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mc:AlternateContent xmlns:mc="http://schemas.openxmlformats.org/markup-compatibility/2006">
    <mc:Choice Requires="x15">
      <x15ac:absPath xmlns:x15ac="http://schemas.microsoft.com/office/spreadsheetml/2010/11/ac" url="/Users/ab869/Dropbox/Work Projects/SUSSEX/Projects/Projects/Active 1 (Foreground)/Tools of Knowledge/DATA PREPARATION (CORE)/SOURCES Towards Final/Sources/Text Corpora (OCR-ed etc)/EGR Taylor/"/>
    </mc:Choice>
  </mc:AlternateContent>
  <xr:revisionPtr revIDLastSave="0" documentId="8_{056C2A25-48AF-F749-971C-483F6FE07EC9}" xr6:coauthVersionLast="47" xr6:coauthVersionMax="47" xr10:uidLastSave="{00000000-0000-0000-0000-000000000000}"/>
  <bookViews>
    <workbookView xWindow="0" yWindow="500" windowWidth="33600" windowHeight="20500" activeTab="1" xr2:uid="{00000000-000D-0000-FFFF-FFFF00000000}"/>
  </bookViews>
  <sheets>
    <sheet name="Stationers" sheetId="2" state="hidden" r:id="rId1"/>
    <sheet name="Mathematical Practitioners" sheetId="3" r:id="rId2"/>
    <sheet name="JISC Mathematics to 1914" sheetId="4" state="hidden" r:id="rId3"/>
    <sheet name="Code" sheetId="5" state="hidden" r:id="rId4"/>
  </sheets>
  <calcPr calcId="191029"/>
  <extLst>
    <ext uri="GoogleSheetsCustomDataVersion1">
      <go:sheetsCustomData xmlns:go="http://customooxmlschemas.google.com/" r:id="rId9" roundtripDataSignature="AMtx7mhYo48eeHTdaSkww0w8XWExmyvYHQ=="/>
    </ext>
  </extLst>
</workbook>
</file>

<file path=xl/calcChain.xml><?xml version="1.0" encoding="utf-8"?>
<calcChain xmlns="http://schemas.openxmlformats.org/spreadsheetml/2006/main">
  <c r="A1" i="5" l="1"/>
</calcChain>
</file>

<file path=xl/sharedStrings.xml><?xml version="1.0" encoding="utf-8"?>
<sst xmlns="http://schemas.openxmlformats.org/spreadsheetml/2006/main" count="118449" uniqueCount="52071">
  <si>
    <t>ID</t>
  </si>
  <si>
    <t>Author</t>
  </si>
  <si>
    <t>Date</t>
  </si>
  <si>
    <t>Place</t>
  </si>
  <si>
    <t>Notes</t>
  </si>
  <si>
    <t>9FFE67E1</t>
  </si>
  <si>
    <t>Blackfriars</t>
  </si>
  <si>
    <t>DB146BE2</t>
  </si>
  <si>
    <t>8862092D</t>
  </si>
  <si>
    <t>Imprinted at London in Fletestreate neare to S. Dunstones Churche, by Thomas Marshe</t>
  </si>
  <si>
    <t>Fleet Street</t>
  </si>
  <si>
    <t>1C1703FA</t>
  </si>
  <si>
    <t>38784FA8</t>
  </si>
  <si>
    <t>D6B1D9F6</t>
  </si>
  <si>
    <t>Dawson, Thomas</t>
  </si>
  <si>
    <t>Horologiographia</t>
  </si>
  <si>
    <t>Printed by Thomas Purfoot, for William Matts</t>
  </si>
  <si>
    <t>Dawson, John</t>
  </si>
  <si>
    <t>2nd ed.</t>
  </si>
  <si>
    <t>2760290E</t>
  </si>
  <si>
    <t>Surname</t>
  </si>
  <si>
    <t>First name</t>
  </si>
  <si>
    <t>First name alt</t>
  </si>
  <si>
    <t>Surname alt</t>
  </si>
  <si>
    <t>Birth</t>
  </si>
  <si>
    <t>Death</t>
  </si>
  <si>
    <t>Active beginning</t>
  </si>
  <si>
    <t>Active ending</t>
  </si>
  <si>
    <t>Guild</t>
  </si>
  <si>
    <t>Address 1</t>
  </si>
  <si>
    <t>Address 2</t>
  </si>
  <si>
    <t>Address 3</t>
  </si>
  <si>
    <t>Address 4</t>
  </si>
  <si>
    <t>Address 5</t>
  </si>
  <si>
    <t>Address comments</t>
  </si>
  <si>
    <t>Books authored</t>
  </si>
  <si>
    <t>Books printed</t>
  </si>
  <si>
    <t>Books published</t>
  </si>
  <si>
    <t>Books sold</t>
  </si>
  <si>
    <t>Partnered with</t>
  </si>
  <si>
    <t>Apprenticed to</t>
  </si>
  <si>
    <t>Took as apprentice</t>
  </si>
  <si>
    <t>Inherited stock from</t>
  </si>
  <si>
    <t>Stock inherited by</t>
  </si>
  <si>
    <t>Duff</t>
  </si>
  <si>
    <t>McKerrow</t>
  </si>
  <si>
    <t>Arber</t>
  </si>
  <si>
    <t>Wolfe</t>
  </si>
  <si>
    <t>Reginald</t>
  </si>
  <si>
    <t>6B875CB7</t>
  </si>
  <si>
    <t>Reyner</t>
  </si>
  <si>
    <t>Stationers</t>
  </si>
  <si>
    <t>St Paul's Churchyard</t>
  </si>
  <si>
    <t>171-172</t>
  </si>
  <si>
    <t>Bynneman</t>
  </si>
  <si>
    <t>Henry</t>
  </si>
  <si>
    <t>3D62E744</t>
  </si>
  <si>
    <t xml:space="preserve">Henrie </t>
  </si>
  <si>
    <t>Paternoster Row (1566)</t>
  </si>
  <si>
    <t>Knightrider Street (1567)</t>
  </si>
  <si>
    <t>St Paul's Churchyard (1572)</t>
  </si>
  <si>
    <t>Thames Street (1580)</t>
  </si>
  <si>
    <t>St Paul's Churchyard was an extra retail premise</t>
  </si>
  <si>
    <t>Harrison, Richard</t>
  </si>
  <si>
    <t>8DD7D96A</t>
  </si>
  <si>
    <t>59-60</t>
  </si>
  <si>
    <t>Marsh</t>
  </si>
  <si>
    <t>Thomas</t>
  </si>
  <si>
    <t>5386CCD1</t>
  </si>
  <si>
    <t>Marshe</t>
  </si>
  <si>
    <t>Windet</t>
  </si>
  <si>
    <t>John</t>
  </si>
  <si>
    <t>EAECD917</t>
  </si>
  <si>
    <t>Jeffes</t>
  </si>
  <si>
    <t>Abel</t>
  </si>
  <si>
    <t>F6BD682F</t>
  </si>
  <si>
    <t>Abell</t>
  </si>
  <si>
    <t>Jackson</t>
  </si>
  <si>
    <t>Hugh</t>
  </si>
  <si>
    <t>6108A02C</t>
  </si>
  <si>
    <t>Powell, William</t>
  </si>
  <si>
    <t>Colwell, Thomas</t>
  </si>
  <si>
    <t>i: 174; ii: 676</t>
  </si>
  <si>
    <t>Woodcock</t>
  </si>
  <si>
    <t>F6A58F45</t>
  </si>
  <si>
    <t>Coldock, Francis</t>
  </si>
  <si>
    <t>Linley, Paul</t>
  </si>
  <si>
    <t>i: 446, 485; iii: 58</t>
  </si>
  <si>
    <t>Dawson</t>
  </si>
  <si>
    <t>BE25F503</t>
  </si>
  <si>
    <t>Vintry</t>
  </si>
  <si>
    <t>Gardiner, Thomas</t>
  </si>
  <si>
    <t>DC898E24</t>
  </si>
  <si>
    <t>i: 120, 366; ii: 882; v: lxiii</t>
  </si>
  <si>
    <t>Hacket</t>
  </si>
  <si>
    <t>183D7F16</t>
  </si>
  <si>
    <t>Canning Street (1560)</t>
  </si>
  <si>
    <t>Lombard Street (1562)</t>
  </si>
  <si>
    <t>St Paul's Churchyard (1568)</t>
  </si>
  <si>
    <t>Royal Exchange (1574)</t>
  </si>
  <si>
    <t>Lombard Street (1584)</t>
  </si>
  <si>
    <t>63-64</t>
  </si>
  <si>
    <t>Watkins</t>
  </si>
  <si>
    <t>R</t>
  </si>
  <si>
    <t>6BAA0E57</t>
  </si>
  <si>
    <t>Hodgkinsonne</t>
  </si>
  <si>
    <t>Richard</t>
  </si>
  <si>
    <t>554A455E</t>
  </si>
  <si>
    <t>G.</t>
  </si>
  <si>
    <t>W.</t>
  </si>
  <si>
    <t>7545EA9E</t>
  </si>
  <si>
    <t>Jugge</t>
  </si>
  <si>
    <t>A1AAF38E</t>
  </si>
  <si>
    <t>Day</t>
  </si>
  <si>
    <t>CA566AF7</t>
  </si>
  <si>
    <t>St Sepulchre (1547)</t>
  </si>
  <si>
    <t>Aldersgate (1549)</t>
  </si>
  <si>
    <t>East</t>
  </si>
  <si>
    <t>C4E850BE</t>
  </si>
  <si>
    <t>Este</t>
  </si>
  <si>
    <t>Orwin</t>
  </si>
  <si>
    <t>4FF3CA4C</t>
  </si>
  <si>
    <t>Paternoster Row</t>
  </si>
  <si>
    <t>86632344</t>
  </si>
  <si>
    <t>Sims</t>
  </si>
  <si>
    <t>Valentine</t>
  </si>
  <si>
    <t>B3E95FB3</t>
  </si>
  <si>
    <t>Simmes</t>
  </si>
  <si>
    <t>Addling Hill</t>
  </si>
  <si>
    <t>White Friars (1610)</t>
  </si>
  <si>
    <t>Venge</t>
  </si>
  <si>
    <t>Walter</t>
  </si>
  <si>
    <t>1F5F2CF9</t>
  </si>
  <si>
    <t>Fleet Lane</t>
  </si>
  <si>
    <t>Gemini</t>
  </si>
  <si>
    <t>0130014D</t>
  </si>
  <si>
    <t>Lamprecht, Lambert, Lambrit</t>
  </si>
  <si>
    <t>i: 44</t>
  </si>
  <si>
    <t>Harper</t>
  </si>
  <si>
    <t>9EFDF19F</t>
  </si>
  <si>
    <t>Shorter</t>
  </si>
  <si>
    <t>Samuel</t>
  </si>
  <si>
    <t>5B5ACFD8</t>
  </si>
  <si>
    <t>Cooke</t>
  </si>
  <si>
    <t>Tobie</t>
  </si>
  <si>
    <t>FA13248D</t>
  </si>
  <si>
    <t>Toby</t>
  </si>
  <si>
    <t>Dexter</t>
  </si>
  <si>
    <t>R.</t>
  </si>
  <si>
    <t>CCA92380</t>
  </si>
  <si>
    <t>Purfoot</t>
  </si>
  <si>
    <t>Newgate Market</t>
  </si>
  <si>
    <t>St Sepulchre's Church</t>
  </si>
  <si>
    <t>Matts</t>
  </si>
  <si>
    <t>William</t>
  </si>
  <si>
    <t>9C5694F0</t>
  </si>
  <si>
    <t>Wight</t>
  </si>
  <si>
    <t>A60DEA8A</t>
  </si>
  <si>
    <t>Jones</t>
  </si>
  <si>
    <t>67754F74</t>
  </si>
  <si>
    <t>Beale</t>
  </si>
  <si>
    <t>087C7E0C</t>
  </si>
  <si>
    <t>Bishop</t>
  </si>
  <si>
    <t>2682AB1A</t>
  </si>
  <si>
    <t>Newbery</t>
  </si>
  <si>
    <t>Ralph</t>
  </si>
  <si>
    <t>68B64FC0</t>
  </si>
  <si>
    <t>Barker</t>
  </si>
  <si>
    <t>8E8746D3</t>
  </si>
  <si>
    <t>Okes</t>
  </si>
  <si>
    <t>Nicholas</t>
  </si>
  <si>
    <t>DA566A72</t>
  </si>
  <si>
    <t>Waterson</t>
  </si>
  <si>
    <t>Simon</t>
  </si>
  <si>
    <t>F6C98C72</t>
  </si>
  <si>
    <t>34655D63</t>
  </si>
  <si>
    <t>87C2FA75</t>
  </si>
  <si>
    <t>0B28CE2E</t>
  </si>
  <si>
    <t>5D3A4456</t>
  </si>
  <si>
    <t>A65AEAD0</t>
  </si>
  <si>
    <t>B1132344</t>
  </si>
  <si>
    <t>85062B58</t>
  </si>
  <si>
    <t>D636188D</t>
  </si>
  <si>
    <t>3D4EB95E</t>
  </si>
  <si>
    <t>53B38B9E</t>
  </si>
  <si>
    <t>B38A5EEC</t>
  </si>
  <si>
    <t>92C316B2</t>
  </si>
  <si>
    <t>7CDA837E</t>
  </si>
  <si>
    <t>10CC294F</t>
  </si>
  <si>
    <t>978C2971</t>
  </si>
  <si>
    <t>D68E79E1</t>
  </si>
  <si>
    <t>DFA38175</t>
  </si>
  <si>
    <t>7E32353A</t>
  </si>
  <si>
    <t>80F7DD12</t>
  </si>
  <si>
    <t>E0EFD1C0</t>
  </si>
  <si>
    <t>FAB21FA8</t>
  </si>
  <si>
    <t>9AE51C85</t>
  </si>
  <si>
    <t>B5E87344</t>
  </si>
  <si>
    <t>2BF32B1F</t>
  </si>
  <si>
    <t>84E0C7CA</t>
  </si>
  <si>
    <t>DE1EAC72</t>
  </si>
  <si>
    <t>8632AB5B</t>
  </si>
  <si>
    <t>F74C823C</t>
  </si>
  <si>
    <t>31BEBF1E</t>
  </si>
  <si>
    <t>2E2EDEBA</t>
  </si>
  <si>
    <t>A8D3BB45</t>
  </si>
  <si>
    <t>16A0A67A</t>
  </si>
  <si>
    <t>C1427A89</t>
  </si>
  <si>
    <t>37B1282E</t>
  </si>
  <si>
    <t>408E1937</t>
  </si>
  <si>
    <t>6B2375C3</t>
  </si>
  <si>
    <t>03D741D2</t>
  </si>
  <si>
    <t>AD3C42E4</t>
  </si>
  <si>
    <t>4B3F384B</t>
  </si>
  <si>
    <t>488D1ED3</t>
  </si>
  <si>
    <t>570D9067</t>
  </si>
  <si>
    <t>F6A1C805</t>
  </si>
  <si>
    <t>BA5C263E</t>
  </si>
  <si>
    <t>EDC191A9</t>
  </si>
  <si>
    <t>1370AB29</t>
  </si>
  <si>
    <t>13AB8D8B</t>
  </si>
  <si>
    <t>8643CE8D</t>
  </si>
  <si>
    <t>AC9A9B53</t>
  </si>
  <si>
    <t>486A52B0</t>
  </si>
  <si>
    <t>85F7A6DD</t>
  </si>
  <si>
    <t>270B41BA</t>
  </si>
  <si>
    <t>41EC1462</t>
  </si>
  <si>
    <t>92085F65</t>
  </si>
  <si>
    <t>3C98DF0E</t>
  </si>
  <si>
    <t>5CD25CCA</t>
  </si>
  <si>
    <t>D1535659</t>
  </si>
  <si>
    <t>04478CD1</t>
  </si>
  <si>
    <t>33736A49</t>
  </si>
  <si>
    <t>7A6BDE50</t>
  </si>
  <si>
    <t>B6162C81</t>
  </si>
  <si>
    <t>9E630B58</t>
  </si>
  <si>
    <t>F7195ABF</t>
  </si>
  <si>
    <t>7373E7C3</t>
  </si>
  <si>
    <t>C84246D9</t>
  </si>
  <si>
    <t>BA9694DB</t>
  </si>
  <si>
    <t>704150B4</t>
  </si>
  <si>
    <t>FBA19DBA</t>
  </si>
  <si>
    <t>24EE3BB2</t>
  </si>
  <si>
    <t>76B37135</t>
  </si>
  <si>
    <t>6BD063B0</t>
  </si>
  <si>
    <t>4A51114F</t>
  </si>
  <si>
    <t>3252B0BC</t>
  </si>
  <si>
    <t>A5FD94EB</t>
  </si>
  <si>
    <t>E048E097</t>
  </si>
  <si>
    <t>5CC3883F</t>
  </si>
  <si>
    <t>E2766531</t>
  </si>
  <si>
    <t>0C83A55A</t>
  </si>
  <si>
    <t>30593C2E</t>
  </si>
  <si>
    <t>50547145</t>
  </si>
  <si>
    <t>AD70B173</t>
  </si>
  <si>
    <t>4A30C40E</t>
  </si>
  <si>
    <t>29605BA6</t>
  </si>
  <si>
    <t>6CEA42B8</t>
  </si>
  <si>
    <t>1A7FCCC5</t>
  </si>
  <si>
    <t>7A4E7672</t>
  </si>
  <si>
    <t>4A5E2C03</t>
  </si>
  <si>
    <t>516FC252</t>
  </si>
  <si>
    <t>44C99D02</t>
  </si>
  <si>
    <t>F88883DE</t>
  </si>
  <si>
    <t>2A0FC486</t>
  </si>
  <si>
    <t>93E0FDF2</t>
  </si>
  <si>
    <t>6C4E3662</t>
  </si>
  <si>
    <t>13FA1A5E</t>
  </si>
  <si>
    <t>AD6629A5</t>
  </si>
  <si>
    <t>22501528</t>
  </si>
  <si>
    <t>4D2E139A</t>
  </si>
  <si>
    <t>145D3CAE</t>
  </si>
  <si>
    <t>E89F1003</t>
  </si>
  <si>
    <t>144BAE54</t>
  </si>
  <si>
    <t>A7DA1355</t>
  </si>
  <si>
    <t>5C4308A8</t>
  </si>
  <si>
    <t>A2FFE0EC</t>
  </si>
  <si>
    <t>90DBE552</t>
  </si>
  <si>
    <t>298C1DCA</t>
  </si>
  <si>
    <t>BD545C74</t>
  </si>
  <si>
    <t>35FDA562</t>
  </si>
  <si>
    <t>3089AB16</t>
  </si>
  <si>
    <t>EGRT</t>
  </si>
  <si>
    <t>SIMON Maker ID</t>
  </si>
  <si>
    <t>Identity 1</t>
  </si>
  <si>
    <t>Identity 2</t>
  </si>
  <si>
    <t>Identity 3</t>
  </si>
  <si>
    <t>Identity 4</t>
  </si>
  <si>
    <t>Books owned by</t>
  </si>
  <si>
    <t>Made instruments for</t>
  </si>
  <si>
    <t>Made instruments designed by</t>
  </si>
  <si>
    <t>Owned instruments by</t>
  </si>
  <si>
    <t>Supplied instruments to</t>
  </si>
  <si>
    <t>Used instruments by</t>
  </si>
  <si>
    <t>Published books by</t>
  </si>
  <si>
    <t>Edited work by</t>
  </si>
  <si>
    <t>Wrote treatise on instrument by</t>
  </si>
  <si>
    <t>Sold books by</t>
  </si>
  <si>
    <t>Sold map by</t>
  </si>
  <si>
    <t>Published map by</t>
  </si>
  <si>
    <t>Translated books by</t>
  </si>
  <si>
    <t>Worked with</t>
  </si>
  <si>
    <t>Partnership with</t>
  </si>
  <si>
    <t>Studied with</t>
  </si>
  <si>
    <t>Friend of</t>
  </si>
  <si>
    <t>Associated with</t>
  </si>
  <si>
    <t>Visited</t>
  </si>
  <si>
    <t>See also</t>
  </si>
  <si>
    <t xml:space="preserve">Designed instruments for </t>
  </si>
  <si>
    <t>Sold Instruments by</t>
  </si>
  <si>
    <t>Demonstrated instruments to</t>
  </si>
  <si>
    <t>Observed experiment by</t>
  </si>
  <si>
    <t>Conducted experiment with</t>
  </si>
  <si>
    <t>Tested instruments by</t>
  </si>
  <si>
    <t>Improved instruments designed by</t>
  </si>
  <si>
    <t>Modified instrument by</t>
  </si>
  <si>
    <t>Copied instrument by</t>
  </si>
  <si>
    <t>Advertised by</t>
  </si>
  <si>
    <t>Succeeded by</t>
  </si>
  <si>
    <t>Son of</t>
  </si>
  <si>
    <t>Brother of</t>
  </si>
  <si>
    <t>Nephew of</t>
  </si>
  <si>
    <t>Apprentice of</t>
  </si>
  <si>
    <t>Pupil of</t>
  </si>
  <si>
    <t>Patron of</t>
  </si>
  <si>
    <t>Relation of</t>
  </si>
  <si>
    <t>Son-in-law of</t>
  </si>
  <si>
    <t>Shared Premises with</t>
  </si>
  <si>
    <t>Lodged with</t>
  </si>
  <si>
    <t>Referenced by</t>
  </si>
  <si>
    <t>Recommended by</t>
  </si>
  <si>
    <t>Disputed with</t>
  </si>
  <si>
    <t>Rival of</t>
  </si>
  <si>
    <t>Employed by</t>
  </si>
  <si>
    <t>Kratzer</t>
  </si>
  <si>
    <t>DC86D1BA</t>
  </si>
  <si>
    <t>Mathematical practitioner</t>
  </si>
  <si>
    <t>Mathematical instrument maker</t>
  </si>
  <si>
    <t>Astronomer</t>
  </si>
  <si>
    <t>387CA997</t>
  </si>
  <si>
    <t>Engraver</t>
  </si>
  <si>
    <t>Stationer</t>
  </si>
  <si>
    <t>55DDA67E; EC011939</t>
  </si>
  <si>
    <t>BB565E43</t>
  </si>
  <si>
    <t>9851054C</t>
  </si>
  <si>
    <t>Barlow</t>
  </si>
  <si>
    <t>Roger</t>
  </si>
  <si>
    <t>9376A1ED</t>
  </si>
  <si>
    <t>Navigator</t>
  </si>
  <si>
    <t>Mathematical Practitioner</t>
  </si>
  <si>
    <t>Digges</t>
  </si>
  <si>
    <t>Leonard</t>
  </si>
  <si>
    <t>Mathematician</t>
  </si>
  <si>
    <t xml:space="preserve"> 387CA997</t>
  </si>
  <si>
    <t>Record</t>
  </si>
  <si>
    <t>Robert</t>
  </si>
  <si>
    <t>F31EE9B4</t>
  </si>
  <si>
    <t>Teacher</t>
  </si>
  <si>
    <t>E5FFD65F</t>
  </si>
  <si>
    <t>Lee</t>
  </si>
  <si>
    <t>B98C439B</t>
  </si>
  <si>
    <t>Hydrographer</t>
  </si>
  <si>
    <t>Aborough</t>
  </si>
  <si>
    <t>E0840029</t>
  </si>
  <si>
    <t>Gunner</t>
  </si>
  <si>
    <t>F7FB2275</t>
  </si>
  <si>
    <t>Bartelot</t>
  </si>
  <si>
    <t>7709AAEC</t>
  </si>
  <si>
    <t>Bartlet</t>
  </si>
  <si>
    <t>E0840029; F7FB2275</t>
  </si>
  <si>
    <t>Cheke</t>
  </si>
  <si>
    <t>55DDA67E</t>
  </si>
  <si>
    <t xml:space="preserve"> </t>
  </si>
  <si>
    <t>EC011939</t>
  </si>
  <si>
    <t>Alday</t>
  </si>
  <si>
    <t>James</t>
  </si>
  <si>
    <t>41CC9F17</t>
  </si>
  <si>
    <t>Benese</t>
  </si>
  <si>
    <t>A4B14040</t>
  </si>
  <si>
    <t>Le Seney</t>
  </si>
  <si>
    <t>Sebastian</t>
  </si>
  <si>
    <t>40A7DBA1</t>
  </si>
  <si>
    <t>Bastian</t>
  </si>
  <si>
    <t>Leseney</t>
  </si>
  <si>
    <t>Clockmaker</t>
  </si>
  <si>
    <t>Caundish</t>
  </si>
  <si>
    <t>Cavendish</t>
  </si>
  <si>
    <t>E0840029; 7709AAEC</t>
  </si>
  <si>
    <t>Adams</t>
  </si>
  <si>
    <t>Clement</t>
  </si>
  <si>
    <t>90FBCE80</t>
  </si>
  <si>
    <t>Buckley</t>
  </si>
  <si>
    <t>Rotz</t>
  </si>
  <si>
    <t>BF7E24A2</t>
  </si>
  <si>
    <t>Jean</t>
  </si>
  <si>
    <t>Ross</t>
  </si>
  <si>
    <t>Chancellor</t>
  </si>
  <si>
    <t>88CC594E</t>
  </si>
  <si>
    <t>2D0F71CC; 387CA997</t>
  </si>
  <si>
    <t>Dee</t>
  </si>
  <si>
    <t>Astrologer</t>
  </si>
  <si>
    <t>Alchemist</t>
  </si>
  <si>
    <t>2D0F71CC</t>
  </si>
  <si>
    <t>B.</t>
  </si>
  <si>
    <t>72537C72</t>
  </si>
  <si>
    <t>Billingsley</t>
  </si>
  <si>
    <t>E35F2069</t>
  </si>
  <si>
    <t>Borough</t>
  </si>
  <si>
    <t>Stephen</t>
  </si>
  <si>
    <t>9A940705</t>
  </si>
  <si>
    <t>88CC594E; 17CE5F99; 387CA997</t>
  </si>
  <si>
    <t>17CE5F99</t>
  </si>
  <si>
    <t>Cole</t>
  </si>
  <si>
    <t>Humfrey</t>
  </si>
  <si>
    <t>Humphrey</t>
  </si>
  <si>
    <t>Coole</t>
  </si>
  <si>
    <t>Prospector</t>
  </si>
  <si>
    <t>EA7E7E6E</t>
  </si>
  <si>
    <t>Cuningham</t>
  </si>
  <si>
    <t>DF82F6BD</t>
  </si>
  <si>
    <t>Hill</t>
  </si>
  <si>
    <t>940A4506</t>
  </si>
  <si>
    <t>Allen</t>
  </si>
  <si>
    <t>DA16E48E</t>
  </si>
  <si>
    <t>Baker</t>
  </si>
  <si>
    <t>5FE3C970</t>
  </si>
  <si>
    <t>78348CA7 (possibly)</t>
  </si>
  <si>
    <t>Blundeville</t>
  </si>
  <si>
    <t>56D20427</t>
  </si>
  <si>
    <t>Dibbley</t>
  </si>
  <si>
    <t>60D57320</t>
  </si>
  <si>
    <t>Norman</t>
  </si>
  <si>
    <t>10C4A6E5</t>
  </si>
  <si>
    <t>Compass maker</t>
  </si>
  <si>
    <t>2566A4F1</t>
  </si>
  <si>
    <t>Gilbert</t>
  </si>
  <si>
    <t>44F29E47</t>
  </si>
  <si>
    <t>Natural philosopher</t>
  </si>
  <si>
    <t>Leigh</t>
  </si>
  <si>
    <t>AD0A11E0</t>
  </si>
  <si>
    <t>Surveyor</t>
  </si>
  <si>
    <t>Popinjay</t>
  </si>
  <si>
    <t>24893F98</t>
  </si>
  <si>
    <t>Saxton</t>
  </si>
  <si>
    <t>Christopher</t>
  </si>
  <si>
    <t>7EB4B8AA</t>
  </si>
  <si>
    <t>Mapmaker</t>
  </si>
  <si>
    <t>1CD3CDE5 (possibly)</t>
  </si>
  <si>
    <t>Lucar</t>
  </si>
  <si>
    <t>Cyprian</t>
  </si>
  <si>
    <t>02219BF8</t>
  </si>
  <si>
    <t>66EFDA0B</t>
  </si>
  <si>
    <t>83A1DCF0</t>
  </si>
  <si>
    <t>EB857C4B</t>
  </si>
  <si>
    <t>Bourne</t>
  </si>
  <si>
    <t>54072F69</t>
  </si>
  <si>
    <t>38784FA8, D6B1D9F6, 8ECE9526, 0B1ABF80</t>
  </si>
  <si>
    <t>Newsam</t>
  </si>
  <si>
    <t>Bartholomew</t>
  </si>
  <si>
    <t>5D4E65E3</t>
  </si>
  <si>
    <t>Newsum</t>
  </si>
  <si>
    <t>Agas</t>
  </si>
  <si>
    <t>78348CA7</t>
  </si>
  <si>
    <t>2D0F71CC; BB565E43</t>
  </si>
  <si>
    <t>Bedwell</t>
  </si>
  <si>
    <t>BC1C63D9</t>
  </si>
  <si>
    <t>Lythe</t>
  </si>
  <si>
    <t>1CD3CDE5</t>
  </si>
  <si>
    <t>Norden</t>
  </si>
  <si>
    <t>6D2A8531</t>
  </si>
  <si>
    <t>Oliver</t>
  </si>
  <si>
    <t>85A008A5</t>
  </si>
  <si>
    <t>Warner</t>
  </si>
  <si>
    <t>7E18E83F</t>
  </si>
  <si>
    <t>6D8C5EFE</t>
  </si>
  <si>
    <t>Davis</t>
  </si>
  <si>
    <t>2741028A</t>
  </si>
  <si>
    <t>C9C28687</t>
  </si>
  <si>
    <t>8040A002; 387CA997</t>
  </si>
  <si>
    <t>8040A002</t>
  </si>
  <si>
    <t>Hues</t>
  </si>
  <si>
    <t>363253E9</t>
  </si>
  <si>
    <t>09E8D01D; 7E18E83F; F6051AFB</t>
  </si>
  <si>
    <t>Ryther</t>
  </si>
  <si>
    <t>Augustine</t>
  </si>
  <si>
    <t>EFCA98E5</t>
  </si>
  <si>
    <t>Mathematical Instrument maker</t>
  </si>
  <si>
    <t>7EB4B8AA; 78348CA7; F9E7419C; 2566A4F1</t>
  </si>
  <si>
    <t>Hood</t>
  </si>
  <si>
    <t>F9E7419C</t>
  </si>
  <si>
    <t>A69CA147; F5079608</t>
  </si>
  <si>
    <t>Turnbull</t>
  </si>
  <si>
    <t>Charles</t>
  </si>
  <si>
    <t>AA65CF9F</t>
  </si>
  <si>
    <t>Polter</t>
  </si>
  <si>
    <t>7509D492</t>
  </si>
  <si>
    <t>623A13C1</t>
  </si>
  <si>
    <t>Kendall</t>
  </si>
  <si>
    <t>Abraham</t>
  </si>
  <si>
    <t>F5079608</t>
  </si>
  <si>
    <t>363253E9; 09E8D01D; 623A13C1</t>
  </si>
  <si>
    <t>8040A002; 44F29E47</t>
  </si>
  <si>
    <t>Blagrave</t>
  </si>
  <si>
    <t>E9F785B0</t>
  </si>
  <si>
    <t>8F5E7CD2</t>
  </si>
  <si>
    <t>13B4485E</t>
  </si>
  <si>
    <t>Wright</t>
  </si>
  <si>
    <t>Edward</t>
  </si>
  <si>
    <t>0BE283D4</t>
  </si>
  <si>
    <t>Forman</t>
  </si>
  <si>
    <t>A69CA147</t>
  </si>
  <si>
    <t>43F98254</t>
  </si>
  <si>
    <t>C8FFB168</t>
  </si>
  <si>
    <t>Hariot</t>
  </si>
  <si>
    <t>09E8D01D</t>
  </si>
  <si>
    <t>Harriot</t>
  </si>
  <si>
    <t>363253E9; F6051AFB; 7E18E83F</t>
  </si>
  <si>
    <t>387CA997; C9C28687</t>
  </si>
  <si>
    <t>97E827A4</t>
  </si>
  <si>
    <t>Ridley</t>
  </si>
  <si>
    <t>Mark</t>
  </si>
  <si>
    <t>Physician</t>
  </si>
  <si>
    <t>623A13C1; 44F29E47</t>
  </si>
  <si>
    <t>Bavin</t>
  </si>
  <si>
    <t>2C04E24A</t>
  </si>
  <si>
    <t>1582/1583</t>
  </si>
  <si>
    <t>10C4A6E5; 17CE5F99</t>
  </si>
  <si>
    <t>Briggs</t>
  </si>
  <si>
    <t>56D20427; 623A13C1; 44F29E47; 15A821CA; 3244B04C; 08C47AD0; 707C654A; EBB936B8; 19DE965E</t>
  </si>
  <si>
    <t>B215AE56; EBB936B8</t>
  </si>
  <si>
    <t>Bull</t>
  </si>
  <si>
    <t>B387BD90</t>
  </si>
  <si>
    <t>Dewhurst</t>
  </si>
  <si>
    <t>10307110</t>
  </si>
  <si>
    <t>Godrey</t>
  </si>
  <si>
    <t>E2BB633E</t>
  </si>
  <si>
    <t>Hills</t>
  </si>
  <si>
    <t>BC3B754A</t>
  </si>
  <si>
    <t>Ivye</t>
  </si>
  <si>
    <t>Paul</t>
  </si>
  <si>
    <t>8499A3CC</t>
  </si>
  <si>
    <t>Lockerson</t>
  </si>
  <si>
    <t>05BE4D49</t>
  </si>
  <si>
    <t>Malyn</t>
  </si>
  <si>
    <t>Ferdinando</t>
  </si>
  <si>
    <t>C15DC074</t>
  </si>
  <si>
    <t>8F0B9686</t>
  </si>
  <si>
    <t>Owen</t>
  </si>
  <si>
    <t>9E151E4B</t>
  </si>
  <si>
    <t>Councillor</t>
  </si>
  <si>
    <t>Read</t>
  </si>
  <si>
    <t>307B99DC</t>
  </si>
  <si>
    <t>959C4301</t>
  </si>
  <si>
    <t>FCC2DBFA</t>
  </si>
  <si>
    <t>EA7E7E6E; 02219BF8; E9F785B0; BE2FF28E</t>
  </si>
  <si>
    <t>Reynolds</t>
  </si>
  <si>
    <t>956E7AE7</t>
  </si>
  <si>
    <t>Master gunner</t>
  </si>
  <si>
    <t>EA7E7E6E; 02219BF8</t>
  </si>
  <si>
    <t>Worsop</t>
  </si>
  <si>
    <t>Eldred</t>
  </si>
  <si>
    <t>02FBE4D6</t>
  </si>
  <si>
    <t>C49CB32A</t>
  </si>
  <si>
    <t>Browne</t>
  </si>
  <si>
    <t>4F54BAB6</t>
  </si>
  <si>
    <t>Kynvyn</t>
  </si>
  <si>
    <t>F7F0D336</t>
  </si>
  <si>
    <t>Kynfin</t>
  </si>
  <si>
    <t>2D0F71CC; E9F785B0</t>
  </si>
  <si>
    <t>9851054C (possibly)</t>
  </si>
  <si>
    <t>Torporley</t>
  </si>
  <si>
    <t>Nathaniel</t>
  </si>
  <si>
    <t>F6051AFB</t>
  </si>
  <si>
    <t>363253E9; 7E18E83F; 10C4A6E5</t>
  </si>
  <si>
    <t>Fale</t>
  </si>
  <si>
    <t>D7EAC274</t>
  </si>
  <si>
    <t>B86AE26E</t>
  </si>
  <si>
    <t>Osborn</t>
  </si>
  <si>
    <t>Walker</t>
  </si>
  <si>
    <t>96F01BB5</t>
  </si>
  <si>
    <t xml:space="preserve">Architect </t>
  </si>
  <si>
    <t>9A49BB39</t>
  </si>
  <si>
    <t xml:space="preserve">Surveyor </t>
  </si>
  <si>
    <t xml:space="preserve">Molyneux </t>
  </si>
  <si>
    <t>Emery</t>
  </si>
  <si>
    <t>Evesham</t>
  </si>
  <si>
    <t>Epiphanius</t>
  </si>
  <si>
    <t>A21D08BB</t>
  </si>
  <si>
    <t>Mathematical instrument maker (?)</t>
  </si>
  <si>
    <t>Francis</t>
  </si>
  <si>
    <t>1FD844C9</t>
  </si>
  <si>
    <t xml:space="preserve">Navigator   </t>
  </si>
  <si>
    <t>Crocker</t>
  </si>
  <si>
    <t>7BA241DC</t>
  </si>
  <si>
    <t>B8DCEDB5</t>
  </si>
  <si>
    <t>19DE965E</t>
  </si>
  <si>
    <t>Norton</t>
  </si>
  <si>
    <t>6E152681</t>
  </si>
  <si>
    <t xml:space="preserve">Mathematician </t>
  </si>
  <si>
    <t>FD115CE0</t>
  </si>
  <si>
    <t>54072F69; 2D0F71CC</t>
  </si>
  <si>
    <t>Paine</t>
  </si>
  <si>
    <t>Parkes</t>
  </si>
  <si>
    <t>Prowez</t>
  </si>
  <si>
    <t>C1F99CBC</t>
  </si>
  <si>
    <t>Whitwell</t>
  </si>
  <si>
    <t>F9E7419C; 66EFDA0B; F6051AFB</t>
  </si>
  <si>
    <t>E39AF204; 8040A002</t>
  </si>
  <si>
    <t>E39AF204 [possibly]</t>
  </si>
  <si>
    <t>823E4AD3; 8040A002</t>
  </si>
  <si>
    <t>Symonson</t>
  </si>
  <si>
    <t>Philip</t>
  </si>
  <si>
    <t>823E4AD3</t>
  </si>
  <si>
    <t>Drebbel</t>
  </si>
  <si>
    <t>Cornelius</t>
  </si>
  <si>
    <t>2766BAF5</t>
  </si>
  <si>
    <t>Rathborne</t>
  </si>
  <si>
    <t>Aaron</t>
  </si>
  <si>
    <t>0BE283D4; B215AE56; F4257A21</t>
  </si>
  <si>
    <t>F4257A21 ["probably"]</t>
  </si>
  <si>
    <t>F44DD406</t>
  </si>
  <si>
    <t>E9CC1C68</t>
  </si>
  <si>
    <t>Dudley</t>
  </si>
  <si>
    <t>Fludd</t>
  </si>
  <si>
    <t>580212F6</t>
  </si>
  <si>
    <t>Oughtred</t>
  </si>
  <si>
    <t>15A821CA</t>
  </si>
  <si>
    <t>E39AF204; A594A6D9</t>
  </si>
  <si>
    <t>999F6511; 6D8C5EFE; 34241F0F</t>
  </si>
  <si>
    <t>0BE283D4; 707C654A</t>
  </si>
  <si>
    <t>5E88F0A5</t>
  </si>
  <si>
    <t>Tapp</t>
  </si>
  <si>
    <t>BF2AA502</t>
  </si>
  <si>
    <t>D784B9A6</t>
  </si>
  <si>
    <t>Benjamin</t>
  </si>
  <si>
    <t>764BDC5F</t>
  </si>
  <si>
    <t>Gascoyne</t>
  </si>
  <si>
    <t>C8F85B99</t>
  </si>
  <si>
    <t>Goodwyn</t>
  </si>
  <si>
    <t>F4257A21</t>
  </si>
  <si>
    <t>Godwyn</t>
  </si>
  <si>
    <t>BE2FF28E; 19DE965E; 66EFDA0B; A4D6F120</t>
  </si>
  <si>
    <t>D8D6AC6F</t>
  </si>
  <si>
    <t>75 [?]</t>
  </si>
  <si>
    <t>Master of Mint</t>
  </si>
  <si>
    <t>440C0FFD</t>
  </si>
  <si>
    <t>FD115CE0; 16C51BFA [probably], 6D215B3E [probably]</t>
  </si>
  <si>
    <t>956E7AE7 [probably]</t>
  </si>
  <si>
    <t>A4D6F120</t>
  </si>
  <si>
    <t>932903F5</t>
  </si>
  <si>
    <t>Parson</t>
  </si>
  <si>
    <t>Translator</t>
  </si>
  <si>
    <t>Smithson</t>
  </si>
  <si>
    <t>26D26454</t>
  </si>
  <si>
    <t>Lewis</t>
  </si>
  <si>
    <t>6DA0A13C</t>
  </si>
  <si>
    <t>Speidell</t>
  </si>
  <si>
    <t>B215AE56</t>
  </si>
  <si>
    <t>E39AF204; 959C4301</t>
  </si>
  <si>
    <t>Harflete</t>
  </si>
  <si>
    <t>CD4FAB5F</t>
  </si>
  <si>
    <t>91E2BA2F; 9E3995A6</t>
  </si>
  <si>
    <t>D8D6AC6F; 6E152681; ACED1790; EB3B4BFF</t>
  </si>
  <si>
    <t>Gunter</t>
  </si>
  <si>
    <t>Edmund</t>
  </si>
  <si>
    <t>707C654A</t>
  </si>
  <si>
    <t>08C47AD0</t>
  </si>
  <si>
    <t>6D8C5EFE; 3A2E7036</t>
  </si>
  <si>
    <t>Johnson</t>
  </si>
  <si>
    <t>16B1344A</t>
  </si>
  <si>
    <t>19DE965E; 5A46BCD7; E5FFD65F</t>
  </si>
  <si>
    <t>Bainbridge</t>
  </si>
  <si>
    <t>50624E75</t>
  </si>
  <si>
    <t>363253E9; 0BE283D4</t>
  </si>
  <si>
    <t>8D136BDA</t>
  </si>
  <si>
    <t>Smith</t>
  </si>
  <si>
    <t>7502B758</t>
  </si>
  <si>
    <t>BD8F30FC</t>
  </si>
  <si>
    <t>Bretnor</t>
  </si>
  <si>
    <t>33379739</t>
  </si>
  <si>
    <t>Astrology</t>
  </si>
  <si>
    <t>959C4301; E39AF204; 19DE965E; 707C654A; BE2FF28E</t>
  </si>
  <si>
    <t>Elias</t>
  </si>
  <si>
    <t>E39AF204</t>
  </si>
  <si>
    <t>15A821CA; B215AE56; BE2FF28E</t>
  </si>
  <si>
    <t>C8FFB168; 33379739; A2DD08BC; 5E88F0A5; 3A2E7036; 707C654A; 2A054809; BE2FF28E; F876794F; 15A821CA; E5FFD65F; 19DE965E; B215AE56; 440C0FFD</t>
  </si>
  <si>
    <t>19DE965E; A2DD08BC; 3A2E7036; E5FFD65F</t>
  </si>
  <si>
    <t>Pond</t>
  </si>
  <si>
    <t>Wells</t>
  </si>
  <si>
    <t>3244B04C</t>
  </si>
  <si>
    <t>0BE283D4; 707C654A; 08C47AD0</t>
  </si>
  <si>
    <t>Tindall</t>
  </si>
  <si>
    <t>F06127C7</t>
  </si>
  <si>
    <t>Atwell</t>
  </si>
  <si>
    <t>George</t>
  </si>
  <si>
    <t>E39AF204; 959C4301; 4C2EB09C; 14A60FA0; 8352B776; D226C5D0</t>
  </si>
  <si>
    <t>Folkingham</t>
  </si>
  <si>
    <t>2E5AD194</t>
  </si>
  <si>
    <t>Hopton</t>
  </si>
  <si>
    <t>Arthur</t>
  </si>
  <si>
    <t>BE2FF28E</t>
  </si>
  <si>
    <t>33379739; 623A13C1; EB857C4B</t>
  </si>
  <si>
    <t>Senior</t>
  </si>
  <si>
    <t>DB55A443</t>
  </si>
  <si>
    <t>Tooke</t>
  </si>
  <si>
    <t>Mechanic</t>
  </si>
  <si>
    <t>Thompson</t>
  </si>
  <si>
    <t>Tompson</t>
  </si>
  <si>
    <t>623A13C1 [probably]; E9F785B0 [probably]</t>
  </si>
  <si>
    <t>E39AF204; BE2FF28E; C8FFB168; A2DD08BC; 33379739; B215AE56; 3A2E7036</t>
  </si>
  <si>
    <t>3D00AE83; E5EB47C0</t>
  </si>
  <si>
    <t>Delamain</t>
  </si>
  <si>
    <t>15A821CA; 466F790E</t>
  </si>
  <si>
    <t>78E82499</t>
  </si>
  <si>
    <t>Norwood</t>
  </si>
  <si>
    <t>AFF7406D</t>
  </si>
  <si>
    <t>EAC9C746</t>
  </si>
  <si>
    <t>C10627C5</t>
  </si>
  <si>
    <t>4E131C09</t>
  </si>
  <si>
    <t>15A821CA; D3CFF6B9; 6D8C5EFE</t>
  </si>
  <si>
    <t>09E8D01D; 77FB7497; 30927975</t>
  </si>
  <si>
    <t>7E18E83F; 6D8C5EFE</t>
  </si>
  <si>
    <t>Daniell</t>
  </si>
  <si>
    <t>355BC18A</t>
  </si>
  <si>
    <t>Mapper</t>
  </si>
  <si>
    <t>Handson</t>
  </si>
  <si>
    <t>17FCC56A</t>
  </si>
  <si>
    <t>Raphe</t>
  </si>
  <si>
    <t>0BE283D4; 19DE965E</t>
  </si>
  <si>
    <t>Daniel</t>
  </si>
  <si>
    <t>A2DD08BC</t>
  </si>
  <si>
    <t>466F790E [possibly]</t>
  </si>
  <si>
    <t>Gilden</t>
  </si>
  <si>
    <t>3A2E7036</t>
  </si>
  <si>
    <t>707C654A; 959C4301; E39AF204</t>
  </si>
  <si>
    <t>Marr</t>
  </si>
  <si>
    <t>EBB936B8</t>
  </si>
  <si>
    <t>Mair</t>
  </si>
  <si>
    <t>E39AF204; 08C47AD0</t>
  </si>
  <si>
    <t>7E0DD0BA</t>
  </si>
  <si>
    <t>Burgis</t>
  </si>
  <si>
    <t>Bruges</t>
  </si>
  <si>
    <t>Keane</t>
  </si>
  <si>
    <t>1AD4CB6F</t>
  </si>
  <si>
    <t>Potter</t>
  </si>
  <si>
    <t>1FC482D9</t>
  </si>
  <si>
    <t>Hall</t>
  </si>
  <si>
    <t>D3492F8C</t>
  </si>
  <si>
    <t>Line</t>
  </si>
  <si>
    <t xml:space="preserve">n/a </t>
  </si>
  <si>
    <t>CDA063A1</t>
  </si>
  <si>
    <t>Pratt</t>
  </si>
  <si>
    <t>3CB11061</t>
  </si>
  <si>
    <t>33379739; 16B1344A; 19DE965E</t>
  </si>
  <si>
    <t>19DE965E [possibly]</t>
  </si>
  <si>
    <t>Holland</t>
  </si>
  <si>
    <t>8D6D68F4</t>
  </si>
  <si>
    <t>F30CDEC7</t>
  </si>
  <si>
    <t>Wingate</t>
  </si>
  <si>
    <t>4C2EB09C</t>
  </si>
  <si>
    <t>C5F12060</t>
  </si>
  <si>
    <t>C5F12060; C8FFB168; D226C5D0</t>
  </si>
  <si>
    <t>Gellibrand</t>
  </si>
  <si>
    <t>0BE283D4; 3244B04C; EBB936B8</t>
  </si>
  <si>
    <t>Foster</t>
  </si>
  <si>
    <t>A359F057; D3CFF6B9; 4C2EB09C; D226C5D0</t>
  </si>
  <si>
    <t>1F967A6B</t>
  </si>
  <si>
    <t>Sterne</t>
  </si>
  <si>
    <t>Globe-maker</t>
  </si>
  <si>
    <t>Gorse</t>
  </si>
  <si>
    <t>F22DB4AA</t>
  </si>
  <si>
    <t>Gosse</t>
  </si>
  <si>
    <t>Marlow</t>
  </si>
  <si>
    <t>Michael</t>
  </si>
  <si>
    <t>196E76E2</t>
  </si>
  <si>
    <t>58D69031</t>
  </si>
  <si>
    <t>Milburne</t>
  </si>
  <si>
    <t>22CA46F6</t>
  </si>
  <si>
    <t>9E3995A6; F876794F</t>
  </si>
  <si>
    <t>D226C5D0</t>
  </si>
  <si>
    <t>Bond</t>
  </si>
  <si>
    <t>77FB7497</t>
  </si>
  <si>
    <t>B84AE67B, 85675A6F; 5EB6615E</t>
  </si>
  <si>
    <t>B84AE67B, 85675A6F</t>
  </si>
  <si>
    <t>5EB6615E</t>
  </si>
  <si>
    <t>70ACDB68</t>
  </si>
  <si>
    <t>Staynred</t>
  </si>
  <si>
    <t>5EDC16A2</t>
  </si>
  <si>
    <t>Standridge</t>
  </si>
  <si>
    <t>F09C1579</t>
  </si>
  <si>
    <t>Norris</t>
  </si>
  <si>
    <t>9B13DF59</t>
  </si>
  <si>
    <t>A5721925; C49CB32A; B1DFB24F</t>
  </si>
  <si>
    <t>Greaves</t>
  </si>
  <si>
    <t>521BD27D</t>
  </si>
  <si>
    <t>0BE283D4; 50624E75</t>
  </si>
  <si>
    <t>Aspley</t>
  </si>
  <si>
    <t>0578E9A9</t>
  </si>
  <si>
    <t>Partridge</t>
  </si>
  <si>
    <t>Seth</t>
  </si>
  <si>
    <t>61A05D58</t>
  </si>
  <si>
    <t>E.</t>
  </si>
  <si>
    <t>F8CEB9BF</t>
  </si>
  <si>
    <t>Osborne</t>
  </si>
  <si>
    <t>D9111655</t>
  </si>
  <si>
    <t>Bate</t>
  </si>
  <si>
    <t>EB3B4BFF</t>
  </si>
  <si>
    <t>Bates</t>
  </si>
  <si>
    <t>Author (?)</t>
  </si>
  <si>
    <t>74E127C9 [possibly]</t>
  </si>
  <si>
    <t>Kaltoff</t>
  </si>
  <si>
    <t>Caspar</t>
  </si>
  <si>
    <t>0991F826</t>
  </si>
  <si>
    <t xml:space="preserve">Brown </t>
  </si>
  <si>
    <t>466F790E</t>
  </si>
  <si>
    <t>A552114F</t>
  </si>
  <si>
    <t>A2DD08BC; E5FFD65F</t>
  </si>
  <si>
    <t>A2DD08BC; E5FFD65F; 5E88F0A5; 9F4A0E80; 15A821CA; D226C5D0; D83543CE; 2C81056A</t>
  </si>
  <si>
    <t>Chamberlaine</t>
  </si>
  <si>
    <t>Joseph</t>
  </si>
  <si>
    <t>Almanack maker</t>
  </si>
  <si>
    <t>Noble</t>
  </si>
  <si>
    <t xml:space="preserve">Nathan </t>
  </si>
  <si>
    <t>B8DF8BF4</t>
  </si>
  <si>
    <t>Saltonstall</t>
  </si>
  <si>
    <t>ACED1790</t>
  </si>
  <si>
    <t>503534C7</t>
  </si>
  <si>
    <t>Woode</t>
  </si>
  <si>
    <t>DCA6EC9F</t>
  </si>
  <si>
    <t>Fairly</t>
  </si>
  <si>
    <t>18117175</t>
  </si>
  <si>
    <t>Hollar</t>
  </si>
  <si>
    <t>Wenceslaus</t>
  </si>
  <si>
    <t>B5AA83D3</t>
  </si>
  <si>
    <t>2070758A; 559ACE92</t>
  </si>
  <si>
    <t>King</t>
  </si>
  <si>
    <t>Gregory Snr.</t>
  </si>
  <si>
    <t>0C457567</t>
  </si>
  <si>
    <t>Diallist</t>
  </si>
  <si>
    <t>Twysden</t>
  </si>
  <si>
    <t>D3CFF6B9</t>
  </si>
  <si>
    <t>9F4A0E80</t>
  </si>
  <si>
    <t>A359F057; C5F12060;</t>
  </si>
  <si>
    <t>E39AF204; 15A821CA</t>
  </si>
  <si>
    <t>Bleyghton</t>
  </si>
  <si>
    <t>Blaton, Bladon</t>
  </si>
  <si>
    <t>Forster</t>
  </si>
  <si>
    <t>15A821CA; D226C5D0</t>
  </si>
  <si>
    <t>Wybard</t>
  </si>
  <si>
    <t>8750B48F; D8D6AC6F</t>
  </si>
  <si>
    <t>14A60FA0</t>
  </si>
  <si>
    <t>Burley</t>
  </si>
  <si>
    <t>Melbourne</t>
  </si>
  <si>
    <t>E85DD30E</t>
  </si>
  <si>
    <t xml:space="preserve">Palmer </t>
  </si>
  <si>
    <t>A359F057</t>
  </si>
  <si>
    <t>5585 [?]</t>
  </si>
  <si>
    <t>CB9CD004</t>
  </si>
  <si>
    <t>C5F12060; D3CFF6B9</t>
  </si>
  <si>
    <t>3D00AE83</t>
  </si>
  <si>
    <t>Wakely</t>
  </si>
  <si>
    <t>Andrew</t>
  </si>
  <si>
    <t>B72F5F25</t>
  </si>
  <si>
    <t>Wakerly</t>
  </si>
  <si>
    <t>05885B4B</t>
  </si>
  <si>
    <t>CAE896FF</t>
  </si>
  <si>
    <t>Wilsford</t>
  </si>
  <si>
    <t>A2DED95E</t>
  </si>
  <si>
    <t>Willsford</t>
  </si>
  <si>
    <t>FD915BAA</t>
  </si>
  <si>
    <t>Instrument Maker</t>
  </si>
  <si>
    <t>W</t>
  </si>
  <si>
    <t>7D741E6A</t>
  </si>
  <si>
    <t>Pell</t>
  </si>
  <si>
    <t>4C2EB09C; 08C47AD0; EBB936B8; 4E131C09</t>
  </si>
  <si>
    <t>0BE283D4: 7E18E83F</t>
  </si>
  <si>
    <t>S.</t>
  </si>
  <si>
    <t>(Robert?)</t>
  </si>
  <si>
    <t>(Smith?)</t>
  </si>
  <si>
    <t>Bassett</t>
  </si>
  <si>
    <t>387CA997 [possibly]</t>
  </si>
  <si>
    <t>Gascoigne</t>
  </si>
  <si>
    <t>30927975</t>
  </si>
  <si>
    <t>15A821CA; 4E131C09</t>
  </si>
  <si>
    <t>F876794F</t>
  </si>
  <si>
    <t>Dary</t>
  </si>
  <si>
    <t>16C51BFA</t>
  </si>
  <si>
    <t>6D215B3E; A5721925</t>
  </si>
  <si>
    <t>2A054809; F876794F</t>
  </si>
  <si>
    <t>Highmore</t>
  </si>
  <si>
    <t>4F2BF28E</t>
  </si>
  <si>
    <t>Heighmore</t>
  </si>
  <si>
    <t>Philosopher</t>
  </si>
  <si>
    <t>FF0D3115</t>
  </si>
  <si>
    <t>Liddel</t>
  </si>
  <si>
    <t>Duncan</t>
  </si>
  <si>
    <t>E045341F</t>
  </si>
  <si>
    <t>0D7BF206</t>
  </si>
  <si>
    <t>Babington</t>
  </si>
  <si>
    <t>74E127C9</t>
  </si>
  <si>
    <t>EB3B4BFF [possibly]</t>
  </si>
  <si>
    <t>Wilkins</t>
  </si>
  <si>
    <t>Royal Society Founder</t>
  </si>
  <si>
    <t>8352B776</t>
  </si>
  <si>
    <t>Hartwell</t>
  </si>
  <si>
    <t>EAB99861</t>
  </si>
  <si>
    <t>16B9A14A</t>
  </si>
  <si>
    <t>Sutton</t>
  </si>
  <si>
    <t>Baptist</t>
  </si>
  <si>
    <t>8750B48F</t>
  </si>
  <si>
    <t>E7468A32 [probably]; 758DACE0</t>
  </si>
  <si>
    <t>Kersey</t>
  </si>
  <si>
    <t>CC5FC39F</t>
  </si>
  <si>
    <t>6D215B3E</t>
  </si>
  <si>
    <t>631B4C6D</t>
  </si>
  <si>
    <t>Glass-stainer</t>
  </si>
  <si>
    <t>2A054809</t>
  </si>
  <si>
    <t>E4CE98D5</t>
  </si>
  <si>
    <t>Scarburgh</t>
  </si>
  <si>
    <t>999F6511</t>
  </si>
  <si>
    <t xml:space="preserve">Physician </t>
  </si>
  <si>
    <t>34241F0F; F876794F</t>
  </si>
  <si>
    <t>E7468A32</t>
  </si>
  <si>
    <t>C49CB32A; EAC9C746</t>
  </si>
  <si>
    <t>E62F6379</t>
  </si>
  <si>
    <t>Yarranton</t>
  </si>
  <si>
    <t>AA9F8312</t>
  </si>
  <si>
    <t>Economist</t>
  </si>
  <si>
    <t>Anthony</t>
  </si>
  <si>
    <t xml:space="preserve">7B441220; </t>
  </si>
  <si>
    <t>C675DA52</t>
  </si>
  <si>
    <t>A359F057; 6D215B3E</t>
  </si>
  <si>
    <t>6D8C5EFE; EB485A78</t>
  </si>
  <si>
    <t>55CE0C92</t>
  </si>
  <si>
    <t>E5FFD65F; A359F057</t>
  </si>
  <si>
    <t>C5F12060; 2A054809; 34241F0F; D226C5D0</t>
  </si>
  <si>
    <t>Wharton</t>
  </si>
  <si>
    <t>9E3995A6</t>
  </si>
  <si>
    <t>EE2D6553; 2A054809; F876794F</t>
  </si>
  <si>
    <t>Nye</t>
  </si>
  <si>
    <t>58A3D716</t>
  </si>
  <si>
    <t>De Gomme</t>
  </si>
  <si>
    <t>Bernard</t>
  </si>
  <si>
    <t>85DA8ADE</t>
  </si>
  <si>
    <t>Engineer</t>
  </si>
  <si>
    <t xml:space="preserve">surveyor </t>
  </si>
  <si>
    <t>2A054809; 9DD2A6EE</t>
  </si>
  <si>
    <t>Mercator</t>
  </si>
  <si>
    <t>03695484</t>
  </si>
  <si>
    <t>Rice</t>
  </si>
  <si>
    <t>980DD584</t>
  </si>
  <si>
    <t xml:space="preserve">Wing </t>
  </si>
  <si>
    <t>Vincent</t>
  </si>
  <si>
    <t>D226C5D0; 999F6511; 6D8C5EFE; 4C2EB09C; 440C0FFD; C8FFB168; 6D215B3E; 42AB8E54; A5721925</t>
  </si>
  <si>
    <t>51866F7F</t>
  </si>
  <si>
    <t>EAC9C746; 05885B4B</t>
  </si>
  <si>
    <t>Morgan</t>
  </si>
  <si>
    <t>Sylvanus</t>
  </si>
  <si>
    <t>42AB8E54</t>
  </si>
  <si>
    <t>14A60FA0; D226C5D0</t>
  </si>
  <si>
    <t>Reeves</t>
  </si>
  <si>
    <t>EB485A78</t>
  </si>
  <si>
    <t>9BD25FEB</t>
  </si>
  <si>
    <t>F3E2C1D1</t>
  </si>
  <si>
    <t>91E2BA2F</t>
  </si>
  <si>
    <t>E3F73EF5</t>
  </si>
  <si>
    <t>6D8C5EFE; 9BD25FEB</t>
  </si>
  <si>
    <t>Bissaker</t>
  </si>
  <si>
    <t>Flower</t>
  </si>
  <si>
    <t>947E08E8</t>
  </si>
  <si>
    <t>CAD7381D</t>
  </si>
  <si>
    <t>Strode</t>
  </si>
  <si>
    <t>5CCBBFA7</t>
  </si>
  <si>
    <t>Dialist</t>
  </si>
  <si>
    <t>Allestree</t>
  </si>
  <si>
    <t>369E17F6</t>
  </si>
  <si>
    <t>Button</t>
  </si>
  <si>
    <t>2694BF4E</t>
  </si>
  <si>
    <t>Newton</t>
  </si>
  <si>
    <t>96E2C387</t>
  </si>
  <si>
    <t>Streete</t>
  </si>
  <si>
    <t xml:space="preserve">Astrologer </t>
  </si>
  <si>
    <t>C49CB32A; EB485A78; 8352B776;AFF7406D</t>
  </si>
  <si>
    <t>97587E93</t>
  </si>
  <si>
    <t>3E88C3B5; 05885B4B; D83543CE</t>
  </si>
  <si>
    <t>Wilkinson</t>
  </si>
  <si>
    <t>F9D04922</t>
  </si>
  <si>
    <t xml:space="preserve">Wood </t>
  </si>
  <si>
    <t>93B648B6</t>
  </si>
  <si>
    <t>Childrey</t>
  </si>
  <si>
    <t>Joshua</t>
  </si>
  <si>
    <t>Schoolmaster</t>
  </si>
  <si>
    <t>CD4FAB5F; 9E3995A6</t>
  </si>
  <si>
    <t>Coggeshall</t>
  </si>
  <si>
    <t>8C15E125</t>
  </si>
  <si>
    <t>5135F3BF</t>
  </si>
  <si>
    <t>2C81056A</t>
  </si>
  <si>
    <t>Martindale</t>
  </si>
  <si>
    <t>Adam</t>
  </si>
  <si>
    <t>AF2A48BB</t>
  </si>
  <si>
    <t>Power</t>
  </si>
  <si>
    <t>30927975; EE2D6553</t>
  </si>
  <si>
    <t>D2598F9E</t>
  </si>
  <si>
    <t>Ratcliff</t>
  </si>
  <si>
    <t>0CA6F005</t>
  </si>
  <si>
    <t>Spong</t>
  </si>
  <si>
    <t>FF0D3115 [possibly]</t>
  </si>
  <si>
    <t>A594A6D9</t>
  </si>
  <si>
    <t>Washington</t>
  </si>
  <si>
    <t xml:space="preserve">Abraham </t>
  </si>
  <si>
    <t>7B9DCD26</t>
  </si>
  <si>
    <t>Collins</t>
  </si>
  <si>
    <t>9BD25FEB; 16C51BFA</t>
  </si>
  <si>
    <t>069FF12A</t>
  </si>
  <si>
    <t>Comberford</t>
  </si>
  <si>
    <t>09563F97</t>
  </si>
  <si>
    <t>31189A48 [possibly]</t>
  </si>
  <si>
    <t>01EC04A2</t>
  </si>
  <si>
    <t>B608775A (possibly)</t>
  </si>
  <si>
    <t>CAD7381D; 947E08E8</t>
  </si>
  <si>
    <t>Greatorex</t>
  </si>
  <si>
    <t>88DC928F</t>
  </si>
  <si>
    <t>F876794F; A5721925</t>
  </si>
  <si>
    <t>Morland</t>
  </si>
  <si>
    <t>08FE9AE2</t>
  </si>
  <si>
    <t>Mathematical Instrument Maker</t>
  </si>
  <si>
    <t>0691CBD5</t>
  </si>
  <si>
    <t>C6A0949E</t>
  </si>
  <si>
    <t>Clerke</t>
  </si>
  <si>
    <t>4233224A</t>
  </si>
  <si>
    <t>1697(?)</t>
  </si>
  <si>
    <t>Hubbard</t>
  </si>
  <si>
    <t>71153586</t>
  </si>
  <si>
    <t>Leybourne</t>
  </si>
  <si>
    <t>96E2C387; 7B441220; AB737C5F</t>
  </si>
  <si>
    <t>14A60FA0; 4C2EB09C; C5F12060; C8FFB168; 78E82499</t>
  </si>
  <si>
    <t>8AB47545</t>
  </si>
  <si>
    <t>Moxon</t>
  </si>
  <si>
    <t>James (Jr. &amp; Sr.)</t>
  </si>
  <si>
    <t>F92A6229</t>
  </si>
  <si>
    <t>4305 [?]</t>
  </si>
  <si>
    <t>F794316D</t>
  </si>
  <si>
    <t>Brown</t>
  </si>
  <si>
    <t>E7468A32; CB9CD004</t>
  </si>
  <si>
    <t>Brush</t>
  </si>
  <si>
    <t>FE2F15DB</t>
  </si>
  <si>
    <t>Bulmer</t>
  </si>
  <si>
    <t>77409CA7</t>
  </si>
  <si>
    <t>Moore</t>
  </si>
  <si>
    <t>Jonas</t>
  </si>
  <si>
    <t>D6D298B5</t>
  </si>
  <si>
    <t>15A821CA; 30927975; CD15AEF6; 97587E93; 3E88C3B5</t>
  </si>
  <si>
    <t>1700(?)</t>
  </si>
  <si>
    <t>EBC43A0B</t>
  </si>
  <si>
    <t>Phillippes</t>
  </si>
  <si>
    <t>Brookes</t>
  </si>
  <si>
    <t>Halton</t>
  </si>
  <si>
    <t>Imanuel</t>
  </si>
  <si>
    <t>7B441220</t>
  </si>
  <si>
    <t>Holwell</t>
  </si>
  <si>
    <t>529DDB0D</t>
  </si>
  <si>
    <t xml:space="preserve">Diallist </t>
  </si>
  <si>
    <t>3E88C3B5</t>
  </si>
  <si>
    <t>D226C5D0; 7E0DD0BA</t>
  </si>
  <si>
    <t>Shakerley</t>
  </si>
  <si>
    <t>Jeremy</t>
  </si>
  <si>
    <t>CD15AEF6</t>
  </si>
  <si>
    <t>AEE94D08; 14A60FA0; D226C5D0</t>
  </si>
  <si>
    <t>5631E8A3</t>
  </si>
  <si>
    <t>B</t>
  </si>
  <si>
    <t>P</t>
  </si>
  <si>
    <t>A951D4FD</t>
  </si>
  <si>
    <t>Persall</t>
  </si>
  <si>
    <t>BB062703</t>
  </si>
  <si>
    <t>Pearsall</t>
  </si>
  <si>
    <t>Royal Society Fellow</t>
  </si>
  <si>
    <t>Experimentalist</t>
  </si>
  <si>
    <t>Chatfield</t>
  </si>
  <si>
    <t>Herne</t>
  </si>
  <si>
    <t>John (snr.)</t>
  </si>
  <si>
    <t>EF106925</t>
  </si>
  <si>
    <t>Leake</t>
  </si>
  <si>
    <t>A5721925</t>
  </si>
  <si>
    <t>99177FF4</t>
  </si>
  <si>
    <t>8352B776; C6A0949E; F876794F;</t>
  </si>
  <si>
    <t>79560C2C</t>
  </si>
  <si>
    <t>Millet</t>
  </si>
  <si>
    <t>F5E118F4</t>
  </si>
  <si>
    <t>E4CE98D5; 6D8C5EFE</t>
  </si>
  <si>
    <t>Morden</t>
  </si>
  <si>
    <t>8EA64D1F</t>
  </si>
  <si>
    <t>81A8E1DF</t>
  </si>
  <si>
    <t>57F6F09D</t>
  </si>
  <si>
    <t>John (Jnr.)</t>
  </si>
  <si>
    <t>E5EB47C0</t>
  </si>
  <si>
    <t>Taylor</t>
  </si>
  <si>
    <t>1388CAD3</t>
  </si>
  <si>
    <t>Hewlett</t>
  </si>
  <si>
    <t>3F3A434D</t>
  </si>
  <si>
    <t>Rowley</t>
  </si>
  <si>
    <t>C7BD5CC1</t>
  </si>
  <si>
    <t>14A60FA0; 16C51BFA [possibly]</t>
  </si>
  <si>
    <t>Sandford</t>
  </si>
  <si>
    <t>2070758A</t>
  </si>
  <si>
    <t>Stirrup</t>
  </si>
  <si>
    <t>8967C2DC</t>
  </si>
  <si>
    <t>Teacher(?)</t>
  </si>
  <si>
    <t>85318186</t>
  </si>
  <si>
    <t>Ward</t>
  </si>
  <si>
    <t>9ED5C71E</t>
  </si>
  <si>
    <t>Bloxham</t>
  </si>
  <si>
    <t>097BC7C3</t>
  </si>
  <si>
    <t>Hayes</t>
  </si>
  <si>
    <t>46DBD25B</t>
  </si>
  <si>
    <t>440C0FFD; D226C5D0; C6A0949E</t>
  </si>
  <si>
    <t>Corss</t>
  </si>
  <si>
    <t xml:space="preserve">James  </t>
  </si>
  <si>
    <t>9D07C3FA</t>
  </si>
  <si>
    <t>Corsse</t>
  </si>
  <si>
    <t>Sliter</t>
  </si>
  <si>
    <t>572FBD7F</t>
  </si>
  <si>
    <t>Sugar</t>
  </si>
  <si>
    <t>Atkinson</t>
  </si>
  <si>
    <t>69E7F901</t>
  </si>
  <si>
    <t>Coulton</t>
  </si>
  <si>
    <t>9A52B381</t>
  </si>
  <si>
    <t>AEE94D08</t>
  </si>
  <si>
    <t>Osburn</t>
  </si>
  <si>
    <t>CD15AEF6; 2A054809</t>
  </si>
  <si>
    <t>Pigot</t>
  </si>
  <si>
    <t>E15BFC87</t>
  </si>
  <si>
    <t>758DACE0</t>
  </si>
  <si>
    <t>Mathematical Instrument maker (?)</t>
  </si>
  <si>
    <t>Wren</t>
  </si>
  <si>
    <t>34241F0F</t>
  </si>
  <si>
    <t xml:space="preserve">Mathematical Instrument maker </t>
  </si>
  <si>
    <t>1F967A6B; 2A054809</t>
  </si>
  <si>
    <t>F59E2CBC</t>
  </si>
  <si>
    <t>Bradford</t>
  </si>
  <si>
    <t>95030EA2</t>
  </si>
  <si>
    <t>Coley</t>
  </si>
  <si>
    <t>School-Founder</t>
  </si>
  <si>
    <t>89CC0754</t>
  </si>
  <si>
    <t>Eyre</t>
  </si>
  <si>
    <t>0E0E8916</t>
  </si>
  <si>
    <t>Sinclair</t>
  </si>
  <si>
    <t>9E7ECE41</t>
  </si>
  <si>
    <t>Philosopher (chair of)</t>
  </si>
  <si>
    <t>Sturmy</t>
  </si>
  <si>
    <t>D226C5D0; A4D6F120</t>
  </si>
  <si>
    <t>Wynn</t>
  </si>
  <si>
    <t>84E713D4</t>
  </si>
  <si>
    <t>Wynne</t>
  </si>
  <si>
    <t>Gadbury</t>
  </si>
  <si>
    <t>Timothy</t>
  </si>
  <si>
    <t>5A46BCD7</t>
  </si>
  <si>
    <t xml:space="preserve">Teacher </t>
  </si>
  <si>
    <t>57052DB4; E4CE98D5</t>
  </si>
  <si>
    <t>Serle</t>
  </si>
  <si>
    <t>D0CC574B</t>
  </si>
  <si>
    <t>A5721925; 2A054809</t>
  </si>
  <si>
    <t>Harvey</t>
  </si>
  <si>
    <t>B22DF590</t>
  </si>
  <si>
    <t>6D215B3E; 77FB7497; 16C51BFA</t>
  </si>
  <si>
    <t>Hooke</t>
  </si>
  <si>
    <t>AEE94D08; 999F6511</t>
  </si>
  <si>
    <t>1F967A6B; 34241F0F; 3E88C3B5</t>
  </si>
  <si>
    <t>999F6511; EAC9C746; 24CDA736; DE865BBA; AB737C5F; F59E2CBC; CB4409CA; 859852A4; 27B6266D; DC616E27; 8D299394</t>
  </si>
  <si>
    <t>Matthew</t>
  </si>
  <si>
    <t>ABD20295</t>
  </si>
  <si>
    <t>Lyon</t>
  </si>
  <si>
    <t>32C31CA5</t>
  </si>
  <si>
    <t>Seller</t>
  </si>
  <si>
    <t>7A54A59B; D95D3560</t>
  </si>
  <si>
    <t>4EBCA9C4</t>
  </si>
  <si>
    <t>7A54A59B</t>
  </si>
  <si>
    <t>Shortgrave</t>
  </si>
  <si>
    <t>9DD2A6EE</t>
  </si>
  <si>
    <t>2A054809; D226C5D0</t>
  </si>
  <si>
    <t>0447A901</t>
  </si>
  <si>
    <t>Bolter</t>
  </si>
  <si>
    <t>DCF61218</t>
  </si>
  <si>
    <t>Burston</t>
  </si>
  <si>
    <t>31189A48</t>
  </si>
  <si>
    <t>Dansie</t>
  </si>
  <si>
    <t>A571403C</t>
  </si>
  <si>
    <t>Daunsie</t>
  </si>
  <si>
    <t>Jager</t>
  </si>
  <si>
    <t>4BAAD057</t>
  </si>
  <si>
    <t>Jagger</t>
  </si>
  <si>
    <t xml:space="preserve">Assheton </t>
  </si>
  <si>
    <t>9DA43B50</t>
  </si>
  <si>
    <t>Cossinet</t>
  </si>
  <si>
    <t>57052DB4</t>
  </si>
  <si>
    <t>Gregory</t>
  </si>
  <si>
    <t xml:space="preserve">Mathematical Practitioner </t>
  </si>
  <si>
    <t>84E713D4; 378D043F</t>
  </si>
  <si>
    <t>6AB00976</t>
  </si>
  <si>
    <t>Tompion</t>
  </si>
  <si>
    <t>B1DFB24F</t>
  </si>
  <si>
    <t>A2D3B276</t>
  </si>
  <si>
    <t>Bedford</t>
  </si>
  <si>
    <t>Hilkiah</t>
  </si>
  <si>
    <t>DC974BAB</t>
  </si>
  <si>
    <t>9BD25FEB; 6D215B3E</t>
  </si>
  <si>
    <t>Cock</t>
  </si>
  <si>
    <t>Cox, Cocks</t>
  </si>
  <si>
    <t>CB4409CA</t>
  </si>
  <si>
    <t>B1155DE3 (possibly)</t>
  </si>
  <si>
    <t>B1155DE3</t>
  </si>
  <si>
    <t>9BD25FEB; 2A054809; E3F73EF5; 97587E93</t>
  </si>
  <si>
    <t>Golding</t>
  </si>
  <si>
    <t>0DD1FBDC</t>
  </si>
  <si>
    <t>Yates</t>
  </si>
  <si>
    <t>E6ED9226</t>
  </si>
  <si>
    <t>Towneley</t>
  </si>
  <si>
    <t>EE2D6553</t>
  </si>
  <si>
    <t>30927975; CD15AEF6; F876794F; 97587E93</t>
  </si>
  <si>
    <t>FF0D3115; E3F73EF5</t>
  </si>
  <si>
    <t>Cunigham</t>
  </si>
  <si>
    <t>Jacob</t>
  </si>
  <si>
    <t>9DEF4A5C</t>
  </si>
  <si>
    <t>Anderson</t>
  </si>
  <si>
    <t>EAC9C746; 81A8E1DF</t>
  </si>
  <si>
    <t>D83543CE</t>
  </si>
  <si>
    <t>16C51BFA; 96E2C387</t>
  </si>
  <si>
    <t>Hooper</t>
  </si>
  <si>
    <t>8E14A0B3</t>
  </si>
  <si>
    <t>Fromantil</t>
  </si>
  <si>
    <t>John(?)</t>
  </si>
  <si>
    <t>7A00CAC4</t>
  </si>
  <si>
    <t>Hilton</t>
  </si>
  <si>
    <t>3B87312E</t>
  </si>
  <si>
    <t>Euclid</t>
  </si>
  <si>
    <t>B9F9AF5C</t>
  </si>
  <si>
    <t>3E88C3B5; 535C2490; F0BE3A7C</t>
  </si>
  <si>
    <t>Bayley</t>
  </si>
  <si>
    <t>F4838996</t>
  </si>
  <si>
    <t>Dutton</t>
  </si>
  <si>
    <t>24CDA736</t>
  </si>
  <si>
    <t>1663 (?)</t>
  </si>
  <si>
    <t>diallist</t>
  </si>
  <si>
    <t>Knibb</t>
  </si>
  <si>
    <t>4A017F0F</t>
  </si>
  <si>
    <t>020275A5</t>
  </si>
  <si>
    <t>Isaac</t>
  </si>
  <si>
    <t>6D215B3E; 2C81056A</t>
  </si>
  <si>
    <t>Whitehead</t>
  </si>
  <si>
    <t>FDF5B9F1</t>
  </si>
  <si>
    <t>Beckmann</t>
  </si>
  <si>
    <t>Martin</t>
  </si>
  <si>
    <t>DE17754E</t>
  </si>
  <si>
    <t>CABAE93C</t>
  </si>
  <si>
    <t>Coles</t>
  </si>
  <si>
    <t>DCE9E2E1</t>
  </si>
  <si>
    <t>D95A3FF4</t>
  </si>
  <si>
    <t>Dodson</t>
  </si>
  <si>
    <t>4DF2FB51</t>
  </si>
  <si>
    <t>Marke</t>
  </si>
  <si>
    <t>Markes</t>
  </si>
  <si>
    <t>6D215B3E; C6A0949E</t>
  </si>
  <si>
    <t>E7468A32; 9BD25FEB; 2A054809;</t>
  </si>
  <si>
    <t>Thacker</t>
  </si>
  <si>
    <t>Theaker</t>
  </si>
  <si>
    <t>Matematical Practitioner</t>
  </si>
  <si>
    <t>Culpeper</t>
  </si>
  <si>
    <t>B8B5700C</t>
  </si>
  <si>
    <t>Gunman de Valle</t>
  </si>
  <si>
    <t>12194053</t>
  </si>
  <si>
    <t xml:space="preserve">Lea </t>
  </si>
  <si>
    <t>8AE5DB26</t>
  </si>
  <si>
    <t>Cartographer</t>
  </si>
  <si>
    <t>69759764</t>
  </si>
  <si>
    <t>8C15E125; D0CC574B; 5CC236F8; B5F1653D</t>
  </si>
  <si>
    <t>Nash</t>
  </si>
  <si>
    <t>A09C9071</t>
  </si>
  <si>
    <t>Nunnes</t>
  </si>
  <si>
    <t>Thos</t>
  </si>
  <si>
    <t>46119384</t>
  </si>
  <si>
    <t>Carver</t>
  </si>
  <si>
    <t>34980D52</t>
  </si>
  <si>
    <t xml:space="preserve">Mathematical instrument maker </t>
  </si>
  <si>
    <t>B5F1653D</t>
  </si>
  <si>
    <t>5CC236F8; F794316D</t>
  </si>
  <si>
    <t>5CC236F8</t>
  </si>
  <si>
    <t>Cotterel</t>
  </si>
  <si>
    <t>4631895D</t>
  </si>
  <si>
    <t>Edwards</t>
  </si>
  <si>
    <t>E3CC6D78</t>
  </si>
  <si>
    <t>diallist (?)</t>
  </si>
  <si>
    <t>032C79F1</t>
  </si>
  <si>
    <t>Elmes</t>
  </si>
  <si>
    <t>C25F7A42</t>
  </si>
  <si>
    <t>Fage</t>
  </si>
  <si>
    <t>Flamsteed</t>
  </si>
  <si>
    <t>84E713D4; B1DFB24F</t>
  </si>
  <si>
    <t>535C2490</t>
  </si>
  <si>
    <t>7B441220; EE2D6553; EAC9C746; 6D215B3E; 535C2490</t>
  </si>
  <si>
    <t>14A60FA0; F876794F; 2A054809; B1DFB24F</t>
  </si>
  <si>
    <t>Henshaw</t>
  </si>
  <si>
    <t>1FE8D68F</t>
  </si>
  <si>
    <t>406AA7BE (possibly)</t>
  </si>
  <si>
    <t>Howe</t>
  </si>
  <si>
    <t>9547C6D9</t>
  </si>
  <si>
    <t>1710 (?)</t>
  </si>
  <si>
    <t>Longland</t>
  </si>
  <si>
    <t>441D0C3A</t>
  </si>
  <si>
    <t>Prujean</t>
  </si>
  <si>
    <t>3D00AE83; 7B441220; 8E14A0B3; 8D6D68F4; 15A821CA; 707C654A; F30CDEC7; E3CC6D78; 6D215B3E; 3E88C3B5; 128A1ED7; 8E14A0B3</t>
  </si>
  <si>
    <t>8E14A0B3; 8D6D68F4; 15A821CA; 707C654A; 7B441220; F30CDEC7; E3CC6D78; 6D215B3E; 3E88C3B5; 128A1ED7; 8E14A0B3</t>
  </si>
  <si>
    <t>Smethwick</t>
  </si>
  <si>
    <t>116EA9F2</t>
  </si>
  <si>
    <t>Mathematical Instrument Make</t>
  </si>
  <si>
    <t>Starr</t>
  </si>
  <si>
    <t>DC11E37C</t>
  </si>
  <si>
    <t>Thornton</t>
  </si>
  <si>
    <t>6D9F24FC</t>
  </si>
  <si>
    <t>Adamson</t>
  </si>
  <si>
    <t>BAE3E27A</t>
  </si>
  <si>
    <t>B1DFB24F; 97587E93</t>
  </si>
  <si>
    <t>Gay</t>
  </si>
  <si>
    <t>66552EDB</t>
  </si>
  <si>
    <t>Page</t>
  </si>
  <si>
    <t>Dixy</t>
  </si>
  <si>
    <t>CA20BF9F</t>
  </si>
  <si>
    <t>623A13C1; D95A3FF4</t>
  </si>
  <si>
    <t xml:space="preserve">Walgrave </t>
  </si>
  <si>
    <t>Wing</t>
  </si>
  <si>
    <t>Berry</t>
  </si>
  <si>
    <t>8AB47545; D226C5D0</t>
  </si>
  <si>
    <t>Greenvile</t>
  </si>
  <si>
    <t>215ACC08</t>
  </si>
  <si>
    <t xml:space="preserve">Navigator </t>
  </si>
  <si>
    <t>4AD081ED [possibly]</t>
  </si>
  <si>
    <t>3394F95C</t>
  </si>
  <si>
    <t>Jole</t>
  </si>
  <si>
    <t>F4764DEC</t>
  </si>
  <si>
    <t>Choule</t>
  </si>
  <si>
    <t>15A821CA; 4C2EB09C</t>
  </si>
  <si>
    <t>C25F7A42; 3394F95C</t>
  </si>
  <si>
    <t>Gregory Jnr.</t>
  </si>
  <si>
    <t>559ACE92</t>
  </si>
  <si>
    <t>376B064D</t>
  </si>
  <si>
    <t>B5AA83D3; 2A054809</t>
  </si>
  <si>
    <t>Moone</t>
  </si>
  <si>
    <t>B4F9F90B</t>
  </si>
  <si>
    <t>Pricke</t>
  </si>
  <si>
    <t>DE865BBA</t>
  </si>
  <si>
    <t>Shere</t>
  </si>
  <si>
    <t>A5A016CC</t>
  </si>
  <si>
    <t>Sheres</t>
  </si>
  <si>
    <t>Slezer</t>
  </si>
  <si>
    <t>29AD0D7B</t>
  </si>
  <si>
    <t>Whiblin</t>
  </si>
  <si>
    <t>AB737C5F</t>
  </si>
  <si>
    <t>Wingfield</t>
  </si>
  <si>
    <t>56709262</t>
  </si>
  <si>
    <t>E4CE98D5; 9F4A0E80</t>
  </si>
  <si>
    <t>Wood</t>
  </si>
  <si>
    <t>4AD081ED</t>
  </si>
  <si>
    <t>4006 [?]</t>
  </si>
  <si>
    <t>3E88C3B5; 77FB7497; 2A054809</t>
  </si>
  <si>
    <t>Yarwell</t>
  </si>
  <si>
    <t>378D043F</t>
  </si>
  <si>
    <t>DE92E776</t>
  </si>
  <si>
    <t>18AFC44F</t>
  </si>
  <si>
    <t>9BD25FEB; 535C2490</t>
  </si>
  <si>
    <t xml:space="preserve">Adams </t>
  </si>
  <si>
    <t>C785F2BD</t>
  </si>
  <si>
    <t>De Foubert</t>
  </si>
  <si>
    <t>M.</t>
  </si>
  <si>
    <t>ACD0A611</t>
  </si>
  <si>
    <t>397F9844; 2A054809; 34241F0F</t>
  </si>
  <si>
    <t>John (jnr.)</t>
  </si>
  <si>
    <t>C359D4EF</t>
  </si>
  <si>
    <t>Hone</t>
  </si>
  <si>
    <t>B608775A</t>
  </si>
  <si>
    <t>9B31D388</t>
  </si>
  <si>
    <t>St. Clair</t>
  </si>
  <si>
    <t>Quare</t>
  </si>
  <si>
    <t>550C3775</t>
  </si>
  <si>
    <t>88EBD84E</t>
  </si>
  <si>
    <t>Kitson</t>
  </si>
  <si>
    <t>1EAA4C19</t>
  </si>
  <si>
    <t>17th Century</t>
  </si>
  <si>
    <t>Colson</t>
  </si>
  <si>
    <t>F0BE3A7C</t>
  </si>
  <si>
    <t>215ACC08; 3E88C3B5; B9F9AF5C; FF62ED8E</t>
  </si>
  <si>
    <t>2C58BF52 (possibly)</t>
  </si>
  <si>
    <t>Northall</t>
  </si>
  <si>
    <t>C6AE7F97</t>
  </si>
  <si>
    <t>Webster</t>
  </si>
  <si>
    <t>0484E26A</t>
  </si>
  <si>
    <t>Coffin</t>
  </si>
  <si>
    <t>023BA143</t>
  </si>
  <si>
    <t>Jenifer</t>
  </si>
  <si>
    <t>7FB70DD0</t>
  </si>
  <si>
    <t>Kempthorne</t>
  </si>
  <si>
    <t>6646AA69</t>
  </si>
  <si>
    <t>5775EE07</t>
  </si>
  <si>
    <t>Melling</t>
  </si>
  <si>
    <t>Parker</t>
  </si>
  <si>
    <t>DAED03E7</t>
  </si>
  <si>
    <t>Alanmack-maker</t>
  </si>
  <si>
    <t>549AB8F5</t>
  </si>
  <si>
    <t>Sharp</t>
  </si>
  <si>
    <t>97587E93; 3E88C3B5; B9F9AF5C; 9A7F2BEB; FF62ED8E</t>
  </si>
  <si>
    <t>Stanton</t>
  </si>
  <si>
    <t>F38DE83D</t>
  </si>
  <si>
    <t>2A054809; 2A054809</t>
  </si>
  <si>
    <t>Hubin</t>
  </si>
  <si>
    <t>32F1438B</t>
  </si>
  <si>
    <t xml:space="preserve">Meteorologer </t>
  </si>
  <si>
    <t>Hunt</t>
  </si>
  <si>
    <t>Harry</t>
  </si>
  <si>
    <t>Robert Hooke (270), Edmund Halley (401)</t>
  </si>
  <si>
    <t>Mayne</t>
  </si>
  <si>
    <t>2F476CC4</t>
  </si>
  <si>
    <t>Reine</t>
  </si>
  <si>
    <t>Broom</t>
  </si>
  <si>
    <t>859852A4</t>
  </si>
  <si>
    <t>Brome</t>
  </si>
  <si>
    <t>Butterfield</t>
  </si>
  <si>
    <t>9D9F62DC</t>
  </si>
  <si>
    <t>2C58BF52</t>
  </si>
  <si>
    <t>Lancelot Colson</t>
  </si>
  <si>
    <t>F0BE3A7C (possibly)</t>
  </si>
  <si>
    <t>Conyers</t>
  </si>
  <si>
    <t>F62DDF0F</t>
  </si>
  <si>
    <t>Robert Hooke (270)</t>
  </si>
  <si>
    <t>Daintry</t>
  </si>
  <si>
    <t>E4748317</t>
  </si>
  <si>
    <t>Dunning</t>
  </si>
  <si>
    <t>Jack</t>
  </si>
  <si>
    <t>7AA1682D</t>
  </si>
  <si>
    <t>Hooke (270). Flamsteed (318), Smethwick (323), John Marshall (435)</t>
  </si>
  <si>
    <t>CBC90ABB</t>
  </si>
  <si>
    <t>2A054809; 97587E93</t>
  </si>
  <si>
    <t>Falgate</t>
  </si>
  <si>
    <t>106BA696</t>
  </si>
  <si>
    <t>Felgate</t>
  </si>
  <si>
    <t>Forbes</t>
  </si>
  <si>
    <t>Alexander</t>
  </si>
  <si>
    <t>DD961651</t>
  </si>
  <si>
    <t>Parsons</t>
  </si>
  <si>
    <t>7D4643C0</t>
  </si>
  <si>
    <t>Skinner</t>
  </si>
  <si>
    <t>2F5F9D4C</t>
  </si>
  <si>
    <t>Sleyer</t>
  </si>
  <si>
    <t>59FF543B</t>
  </si>
  <si>
    <t>BD2D0130; 2A054809</t>
  </si>
  <si>
    <t>82F826B3 (possibly)</t>
  </si>
  <si>
    <t>Stephenson</t>
  </si>
  <si>
    <t>Watson</t>
  </si>
  <si>
    <t>96C44B10</t>
  </si>
  <si>
    <t>Clay</t>
  </si>
  <si>
    <t>8F740C0D</t>
  </si>
  <si>
    <t>Joel</t>
  </si>
  <si>
    <t>5C7F49F5</t>
  </si>
  <si>
    <t>1725 (?)</t>
  </si>
  <si>
    <t>John Seller (273)</t>
  </si>
  <si>
    <t>Lever</t>
  </si>
  <si>
    <t>A6E41357</t>
  </si>
  <si>
    <t>Rogers</t>
  </si>
  <si>
    <t>Mordecai</t>
  </si>
  <si>
    <t>5E4E52CD</t>
  </si>
  <si>
    <t>Tollet</t>
  </si>
  <si>
    <t>D71D2558</t>
  </si>
  <si>
    <t>C359D4EF; 2A054809</t>
  </si>
  <si>
    <t>Vassall</t>
  </si>
  <si>
    <t>J.</t>
  </si>
  <si>
    <t>4B636A03</t>
  </si>
  <si>
    <t>27B6266D</t>
  </si>
  <si>
    <t>Abbot</t>
  </si>
  <si>
    <t>DC616E27</t>
  </si>
  <si>
    <t>Bennet</t>
  </si>
  <si>
    <t>037D396B</t>
  </si>
  <si>
    <t>1271 [?]</t>
  </si>
  <si>
    <t>Clock-maker</t>
  </si>
  <si>
    <t>Crawley</t>
  </si>
  <si>
    <t>A137E3F0</t>
  </si>
  <si>
    <t xml:space="preserve">Instrument Repairsman </t>
  </si>
  <si>
    <t>Hooke (270), Scarburgh (187), Hunt (364)</t>
  </si>
  <si>
    <t>Davys</t>
  </si>
  <si>
    <t>7B4CA66A</t>
  </si>
  <si>
    <t>Kendal</t>
  </si>
  <si>
    <t xml:space="preserve">1676 (?) </t>
  </si>
  <si>
    <t>Phillips</t>
  </si>
  <si>
    <t>Shepard</t>
  </si>
  <si>
    <t>Ann</t>
  </si>
  <si>
    <t>5B616307</t>
  </si>
  <si>
    <t>Businesswoman</t>
  </si>
  <si>
    <t>Caswell</t>
  </si>
  <si>
    <t>8D6D68F4; 376B064D</t>
  </si>
  <si>
    <t>87FCC630</t>
  </si>
  <si>
    <t>2114E07A; 2A054809</t>
  </si>
  <si>
    <t>Dummer</t>
  </si>
  <si>
    <t>605DBBC6</t>
  </si>
  <si>
    <t>Fairfax</t>
  </si>
  <si>
    <t>6A4268FD</t>
  </si>
  <si>
    <t>Halley</t>
  </si>
  <si>
    <t>8352B776; EAC9C746; F876794F</t>
  </si>
  <si>
    <t>8D299394</t>
  </si>
  <si>
    <t>Perkins</t>
  </si>
  <si>
    <t>Peter</t>
  </si>
  <si>
    <t>9F5737F5</t>
  </si>
  <si>
    <t>96E2C387; 2A054809</t>
  </si>
  <si>
    <t>Pound</t>
  </si>
  <si>
    <t>Stafford</t>
  </si>
  <si>
    <t>F69877ED</t>
  </si>
  <si>
    <t xml:space="preserve">White </t>
  </si>
  <si>
    <t>FC5F2837</t>
  </si>
  <si>
    <t>8B1D462F</t>
  </si>
  <si>
    <t xml:space="preserve">Hack </t>
  </si>
  <si>
    <t>Chart-Maker</t>
  </si>
  <si>
    <t>Papin</t>
  </si>
  <si>
    <t>BD2D0130</t>
  </si>
  <si>
    <t>7FFBE835</t>
  </si>
  <si>
    <t>1723 (?)</t>
  </si>
  <si>
    <t>01721BAE</t>
  </si>
  <si>
    <t>2114E07A</t>
  </si>
  <si>
    <t xml:space="preserve">Clock-maker </t>
  </si>
  <si>
    <t>Horologer</t>
  </si>
  <si>
    <t>AB30E5D2</t>
  </si>
  <si>
    <t>Ayres</t>
  </si>
  <si>
    <t>BD65D578</t>
  </si>
  <si>
    <t>887F4B8E</t>
  </si>
  <si>
    <t>D'agard</t>
  </si>
  <si>
    <t>1B20022D</t>
  </si>
  <si>
    <t>Fisher</t>
  </si>
  <si>
    <t>B084474B</t>
  </si>
  <si>
    <t>Mandey</t>
  </si>
  <si>
    <t>Venterus</t>
  </si>
  <si>
    <t>D7B8D6D4</t>
  </si>
  <si>
    <t>Price</t>
  </si>
  <si>
    <t>D95D3560</t>
  </si>
  <si>
    <t xml:space="preserve">Cartographer </t>
  </si>
  <si>
    <t>Globe-Maker</t>
  </si>
  <si>
    <t>7A54A59B; 22851917; 95C4F1B5; 53B0CEEE</t>
  </si>
  <si>
    <t>960D2D77</t>
  </si>
  <si>
    <t>227 [?]</t>
  </si>
  <si>
    <t>CEA4181C</t>
  </si>
  <si>
    <t>Fowle</t>
  </si>
  <si>
    <t>D9472B41</t>
  </si>
  <si>
    <t>Paterson</t>
  </si>
  <si>
    <t>B456ED04</t>
  </si>
  <si>
    <t>Saunder</t>
  </si>
  <si>
    <t>DDAF721A</t>
  </si>
  <si>
    <t>Saunders</t>
  </si>
  <si>
    <t>40391BF5</t>
  </si>
  <si>
    <t>David</t>
  </si>
  <si>
    <t>Pagitt</t>
  </si>
  <si>
    <t>Williams</t>
  </si>
  <si>
    <t>Reeve</t>
  </si>
  <si>
    <t>7C10B1C2</t>
  </si>
  <si>
    <t>Adair</t>
  </si>
  <si>
    <t>Sureyor</t>
  </si>
  <si>
    <t>Everard</t>
  </si>
  <si>
    <t>174BCB7F</t>
  </si>
  <si>
    <t>Selden</t>
  </si>
  <si>
    <t>13717F23</t>
  </si>
  <si>
    <t>Wildboare</t>
  </si>
  <si>
    <t>Tobias</t>
  </si>
  <si>
    <t>CA534BD3</t>
  </si>
  <si>
    <t>Matematical Instrument Maker</t>
  </si>
  <si>
    <t>Hindmarsh</t>
  </si>
  <si>
    <t>Joseph(?)</t>
  </si>
  <si>
    <t>136025D3</t>
  </si>
  <si>
    <t>Bookseller(?)</t>
  </si>
  <si>
    <t>Marshall</t>
  </si>
  <si>
    <t>82F826B3</t>
  </si>
  <si>
    <t>Mount</t>
  </si>
  <si>
    <t>FA6E1CC5</t>
  </si>
  <si>
    <t>215ACC08; 2810FCFD</t>
  </si>
  <si>
    <t>Stone</t>
  </si>
  <si>
    <t>3CCF2B81</t>
  </si>
  <si>
    <t>Aland</t>
  </si>
  <si>
    <t>Jonathan</t>
  </si>
  <si>
    <t>E1ECCFE6</t>
  </si>
  <si>
    <t>742ED76B</t>
  </si>
  <si>
    <t>Jenner</t>
  </si>
  <si>
    <t>Anselm</t>
  </si>
  <si>
    <t>5C641AD8</t>
  </si>
  <si>
    <t>Bardon</t>
  </si>
  <si>
    <t xml:space="preserve">Claudius </t>
  </si>
  <si>
    <t>397F9844</t>
  </si>
  <si>
    <t>Harrison</t>
  </si>
  <si>
    <t>Hawkins</t>
  </si>
  <si>
    <t>3450770F</t>
  </si>
  <si>
    <t>58E1B708</t>
  </si>
  <si>
    <t xml:space="preserve">Long </t>
  </si>
  <si>
    <t>Solomon</t>
  </si>
  <si>
    <t>0FC91C7E</t>
  </si>
  <si>
    <t>Metre</t>
  </si>
  <si>
    <t>9ACE7689</t>
  </si>
  <si>
    <t>Neale</t>
  </si>
  <si>
    <t>85176275</t>
  </si>
  <si>
    <t>Saumarez</t>
  </si>
  <si>
    <t>H.</t>
  </si>
  <si>
    <t>40ED364B</t>
  </si>
  <si>
    <t>1686 (?)</t>
  </si>
  <si>
    <t>Lydell</t>
  </si>
  <si>
    <t>591C3C81</t>
  </si>
  <si>
    <t>1722 (?)</t>
  </si>
  <si>
    <t>Wilson</t>
  </si>
  <si>
    <t>094C2445</t>
  </si>
  <si>
    <t>Worgan</t>
  </si>
  <si>
    <t>A36F42D9</t>
  </si>
  <si>
    <t>C1E79EB2</t>
  </si>
  <si>
    <t xml:space="preserve">Craftsman </t>
  </si>
  <si>
    <t>3C1137EE</t>
  </si>
  <si>
    <t>Hailes</t>
  </si>
  <si>
    <t>D47211D0</t>
  </si>
  <si>
    <t>Holmes</t>
  </si>
  <si>
    <t>0A6C8DF4</t>
  </si>
  <si>
    <t>Cade</t>
  </si>
  <si>
    <t>6EDF3F6A</t>
  </si>
  <si>
    <t xml:space="preserve">Mathematical Instrument Maker </t>
  </si>
  <si>
    <t xml:space="preserve">Harris </t>
  </si>
  <si>
    <t>1B1C8A1C</t>
  </si>
  <si>
    <t>9A7F2BEB; 0DB18D37; 81A8E1DF; 7B7CE9F7</t>
  </si>
  <si>
    <t>Love</t>
  </si>
  <si>
    <t>0BBB2CD7</t>
  </si>
  <si>
    <t>Matthews</t>
  </si>
  <si>
    <t>Maurice</t>
  </si>
  <si>
    <t>5CACE192</t>
  </si>
  <si>
    <t>Whiston</t>
  </si>
  <si>
    <t>BD8E49F9; 7B7CE9F7; 22851917</t>
  </si>
  <si>
    <t>4C5FC921; C61E4D17</t>
  </si>
  <si>
    <t>Wriglesworth</t>
  </si>
  <si>
    <t>2D9F742E</t>
  </si>
  <si>
    <t>Coggs</t>
  </si>
  <si>
    <t>217C9C38</t>
  </si>
  <si>
    <t>602035A5</t>
  </si>
  <si>
    <t>Deane</t>
  </si>
  <si>
    <t>7D8C063D</t>
  </si>
  <si>
    <t>1690 (?)</t>
  </si>
  <si>
    <t>Hodgeson</t>
  </si>
  <si>
    <t>Marmaduke</t>
  </si>
  <si>
    <t>DE0F4AAD</t>
  </si>
  <si>
    <t>4830E3E0</t>
  </si>
  <si>
    <t>1C1C0EBA</t>
  </si>
  <si>
    <t xml:space="preserve">Marsh </t>
  </si>
  <si>
    <t>C621AAAA</t>
  </si>
  <si>
    <t>FF62ED8E</t>
  </si>
  <si>
    <t>3E88C3B5; B9F9AF5C; F0BE3A7C; F0BE3A7C</t>
  </si>
  <si>
    <t>128A1ED7</t>
  </si>
  <si>
    <t>Snart</t>
  </si>
  <si>
    <t>85F69844</t>
  </si>
  <si>
    <t>Hobbs</t>
  </si>
  <si>
    <t>9467E2E4</t>
  </si>
  <si>
    <t>Scarlett</t>
  </si>
  <si>
    <t>6C0D85B5</t>
  </si>
  <si>
    <t>4C5FC921</t>
  </si>
  <si>
    <t>England</t>
  </si>
  <si>
    <t>EB0992F4</t>
  </si>
  <si>
    <t>E3F73EF5; 34241F0F</t>
  </si>
  <si>
    <t>Keill</t>
  </si>
  <si>
    <t>5C8252FC</t>
  </si>
  <si>
    <t>Exerimentalist</t>
  </si>
  <si>
    <t>E7E1E5E0</t>
  </si>
  <si>
    <t>Nicholls</t>
  </si>
  <si>
    <t>DD8E13C3</t>
  </si>
  <si>
    <t>0268B16E</t>
  </si>
  <si>
    <t>07AF9DE2</t>
  </si>
  <si>
    <t>Hodgson</t>
  </si>
  <si>
    <t>9A7F2BEB</t>
  </si>
  <si>
    <t>F0BE3A7C; 0DB18D37</t>
  </si>
  <si>
    <t>Mann</t>
  </si>
  <si>
    <t>0EA3FDDA</t>
  </si>
  <si>
    <t>Sault</t>
  </si>
  <si>
    <t>8A9A7BFE</t>
  </si>
  <si>
    <t>Algebraist</t>
  </si>
  <si>
    <t>Alingham</t>
  </si>
  <si>
    <t>05885B4B; 3450770F; A36F42D9; 84E713D4</t>
  </si>
  <si>
    <t>Graham</t>
  </si>
  <si>
    <t>57DFAACB</t>
  </si>
  <si>
    <t>2C81056A; E7E1E5E0</t>
  </si>
  <si>
    <t>Grey</t>
  </si>
  <si>
    <t>A0045755</t>
  </si>
  <si>
    <t>Howard</t>
  </si>
  <si>
    <t>731AECF2</t>
  </si>
  <si>
    <t>Linton</t>
  </si>
  <si>
    <t>C7C481B8</t>
  </si>
  <si>
    <t>N/a</t>
  </si>
  <si>
    <t>B3512101</t>
  </si>
  <si>
    <t>White</t>
  </si>
  <si>
    <t>43D1A1C2</t>
  </si>
  <si>
    <t>056C13A2</t>
  </si>
  <si>
    <t>Arnold</t>
  </si>
  <si>
    <t>425D70FE</t>
  </si>
  <si>
    <t>8BBEAA30</t>
  </si>
  <si>
    <t>T.</t>
  </si>
  <si>
    <t>EAC2F548</t>
  </si>
  <si>
    <t>Crayle</t>
  </si>
  <si>
    <t>D437061A</t>
  </si>
  <si>
    <t>Carte</t>
  </si>
  <si>
    <t>407557EC</t>
  </si>
  <si>
    <t>Watts</t>
  </si>
  <si>
    <t>8AA6DFE6</t>
  </si>
  <si>
    <t>Tuttell</t>
  </si>
  <si>
    <t>3F607DC2</t>
  </si>
  <si>
    <t>8352B776; 7FFBE835</t>
  </si>
  <si>
    <t>Willdey</t>
  </si>
  <si>
    <t>95C4F1B5</t>
  </si>
  <si>
    <t>AF208BB6</t>
  </si>
  <si>
    <t>378D043F; 85318186;</t>
  </si>
  <si>
    <t>Ditton</t>
  </si>
  <si>
    <t>7B7CE9F7</t>
  </si>
  <si>
    <t>0DB18D37; 0268B16E; 549AB8F5</t>
  </si>
  <si>
    <t>E3F73EF5; 549AB8F5</t>
  </si>
  <si>
    <t>Glyn</t>
  </si>
  <si>
    <t>9B6FBFFB</t>
  </si>
  <si>
    <t>Glynne</t>
  </si>
  <si>
    <t>84E713D4; 7A54A59B; D95D3560</t>
  </si>
  <si>
    <t>Hatton</t>
  </si>
  <si>
    <t>72454507</t>
  </si>
  <si>
    <t>406AA7BE</t>
  </si>
  <si>
    <t>Watch-maker</t>
  </si>
  <si>
    <t>Hodgkinson</t>
  </si>
  <si>
    <t>E5C07B2F</t>
  </si>
  <si>
    <t>E3F73EF5; 3E88C3B5</t>
  </si>
  <si>
    <t>Walpool</t>
  </si>
  <si>
    <t>849D47AF</t>
  </si>
  <si>
    <t>Dougharty</t>
  </si>
  <si>
    <t>CC31CA9D</t>
  </si>
  <si>
    <t>1F26B778</t>
  </si>
  <si>
    <t>0DB18D37; 9A7F2BEB</t>
  </si>
  <si>
    <t>8352B776; 3F607DC2; D83543CE</t>
  </si>
  <si>
    <t>72ABE83D</t>
  </si>
  <si>
    <t>Jeremiah</t>
  </si>
  <si>
    <t xml:space="preserve">Bellinger </t>
  </si>
  <si>
    <t>29A37FD1</t>
  </si>
  <si>
    <t>283 [?]</t>
  </si>
  <si>
    <t>Hewson</t>
  </si>
  <si>
    <t>7CE14FD7</t>
  </si>
  <si>
    <t xml:space="preserve">Stephens </t>
  </si>
  <si>
    <t>Stirrop</t>
  </si>
  <si>
    <t>Tipper</t>
  </si>
  <si>
    <t>10A3A821</t>
  </si>
  <si>
    <t>5D50A77B</t>
  </si>
  <si>
    <t>Bland</t>
  </si>
  <si>
    <t>296A71DF</t>
  </si>
  <si>
    <t>1700 (?)</t>
  </si>
  <si>
    <t>Brandreth</t>
  </si>
  <si>
    <t>378D043F; 85318186</t>
  </si>
  <si>
    <t>Douglas</t>
  </si>
  <si>
    <t>470CAEC9</t>
  </si>
  <si>
    <t>Hauksbee</t>
  </si>
  <si>
    <t>0DB18D37</t>
  </si>
  <si>
    <t xml:space="preserve">Experimentalist </t>
  </si>
  <si>
    <t>9A7F2BEB; 549AB8F5; 7B7CE9F7; E7E1E5E0</t>
  </si>
  <si>
    <t>Hudson</t>
  </si>
  <si>
    <t>F8643997</t>
  </si>
  <si>
    <t>22851917</t>
  </si>
  <si>
    <t>Korne</t>
  </si>
  <si>
    <t>EB89E4DD</t>
  </si>
  <si>
    <t>Lawson</t>
  </si>
  <si>
    <t>067CBA44</t>
  </si>
  <si>
    <t>Macy</t>
  </si>
  <si>
    <t>962FFA94</t>
  </si>
  <si>
    <t xml:space="preserve">Martin </t>
  </si>
  <si>
    <t>7122A322</t>
  </si>
  <si>
    <t>Masig</t>
  </si>
  <si>
    <t>A9D2D2EB</t>
  </si>
  <si>
    <t>Patrick</t>
  </si>
  <si>
    <t>Sykes</t>
  </si>
  <si>
    <t>9E689FC7</t>
  </si>
  <si>
    <t>Fraser</t>
  </si>
  <si>
    <t>47630FA9</t>
  </si>
  <si>
    <t>Brampton</t>
  </si>
  <si>
    <t>4E5DACA8</t>
  </si>
  <si>
    <t>B9158E2A</t>
  </si>
  <si>
    <t>F72B3FF9</t>
  </si>
  <si>
    <t>506B7CF6</t>
  </si>
  <si>
    <t>1714 (?)</t>
  </si>
  <si>
    <t>Horseman</t>
  </si>
  <si>
    <t>Reller</t>
  </si>
  <si>
    <t>Amandus</t>
  </si>
  <si>
    <t>CAB619A4</t>
  </si>
  <si>
    <t>Yeff</t>
  </si>
  <si>
    <t>44342917</t>
  </si>
  <si>
    <t>Briant</t>
  </si>
  <si>
    <t>A0C5F471</t>
  </si>
  <si>
    <t>De La Touche</t>
  </si>
  <si>
    <t>F42A6FD0</t>
  </si>
  <si>
    <t>Hadley</t>
  </si>
  <si>
    <t>6FC912DB</t>
  </si>
  <si>
    <t>Hyvee</t>
  </si>
  <si>
    <t>Ryner</t>
  </si>
  <si>
    <t>8B0127E2</t>
  </si>
  <si>
    <t>Astromomer</t>
  </si>
  <si>
    <t>Moss</t>
  </si>
  <si>
    <t>DDA42E3A</t>
  </si>
  <si>
    <t>Nelson</t>
  </si>
  <si>
    <t>C6DDA5CA</t>
  </si>
  <si>
    <t>Pepper</t>
  </si>
  <si>
    <t>CF0BE61F</t>
  </si>
  <si>
    <t>Baldwin</t>
  </si>
  <si>
    <t>80C8FDA5</t>
  </si>
  <si>
    <t>Salesman</t>
  </si>
  <si>
    <t>Cotes</t>
  </si>
  <si>
    <t>BD8E49F9</t>
  </si>
  <si>
    <t>Desaguliers</t>
  </si>
  <si>
    <t>John Theophilus</t>
  </si>
  <si>
    <t>Kelly</t>
  </si>
  <si>
    <t>8E24D8EB</t>
  </si>
  <si>
    <t>Senex</t>
  </si>
  <si>
    <t>549AB8F5; 2C81056A</t>
  </si>
  <si>
    <t>D95D3560; 0DB18D37</t>
  </si>
  <si>
    <t>33F5DF5D</t>
  </si>
  <si>
    <t>97587E93; 3E88C3B5; CAE896FF</t>
  </si>
  <si>
    <t>Good</t>
  </si>
  <si>
    <t>Beighton</t>
  </si>
  <si>
    <t>Bridger</t>
  </si>
  <si>
    <t>60B3D7CC</t>
  </si>
  <si>
    <t>1748 (?)</t>
  </si>
  <si>
    <t>Francis (Jnr.)</t>
  </si>
  <si>
    <t>Mathematical instrument Maker</t>
  </si>
  <si>
    <t>DD8E13C3; 6FC912DB</t>
  </si>
  <si>
    <t>7B7CE9F7; 549AB8F5</t>
  </si>
  <si>
    <t>0DB18D37 (possibly)</t>
  </si>
  <si>
    <t>Snow</t>
  </si>
  <si>
    <t>81C42A65</t>
  </si>
  <si>
    <t>Cawood</t>
  </si>
  <si>
    <t>7DF019DB</t>
  </si>
  <si>
    <t>Bennett</t>
  </si>
  <si>
    <t>B96BC884</t>
  </si>
  <si>
    <t>Buchanan</t>
  </si>
  <si>
    <t>77589405</t>
  </si>
  <si>
    <t>Granger</t>
  </si>
  <si>
    <t>4E761C53</t>
  </si>
  <si>
    <t>Vream</t>
  </si>
  <si>
    <t>C80FDAD4</t>
  </si>
  <si>
    <t>8510B9CB</t>
  </si>
  <si>
    <t>Holtum</t>
  </si>
  <si>
    <t>6F9ED7F5</t>
  </si>
  <si>
    <t>Loft</t>
  </si>
  <si>
    <t>CE0324A6</t>
  </si>
  <si>
    <t>54D354EC</t>
  </si>
  <si>
    <t>Collier</t>
  </si>
  <si>
    <t>326504BE</t>
  </si>
  <si>
    <t>48DF0AFA</t>
  </si>
  <si>
    <t>06B9E9FA</t>
  </si>
  <si>
    <t>?? [4605]</t>
  </si>
  <si>
    <t>Haddon</t>
  </si>
  <si>
    <t>3B4F3DDC</t>
  </si>
  <si>
    <t>Witham</t>
  </si>
  <si>
    <t>F0D57597</t>
  </si>
  <si>
    <t>Case</t>
  </si>
  <si>
    <t>2810FCFD</t>
  </si>
  <si>
    <t>Blow</t>
  </si>
  <si>
    <t>49AC61DA</t>
  </si>
  <si>
    <t>FFADE11E</t>
  </si>
  <si>
    <t>Clergyman</t>
  </si>
  <si>
    <t>Cunn</t>
  </si>
  <si>
    <t>42331496</t>
  </si>
  <si>
    <t>273ECAA3</t>
  </si>
  <si>
    <t>Heath</t>
  </si>
  <si>
    <t>2F1EF820</t>
  </si>
  <si>
    <t>Kingsley</t>
  </si>
  <si>
    <t>E5687B9B</t>
  </si>
  <si>
    <t>Scott</t>
  </si>
  <si>
    <t>53B0CEEE</t>
  </si>
  <si>
    <t>C61E4D17</t>
  </si>
  <si>
    <t>5599BAC1</t>
  </si>
  <si>
    <t>Sisson</t>
  </si>
  <si>
    <t>7D803575</t>
  </si>
  <si>
    <t>1694 (?)</t>
  </si>
  <si>
    <t>Wyeth</t>
  </si>
  <si>
    <t>1715 (?)</t>
  </si>
  <si>
    <t>217C9C38; 1F26B778</t>
  </si>
  <si>
    <t>Key</t>
  </si>
  <si>
    <t>Item Type</t>
  </si>
  <si>
    <t>Publication Year</t>
  </si>
  <si>
    <t>Title</t>
  </si>
  <si>
    <t>Publication Title</t>
  </si>
  <si>
    <t>ISBN</t>
  </si>
  <si>
    <t>ISSN</t>
  </si>
  <si>
    <t>DOI</t>
  </si>
  <si>
    <t>Url</t>
  </si>
  <si>
    <t>Abstract Note</t>
  </si>
  <si>
    <t>Date Added</t>
  </si>
  <si>
    <t>Date Modified</t>
  </si>
  <si>
    <t>Access Date</t>
  </si>
  <si>
    <t>Pages</t>
  </si>
  <si>
    <t>Num Pages</t>
  </si>
  <si>
    <t>Issue</t>
  </si>
  <si>
    <t>Volume</t>
  </si>
  <si>
    <t>Number Of Volumes</t>
  </si>
  <si>
    <t>Journal Abbreviation</t>
  </si>
  <si>
    <t>Short Title</t>
  </si>
  <si>
    <t>Series</t>
  </si>
  <si>
    <t>Series Number</t>
  </si>
  <si>
    <t>Series Text</t>
  </si>
  <si>
    <t>Series Title</t>
  </si>
  <si>
    <t>Publisher</t>
  </si>
  <si>
    <t>Language</t>
  </si>
  <si>
    <t>Rights</t>
  </si>
  <si>
    <t>Type</t>
  </si>
  <si>
    <t>Archive</t>
  </si>
  <si>
    <t>Archive Location</t>
  </si>
  <si>
    <t>Library Catalog</t>
  </si>
  <si>
    <t>Call Number</t>
  </si>
  <si>
    <t>Extra</t>
  </si>
  <si>
    <t>File Attachments</t>
  </si>
  <si>
    <t>Link Attachments</t>
  </si>
  <si>
    <t>Manual Tags</t>
  </si>
  <si>
    <t>Automatic Tags</t>
  </si>
  <si>
    <t>Editor</t>
  </si>
  <si>
    <t>Series Editor</t>
  </si>
  <si>
    <t>Contributor</t>
  </si>
  <si>
    <t>Attorney Agent</t>
  </si>
  <si>
    <t>Book Author</t>
  </si>
  <si>
    <t>Cast Member</t>
  </si>
  <si>
    <t>Commenter</t>
  </si>
  <si>
    <t>Composer</t>
  </si>
  <si>
    <t>Cosponsor</t>
  </si>
  <si>
    <t>Counsel</t>
  </si>
  <si>
    <t>Interviewer</t>
  </si>
  <si>
    <t>Producer</t>
  </si>
  <si>
    <t>Recipient</t>
  </si>
  <si>
    <t>Reviewed Author</t>
  </si>
  <si>
    <t>Scriptwriter</t>
  </si>
  <si>
    <t>Words By</t>
  </si>
  <si>
    <t>Guest</t>
  </si>
  <si>
    <t>Number</t>
  </si>
  <si>
    <t>Edition</t>
  </si>
  <si>
    <t>Running Time</t>
  </si>
  <si>
    <t>Scale</t>
  </si>
  <si>
    <t>Medium</t>
  </si>
  <si>
    <t>Artwork Size</t>
  </si>
  <si>
    <t>Filing Date</t>
  </si>
  <si>
    <t>Application Number</t>
  </si>
  <si>
    <t>Assignee</t>
  </si>
  <si>
    <t>Issuing Authority</t>
  </si>
  <si>
    <t>Country</t>
  </si>
  <si>
    <t>Meeting Name</t>
  </si>
  <si>
    <t>Conference Name</t>
  </si>
  <si>
    <t>Court</t>
  </si>
  <si>
    <t>References</t>
  </si>
  <si>
    <t>Reporter</t>
  </si>
  <si>
    <t>Legal Status</t>
  </si>
  <si>
    <t>Priority Numbers</t>
  </si>
  <si>
    <t>Programming Language</t>
  </si>
  <si>
    <t>Version</t>
  </si>
  <si>
    <t>System</t>
  </si>
  <si>
    <t>Code</t>
  </si>
  <si>
    <t>Code Number</t>
  </si>
  <si>
    <t>Section</t>
  </si>
  <si>
    <t>Session</t>
  </si>
  <si>
    <t>Committee</t>
  </si>
  <si>
    <t>History</t>
  </si>
  <si>
    <t>Legislative Body</t>
  </si>
  <si>
    <t>MU7D8RJW</t>
  </si>
  <si>
    <t>manuscript</t>
  </si>
  <si>
    <t>Muḥyīddīn Meḥemmed ibn Atmaca. [Main author]</t>
  </si>
  <si>
    <t>Mecmaʿ ul-ḳavāʾid-i dīvān.</t>
  </si>
  <si>
    <t>137 leaves ; 18 x 13 cm.</t>
  </si>
  <si>
    <t>[Turkey]</t>
  </si>
  <si>
    <t>Turkish, Ottoman</t>
  </si>
  <si>
    <t>Library Hub Discover</t>
  </si>
  <si>
    <t>Jisc</t>
  </si>
  <si>
    <t>Accounting -- Turkey.; Arithmetic -- Turkey.</t>
  </si>
  <si>
    <t>CLCVR9WW</t>
  </si>
  <si>
    <t>Muḥammad ʿAlī ibn Muḥammad Qāsim. [Main author]</t>
  </si>
  <si>
    <t>Mirʾāt-i Sulaymānī.</t>
  </si>
  <si>
    <t>52 leaves ; 20 x 12 cm.</t>
  </si>
  <si>
    <t>Iran</t>
  </si>
  <si>
    <t>Persian</t>
  </si>
  <si>
    <t>Accounting -- Iran.; Arithmetic -- Iran.</t>
  </si>
  <si>
    <t>PD6M5TRS</t>
  </si>
  <si>
    <t>book</t>
  </si>
  <si>
    <t>Wingate, Edmund 1596-1656. [Main author]; Kersey, John 1616-1690?; Shelley, George.</t>
  </si>
  <si>
    <t>Mr. Wingate's arithmetick : containing a plain and familiar method for attaining the knowledge and practice of common arithmetick ... inlarged in his life-time; also ... much improv'd ... by John Kersey ... With a new supplement, of easy contractions in the necessary parts of arithmetick; useful tables of interest, and Flemish exchanges; as also practical mensuration. By George Shelley</t>
  </si>
  <si>
    <t>[8], 440 p. : ill., tables ; 20 cm.</t>
  </si>
  <si>
    <t>printed for J. Philips ..., J. Taylor ..., J. Knapton</t>
  </si>
  <si>
    <t>London</t>
  </si>
  <si>
    <t>English</t>
  </si>
  <si>
    <t>Arithmetic -- Early works to 1800.</t>
  </si>
  <si>
    <t>The fourteenth edition.</t>
  </si>
  <si>
    <t>J8ZY5SNM</t>
  </si>
  <si>
    <t>Baruwā, Kālīrāma</t>
  </si>
  <si>
    <t>A treatise on simole mensuration in Assamese</t>
  </si>
  <si>
    <t>34 pages ; cm</t>
  </si>
  <si>
    <t>Shoṛān̐sāko Jyotishaprakāśa yantrālaẏa dvārā mudrita</t>
  </si>
  <si>
    <t>Kalikātā</t>
  </si>
  <si>
    <t>Assamese</t>
  </si>
  <si>
    <t>Measurement.</t>
  </si>
  <si>
    <t>84MXAYTT</t>
  </si>
  <si>
    <t>Gazi Ahmet Muhtar Paşa 1839-1918 [Main author]</t>
  </si>
  <si>
    <t>Riyaz ül-muhtar : mirat ül-mikat ve 'l-Edvar</t>
  </si>
  <si>
    <t>2 v. : plates (v.2) ; 32 cm.</t>
  </si>
  <si>
    <t>Bulak Matbaasi</t>
  </si>
  <si>
    <t>Bulak</t>
  </si>
  <si>
    <t>Turkish</t>
  </si>
  <si>
    <t>Astronomical instruments</t>
  </si>
  <si>
    <t>LPGPFYB8</t>
  </si>
  <si>
    <t>map</t>
  </si>
  <si>
    <t>"The book of the islands of the Archipelago, by Christopher Bondelmonte of Florence, priest; sent by him to Card. Jordan de Ursinis, at Rome, 1420".</t>
  </si>
  <si>
    <t>AEGEAN SEA AND ISLANDS. -- Navigation - -- Atlases -- 1420.</t>
  </si>
  <si>
    <t>4246YPFE</t>
  </si>
  <si>
    <t>"Christophori Bondelmontii "Liber insularum Cycladum atque aliarum in circuitu Sparsarum" cum earundem schematibus: praefigitur epistola nuncupatoria ad Cardinalem Jordanum de Ursinis".</t>
  </si>
  <si>
    <t>AEGEAN SEA AND ISLANDS. -- Navigation - -- Atlases -- 1420-1422.</t>
  </si>
  <si>
    <t>4ME4D6PB</t>
  </si>
  <si>
    <t>"Liber insularum Arcipelagi editus per presbiterum Christoforum de Bondelmontibus de Florencia, quem misit de civitate Rhodi Romam Domino Jordano Cardinali de Ursinis anno Domini m. ccc. . xx".</t>
  </si>
  <si>
    <t>AEGEAN SEA AND ISLANDS. -- Navigation - -- Atlases -- 1422.</t>
  </si>
  <si>
    <t>LE49SNS4</t>
  </si>
  <si>
    <t>Muʼayyad ibn Maḥmūd ibn Ṣāʻid ibn Muḥammad al-Ṣūfī; anonymous; Anvarī, Awḥad al-Dīn, d. 1189 or 90; Būnī, Aḥmad ibn ʻAlī, d. 1225; Khaṭīb, Shams al-Dīn Muḥammad ibn ʻAlī, fl. 1352; Muʼayyad ibn Maḥmūd ibn Ṣāʻid ibn Muḥammad al-Ṣūfī; Sulṭān Veled</t>
  </si>
  <si>
    <t>Collection of mystic poetry.</t>
  </si>
  <si>
    <t>http://www.fihrist.org.uk/profile/manuscript/3ed7c81c-85eb-4cbc-9316-f98ae0a93574</t>
  </si>
  <si>
    <t>Arabic</t>
  </si>
  <si>
    <t>57R6XGNH</t>
  </si>
  <si>
    <t>A Portolano, or collection of Sea Charts, drawn by Grazioso Benincasa, of Ancona, in the year 1467.</t>
  </si>
  <si>
    <t>EUROPE (Coasts). -- Navigation - -- Atlases -- 1467.</t>
  </si>
  <si>
    <t>U4ILJ8WU</t>
  </si>
  <si>
    <t>A Portolano, or collection of Sea Charts, drawn on a plane scale on vellum, by Grazioso Benincasa, of Ancona, in the year 1468.</t>
  </si>
  <si>
    <t>EUROPE (Coasts). -- Navigation - -- Atlases -- 1468.</t>
  </si>
  <si>
    <t>JZERCA3T</t>
  </si>
  <si>
    <t>Lisa, Gerardus de active 1471-1495?</t>
  </si>
  <si>
    <t>Incommincia una practica molto bona et utile : a ciaschaduno che vuole vxare larte dela merchadantia . chiamata vulgarmente larte de labbacho.</t>
  </si>
  <si>
    <t>1478-12-10</t>
  </si>
  <si>
    <t>[62] leaves ; 193 mm. (4to)</t>
  </si>
  <si>
    <t>[Gerardus de Lisa, de Flandria]</t>
  </si>
  <si>
    <t>A Triuiso</t>
  </si>
  <si>
    <t>Italian</t>
  </si>
  <si>
    <t>Arithmetic -- Early works to 1900.; Business mathematics.; Mathematics -- Early works to 1800.</t>
  </si>
  <si>
    <t>ISE67YMX</t>
  </si>
  <si>
    <t>Wagner, Ulrich Rechenmeister. [Main author]</t>
  </si>
  <si>
    <t>[Rechenbuch des Ulrich Wagner von Nürnberg].</t>
  </si>
  <si>
    <t>https://birmingham-primo.hosted.exlibrisgroup.com/openurl/44BIR/44BIR_VU1?u.ignore_date_coverage=true&amp;rft.mms_id=9933558520204871</t>
  </si>
  <si>
    <t>6 p. ; 42 cm.</t>
  </si>
  <si>
    <t>Gedruckt von Petzensteiner</t>
  </si>
  <si>
    <t>[Bamberg</t>
  </si>
  <si>
    <t>German</t>
  </si>
  <si>
    <t>Arithmetic -- Early works to 1800.; Arithmetic -- Early works to 1900.; Business mathematics -- Early works to 1800.</t>
  </si>
  <si>
    <t>B4FJEIDA</t>
  </si>
  <si>
    <t>Borgo, Pietro. [Main author]; Ratdolt, Erhard 1447?-1527 or 8</t>
  </si>
  <si>
    <t>Aritmetica mercantile.</t>
  </si>
  <si>
    <t>1484-08-02</t>
  </si>
  <si>
    <t>[1], 116, [1] leaves ; 21 cm. (4to)</t>
  </si>
  <si>
    <t>Erhard Ratdolt</t>
  </si>
  <si>
    <t>[Venice</t>
  </si>
  <si>
    <t>Arithmetic -- Early works to 1900.; Commerce -- Early works to 1800.</t>
  </si>
  <si>
    <t>5NNW5UEL</t>
  </si>
  <si>
    <t>Borgo, Pietro. [Main author]</t>
  </si>
  <si>
    <t>[Arithmetica]</t>
  </si>
  <si>
    <t>[118] leaves ; 22 cm.</t>
  </si>
  <si>
    <t>[E. Ratdolt]</t>
  </si>
  <si>
    <t>Venice</t>
  </si>
  <si>
    <t>EU6B4JSA</t>
  </si>
  <si>
    <t>Boethius -524 [Main author]; Ratdolt, Erhard 1447?-1527 or 1528</t>
  </si>
  <si>
    <t>Arithmetica boetij.</t>
  </si>
  <si>
    <t>Stock no.: CL0401000003 ProQuest, 789 E. Eisenhower Parkway, Ann Arbor, MI 48108-3218</t>
  </si>
  <si>
    <t>http://gateway.proquest.com/openurl?url_ver=Z39.88-2004&amp;res_dat=xri:eurobo:&amp;rft_dat=xri:eurobo:rec:ita-bnc-in1-00000520-001</t>
  </si>
  <si>
    <t>1488-05-20</t>
  </si>
  <si>
    <t>1 online resource ( [95] p.) : ill.</t>
  </si>
  <si>
    <t>[Augsburg</t>
  </si>
  <si>
    <t>Latin</t>
  </si>
  <si>
    <t>Arithmetic -- Early works to 1500.; Arithmetic -- Early works to 1800.; Arithmetic -- Incunabula.; Mathematics -- Early works to 1500.; Mathematics -- Early works to 1800.; Music theory -- Early works to 1800.; Music theory -- History -- 500-1400.</t>
  </si>
  <si>
    <t>S8VRDVM9</t>
  </si>
  <si>
    <t>Borghi, Piero -approximately 1494. [Main author]; Leoviler, Johann active 1485-1488; Graves, John Thomas 1806-1870; Tuckett, Charles active 19th century</t>
  </si>
  <si>
    <t>[Qui come[n]za la nobel opera de arithmeticha ne laquel se tracta tute cosse amercantia pertinente facta [et] compilata per Piero borgi de Veniesia.].</t>
  </si>
  <si>
    <t>[96] f ; 21 cm.</t>
  </si>
  <si>
    <t>Johannes Leoviler de Hallis</t>
  </si>
  <si>
    <t>Arithmetic -- Incunabula.</t>
  </si>
  <si>
    <t>4MDNALDB</t>
  </si>
  <si>
    <t>Borgo, Pietro. [Main author]; Leoviler, Johann active 1485-1488.</t>
  </si>
  <si>
    <t>[Aritmetica mercantile].</t>
  </si>
  <si>
    <t>[192] p. ; 22 cm. (4to)</t>
  </si>
  <si>
    <t>Stampito in Venetia per Joha[n]ne [Leoviler] de Hall[is]</t>
  </si>
  <si>
    <t>[Venice]</t>
  </si>
  <si>
    <t>Arithmetic -- Early works to 1900.; Mathematics -- Early works to 1800.</t>
  </si>
  <si>
    <t>564QPKRN</t>
  </si>
  <si>
    <t>Widmann, Johannes ca. 1460-ca. 1500. [Main author]; Kachelofen, Konrad d. 1528 or 9; Kloss, Georg Franz Burkhard 1787-1854.</t>
  </si>
  <si>
    <t>Behe[n]de vnd hubsche Rechenung auff allen Kauffmanschafft</t>
  </si>
  <si>
    <t>https://birmingham-primo.hosted.exlibrisgroup.com/openurl/44BIR/44BIR_VU1?u.ignore_date_coverage=true&amp;rft.mms_id=9933556020204871</t>
  </si>
  <si>
    <t>[467] p. : ill.</t>
  </si>
  <si>
    <t>Durch Conradu[m] Kacheloffen</t>
  </si>
  <si>
    <t>In der furstlichen Stath Leipczick</t>
  </si>
  <si>
    <t>UBNK46A7</t>
  </si>
  <si>
    <t>A Portolano, containing thirty-five charts, on a plane scale, executed by different Venetian artists between 1489 and 1492, known as the 'Cornaro Atlas'.</t>
  </si>
  <si>
    <t>EUROPE (Coasts). -- Navigation - -- Atlases -- 1489-1492.</t>
  </si>
  <si>
    <t>TB9PYYDB</t>
  </si>
  <si>
    <t>Widmann, Johannes ca. 1460-ca. 1500.; Lotter, Melchior ca. 1470-1549</t>
  </si>
  <si>
    <t>Algoritm[us] linealis.</t>
  </si>
  <si>
    <t>[12] p. : ill. ; 21 cm. (4to)</t>
  </si>
  <si>
    <t>p[er] Melchiore[m] Lotter</t>
  </si>
  <si>
    <t>[Impressum Liptzk</t>
  </si>
  <si>
    <t>Z8FEL855</t>
  </si>
  <si>
    <t>Widmann, Johannes approximately 1460-approximately 1500.; Landsberg, Martin -1523</t>
  </si>
  <si>
    <t>Algorithmus Jntegror[um] Cum Probis annexis.</t>
  </si>
  <si>
    <t>[12] leaves ; 198 mm. (4to)</t>
  </si>
  <si>
    <t>Martin Landsberg</t>
  </si>
  <si>
    <t>[Leipzig</t>
  </si>
  <si>
    <t>Algorithms -- Early works to 1800.; Arithmetic -- Early works to 1900.; Mathematics -- Early works to 1800.</t>
  </si>
  <si>
    <t>F279EJJG</t>
  </si>
  <si>
    <t>"Insularium illustratum Henrici Martelli Germani;" being an account of the islands of the Mediterranean, and of some others, with colored plans, and a few general maps, (one of which accompanies the short description of the world compiled by P. Pius II. [Eneo Silvio Piccolomini]); drawn up not long after the year 1489, and somewhat resembling the work of Buondelmonti. The MS. is on vellum, of Italian execution, and the maps are colored on an ultramarine ground. It belonged to the Saibante and Canon ici collection, which was sold in London in 1821: and it was afterwards in the library of H.R.H. the Duke of Sussex.</t>
  </si>
  <si>
    <t>AEGEAN SEA AND ISLANDS. -- Navigation - -- Atlases -- 1490-1495.</t>
  </si>
  <si>
    <t>PKF8CXAY</t>
  </si>
  <si>
    <t>Borghi, Piero -approximately 1494. [Main author]; Zoppino, Nicolò active 1508-1544; Graves, John Thomas 1806-1870</t>
  </si>
  <si>
    <t>[Qui comenza la nobel opera de arithmethica ne laquel se tracta tute cosse a mercantia pertinente facta [et] compilata per Piero borgi de Venesia.].</t>
  </si>
  <si>
    <t>1491-10-22</t>
  </si>
  <si>
    <t>Nicolaus de Ferrariis</t>
  </si>
  <si>
    <t>DMLXT5VM</t>
  </si>
  <si>
    <t>Boethius -524. [Main author]; Gregori, Giovanni de' active 15th century.; Gregori, Gregorio de' fl. 1480-1528.</t>
  </si>
  <si>
    <t>H[a]ec sunt opera Boetii, qu[a]e in hoc volumine continentur : In Porphyrii Isagogen a Victorino translatam editio prima. In Porphyrii Isagogena Boetio ipso translatam editio secunda. In cathegorias Aristotelis editio vna. In librum Aristotelis: De interpretatione editio secunda. De diuisionibus liber vnus. De definitionibus liber vnus. Ad cathegoricos syllogismos introductio. Commentariorum in Topica Ciceronis libri sex. De differentiis Topicis libri quattuor. De syllogismo categorico libri duo. De syllogismo hipothetico libri duo. De trinitate libri duo. De hebdomadibus liber vnus. De vnitate &amp; vno liber vnus. Contra Euthichen: &amp; Nestorium de duabus naturis: &amp; vna persona Christi liber vnus. De arithmetica ad Patrititium simmachum libri duo. De Musica libri quinq[ue]. De Geometria libri duo. De philosophie consolatione libri quinq[ue]. De scholarium disciplina liber vnus.</t>
  </si>
  <si>
    <t>2 pts. ([2], 11, [1], 122, 135-158, 127-220, 219-220; [4], 160-162, 162-250 leaves) : ill. ; 31 cm. (fol.)</t>
  </si>
  <si>
    <t>Joannes and Gregorius de Gregoriis, de Forlivio</t>
  </si>
  <si>
    <t>Aristotle 384-322 B.C. -- Criticism and interpretation.; Arithmetic -- Early works to 1900.; Christian literature, Early -- Latin authors -- Early works to 1800.; Cicero, Marcus Tullius. -- Topica.; Geometry -- Early works to 1800.; Mathematics -- Early works to 1800.; Music -- Early works to 1800.; Philosophy -- Early works to 1800.; Porphyry approximately 234-approximately 305. -- Isagoge.</t>
  </si>
  <si>
    <t>QF2UY7ND</t>
  </si>
  <si>
    <t>Calandri, Filippo active 15th century. [Main author]; Morgiani, Lorenzo de' active 1490-1500; Petri, Johann active 1472-1498</t>
  </si>
  <si>
    <t>Philippi Calandri ad nobilem et studiosum Julianum Laurentii Medice[m] De arimethrica opusculu[m].</t>
  </si>
  <si>
    <t>Stock no.: CL0401000006 ProQuest, 789 E. Eisenhower Parkway, Ann Arbor, MI 48108-3218</t>
  </si>
  <si>
    <t>http://gateway.proquest.com/openurl?url_ver=Z39.88-2004&amp;res_dat=xri:eurobo:&amp;rft_dat=xri:eurobo:rec:ita-bnc-in2-00001036-001</t>
  </si>
  <si>
    <t>1 online resource ([208] p.) : ill.</t>
  </si>
  <si>
    <t>Per Lorenzo de Morgiani et Giovanni Thedesco da Maganza</t>
  </si>
  <si>
    <t>Impresso nella excelsa cipta di Firenze</t>
  </si>
  <si>
    <t>Arithmetic -- Before 1846.; Arithmetic -- Early works to 1800.; Arithmetic -- Early works to 1900.; Arithmetic -- Incunabula.</t>
  </si>
  <si>
    <t>SDE92KWC</t>
  </si>
  <si>
    <t>Boethius -524. [Main author]; Gregori, Giovanni de' active 15th century; Gregori, Gregorio de' active 1480-1528</t>
  </si>
  <si>
    <t>H[a]ec sunt opera Boetii, qu[a]e in hoc volumine continentur. : In Porphyrii Isagogen a Victorino translatam editio prima. In Porphyrii Isagogena Boetio ipso translatam editio secunda. In cathegorias Aristotelis editio vna. In librum Aristotelis: De interpretatione editio secunda. De diuisionibus liber vnus. De definitionibus liber vnus. Ad cathegoricos syllogismos introductio. Commentariorum in Topica Ciceronis libri sex. De differentiis Topicis libri quattuor. De syllogismo categorico libri duo. De syllogismo hipothetico libri duo. De trinitate libri duo. De hebdomadibus liber vnus. De vnitate &amp; vno liber vnus. Contra Euthichen: &amp; Nestorium de duabus naturis: &amp; vna persona Christi liber vnus. De arithmetica ad Patrititium simmachum libri duo. De Musica libri quinq[ue]. De Geometria libri duo. De philosophie consolatione libri quinq[ue]. De scholarium disciplina liber vnus..</t>
  </si>
  <si>
    <t>https://data.cerl.org/mei/02133217</t>
  </si>
  <si>
    <t>2 pts. ([2], 11, [1], 122, 135-158, 127-220, 219-220; [4], 160-162, 162-250 leaves) : ill. ; fol.</t>
  </si>
  <si>
    <t>Impressum Boetij opus p[er] Ioa[n]ne[m] &amp; Gregoriu[m] de Gregorijs fratres felici exitu ad finem vsq[ue] p[er]ductu[m] accuratissimeq[ue] eme[n]datu[m]</t>
  </si>
  <si>
    <t>Venetijs</t>
  </si>
  <si>
    <t>Aristotle.; Arithmetic -- Early works to 1900.; Christian literature, Early -- Latin authors -- Early works to 1800.; Cicero, Marcus Tullius. -- Topica.; Geometry -- Early works to 1800.; Mathematics -- Early works to 1800.; Music -- Early works to 1800.; Philosophy -- Early works to 1800.; Porphyry approximately 234-approximately 305. -- Isagoge.; Theology -- Early works to 1500.; Theology -- Early works to 1800.</t>
  </si>
  <si>
    <t>MXNTC5WC</t>
  </si>
  <si>
    <t>Boethius -524. [Main author]; Euclid.; Gregori, Giovanni de' 15th cent.; Gregori, Gregorio de' fl. 1480-1528</t>
  </si>
  <si>
    <t>[Opera].</t>
  </si>
  <si>
    <t>[2], 11, [1], 122, 135-158, 127-220 [i.e. 222]; [4], 160-250 leaves : diagrams (woodcuts) ; 31 cm (fol.)</t>
  </si>
  <si>
    <t>Johannes and Gregorius de Gregoriis, de Forlivio</t>
  </si>
  <si>
    <t>Arithmetic.; Euclid.; Geometry.</t>
  </si>
  <si>
    <t>JALVWHJA</t>
  </si>
  <si>
    <t>Boethius d. 524. [Main author]; Euclid fl. 300 B.C.; Gregori, Giovanni de' active 15th century; Gregori, Gregorio de' active 1480-1528</t>
  </si>
  <si>
    <t>Arithmetica, geometria et musica Boetii.</t>
  </si>
  <si>
    <t>[155]-220 [i.e. 155-222] leaves : woodcuts ; 31 cm ; fol.</t>
  </si>
  <si>
    <t>Impressum Boetij opus p[er] Ioa[n]ne[m] [et] Gregoriu[m] de gregorijs fratres</t>
  </si>
  <si>
    <t>Venetijs [Venice]</t>
  </si>
  <si>
    <t>Arithmetic -- Early works to 1900.</t>
  </si>
  <si>
    <t>B46UZZ6Y</t>
  </si>
  <si>
    <t>Paccioli, Luca d. ca. 1514. [Main author]; Paganini, Paganino</t>
  </si>
  <si>
    <t>Su[m]ma de arithmetica, geometria, proportioni, &amp; proportionalita</t>
  </si>
  <si>
    <t>https://birmingham-primo.hosted.exlibrisgroup.com/openurl/44BIR/44BIR_VU1?u.ignore_date_coverage=true&amp;rft.mms_id=9933558786804871</t>
  </si>
  <si>
    <t>[18] p., 224, 76 leaves.</t>
  </si>
  <si>
    <t>Paganino de Paganini</t>
  </si>
  <si>
    <t>[Venetiis</t>
  </si>
  <si>
    <t>Italian ; Latin</t>
  </si>
  <si>
    <t>Arithmetic -- Early works to 1900.; Arithmetic -- To 1846.; Bookkeeping -- Early works to 1800.; Business mathematics -- Early works to 1800.; Geometry -- Early works to 1800.; Mathematics -- Early works to 1800.; Ratio and proportion -- Early works to 1800.</t>
  </si>
  <si>
    <t>DQLZGX99</t>
  </si>
  <si>
    <t>Paccioli, Luca de Burgo. [Main author]; Lucas de Burgo.; Paganini, Paganino; Augustus Frederick Prince, Duke of Sussex 1773-1843; Toplis, John -1857; Graves, John Thomas 1806-1870</t>
  </si>
  <si>
    <t>Somma di aritmetica, geometria, proporzioni e proporzionalita.</t>
  </si>
  <si>
    <t>1494-11-10</t>
  </si>
  <si>
    <t>[308] f ; 31 cm.</t>
  </si>
  <si>
    <t>Paganinus de Paganinis</t>
  </si>
  <si>
    <t>Arithmetic -- Early works to 1900.; Geometry -- Early works to 1800.; Proportion -- Early works to 1800.</t>
  </si>
  <si>
    <t>AW2M8U99</t>
  </si>
  <si>
    <t>Pacioli, Luca approximately 1445-1517. [Main author]</t>
  </si>
  <si>
    <t>Su[m]ma de arithmetica geometria proportioni [et] proportionalita. : Continentia de tutta lopera..</t>
  </si>
  <si>
    <t>[8], 224, 76 leaves : ill. ; 32 cm. (fol.)</t>
  </si>
  <si>
    <t>Paganino Paganini</t>
  </si>
  <si>
    <t>Arithmetic -- Early works to 1900.; Bookkeeping -- Early works to 1800.; Business mathematics -- Early works to 1800.; Geometry -- Early works to 1800; Ratio and proportion -- Early works to 1800.</t>
  </si>
  <si>
    <t>R7QDCXNC</t>
  </si>
  <si>
    <t>Paganini, Paganino</t>
  </si>
  <si>
    <t>Astrolabii quo primi mobilis motus deprehenduntur canones..</t>
  </si>
  <si>
    <t>[30] leaves : ill. ; 4⁰.</t>
  </si>
  <si>
    <t>[Paganinus de Paganinis]</t>
  </si>
  <si>
    <t>Measurement -- Early works to 1800.; Astrolabes -- Early works to 1800.</t>
  </si>
  <si>
    <t>2SFXL8N6</t>
  </si>
  <si>
    <t>Engel, Johann 1463-1512. [Main author]</t>
  </si>
  <si>
    <t>Astrolabium planum in tabulis ascendens : cõtinens qualibet hora atq[ue] minuto equationes domo[rum] celi mora[m] nati in vtero matris cum quoda[m] tractatu natiuitatum vtili ac ornato, necnon horas inequales pro quolibet climate mundi.</t>
  </si>
  <si>
    <t>1494-06-05</t>
  </si>
  <si>
    <t>[352] p. : ill. (woodcuts) ; 23 cm. (4to).</t>
  </si>
  <si>
    <t>Impressum per Iohannẽ Emericũ de Spira alemanus</t>
  </si>
  <si>
    <t>Astronomical instruments -- Early works to 1800.; Astrolabes.; Astrology -- Early works to 1800.</t>
  </si>
  <si>
    <t>7WMSJ2PS</t>
  </si>
  <si>
    <t>Landsberg, Martin [Main author]; Landsberg, Martin -1523; Graves, John Thomas 1806-1870; Widmann, Johannes approximately 1460-approximately 1500; Tuckett, Charles active 19th century; Bloxham School, Oxfordshire, England,</t>
  </si>
  <si>
    <t>Algorithmus linealis.</t>
  </si>
  <si>
    <t>Stock no.: Early European Books (PROQUEST)</t>
  </si>
  <si>
    <t>https://search.proquest.com/docview/2230613622</t>
  </si>
  <si>
    <t>[14] f : ill. ; 21 cm.</t>
  </si>
  <si>
    <t>Algorithms -- History.; Arithmetic -- Incunabula.</t>
  </si>
  <si>
    <t>FSQLJ3U9</t>
  </si>
  <si>
    <t>Astrolabij quo primi mobilis motus deprehenduntur Canones. [In opus et instrumentu astronomicu Astrolabium vel Planispheriu appellatu Canones incipiunt Felicibus astris] [Partis secunde huius de mensurationibus reru tractatulus incipit]</t>
  </si>
  <si>
    <t>Undetermined</t>
  </si>
  <si>
    <t>Latin -- Astronomy -- Incunabula -- Astrolabe -- Instruments -- Measurement</t>
  </si>
  <si>
    <t>PG8JW3YM</t>
  </si>
  <si>
    <t>Bradwardine, Thomas 1290?-1349. [Main author]; Ciruelo, Pedro 1470-1560.; Marchant, Guy</t>
  </si>
  <si>
    <t>[Arithmetica speculativa</t>
  </si>
  <si>
    <t>1495-02</t>
  </si>
  <si>
    <t>[16] leaves : ill. (woodcuts) ; 202 mm (4to.)</t>
  </si>
  <si>
    <t>Guy Marchant</t>
  </si>
  <si>
    <t>Paris</t>
  </si>
  <si>
    <t>Arithmetic -- Early works to 1900; Mathematics -- Early works to 1800.</t>
  </si>
  <si>
    <t>89G39YFE</t>
  </si>
  <si>
    <t>Ciruelo, Pedro 1470-1560. [Main author]; Marchant, Guy</t>
  </si>
  <si>
    <t>[Algorismus</t>
  </si>
  <si>
    <t>1495-02-22</t>
  </si>
  <si>
    <t>[14] leaves ; 190 mm (4to.)</t>
  </si>
  <si>
    <t>French</t>
  </si>
  <si>
    <t>Algorithms -- Early works to 1800.; Arithmetic -- Early works to 1900.</t>
  </si>
  <si>
    <t>2UVQCQML</t>
  </si>
  <si>
    <t>Calandri, Filippo active 15th century. [Main author]; Pacini, Piero active 1495-1514</t>
  </si>
  <si>
    <t>[Aritmetica]</t>
  </si>
  <si>
    <t>[16] leaves : Diagrams, borders, devices (woodcuts) ; 121 mm. (8to)</t>
  </si>
  <si>
    <t>s.n.] for Piero Pacini</t>
  </si>
  <si>
    <t>[Florence ?</t>
  </si>
  <si>
    <t>792CW5RF</t>
  </si>
  <si>
    <t>Anianus; Le Noir, Michel -1520; Trepperel, Jean active 1491-1511</t>
  </si>
  <si>
    <t>Co[m]putus cu[m] co[m]me[n]to.</t>
  </si>
  <si>
    <t>https://data.cerl.org/mei/02132785</t>
  </si>
  <si>
    <t>1496-10-25</t>
  </si>
  <si>
    <t>[34] leaves : illustrations ; 4° (19 cm)</t>
  </si>
  <si>
    <t>Impressus per Michaelem nigru[m] morante[m] supra po[n]te[m] sancti Michaelis ad intersigniu[m] sancti Joha[n]nis euangelite</t>
  </si>
  <si>
    <t>[Paris]</t>
  </si>
  <si>
    <t>Arithmetic -- Early works to 1800.; Church calendar -- Early works to 1800.; Finger calculation -- Early works to 1800.</t>
  </si>
  <si>
    <t>54ADDBMB</t>
  </si>
  <si>
    <t>Jordanus Nemorarius active 13th century. [Main author]; Lefèvre d'Étaples, Jacques -1536.; Shirwood, John -1494.; Higman, Johann -1500; Hopyl, Wolfgang -1522</t>
  </si>
  <si>
    <t>[Arithmetica</t>
  </si>
  <si>
    <t>1496-07-22</t>
  </si>
  <si>
    <t>[72] leaves ; ill. (woodcuts) ; 285 mm (fol.)</t>
  </si>
  <si>
    <t>Johannes Higman and Wolfgang Hopyl</t>
  </si>
  <si>
    <t>Arithmetic -- Early works to 1900.; Boethius -524. -- De institutione arithmetica.; Music -- Early works to 1800.</t>
  </si>
  <si>
    <t>NW7ZYRBP</t>
  </si>
  <si>
    <t>Boethius -524. [Main author]; Thomas Aquinas, Saint 1225?-1274.; Victorinus, Marius.; Gregori, Giovanni de' 15th cent.; Gregori, Gregorio de' fl. 1480-1528</t>
  </si>
  <si>
    <t>3 pts ([2], 199, 199-201; [2], 69 [i.e. 71], [1]; [4], 92 leaves) : ill. (woodcuts) ; 29 cm. (fol.)</t>
  </si>
  <si>
    <t>Arithmetic -- Early works to 1900.; Music -- 500-1400 -- Early works to 1800.; Philosophy -- Early works to 1800.; Theology -- History -- Early church, ca. 30-600 -- Early works to 1800.</t>
  </si>
  <si>
    <t>U94LRDHN</t>
  </si>
  <si>
    <t>Swineshead, Richard. [Main author]; Tollentinus, Joannes active 1498; Girardenghi, Francesco active 1480-1498; Graves, John Thomas 1806-1870; Peterborough Cathedral. Library</t>
  </si>
  <si>
    <t>Calculationes Suiseth anglici.</t>
  </si>
  <si>
    <t>1498-01-04</t>
  </si>
  <si>
    <t>[80] f. ; 32 cm.</t>
  </si>
  <si>
    <t>Franciscus Girardengus</t>
  </si>
  <si>
    <t>[Pavia</t>
  </si>
  <si>
    <t>Arithmetic -- Early works to 1900.; Mathematics -- Early works to 1800.; Mathematics, Medieval.</t>
  </si>
  <si>
    <t>N6S48YCN</t>
  </si>
  <si>
    <t>Georgius de Hungaria, Magister. [Main author]; Canonici Regulares apud Sanctum Michaelem in Den Hem (Schoonhoven)</t>
  </si>
  <si>
    <t>Arithmeticae summa tripartita.</t>
  </si>
  <si>
    <t>1499-04-05</t>
  </si>
  <si>
    <t>4to</t>
  </si>
  <si>
    <t>Canonici Regulares apud S. Michaelem in Den Hem]</t>
  </si>
  <si>
    <t>[Schoonhoven</t>
  </si>
  <si>
    <t>Arithmetic.</t>
  </si>
  <si>
    <t>QFY3LHQY</t>
  </si>
  <si>
    <t>Martianus Capella. [Main author]; Morante, Joachim Gomez de la Cortina marqués de 1808-1868; Sancto Ursio, Henricus de fl. 1480-1508; Bodianus, Franciscus Vitalis.; Universita di Ferrara.</t>
  </si>
  <si>
    <t>[De nuptiis Philologiae et Mercurii de grammatica].</t>
  </si>
  <si>
    <t>1499-12-16</t>
  </si>
  <si>
    <t>fol.</t>
  </si>
  <si>
    <t>Henricus de Sancto Ursio, Zenus</t>
  </si>
  <si>
    <t>[Vicenza</t>
  </si>
  <si>
    <t>Arithmetic -- Early works to 1900.; Astronomy -- Early works to 1800.; Dialectic -- Early works to 1800.; Geometry -- Early works to 1800.; Language and languages -- Grammars -- Early works to 1800.; Music -- Early works to 1800.; References: Goff C-117.; References: Sayle, C. E. McClean bequest 161.; Rhetoric -- Early works to 1800.; Solar system -- Early works to 1800.</t>
  </si>
  <si>
    <t>[1st edition.]</t>
  </si>
  <si>
    <t>2M276CZP</t>
  </si>
  <si>
    <t>Boethius -524</t>
  </si>
  <si>
    <t>De arithmetica ad patritium simmachum libri duo : De musica libri quinq[ue]. De geometria libri duo. De philosophie consolatione libri quinq[ue]. De scholariu[m] disciplina liber vn[us].</t>
  </si>
  <si>
    <t>1499-07-08</t>
  </si>
  <si>
    <t>[2], 72 leaves : ill, diagrams ; 30 cm (fol.)</t>
  </si>
  <si>
    <t>Impressum Boetii opus per Joannem &amp; Gregorium de gregoriis fratres ..</t>
  </si>
  <si>
    <t>Venetiis</t>
  </si>
  <si>
    <t>Arithmetic -- Early works to 1800.; Geometry -- Early works to 1800.; Music, Greek and Roman.</t>
  </si>
  <si>
    <t>W3HVMYLV</t>
  </si>
  <si>
    <t>Boethius d. 524. [Main author]; Gregori, Giovanni de' 15th cent; Gregori, Gregorio de' fl. 1480-1528</t>
  </si>
  <si>
    <t>De arithmetica ad patritium simmachum libri duo. : De musica libri quinq[ue]. De geometria libri duo. De philosophie consolatione libri quinq[ue]. De scholariu[m] disciplina liber vn[us].</t>
  </si>
  <si>
    <t>[2], 69, [1] leaves : diagrams ; 33 cm. (fol.)</t>
  </si>
  <si>
    <t>L22K933Y</t>
  </si>
  <si>
    <t>Peurbach, Georg von 1423-1461. [Main author]; Winterburger, Johannes approximately 1460-1519</t>
  </si>
  <si>
    <t>Algorismus.</t>
  </si>
  <si>
    <t>[6] leaves; 188 mm. (4to)</t>
  </si>
  <si>
    <t>Johann Winterburg</t>
  </si>
  <si>
    <t>Vienna</t>
  </si>
  <si>
    <t>L39BLPRW</t>
  </si>
  <si>
    <t>Cornelis de Zierikzee active 1497-1517.</t>
  </si>
  <si>
    <t>Algorithmus nouus de i[n]tegris compendiose ... .</t>
  </si>
  <si>
    <t>[10] leaves : ill. ; 20 cm. (4to)</t>
  </si>
  <si>
    <t>Cornelis de Zierikzee</t>
  </si>
  <si>
    <t>[Cologne</t>
  </si>
  <si>
    <t>Algorithms -- Early works to 1800.; Arithmetic -- Early works to 1800.</t>
  </si>
  <si>
    <t>H6LGCG5M</t>
  </si>
  <si>
    <t>Cornelis de Zierikzee active 1497-1517.; Graves, John Thomas 1806-1870</t>
  </si>
  <si>
    <t>Algorithmus nouus de integris de minutiis vulgaribus et physicalibus.</t>
  </si>
  <si>
    <t>[10] f : Ill. ; 19 cm.</t>
  </si>
  <si>
    <t>AB5XXUTJ</t>
  </si>
  <si>
    <t>A Portolano, containing four charts on a plane scale, each 1 f. 4 in. x 1 f., executed upon vellum, in the earlier part, apparently, of the sixteenth century and possibly by Joan Martines; the names are in Italian.</t>
  </si>
  <si>
    <t>EUROPE (Coasts). -- Navigation - -- Atlases -- 1500-1550.</t>
  </si>
  <si>
    <t>PEWZKUDA</t>
  </si>
  <si>
    <t>Huswirt, Johannes. [Main author]</t>
  </si>
  <si>
    <t>Enchiridion nouus algorismi summopere visus de integris : Minutiis vulgaribus proiectilib[us] et regulis mercatoru[m] sine figuraru[m] (more ytaloru[m]) deletione p[er]co[m]mode tractās om̄nib[us] cuiuscūq[ue] status fuerint summe necessarius ...</t>
  </si>
  <si>
    <t>[39] p. ; 22 cm.</t>
  </si>
  <si>
    <t>[Colonia</t>
  </si>
  <si>
    <t>XRVAPATK</t>
  </si>
  <si>
    <t>Huswirt, Johannes. [Main author]; Officina Liberorum Quentell</t>
  </si>
  <si>
    <t>Enchiridion nouus algorismi summopere visus de integris : minutiis vulgaribus proiectilib[us] et regulis mercatoru[m] sine figuraru[m] (more ytaloru[m]) deletione p[er]co[m]mode tracta[n]s om[n]ib[us] cuiuscu[m]q[ue] status fuerint summe necessarius.</t>
  </si>
  <si>
    <t>[39] p ; 22 cm.</t>
  </si>
  <si>
    <t>In officina felicis memorie honesti viri Henrici Quentell</t>
  </si>
  <si>
    <t>[Colonie</t>
  </si>
  <si>
    <t>CXYURXUW</t>
  </si>
  <si>
    <t>Huswirt, Johannes. [Main author]; Quentell, Heinrich -1501.</t>
  </si>
  <si>
    <t>Enchiridion nouus algorismi summopere visus de integris : minutijs vulgaribus proiectilib[us] et regulis mercator[um] sine figuraru[m] (more ytalor[um]) deletione p[er]co[m]mode tractas om[n]ib[us] cuiuscu[n]q[ue] status fuerint summe necessarius.</t>
  </si>
  <si>
    <t>[40]p. ; 21cm (4to).</t>
  </si>
  <si>
    <t>Colonie</t>
  </si>
  <si>
    <t>Y8NB497Q</t>
  </si>
  <si>
    <t>Sacro Bosco, Joannes de active 1230. [Main author]</t>
  </si>
  <si>
    <t>Algorismus domini Ioa[n]nis de Sacro Busco nouiter impressu[m]. Cum gratia et priuilegio..</t>
  </si>
  <si>
    <t>1501-02-17</t>
  </si>
  <si>
    <t>[12] leaves ; 20 cm. (4to)</t>
  </si>
  <si>
    <t>per Bernardinu[m] Uenetu[m] de Uitalibus</t>
  </si>
  <si>
    <t>Impressum Uenetijs</t>
  </si>
  <si>
    <t>RSVPFLZW</t>
  </si>
  <si>
    <t>Borghi, Piero -approximately 1494. [Main author]; Graves, John Thomas 1806-1870</t>
  </si>
  <si>
    <t>Libro di abacho : [qui comèza la nobel opera de arithmetiche ne laqual se tratta tutte cosse a mercantia pertinente</t>
  </si>
  <si>
    <t>96 leaves ; 22 cm. (sm. 4to).</t>
  </si>
  <si>
    <t>per Zuane Baptista Sessa</t>
  </si>
  <si>
    <t>Venetia</t>
  </si>
  <si>
    <t>Arithmetic -- Early works to 1900.; Business mathematics -- Early works to 1800.</t>
  </si>
  <si>
    <t>WE4QELJK</t>
  </si>
  <si>
    <t>Angelus, Johannes 1463-1512. [Main author]; Giunta, Luca-Antonio 1457-1538</t>
  </si>
  <si>
    <t>Astrolabium planum in tabulis asce[n]dens : co[n]tinens qualibet hora atq[ue] minuto equationes domoru[m] celi, mora[m] nati in vtero matris, cum quoda[m] tractatu natiuitatum vtili ac ornato: necnon horas inequales pro qualibet climate mundi..</t>
  </si>
  <si>
    <t>1502-12</t>
  </si>
  <si>
    <t>[174] leaves : ill. ; 4⁰.</t>
  </si>
  <si>
    <t>per Luca[m] Antoniu[m] de Giunta florentinu[m]</t>
  </si>
  <si>
    <t>Impressu[m] Venetijs</t>
  </si>
  <si>
    <t>Astronomical instruments -- Early works to 1800.; Astrolabes -- Early works to 1800.; Astrology -- Early works to 1800.</t>
  </si>
  <si>
    <t>X52WNBNC</t>
  </si>
  <si>
    <t>Bradwardine, Thomas 1290?-1349. [Main author]; Ciruelo, Pedro 1470-1560; Graves, John Thomas 1806-1870</t>
  </si>
  <si>
    <t>Arithmetica</t>
  </si>
  <si>
    <t>[12] p. ; 28 cm. (sm. fol.).</t>
  </si>
  <si>
    <t>īpressa p[er] Thomā Anguelart, [for] Olivier Senant</t>
  </si>
  <si>
    <t>Parisijs</t>
  </si>
  <si>
    <t>PGH3XTNN</t>
  </si>
  <si>
    <t>Graves, John Thomas 1806-1870</t>
  </si>
  <si>
    <t>Computi nouata breuisq : elucidatio</t>
  </si>
  <si>
    <t>[38] p. : ill., tables ; 22 cm. (sm. 4to).</t>
  </si>
  <si>
    <t>per Petrum Os de Breda</t>
  </si>
  <si>
    <t>Zwollis</t>
  </si>
  <si>
    <t>Arithmetic -- Early works to 1900.; Astrology -- Early works to 1800.; Astronomy -- Early works to 1800.; Medicine -- Early works to 1800.</t>
  </si>
  <si>
    <t>L5JRQK9C</t>
  </si>
  <si>
    <t>Peurbach, Georg von 1423-1461. [Main author]; Landsberg, Martin d. 1523</t>
  </si>
  <si>
    <t>Opus algorithmi iucundissimu[m] Magistri Georgij Puerbachij wie??nnensis (preceptoris singularis Magistri Joannis de Monteregio) sacreq[ue] mathematice inquisitoris subtilissimi summa cu[m] vtilitate exemplis ac cubice radicis extractione alleuiato q[uae] p[ro]cedendimodo nuper digestum.</t>
  </si>
  <si>
    <t>[16] p. : tables ; 22 cm. (4to)</t>
  </si>
  <si>
    <t>[Printed by Martin Landsberg]</t>
  </si>
  <si>
    <t>[Leipzig]</t>
  </si>
  <si>
    <t>6N7WKJAW</t>
  </si>
  <si>
    <t>Lefèvre d'Étaples, Jacques -1536. [Main author]; Estienne, Henri 1460?-1520; Hopyl, Wolfgang -1522</t>
  </si>
  <si>
    <t>In hoc libro contenta. Epitome, compendiosaq[ue] introductio in libros arithmeticos diui Seuerini Boetij : adiecto familiari commetario dilucidata. Praxis numerandi certis quibusdam regulis constricta. Introductio in geometriam breuiusculis annotationibus explanata: sex libris distincta. Primus de magnitudinibus et earu[m] circu[m]stantiis. S[e]c[un]dus de co[n]seque[n]tibus, co[n]tiguis, &amp; co[n]tinuis. Tertius de punctis. Quartus de lineis. Quintus de superficiebus. Sextus de corporibus. Liber de quadratura circuli. Liber de cubicatione sphere. Perspectiua introductio. Insuper astronomicon..</t>
  </si>
  <si>
    <t>1503-09</t>
  </si>
  <si>
    <t>cxij leaves : ill. (tables, diagrams) ; fol.</t>
  </si>
  <si>
    <t>Id opus impresseru[n]t Volphgangus Hopilius et Henricus Stephanus ea in arte socii in almo Parisiorum studio</t>
  </si>
  <si>
    <t>Arithmetic -- Early works to 1900.; Astronomy -- Early works to 1800.; Boethius -524. -- De institutione arithmetica.; Mathematics -- Early works to 1800.; Perspective -- Early works to 1800.</t>
  </si>
  <si>
    <t>FF4E4ZC8</t>
  </si>
  <si>
    <t>Lefèvre d'Étaples, Jacques -1536. [Main author]; Clichtove, Josse approximately 1470-1543; Bovillus, Carolus 1479-1567; Estienne, Henri 1460?-1520.</t>
  </si>
  <si>
    <t>In hoc libro contenta. Epitome compendiosaq[ue] introductio in libros arithmeticos diui Seuerini Boetij : adiecto familiari commentario dilucidata. Praxis numerandi certis quibusdam regulis constricta. Introductio in geomatriam breuiusculis annotationibus explanata sex libris distincta. Primus de magnitudinibus et earu[m] circu[m]stantis ... Liber de quadratura circuli. Liber de cubicatione sphere. Perspectiua introductio. Insuper astonomicon.</t>
  </si>
  <si>
    <t>cxiii leaves : ill., diagrams ; 28 cm. (4to)</t>
  </si>
  <si>
    <t>[Id opus impreserumt Volphgangus Hopilius et Henricus Stephanus ea in arte socii in almo parisiorum studio]</t>
  </si>
  <si>
    <t>[Parisiis]</t>
  </si>
  <si>
    <t>Arithmetic -- Early works to 1900.; Astronomy -- Early works to 1800.; Boethius -524. -- De institutione arithmetica -- Early works to 1800.; Geometry -- Early works to 1800.; Mathematics -- Early works to 1800.</t>
  </si>
  <si>
    <t>CM2LW7LN</t>
  </si>
  <si>
    <t>Lefèvre d'Étaples, Jacques -1536. [Main author]; Clichtove, Josse approximately 1470-1543.; Bovillus, Carolus 1479-1567.</t>
  </si>
  <si>
    <t>Epitome cōpendiosaq[ue] introductio in libros Arithmeticos diui Seuerini Boetij</t>
  </si>
  <si>
    <t>2 v. (cxii leaves) : ill. ; 28 cm. (fol.).</t>
  </si>
  <si>
    <t>Volphgangus hopilius et Henricus Stephanus</t>
  </si>
  <si>
    <t>In almo parisiorum studio</t>
  </si>
  <si>
    <t>Arithmetic -- Early works to 1900.; Boethius -524.; Circle-squaring -- Early works to 1850.; Geometry -- Early works to 1800.; Sphere -- Early works to 1800.</t>
  </si>
  <si>
    <t>W3Z77C6N</t>
  </si>
  <si>
    <t>journalArticle</t>
  </si>
  <si>
    <t>Lefèvre d'Étaples, Jacques -1536. [Main author]; Bovillus, Carolus 1479-1567.; Clichtove, Josse approximately 1470-1543.; Hopyl, Wolfgang -1522; Estienne, Henri 1460?-1520; Marebio, Georg; Mieg, Caroli; Edwards, R. C.; Graves, John Thomas 1806-1870</t>
  </si>
  <si>
    <t>Epitome, compendiosaq(ue) introductio in libros arithmeticos divi Severini Boetii : adiecto familiari commentario dilucidata. Praxis numerandi certis quibusdam regulis constricta.</t>
  </si>
  <si>
    <t>1503-06-27</t>
  </si>
  <si>
    <t>112 f : woodcut diagrs ; 29 cm.</t>
  </si>
  <si>
    <t>Place: [Paris Publisher: Wolfgang Hopyl &amp; Henricus Stephanus</t>
  </si>
  <si>
    <t>Arithmetic -- Incunabula.; Circle-squaring -- Early works to 1850.; Geometry -- Early works to 1800.</t>
  </si>
  <si>
    <t>QF59JSZP</t>
  </si>
  <si>
    <t>Anianus. [Main author]</t>
  </si>
  <si>
    <t>Compotus cũ commento.</t>
  </si>
  <si>
    <t>[32] leaves : ill. ; 21 cm. (4to)</t>
  </si>
  <si>
    <t>Claudiu[m] Nourri</t>
  </si>
  <si>
    <t>Lugduni</t>
  </si>
  <si>
    <t>Arithmetic -- Early works to 1900 -- Early works to 1900.</t>
  </si>
  <si>
    <t>KE9FWQ5E</t>
  </si>
  <si>
    <t>Ganassonus, Petrus. [Main author]; Graves, John Thomas 1806-1870</t>
  </si>
  <si>
    <t>Regulae dígníssime de electioe &amp; de dar prícípío a qua lunque cola con dígníssímí notandí de astrología redacte í uulgare tamé secõdo hí canoní dí sapíétíssímí astrologí : &amp; con le feste mobíle ín perpetuo: con le regole de geometría uulgare a mesurar terrení fení murí bíaue uíní altrí superfícíí &amp; corpí breuíta &amp; optíma íntellígentía.</t>
  </si>
  <si>
    <t>[56] p. : ill., tables ; 21 cm. (sm. 4to).</t>
  </si>
  <si>
    <t>impressum per Angelum Britānicum</t>
  </si>
  <si>
    <t>[Brixie</t>
  </si>
  <si>
    <t>Measurement -- Early works to 1800.; Astrology -- Early works to 1800.</t>
  </si>
  <si>
    <t>4SQ2AVNT</t>
  </si>
  <si>
    <t>Tzwivel, Theodor active 1500. [Main author]; Quentell, Heinrich -1501; Graves, John Thomas 1806-1870</t>
  </si>
  <si>
    <t>Opuscula duo : de numeroru[m] praxi, que algorithmi dicu[n]tur, vnu[m] de integris per figuraru[m], more alemanoru[m], deletione[m]; alteru[m] de proportionib[us] cuius vsus frequens in musica[m] armonica[m] Seuerini Boetii.</t>
  </si>
  <si>
    <t>[10] f ; 20 cm.</t>
  </si>
  <si>
    <t>in taberna Henrici Quentell</t>
  </si>
  <si>
    <t>Algorithms -- Early works to 1800.; Arithmetic -- Early works to 1900.; Boethius -524.; Harmony -- Early works to 1800.; Proportion -- Early works to 1800.</t>
  </si>
  <si>
    <t>J7SI74ZX</t>
  </si>
  <si>
    <t>Tzwivel, Theodor fl. 1500 [Main author]; Officina Liberorum Quentell</t>
  </si>
  <si>
    <t>Arithmetice : opuscula duo Theodorici Tzwiuel : de numero[rum] praxi (que algorithmi dicunt) vnu[m] de integris per figuraru[m] (more alemano[rum]) deletione[m] : alteru[m] de proportionibus cuius vsus frequens in musica harmonica Seuerini Boetij ...</t>
  </si>
  <si>
    <t>[9] leaves ; 20 cm. (4to)</t>
  </si>
  <si>
    <t>Quentell ..</t>
  </si>
  <si>
    <t>Arithmetic -- Early works to 1800</t>
  </si>
  <si>
    <t>BPCLMEJC</t>
  </si>
  <si>
    <t>Tzwivel, Theodor. [Main author]; Officina Liberorum Quentell.</t>
  </si>
  <si>
    <t>Arithmetice opuscula duo Theodorici Tzwiuel, de numero[rum] praxi (que algorithmi dicunt) vnu[m] de integris per figuraru[m] (more alemano[rum]) deletione[m] : alteru[m] de proportionibus cuius vsus frequens in musica harmonica Seuerini Boetij ...</t>
  </si>
  <si>
    <t>[20] p. ; 22cm. (4to)</t>
  </si>
  <si>
    <t>[Quentell</t>
  </si>
  <si>
    <t>[Cologne]</t>
  </si>
  <si>
    <t>28MRQAUY</t>
  </si>
  <si>
    <t>WIDMANN, Johann Mathematicus zu Eger. [Main author]; Canoning, Jacob Angell; Graves, John Thomas 1806-1870</t>
  </si>
  <si>
    <t>Behend und hüpsch Rechnung uff allen Kauffmanschafften.</t>
  </si>
  <si>
    <t>http://books.google.com/books?vid=BL:A0021157877</t>
  </si>
  <si>
    <t>(8º)</t>
  </si>
  <si>
    <t>Pfhortzheim</t>
  </si>
  <si>
    <t>Arithmetic -- Early works to 1900.; Commerce -- Arithmetic -- Early works to 1800.</t>
  </si>
  <si>
    <t>YSGSZ6QI</t>
  </si>
  <si>
    <t>Pacioli, Luca approximately 1445-1517. [Main author]; Capella, Antonio; Paganini, Paganino</t>
  </si>
  <si>
    <t>Diuina proportione : opera a tutti glingegni perspicaci e curiosi necessaria oue ciascun studioso di philosophia: prospectiua pictura sculpura: architectura: musica: e altre mathematice: suauissima: sottile: e admirabile doctrina consequira: e delectarassi: co[n] varie questione de secretissima scientia.</t>
  </si>
  <si>
    <t>http://hdl.loc.gov/loc.rbc/rosenwald.0763</t>
  </si>
  <si>
    <t>[6], 33, [1], 15, 17-27 leaves, [27], LXI [i.e. LIX], [1] leaves of plates : ill. (woodcut); fol.</t>
  </si>
  <si>
    <t>A. Paganius Paganinus characteribus elegantissimis accuratissime imprimebat</t>
  </si>
  <si>
    <t>Drawing -- Early works to 1800.; Proportion (Art) -- Early works to 1800.</t>
  </si>
  <si>
    <t>5FSMCNF9</t>
  </si>
  <si>
    <t>Borghi, Piero -approximately 1494. [Main author]</t>
  </si>
  <si>
    <t>Libro de abacho.</t>
  </si>
  <si>
    <t>94 [i.e. 100] leaves ; 21 cm.</t>
  </si>
  <si>
    <t>Per Iacomo Pentio</t>
  </si>
  <si>
    <t>Stampata in Venetia</t>
  </si>
  <si>
    <t>Arithmetic -- Early works to 1900.; Business mathematics.</t>
  </si>
  <si>
    <t>QIDWBWA6</t>
  </si>
  <si>
    <t>Borgo, Pietro d. 1491. [Main author]</t>
  </si>
  <si>
    <t>http://gateway.proquest.com/openurl?url_ver=Z39.88-2004&amp;res_dat=xri:eurobo:&amp;rft_dat=xri:eurobo:rec:ita-bnc-pos-0000070-001</t>
  </si>
  <si>
    <t>1 online resource ( 94 [i.e. 100] leaves)</t>
  </si>
  <si>
    <t>84JY22ZH</t>
  </si>
  <si>
    <t>Lefèvre d'Étaples, Jacques -1536. [Main author]; Clichtove, Josse approximately 1470-1543.</t>
  </si>
  <si>
    <t>In hoc libro contenta : Epitome co[m]pendiosaq[ue] introductio in libros arithmeticos diui Seuerini Boetij: adiecto familiari co[m]me[n]tario dilucidata. Praxis numerandi certis quibusdam regulis co[n]stricta. Introductio i[n] geometria[m]: sex libris disti[n]cta Prim[us] de magnitudinib[us] &amp; earu[m] circu[n]stantiis. Secu[n]dus de co[n]sequentibus, contiguis, &amp; co[n]tinuis. Tertius de pu[n]ctis. Quartus de lineis. Qui[n]tus de superficieb[us]. Sextus de corporibus. Liber de quadratura circuli. Liber de cubicatione sphere. Perspectiua introductio. Insuper astronomicon.</t>
  </si>
  <si>
    <t>xlviii leaves : ill., tables ; 29 cm. (2°)</t>
  </si>
  <si>
    <t>Ex officina Henrici Stephani</t>
  </si>
  <si>
    <t>[In almo Parisiorum</t>
  </si>
  <si>
    <t>Arithmetic -- Early works to 1900.; Geometry -- Early works to 1800.</t>
  </si>
  <si>
    <t>5IGGDGSM</t>
  </si>
  <si>
    <t>Lefèvre d'Etaples, Jacques d. 1536. [Main author]; Clichtove, Josse d. 1543.; Estienne, Henri 1460?-1520</t>
  </si>
  <si>
    <t>In hoc libro contenta : Epitome co[m]pendiosaq[ue] introductio in libros arithmeticos diui Seuerini Boetij, adiecto familiari co[m]me[n]tario dilucidata. Praxis numerandi certis quibusdam regulis co[n]stricta. Introductio i[n] geometria[m]: sex libris disti[n]cta Primo de magnitudinib[us] &amp; earu[m] circu[m]stantiis. Secundus de co[n]sequentibuscontiguis &amp; co[n]tinuis. Tertius de pu[n]ctis. Quartus de lineis. Qui[n]tus de superficieb[us]. Sextus de corporibus. Liber de quadratura circuli. Liber de cubicatione sphere. Perspectiua introductio. Insuper astronomicon.</t>
  </si>
  <si>
    <t>xlviii leaves. : illus. ; 29 cm. (fol. in 8s)</t>
  </si>
  <si>
    <t>Ex Officina H. Stephani</t>
  </si>
  <si>
    <t>[Parisiis</t>
  </si>
  <si>
    <t>Arithmetic -- Early works to 1900.; Geometry -- Early works to 1800.; Mathematics -- Early works to 1800.</t>
  </si>
  <si>
    <t>S7HRFD2E</t>
  </si>
  <si>
    <t>Bovillus, Carolus 1479-1567. [Main author]</t>
  </si>
  <si>
    <t>Que hoc volumine contine[n]tur : Liber de intellectu ; Liber de sensu; Liber de nichilo; Ars oppositorum; Liber de generatione; Liber de sapiente; Liber de duodecim numeris; Epistole complures, insup[er] mathematicu[m] opus quadripartitu[m]: De numeris perfecti; De mathematicis rosis; De Geometricis Corporibus; De geometricis supplementis.</t>
  </si>
  <si>
    <t>http://hdl.handle.net/2027/uc1.31158006817760</t>
  </si>
  <si>
    <t>p. : diags. ; 29 cm.</t>
  </si>
  <si>
    <t>s.n</t>
  </si>
  <si>
    <t>[Parisiisbex officina Henrici Stephani, impensis eiusdem et Ioannis Parui..</t>
  </si>
  <si>
    <t>Arithmetic -- Early works to 1800.; Arithmetic -- Early works to 1900.; Geometry -- Early works to 1800.; Mathematics; Mathematics -- Early works to 1800.; Philosophy, Renaissance -- Early works to 1800.; Philosophy, Renaissance.</t>
  </si>
  <si>
    <t>438UCRNR</t>
  </si>
  <si>
    <t>Mānit Wanliphōdom 1907-; Thailand. Krom Sinlapākō̜n.</t>
  </si>
  <si>
    <t>Rāingān kānsamrūat læ khut tǣng bōrānnawatthu sathān nai Phāk Tawanʻō̜k Chīang Nư̄a = : Report of the survey and excavations of ancient monuments in North-Eastern Thailand</t>
  </si>
  <si>
    <t>71p : ill., maps (some folded), plans ; 29cm.</t>
  </si>
  <si>
    <t>Krom Sinlapākō̜n</t>
  </si>
  <si>
    <t>[Phranakhō̜n]</t>
  </si>
  <si>
    <t>English ; Thai</t>
  </si>
  <si>
    <t>Archaeological surveying -- Thailand, Northeastern.; Excavations (Archaeology) -- Thailand, Northeastern.; Thailand, Northeastern -- Antiquities.</t>
  </si>
  <si>
    <t>Phim khrang rǣk.</t>
  </si>
  <si>
    <t>8B262PNC</t>
  </si>
  <si>
    <t>Blasius, Joannes Martinus. [Main author]</t>
  </si>
  <si>
    <t>Liber arithmetice practice astrologis phisicis et calculatoribus admondum utilis.</t>
  </si>
  <si>
    <t>26 leaves.</t>
  </si>
  <si>
    <t>[impressus vero a .. Thoma Kees .. expensis .. Joannis Parui et Joannis Lambert]</t>
  </si>
  <si>
    <t>LFATVCAY</t>
  </si>
  <si>
    <t>Martínez Siliceo, Juan Cardinal. [Main author]</t>
  </si>
  <si>
    <t>Liber arithmetice practice astrologis phisicis et calculatoribus admodum vtilis.</t>
  </si>
  <si>
    <t>[52] p. : illus. ; 29 cm.</t>
  </si>
  <si>
    <t>Jehan Lambert</t>
  </si>
  <si>
    <t>ED2DDG2A</t>
  </si>
  <si>
    <t>Köbel, Jacob d. 1533. [Main author]; Oeglin, Erhard d. ca. 1520</t>
  </si>
  <si>
    <t>Ain new geordnet Rechen biechlin auf den linien mit Rechen pfeningen : den Jungen angenden zu heislichem gebrauch vnd hendeln leychtlich zu lernen : mit figuren vnd exempeln Volgt hernach klar̈lichen angezaigt.</t>
  </si>
  <si>
    <t>[6], XXIIII leaves : ill. ; 20 cm. (4to)</t>
  </si>
  <si>
    <t>durch Erhart Öglin</t>
  </si>
  <si>
    <t>[Getruckt zu Augspurg</t>
  </si>
  <si>
    <t>EFWSXQWU</t>
  </si>
  <si>
    <t>Martínez Silíceo, Juan 1486-1557. [Main author]; Graves, John Thomas 1806-1870</t>
  </si>
  <si>
    <t>Ars Arithmetica</t>
  </si>
  <si>
    <t>[118] leaves : ill. ; 20 cm. (sm. 4to).</t>
  </si>
  <si>
    <t>a Thoma Kees Vuesaliēsi īpressa expēsis Ioannis Fabri</t>
  </si>
  <si>
    <t>[Paris</t>
  </si>
  <si>
    <t>Abacus -- Early works to 1800.; Arithmetic -- Early works to 1900.; Fractions -- Early works to 1800.</t>
  </si>
  <si>
    <t>[1st ed.]</t>
  </si>
  <si>
    <t>BDLDSK6Y</t>
  </si>
  <si>
    <t>Martínez Silíceo, Juan 1486-1557. [Main author]</t>
  </si>
  <si>
    <t>Ars arithmetica Ioannis Martini Silicei : in theoricen &amp; praxim scissa: omni hominu[m] co[n]ditioni perq[uam] vtilis &amp; necessaria.</t>
  </si>
  <si>
    <t>[118] leaves ; 20 cm (4to)</t>
  </si>
  <si>
    <t>Venales habentur apud bibliopola[m] Hedmundu[m] in vico sancti Iacobi in intersignio lune cresce[n]tis</t>
  </si>
  <si>
    <t>9RE4678R</t>
  </si>
  <si>
    <t>Ciruelo, Pedro 1470-1560; Roce, Denys active 1490-1517; Roce, Denys active 1490-1517</t>
  </si>
  <si>
    <t>Tractatus arithmethice practice qui dicitur Algorismus.</t>
  </si>
  <si>
    <t>[20] p. ; 18 cm. (4to)</t>
  </si>
  <si>
    <t>Venale reperiuntur in vico diui Jacobi apud signum Sancti Martini</t>
  </si>
  <si>
    <t>Y36MT3MI</t>
  </si>
  <si>
    <t>Lefèvre d'Etaples, Jacques d. 1536. [Main author]; Estienne, Henri 1460?-1520</t>
  </si>
  <si>
    <t>In hoc opere contenta Arithmetica decem libris demonstrata. Musica libris demo[n]strata quatuor. Epitome in libros Arithmeticos diui Seuerini Boetij. Rithmimachie ludus qui et pugna numeroru[m] appellatur.</t>
  </si>
  <si>
    <t>[144] p. : incl. illus., tables. diagrs. ; 29 cm.</t>
  </si>
  <si>
    <t>in officina Henrici Stephani</t>
  </si>
  <si>
    <t>H[a]ec secundaria superioru[m] operum aeditio / venalis habetur Parisijs</t>
  </si>
  <si>
    <t>Arithmetic -- Early works to 1900.; Mathematics -- Early works to 1800.; Music -- Theory -- 500-1400 -- Early works to 1800.</t>
  </si>
  <si>
    <t>LH8IGDEB</t>
  </si>
  <si>
    <t>Jordanus Nemorarius 13th cent. [Main author]; Lefèvre d'Etaples, Jacques d. 1536.; Estienne, Henri 1460?-1520; Shirwood, John d. 1494</t>
  </si>
  <si>
    <t>In hoc opere contenta Arithmetica decem libris demonstrata. : Musica libris demo[n]strata quatuor. Epitome in libros arithmeticos diui Seuerini Boetij. Rithmimachie ludus qui et pugna numeroru[m] appellatur.</t>
  </si>
  <si>
    <t>1514-09</t>
  </si>
  <si>
    <t>[72] leaves : ill., diagrams ; 30 cm. (fol.)</t>
  </si>
  <si>
    <t>In officina Henrici Stephani e regione schol[a] decretorum</t>
  </si>
  <si>
    <t>H[a]ec secundaria superioru[m] operum aeditio, venalis habetur Parisijs</t>
  </si>
  <si>
    <t>Arithmetic -- Early works to 1800.; Boethius d. 524. -- De institutione arithmetica.; Music -- Early works to 1800.</t>
  </si>
  <si>
    <t>Haec secundaria est et castigatissima ex officina aemissio</t>
  </si>
  <si>
    <t>7SMYFMNF</t>
  </si>
  <si>
    <t>Jordanus Nemorarius active 13th century. [Main author]; Lefèvre d'Étaples, Jacques -1536; Estienne, Henri 1460?-1520; Shirwood, John -1494</t>
  </si>
  <si>
    <t>In hoc opere contenta Arithmetica decem libris demonstrata. : Musica libris demo[n]strata quatuor. Epitome in libros arithmeticos diui Seuerini Boetij. Rithmimachie ludus qui et pugna numeroru[m] appellatur..</t>
  </si>
  <si>
    <t>[72] leaves : ill. ; fol.</t>
  </si>
  <si>
    <t>Haec secundaria est et castigatissima ex officina aemissio..</t>
  </si>
  <si>
    <t>KSYTCLTE</t>
  </si>
  <si>
    <t>Jordanus Nemorarius active13th century. [Main author]; Estienne, Henri 1460?-1520; Lefèvre d'Étaples, Jacques -1536</t>
  </si>
  <si>
    <t>In hoc opere contenta Arithmetica decem libris demonstrata. Musica libris demo[n]strata quatuor. Epitome in libros arithmeticos diui Seuerini Boetij. Rithmimachie ludus qui et pugna numeroru[m] appellatur.</t>
  </si>
  <si>
    <t>[72] leaves : ill., diagrams ; 28 cm. (4to)</t>
  </si>
  <si>
    <t>in officina Henrici Stephani e regione scholę Decretorum</t>
  </si>
  <si>
    <t>H]ec secundaria superioru[m] operum æditio venalis habetur Parisijs</t>
  </si>
  <si>
    <t>Arithmetic -- Early works to 1900.; Music theory -- History -- 500-1400.</t>
  </si>
  <si>
    <t>JP5J7JDT</t>
  </si>
  <si>
    <t>Huswirt, Johann active 1500. [Main author]</t>
  </si>
  <si>
    <t>Triplex lilij arithmetice vtilissima practica utputa tum in integris tum in fractis tum etià in proiectilibus : adiu[n]ctis no[n]nullis mercatoru[m] reg[u]lis pulcherrimis cuiusliber hominu[m] statui nedu[m] no[n] parum vtilis ueru[n]tiam summe necessaria. Iamiam denuo multis in loci diligent[i] castigata prodiit.</t>
  </si>
  <si>
    <t>[20] leaves ; 18 cm. (4to)</t>
  </si>
  <si>
    <t>p[er] me M. Gorlium de Zyrickzee</t>
  </si>
  <si>
    <t>Impressum Colonie</t>
  </si>
  <si>
    <t>YCISVH2W</t>
  </si>
  <si>
    <t>Jordanus Nemorarius 13th cent. [Main author]; Estienne, Henri 1460?-1520.; Lefèvre d'Étaples, Jacques -1536.</t>
  </si>
  <si>
    <t>[72] leaves : ill. ; 28 cm. (4to)</t>
  </si>
  <si>
    <t>In officina Henrici Stephani</t>
  </si>
  <si>
    <t>H[a]ec secundaria superioru[m] operum æditio.</t>
  </si>
  <si>
    <t>23H8CSNB</t>
  </si>
  <si>
    <t>Muris, Johannes de ca. 1300-ca. 1350.; Collimitius, Georgius 1482-1535.; Singriener, Johann d. 1545; Alantsee, Leonhard d. 1518; Alantsee, Lucas d. 1523</t>
  </si>
  <si>
    <t>Contenta in hoc libello : Arithmetica communis. Proportiones breues. De latitudinibus formarum. Algorithmus. M. Georgij Peurbachij in integris. Algorithmus Magistri Joannis de Gmunden de minucijs phisicis.</t>
  </si>
  <si>
    <t>1515-12</t>
  </si>
  <si>
    <t>[104] p. ; 20 cm. (4to)</t>
  </si>
  <si>
    <t>per Joannem Singrenium expensis vero Leonardi [et] Luce Alantse fratrum</t>
  </si>
  <si>
    <t>[Impressum Vienne</t>
  </si>
  <si>
    <t>X7AV86ZA</t>
  </si>
  <si>
    <t>Muris, Johannes de approximately 1300-approximately 1350.; Collimitius, Georgius 1482-1535.</t>
  </si>
  <si>
    <t>[54] ; 23cm.</t>
  </si>
  <si>
    <t>[Impressum Vienne]</t>
  </si>
  <si>
    <t>QN9CK59Z</t>
  </si>
  <si>
    <t>Ortega, Juan de d. 1567. [Main author]; Platin, Claude.; Baland, Étienne 16th cent.; Vincent, Simon fl. 1504-34</t>
  </si>
  <si>
    <t>Oeuure tressubtille [et] profitable de lart [et] science de aristmeticque, [et] geometrie translate nouuellement despaignol en fra[n]coys : auquel est demonstre par figure euidemment, tant le nombre entier, nombre ro[m]pu, regle de compaignies, soub de fin, q[ue] toutes aultres choses qui par geometrie [et] aristmeticque peuue[n]t estre comprises: co[m]me appert par la table cy apres mise.</t>
  </si>
  <si>
    <t>1515-10-23</t>
  </si>
  <si>
    <t>[4], clxvi leaves : diagrams ; 20 cm. (4to)</t>
  </si>
  <si>
    <t>par Maistre Estienne Baland</t>
  </si>
  <si>
    <t>[Imprime a Lyon</t>
  </si>
  <si>
    <t>French ; Spanish (translation)</t>
  </si>
  <si>
    <t>Arithmetic -- Early works to 1800.; Geometry -- Early works to 1800.</t>
  </si>
  <si>
    <t>FX9T5ITD</t>
  </si>
  <si>
    <t>Köbel, Jacob -1533. [Main author]; Graves, John Thomas 1806-1870</t>
  </si>
  <si>
    <t>Eyn new geordēt Vysirbůch : helt yñ. Wiemañ vff eins yden Lands Eych vñ Mass, ein gerecht Vysirůt machẽ vñ do mit ein ygklich onbekant Dass vysieren, den anhebenden Schülern Visirens Leichtlich</t>
  </si>
  <si>
    <t>[4], xxviii p. : ill., tables ; 20 cm. (sm. 4to).</t>
  </si>
  <si>
    <t>[s.n</t>
  </si>
  <si>
    <t>Oppenheym</t>
  </si>
  <si>
    <t>Measurement -- Early works to 1800.; Barrels -- Gaging and testing -- Early works to 1800.; Technology -- Mathematics -- Early works to 1800.; Volume (Cubic content) -- Early works to 1800.</t>
  </si>
  <si>
    <t>H5FX6DDF</t>
  </si>
  <si>
    <t>Bradwardine, Thomas 1290?-1349. [Main author]; Lesclancher, Michel active 1515-1521</t>
  </si>
  <si>
    <t>Arithmethica speculatiua Thome Brauardini : nuper mendis plusculis tersa et dilige[n]ter impressa.</t>
  </si>
  <si>
    <t>[14] leaves ; 18 cm. (4to)</t>
  </si>
  <si>
    <t>diligentissime impressa p[er] Michaelem Lesclencher</t>
  </si>
  <si>
    <t>Parisius</t>
  </si>
  <si>
    <t>Z82K79WR</t>
  </si>
  <si>
    <t>Ortega, Juan de d. 1567. [Main author]</t>
  </si>
  <si>
    <t>Suma de arithmetica : geometri pratica utilissima</t>
  </si>
  <si>
    <t>http://hdl.handle.net/2027/nnc2.ark:/13960/t3tv3j84z</t>
  </si>
  <si>
    <t>116 leaves : ill. ; 30 cm.</t>
  </si>
  <si>
    <t>S. Guillieri de Lorena</t>
  </si>
  <si>
    <t>Roma</t>
  </si>
  <si>
    <t>Italian ; Spanish (translation)</t>
  </si>
  <si>
    <t>Arithmetic.; Geometry.</t>
  </si>
  <si>
    <t>JKNKTNPZ</t>
  </si>
  <si>
    <t>Andrés, Juan of Saragossa. [Main author]; Burgo, Lucas de.; Pacioli, Luca d ca.1514.</t>
  </si>
  <si>
    <t>Sumario breue d[e]la pratica dela arithmetica d[e] todo el curso de larte marca[n]tiuol bien declarado : el qual se llama maestro de cuento.</t>
  </si>
  <si>
    <t>144 leaves ; 22cm.</t>
  </si>
  <si>
    <t>Iuan Ioffre</t>
  </si>
  <si>
    <t>Valencia</t>
  </si>
  <si>
    <t>Spanish</t>
  </si>
  <si>
    <t>Accounting -- Handbooks, manuals, etc. -- Early works to 1800.; Arithmetic -- Early works to 1800.; Arithmetic -- Early works to 1900.</t>
  </si>
  <si>
    <t>ZWBVPK4X</t>
  </si>
  <si>
    <t>TAGLIENTE, Giovanni Antonio. [Main author]</t>
  </si>
  <si>
    <t>Libro de abaco che insegnia afare ogni raxone marcadantile &amp; apertegare le terre con larte di la geometria &amp; altre nobilissime raxone straordinarie co. la tarifa... de Venetia. El qual libro se chiama texauro universale...</t>
  </si>
  <si>
    <t>no publisher</t>
  </si>
  <si>
    <t>Arithmetic -- Italian -- Venice</t>
  </si>
  <si>
    <t>AKX29YCI</t>
  </si>
  <si>
    <t>Lax, Gaspar 1487-1560. [Main author]; La Barre, Nicolas de fl. 1496-1528; Le Fèvre, Hémon fl. 1515-1521</t>
  </si>
  <si>
    <t>Proportiones magistri Gasparis Lax Aragonensis de Sarinyena.</t>
  </si>
  <si>
    <t>[52] p. ; 29 cm. (fol.)</t>
  </si>
  <si>
    <t>In vico diui Jacobi ab Emundo le Feure sub signo crescentis albi vitam degente</t>
  </si>
  <si>
    <t>Venunda[n]tur Parisiuis</t>
  </si>
  <si>
    <t>Arithmetic -- Early works to 1800.; Arithmetic -- Early works to 1900.</t>
  </si>
  <si>
    <t>GNXFTILA</t>
  </si>
  <si>
    <t>Arithmetica speculatiua magistri Gasparis Lax Aragonensis de Sarinyena duodecim libris demonstrata.</t>
  </si>
  <si>
    <t>[188] p. ; 29 cm. (fol.)</t>
  </si>
  <si>
    <t>Venundatur Parisiuis</t>
  </si>
  <si>
    <t>LVDKUA5Y</t>
  </si>
  <si>
    <t>Lax, Gaspar 1487-1560. [Main author]; Le Fevre, Emundo.; La Barre, Nicolas de.</t>
  </si>
  <si>
    <t>[200] p. ; 30 cm. (fol.)</t>
  </si>
  <si>
    <t>QJXN684Z</t>
  </si>
  <si>
    <t>Solliolis, Bartholomaeus de. [Main author]</t>
  </si>
  <si>
    <t>Problemata magistri bartholomei de solliolis ... super sexagenarium astronomie ... admirabile instrumentum ...</t>
  </si>
  <si>
    <t>31 leaves ; (4to).</t>
  </si>
  <si>
    <t>p[er] Ioānē de guerlins</t>
  </si>
  <si>
    <t>Impr. in ciuitate diui Pōtij thomeria[rum]</t>
  </si>
  <si>
    <t>Astronomical instruments -- Early works to 1800.; Astronomy -- Early works to 1800.</t>
  </si>
  <si>
    <t>8NVQ94NP</t>
  </si>
  <si>
    <t>Peurbach, Georg von 1423-1461. [Main author]; Stabius, Johannes 1450-1522.; Stuchs, Johann</t>
  </si>
  <si>
    <t>Quadratu[m] geometricu[m] praeclarissimi mathematici Georgij Burbachij.</t>
  </si>
  <si>
    <t>[20] p. : ill. ; 28 cm. (4to)</t>
  </si>
  <si>
    <t>Per Ioannem Stuchs</t>
  </si>
  <si>
    <t>Impressum Nurenberge</t>
  </si>
  <si>
    <t>Mathematical instruments -- Early works to 1800.</t>
  </si>
  <si>
    <t>4CDGAC4Y</t>
  </si>
  <si>
    <t>CYRRWX5D</t>
  </si>
  <si>
    <t>Calandri, Filippo active 15th century. [Main author]; Graves, John Thomas 1806-1870</t>
  </si>
  <si>
    <t>Philippi Calandri ad nobilem &amp; studiosum Iulianũ Laurentii Medicem de arimethrica opusculum.</t>
  </si>
  <si>
    <t>[208] p. : ill., tables ; 15 cm. (12mo).</t>
  </si>
  <si>
    <t>Bernardo Zucchecta</t>
  </si>
  <si>
    <t>Firenze</t>
  </si>
  <si>
    <t>CP386GA8</t>
  </si>
  <si>
    <t>Schreiber, Heinrich d. 1525. [Main author]</t>
  </si>
  <si>
    <t>Ayn new kunstlich Buech welches gar gewiss vnd behend lernet nach der gemainen Regel detre : welschen Practic, Regeln falsi vn[d] etliche[n] Regeln Cosse mancherlay schöne vn[d] zuwissen notürfftig Rechnu[n]g auff Kauffmanschafft : auch nach den Proportion der Kunst des Gesanngs jm diatonischen Geschlecht auss zutayle[n] monochordu[m] Orgelpfeyffe[n] vn[d] ander Instrument auss der Erfindung Pythagore : weytter ist hierjnnen begriffen Buechhaltten ... mit vil andern lustigen Stücken der Geometrey</t>
  </si>
  <si>
    <t>[124] leaves : ill ; 15 cm.</t>
  </si>
  <si>
    <t>durch Johannem Stüchs für Lucas Alantsee Büchfurer vnd Bürger zu Wien</t>
  </si>
  <si>
    <t>Nürnberg</t>
  </si>
  <si>
    <t>Arithmetic -- To 1846.; Bookkeeping -- Early works to 1800.; Business mathematics -- Early works to 1800.</t>
  </si>
  <si>
    <t>8I6E7QAW</t>
  </si>
  <si>
    <t>Ayn new kunstlich Buech welches gar gewiss vnd behend lernet nach der gemainen Regel detre Grammateum oder Schreyber ...</t>
  </si>
  <si>
    <t>https://manchester.primo.exlibrisgroup.com/discovery/openurl?institution=44MAN&amp;vid=44MAN_INST:MU_NUI?u.ignore_date_coverage=true&amp;rft.mms_id=992976340165701631</t>
  </si>
  <si>
    <t>[124] leaves : ill. ; 15 cm.</t>
  </si>
  <si>
    <t>Arithmetic -- Early works to 1900.; Bookkeeping -- Early works to 1800.; Business mathematics -- Early works to 1800.</t>
  </si>
  <si>
    <t>9U4ZP3UI</t>
  </si>
  <si>
    <t>Feliciano, Francesco active 1517-1563. [Main author]</t>
  </si>
  <si>
    <t>Libro de abaco nouamente composto elquale insegna afare molte rasone merchantile &amp; come respõdano li preci &amp; monete nouamẽte stãpato.</t>
  </si>
  <si>
    <t>[20] leaves ; 17 cm. (8vo).</t>
  </si>
  <si>
    <t>per Nicolo Zopino e Vincentio [di Paolo] suo compagno</t>
  </si>
  <si>
    <t>5IQ2USBX</t>
  </si>
  <si>
    <t>Köbel, Jacob d. 1533. [Main author]</t>
  </si>
  <si>
    <t>Das new Reche[n]püchlein [sic] wie mann vff den Linien vnnd Spacien, mit Reche[n]pfenninge[n], Kauffmanschafft vnd tegliche Handelunge[n] leichtlich reche[n] lerne[n] mage.</t>
  </si>
  <si>
    <t>XLVI leaves : ill. ; 20 cm. (4to)</t>
  </si>
  <si>
    <t>[Jacob Köbel]</t>
  </si>
  <si>
    <t>Zu Oppenheym getruckt</t>
  </si>
  <si>
    <t>Zum Dritte[n] male gebessert vn[d] zu Oppenheym getruckt.</t>
  </si>
  <si>
    <t>GKYNFKF2</t>
  </si>
  <si>
    <t>Compotus manualis ad vsu[m] Oxonie[n]siu[m].</t>
  </si>
  <si>
    <t>Stock no.: CL0036000003 ProQuest. 789 E. Eisenhower Parkway, Ann Arbor, MI 48108-3218</t>
  </si>
  <si>
    <t>http://ed-primo.hosted.exlibrisgroup.com/openurl/44UOE/44UOE_services_page?u.ignore_date_coverage=true&amp;rft.mms_id=9923870447102466</t>
  </si>
  <si>
    <t>[16] p. : ill.</t>
  </si>
  <si>
    <t>Impressum est presens opusculu[m] in celeberima vniuersitate Oxonieusi [per] me Carolum Kyrfoth</t>
  </si>
  <si>
    <t>[Oxford</t>
  </si>
  <si>
    <t>Section: Early English books, 1475-1640 78:6</t>
  </si>
  <si>
    <t>1473-1640; Arithmetic -- Early works to 1800.; Arithmetic -- Early works to 1900.</t>
  </si>
  <si>
    <t>Z4NXJSRY</t>
  </si>
  <si>
    <t>Martínez Silíceo, Juan 1486-1557. [Main author]; Fine, Oronce 1494-1555.; Estienne, Henri 1460?-1520</t>
  </si>
  <si>
    <t>Arithmetica Ioannis Martini, Scilicei : in theoricen, et praxim scissa</t>
  </si>
  <si>
    <t>64 leaves : ill., diagrams ; 29 cm. (2°)</t>
  </si>
  <si>
    <t>Emissa ex officina Henrici Stephani, e regione Scholae Decretorum commorantis, ubi et vaenalis reperitur</t>
  </si>
  <si>
    <t>Parisiis</t>
  </si>
  <si>
    <t>JUBRNIFL</t>
  </si>
  <si>
    <t>Grimm, Siegmund; Wirsung, Marx</t>
  </si>
  <si>
    <t>Algorismvs novvs de integris, de minutijs vulgaribus, de minutijs physicis: addita regula proportionum tam de integris q[ue] de fractis, quæ vulgo mercator[um] regula dicitur.</t>
  </si>
  <si>
    <t>[24] p. : diagrams, table ; 22 cm. (4to)</t>
  </si>
  <si>
    <t>In officina Sigimundi Grim[um] Medici ac Marci Vuirsung</t>
  </si>
  <si>
    <t>[Augustæ Vindelicorum</t>
  </si>
  <si>
    <t>IZRSUXJ5</t>
  </si>
  <si>
    <t>Muris, Johannes de ca. 1300-ca. 1350. [Main author]; Boethius d. 524.</t>
  </si>
  <si>
    <t>Arithmetices co[m]pendium ex Boetij libris</t>
  </si>
  <si>
    <t>[24] p. ; 21 cm. (4to)</t>
  </si>
  <si>
    <t>[Central Germany</t>
  </si>
  <si>
    <t>RVQBEXMH</t>
  </si>
  <si>
    <t>De la Roche, Estienne 1470-1530; Huyon, Guillaume active 1519-1520; Fradin, Constantin</t>
  </si>
  <si>
    <t>Larismethique</t>
  </si>
  <si>
    <t>[4], 230 leaves : illustrations ; 4⁰.</t>
  </si>
  <si>
    <t>Imprimee par Maistre Guillaume Huyon. Pour Constantin Fradin marchant &amp; libraire dudict Lyon</t>
  </si>
  <si>
    <t>[Lyons]</t>
  </si>
  <si>
    <t>5LYY6Q7Q</t>
  </si>
  <si>
    <t>Reichelstein, Georg. [Main author]</t>
  </si>
  <si>
    <t>Kauffmans Handtbüchlin : aller Rechenschaffe behndigkeyt, auff Linien und Ziphren</t>
  </si>
  <si>
    <t>xxxix leaves : ill. ; 16cm (8vo).</t>
  </si>
  <si>
    <t>[S.l</t>
  </si>
  <si>
    <t>6MJF3C4Q</t>
  </si>
  <si>
    <t>LA ROCHE DICT VILLEFRANCHE, Estiene de. [Main author]</t>
  </si>
  <si>
    <t>L'arismethique nouvellement composee par maistre Estiene de la roche dict Villefranche ... divisee en deux parties dont la premiere traicte des proprietes parfections &amp; regles de la dicte science ... la seconde traicte de la practique ...</t>
  </si>
  <si>
    <t>imprimee par guillaume huyon, pour Constantin fradin</t>
  </si>
  <si>
    <t>Lyons</t>
  </si>
  <si>
    <t>Arithmetic -- French -- Maths -- Mathematics -- LA ROCHE; Etienne de -- VILLEFRANCHE; Etienne de la Roche</t>
  </si>
  <si>
    <t>J2UJA3HL</t>
  </si>
  <si>
    <t>Boethius -524. [Main author]; Roussel, Gérard Bishop of Oloron -1555; Colines, Simon de 1480?-1546</t>
  </si>
  <si>
    <t>Diui Seuerini Boetii Arithmetica, duobus discreta libris : adiecto commentario, mysticam numerorum applicationem perstringente, declarata..</t>
  </si>
  <si>
    <t>136, [2] leaves : diagrams, tables ; 2⁰</t>
  </si>
  <si>
    <t>Vænundatur apud Simonem Colinæum, e regione scholæ decretorum</t>
  </si>
  <si>
    <t>[Parisijs]</t>
  </si>
  <si>
    <t>BF5GIYMA</t>
  </si>
  <si>
    <t>Boethius 480?-524. [Main author]; Ruffus, Girardus.; Colines, Simon de d. 1546</t>
  </si>
  <si>
    <t>Divi Severini Boetii Arithmetica, duobus discreta libris, adjecto commentario, mysticam numerorum applicationem perstringente, declarata.</t>
  </si>
  <si>
    <t>https://search.proquest.com/docview/2090341035</t>
  </si>
  <si>
    <t>Online resource (136-[2] ff.; fol.).</t>
  </si>
  <si>
    <t>Vaenundatur apud Simonem Colinaeum</t>
  </si>
  <si>
    <t>UICZ6UC9</t>
  </si>
  <si>
    <t>Boethius -524. [Main author]; Ruffus, Girardus; Colines, Simon de 1480?-1546; Graves, John Thomas 1806-1870; Jesuits</t>
  </si>
  <si>
    <t>Arithmetica, duobus discreta libris : adjecto commentario, mysticam numerorum applicationem perstringente, declarata</t>
  </si>
  <si>
    <t>138 p. : ill, tables ; 28 cm. (sm. fol.).</t>
  </si>
  <si>
    <t>vænundatur apud Simonem Colinæum, e regione scholæ decretorum</t>
  </si>
  <si>
    <t>XS2D3FLX</t>
  </si>
  <si>
    <t>Riese, Adam 1492-1559. [Main author]; Maler, Matthes -1536.</t>
  </si>
  <si>
    <t>Rechnung auff der Linihen und Federn in Zal : mas [?] und gemacht auf allerley Handierung</t>
  </si>
  <si>
    <t>142 p. ; 14 cm. (8vo)</t>
  </si>
  <si>
    <t>[Erffordt]</t>
  </si>
  <si>
    <t>7R2JY9H7</t>
  </si>
  <si>
    <t>Tunstall, Cuthbert 1474-1559. [Main author]; Budé, Guillaume 1468-1540.</t>
  </si>
  <si>
    <t>De arte supputandi libri quattuor Cutheberti Tonstalli</t>
  </si>
  <si>
    <t>Stock no.: CL0036000005 ProQuest. 789 E. Eisenhower Parkway, Ann Arbor, MI 48108-3218</t>
  </si>
  <si>
    <t>http://ed-primo.hosted.exlibrisgroup.com/openurl/44UOE/44UOE_services_page?u.ignore_date_coverage=true&amp;rft.mms_id=9924042949602466</t>
  </si>
  <si>
    <t>1522-10-14</t>
  </si>
  <si>
    <t>[408] p.</t>
  </si>
  <si>
    <t>In aedibus Richardi Pynsoni</t>
  </si>
  <si>
    <t>[Impress. Londini</t>
  </si>
  <si>
    <t>Section: Early English books, 1475-1640 155:6</t>
  </si>
  <si>
    <t>1473-1640; Arithmetic -- Early works to 1800.; Arithmetic -- Early works to 1900.; Mathematics -- Early works to 1800.</t>
  </si>
  <si>
    <t>[1st edition]</t>
  </si>
  <si>
    <t>CVJ7HXPH</t>
  </si>
  <si>
    <t>Tunstall, Cuthbert 1474-1559 [Main author]</t>
  </si>
  <si>
    <t>De arte svppvtandi libri qvattvor.</t>
  </si>
  <si>
    <t>[407] p. ; 24 cm.</t>
  </si>
  <si>
    <t>Impress. in aedibvs R. Pynsoni</t>
  </si>
  <si>
    <t>[Londini</t>
  </si>
  <si>
    <t>66Z4GL6R</t>
  </si>
  <si>
    <t>Schreiber, Heinrich -1525. [Main author]; Höltzel, Hieronymus active 1500-1525; Alantsee, Lucas -1523</t>
  </si>
  <si>
    <t>Ein kunstreich vnd behendt Instrume[n]t zu wissen am Tag bey der Sonnen vnd in der Nacht durch die Stern mancherley Nutzberperkeit vn[d] Aufgab in allen Orten vn[d] Endt der Welt</t>
  </si>
  <si>
    <t>[16] p. : map ; 4⁰.</t>
  </si>
  <si>
    <t>durch Hieronimum Höltzel, durch Verlegung Luce Alantsee Pügerr [sic] vnd Büchfurer zü Wienn</t>
  </si>
  <si>
    <t>Gedruckt zu Nürnberg</t>
  </si>
  <si>
    <t>Astronomical instruments -- Early works to 1800.</t>
  </si>
  <si>
    <t>86MY9P5P</t>
  </si>
  <si>
    <t>Tunstall, Cuthbert bp. of Durham. [Main author]; Pynson, Richard -1530</t>
  </si>
  <si>
    <t>De arte supputandi libri quattuor.</t>
  </si>
  <si>
    <t>(4⁰)</t>
  </si>
  <si>
    <t>in aed. R. Pynsoni</t>
  </si>
  <si>
    <t>Lond</t>
  </si>
  <si>
    <t>Arithmetic -- Early works to 1800.; Arithmetic -- Early works to 1900.; Mathematics -- Early works to 1800.</t>
  </si>
  <si>
    <t>XRQS44PN</t>
  </si>
  <si>
    <t>Köbel, Jacob -1533. [Main author]; Honeyman, Robert B. (Robert Brodhead) 1897-1987</t>
  </si>
  <si>
    <t>Von vrsprung der Teilũg : Masz, vñ Messung desz Ertrichs der Ecker, Wyngartẽ, Krautgarten, vnd anderer Velder, in was form vnd gestalt die seind, Vñ wie man die nach warer khunst Messen vnd Rechen solle, ist hiernach eygentlich durch Regelñ, Exempelñ, vnnd Figuren angezeygt vnd erclärt ...</t>
  </si>
  <si>
    <t>5 p.l., ii-xx f. : illus. ; 20cm. (4⁰.)</t>
  </si>
  <si>
    <t>Getruckt [bei Jacob Köbel]</t>
  </si>
  <si>
    <t>Surveying, to 1880.; Wood engravings, German.</t>
  </si>
  <si>
    <t>4FQZEXE2</t>
  </si>
  <si>
    <t>Sacro Bosco, Joannes de fl. 1230. [Main author]; Sessa, Melchiorre fl. 1506-1549; Ravani, Pietro di 16th cent</t>
  </si>
  <si>
    <t>Algorismus Domini Joannis de Sacro Busco.</t>
  </si>
  <si>
    <t>1523-10-24</t>
  </si>
  <si>
    <t>[16] p. : diagram ; 21 cm. (4to)</t>
  </si>
  <si>
    <t>per Melchiorem Sessam &amp; Petrum de Rauanis Socios</t>
  </si>
  <si>
    <t>[Impressum Venetiis</t>
  </si>
  <si>
    <t>Nouiter impressum</t>
  </si>
  <si>
    <t>MGXMQM2D</t>
  </si>
  <si>
    <t>Pacioli, Luca d. ca. 1514. [Main author]; Paganini, Paganino</t>
  </si>
  <si>
    <t>Summa de arithmetica, geometria, proportioni et proportionalita</t>
  </si>
  <si>
    <t>1523-12-20</t>
  </si>
  <si>
    <t>[8], 224, 76 leaves : diagrams ; 33 cm. (fol.)</t>
  </si>
  <si>
    <t>Per Paganino de Paganini</t>
  </si>
  <si>
    <t>[In Tusculano</t>
  </si>
  <si>
    <t>Arithmetic -- Early works to 1800.; Geometry -- Early works to 1800.; Ratio and proportion -- Early works to 1800.</t>
  </si>
  <si>
    <t>Nouamente impressa in Toscolano ...</t>
  </si>
  <si>
    <t>KBVTRMTA</t>
  </si>
  <si>
    <t>Paccioli, Luca d. ca. 1514. [Main author]</t>
  </si>
  <si>
    <t>Summa de arithmetica, geometria : Proportioni: et proportionalita</t>
  </si>
  <si>
    <t>4 numbered leaves, [4] l., 224, 76 numbered leaves : diagrs ; 30 cm ; fol.</t>
  </si>
  <si>
    <t>Arithmetic -- Before 1846.; Arithmetic -- Early works to 1900.; Geometry -- Early works to 1800.; Ratio and proportion.</t>
  </si>
  <si>
    <t>5JCSZLYS</t>
  </si>
  <si>
    <t>Summa de arithmetica geometria : Proportioni: et proportionalita</t>
  </si>
  <si>
    <t>4, [4], 224, 76 leaves : ill., diagrs. ; 30 cm.</t>
  </si>
  <si>
    <t>Arithmetic -- Early works to 1800.; Geometry -- Early works to 1800.; Ratio and proportion.</t>
  </si>
  <si>
    <t>JUPTA8QD</t>
  </si>
  <si>
    <t>Pacioli, Luca approximately 1445-1517. [Main author]; Paganini, Paganino</t>
  </si>
  <si>
    <t>Summa de arithmetica geometria. Proportioni: et proportionalita... [By L. Pacioli].</t>
  </si>
  <si>
    <t>(per esso Paganino di nouo impressa)</t>
  </si>
  <si>
    <t>In Toscolano (in Tusculano)</t>
  </si>
  <si>
    <t>Arithmetic -- To 1846.; Geometry -- Early works to 1800.; Ratio and proportion.</t>
  </si>
  <si>
    <t>CX8H8YPD</t>
  </si>
  <si>
    <t>Pacioli, Luca approximately 1445-1517; Euclid.; Paganini, Paganino</t>
  </si>
  <si>
    <t>Summa de arithmetica geometria, proportioni, et proportionalita.</t>
  </si>
  <si>
    <t>1523-12</t>
  </si>
  <si>
    <t>[8], 224, 76 leaves : ill. (woodcuts) ; 31 cm. (fol.)</t>
  </si>
  <si>
    <t>Per esso Paganino di nouo impressa</t>
  </si>
  <si>
    <t>In Tusculano</t>
  </si>
  <si>
    <t>Nouamente impressa in Toscolano su la riua dil Benacense et vnico carpionista laco, amenissimo sito, de li antique &amp; euidenti ruine di la nobil cita di Benaco ditta illustrato, cum numerosita de im[per]atorij epithaphij di antique &amp; perfette littere sculpiti dotato, &amp; cum finissimi &amp; mirabil colone marmorei, i[n]numeri fragmenti di alabastro porphidi &amp; serpentini, cose certo lettor mio diletto oculata fide miratu digne sotterra se ritrouano.</t>
  </si>
  <si>
    <t>GERVAM9V</t>
  </si>
  <si>
    <t>Pacioli, Luca approximately 1445-1517. [Main author]; Graves, John Thomas 1806-1870</t>
  </si>
  <si>
    <t>Summa de arithmetica, geometria, proportioni, et proportionalita.</t>
  </si>
  <si>
    <t>[8], 224, 76 leaves : ill. ; 32 cm. (fol).</t>
  </si>
  <si>
    <t>[Paganinus de Paganino</t>
  </si>
  <si>
    <t>Tuscolano</t>
  </si>
  <si>
    <t>Algebra -- Early works to 1800.; Arithmetic -- Early works to 1900.; Bookkeeping -- Early works to 1800.; Business mathematics -- Early works to 1800.; Geometry -- Early works to 1800.; Ratio and proportion -- Early works to 1800.</t>
  </si>
  <si>
    <t>Nouamente impressa</t>
  </si>
  <si>
    <t>Y3GLAR37</t>
  </si>
  <si>
    <t>Apian, Peter 1495-1552; Weyssenburger, Johann 1465-1535</t>
  </si>
  <si>
    <t>Cosmographicus liber Petri Apiani mathematici studiose collectus.</t>
  </si>
  <si>
    <t>https://eu01.alma.exlibrisgroup.com/view/uresolver/44NLS_INST/openurl?u.ignore_date_coverage=true&amp;portfolio_pid=53595148450004341&amp;Force_direct=true</t>
  </si>
  <si>
    <t>1524-01</t>
  </si>
  <si>
    <t>[8], 104, [6] pages : illustrations, tables, diagrams ; 4° (23 cm)</t>
  </si>
  <si>
    <t>typis ac formulis D. Johannis Weyssenburger: impensis Petri Apiani</t>
  </si>
  <si>
    <t>Excusum Landshutae</t>
  </si>
  <si>
    <t>German ; Latin</t>
  </si>
  <si>
    <t>Navigation -- Early works to 1800.; Astronomy -- Early works to 1800.; Cosmography -- Early works to 1800.; Cartography -- Early works to 1800.; Cosmography.; Geography -- Early works to 1800.; America -- Early accounts to 1600.</t>
  </si>
  <si>
    <t>8SS23YDX</t>
  </si>
  <si>
    <t>Stoeffler, Johann 1452-1531. [Main author]; Köbel, Jakob.; Köbel, Jakob fl. 1510-1524</t>
  </si>
  <si>
    <t>Elucidatio fabricae vsusque astrolabij, Ioanne Stoflerino... iam denuo... recognita dilige[n]ter locupletataq[ue]... Ex secunda autoris recognitione.</t>
  </si>
  <si>
    <t>[10],78ff : ill (woodcuts) ; fol.</t>
  </si>
  <si>
    <t>(in aedibus Iacobi Cobelij)</t>
  </si>
  <si>
    <t>Oppenheim</t>
  </si>
  <si>
    <t>Mathematical instruments.; Astrolabes.</t>
  </si>
  <si>
    <t>WW9GJGR5</t>
  </si>
  <si>
    <t>Stoeffler, Johann 1452-1531. [Main author]; Koebel, Jacob 1462-1533; Simler, Georg -1535.</t>
  </si>
  <si>
    <t>Elvcidatio fabricae vsvsqve astrolabii</t>
  </si>
  <si>
    <t>[10], 78 leaves : illustrations ; 30 cm. (folio)</t>
  </si>
  <si>
    <t>in aedibvs Iacobi Cobelii</t>
  </si>
  <si>
    <t>Astronomy -- Early works to 1800.; Astrolabes -- Early works to 1800.; Surveying -- Early work to 1800.; Astrolabes -- Design and construction -- Early works to 1800.; Astronomy, Medieval -- Instruments -- Early works to 1800.; Ephemerides -- Handbooks, manuals, etc.; Natal astrology -- Early works to 1800.</t>
  </si>
  <si>
    <t>Ex secunda autoris recognitione.</t>
  </si>
  <si>
    <t>KMKZ66J8</t>
  </si>
  <si>
    <t>6BVHREB6</t>
  </si>
  <si>
    <t>Stoeffler, Johann [Main author]; Köbel, Jakob d1533</t>
  </si>
  <si>
    <t>Elucidatio fabricae ususque astrolabii.</t>
  </si>
  <si>
    <t>[10], 78 f. ill. 32 cm</t>
  </si>
  <si>
    <t>[J.Cobelii (in aedibus)]</t>
  </si>
  <si>
    <t>Astronomical instruments -- Early works to 1800.; Astrolabes -- Early works to 1800.</t>
  </si>
  <si>
    <t>D9VK485W</t>
  </si>
  <si>
    <t>Dürer, Albrecht 1471-1528. [Main author]; Formschneyder, Hieronymus -1556</t>
  </si>
  <si>
    <t>Underweysung der Messung, mit dem Zirckel unnd richt scheyt, in Linien ebnen unnd gantzen Corporen</t>
  </si>
  <si>
    <t>90 unnumbered leaves (last blank) : woodcut illustrations &amp; diagrams ; (folio)</t>
  </si>
  <si>
    <t>[publisher not identified]</t>
  </si>
  <si>
    <t>[Nuremberg]</t>
  </si>
  <si>
    <t>Measurement -- Early works to 1800.; Perspective -- Early works to 1800.; Geometrical drawing -- Early works to 1800.; Art -- Technique -- Early works to 1800.; Decoration and ornament, Architectural -- Early works to 1800.; Lettering -- Early works to 1800.</t>
  </si>
  <si>
    <t>TEKZYUFV</t>
  </si>
  <si>
    <t>Riese, Adam 1492-1559. [Main author]</t>
  </si>
  <si>
    <t>Rechnung auff der Linihen</t>
  </si>
  <si>
    <t>http://hdl.handle.net/2027/nnc2.ark:/13960/t0gv2kj16</t>
  </si>
  <si>
    <t>88 unnumbered pages :</t>
  </si>
  <si>
    <t>BZum Schwartzen Horn</t>
  </si>
  <si>
    <t>Gedruckt tzu Erffordt</t>
  </si>
  <si>
    <t>Arithmetic; Arithmetic.</t>
  </si>
  <si>
    <t>Vleysigklich vbersehen vnd zum andern Mall in trugk verfertiget.</t>
  </si>
  <si>
    <t>UG47ALBA</t>
  </si>
  <si>
    <t>Dürer, Albrecht 1471-1528. [Main author]; Formschneyder, Hieronymus d. 1556.</t>
  </si>
  <si>
    <t>Vnderweysung der messung, mit dem zirckel vn[d] richt scheyt, in Linien ebnen vnnd gantzen corporen</t>
  </si>
  <si>
    <t>[90] leaves : ill. (woodcut) ; fol.</t>
  </si>
  <si>
    <t>[Hieronymus Andreas Formschneyder]</t>
  </si>
  <si>
    <t>Gedruckt z? Nüremberg</t>
  </si>
  <si>
    <t>Measurement -- Early works to 1800.; Perspective -- Early works to 1800.; Drawing instruments -- Early works to 1800.; Geometrical drawing -- Early works to 1800.; Drawing -- Early works to 1800.; Art -- Technique -- Early works to 1800.; Lettering -- Early works to 1800.</t>
  </si>
  <si>
    <t>ZXWWKTWK</t>
  </si>
  <si>
    <t>Dürer, Albrecht 1471-1528. [Main author]; Graves, John Thomas 1806-1870; Palatinate Library of Vienna</t>
  </si>
  <si>
    <t>Underweysung der messung : mit dem zirckel un[n] richt scheyt, in Linien ebnen unnd gantzen corporen</t>
  </si>
  <si>
    <t>Unpaginated : ill. ; 30 cm.</t>
  </si>
  <si>
    <t>[s.n.]</t>
  </si>
  <si>
    <t>Nüremberg</t>
  </si>
  <si>
    <t>Measurement -- Early works to 1800.; Measurement -- Handbooks, manuals, etc.; Proportion -- Early works to 1850.</t>
  </si>
  <si>
    <t>5TJRLQTH</t>
  </si>
  <si>
    <t>[Thus endeth the arte and science of arismetique ...]</t>
  </si>
  <si>
    <t>Stock no.: CL2105000002 ProQuest Information and Learning. 300 N. Zeeb Rd., Ann Arbor, MI 48106</t>
  </si>
  <si>
    <t>http://ed-primo.hosted.exlibrisgroup.com/openurl/44UOE/44UOE_services_page?u.ignore_date_coverage=true&amp;rft.mms_id=9923881173102466</t>
  </si>
  <si>
    <t>1526-03</t>
  </si>
  <si>
    <t>[2+] p.</t>
  </si>
  <si>
    <t>Imprynted by me Rychard Fakes [i.e. Faques] dwellyng in Duram Rent, or elles in Powles chyrche yerde, at the sygne of the A.B.C</t>
  </si>
  <si>
    <t>[[London]</t>
  </si>
  <si>
    <t>Arithmetic -- Early works to 1800.; Coins, Foreign -- Early works to 1800.; Weights and measures -- Early works to 1800.; Wheat trade -- England -- Early works to 1800.; Wine industry -- England -- Early works to 1800.</t>
  </si>
  <si>
    <t>WZVCD2E4</t>
  </si>
  <si>
    <t>Ciruelo, Pedro 1470-1560. [Main author]; Graves, John Thomas 1806-1870</t>
  </si>
  <si>
    <t>Cursus quatuor mathematicarū artiū liberaliū : quas recollegit atq</t>
  </si>
  <si>
    <t>4 pts : ill. ; 28 cm. (fol.).</t>
  </si>
  <si>
    <t>M. de Eguia]</t>
  </si>
  <si>
    <t>[Alcala</t>
  </si>
  <si>
    <t>Arithmetic -- Early works to 1900.; Boethius -524.; Bradwardine, Thomas 1290?-1349.; Mathematics -- Early works to 1800.; Peckham, John -1292.; Perspective -- Early works to 1800.</t>
  </si>
  <si>
    <t>BNA4236C</t>
  </si>
  <si>
    <t>Kruffter, Servas fl. 1520-38</t>
  </si>
  <si>
    <t>In desem boechelge[n] uyne men ein kurtze[m] wech vn[n] güde manier bald tzo leren rechen mit zyfferen nae der konst algorismi : in dem gantze[n] vn[n] gebroche[n] sere süuerlich vn[n] nützlich vur alle die soelche konst begere[n] tzo leren.</t>
  </si>
  <si>
    <t>[104 p.] ; 14 cm. (8vo)</t>
  </si>
  <si>
    <t>by Seruays Cruffter]</t>
  </si>
  <si>
    <t>[Gedruckt tzo Coellen</t>
  </si>
  <si>
    <t>VAPUCN8R</t>
  </si>
  <si>
    <t>Widmann, Johannes approximately 1460-approximately 1500. [Main author]</t>
  </si>
  <si>
    <t>Behennde vnnd hübsche Rechnu[n]g auff allen Kauffmanschafften.</t>
  </si>
  <si>
    <t>[1], 190, [1] leaves : ill. ; 15 cm. (8vo).</t>
  </si>
  <si>
    <t>Durch Haynrich Stayner</t>
  </si>
  <si>
    <t>Getruckt zu Augspurg</t>
  </si>
  <si>
    <t>SZUKCQ85</t>
  </si>
  <si>
    <t>Ein Nutzlich Rechenbuchlein, allen den so mit mancherley Warn in verkauffen und kauffen handeln : auch den ... Welchen das Rechnen unbekant ist, vast dienstlich.</t>
  </si>
  <si>
    <t>[27] p. : tables ; 15 cm. (sm. 8vo).</t>
  </si>
  <si>
    <t>durch Friderichen Peypus</t>
  </si>
  <si>
    <t>MQ35CT9B</t>
  </si>
  <si>
    <t>Fernel, Jean 1497-1558. [Main author]</t>
  </si>
  <si>
    <t>Monalosphaerium, patribus constans quator : Prima, generalis horarij &amp; structuram, &amp; usum, in exquisita[m] monalosphaerij cognitionem praemittit. Secunda, mobilium solennitatum, criticorumque dieru[m] rationes, multa breuitate complectitur. Tertia, quascu[m]que ex motu primi mobilis depro[m]ptas utilitates elargitur. Quarta, geometrica[m] praxin breuiusculis demo[m]strationibus dilucidat. Haec sane cu[m]cta excutit monalosphaerium: quoru[m] capita subsequentes facies ostentant.</t>
  </si>
  <si>
    <t>[5], 36 l : diagrs ; 28 cm.</t>
  </si>
  <si>
    <t>In aedibus Simonis Colinaei</t>
  </si>
  <si>
    <t>Surveying -- Instruments.; Astronomical instruments.; Mathematics -- Early works to 1800.; Astronomy -- Early works to 1800.</t>
  </si>
  <si>
    <t>VH2UK9LL</t>
  </si>
  <si>
    <t>Fernel, Jean 1497-1558. [Main author]; Colines, Simon de 1480?-1546</t>
  </si>
  <si>
    <t>Ioannis Fernelii Ambianatis Monalosphærium, partibus constans quatuor. : Prima, generalis horarij &amp; structuram &amp; vsum, in exquisita[m] monalosphærij cognitionem præmittit. Secunda, mobilium solennitatum criticorúmq[ue] dieru[m] rationes multa breuitate complectitur. Tertia, quascu[m]q[ue] ex motu primi mobilis depro[m]ptas vtilitates elargitur. Quarta, geometrica[m] praxin breuiusculis demo[n]strationibus dilucidat. Hæc sanè cu[n]cta excutit monalosphærium: quoru[m] capita subsequentes facies ostentant..</t>
  </si>
  <si>
    <t>[6], 36 leaves : ill. ; fol.</t>
  </si>
  <si>
    <t>In ædibus Simonis Colinæi</t>
  </si>
  <si>
    <t>Astronomical instruments -- Early works to 1800.; Mathematics -- Early works to 1800.; Surveying -- Early works to 1800.; Surveying -- Instruments -- Early works to 1800.; Spherical trigonometry -- Early works to 1800.; Astronomical instruments -- Design and construction -- Early works to 1800.; Sun -- Rotation -- Early works to 1800.</t>
  </si>
  <si>
    <t>8JLTC4WY</t>
  </si>
  <si>
    <t>Ioannis Fernelii Ambianatis Monalosphaerium : partibus constans quatuor : prima, generalis horarii &amp; structuram &amp; usum in exquisitā monalosphaerii cognitionem praemittit : secunda, mobilium solennitatum criticorúm[que] dierū rationes multa brevitate complectitur : tertia, quascū[que] ex motu primi mobilis deprōptas utilitates elargitur : quarta, geometricā praxin breviusculis demostrationibus dilucidat : haec fane cūcta excutit monalosphaerium, quorū capita subsequentes facies ostentant.</t>
  </si>
  <si>
    <t>[5], 36 [i.e. 72 p.] : ill. ; 32 cm.</t>
  </si>
  <si>
    <t>Astronomical instruments -- Early works to 1800.; Geometry -- Early works to 1800.; Astronomy -- Early works to 1800.</t>
  </si>
  <si>
    <t>V6H7G2XZ</t>
  </si>
  <si>
    <t>H8XZ9BPB</t>
  </si>
  <si>
    <t>H8GDFTEJ</t>
  </si>
  <si>
    <t>Martínez Silíceo, Juan 1486-1557. [Main author]; Rhaeticus, Thomas.; Colines, Simon de d. 1546</t>
  </si>
  <si>
    <t>Arithmetica Ioannis Martini Silicei, theoricen praxińque luculenter complexa, innumeris mendarum offuciis à Thoma Rhæto, haud ita pridem, accuratissime vindicata quod te collatio huius æditionis cum priore palam doctura est</t>
  </si>
  <si>
    <t>https://birmingham-primo.hosted.exlibrisgroup.com/openurl/44BIR/44BIR_VU1?u.ignore_date_coverage=true&amp;rft.mms_id=9933557826104871</t>
  </si>
  <si>
    <t>63 leaves : ill. ; 29 cm.</t>
  </si>
  <si>
    <t>Apud S. Colinæum</t>
  </si>
  <si>
    <t>Arithmetic -- Early works to 1800.; Arithmetic.; Mathematics -- Early works to 1800.</t>
  </si>
  <si>
    <t>IHB3NLSI</t>
  </si>
  <si>
    <t>Rudolff, Christoff. [Main author]</t>
  </si>
  <si>
    <t>Kunstliche Rechnung mit der Ziffer vnd mit den zal Pfennigen : daraus nit allain alles so sich in gemainen Kaufmans hendeln zuetregt sunder auch was zu Silber vn Goldt Rechnung was zu Schickhung des Tegels, was aynem Muntzmaister : Rechnung belangend : zugehorig baide durch die Regl de tre (auch nicht on sundere vortail) und die welhisch Practick ausztzurichten gelernnt wirt : zu Wien in Osterreich allen liebhabern diser Kunst zu gemaynem Nutz</t>
  </si>
  <si>
    <t>https://manchester.primo.exlibrisgroup.com/discovery/openurl?institution=44MAN&amp;vid=44MAN_INST:MU_NUI?u.ignore_date_coverage=true&amp;rft.mms_id=992976341397501631</t>
  </si>
  <si>
    <t>[225] p. ; 16 cm.</t>
  </si>
  <si>
    <t>Wien</t>
  </si>
  <si>
    <t>ZS5S5HPU</t>
  </si>
  <si>
    <t>Ibn al-Hāʼim, Aḥmad ibn Muḥammad -1412. [Main author]</t>
  </si>
  <si>
    <t>Kitāb al-nuzhah</t>
  </si>
  <si>
    <t>http://hdl.handle.net/2027/mdp.39015081446711</t>
  </si>
  <si>
    <t>Arithmetic; Ibn al-Hāʼim, Aḥmad ibn Muḥammad; Manuscripts, Arabic -- Michigan -- Ann Arbor.; Mathematics, Arab</t>
  </si>
  <si>
    <t>9CIQV6PK</t>
  </si>
  <si>
    <t>Feliciano, Francesco active 1526-1563. [Main author]</t>
  </si>
  <si>
    <t>Libro di arithmetica [e] geometria, speculatiua [e] praticale</t>
  </si>
  <si>
    <t>[80] leaves : ill. ; 22 cm. (4to).</t>
  </si>
  <si>
    <t>per Fra[n]cesco Bindoni, &amp; Mapheo Pasini compagni</t>
  </si>
  <si>
    <t>Stampato nella inclita citta di Vinegia ..</t>
  </si>
  <si>
    <t>Nuoamente stampato.</t>
  </si>
  <si>
    <t>C95NJQHS</t>
  </si>
  <si>
    <t>Garcie, Pierre called Ferrande 1435-ca. 1520. [Main author]; Copland, Robert fl. 1508-1547</t>
  </si>
  <si>
    <t>Thus endeth the rutter of ye see ...</t>
  </si>
  <si>
    <t>http://ed-primo.hosted.exlibrisgroup.com/openurl/44UOE/44UOE_services_page?u.ignore_date_coverage=true&amp;rft.mms_id=9924247149802466</t>
  </si>
  <si>
    <t>Thus endeth the rutter of ye see, ... translated [and] enprynted by Robert Coplande, at ye costes [and] charges of Rycharde ba[n]kes dwellynge in ye ... of London</t>
  </si>
  <si>
    <t>[London</t>
  </si>
  <si>
    <t>Navigation -- Early works to 1800.; Maritime law -- France -- Early works to 1800.</t>
  </si>
  <si>
    <t>SSJSL9VZ</t>
  </si>
  <si>
    <t>Morsing, Christen. [Main author]</t>
  </si>
  <si>
    <t>Arithmetica breuis ac dilucida Christierni Torchilli Morsiani in quinq[ue] partes digesta.</t>
  </si>
  <si>
    <t>Stock no.: CL0400000001 ProQuest. 789 E. Eisenhower Parkway, Ann Arbor, MI 48108-3218</t>
  </si>
  <si>
    <t>http://gateway.proquest.com/openurl?url_ver=Z39.88-2004&amp;res_dat=xri:eurobo:&amp;rft_dat=xri:eurobo:image:den-kbd-pil-130017049772-001</t>
  </si>
  <si>
    <t>1 online resource ([64] p.)</t>
  </si>
  <si>
    <t>Coloniae</t>
  </si>
  <si>
    <t>7HZ6C8CE</t>
  </si>
  <si>
    <t>Morsianus, Christiernus. [Main author]</t>
  </si>
  <si>
    <t>GGA4P2VX</t>
  </si>
  <si>
    <t>Ioannis Fernelii Ambianatis cosmotheoria, libros duos complexa : prior, mu[n]di totius &amp; formam &amp; compositionem, eius subinde partium (quae elementa &amp; caelestia sunt corpora) situs &amp; magnitudines ... : posterior, ex motibus, sideru[m] loca &amp; passiones disquirit ... : cuiq[ue] capiti, perbreuia, demonstrationum loco, adiecta sunt scholia.</t>
  </si>
  <si>
    <t>[6], 46 leaves : ill. (diagrams) ; 32 cm.</t>
  </si>
  <si>
    <t>in aedibus Simonis Colinaei</t>
  </si>
  <si>
    <t>Mathematics -- Early works to 1800.; Navigation -- Early works to 1800.; Astronomy -- Early works to 1800.; Cosmology -- Early works to 1800.</t>
  </si>
  <si>
    <t>F38AVGNA</t>
  </si>
  <si>
    <t>Tunstall, Cuthbert successively bp. of London and Durham 1474-1559. [Main author]; Estienne, Robert 1503?-1559</t>
  </si>
  <si>
    <t>De arte supputandi libri quatuor Cutheberti Tonstalli. (Appendix ex Budaei libro de asse excerpta: in qua prisca Latinorum &amp; Graecorum supputatio, ad aestimatione[m] pecuniae, tum Gallicae, tum Anglicae reuocatur).</t>
  </si>
  <si>
    <t>271p : ill ; 4to.</t>
  </si>
  <si>
    <t>Ex Officina Roberti Stephani (excudebat Robertus Stephanus)</t>
  </si>
  <si>
    <t>Arithmetic -- To 1846.</t>
  </si>
  <si>
    <t>VHUN3HW8</t>
  </si>
  <si>
    <t>Tunstall, Cuthbert 1474-1559. [Main author]; Bude?, Guillaume 1468-1540.</t>
  </si>
  <si>
    <t>De arte supputandi libri quatuor Cutheberti Tonstalli.</t>
  </si>
  <si>
    <t>271, [9] p. ; 4to.</t>
  </si>
  <si>
    <t>Ex officina Roberti Stephani</t>
  </si>
  <si>
    <t>Arithmetic -- Early works to 1800.; Arithmetic -- Early works to 1900.; Mathematics -- Early works to 1800.; Mathematics -- Modern -- 16th century.</t>
  </si>
  <si>
    <t>2D8VLHPV</t>
  </si>
  <si>
    <t>Gemma Frisius 1508-1555 [Main author]; Fairfax, Ferdinando Fairfax Baron 1584-1648</t>
  </si>
  <si>
    <t>Gemma Phrysius de principiis astronomiae &amp; cosmographiae, de[que] vsu globi ab eodem editi. Item de orbis diuisione, &amp; insulis, rebus[que] nuper inuentis.</t>
  </si>
  <si>
    <t>4o, 21 cm; 84p. : ill.</t>
  </si>
  <si>
    <t>Vaeneunt cum globis Louanii apud Seruatium Zassenum, &amp; Antuerpiae apud Gregorium Bontium sub scuto Basiliensi</t>
  </si>
  <si>
    <t>[Antwerp,]</t>
  </si>
  <si>
    <t>Astronomy; Astronomical instruments -- Early works to 1800; Geography -- Early works to 1800.; Cosmography</t>
  </si>
  <si>
    <t>ZEL2RNQK</t>
  </si>
  <si>
    <t>Tagliente, Girolamo. [Main author]; Rocha, Giovanni; Tagliente, Giovanni Antonio; Rocha, Giovanni; Tagliente, Giovanni Antonio</t>
  </si>
  <si>
    <t>Libro de abacho ilquale insegna fare ogni ragione mercantile : pertegare le terre con larte della geometria, altre nobilissime ragione stradordinarie con la tariffa come respõdeno li pesi, monede de molte cittade, paesi cõ la iclita citta di Vinegia il quale lib. se chiama Thesoro vniuersale.</t>
  </si>
  <si>
    <t>[160] pages : illustrations, tables, diagrams ; 16 cm</t>
  </si>
  <si>
    <t>[Vinegia]</t>
  </si>
  <si>
    <t>Abacus.; Arithmetic -- Early works to 1900.; Arithmetic.; Business mathematics.</t>
  </si>
  <si>
    <t>XT3F54VI</t>
  </si>
  <si>
    <t>Exempel Büchlin Rechnung belangend : darbey ein nutzliche Instruction wöllicher gestaldt die Vergleychnus der Elnmass durch den Zirckel, der Pfund durch abwegen, der Thrayd Weyn, vnd Olmass [et]c. durch abfechtenn der Münz, durch ganghafften yren werdt, gegen ein ander zuerlernen vn[d] ergrunde[n] sey</t>
  </si>
  <si>
    <t>[76] leaves ; 16 cm. (8vo).</t>
  </si>
  <si>
    <t>durch Heynrichen Stayner</t>
  </si>
  <si>
    <t>Getruckt in der löblichen Reychstat Augspurg</t>
  </si>
  <si>
    <t>Arithmetic -- Early works to 1900.; Business mathematics -- Early works to 1800.; Mathematics -- Problems, exercises, etc.</t>
  </si>
  <si>
    <t>3WTKB3AD</t>
  </si>
  <si>
    <t>Ringelberg, Joachim Sterck van 1499-1531. [Main author]; Hyperius, Andreas 1511-1564.; Gryphius, Sebastianus 1493-1556</t>
  </si>
  <si>
    <t>Ioachimi Fortij Ringelbergij Andouerpiani Opera, quae proxima pagina enumerantur.</t>
  </si>
  <si>
    <t>687, [1] p. : ill. (woodcuts) ; 16 cm. (8vo)</t>
  </si>
  <si>
    <t>Apud Gryphium Lugduni</t>
  </si>
  <si>
    <t>[Lyon]</t>
  </si>
  <si>
    <t>Arithmetic -- Early works to 1900.; Astrology -- Early works to 1800.; Astronomy -- Early works to 1800.; Latin language -- Grammar -- Early works to 1800.; Latin language -- Metrics and rhythmics -- Early works to 1800.; Learning and scholarship -- Early works to 1800.; Mathematics -- Early works to 1800.; Rhetoric -- Early works to 1800.</t>
  </si>
  <si>
    <t>4Q89XRNB</t>
  </si>
  <si>
    <t>Münster, Sebastian 1489-1552. [Main author]; Holbein, Hans 1497-1543.; Petri, Heinrich; Whipple, Robert S. 1871-1953</t>
  </si>
  <si>
    <t>Compositio horologiorvm in plano, mvro, trvncis, anvlo, concauo, cylindro &amp; uarijs quadrantibus : cum signorum zodiaci &amp; diuersarum horarum inscriptionibus</t>
  </si>
  <si>
    <t>1531-03</t>
  </si>
  <si>
    <t>[8], 198, [2] p. ; 21 cm. (4to).</t>
  </si>
  <si>
    <t>In officina Henrici Petri</t>
  </si>
  <si>
    <t>Basileæ</t>
  </si>
  <si>
    <t>Astronomical instruments -- Early works to 1800.; Sundials -- Early works to 1800.</t>
  </si>
  <si>
    <t>NH3YDX39</t>
  </si>
  <si>
    <t>Köbel, Jacob -1533. [Main author]; Parin, Jan; Graves, John Thomas 1806-1870</t>
  </si>
  <si>
    <t>Ein nüw Rechenbüchlin</t>
  </si>
  <si>
    <t>[105] p. : ill. ; 15 cm. (sm. 8vo).</t>
  </si>
  <si>
    <t>getruckt durch Ammandum farckal</t>
  </si>
  <si>
    <t>Strassburg</t>
  </si>
  <si>
    <t>Arithmetic -- 16th century -- Tables.; Arithmetic -- Early works to 1900.; Commerce -- Arithmetic -- 16th century -- Tables.; Commerce -- Arithmetic -- Early works to 1800.</t>
  </si>
  <si>
    <t>JXFVPWXF</t>
  </si>
  <si>
    <t>Apian, Peter, 1495-1552 [Main author]</t>
  </si>
  <si>
    <t>Quadrans Apiani astronomicus et iam recens inuentus et nunc primum editus. : Huic adiuncta sunt &amp; alia instrumenta obseruatoria perinde noua, adcommodata horis discernendis nocturnis simul &amp; diurnis, idq[ue] ex sole, luna, stellisq[ue] tum erraticis tum fixis, ad quo[rum] tamen cognitionem cuiq[ue] citra omnem preceptoris operam facile peruenire licebit. Deinde altitudinis etiam, distantiae, profunditatisq[ue] puteorum, turriumq[ue] seu ædificiorum adnexae sunt dimensiones, &amp; aquarum quoq[ue] ex monte uno in alium deductiones. His omnibus accedit, quo pacto per speculum altitudines structurarum uarijs modis cognosci queant. Et quomodo extensis noctu digitis (naturali quodam, quod &amp; Diogenes admiraretur, instrumento) siugulae [sic] horae noctis obseruari commode possint.</t>
  </si>
  <si>
    <t>[26] f. ill. (woodcuts) 31 cm (fol.)</t>
  </si>
  <si>
    <t>In officina Apiani</t>
  </si>
  <si>
    <t>[Excusum Ingolstadii</t>
  </si>
  <si>
    <t>Astronomy; Astronomical Instruments</t>
  </si>
  <si>
    <t>PWN746R5</t>
  </si>
  <si>
    <t>Apian, Peter 1495-1552. [Main author]; Apian, Peter 1495-1552</t>
  </si>
  <si>
    <t>Folium populi : instrumentum hoc a Petro Apiano iam rfcens [sic] inuentum, et in figuram folii populi rfdactum [sic] per radios solis toto orbe horas com[m]unes ostendit, ex quibus horae ab ortu &amp; occasu solis, deinde etiam horae ludeorum, quae in sacrarum literarum lectione per vtrum q[uae] testamentum cognitu admodum sunt necessariae, deprehendi facilime possunt : In disem newen Instrument, das die form vnnd gestalt hat eines blats, werden durch den Sonnen scheyn, in der gantzen Welt gefunden die gemaine stunden des Tages ...</t>
  </si>
  <si>
    <t>[52] p. : ill. ; 30 cm. (fol.)</t>
  </si>
  <si>
    <t>in officina Apiani</t>
  </si>
  <si>
    <t>BJAJW8B4</t>
  </si>
  <si>
    <t>Apian, Peter 1495-1552. [Main author]; Brosamer, Hans approximately 1500-approximately 1554.; Brosamer, Hans approximately 1500-approximately 1554.</t>
  </si>
  <si>
    <t>Quadrans Apiani astronomicus et iam recens inuentus et nunc primum editus : huic adiuncta sunt &amp; alia intrumenta obseruatoria perinde noua ...</t>
  </si>
  <si>
    <t>52 unnumbered pages : illustrations ; 31 cm (fol.)</t>
  </si>
  <si>
    <t>Excusum Ingolstadii</t>
  </si>
  <si>
    <t>Astronomy.; Quadrants (Astronomical instruments); Astronomy -- Early works to 1800.</t>
  </si>
  <si>
    <t>BTHWFXIH</t>
  </si>
  <si>
    <t>Apian, Peter 1495-1552. [Main author]</t>
  </si>
  <si>
    <t>Quadrans Apiani astronomicus et iam recens inventus et nunc primum editus.</t>
  </si>
  <si>
    <t>[51] p. : ill. ; 28 cm.</t>
  </si>
  <si>
    <t>In Officina Apiani</t>
  </si>
  <si>
    <t>Astronomical instruments -- Early works to 1800.; Quadrant -- Early works to 1800.</t>
  </si>
  <si>
    <t>MAUQWWU8</t>
  </si>
  <si>
    <t>Dürer, Albrecht 1471-1528. [Main author]; Ogden, C. K. (Charles Kay) 1889-1957</t>
  </si>
  <si>
    <t>Albertus Durerus Nurembergensis pictor huius ætatis celeberrimus, versus è Germanica lingua in Latinam, pictoribus, fabris aerariis ac linariis, lapicidis, statuariis, &amp; universis demum qui circino, gnomone, libella, aut alioqui certa mensura opera sua examinant prope necessarius, adeo exacte Quatuor his suaru[m] Institutionum geometricarum libris, lineas, superficies, &amp; solida corpora tractavit, adhibitis designationibus ad eam rem accommodissimis.</t>
  </si>
  <si>
    <t>1532-08</t>
  </si>
  <si>
    <t>[6], 184 p., : ill. ; 33 cm.</t>
  </si>
  <si>
    <t>apud Christianum Wechelum, in via Iacobaea, sub scuto Basilensi</t>
  </si>
  <si>
    <t>Lutetiae</t>
  </si>
  <si>
    <t>Measurement -- Early works to 1800.; Geometrical drawing -- Early works to 1800.; Lettering -- Early works to 1800.</t>
  </si>
  <si>
    <t>A5WH3SNH</t>
  </si>
  <si>
    <t>Astrolabii declaratio eiusde[m][que] usus mire iucundus : non modo astrologis, medicis, geographis, caeterisq[ue]literaru[m] cultorib. multu[m] utilis ac necessarius, veru[m] etia[m] mechanicis quibusdam opificib. non parum co[m]modus: a Iacobo Koebelio faciliorib. formulis nup[er] aucta lo[n]geq[ue] evidentior aedita.</t>
  </si>
  <si>
    <t>[22] f : illus ; 21 cm.</t>
  </si>
  <si>
    <t>Petrus Iordan excudebat</t>
  </si>
  <si>
    <t>Mogu[n]tiae [Mainz]</t>
  </si>
  <si>
    <t>Mathematical instruments -- Early works to 1800.; Astronomy -- Early works to 1800.; Astrolabes -- Early works to 1800.</t>
  </si>
  <si>
    <t>D7Q3WLXU</t>
  </si>
  <si>
    <t>EF6W72TC</t>
  </si>
  <si>
    <t>Koebel, Jacob d. 1533. [Main author]; Jordan, Peter; Whipple, Robert S. 1871-1953</t>
  </si>
  <si>
    <t>Astrolabii declaratio, eivsde[m]q[ue] usus mire iucundus, non modo Astrologis, Medicis, Geographis cæterisq[ue] literaru[m] cultorib. multu[m] utilis ac necessarius: ueru[m] etia[m] Mechanicis quibusdam opificib. non parum com[m]modus</t>
  </si>
  <si>
    <t>[22] leaves ; 19 cm. (4to).</t>
  </si>
  <si>
    <t>Moguntiae</t>
  </si>
  <si>
    <t>Mathematical instruments -- Early works to 1800.; Astrolabes -- Early works to 1800.</t>
  </si>
  <si>
    <t>8D2K5Q5A</t>
  </si>
  <si>
    <t>TRB69N6C</t>
  </si>
  <si>
    <t>Fine, Oronce 1494-1555. [Main author]; Morrhy, Gérard; Pierre, Jean fl. 1528-32</t>
  </si>
  <si>
    <t>Orontii Finei Delphinatis : liberalivm disciplinarvm professoris regii, Protomathesis: opus uarium, ac scitu non minus utile quàm iucundum, nunc primùm in lucem fœliciter emissum. Cuius index uniuersalis, in uersa pagina continetur.</t>
  </si>
  <si>
    <t>http://hdl.handle.net/2027/gri.ark:/13960/t8jf30646</t>
  </si>
  <si>
    <t>8 p. l., 207 (i.e. 209) numb. l., 1 l. : tables (1 fold.) diagrs. ; 39 cm.</t>
  </si>
  <si>
    <t>[impensis Gerardi Morrhij &amp; Ioannis Petri]</t>
  </si>
  <si>
    <t>Mathematics; Mathematics.; Mathematics -- Early works to 1800.; Astrolabes; Sundials; Sundials -- Early works to 1800.; Dialing.; Cosmography -- Early works to 1800.; Cosmography.; Burning-mirrors -- Early works to 1800.; Burning-mirrors.</t>
  </si>
  <si>
    <t>87HG3ZMK</t>
  </si>
  <si>
    <t>Fine, Oronce 1494-1555. [Main author]; Morrhy, Gérard; Pierre, Jean active 1528-32</t>
  </si>
  <si>
    <t>Orontii Finei Delphinatis, liberalium disciplinarum Professoris Regii, Protomathesis</t>
  </si>
  <si>
    <t>[8], 207 [i.e. 209], [1] leaves : ill., diagrams ; fol.</t>
  </si>
  <si>
    <t>Impensis Gerardi Morrhij, &amp; Ioannis Petri</t>
  </si>
  <si>
    <t>Mathematics -- Early works to 1800.; Geometry -- Early works to 1800.; Sundials -- Early works to 1800.; Dialing -- Early works to 1800.; Cosmography -- Early works to 1800.</t>
  </si>
  <si>
    <t>IC9WJRBR</t>
  </si>
  <si>
    <t>Psellus, Michael. [Main author]; Contarenus, Franciscus of Venice.; Arsenios Archbishop of Monemvasia 1465-1535.</t>
  </si>
  <si>
    <t>Tou sophōtatou Psellou, syntagma eusynopton eis tas tessaras mathēmatikas epistēmas, arithmētikēn, mousikēn, geōmetrian, kai astronomian, entauth arithmōn syntomōtera phrasis : tēs mousikēs synopsis ēkribōmenē, synopsis authis, geōmetrias logōn. Athroisis eusynoptos astronomias. Sapientissimi Pselli opus dilucidum in quattuor mathematicas disciplinas arithmeticam musicam, geometriam &amp; astronomiam numerorum hic contractior explicatio elaboratus musices compendium, co[m]pendiu rursus geometrie coactio perspicua.</t>
  </si>
  <si>
    <t>112 p. : ill. ; 14 cm. (8vo).</t>
  </si>
  <si>
    <t>[Sabiuni et fratres]</t>
  </si>
  <si>
    <t>Greek, Ancient (to 1453)</t>
  </si>
  <si>
    <t>Arithmetic -- Early works to 1900.; Astronomy -- Early works to 1800.; Geometry -- Early works to 1800.; Music -- Early works to 1800.</t>
  </si>
  <si>
    <t>97MHUGZI</t>
  </si>
  <si>
    <t>Folium populi. Instrumentum hoc a Petro Apiano iam recens inuentum, et in figuram folii populi redactum per radios solis toto orbe horas co[m]munes ostendit ...</t>
  </si>
  <si>
    <t>1533-10-22</t>
  </si>
  <si>
    <t>[24] p., 1 fold. plate. ; 2o.</t>
  </si>
  <si>
    <t>[Petrus Apianus]</t>
  </si>
  <si>
    <t>[Excusum Ingolstadii]</t>
  </si>
  <si>
    <t>Multiple languages</t>
  </si>
  <si>
    <t>7YWJ6RNW</t>
  </si>
  <si>
    <t>Horoscopion Apiani generale dignoscendis horis cuiuscumque generis aptissimum : neque id ex sole tantum interdiu, sed &amp; noctu ex luna, aliisque planetis &amp; stellis quibusdam fixis, quo per universum Rhomanum imperium atque adeo ubivis gentium uti queas, adiuncta ratione, qua utaris, expeditissima, nunc ab illo primum &amp; inventum &amp; aeditum ... Nocturna quoque adnexa est observatio horaria ex digitis manuum.</t>
  </si>
  <si>
    <t>[39] p. ill. 31 cm</t>
  </si>
  <si>
    <t>[Excusum Ingolstadij]</t>
  </si>
  <si>
    <t>Astronomy; Astronomical Instruments; Time Measurement</t>
  </si>
  <si>
    <t>AUE7S3WR</t>
  </si>
  <si>
    <t>37S3SNI5</t>
  </si>
  <si>
    <t>Apian, Peter 1495-1552. [Main author]; Graves, John Thomas 1806-1870</t>
  </si>
  <si>
    <t>Horoscopion Apiani generale dignoscendis horis cuiuscumque generis aptissimum : neque id ex sole tantum interdiu, sed &amp; noctu ex luna, aliisque planetis &amp; stellis quibusdam fixis, quo per universum Rhomanum imperium atque adeo ubivis gentium uti queas, adiuncta ratione, qua utaris, expeditissima, nunc ab illo primum &amp; inventum &amp; aeditum ... ; nocturna quoque adnexa est observatio horaria ex digitis manuum.</t>
  </si>
  <si>
    <t>[39] p., 1 leaf of plates : ill. ; 32 cm. (sm. fol.).</t>
  </si>
  <si>
    <t>[Ingolstadij</t>
  </si>
  <si>
    <t>Astronomical instruments -- Early works to 1800.; Time measurements -- Early works to 1800.; Distances -- Measurement -- Early works to 1800.</t>
  </si>
  <si>
    <t>PMSPW3D3</t>
  </si>
  <si>
    <t>KJ43KSBU</t>
  </si>
  <si>
    <t>Instrument Buch : ... erst von new beschriben. Zum ersten ist darinne begriffen ein newer Quadrant ... Zum andern, wie man die höch der Thürn ... durch die Spigel und Instrument messen soll. Zum dritten, wie man das Wasser absehen oder abwegen soll ... Zum vierden, sindt drey Instrument, die ... alle geschlecht der Stunden, behalten ... Zum fünften, wie man künstlich durch die Finger der Hände die Stund in der Nacht, on alle Instrument erkhennen soll. Zum letzten, ist darinn ein newer Meszstab, des gleichen man nendt den Jacobs stab</t>
  </si>
  <si>
    <t>54 unnumbered leaves : title page in red and black with the imprint added in red.</t>
  </si>
  <si>
    <t>[P. Apianus]</t>
  </si>
  <si>
    <t>[Ingolstadt]</t>
  </si>
  <si>
    <t>Astronomical instruments.; Quadrants (Astronomical instruments)</t>
  </si>
  <si>
    <t>I5BTILQ4</t>
  </si>
  <si>
    <t>Apianus, Petrus, 1495-1552 [Main author]</t>
  </si>
  <si>
    <t>Cosmographicus liber Petri Apiani mathimatici, iam denuo integritatircstitutus per Gemmam Phrysium. Item eiusdem Gemmae Phrysii Libellus de locorum describendorum ratione, &amp; de eorum distantiis inucniendis, nunq[am] ante hac visus.</t>
  </si>
  <si>
    <t>4to. LXVI leaves, woodcut illus., some with movable parts.Binding: contemporary blind-stamped vellum with metal clasps.</t>
  </si>
  <si>
    <t>Arnold Birckman</t>
  </si>
  <si>
    <t>Antwerp</t>
  </si>
  <si>
    <t>NAVIGATION; GEOGRAPHY; MAPPING</t>
  </si>
  <si>
    <t>HZBVFRRT</t>
  </si>
  <si>
    <t>Münster, Sebastian 1489-1552. [Main author]; Wijk, W. E. van (Walter Emile) 1887-1961</t>
  </si>
  <si>
    <t>http://hdl.handle.net/2027/gri.ark:/13960/t83j8sg65</t>
  </si>
  <si>
    <t>[56], 334, [2] p. : ill. ; 20 cm (4to).</t>
  </si>
  <si>
    <t>Henricvs Petrvs</t>
  </si>
  <si>
    <t>Basileae</t>
  </si>
  <si>
    <t>Astronomical instruments -- Early works to 1800.; Sundials; Sundials -- Early works to 1800.; Horology; Clocks and watches -- Early works to 1800.; Horology -- Early works to 1800.</t>
  </si>
  <si>
    <t>PB6V5VHG</t>
  </si>
  <si>
    <t>Münster, Sebastian 1489-1552 [Main author]; Fairfax, Ferdinando Fairfax Baron 1584-1648</t>
  </si>
  <si>
    <t>Horologiographia, post priorem aeditionem per Sebast. Munsterum recognita, &amp; plurimum aucta at[que] locupletata ...</t>
  </si>
  <si>
    <t>4o, 22 cm; [56], 334, [2]p. : ill.</t>
  </si>
  <si>
    <t>excudebat Henricus Petrus</t>
  </si>
  <si>
    <t>Sundials -- Early works to 1800.; Dialing -- Early works to 1800.; Dialing.; Clocks and watches -- Early works to 1800.; Horology -- Early works to 1800.; Astronomical Clocks; Clocks. Astronomical; Manuscript binding fragments; Membra disiecta; Science -- Miscellaneous.</t>
  </si>
  <si>
    <t>VUKJ7LIE</t>
  </si>
  <si>
    <t>Lefèvre d'Étaples, Jacques -1536. [Main author]; Scheubel, Johann 1494-1570.; Petri, Heinrich 1508-1579</t>
  </si>
  <si>
    <t>Iacobi Fabri Stapulensis in arithmetica Boëthi epitome, unà cum difficiliorum locorum explicationibus &amp; figuris (quibus antea carebat)</t>
  </si>
  <si>
    <t>144 p. ; 16 cm. (8vo)</t>
  </si>
  <si>
    <t>Per Henrichvm Petri</t>
  </si>
  <si>
    <t>EVSMHFJI</t>
  </si>
  <si>
    <t>Folivm popvli : Instrvmentvm hoc a Petro Apiano rfcens [sic] inventvm, et in figvram folii popvli rfdactum [sic] per radios Solis toto orbe horas com[m]unes ostendat .. In disem newen Instrument das die form vnnd gestalt hat eines blats werden durch den Sonnen scheyn in der gantzen Welt gefunden die gemaine stunden des Tages ...</t>
  </si>
  <si>
    <t>11 unnumbered leaves : illustrations (woodcuts) ; 28 cm (fol.)</t>
  </si>
  <si>
    <t>Astronomical instruments.</t>
  </si>
  <si>
    <t>Y6NG9ZWD</t>
  </si>
  <si>
    <t>Apian, Peter 1495-1552 [Main author]</t>
  </si>
  <si>
    <t>Folium populi. Instrumentum hoc a Petro Apiano iam recens inventum et in figuram folii populi rfdactum [sic]per radios Solis toto orbe horas comunes ostendit... In disem newen instrument, das die form vnnd gestalt hat eines blats werdem durch den Sonnen scheyn, in der gantzen welt gefunden die gemaine stunden des Tages, etc.</t>
  </si>
  <si>
    <t>2o, 29 cm; [12] leaves : ill., woodcuts</t>
  </si>
  <si>
    <t>[for Peter Apian]</t>
  </si>
  <si>
    <t>excusum Ingolstadii</t>
  </si>
  <si>
    <t>ARRPTUZ8</t>
  </si>
  <si>
    <t>Folivm popvli. Instrvmentvm hoc a Petro Apiano iam rfcens [sic] inventvm, et in figvram folii popvli rfdactum [sic] per radios Solis toto orbe horas com[m]unes ostendit ... = : In disem newen Instrument das die form vnnd gestalt hat eines blats werden durch den Sonnen scheyn in der gantzen Welt gefunden die gemaine stunden des Tages ...</t>
  </si>
  <si>
    <t>[24] p., [1] folded double leaf of plates : ill. ; 32 cm. (fol.)</t>
  </si>
  <si>
    <t>WGQEBQVW</t>
  </si>
  <si>
    <t>Folium populi : instrumentum hoc a Petro Apiano iam rfcens [sic] inuentum, et in figuram folii populi rfdactum [sic] per radios solis toto orbe horas co[m]munes ostendit ... = In disem newen Instrument, das die form vnnd gestalt hat eines blats werden durch den Sonnen scheyn, in der gantzen welt gefunden die gemaine stunden des Tages ...</t>
  </si>
  <si>
    <t>[20] p., [9] folded leaves of plates : ill., 1 coat of arms ; 32 cm. (fol.)</t>
  </si>
  <si>
    <t>[Peter Apian]</t>
  </si>
  <si>
    <t>XDIXUL3D</t>
  </si>
  <si>
    <t>Folium populi : instrumentum hoc a Petro Apiano rfcens [sic] inuentum, et in figuram folii populi rfdactum [sic] per radios Solis toto orbe horas com[m]unes ostendat ... In disem newen Instrument, das die form vnnd gestalt hat eines blats, werden durch den Sonnen scheyn, in der gantzen Welt gefunden die gemaine stunden des Tages ...</t>
  </si>
  <si>
    <t>[12] leaves : ill. (woodcuts) ; 32 cm. (fol.)</t>
  </si>
  <si>
    <t>CGNAX7DF</t>
  </si>
  <si>
    <t>Horoscopion Apiani generale dignoscendis horis cuiuscumque generis aptissimum : neq[ue] id ex sole tantum interdiu, sed &amp; noctu ex luna, aliisque planetis &amp; stellis quibusdam fixis, quo per vniuersum Rhomanum imperium atq[ue] adeo vbiuis gentium vti queas, adiuncta ratione, qua vtaris, expeditissima, nunc ab illo primum &amp; inuentum &amp; aeditum ... Nocturna quoq[ue] adnexa est obseruatio horaria ex digitis manuum, priori illa quae superiori anno vna cu[m] quadrante aedita est, tu[m] promptior tu[m] expeditior.</t>
  </si>
  <si>
    <t>[39] p., [1] leaf of plates : ill. (woodcut) ; 32 cm. (fol.).</t>
  </si>
  <si>
    <t>Excusum Ingolstadij [Ingolstadt]</t>
  </si>
  <si>
    <t>Astronomical instruments -- Early works to 1800.; Quadrants (Astronomical instruments) -- Early works to 1800.; Astronomy -- Early works to 1800.; Time measurements -- Early works to 1800.; Distances -- Measurement -- Early works to 1800.</t>
  </si>
  <si>
    <t>FZQYE87I</t>
  </si>
  <si>
    <t>5C2QKJC2</t>
  </si>
  <si>
    <t>Instrument Buch</t>
  </si>
  <si>
    <t>46ff, [91] p. : ill., woodcuts, diagrs. ; 30 cm.</t>
  </si>
  <si>
    <t>Cum gratia &amp; privilegio caefareo ad triginta annos [P. Apianus]</t>
  </si>
  <si>
    <t>Ingolstadii</t>
  </si>
  <si>
    <t>Astronomical instruments -- Early works to 1800.; Quadrants (Astronomical instruments) -- Early works to 1800.</t>
  </si>
  <si>
    <t>LXNDD3H4</t>
  </si>
  <si>
    <t>Apian, Peter 1495-1552. [Main author]; Whipple, Robert S. 1871-1953</t>
  </si>
  <si>
    <t>Folivm popvli : Instrvmentvm hoc a Petro Apiano iam rfcens [sic] inventvm, et in figvram folii popvli rfdactum [sic] per radios solis toto orbe horas com[m]unes ostendit, ex quibus horae ab ortu &amp; occasu solis, deinde etiam horae ludeorum, quae in sacrarum literarum lectione per vtrumq[ue] Testamentum cognitu admodum sunt necessariae, deprehendi facillime possunt = In disem newen Instrument, das die form vnnd gestalt hat eines blats werden durch den Sonnen scheyn in den gantzen welt gefunden die gemaine stunden des Tages ..</t>
  </si>
  <si>
    <t>[12] leaves, [1] leaf of plates ; 28 cm. (folio).</t>
  </si>
  <si>
    <t>8Q8D373G</t>
  </si>
  <si>
    <t>Apian, Peter 1495-1552. [Main author]; Edleston, Joseph 1816-1895</t>
  </si>
  <si>
    <t>Instrument Buch, durch Petrum Apianum erst von new beschriben. Zum ersten ist darinne begriffen ein newer Quadrant ... Zum Andern, wie man die höch der Thürn, und anderer gebew, des gleichen die weyt, brayt, und tieffe durch die Spigel und Instrument, messen soll. Zum Dritten, wie man das wasser absehen oder abwegen soll, ob man das in ein Schloss oder Statt füeren möge, und wie man die Brünne suchen soll. Zum Vierden, sindt diey Instrument, die mögen in der gantzen welt bey Tag und bey Nacht gebraucht werden: unnd haben gar vil und manicherlay breüche, und all geschiecht der Stunden, behalten alle zu gleich ire Latinische namen. Zum Fünfften, wie man künstlich durch die Finger der Hände die Stunde in der Nacht ... Zum Letzten, ist darin[n] ein newer Messstab ...</t>
  </si>
  <si>
    <t>[124] p. plates. : ill. ; fol.</t>
  </si>
  <si>
    <t>Astronomical instruments -- Early works to 1800.; Surveying -- Early works to 1800.; Quadrant -- Early works to 1800.</t>
  </si>
  <si>
    <t>8VHZHPPG</t>
  </si>
  <si>
    <t>88PLG2T4</t>
  </si>
  <si>
    <t>Horoscopion Apiani generale dignoscendis horis cuiuscumque generis aptissimum : ne[que] id ex sole tantum interdiu, sed &amp; noctu ex luna, aliisq[ue] planetis &amp; stellis quibusdam fixis, quo per vniuersum Rhomanum imperium atq[ue] adèo ubiuis gentium vti queas, adiuncta ratione, qua vtaris, expeditissima, nunc ab illo primum &amp; inuentum &amp; aeditum ... Nocturna quôq[ue] adnexa est obseruatio horaria ex digitis manuum ...</t>
  </si>
  <si>
    <t>[40] p. : ill. ; fol.</t>
  </si>
  <si>
    <t>Ingolstadij</t>
  </si>
  <si>
    <t>Astronomical instruments -- Early works to 1800.; Time measurements -- Early works to 1800.</t>
  </si>
  <si>
    <t>CED3T8RU</t>
  </si>
  <si>
    <t>Regius, Hudalrichus. [Main author]; Grüninger, Bartholomäus d. 1543?</t>
  </si>
  <si>
    <t>Utriusque arithmetices epitome : ex uarijs authoribus concinnata</t>
  </si>
  <si>
    <t>[8], XCIII [i.e. XCVI] leaves : ill. ; 15 cm. (8vo)</t>
  </si>
  <si>
    <t>per Barptholemeu[m] Gruningerum]</t>
  </si>
  <si>
    <t>[Impressum Argentorati</t>
  </si>
  <si>
    <t>YZSGVUPY</t>
  </si>
  <si>
    <t>Regiomontanus, Joannes 1436-1476.; Petrejus, Johannes 1497-1550</t>
  </si>
  <si>
    <t>Algorithmus demonstratus.</t>
  </si>
  <si>
    <t>[64] p. ; 20 cm. (4to)</t>
  </si>
  <si>
    <t>apud Io. Petreium]</t>
  </si>
  <si>
    <t>[Norimbergae</t>
  </si>
  <si>
    <t>P8Q4GBUB</t>
  </si>
  <si>
    <t>Münster, Sebastian, 1489-1552 [Main author]; Dorchester, Henry Pierrepont, Marquis of, 1606-1680 (Donor); Dee, John, 1527-1608 (Former owner)</t>
  </si>
  <si>
    <t>Canones super novum instrumentum luminarium : docentes quo pacto per illud inveniantur solis &amp; lunæ medii &amp; veri motus, lunationes, conjunctiones, oppositiones, caput draconis, eclipses, horæ inæquales, &amp; nocturnæ æquales, ortus solis &amp; occasus, ascendens coeli, intervallum, aureus numerus, &amp;c.</t>
  </si>
  <si>
    <t>51 p. woodcut illustrations 22 cm</t>
  </si>
  <si>
    <t>Cratander, Andreas active 1518-1538</t>
  </si>
  <si>
    <t>Basel</t>
  </si>
  <si>
    <t>XSYKT6WV</t>
  </si>
  <si>
    <t>Münster, Sebastian 1489-1552 [Main author]; Cratander, Andreas active 1518-1538</t>
  </si>
  <si>
    <t>51,[1]p : ill ; woodcuts ; 20cm.</t>
  </si>
  <si>
    <t>apud And. Cratandrum</t>
  </si>
  <si>
    <t>Basileæ [Basel]</t>
  </si>
  <si>
    <t>Astronomical instruments -- Early works to 1800; Astronomy -- Early works to 1800; Moon -- Early works to 1800</t>
  </si>
  <si>
    <t>35HXJXZ8</t>
  </si>
  <si>
    <t>Wolphius, Joannes. [Main author]; Voegelin, Johannes -1549.; Graves, John Thomas 1806-1870.</t>
  </si>
  <si>
    <t>Rvdimenta arithmetices</t>
  </si>
  <si>
    <t>[111] p : diagrs ; 14 cm</t>
  </si>
  <si>
    <t>Christianus Egenolphus excudebat</t>
  </si>
  <si>
    <t>Franc[oforti]</t>
  </si>
  <si>
    <t>ZP4BX7NI</t>
  </si>
  <si>
    <t>Peurbach, Georg von 1423-1461. [Main author]; Melanchthon, Philipp 1497-1560.</t>
  </si>
  <si>
    <t>Elementa arithmetices : algorithmus de numeris integris</t>
  </si>
  <si>
    <t>[80] p. (the last [2] p. blank) ; 14 cm. (8vo)</t>
  </si>
  <si>
    <t>Per Iosephum Clug</t>
  </si>
  <si>
    <t>Impressum Vitebergae</t>
  </si>
  <si>
    <t>Arithmetic -- Early works to 1900.; Arithmetic.</t>
  </si>
  <si>
    <t>AQ63ZLW7</t>
  </si>
  <si>
    <t>Apian, Peter 1495-1552 [Main author]; Fairfax, Ferdinando Fairfax Baron 1584-1648; Geber, ben Afflah; Gherardo, de Cremona; Mount William</t>
  </si>
  <si>
    <t>Instrvmentvm primi mobilis, a Pietro Apiano nunc primum et inuentum et in lucem editum ... Accedunt ijs Gebri filii Affla Hispalensis astronomi ... libri IX, de Astronomia, ante aliquot secula Arabice scripti, &amp; per Girardu Cremonensem latinitate donati, nunc uero omniu primum in lucem editi.</t>
  </si>
  <si>
    <t>2 pts in 1.</t>
  </si>
  <si>
    <t>apud. Io. Petrelum</t>
  </si>
  <si>
    <t>Norimbergae</t>
  </si>
  <si>
    <t>DNCE5YI8</t>
  </si>
  <si>
    <t>Schöner, Johann 1477-1547. [Main author]; Regiomontanus, Joannes 1436-1476.; Jordanus Nemorarius 13th cent.; Petrejus, Johannes 1497-1550</t>
  </si>
  <si>
    <t>Algorithmus demonstratus. : Habes in hoc libello, studiose lector, mathematicas demonstrationes, in eam calculandi artem, quam uulgus algorithmum uotat, quibus fons &amp; origo, item caussae &amp; certitudo eius, clarissime (ut in mathematicis omnibus fieri solet) tibi ob oculos ponuntur. Et quamuis etiam citra hanc cognitione[m], &amp; disci &amp; exerceri possit, tamen, quantum interest inter caecum, aliena trepide &amp; cunctanter uestigia sequentem, &amp; inter oculatem, secure &amp; expedite incedentem, tantu[m] interest inter harum deomonstrationum rudem &amp; peritu[m] calculatorem. Quare eme, lege, &amp; iuuaberis</t>
  </si>
  <si>
    <t>[32] leaves ; 20 cm. (4to.)</t>
  </si>
  <si>
    <t>apud Io. Petreium</t>
  </si>
  <si>
    <t>2SGDRDBX</t>
  </si>
  <si>
    <t>Geber, active 13th century [Main author]; Dorchester, Henry Pierrepont, Marquis of, 1606-1680 (Donor); Gherardo, da Cremona, 1113 or 14-1187; Apian, Peter, 1495-1552</t>
  </si>
  <si>
    <t>Instrumentum primi mobilis</t>
  </si>
  <si>
    <t>[80], 146, [2] pages illustrations, tables 31 cm (fol.)</t>
  </si>
  <si>
    <t>Petrejus, Johannes, 1497-1550</t>
  </si>
  <si>
    <t>Nuremberg</t>
  </si>
  <si>
    <t>VIN9HUQZ</t>
  </si>
  <si>
    <t>Fine, Oronce 1494-1555. [Main author]</t>
  </si>
  <si>
    <t>Orontii Finei Delphinatis ... Quadrans astrolabicus : omnibus Europae regionibus inserviẽs</t>
  </si>
  <si>
    <t>18 leaves : diagr., tables ; 31 cm.</t>
  </si>
  <si>
    <t>apud Simonem Colinaeum</t>
  </si>
  <si>
    <t>Quadrants (Astronomical instruments)</t>
  </si>
  <si>
    <t>BRIJSMNT</t>
  </si>
  <si>
    <t>Dürer, Albrecht 1471-1528. [Main author]; Camerarius, Joachim 1500-1574.; Wechel, Chrestien 1495-1554</t>
  </si>
  <si>
    <t>Albertus Durerus Nurembergensis Pictor huius aetatis celeberrimus, versus è Germanica lingua in Latinam, pictoribus, fabris aerariis ac lignariis, lapicidis, statuariis, &amp; vniuersis demum qui circino, gnomone, libella, aut alioqui certa mensura opera sua examinant, propè necessarius: adeò exactè Quatuor his suaru[m] Institutionum geometricarum libris, lineas, superficies &amp; solida corpora tractauit, adhibitis designationibus ad eam rem accommodatissimis. : Denuo ad scripti exemplaris fidem omnia diligenter recognita, emendatius iam in lucem exeunt.</t>
  </si>
  <si>
    <t>[8], 185, [3] p. : ill. (woodcuts) ; 34 cm. (fol.)</t>
  </si>
  <si>
    <t>Ex officina Christiani Wecheli, sub scuto Basiliensi</t>
  </si>
  <si>
    <t>German (translation) ; Latin</t>
  </si>
  <si>
    <t>Measurement -- Early works to 1800.; Perspective -- Early works to 1800.; Mensuration -- Early works to 1800.; Geometrical drawing -- Early works to 1800.; Lettering -- Early works to 1800.</t>
  </si>
  <si>
    <t>AAY4LV5M</t>
  </si>
  <si>
    <t>Dürer, Albrecht 1471-1528. [Main author]</t>
  </si>
  <si>
    <t>Albertus Durerus Nurembergensis pictor huius ætatis celeberrimus, versus è germanica lingua in latinum ... adeo exacte quatuor his suarum Institutionum geometricarum libris, lineas, superficies et solida corpora tractavit ... Denuo ad scripti exemplaris fidem omnia diligenter recognita. Emendatius iam in lucem exeunt</t>
  </si>
  <si>
    <t>4 unnumbered leaves, 185 pages, 1 unnumbered leaf of plates : woodcut illustrations &amp; diagrams ; (folio)</t>
  </si>
  <si>
    <t>Ex officina Christiani Wecheli ..</t>
  </si>
  <si>
    <t>Geometrical drawing.; Measurement.; Lettering.</t>
  </si>
  <si>
    <t>N23EYRSI</t>
  </si>
  <si>
    <t>Fine, Oronce 1494-1555. [Main author]; Colines, Simon de 1480?-1546</t>
  </si>
  <si>
    <t>Orontij Finei Delphinatis, regii mathematicarum professoris: Quadrans astrolabicus, omnibus Europae regionibus inseruie[n]s : ex recenti &amp; eme[n]data ipsius authoris recognitione in ampliore[m], ac longè fideliorem redactus descriptionem.</t>
  </si>
  <si>
    <t>18 leaves : ill. ; 31 cm. (fol.)</t>
  </si>
  <si>
    <t>Apud Simonem Colinaeum</t>
  </si>
  <si>
    <t>Parisiis [Paris]</t>
  </si>
  <si>
    <t>Quadrants (Astronomical instruments) -- Early works to 1800.; Astrolabes -- Early works to 1800.; Cartography -- Early works to 1800.</t>
  </si>
  <si>
    <t>4UYKNE6N</t>
  </si>
  <si>
    <t>Orontij Finei Delphinatis, regij mathematicarum professoris: Quadrans astrolabicus, omnibus Europæ regionibus inseruie[n]s : ex recenti &amp; eme[n]data ipsius authoris recognitione in ampliore[m], ac longè fideliorem redactus descriptionem..</t>
  </si>
  <si>
    <t>18 leaves : ill. ; fol.</t>
  </si>
  <si>
    <t>Apud Simonem Colinæum</t>
  </si>
  <si>
    <t>Quadrants (Astronomical instruments) -- Early works to 1800.; Astrolabes -- Early works to 1800.</t>
  </si>
  <si>
    <t>Y4FJMXWG</t>
  </si>
  <si>
    <t>Peurbach, Georg von 1423-1461. [Main author]</t>
  </si>
  <si>
    <t>Elementa arithmetices : algorithmvs de numeris integris</t>
  </si>
  <si>
    <t>[78] p. ; 15 cm.</t>
  </si>
  <si>
    <t>per Iosephvm Clvg</t>
  </si>
  <si>
    <t>Vitebergae</t>
  </si>
  <si>
    <t>NDGTDVI5</t>
  </si>
  <si>
    <t>DRYANDER, Johann. [Main author]; Egenolff, Christian 1502-1555</t>
  </si>
  <si>
    <t>Das Nocturnal oder Die nachtuhr.</t>
  </si>
  <si>
    <t>http://books.google.com/books?vid=BL:A0021163061</t>
  </si>
  <si>
    <t>(4º)</t>
  </si>
  <si>
    <t>Christian Egenolph</t>
  </si>
  <si>
    <t>Francfurt am Meyn</t>
  </si>
  <si>
    <t>Y3JTC6BB</t>
  </si>
  <si>
    <t>Dürer, Albrecht 1471-1528. [Main author]; Wechel, Chrétien</t>
  </si>
  <si>
    <t>Albertvs Dvrervs Nvrembergensis pictor hvivs ætatis celeberrimus, versus è Germanica lingua in Latinam, pictoribus, fabris ærariis ac lignariis, lapicidis, statuariis, &amp; vniuersis demum qui circino, gnomone, libella, aut alioqui certa mensura opera sua examinant, propè necessarius: adeò exactè quatuor his suaru[m] institutionum geometricarum libris, lineas, superficies &amp; solida corpora tractauit, adhibitis designationibus ad eam rem accommodatissimis. Denuo ad scripti exemplaris fidem omnia diligenter recognita, emendatius iam in lucem exeunt.</t>
  </si>
  <si>
    <t>http://hdl.handle.net/2027/gri.ark:/13960/t5kb0p60v</t>
  </si>
  <si>
    <t>[8], 581 [i.e. 185], [3] p. : ill. (woodcuts) ; 34 cm. (fol.)</t>
  </si>
  <si>
    <t>Measurement -- Early works to 1800.; Perspective; Perspective -- Early works to 1800.; Measurement; Lettering -- Early works to 1800.; Lettering -- Germany</t>
  </si>
  <si>
    <t>HB7KP66U</t>
  </si>
  <si>
    <t>Dürer, Albrecht 1471-1528. [Main author]; Wechel, Chrestien 1495-1554; Kerrich, Thomas 1748-1828</t>
  </si>
  <si>
    <t>Albertus Durerus Nurembergensis pictor huius ætatis celeberrimus, versus è Germanica lingua in Latinam, pictoribus, fabris ærariis ac lignariis, lapicidis, statuariis, &amp; vniuersis demum qui circino, gnomone, libella, aut alioqui certa mensura opera sua examinant, propè necessarius: adeò exactè Quatuor his suaru[m] institutionum geometricarum libris, lineas, superficies &amp; solida corpora tractauit, adhibitis designationibus ad eam rem accommodatissimis</t>
  </si>
  <si>
    <t>[8],185,[3]p : ill ; 33cm (fol).</t>
  </si>
  <si>
    <t>Measurement -- Early works to 1800.; Perspective -- Early works to 1800.; Geometrical drawing -- Early works to 1800.; Lettering -- Early works to 1800.; References: Adams D1051.</t>
  </si>
  <si>
    <t>KDBCDGAB</t>
  </si>
  <si>
    <t>Galen. [Main author]; Guenther, Johann 1505-1574; Colines, Simon de 1480?-1546</t>
  </si>
  <si>
    <t>Claudij Galeni Pergameni De compositione medicamentorum secundum locos : seu quae vnicuique corporis parti conueniunt, libri decem</t>
  </si>
  <si>
    <t>[24], 303, [1] p. ; fol.</t>
  </si>
  <si>
    <t>Ex officina Simonis Colinæi</t>
  </si>
  <si>
    <t>Greek, Ancient (to 1453) (translation) ; Latin</t>
  </si>
  <si>
    <t>Measurement -- Early works to 1800.; Medicine -- Early works to 1800.; Medicine, Greek and Roman.</t>
  </si>
  <si>
    <t>DM3MZAJF</t>
  </si>
  <si>
    <t>Finé, Oronce 1494-1555. [Main author]; Colines, Simon de d. 1546</t>
  </si>
  <si>
    <t>Orontii Finei Delphin. Regii mathematicarum professoris Arithmetica practica, libris quatuor absoluta : omnibus qui mathematicas ipsas tractare volunt perutilis, admodúmque necessaria</t>
  </si>
  <si>
    <t>66 leaves : diagrams ; 30 cm. (fol.)</t>
  </si>
  <si>
    <t>Ex officina Simonis Colinaei</t>
  </si>
  <si>
    <t>CRQWA5M7</t>
  </si>
  <si>
    <t>A Portolano, containing seven charts on a plane scale, executed on vellum. Attributed to Battista Agnese, about 1535. The names are in the Venetian dialect.</t>
  </si>
  <si>
    <t>WORLD. -- Navigation - -- Atlases -- 1535.</t>
  </si>
  <si>
    <t>XNPJK7V6</t>
  </si>
  <si>
    <t>Regius, Ulricus. [Main author]; Grüninger, Bartholomäus -1543?; Graves, John Thomas 1806-1870</t>
  </si>
  <si>
    <t>Utriusque arithmetices epitome ex uariis authoribus concinnata</t>
  </si>
  <si>
    <t>[7], xcvi p. : ill. ; 16 cm. (sm. 8vo).</t>
  </si>
  <si>
    <t>per Barptholemeū Gruningerum</t>
  </si>
  <si>
    <t>[Argentorati</t>
  </si>
  <si>
    <t>Arithmetic -- Early works to 1900.; Mathematicians -- Early works to 1800.</t>
  </si>
  <si>
    <t>LEVT7ECH</t>
  </si>
  <si>
    <t>Wälckl, Georg. [Main author]; Graves, John Thomas 1806-1870</t>
  </si>
  <si>
    <t>Die Wälsch practica gezogē auss der kunst der Proportion</t>
  </si>
  <si>
    <t>[47] p. ; 16 cm. (sm. 8vo).</t>
  </si>
  <si>
    <t>bey Mathia Apiario]</t>
  </si>
  <si>
    <t>[Strassburg</t>
  </si>
  <si>
    <t>Arithmetic -- Early works to 1900.; Mathematics -- Germany -- 16th century -- Textbooks.</t>
  </si>
  <si>
    <t>PMF367XD</t>
  </si>
  <si>
    <t>Garcie, Pierre approximately 1435-approximately 1520. [Main author]</t>
  </si>
  <si>
    <t>The rutter of the see : with the hauens/ rodes soundynges/ kennynges/ wyndes/ floodes and ebbes daungers and costes of dyuers regions with the lawes of the yle of Auleron, &amp; the iudgementes of y[e] see..</t>
  </si>
  <si>
    <t>Stock no.: CL0036000071 ProQuest Information and Learning 300 N. Zeeb Rd., Ann Arbor, MI 48103-1553</t>
  </si>
  <si>
    <t>http://ed-primo.hosted.exlibrisgroup.com/openurl/44UOE/44UOE_services_page?u.ignore_date_coverage=true&amp;rft.mms_id=9924252834502466</t>
  </si>
  <si>
    <t>1536-03-18</t>
  </si>
  <si>
    <t>[80] p.</t>
  </si>
  <si>
    <t>by me Thomas Petyt</t>
  </si>
  <si>
    <t>Jmprynted at London in Poules chyrche yarde at the signe of y[e] Maydens Heed</t>
  </si>
  <si>
    <t>English ; French, Middle (ca. 1300-1600) (translation)</t>
  </si>
  <si>
    <t>Navigation -- Early works to 1800.; 1473-1640; Pilot guides -- Early works to 1800.; Religious thought -- Early works to 1800.</t>
  </si>
  <si>
    <t>EPK33MAM</t>
  </si>
  <si>
    <t>FEZN7KIJ</t>
  </si>
  <si>
    <t>Dryander, Johann 1500-1560. [Main author]; Cervicornus, Eucharius fl. 1516-1547</t>
  </si>
  <si>
    <t>Novi annvli astronomici</t>
  </si>
  <si>
    <t>[48] p., 1 folded leaf of plates : ill. ; 20 cm. (4to)</t>
  </si>
  <si>
    <t>Ex officina Eucharii Ceruicorni Agrippinatis</t>
  </si>
  <si>
    <t>Marpurgi</t>
  </si>
  <si>
    <t>8ZEIIQDZ</t>
  </si>
  <si>
    <t>Dryander, Johann 1500-1560. [Main author]; Cervicornus, Eucharius active 1516-1547</t>
  </si>
  <si>
    <t>Noui annuli astronomici</t>
  </si>
  <si>
    <t>1536-08</t>
  </si>
  <si>
    <t>[48] p. : ill. ; 4⁰.</t>
  </si>
  <si>
    <t>officina Eucharij Ceruicorni Agrippinatis</t>
  </si>
  <si>
    <t>Omnia recensnata, Marpurgier</t>
  </si>
  <si>
    <t>Astronomical instruments -- Early works to 1800.; Astronomy -- Early works to 1800</t>
  </si>
  <si>
    <t>JRGIPRUX</t>
  </si>
  <si>
    <t>Feliciano, Francesco fl. 1526-1563. [Main author]; Bindoni, Francesco active 1523-1553.; Pasini, Maffeo active 1524-1551.</t>
  </si>
  <si>
    <t>Libro di aritmetica &amp; geometria speculatiua &amp; praticale composto per maestro Francesco Feliciano da Lazisio Veronese, intitulato Scala Grimaldelli.</t>
  </si>
  <si>
    <t>[160]p. : ill. ; 22cm (4to).</t>
  </si>
  <si>
    <t>Per Fra[n]cesco di Alessandro Bindoni &amp; Mapheo Pasini, compagni</t>
  </si>
  <si>
    <t>Nouamente stampato.</t>
  </si>
  <si>
    <t>PECFPHP7</t>
  </si>
  <si>
    <t>Dryander, Johann 1500-1560. [Main author]; Egenolff, Christian 1502-1555</t>
  </si>
  <si>
    <t>Zubereitung vnnd warer verstanndt eines quadranten darausz man der Sonnen vnd sternen lauff dess gleichen allerlei abmessungen mit andern vilen nutzbarkeiten vernemen mag.</t>
  </si>
  <si>
    <t>[20] p. : ill. ; 20 cm. (4to)</t>
  </si>
  <si>
    <t>Bei Christian Egenolph</t>
  </si>
  <si>
    <t>Zu Francfurt am Meyn</t>
  </si>
  <si>
    <t>Astronomical instruments.; Quadrant.</t>
  </si>
  <si>
    <t>Y64Z53MH</t>
  </si>
  <si>
    <t>Stoeffler, Johann 1452-1531. [Main author]; Graves, John Thomas 1806-1870</t>
  </si>
  <si>
    <t>Vom künstlicher Abmessung aller grösse : ebene oder ni dere, in die lenghe, höhe, briete unnd tieffe ... Mit eim Astrolabio und Quadraten, oder messleiter ... Durch den Hochberümbten Mathematicum Joannem Stöfflern vann Justingen beschribenn. Ein gar künstlich Sonuhr, Horarium bilimbatu[m] genant. Einn vast leichtes kunstliches Geometrisch Instrument.</t>
  </si>
  <si>
    <t>[34] .p : ill. ; 31 cm.</t>
  </si>
  <si>
    <t>Surveying -- Early works to 1800.; Scientific apparatus and instruments -- Early works to 1800.</t>
  </si>
  <si>
    <t>MKVEFAG8</t>
  </si>
  <si>
    <t>Hudalrich Regius active 16th century. [Main author]</t>
  </si>
  <si>
    <t>[Utrisque arithmetices epitome : ex variis authoribus concinnata</t>
  </si>
  <si>
    <t>xciii [i.e. 96] numb. l. incl. tables, diagrs. ; 14 cm.</t>
  </si>
  <si>
    <t>8UX8AA9D</t>
  </si>
  <si>
    <t>Sacro Bosco, Joannes de active 1230. [Main author]; Mauro da Firenze.; Zanetti, Bartholomeo 1486 or 1487-</t>
  </si>
  <si>
    <t>Sphera volgare</t>
  </si>
  <si>
    <t>[116] p. : ill ; 22cm. (4to)</t>
  </si>
  <si>
    <t>[Per Bartholomeo Zanetti]</t>
  </si>
  <si>
    <t>[Impresso in Venetia]</t>
  </si>
  <si>
    <t>Astronomy -- Early works to 1800.; Cosmography -- Early works to 1800.</t>
  </si>
  <si>
    <t>M69UDWGY</t>
  </si>
  <si>
    <t>Sacro Bosco, Joannes de active 1230. [Main author]; Fra Mauro ca. 1490-1556.; Whipple, Robert S. 1871-1953; Zanetti, Bartholomeo</t>
  </si>
  <si>
    <t>Sphera volgare novamente tradotta : con molte notande additioni di geometria, cosmographia, arte navicatoria, et stereometria, proportioni, et qvantita delli elementi, distanze, grandeze, et movimenti di tvtti li corpi celesti, cose certamente rade et maravigliose</t>
  </si>
  <si>
    <t>http://hdl.handle.net/2027/gri.ark:/13960/t0xq3mx9f</t>
  </si>
  <si>
    <t>[56] leaves ; 21 cm. (4to).</t>
  </si>
  <si>
    <t>per Bartholomeo Zanetti</t>
  </si>
  <si>
    <t>[In Venetia</t>
  </si>
  <si>
    <t>Astronomy.; Navigation; Astronomy -- Early works to 1800.; Measurement; Cosmography -- Early works to 1800.; Astronomy; Cosmography.</t>
  </si>
  <si>
    <t>BZHH2QUQ</t>
  </si>
  <si>
    <t>RS2RMHP2</t>
  </si>
  <si>
    <t>KACNCLID</t>
  </si>
  <si>
    <t>Benese, Richard -1546. [Main author]</t>
  </si>
  <si>
    <t>This boke sheweth the maner of measurynge of all maner of lande : as well of woodlande, as of lande in the felde, and comptynge the true nombre of acres of the-same [sic].</t>
  </si>
  <si>
    <t>http://gateway.proquest.com/openurl?ctx_ver=Z39.88-2003&amp;res_id=xri:eebo&amp;rft_val_fmt=&amp;rft_id=xri:eebo:image:202577</t>
  </si>
  <si>
    <t>[1] p.</t>
  </si>
  <si>
    <t>Prynted in Southwarke in Saynt Thomas hospitall, by me Iames Nicolson</t>
  </si>
  <si>
    <t>[London]</t>
  </si>
  <si>
    <t>Surveying -- Early works to 1800.; Carpentry -- Mathematics -- Early works to 1800.</t>
  </si>
  <si>
    <t>IYTKRKRN</t>
  </si>
  <si>
    <t>Benese, Richard d. 1546. [Main author]; Paynell, Thomas active 1528-1567.</t>
  </si>
  <si>
    <t>Stock no.: CL0036000001 ProQuest. 789 E. Eisenhower Parkway, Ann Arbor, MI 48108-3218</t>
  </si>
  <si>
    <t>http://ed-primo.hosted.exlibrisgroup.com/openurl/44UOE/44UOE_services_page?u.ignore_date_coverage=true&amp;rft.mms_id=9924247045802466</t>
  </si>
  <si>
    <t>[208] p. : ill.</t>
  </si>
  <si>
    <t>F4YX7SRJ</t>
  </si>
  <si>
    <t>Stevenage, Richard approximately 1485-approximately 1558; Herford, John -1548?</t>
  </si>
  <si>
    <t>An introduccion for to lerne to rekyn with the pen, &amp; with the cou[n]ters : after the true cast of arismetyke or awgrym, in hole no[m]bers aud [sic] also in broken newly corrected and certeyne rules and ensamples added ther vnto, in the yere of oure lorde, 1536.</t>
  </si>
  <si>
    <t>[288] pages : diagrams (woodcuts) ; 15 cm (8º)</t>
  </si>
  <si>
    <t>[printed by John Hereford for R. Stevenage]</t>
  </si>
  <si>
    <t>[St. Albans]</t>
  </si>
  <si>
    <t>1473-1640; Arithmetic -- Early works to 1800.; Arithmetic -- Textbooks</t>
  </si>
  <si>
    <t>797UW96A</t>
  </si>
  <si>
    <t>Tartaglia, Niccolò -1557. [Main author]; Nicolinis, Stephanus de de Sabio; Tartaglia, Niccolò -1557; Graves, John Thomas 1806-1870</t>
  </si>
  <si>
    <t>Noua scientia</t>
  </si>
  <si>
    <t>[48] p. : ill. ; 21 cm. (sm. 4to).</t>
  </si>
  <si>
    <t>per Stephano da Sabio</t>
  </si>
  <si>
    <t>[Vinegia</t>
  </si>
  <si>
    <t>Surveying -- Early works to 1800.; Mechanics -- Early works to 1800.; Military art and science -- Early works to 1800.; Ballistics -- Early works to 1800.</t>
  </si>
  <si>
    <t>E2BMRCQ5</t>
  </si>
  <si>
    <t>Huttich, Johann 1480?-1544.; Herwagen, Johann 1497-1559?; Grynäus, Simon 1493-1541</t>
  </si>
  <si>
    <t>Nouus orbis regionum ac insularum ueteribus incognitarum : unà cum tabula cosmographica, &amp; aliquot alijs consimilis argumenti libellis, quorum omnium catalogus sequenti patebit pagina.</t>
  </si>
  <si>
    <t>1537-03</t>
  </si>
  <si>
    <t>[48], 599 [i.e. 603], [1] p. : ill. ; 31 cm. (fol.)</t>
  </si>
  <si>
    <t>Apud Io. Heruagium</t>
  </si>
  <si>
    <t>Navigation -- Early works to 1800.; Voyages and travels -- Early works to 1800.; America -- Discovery and exploration -- Early works to 1800.</t>
  </si>
  <si>
    <t>Adiecta est huic postremae editioni Nauigatio Caroli Cæsaris auspicio in comitiis Augustanis instituta.</t>
  </si>
  <si>
    <t>KKIQ594J</t>
  </si>
  <si>
    <t>Nouus orbis regionum ac insularum ueteribus incognitarum : unà cum tabula cosmographica, &amp; aliquot alijs consimilis argumenti libellis, quorum omnium catalogus sequenti patebit pagina. His accessit copiosus rerum memorabilium index.</t>
  </si>
  <si>
    <t>[48], 599 [i.e. 603], [1] p. : ill. ; 30 cm. (fol.).</t>
  </si>
  <si>
    <t>Basileae [Basel]</t>
  </si>
  <si>
    <t>Adiecta est huic postremae editioni Nauigatio Caroli Caesaris auspicio in comitiis Augustanis instituta.</t>
  </si>
  <si>
    <t>I4SVZZLM</t>
  </si>
  <si>
    <t>Apian, Peter 1495-1552. [Main author]; Egenolff, Christian 1502-1555.</t>
  </si>
  <si>
    <t>Ein newe vnd wolgegründte Vnderweisung aller Kauffmans Rechnung in dreien Büchern : mit schönen Regeln vnd Fragstücken begriffen. Sunderlich was Fortel vnnd Gehendigkeit in der Welschen Practica vnnd Tolleten gebraucht wurt, des gleichen vor mals weder inn Teutscher noch in Welischer Spraach nie getruckt</t>
  </si>
  <si>
    <t>[184] leaves : ill. ; 16 cm. (8vo).</t>
  </si>
  <si>
    <t>Chri. Egen</t>
  </si>
  <si>
    <t>Franc. [i.e. Frankfurt am Main]</t>
  </si>
  <si>
    <t>U3IQBTKE</t>
  </si>
  <si>
    <t>Sacro Bosco, Joannes de, fl. 1230. [Main author]; Mauro, fra, ca 1490-1556, [tr.].</t>
  </si>
  <si>
    <t>Sphera volgare novamente tradotta con molte notande additioni de geometria, cosmographia, arte navicatoria, et stereometria, proportiioni, et qvantitita delli elementi, distanze, grandeze et movimenti de tvtti li corpi celesti, cose certamente rade et maravigliose. Autore M. Mavro Fiorentino phonasco et philopanareto.</t>
  </si>
  <si>
    <t>4to. 56 unnumbered leaves, incl. front., woodcut illus., tables.Binding: leather spine and marbled boards.</t>
  </si>
  <si>
    <t>Impresso ... per Bartholomeo Zanetti ad instantia &amp; requisitione di M. Giouann'Orthega de Carion Burgense Hyspano Comorante in Firenze</t>
  </si>
  <si>
    <t>Impresso in Venetia. [Venice]</t>
  </si>
  <si>
    <t>ASTRONOMY; NAVIGATION</t>
  </si>
  <si>
    <t>5GSLMJSP</t>
  </si>
  <si>
    <t>Benese, Richard d. 1546. [Main author]; Paynell, Thomas.</t>
  </si>
  <si>
    <t>This boke sheweth the manner of measurynge of all maner of lande : as well of woodlande, as of lande in the felde, and comptynge the true nombre of acres of the same</t>
  </si>
  <si>
    <t>https://birmingham-primo.hosted.exlibrisgroup.com/openurl/44BIR/44BIR_VU1?u.ignore_date_coverage=true&amp;rft.mms_id=9933558322104871</t>
  </si>
  <si>
    <t>208 p : ill. ; 4to.</t>
  </si>
  <si>
    <t>by James Nicolson</t>
  </si>
  <si>
    <t>Imprynted in Southwarke ..</t>
  </si>
  <si>
    <t>Surveying -- Early works to 1800.; Surveying -- Tables -- Early works to 1800.</t>
  </si>
  <si>
    <t>7STYFP9T</t>
  </si>
  <si>
    <t>BENESE, Syr R. [Main author]</t>
  </si>
  <si>
    <t>This boke sheweth the maner of measurynge of all maner of lande; wrytten by ye lerned Syr R. Benese.</t>
  </si>
  <si>
    <t>imprinted in Southwarke in Sainte Thomas Hospitall by me James Nicolson</t>
  </si>
  <si>
    <t>Richard -- Mathmatics; Surveying -- BENESE</t>
  </si>
  <si>
    <t>HFCC6YET</t>
  </si>
  <si>
    <t>Dryander, Johann 1500-1560. [Main author]; Cervicornus, Eucharius fl. 1516-1547.</t>
  </si>
  <si>
    <t>Annulorum trium diuersi generis instrumentorum astronomicorum : componendi ratio atq[ue] usus, cum quibusdam alijs lectu iucumdissimis, quorum catalogu[m] mox uersa pagella indicabit</t>
  </si>
  <si>
    <t>[96] p. : ill. ; 21 cm. (4to)</t>
  </si>
  <si>
    <t>Apud Eucharium Ceruicornum Agrippinate[m]</t>
  </si>
  <si>
    <t>Omnia rece[n]snata Marpurgi</t>
  </si>
  <si>
    <t>RPEA4XZG</t>
  </si>
  <si>
    <t>Annulorum trium diuersi generis instrumentorum astronomicorum, componendi ratio atq[ue]; usus, cum quibusdam alijs lectu iucun dissimis, quorum catalogu[m] mox uersa pagella indicabit.</t>
  </si>
  <si>
    <t>[88] p. : ill. ; 4⁰.</t>
  </si>
  <si>
    <t>apud Eucharium Ceruicornum Agrippinate[m]</t>
  </si>
  <si>
    <t>GMR3AIXY</t>
  </si>
  <si>
    <t>Dryander, Johann 1500-1560. [Main author]; Cervicornus, Eucharius; Whipple, Robert S. 1871-1953</t>
  </si>
  <si>
    <t>Annvlorvm trivm diversi generis instrvmentorum astronomicorum , componendi ratio atq[ue] usus, cum quibusdam alijs lectu iucundissimis, quorum catalogu[m] mox uersa pagella indicabit</t>
  </si>
  <si>
    <t>[44] leaves ; 20 cm. (4to).</t>
  </si>
  <si>
    <t>QUDBBVWV</t>
  </si>
  <si>
    <t>Dryander, Johann 1500-1560. [Main author]</t>
  </si>
  <si>
    <t>Annulorum trium diuersi generis instrumentorum astronomicorum ...</t>
  </si>
  <si>
    <t>[44] leaves : ill. ; 20 cm.</t>
  </si>
  <si>
    <t>Apud Eucharium Ceruicornum Agrippinatem]</t>
  </si>
  <si>
    <t>Omnia rece[nsnata Marpurgi</t>
  </si>
  <si>
    <t>A3CRJDZQ</t>
  </si>
  <si>
    <t>Eisenhüt, Johann. [Main author]; Graves, John Thomas 1806-1870</t>
  </si>
  <si>
    <t>Ein künstlich Rechenbüch auff Zyffern Linien und Wälschen Practica sampt ire Flores : vergleichen noch nit an tag Fomen</t>
  </si>
  <si>
    <t>[174] p. ; 15 cm. (sm. 8vo).</t>
  </si>
  <si>
    <t>durch Heinrich Stayner, inn verlegung und kostung des erbaren Hansen Eysenhüt]</t>
  </si>
  <si>
    <t>[Augspurg</t>
  </si>
  <si>
    <t>Arithmetic -- 16th century -- Textbooks.; Arithmetic -- Early works to 1900.; Mathematics -- Early works to 1800.; Mathematics -- Germany -- 16th century -- Textbooks.</t>
  </si>
  <si>
    <t>4PWJ2BER</t>
  </si>
  <si>
    <t>Muris, Johannes de approximately 1300-approximately 1350. [Main author]; Graves, John Thomas 1806-1870</t>
  </si>
  <si>
    <t>Arithmeticae speculatiuae libri duo</t>
  </si>
  <si>
    <t>90 p. : ill. ; 15 cm. (sm. 8vo).</t>
  </si>
  <si>
    <t>excudebat Iuo Scoeffer</t>
  </si>
  <si>
    <t>BIWUQ3RS</t>
  </si>
  <si>
    <t>Muris, Johannes de ca. 1300-ca. 1350. [Main author]; Schoeffer, Ivo</t>
  </si>
  <si>
    <t>Arithmeticae specvlativae : libri duo Ioannis de Muris ab innumeris erroribus quibus hactenus corrupti, &amp; uetustate ferme perierant diligenter emendati : pvlcherrimis qvoqve exemplis formisq[ue] nouis declarati &amp; in usum studiosae iuuentutis Moguntinae iam recens excusi.</t>
  </si>
  <si>
    <t>88, [4] p. : tables ; 16 cm. (8vo)</t>
  </si>
  <si>
    <t>Excvdebat Ivo Scoeffer</t>
  </si>
  <si>
    <t>Mogvntiae</t>
  </si>
  <si>
    <t>FZ9KA5N6</t>
  </si>
  <si>
    <t>Vnderweysung der Messung, mit dem Zirckel vnd richtscheyt, in Linien Ebnen vn̄ gantzen Corporen.</t>
  </si>
  <si>
    <t>(fol.)</t>
  </si>
  <si>
    <t>Nürenberg</t>
  </si>
  <si>
    <t>Measurement -- Early works to 1800.</t>
  </si>
  <si>
    <t>3E8ZWFGZ</t>
  </si>
  <si>
    <t>Tunstall, Cuthbert 1474-1559. [Main author]; Budé, Guillaume 1468-1540.; Wrangham, Francis 1769-1842; Ross-Lewin, Geo. H. (George Harrison); Hailstone, Edward 1818-1890</t>
  </si>
  <si>
    <t>De arte supputandi libri quatuor, Cutheberti Tonstalli.</t>
  </si>
  <si>
    <t>259, [1] p ; 4o.</t>
  </si>
  <si>
    <t>ex officina Roberti Stephani</t>
  </si>
  <si>
    <t>Arithmetic -- Early works to 1800.; Mathematics -- Early works to 1800.</t>
  </si>
  <si>
    <t>952G3PMW</t>
  </si>
  <si>
    <t>Nicomachus of Gerasa. [Main author]; Graves, John Thomas 1806-1870</t>
  </si>
  <si>
    <t>Arithmetikes biblia duo : arithmeticae libri duo; nunc primum typis excusi, in lucem eduntur</t>
  </si>
  <si>
    <t>77 p. ; 22 cm. (sm. 4to).</t>
  </si>
  <si>
    <t>in officina Christiani Wecheli</t>
  </si>
  <si>
    <t>Arithmetic -- Early works to 1900.; Mathematics, Greek -- Early works to 1800.; Number theory -- Early works to 1800.</t>
  </si>
  <si>
    <t>3RRRPWVA</t>
  </si>
  <si>
    <t>De arte supputandi libri quator</t>
  </si>
  <si>
    <t>259, [1] p. ; 19 cm. (4to)</t>
  </si>
  <si>
    <t>4U2KUHM4</t>
  </si>
  <si>
    <t>Nicomachus of Gerasa. [Main author]; Wechel, Chrestien 1495-1554</t>
  </si>
  <si>
    <t>Nikomachou Gerasinou Arithmētikēs biblia dyo. = : Nicomachi Gerasini Arithmeticæ libri duo.</t>
  </si>
  <si>
    <t>77 [i.e. 76] p. ; 22 cm. (4to)</t>
  </si>
  <si>
    <t>In Officina Christiani Wecheli</t>
  </si>
  <si>
    <t>Arithmetic -- Early works to 1800.; Arithmetic -- Early works to 1900.; Mathematics -- Early works to 1800.; Mathematics, Greek -- Early works to 1800.; Mathematics, Greek.</t>
  </si>
  <si>
    <t>TV4CAZTF</t>
  </si>
  <si>
    <t>Nikomachou Gerasinou arithmētikēs biblia duo = : Nicomachi ... arithmeticæ libri duo, ....</t>
  </si>
  <si>
    <t>4to.</t>
  </si>
  <si>
    <t>in officina C. Wecheli</t>
  </si>
  <si>
    <t>Arithmetic -- Early works to 1800.; Mathematics -- Early works to 1800.; Mathematics, Greek -- Early works to 1800.; Mathematics, Greek.</t>
  </si>
  <si>
    <t>8TPGXBFY</t>
  </si>
  <si>
    <t>Nicomachus of Gerasa. [Main author]</t>
  </si>
  <si>
    <t>Nikomachou Gerasinou Arithmētikēs biblia duo.</t>
  </si>
  <si>
    <t>77 [i.e. 76]p ; 23cm (4to).</t>
  </si>
  <si>
    <t>Arithmetic -- Early works to 1900.; Mathematics -- Early works to 1800.; Mathematics, Greek.</t>
  </si>
  <si>
    <t>Q9J8K8UY</t>
  </si>
  <si>
    <t>Psellus, Michael; Wechel, Chrestien 1495-1554.</t>
  </si>
  <si>
    <t>Psellou tōn peri arithmētikēs synopsis = : Pselli arithmetices compendium.</t>
  </si>
  <si>
    <t>14, [2] p. : ill. (woodcuts) ; 23 cm. (4to)</t>
  </si>
  <si>
    <t>In officina Christiani Wecheli</t>
  </si>
  <si>
    <t>LBC7ZKGB</t>
  </si>
  <si>
    <t>A Portolano, containing five maps on a plane scale, executed in the year 1538, by conte Ottomano Freoducci[?], whose name has been erased.</t>
  </si>
  <si>
    <t>EUROPE (Coasts). -- Navigation - -- Atlases -- 1538.</t>
  </si>
  <si>
    <t>TPH66XUD</t>
  </si>
  <si>
    <t>An introduction for to lerne to recken with the pen : or with the counters accordynge to the trewe cast of algorysme, in hole nombers or in broken, newly corrected. And certayne notable and goodlye rules of false posytions thereunto added, not before sene in oure Englyshe tonge by the whiche all maner of difficyle questyons may easily be dissolued and assoylyd. Anno. dni 1539.</t>
  </si>
  <si>
    <t>http://ed-primo.hosted.exlibrisgroup.com/openurl/44UOE/44UOE_services_page?u.ignore_date_coverage=true&amp;rft.mms_id=9923869076302466</t>
  </si>
  <si>
    <t>[224] p.</t>
  </si>
  <si>
    <t>[Imprynted in Aldersgate strete by Nycolas Bourman]</t>
  </si>
  <si>
    <t>Section: Early English books, 1475-1640 68:7</t>
  </si>
  <si>
    <t>1473-1640; Algorithms -- Early works to 1800.; Arithmetic -- Early works to 1900.; Aritmetic -- To 1846 -- Early works to 1800.</t>
  </si>
  <si>
    <t>ZGN76KU7</t>
  </si>
  <si>
    <t>Glareanus, Henricus 1488-1563. [Main author]; Graves, John Thomas 1806-1870</t>
  </si>
  <si>
    <t>De VI arithmeticae practicae speciebus Henrici Glareani epitome.</t>
  </si>
  <si>
    <t>76, [4] p. ; 16 cm. (8vo).</t>
  </si>
  <si>
    <t>[Ioannes Faber Emmeus Iuliacensis]</t>
  </si>
  <si>
    <t>Friburgi Brisgoiae</t>
  </si>
  <si>
    <t>Arithmetic -- 16th century -- Textbooks.; Arithmetic -- Early works to 1800.; Arithmetic -- Early works to 1900.</t>
  </si>
  <si>
    <t>LJHPVP9X</t>
  </si>
  <si>
    <t>Glareanus, Henricus 1488-1563. [Main author]; Faber, Johann Emmaus active 1526-1540.</t>
  </si>
  <si>
    <t>De VI arithmeticae practicae speciebus Henrci Glareani epitome.</t>
  </si>
  <si>
    <t>76, [2] p. ; 16 cm.</t>
  </si>
  <si>
    <t>Cum gratia ac puiuilegio [sic] regio ad annos sex</t>
  </si>
  <si>
    <t>VRYKCNS5</t>
  </si>
  <si>
    <t>Martianus Capella. [Main author]; Bodianus, Franciscus Vitalis; Bonhomme, Macé active 1536-1569; Vincentii, Simon; Graves, John Thomas 1806-1870</t>
  </si>
  <si>
    <t>De nuptiis philologiae, &amp; septem artibus liberalibus : libri novem, optime castigati.</t>
  </si>
  <si>
    <t>[16], 397 p. ; 17 cm. (sm. 8vo).</t>
  </si>
  <si>
    <t>apud haeredes Simonis Vincentii</t>
  </si>
  <si>
    <t>Arithmetic -- Early works to 1900.; Astronomy -- Early works to 1800.; Dialectic -- Early works to 1800.; Geometry -- Early works to 1800.; Language and languages -- Grammars -- Early works to 1800.; Music -- Early works to 1800.; Rhetoric -- Early works to 1800.; Solar system -- Early works to 1800.</t>
  </si>
  <si>
    <t>B7TUNRQ9</t>
  </si>
  <si>
    <t>Martianus Capella; Bonhomme, Mathias; Whipple, Robert S. 1871-1953; Hæredes Simonis Vincentii</t>
  </si>
  <si>
    <t>M. Capella Martiani Minei Capellae Carthagenesis De nuptijs philologiae &amp; septem artibus liberalibus : libri novem optime castigati.</t>
  </si>
  <si>
    <t>[16], 397, [1] pages ; 17 cm (8vo)</t>
  </si>
  <si>
    <t>Apud Haeredes Simonis Vincentij</t>
  </si>
  <si>
    <t>Lugduni [i.e. Lyon]</t>
  </si>
  <si>
    <t>Arithmetic -- Early works to 1800.; Astronomy -- Early works to 1800.; Latin language -- Grammar.; Mathematics -- Early works to 1800.; Music -- Early works to 1800.; Rhetoric, Ancient.</t>
  </si>
  <si>
    <t>5VQRBVW9</t>
  </si>
  <si>
    <t>Cardano, Girolamo 1501-1576. [Main author]</t>
  </si>
  <si>
    <t>Heronomi C. Cardani medici Mediolanensis, practica arithmetice, &amp; mensurandi singularis. : In qua que peter alias co[n]tinentur, versa pagina demonstrabit. .</t>
  </si>
  <si>
    <t>[616] p. : ill., ports. : 16cm. (8vo)</t>
  </si>
  <si>
    <t>Annoa virgineo partu. M.D.XXXIX. Io. Antonious Canellioneus Mediolani imprimebat impensis Bernardini Calusa</t>
  </si>
  <si>
    <t>Mediolani [Milan]</t>
  </si>
  <si>
    <t>Accounting -- Early works to 1800.; Arithmetic -- Early works to 1800.; Mathematics -- Early works to 1800.</t>
  </si>
  <si>
    <t>TV6AMGY4</t>
  </si>
  <si>
    <t>Noviomagus, J. [Main author]; Wechel, Chrestien 1495-1554; Root &amp; Son</t>
  </si>
  <si>
    <t>De numeris libri duo : quorum prior logisticen, &amp; veterum numerandi consuetudinem posterior theoremata numerorum complectitur ad doctissimum virum Andream Eggerdem professorem Rostochiensem</t>
  </si>
  <si>
    <t>117, [3]p : ill. ; 18 cm. (8vo.)</t>
  </si>
  <si>
    <t>ex officina Christiani Wecheli, sub scuto Basiliensi, in vico Jacobaeo: &amp; sub Pegaso, in vico Bellouacensi</t>
  </si>
  <si>
    <t>Q78UTKYT</t>
  </si>
  <si>
    <t>Wolf, Johann active 1527. [Main author]</t>
  </si>
  <si>
    <t>Rudimenta arithmetices breuissime, &amp; summa cum luce conscripta.</t>
  </si>
  <si>
    <t>[44] leaves : ill. ; 16 cm. (8vo)</t>
  </si>
  <si>
    <t>Ex officina Knobloch</t>
  </si>
  <si>
    <t>Argent [Strassburg]</t>
  </si>
  <si>
    <t>Arithmetic -- Early works to 1800.; Geometry -- Early works to 1800</t>
  </si>
  <si>
    <t>WE2SD7DL</t>
  </si>
  <si>
    <t>Giraldi, Lilio Gregorio (1479-1552) [Main author]</t>
  </si>
  <si>
    <t>Lilii Gregorii Gyraldi ferrariensis, de re nautica libellus, admiranda quadam &amp; recondita eruditione referus, nunc primum &amp; natus &amp; aeditus</t>
  </si>
  <si>
    <t>8vo. [2], 3, 306 pp. Binding: vellum</t>
  </si>
  <si>
    <t>apud Mich. Isingrinium</t>
  </si>
  <si>
    <t>Basilae</t>
  </si>
  <si>
    <t>NAVIGATION</t>
  </si>
  <si>
    <t>VDCTK7A2</t>
  </si>
  <si>
    <t>Giraldi, Lilio Gregorio 1479-1552. [Main author]; Isingrin, M. (Michael) 1500-1557</t>
  </si>
  <si>
    <t>Lilii Gregorii Gyraldi Ferrariensis, De re nautica libellus : admiranda quadam &amp; recondita eruditione refertus, nunc primum &amp; natus &amp; aeditus.</t>
  </si>
  <si>
    <t>[6], 306 p. ; 17 cm. (8vo.)</t>
  </si>
  <si>
    <t>Apud Mich. Isingrinium</t>
  </si>
  <si>
    <t>Greek, Ancient (to 1453) ; Latin</t>
  </si>
  <si>
    <t>Naval art and science -- History.; Navigation -- History -- Early works to 1800.; Navigation -- History.</t>
  </si>
  <si>
    <t>X5XK2AT5</t>
  </si>
  <si>
    <t>Giraldi, Lilio Gregorio 1479-1552. [Main author]; Duhem, Pierre Maurice Marie 1861-1916</t>
  </si>
  <si>
    <t>Lilii Gregorii Gyraldi Ferrariensis, De re nautica libellus</t>
  </si>
  <si>
    <t>[6], 306 p. ; 18 cm.</t>
  </si>
  <si>
    <t>Navigation -- Early works to 1800.</t>
  </si>
  <si>
    <t>96X25UUJ</t>
  </si>
  <si>
    <t>Tagliente, Girolamo. [Main author]</t>
  </si>
  <si>
    <t>Libro dabaco : che insegna a fare ogni ragione mercada[n]tile : &amp; a ptegare le terre co[n] larte di la geometria &amp; altre nobilissime ragione straordinarie co[n] la tariffa come respo[n]deno li pesi &amp; monede de molte terre del mo[n]do con la inclita citta di Uinegia : el qual libbro se chiama Thesauro vniuersale.</t>
  </si>
  <si>
    <t>https://manchester.primo.exlibrisgroup.com/discovery/openurl?institution=44MAN&amp;vid=44MAN_INST:MU_NUI?u.ignore_date_coverage=true&amp;rft.mms_id=992976339458801631</t>
  </si>
  <si>
    <t>[158] p. : ill. ; 16 cm.</t>
  </si>
  <si>
    <t>Opus Lucha A[n]tonio de Uberti se I Uinetia</t>
  </si>
  <si>
    <t>I[n] Uinetia</t>
  </si>
  <si>
    <t>Arithmetic -- Early works to 1900.; Arithmetic -- To 1846.; Ready-reckoners.</t>
  </si>
  <si>
    <t>6VY5EDSJ</t>
  </si>
  <si>
    <t>Prosdocimus de Beldemandis -1428. [Main author]; Liverius, Johannes de active 1300-1350.; Delfino, Federico 1477-1547.; Volpini, Giovanni Antonio active 1540-1541.</t>
  </si>
  <si>
    <t>Algorismvs de integris magistri Prosdocimi Debeldamandis Pataui : simul cu[m] algorismo de deminutijs seu fractionibus magistri Ioa[n]nis de Liuerij siculi.</t>
  </si>
  <si>
    <t>Stock no.: (NNC)MN0206 ZCU</t>
  </si>
  <si>
    <t>[88] p. ; 15 cm.</t>
  </si>
  <si>
    <t>Vulpinis</t>
  </si>
  <si>
    <t>F3Q4C2MM</t>
  </si>
  <si>
    <t>Boethius -524. [Main author]; Heredi di Lucantonio Giunta</t>
  </si>
  <si>
    <t>Boetij Seuerini viri clarissimi opera: nuper diligentissime recognita: atq[ue] excusa. : In porphyrij Isagogen editiones due. ...His omnibus additus est index cupiosissimus: eorum que notatu digna visa suerunt..</t>
  </si>
  <si>
    <t>[8], 191, [1] leaves : ill., diagrs. ; fol.</t>
  </si>
  <si>
    <t>Apud heredes Luceantonij Iunte Florentini</t>
  </si>
  <si>
    <t>Arithmetic -- Early works to 1900.; Geometry -- Early works to 1800.; Mathematics -- Early works to 1800.; Music -- Early works to 1800.; Philosophy -- Early works to 1800.; Philosophy and religion -- Early works to 1800.; Philosophy, Ancient -- Early works to 1800.; Theology -- Early works to 1800.</t>
  </si>
  <si>
    <t>YYIBMYAD</t>
  </si>
  <si>
    <t>Borghi, Piero -approximately 1494. [Main author]; Wellcome Library.</t>
  </si>
  <si>
    <t>Libro de abacho. Chi d'arte matematiche ha piacere che tengon di certezza il primo grado auanti che di quelli tenti il vado vogli la presente opera vedere ...</t>
  </si>
  <si>
    <t>http://wellcomelibrary.org/item/b10003022</t>
  </si>
  <si>
    <t>98 numbered leaves : illustrations ; (folio)</t>
  </si>
  <si>
    <t>Place: Venetia Publisher: Stampato per Bernardino de Bindoni Section: Early European Books : Printed sources to 1700 Collection 5</t>
  </si>
  <si>
    <t>Arithmetic -- Early works to 1900.; Arithmetic.; Business mathematics.</t>
  </si>
  <si>
    <t>Y8ATF8PS</t>
  </si>
  <si>
    <t>Instrvmentvm sinvvm, sev primi mobilis, nvper à Petro Apiano inventvm, nvnc avtem ab eodem diligenter recognitum et locupletatum. Cujus tractatione, cum ... sinuum usus clarissime deprehenditur, tum vero quicquid earundem [sic] sinuum auxilio in rebus astronomicis rationcinando indagari potest, facilime as celerrime conficitur. Adiectus est, et quadrans uniuersalis seu generalis, noua facie, in eundem usum fabrefactus cujus usu, quicquid ex tabulis sinuum computando elici poterat, sine negotio, sineque numerorum molestiore tractatione facilime perspicitur</t>
  </si>
  <si>
    <t>44 unnumbered leaves (last blank) including tables, diagrams : title page in red &amp; black with woodcuts, diagrams ; (folio)</t>
  </si>
  <si>
    <t>Apud Iohan Petreium, M.D.XLI</t>
  </si>
  <si>
    <t>Astronomical instruments.; Astronomy.; Quadrants (Astronomical instruments)</t>
  </si>
  <si>
    <t>M6K4A9U2</t>
  </si>
  <si>
    <t>Apian, Peter 1495-1552. [Main author]; Stadion, Christoph von Bishop of Augsburg 1478-1543</t>
  </si>
  <si>
    <t>Instrvmentvm Sinvvm, sev primi mobilis</t>
  </si>
  <si>
    <t>[44] leaf (last leaf blank) : ill. ; 32 cm.</t>
  </si>
  <si>
    <t>apud Iohan. Petreium</t>
  </si>
  <si>
    <t>Norimbergæ</t>
  </si>
  <si>
    <t>Astronomical instruments.; Astronomical instruments -- Early works to 1800.; Astronomy -- Early works to 1800.</t>
  </si>
  <si>
    <t>WHSFV5U2</t>
  </si>
  <si>
    <t>Apian, Peter 1495-1552. [Main author]; Petrejus, Johannes 1497-1550</t>
  </si>
  <si>
    <t>Instrvmentvm sinvvm, sev primi mobilis, nvper à Petro Apiano inventvm, nvnc avtem ab eodem diligenter recognitum &amp; locupletatum. Cuius tractione, cum genuinus &amp; latissime patens sinuum usus clarissime deprehenditur, tum uero quicquid earundem sinuum auxilio in rebus astronomicis ratiocinando indagari potest, facilime ac celerrime conficitur. Adiectus est &amp; quadrans vniuersalis seu generalis, noua facie, in eundem usum fabrefactus cuius usu, quicquid ex tabulis sinuum co[m]puta[n]do elici poterat, sine negotio, sineq[ue] numeroru[m] molestiore tractatio[n]e facilime p[er]spicitur.</t>
  </si>
  <si>
    <t>[88] p. : diagrams, tables ; 32 cm. (fol.)</t>
  </si>
  <si>
    <t>Apud Iohan. Petreium</t>
  </si>
  <si>
    <t>Astronomical instruments -- Early works to 1800.; Astronomy -- Early works to 1800.; Trigonometry -- Tables -- Early works to 1800.</t>
  </si>
  <si>
    <t>VA7T8CPM</t>
  </si>
  <si>
    <t>Apian, Peter 1495-1552. [Main author]; Stadion, Christoph von, Bishop of Augsburg 1478-1543; Petrejus, Johannes 1497-1550</t>
  </si>
  <si>
    <t>Instrumentum sinuum seu primi mobilis</t>
  </si>
  <si>
    <t>[44] leaves : ill., coat of arms, diagrams, tables ; 32 cm. (fol.)</t>
  </si>
  <si>
    <t>Apud Iohann. Petreium</t>
  </si>
  <si>
    <t>Norimbergae [Nuremberg]</t>
  </si>
  <si>
    <t>Mathematics -- Early works to 1800.; Scientific apparatus and instruments -- Early works to 1800.; Trigonometry -- Early works to 1800.</t>
  </si>
  <si>
    <t>JVDF4A3B</t>
  </si>
  <si>
    <t>Ortega, Juan de d. 1567. [Main author]; Cromberger, Jacobo</t>
  </si>
  <si>
    <t>Tratado subtilissimo de arismetica y de geometria</t>
  </si>
  <si>
    <t>http://hdl.handle.net/2027/ucm.5322482689</t>
  </si>
  <si>
    <t>232 leaves : diagrams ; 20 cm. (4to)</t>
  </si>
  <si>
    <t>Iacom Cro[m]berger]</t>
  </si>
  <si>
    <t>[Seuilla</t>
  </si>
  <si>
    <t>Arithmetic -- Early works to 1800.; Aritmética -- Obras anteriores a 1800.; Geometría -- Obras anteriores a 1800.; Geometry -- Early works to 1800.</t>
  </si>
  <si>
    <t>6TSRDDAT</t>
  </si>
  <si>
    <t>Arithmetica practica : libris quatuor absoluta, omnibus qui mathematicas ipsas tractare volunt perutilis, admodúmque necessaria: ex nouissima authoris recognitione, amplior, ac emendatior facta /.</t>
  </si>
  <si>
    <t>68 l : Diagrams, tables ; 32 cm.</t>
  </si>
  <si>
    <t>Aeditio tertia</t>
  </si>
  <si>
    <t>QLFAHWK3</t>
  </si>
  <si>
    <t>Fine, Oronce 1494-1555. [Main author]; Colines, Simon de d. 1546</t>
  </si>
  <si>
    <t>Orontii Finaei Delphin. regii mathematicarum professoris Arithmetica practica libris quatuor absoluta : omnibus qui mathematicas ipsas tractare volunt perutilis, admodúmque necessaria</t>
  </si>
  <si>
    <t>68 leaves ; 33 cm. (fol.)</t>
  </si>
  <si>
    <t>TNRD6TBG</t>
  </si>
  <si>
    <t>Orontii Finei Delphin ... Arithmetica practica : libris quattuor absoluta, omnibus qui mathematicas ipsas tractare volunt perutilis, admodúmque necessaria: ex nouissima authoris recognitione, amplior, ac emendatior facta</t>
  </si>
  <si>
    <t>1 p.l., 68 numb. l. : tables., diagrs. ; 33 cm.</t>
  </si>
  <si>
    <t>ex officina Simonis Colinaei</t>
  </si>
  <si>
    <t>3rd ed.</t>
  </si>
  <si>
    <t>L8LDXN24</t>
  </si>
  <si>
    <t>Orontii Finei Delphin. Regii mathematicarum professoris: Arithmetica practica, libris quatuor absoluta : omnibus qui mathematicas ipsas tractare volunt perutilis, admodúmque necessaria: ex nouissima authoris recognitione, amplior, ac emendatior facta.</t>
  </si>
  <si>
    <t>68 leaves : ill. ; 31 cm. (fol.)</t>
  </si>
  <si>
    <t>Aeditio tertia.</t>
  </si>
  <si>
    <t>ZR2AHFH4</t>
  </si>
  <si>
    <t>Fine, Oronce 1494-1555. [Main author]; Colines, Simon de fl. 1520-1546</t>
  </si>
  <si>
    <t>Orontij Finei Delphin. Regij Mathematicarum professoris: arithmetica practica, libris quatuor absoluta,... ex nouissima authoris recognitione, amplior, ac emendatior facta. Aeditio tertia.</t>
  </si>
  <si>
    <t>[2],2-68ff : tables ; fol.</t>
  </si>
  <si>
    <t>ZUBNNGC6</t>
  </si>
  <si>
    <t>"John Rotz, his book of Hydrography, so called; being an account of the compass, elevation of the pole, latitude, sea coasts, etc., finely painted; anno 1542." [From: Casley's Catalogue of the Mss. in the King's Library, p. 306]</t>
  </si>
  <si>
    <t>WORLD. -- Navigation - -- Atlases -- 1542.</t>
  </si>
  <si>
    <t>GGAFUEUB</t>
  </si>
  <si>
    <t>Record, Robert 1510?-1558. [Main author]</t>
  </si>
  <si>
    <t>The grou[n]d of artes : teachyng the worke and practise of arithmetike, moch necessary for all states of men. After a more easyer [et] exacter sorte, then any lyke hath hytherto ben set forth: with dyuers newe additions, as by the table doth partly appeare. Robert Recorde.</t>
  </si>
  <si>
    <t>http://ed-primo.hosted.exlibrisgroup.com/openurl/44UOE/44UOE_services_page?u.ignore_date_coverage=true&amp;rft.mms_id=9924251744202466</t>
  </si>
  <si>
    <t>1543-10</t>
  </si>
  <si>
    <t>[9], 137, [1] leaves</t>
  </si>
  <si>
    <t>In Powls church yarde at the sygne of the Brasen serpent by R. Wolfe</t>
  </si>
  <si>
    <t>[Imprynted at London</t>
  </si>
  <si>
    <t>Section: Early English books, 1475-1640 141:3</t>
  </si>
  <si>
    <t>ZJTQZUJK</t>
  </si>
  <si>
    <t>Recorde, Robert 1510?-1558. [Main author]</t>
  </si>
  <si>
    <t>http://gateway.proquest.com/openurl?ctx_ver=Z39.88-2003&amp;res_id=xri:eebo&amp;rft_val_fmt=&amp;rft_id=xri:eebo:image:4838</t>
  </si>
  <si>
    <t>Section: Early English books online.</t>
  </si>
  <si>
    <t>J8GYWC8U</t>
  </si>
  <si>
    <t>Hoff, H. [Main author]; Graves, John Thomas 1806-1870</t>
  </si>
  <si>
    <t>Ein kunstlich Rechenbiechlin mit der Ziffer und Zallpfenningen.</t>
  </si>
  <si>
    <t>[121] p. ; 16 cm. (sm. 8vo).</t>
  </si>
  <si>
    <t>durch Stephanum Melechum Graff</t>
  </si>
  <si>
    <t>Friburg im Brisgaw</t>
  </si>
  <si>
    <t>Arithmetic -- 16th century -- Textbooks.; Arithmetic -- Early works to 1900.</t>
  </si>
  <si>
    <t>C6E2L4QR</t>
  </si>
  <si>
    <t>The grou[n]d of artes : teachyng the worke and practise of arithmetike, moch necessary for all states of men : after a more easyer &amp; exacter sorte then any lyke hath hytherto ben set forth, with dyuers newe additions ...</t>
  </si>
  <si>
    <t>https://birmingham-primo.hosted.exlibrisgroup.com/openurl/44BIR/44BIR_VU1?u.ignore_date_coverage=true&amp;rft.mms_id=9933556264704871</t>
  </si>
  <si>
    <t>[8], 137 [i.e. 150], [1] leaves : ill. ; 21 cm.</t>
  </si>
  <si>
    <t>... By R. Wolfe</t>
  </si>
  <si>
    <t>Imprynted at London</t>
  </si>
  <si>
    <t>Arithmetic -- Early works to 1900.; Arithmetic -- To 1846.</t>
  </si>
  <si>
    <t>Q9BCI93I</t>
  </si>
  <si>
    <t>Apian, Peter 1495-1552. [Main author]; Blum, Michael active 1525-1559; Graves, John Thomas 1806-1870</t>
  </si>
  <si>
    <t>Eyn newe vnnd wolgegründte Vnderweysung aller Kauffmanss Rechnung : in dreyen Büchern, mit schönen Regeln vn Fragstucken begriffen, sunderlich was Fortl vnnd Gehendigkait in der welsche[m] Practica vn Tolletn gebraucht wirdt, des gleychen fürmalss weder in teützscher noch in welscher Sprach nie gedrückt</t>
  </si>
  <si>
    <t>ca. [402] p. : ill., tables ; 15 cm.</t>
  </si>
  <si>
    <t>Michael Blum</t>
  </si>
  <si>
    <t>Leipzig</t>
  </si>
  <si>
    <t>RA6E6TRC</t>
  </si>
  <si>
    <t>Iamblichus approximately 250-approximately 330. [Main author]; Wechel, Chrestien 1495-1554.; Grayson, Richard active 1841</t>
  </si>
  <si>
    <t>Ta Theologoumena tēs arithmēticēs. Habes hic o studiose lector, nouum opusculum antehac nusquam excusum, in quo ita numerorum ratio explicatur, vt non sit obscurum intelligere hanc arithmetica[m] ad interiore[m] illa[m] de philosophia disputationem, quam theologiam veteres vocabant, conferre plurimum.</t>
  </si>
  <si>
    <t>65, [3] p. : 4to.</t>
  </si>
  <si>
    <t>Apud Christianum wechelum sub scuto Basiliensi, in vico Iacobæa: &amp; sub Pegaso, in vico Bellouacensi</t>
  </si>
  <si>
    <t>Arithmetic -- Early works to 1800.; Mathematics, Greek.; Numerology -- Early works to 1800.; Symbolism of numbers -- Early works to 1800.</t>
  </si>
  <si>
    <t>XX4AACRS</t>
  </si>
  <si>
    <t>"Roteiro de Dom Joham de Castro da viagee que os Portugueses fizeran desa India ate Soez;" sive descriptio portuum atque locorum in littore Africano et in mari Indico uti et insularum, cum diario navigationis, pulcherrimis figuris et chartis exornata.</t>
  </si>
  <si>
    <t>RED SEA. -- Navigation - -- Atlases -- 1543.</t>
  </si>
  <si>
    <t>ZAFK5ICY</t>
  </si>
  <si>
    <t>Sfortunati, Giovanni approximately 1500- [Main author]</t>
  </si>
  <si>
    <t>Nuovo lume libro de arithmetica. : Intitulato: nuovo lume ... Con uno breve trattato di geometria, per quãto a uno pratico agrimensore si conuenga, con taulo da cõporre le corde, da misurare la tenuta di ciaschuna botte, &amp; etiam li staggiuoli da misurare gli scemi di quelle.</t>
  </si>
  <si>
    <t>129 numb. leaves. : tables, diagrs. ; 22 cm.</t>
  </si>
  <si>
    <t>[Venegia]</t>
  </si>
  <si>
    <t>UREQJLKM</t>
  </si>
  <si>
    <t>Fine, Oronce 1494-1555. [Main author]; Messerschmidt, Georg fl. 1544-1555; Knoblochiana officina. fl. 1544</t>
  </si>
  <si>
    <t>Orontij Finei Delphinatis, Lutetiae liberalium disciplinarum professoris regij liber de geometria practica, siue de practicis longitudinum, planorum &amp; solidorum: hoc est, linearum, superficierum, &amp; corporum mensionibus, alijsq[ue] mechanicis, ex demonstratis Euclidis elementis corollarius. Vbi et de quadrato geometrico, et virgis seu baculis mensorijs. Nunc primum apud Germanos in lucem emissus.</t>
  </si>
  <si>
    <t>[5],2-133,[1]p : diagrams ; 4to.</t>
  </si>
  <si>
    <t>(Ex officina Knoblochiana, per Georgium Machaeropoeum [i.e. G. Messerschmidt])</t>
  </si>
  <si>
    <t>Argentorati</t>
  </si>
  <si>
    <t>Measurement -- Early works to 1800.; Geometry -- Early works to 1800.; Mensuration -- Early works to 1800.</t>
  </si>
  <si>
    <t>Q4IQBNY5</t>
  </si>
  <si>
    <t>Vuelpius, Henricus. [Main author]; Graves, John Thomas 1806-1870</t>
  </si>
  <si>
    <t>Libellus de communibus et usitatis arithmeticae practicae regulis.</t>
  </si>
  <si>
    <t>[115] p ; 19 cm. (sm. 4to)</t>
  </si>
  <si>
    <t>Ioannes Gymnicus</t>
  </si>
  <si>
    <t>M9SQHWAL</t>
  </si>
  <si>
    <t>Welpius, Heinrich -1560</t>
  </si>
  <si>
    <t>Libellus de minutiis physicis, &amp; practicis astronomicæ arithmeticæ regulis : in usum studiosorum diligenter collectus in Academia Rostochiana</t>
  </si>
  <si>
    <t>[76] p. : 1 chart (woodcut) ; 21 cm (4to)</t>
  </si>
  <si>
    <t>Ioannes Gymnicus excudebat</t>
  </si>
  <si>
    <t>Coloniæ</t>
  </si>
  <si>
    <t>Arithmetic -- Early works to 1900.; Astronomy -- Mathematics -- Early works to 1800.</t>
  </si>
  <si>
    <t>T4ZKPDG9</t>
  </si>
  <si>
    <t>Ejn newe vnd wolgegründete Vnderweisunge aller Kauffmans Rechnung in dreien Büchern : mit schönen Regeln vnnd Fragstücken begriffen, sunderlich was fortel vnd behendigkeyt in der welschen Practica vnd Tolleten gebraucht wirt : des gleichen vormals weder in teutser noch in wälischer Spraach nie getruckt</t>
  </si>
  <si>
    <t>http://hdl.handle.net/2027/nnc2.ark:/13960/t57f21259</t>
  </si>
  <si>
    <t>180 leaves : ill. ; 16 cm.</t>
  </si>
  <si>
    <t>Chri. Egenolphus</t>
  </si>
  <si>
    <t>Franc</t>
  </si>
  <si>
    <t>Arithmetic; Arithmetic -- Early works to 1800.; Arithmetic -- Early works to 1900.; Business mathematics; Business mathematics -- Early works to 1800.</t>
  </si>
  <si>
    <t>New widerumb corrigiert.</t>
  </si>
  <si>
    <t>TABVZC3X</t>
  </si>
  <si>
    <t>Mithob, Burchard 1504-1565. [Main author]; Graves, John Thomas 1806-1870</t>
  </si>
  <si>
    <t>Stereometria, ars oeconomica, docens certas dimensiones corporum solidum, ratione mathematica, ac virga stereometrica, dimensore, aequatoreq : desuper affabre confectis una cum tabulis radicis quadratae, iuxta praecepta Euclidis, et Eratosthenis</t>
  </si>
  <si>
    <t>32 p. : ill. ; 16 cm. (sm. 8vo).</t>
  </si>
  <si>
    <t>apud Chr. Egenolphum</t>
  </si>
  <si>
    <t>Mathematics -- Early works to 1800.; Measurement -- Early works to 1800.; Geometry -- Early works to 1800.; Euclid's Elements -- Early works to 1800.; Eratosthenes.</t>
  </si>
  <si>
    <t>2SSIWLJW</t>
  </si>
  <si>
    <t>Riese, Adam 1492-1559. [Main author]; Graves, John Thomas 1806-1870</t>
  </si>
  <si>
    <t>Rechnung auff der Linien unnd Federn : Auff allerley hand tierung</t>
  </si>
  <si>
    <t>[71] p. : ill. ; 15 cm.</t>
  </si>
  <si>
    <t>bei Christian Egenolph</t>
  </si>
  <si>
    <t>Franckfurt</t>
  </si>
  <si>
    <t>9X4PNUTJ</t>
  </si>
  <si>
    <t>Peurbach, Georg von 1423-1461. [Main author]; Melanchthon, Philipp 1497-1560.; Graves, John Thomas 1806-1870</t>
  </si>
  <si>
    <t>Arithmetices elementa, algorithmus de numeris integris</t>
  </si>
  <si>
    <t>[71] p. : ill. ; 16 cm. (sm. 8vo).</t>
  </si>
  <si>
    <t>ex officina Petri Brubachij</t>
  </si>
  <si>
    <t>Francofurti</t>
  </si>
  <si>
    <t>JVIAYJPD</t>
  </si>
  <si>
    <t>Orontii Finæi Delphinatis, regij mathematicaru[m] Lutetiæ professoris : Arithmetica practica, in compendiu[m] per authorem ipsum redacta, mulisq[ue] accessionibus locupletata: ...</t>
  </si>
  <si>
    <t>95, [1] leaves : ill. ; 8⁰</t>
  </si>
  <si>
    <t>apud Simonem Colinæum</t>
  </si>
  <si>
    <t>Lutetiae Parisiorum</t>
  </si>
  <si>
    <t>Arithmetic -- Early works to 1900</t>
  </si>
  <si>
    <t>6NSLSNTA</t>
  </si>
  <si>
    <t>Fine, Oronce 1494-1555. [Main author]; Graves, John Thomas 1806-1870</t>
  </si>
  <si>
    <t>Arithmetica practica</t>
  </si>
  <si>
    <t>96 p. : ill. ; 16 cm. (sm. 8vo).</t>
  </si>
  <si>
    <t>MX7Z4DAK</t>
  </si>
  <si>
    <t>Regiomontanus, Joannes 1436-1476. [Main author]; Walther, Bernhard 1516-1584.; Schöner, Johann 1477-1547; Vom Berg, Johann -1563; Neuber, Ulrich -1571; Graves, John Thomas 1806-1870</t>
  </si>
  <si>
    <t>Scripta clarissimi mathematici M. Ioannis Regiomontani De torqueto, astrolabio armillari, regula magna Ptolemaica, baculoq́[ue] astronomico, &amp; obseruationibus cometarum, aucta necessarijs, Ioannis Schoneri Carolstadij additionibus : item, obseruationes motuum solis ac stellarum tam fixarum, q[uam] erraticarum; item, libellus M. Georgij Purbachij de quadrato geometrico</t>
  </si>
  <si>
    <t>[5], 88 f. : ill., tables ; 21 cm. (sm. 4to).</t>
  </si>
  <si>
    <t>apud Ioannem Montanum &amp; Ulricum Neuber</t>
  </si>
  <si>
    <t>Astronomical instruments -- Early works to 1800.; Astronomy -- Early works to 1800.; Astrolabes -- Early works to 1800.; Weights and measures -- Early works to 1800.</t>
  </si>
  <si>
    <t>L7NZ8QS4</t>
  </si>
  <si>
    <t>Stifel, Michael approximately 1487-1567. [Main author]; Melanchthon, Philipp 1497-1560.; Petrejus, Johannes 1497-1550; Leslie, John Sir 1766-1832; Graves, John Thomas 1806-1870</t>
  </si>
  <si>
    <t>Arithmetica integra</t>
  </si>
  <si>
    <t>[6], 32 p. : ill. ; 20 cm. (sm. 4to).</t>
  </si>
  <si>
    <t>apud Johan. Petreium</t>
  </si>
  <si>
    <t>Algebra -- Early works to 1800.; Arithmetic -- Early works to 1900.; Binomial coefficients -- Early works to 1800.; Cardano, Girolamo 1501-1576.; Mathematics -- Early works to 1800.</t>
  </si>
  <si>
    <t>AKFXEX6V</t>
  </si>
  <si>
    <t>Stifel, Michael approximately 1487-1567. [Main author]; Melanchthon, Philip 1497-1560.; Petrejus, Johannes 1497-1550</t>
  </si>
  <si>
    <t>http://hdl.handle.net/2027/ucm.5323774127</t>
  </si>
  <si>
    <t>319, [7] p. : ill. ; 21 cm.</t>
  </si>
  <si>
    <t>apud j. Petreium</t>
  </si>
  <si>
    <t>Algebra -- Early works to 1800.; Arithmetic -- Early works to 1800.; Arithmetic -- Early works to 1900.; Aritmética -- Obras anteriores a 1800.; Cardano, Girolamo 1501-1576.; Mathematics -- Early works to 1800.</t>
  </si>
  <si>
    <t>A62SFYJ5</t>
  </si>
  <si>
    <t>Stifelius, Michael 1486 or 7-1567. [Main author]</t>
  </si>
  <si>
    <t>Arithmetica integra.</t>
  </si>
  <si>
    <t>319, [7] p. illus. 21 cm.</t>
  </si>
  <si>
    <t>Mathematics -- Early works to 1800.; STIFEL, Michael -- Latin -- Arithmetic -- Mathematics</t>
  </si>
  <si>
    <t>L3HNJ3S5</t>
  </si>
  <si>
    <t>Bock, Hans. [Main author]; Stohero, Joannis Mathia; Graves, John Thomas 1806-1870</t>
  </si>
  <si>
    <t>Ein new Rechēbüchlein, auff der Linien vnd feder, mit vil schönen Exempel, etc.</t>
  </si>
  <si>
    <t>G. Wachter</t>
  </si>
  <si>
    <t>Nürmberg</t>
  </si>
  <si>
    <t>4W4CV99Q</t>
  </si>
  <si>
    <t>Sfortunati, Giovanni approximately - 1500- [Main author]</t>
  </si>
  <si>
    <t>Nuouo lume : libro di arithmetica. Intitulato: Nuouo lume imperoche molte propositioni che per altri auttori: sono falsamente concluse, in questo si eme[n]dano: &amp; castigano, con chiare, lucide &amp; aperte dimostrationi: molto bene discusse, &amp; uentilate. Con uno breue trattato di geometria: per qua[n]to a uno pratico agrimensore si conuenga, con tauole da co[m]porre le corde, da misurare la tenuta di ciaschuna botte &amp; etiam li staggiuoli da misurare gli scemi di quelle.</t>
  </si>
  <si>
    <t>129, [1] leaves : ill. ; 21 cm. (4to)</t>
  </si>
  <si>
    <t>Per Bernardino de Bindoni Milanese</t>
  </si>
  <si>
    <t>Stampata in Venegia [Venice]</t>
  </si>
  <si>
    <t>3IE7FI6Y</t>
  </si>
  <si>
    <t>Gemma, Reinerus Frisius 1508-1555. [Main author]; Bonte, Gregorius de fl. 1528-1556; Phalèse, Pierre I fl. 1545-1573; Coppenius, Aegidius Diesthemsis fl. 1539-1565; Peurbach, Georg von 1423-1461.</t>
  </si>
  <si>
    <t>Gemmae Frisii medici et mathematici, de radio astronomico &amp; geometrico liber. In quo multa quae ad geographia[m], opticam, geometrical &amp; astronomiam vtiliss. sunt, demonstrantur ... (Tabula gnomonica Georgij Peurbachij).</t>
  </si>
  <si>
    <t>[3],4-59,11]p : diagrams, tables ; 4to.</t>
  </si>
  <si>
    <t>apud Greg. Bontiu[m]</t>
  </si>
  <si>
    <t>Antuerpiae</t>
  </si>
  <si>
    <t>Sundials.; Surveying -- Early works to 1800.; Astronomy -- Early works to 1800.</t>
  </si>
  <si>
    <t>KUUCBJTM</t>
  </si>
  <si>
    <t>Gemma Frisius 1508-1555. [Main author]</t>
  </si>
  <si>
    <t>Gemmae Frisii De radio astronomica &amp; geometrico liber : in quo multa quæ ad geographiã, opticam, geometriam &amp; astronomiam utilis sunt demonstrantur.</t>
  </si>
  <si>
    <t>59 leaves : ill. ; 20 cm.</t>
  </si>
  <si>
    <t>Apud G. Bontiũ, Apud Petrum Phalesium</t>
  </si>
  <si>
    <t>Antverpiæ</t>
  </si>
  <si>
    <t>ES8GUF3D</t>
  </si>
  <si>
    <t>Fontanus, Jacobus, fl. 1521. [Main author]; Sansovino, M. F.</t>
  </si>
  <si>
    <t>Della guerra di Rhodi libri III : auttore Jacopo Fontano Giurisc. Aggiunta la discrittione dell'isola di Malta ... Il modo del governarsi con la bussola in mare per i venti, di Gio. Quintino. Inoltre un commentario dell'isola di Rhodi, e dell'ordine di cavalieri di quella. tradott' in volgare per M. F. Sansovino.</t>
  </si>
  <si>
    <t>80 leaves ; 8vo.</t>
  </si>
  <si>
    <t>Apresso Vicenzo Vaugris a'l segno d'Erasmo</t>
  </si>
  <si>
    <t>In Vinegia</t>
  </si>
  <si>
    <t>Navigation -- Early works to 1800.; Knights of Malta -- Early works to 1800.; Malta -- Description and travel -- Early works to 1800.; Rhodes (Greece) -- Description and travel -- Early works to 1800.</t>
  </si>
  <si>
    <t>SYBIDFTC</t>
  </si>
  <si>
    <t>Sfortunati, Giovanni [Main author]; Coneano, Giacomo da; Nicolini da Sabbio, Giovanni Antonio; Nicolini da Sabbio, Pietro</t>
  </si>
  <si>
    <t>Nvovo lvme. : Libro de arithmetica, intitulato Nuouo lume, imperoche molte propositioni che per altri auttori, sono falsamente concuse: in questo si emendano, &amp; castigano: con chiare, lucide, &amp; aperte dimostrationi, molto bene discusse &amp; uentillate. Con uno breue trattato di geometria, per qua[n]to a uno pratico agtimensore si conuenga, con tauole da co[m]porre le corde da misurare la tenuta di ciascuna botte: &amp; ancho li staggiuoli da misurare gli scemi di quelle.</t>
  </si>
  <si>
    <t>http://gateway.proquest.com/openurl?url_ver=Z39.88-2004&amp;res_dat=xri:eurobo:&amp;rft_dat=xri:eurobo:rec:ita-bnc-pos-0000034-001</t>
  </si>
  <si>
    <t>1 online resource (129 p.)</t>
  </si>
  <si>
    <t>Per Giovan' Antonio &amp; Pietro fratelli de Nicolini da Sabio. Ad instantia di Giacomo da Coneano libraro a san Fantin</t>
  </si>
  <si>
    <t>PHKQAMNZ</t>
  </si>
  <si>
    <t>Sfortunati, Giovanni active 16th century. [Main author]; Graves, John Thomas 1806-1870</t>
  </si>
  <si>
    <t>Nuouo lume : libro di arithmetica, intitulato Nuouo lume, imperoche molte propositioni che per altri auttori, sono falsamente concluse, in questo si emendano, &amp; castigano, con chiare, lucide, &amp; aperte dimostrationi, molto bene discusse, &amp; ventillate con vno breue trattato di geometria, per qua[n]to a uno pratico Agrimensore si convenga, con tauole da co[m]porre le corde, da misurare la tenuta di ciascuna botte, &amp; ancho li staggiuoli da misurare gli scemi di quelle</t>
  </si>
  <si>
    <t>129, [1] f. : ill., tables ; 22 cm.</t>
  </si>
  <si>
    <t>[per Giouan' Antonio &amp; Pietro fratelli de Nicolini da Sabio]</t>
  </si>
  <si>
    <t>PP69QUUN</t>
  </si>
  <si>
    <t>Scheubel, Johann 1494-1570. [Main author]</t>
  </si>
  <si>
    <t>De numeris et diuersis rationibus seu regulis computationum opusculum</t>
  </si>
  <si>
    <t>[512] p. : ill. ; 16 cm. (8 vo.).</t>
  </si>
  <si>
    <t>Lipsiæ : Ex Officina Michaelis Blum</t>
  </si>
  <si>
    <t>4ISNGCA6</t>
  </si>
  <si>
    <t>Psellus, Michael. [Main author]; Bogard, Jacques -approximately 1552; Graves, John Thomas 1806-1870</t>
  </si>
  <si>
    <t>Tou sophotatou Psellou, syntagma eusyno. Pton eis tas tessaras mathematikas epistemas : arithmetiken, mousiken, geometrian, kai astronomian : = Doctissimi Pselli Opus dilucidum in quattuor mathematicas disciplinas, arihmeticam [sic], musicam, geometriam, &amp; astronomiam.</t>
  </si>
  <si>
    <t>76 p. : ill. ; 14 cm. (sm. 8vo).</t>
  </si>
  <si>
    <t>excudebat Iacobus Bogardus</t>
  </si>
  <si>
    <t>Greek, Ancient (to 1453) ; Greek, Modern (1453- ) ; Latin</t>
  </si>
  <si>
    <t>Arithmetic -- Early works to 1900.; Astronomy -- Early works to 1800.; Geometry -- Early works to 1800.; Mathematics -- Early works to 1800.; Music -- Early works to 1800.</t>
  </si>
  <si>
    <t>IFX5EAH2</t>
  </si>
  <si>
    <t>Psellus, Michael; Bogard, Jacques d. approximately 1552</t>
  </si>
  <si>
    <t>[Tou sophōtatou Psellou, syntagma eusyno. Pton eis tas tessaras mathēmatikas epistēmas : arithmētikēn, mousikēn, geōmetrian, kai astronomian]. = Doctissimi Pselli Opus dilucidum in quattuor mathematicas disciplinas, arihmeticam [sic], musicam, geometriam, &amp; astronomiam. [Entauth' arithmōn syntomōtera phrasis. Tēs mousikēs synopsis ēkribōmenē. Synopsis authis, geōmetrias logōn. Athroisis eusynoptos astronomias.] Numerorum hic co[n]tractior explicatio, elaboratum musices compendium. Cōpendium rursus geometrie rationi Astronomiæ coactio perspicua.</t>
  </si>
  <si>
    <t>76 leaves : ill ; 14 cm (8vo)</t>
  </si>
  <si>
    <t>Excudebat Iacobus Bogardus</t>
  </si>
  <si>
    <t>Greek, Ancient (to 1453) ; Latin (summary)</t>
  </si>
  <si>
    <t>TE6GQHWU</t>
  </si>
  <si>
    <t>Gemma Frisius 1508-1555. [Main author]; Peletier, Jacques 1517-1582.; Richard, Guillaume fl. 1540-1545</t>
  </si>
  <si>
    <t>Arithmeticae practicae methodus facilis</t>
  </si>
  <si>
    <t>77 leaves : diagrams ; 17 cm. (8vo)</t>
  </si>
  <si>
    <t>Apud Gulielmum Richardum, in pingui Gallina, ex aduerso collegij Cameracensis</t>
  </si>
  <si>
    <t>J7RLZJKU</t>
  </si>
  <si>
    <t>Psellus, Michael. [Main author]</t>
  </si>
  <si>
    <t>Tou sophōtatou Psellou, syntagma eusynopton eis tas tessaras mathēmatikas epistēmas, arithmētikēn, mousikēn, geōmetrian, kai astronomian = Doctissimi Pselli opus dilucidum in quattuor mathematicas disciplinas arithmeticam musicam, geometriam &amp; astronomiam numerorum hic contractior explicatio elaboratus musices compendium, co[m]pendiu rursus geometrie coactio perspicua.</t>
  </si>
  <si>
    <t>76 l. : ill. ; 12-15 cm (8vo).</t>
  </si>
  <si>
    <t>Greek, Modern (1453- )</t>
  </si>
  <si>
    <t>Arithmetic -- Early works to 1900.; Astronomy -- Early works to 1800.; Music -- Early works to 1800.</t>
  </si>
  <si>
    <t>R4JD2P8W</t>
  </si>
  <si>
    <t>Psellus, Michael. [Main author]; Arsenios Archbishop of Monemvasia 1465-1535.</t>
  </si>
  <si>
    <t>Tou sophōtatou Psellou, syntagma eusyno. Pton eis tas tessaras mathēmatikas epistēmas, arithmētikēn, mousikēn, geōmetrian, kai astronomian. : Doctissimi Pselli Opus dilucidum in quattuor mathematicas disciplinas, arihmeticam [sic], musicam, geometriam, &amp; astronomiam .... Numerorum hic co[n]tractior explicatio, elaboratum musices compendium. Co[m]pendium rursus geometri[a]e rationu[m], Astronomiae coactio perspicua..</t>
  </si>
  <si>
    <t>[1], 2-76 leaves : ill. ; 14 cm. (8vo)</t>
  </si>
  <si>
    <t>GITDBRY7</t>
  </si>
  <si>
    <t>Nuovo lume libro de arithmetica : Intitulato; nuovo lume imperoche molte propositione che per altri auttori, sono falsamente concluse, in questo si eme[n]dano: &amp; castigano, con chiare, lucide &amp; aperte dimostrationi: molto bene di scusse, &amp; ventillate. Con uno breve trattato di geometria, per qua[n]to a uno pratico agrimensore si conuenga, con taulo da co[m]porre le corde, da misurare la tenuta di ciaschuna botte, &amp; etiam li staggiuoli da misurare gli scemi di quelle.</t>
  </si>
  <si>
    <t>129 numb. leaves : tables, diagrs ; 22 cm.</t>
  </si>
  <si>
    <t>Per Bernadino de Bindoni</t>
  </si>
  <si>
    <t>Stampata in Vinegia</t>
  </si>
  <si>
    <t>6YXGEX9D</t>
  </si>
  <si>
    <t>Medina, Pedro de 1493?-1567? [Main author]; Cordova, Francisco Fernandez de</t>
  </si>
  <si>
    <t>Arte de nauegar.</t>
  </si>
  <si>
    <t>Valladolid</t>
  </si>
  <si>
    <t>Navigation -- Early works to 1800.; Meteorology -- Observations.; Ephemerides -- Handbooks, manuals, etc -- Early works to 1800.; Solar system -- Motion in space -- Early works to 1800.; Spanish -- Sailing -- Astronomy</t>
  </si>
  <si>
    <t>DT6FKR5T</t>
  </si>
  <si>
    <t>Fontanus, Jacobus [Main author]; Sansovino, Francesco, 1521-1572, Translator.</t>
  </si>
  <si>
    <t>Della guerra di Rhodi libri III. Auttore Iacopo Fontano Giurisc. Aggiunta la discrittione dell' Isola di Malta concessa a Caualieri, dopo che Rhodi fu preso. Il modo del gouernarsi co[n] la bussola in mare per i uenti, di Gio. Quintino. Inoltre un commentario dell' Isola di Rhodi, e dell'ordine de Caualiere de quella. Tradott' in uolgare per M. F. Sansouino.</t>
  </si>
  <si>
    <t>8vo. 80 leaves.Binding: vellum with simple gilt border.</t>
  </si>
  <si>
    <t>Apresso Vicenzo Vaugris a'l signo d'Erasmo</t>
  </si>
  <si>
    <t>NAVIGATION; COMPASSES; MALTA; RHODES</t>
  </si>
  <si>
    <t>SJ5Q6M8V</t>
  </si>
  <si>
    <t>Stifel, Michael approximately 1487-1567. [Main author]; Petrejus, Johannes 1497-1550</t>
  </si>
  <si>
    <t>Deutsche arithmetica. : Inhaltend. Die Haussrechnung, [die] Deutsche coss, [und die] Kirchrechnung.</t>
  </si>
  <si>
    <t>4 p. ℓ., 92 numb. ℓ., : incl. tables. ; 20 x 15 cm.</t>
  </si>
  <si>
    <t>truckts Johan Petreius</t>
  </si>
  <si>
    <t>Zu Nürnberg</t>
  </si>
  <si>
    <t>MHLNLYM9</t>
  </si>
  <si>
    <t>An introduction for to lerne to recken with the pen : or with the counters, accordyng to the trewe cast of algorisme, in hole numbers or in broken, newly corrected. And certayne notable and goodly rules of false positions thereunto added, not before sene in our Englyshe tonge, by the which all maner of difficile questions may easely be dissolued and assoyled. Anno. 1546.</t>
  </si>
  <si>
    <t>Stock no.: CL0036000002 ProQuest. 789 E. Eisenhower Parkway, Ann Arbor, MI 48108-3218</t>
  </si>
  <si>
    <t>http://ed-primo.hosted.exlibrisgroup.com/openurl/44UOE/44UOE_services_page?u.ignore_date_coverage=true&amp;rft.mms_id=9924042931902466</t>
  </si>
  <si>
    <t>[208] p.</t>
  </si>
  <si>
    <t>In Aldersgate strete by Ihon Herford]</t>
  </si>
  <si>
    <t>Section: Early English books, 1475-1640 54:12</t>
  </si>
  <si>
    <t>1473-1640; Algorithms -- Early works to 1800.; Arithmetic -- Early works to 1800.; Arithmetic -- Early works to 1900.</t>
  </si>
  <si>
    <t>M567UB37</t>
  </si>
  <si>
    <t>Fitzherbert, John d. 1531. [Main author]; Fitzherbert, Anthony Sir 1470-1538</t>
  </si>
  <si>
    <t>Surueyinge</t>
  </si>
  <si>
    <t>http://ed-primo.hosted.exlibrisgroup.com/openurl/44UOE/44UOE_services_page?u.ignore_date_coverage=true&amp;rft.mms_id=9924253152402466</t>
  </si>
  <si>
    <t>[4], 60 leaves</t>
  </si>
  <si>
    <t>In ædibus Thom[a]e Bertheleti typis impress.]</t>
  </si>
  <si>
    <t>Surveying -- Early works to 1800.; Agriculture -- England -- Early works to 1800.; Agriculture -- Great Britain -- Early works to 1800.; Landlord and tenant -- England -- Early works to 1800.; Land capability for agriculture -- Great Britain -- Early works to 1800.; Landlord and tenant -- Great Britain -- Early works to 1800.</t>
  </si>
  <si>
    <t>JIM96QK6</t>
  </si>
  <si>
    <t>Schröter, Joannes. [Main author]; Graves, John Thomas 1806-1870</t>
  </si>
  <si>
    <t>Septem partium logisticae arithmeticas quaestiones</t>
  </si>
  <si>
    <t>[48] p. ; 15 cm. (sm. 8vo).</t>
  </si>
  <si>
    <t>[Vienna</t>
  </si>
  <si>
    <t>AHB6C4AJ</t>
  </si>
  <si>
    <t>Abraham bar Hiyya Savasorda approximately 1065-approximately 1136. [Main author]; Münster, Sebastian 1489-1552.; Schreckenfuchs, Erasmus Oswald 1511-1579.</t>
  </si>
  <si>
    <t>... Sphaera mundi</t>
  </si>
  <si>
    <t>http://books.google.com/books?vid=BL:A0020775647</t>
  </si>
  <si>
    <t>[x], 207, [2], 351 p : diagr. ; 4to.</t>
  </si>
  <si>
    <t>Hebrew ; Latin ; Latin (translation)</t>
  </si>
  <si>
    <t>Arithmetic -- Early works to 1900.; Astronomy -- Early works to 1800.; Astronomy, Jewish.; Hebrew language -- Texts.</t>
  </si>
  <si>
    <t>I386WFND</t>
  </si>
  <si>
    <t>Boethius d. 524. [Main author]; Thomas de Cantimpré ca. 1200-ca. 1270.; Glareanus, Henricus 1488-1563.; Rota, Martin 1520-1583.; Petri, Heinrich 1508-1579</t>
  </si>
  <si>
    <t>Anitii Manlii Seuerini Boethi In omnibus philosophiae partibus inter Latinos &amp; Graecos autores principis Opera : quae extant, omnia non solum liberalium disciplinarum, sed maiorum facultatum studiosis etiam utilissima. sine quibus Aristoteles in praecipuis locis intelligi non potest. Quare summi uiri rectè censebant, uerè studiosum non esse in cuius bibliotheca hic autor non erat. ... infintis locis non aliquot uoces, sed longas periodos quae in prioribus aeditionibus desiderabantur, emendauimus, adiuti pr[a]esidio uetustissimorum manuscriptoru[m] exemplarium, &amp; auxilio doctissimorum uiroru[m]</t>
  </si>
  <si>
    <t>[24], 1238, [2] p. : ill. ; 32 cm. (fol.)</t>
  </si>
  <si>
    <t>Apud Henrichum Petrum</t>
  </si>
  <si>
    <t>Aristotle. -- Categoriae.; Aristotle. -- De interpretatione.; Aristotle. -- Posterior analytics.; Aristotle. -- Prior analytics.; Aristotle. -- Topics.; Arithmetic -- Early works to 1900.; Cicero, Marcus Tullius. -- Topica.; Consolation -- Early works to 1800.; Education -- Early works to 1800.; Education, Medieval -- Philosophy -- Early works to 1800.; Geometry -- Early works to 1800.; Happiness -- Early works to 1800.; Heresies, Christian -- History -- Early Church, ca. 30-600.; Music -- Early works to 1800.; Neoplatonism -- Early works to 1800.; Oratory -- Early works to 1800.; Philosophy -- Early works to 1800.; Philosophy and religion -- Early works to 1800.; Philosophy, Ancient.; Porphyry ca. 234-ca. 305. -- Isagoge.; Theology -- Early works to 1800.; Trinity -- Early works to 1800.</t>
  </si>
  <si>
    <t>SW35BM27</t>
  </si>
  <si>
    <t>Dunus, Thaddaeus 1523-1613. [Main author]; Graves, John Thomas 1806-1870</t>
  </si>
  <si>
    <t>Arithmetices practices methodus</t>
  </si>
  <si>
    <t>[96] p. ; 15 cm. (sm. 8vo).</t>
  </si>
  <si>
    <t>apud Iac. Parcum</t>
  </si>
  <si>
    <t>R26NWQU7</t>
  </si>
  <si>
    <t>Dal Sole, Francesco -1565. [Main author]; Bolghat, Giovanni; Hucher, Antonio; Penny, Albert; Graves, John Thomas 1806-1870</t>
  </si>
  <si>
    <t>Libretti nuovi con le regole</t>
  </si>
  <si>
    <t>[2], 40 leaves ; 20 cm. (sm. 4to).</t>
  </si>
  <si>
    <t>nella stampa di M. Giouanni de Buglhat &amp; M. Antonio Hucher Compagni ad instantia de M. Rinaldo</t>
  </si>
  <si>
    <t>Ferrara</t>
  </si>
  <si>
    <t>Arithmetic -- Early works to 1900.; Astrology -- Early works to 1800.</t>
  </si>
  <si>
    <t>ICVL9H2I</t>
  </si>
  <si>
    <t>Texeda, Gaspar de. [Main author]; Graves, John Thomas 1806-1870</t>
  </si>
  <si>
    <t>Suma de arithmetica pratica y de todas mercaderias con la 5 orden de contadores</t>
  </si>
  <si>
    <t>[54] leaves : ill. ; 19 cm. (4to).</t>
  </si>
  <si>
    <t>en la officina de Francisco Fernandez</t>
  </si>
  <si>
    <t>Arithmetic -- Early works to 1900.; Geometry -- Early works to 1800.; Mathematics -- Spain -- Early works to 1800.</t>
  </si>
  <si>
    <t>8FI2TIXM</t>
  </si>
  <si>
    <t>Cataneo, Pietro -1569. [Main author]; Graves, John Thomas 1806-1870</t>
  </si>
  <si>
    <t>Le pratiche delle due prime mathematiche</t>
  </si>
  <si>
    <t>64 p. : ill. ; 21 cm. (sm. 4to).</t>
  </si>
  <si>
    <t>[per Niccolo Bascarini]</t>
  </si>
  <si>
    <t>Arithmetic -- Early works to 1900.; Geometry, Plane -- Early works to 1800.; Mathematics -- Early works to 1800.</t>
  </si>
  <si>
    <t>Nuovamente stampate</t>
  </si>
  <si>
    <t>4NC7CZWH</t>
  </si>
  <si>
    <t>Biondo, Michelangelo, 1497-1565 [Main author]</t>
  </si>
  <si>
    <t>De ventis et navigatonis utilissima continentur doctrina cum Pixide novo, &amp; diligenti examine ventorum et tempestatum. Cum accuratissima descriptione distantiae locorum interni maris, &amp; oceani, a Gadibus ad novum orbem, utique valde necessaria, nam servantes doctrinam hanc, cum citius tum securius utruncq[ue] mare transfretabunt.</t>
  </si>
  <si>
    <t>4to. 18 leaves, illus.Binding: maroon morocco.</t>
  </si>
  <si>
    <t>Apud Comunum de Tidino Montisferrati</t>
  </si>
  <si>
    <t>NAVIGATION; COMPASSES</t>
  </si>
  <si>
    <t>6E8GJ7WS</t>
  </si>
  <si>
    <t>Steuco, Agostino 1497?-1548. [Main author]</t>
  </si>
  <si>
    <t>Augustini Steuchi Eugubini bibliothecarii Contra Laurentium Vallam, De falsa Donatione Constantini. Libri duo : Eiusdem De restituenda nauigatione Tiberis,.</t>
  </si>
  <si>
    <t>http://hdl.handle.net/2027/ucm.5316863760</t>
  </si>
  <si>
    <t>[16], 234, [2] p. ; 4to.</t>
  </si>
  <si>
    <t>Apud Seb. Gryphium</t>
  </si>
  <si>
    <t>Greek, Ancient (to 1453) (summary) ; Latin</t>
  </si>
  <si>
    <t>Tiber River (Italy) -- Early works to 1800.; Tiber River (Italy) -- Navigation -- Early works to 1800.; Valla, Lorenzo 1407-1457. -- De falso credita et ementita Constantini donatione declamatio.; Constantine I, Emperor of Rome -337 -- Early works to 1800.; Constantine I, Emperor of Rome d. 337.; Constitutum Constantini -- Early works to 1800.; Constitutum Constantini.; Popes -- Temporal power -- Early works to 1800.; Tiber River (Italy); Valla, Lorenzo 1407-1457.; Valla, Lorenzo 1407-1457. -- De falso credita et ementita Constantini donatione declamatio -- Early works to 1800.</t>
  </si>
  <si>
    <t>ALPYGW3E</t>
  </si>
  <si>
    <t>Steuco, Agostino 1497?-1548. [Main author]; Pontano, Giovanni Gioviano 1426-1503.; Gryphius, Sebastianus 1493-1556</t>
  </si>
  <si>
    <t>Avgvstini Stevchi Evguvini bibliothecarii Contra Lavrentivm Vallam, De falsa donatione Constantini. Libri dvo. Eivsdem De restituenda nauigatione Tiberis.</t>
  </si>
  <si>
    <t>[16], 234, [2] p. ; 26 cm (4to)</t>
  </si>
  <si>
    <t>Apud Seb. Gryphivm</t>
  </si>
  <si>
    <t>Lugduni [Lyon]</t>
  </si>
  <si>
    <t>Constantine I, Emperor of Rome -- Early works to 1800.; Tiber River (Italy) -- Navigation -- Early works to 1800.; Valla, Lorenzo 1407-1457. -- De falso credita et ementita Constantini donatione declamatio.</t>
  </si>
  <si>
    <t>VT3ZC85W</t>
  </si>
  <si>
    <t>Ryff, Walther Hermann -1548. [Main author]</t>
  </si>
  <si>
    <t>Der furnembsten, notwendigsten, der gantzen Architectur angehörigen mathematischen vnd mechanischen Künst eygentlicher Bericht : vnd vast klare, verstendliche Vnterrichtung, zu rechtem Verstandt der Lehr Vitruuij, in drey furneme Bücher abgetheilet : als, Der newen Perspectiua ... : der Geometrischen Büxenmeisterey, vnd Geometrischen Messung ...</t>
  </si>
  <si>
    <t>http://hdl.handle.net/2027/gri.ark:/13960/t4dp1dw7w</t>
  </si>
  <si>
    <t>3 v. in 1 :</t>
  </si>
  <si>
    <t>Truckts Johan Petreius</t>
  </si>
  <si>
    <t>Surveying; Gunnery; Perspective; Measurement; Fortification; Art -- Technique</t>
  </si>
  <si>
    <t>M3DDV58U</t>
  </si>
  <si>
    <t>Der furnembsten, notwendigsten, der gantzen Architectur angehörigen mathematischen und mechanischen Künst ...</t>
  </si>
  <si>
    <t>3 parts in 1 volume : illustrations, plans ; 33 cm</t>
  </si>
  <si>
    <t>Perspective.; Measurement -- Early works to 1800.; Measurement.; Architecture.; Architecture -- Early works to 1800.</t>
  </si>
  <si>
    <t>FYMRGVEF</t>
  </si>
  <si>
    <t>Tagliente, Girolamo. [Main author]; Tagliente, Giovanni Antonio.; Roccha, Giovanni.</t>
  </si>
  <si>
    <t>Libro Dabaco che insegna a fare ogni ragione mercada[n]tile: &amp; [pro]tegare le terre co[n] larte di la geometria: &amp; altre nobilissime ragione straordinarie co[n] la Tariffa come respo[n]deno li pesi &amp; monede de molte terre del mo[n]do con la inclita citta di Vinegia. El qual Libro se chiama Thesauro vniuersale.</t>
  </si>
  <si>
    <t>[160] p. : ill. ; 16 cm. (8vo)</t>
  </si>
  <si>
    <t>Arithmetic.; Business mathematics.; Ready-reckoners.</t>
  </si>
  <si>
    <t>LLB5LHC4</t>
  </si>
  <si>
    <t>Gemma Phrysius De principiis astronomiae et cosmographiae, deque usu globi cosmographici ab eodem editi : De orbis divisione &amp; insulis, rebusque nuper inventis</t>
  </si>
  <si>
    <t>119 , [1] leaves : ill ; 16 cm ; 8vo.</t>
  </si>
  <si>
    <t>in aedibus Joan. Steelsii</t>
  </si>
  <si>
    <t>Antverpiae</t>
  </si>
  <si>
    <t>Astronomical instruments.; Geography -- Early works to 1800.</t>
  </si>
  <si>
    <t>P445G25N</t>
  </si>
  <si>
    <t>Gemma Frisius 1508-1555. [Main author]; Steels, Joannes 16th cent.; Grapheus, Johannes ca. 1502-1571?</t>
  </si>
  <si>
    <t>De principiis astronomiae et cosmographiae, deque vsu globi cosmographici ab eodem editi : de orbis diuisione &amp; insulis, rebusq[ue] nuper inuentis ; Eiusdem De annuli astronomici vsu. Ioannis Schoneri De vsu globi astriferi opusculum.</t>
  </si>
  <si>
    <t>119, [1] leaves : ill. ; 18 cm. (8vo)</t>
  </si>
  <si>
    <t>in aedibus Ioan. Steelsii</t>
  </si>
  <si>
    <t>Astronomical instruments -- Early works to 1800.; Geography -- Early works to 1800.</t>
  </si>
  <si>
    <t>KWR2WWZA</t>
  </si>
  <si>
    <t>Taisnier, Jean 1508-approximately 1562. [Main author]; Graves, John Thomas 1806-1870</t>
  </si>
  <si>
    <t>Opera nuoua molto utile, et necessaria à tutti architettori, geometri cioe misuratori de terra, astronomi, &amp; tutti altri virtuosi, nouamente recognita</t>
  </si>
  <si>
    <t>[61] p. : ill. ; 15 cm. (sm. 8vo).</t>
  </si>
  <si>
    <t>nella Stampa di Giouanni di Buglhat &amp; Antonio Hucher</t>
  </si>
  <si>
    <t>Geometry -- Early works to 1800.; Astronomy -- Mathematics -- Early works to 1800.; Architecture -- Mathematics -- Early works to 1800.; Surveying -- Mathematics -- Early works to 1800.</t>
  </si>
  <si>
    <t>VRZU9EKA</t>
  </si>
  <si>
    <t>Wolphius, Johannes. [Main author]</t>
  </si>
  <si>
    <t>Rudimenta arithmetices</t>
  </si>
  <si>
    <t>[119] p : illus. (diagrs.) ; 16 cm</t>
  </si>
  <si>
    <t>Chri. Ege</t>
  </si>
  <si>
    <t>G2H2MKFL</t>
  </si>
  <si>
    <t>Galigai, Francesco -1536. [Main author]; Giunta, Bernardo 1487-1551</t>
  </si>
  <si>
    <t>Pratica d'Arithmetica</t>
  </si>
  <si>
    <t>114 leaves ; 21 cm. (4to)</t>
  </si>
  <si>
    <t>[Apresso Bernardo Givnti]</t>
  </si>
  <si>
    <t>In Firenze</t>
  </si>
  <si>
    <t>ZLBF9N4P</t>
  </si>
  <si>
    <t>[The grounde of artes] : [teachyng the worke and practise of arithmetike]</t>
  </si>
  <si>
    <t>Stock no.: CL0036000053 ProQuest. 789 E. Eisenhower Parkway, Ann Arbor, MI 48108-3218</t>
  </si>
  <si>
    <t>http://gateway.proquest.com/openurl?ctx_ver=Z39.88-2003&amp;res_id=xri:eebo&amp;rft_val_fmt=&amp;rft_id=xri:eebo:image:26439</t>
  </si>
  <si>
    <t>[6+], 5-106 [i.e. 208+] p. : ill.</t>
  </si>
  <si>
    <t>R. Wolff</t>
  </si>
  <si>
    <t>9QN6MV9E</t>
  </si>
  <si>
    <t>[The ground of artes : teachyng the worke and practise of arithmetike]</t>
  </si>
  <si>
    <t>Stock no.: EEBO</t>
  </si>
  <si>
    <t>https://historicaltexts.jisc.ac.uk/eebo-ocm23245884e</t>
  </si>
  <si>
    <t>[6+], 5-106 [i.e. 208+] pages : : illustrations</t>
  </si>
  <si>
    <t>1473-1640; Arithmetic -- Early works to 1900.</t>
  </si>
  <si>
    <t>CDTZW8SQ</t>
  </si>
  <si>
    <t>Compendivm arithmeticae artis : ut breuissimum ita longè utilissimum erudiendis tyronibus, non solùm propter ordinem, quo paucis perstringuntur huius artis capita, sed etiam causa perspicuitatis, quae delectat &amp; iuuat discentes, summoperè expetendum</t>
  </si>
  <si>
    <t>[175] p. : ill. (diagrs.) ; 17 cm.</t>
  </si>
  <si>
    <t>44MXSCAL</t>
  </si>
  <si>
    <t>Sá, Diogo de active 16th century. [Main author]; Graves, John Thomas 1806-1870</t>
  </si>
  <si>
    <t>De navigatione libri tres : quibus mathematicae disciplinae explicantur</t>
  </si>
  <si>
    <t>106 p. : ill. ; 18 cm. (sm. 8vo).</t>
  </si>
  <si>
    <t>ex officina Reginaldi Calderi, &amp; Claudii eius filii</t>
  </si>
  <si>
    <t>Navigation -- Early works to 1800.; Navigation -- Mathematics -- 16th century -- Textbooks.</t>
  </si>
  <si>
    <t>DC696ZBB</t>
  </si>
  <si>
    <t>Sá, Diogo de active 16th century. [Main author]; Calderius, Claudius; Calderius, Reginaldus; Regnault &amp; Claude Chaudière.</t>
  </si>
  <si>
    <t>De nauigatione libri tres : quibus mathematicae disciplinae explicantur</t>
  </si>
  <si>
    <t>[1], 2-106 leaves : diagrams ; 8⁰</t>
  </si>
  <si>
    <t>Ex officina Reginaldi Calderii, &amp; Claudii eius filii</t>
  </si>
  <si>
    <t>Navigation -- Early works to 1800</t>
  </si>
  <si>
    <t>S3YUKBQC</t>
  </si>
  <si>
    <t>Gemma Frisius 1508-1555. [Main author]; Peletier, Jacques 1517-1582; Graves, John Thomas 1806-1870</t>
  </si>
  <si>
    <t>[1], 96, [1] leaves : ill., tables ; 17 cm. (8vo).</t>
  </si>
  <si>
    <t>apud Gulielmum Cauellat</t>
  </si>
  <si>
    <t>Arithmetic -- 16th century -- Textbooks.</t>
  </si>
  <si>
    <t>KT3MLNAV</t>
  </si>
  <si>
    <t>Saa, Jacobus à fl. 1550. [Main author]; Chaudiere, Regnault I fl. ca. 1515-1552; Chaudiere, Claude fl. 1546-1551</t>
  </si>
  <si>
    <t>De nauigatione libri tres: quibus mathematicae disciplinae explicantur: ab Iacobo à Saa... nuper in lucem editi.</t>
  </si>
  <si>
    <t>Ex officina Reginaldi Calderij, &amp; Claudij eius filij</t>
  </si>
  <si>
    <t>V5EYJ6EZ</t>
  </si>
  <si>
    <t>Peletier, Jacques 1517-1582. [Main author]; Debesze, Theodore.; Smith, William active 1779; Hewett, John William; Graves, John Thomas 1806-1870</t>
  </si>
  <si>
    <t>L'aritmetique</t>
  </si>
  <si>
    <t>ciii p. : ill. ; 20 cm. (sm. 4to).</t>
  </si>
  <si>
    <t>à l'ensiegne du Pelican</t>
  </si>
  <si>
    <t>Poitiers</t>
  </si>
  <si>
    <t>VQBJ92MF</t>
  </si>
  <si>
    <t>This boke newely imprynted sheweth the maner of measuryng of all maner of lande : as well of woodlande, as of plowelande, and pastore in the felde, [and] comptynge the true nombre of acres of the same. Newely inuented and compyled by Syr Rycharde Benese, Chanon of Marton Abbay besyde London.</t>
  </si>
  <si>
    <t>http://ed-primo.hosted.exlibrisgroup.com/openurl/44UOE/44UOE_services_page?u.ignore_date_coverage=true&amp;rft.mms_id=9924252795602466</t>
  </si>
  <si>
    <t>[112] p. : ill.</t>
  </si>
  <si>
    <t>Imprynted by me Robert Wyer, dwellynge in the Duke of Suffolkes rentes, besyde Charynge Crosse</t>
  </si>
  <si>
    <t>Surveying -- Early works to 1800.; 1473-1640; Carpentry -- Mathematics -- Early works to 1800.</t>
  </si>
  <si>
    <t>EDA7R6VT</t>
  </si>
  <si>
    <t>Mennher, Valentin. [Main author]; Graves, John Thomas 1806-1870</t>
  </si>
  <si>
    <t>Practique brifue pour cyfrer et tenir liures de compte touchant le principal train de marchandise</t>
  </si>
  <si>
    <t>[213] p. ; 16 cm. (sm. 8vo).</t>
  </si>
  <si>
    <t>par Jan Loe]</t>
  </si>
  <si>
    <t>[Anvers</t>
  </si>
  <si>
    <t>Geometry -- Early works to 1800.; Arithmetic -- Early works to 1900.; Bookkeeping -- Early works to 1800.; Commerce -- Mathematics -- 17th century -- Netherlands.</t>
  </si>
  <si>
    <t>IGVM3R4M</t>
  </si>
  <si>
    <t>Rechenung nach der lenge, auff den Linihen und Feder : darzu forteil und behendigkeit durch die proportiones, practica genant; Mit gruntlichem unterricht des visierens</t>
  </si>
  <si>
    <t>[4], 196 leaves ; 20 cm.</t>
  </si>
  <si>
    <t>durch Jacobum Berwalt]</t>
  </si>
  <si>
    <t>QAWNQ6FA</t>
  </si>
  <si>
    <t>Eechenung [i.e. Rechenung] nach der Lenge auff den Linihen und Feder : darzu Forteil vnd Behendigkeit durch die Proportiones practica genant : mit grüntlichem Unterricht des Visierens</t>
  </si>
  <si>
    <t>https://birmingham-primo.hosted.exlibrisgroup.com/openurl/44BIR/44BIR_VU1?u.ignore_date_coverage=true&amp;rft.mms_id=9933560665804871</t>
  </si>
  <si>
    <t>196 [i.e. 392] p. : port.</t>
  </si>
  <si>
    <t>s.n.]</t>
  </si>
  <si>
    <t>Geometry.; Arithmetic.; Algebra.; Weights and measures.; Mercantile system -- Germany.</t>
  </si>
  <si>
    <t>Q4WHC5ZK</t>
  </si>
  <si>
    <t>Tartaglia, Niccolò d. 1557. [Main author]; Bascarini, Niccolò fl. 1541-1554; Tartaglia, Niccolò d. 1557</t>
  </si>
  <si>
    <t>La noua scientia</t>
  </si>
  <si>
    <t>[4], 32 leaves : diagrams ; 22 cm. (4to)</t>
  </si>
  <si>
    <t>Per Nicolo de Bascarini a istantia de l'autore</t>
  </si>
  <si>
    <t>[Stampata in Venetia</t>
  </si>
  <si>
    <t>TKABB2QZ</t>
  </si>
  <si>
    <t>Libro di arithmetica geometria speculatiua praticale</t>
  </si>
  <si>
    <t>[159] p. : diagrs. ; 22 cm.</t>
  </si>
  <si>
    <t>per Francesco Bindoni, &amp; Mapheo Pasini]</t>
  </si>
  <si>
    <t>Arithmetic -- Early works to 1900.; Geometry -- To 1800.</t>
  </si>
  <si>
    <t>Nouamente stampato ...</t>
  </si>
  <si>
    <t>QXKCW2SN</t>
  </si>
  <si>
    <t>Wimmannus, Nicolaus. [Main author]; Isengrin, Michael</t>
  </si>
  <si>
    <t>Nauigationis maris arctoi, id est, Balthici, &amp; sinus codani, descriptio.</t>
  </si>
  <si>
    <t>[32]p. ; 8⁰</t>
  </si>
  <si>
    <t>[Michael Isengrin]</t>
  </si>
  <si>
    <t>Baltic Sea -- Navigation -- Early works to 1800; North Sea -- Navigation -- Early works to 1800</t>
  </si>
  <si>
    <t>W3BMRDNQ</t>
  </si>
  <si>
    <t>Regius, Ulricus. [Main author]; Gallas, Marius.; Graf, Stephan; Graves, John Thomas 1806-1870</t>
  </si>
  <si>
    <t>Utriusque arithmetices epitome : ex variis authoribus concinnata</t>
  </si>
  <si>
    <t>104 p. : ill., tables ; 17 cm. (sm. 8vo).</t>
  </si>
  <si>
    <t>Stephanus Grauius excudebat</t>
  </si>
  <si>
    <t>Nunc tertio omnia diligenter reuisa &amp; emendata</t>
  </si>
  <si>
    <t>2U2ECX99</t>
  </si>
  <si>
    <t>Rojas Sarmiento, Juan de active 1544-1550. [Main author]; Amsell, Jo; Sloane, Hans Sir 1660-1753; Graves, John Thomas 1806-1870</t>
  </si>
  <si>
    <t>Commentariorum in astrolabium quod planisphaerium vocant : libri sex nunc primum in lucem editi</t>
  </si>
  <si>
    <t>282 p. : ill. ; 24 cm. (4to).</t>
  </si>
  <si>
    <t>apud Vascosanum</t>
  </si>
  <si>
    <t>Astronomical instruments -- 16th century.; Astrolabes -- 16th century.; Planispheres -- 16th century.</t>
  </si>
  <si>
    <t>MKQGUDM5</t>
  </si>
  <si>
    <t>Rojas Sarmiento, Juan de active 16th century. [Main author]</t>
  </si>
  <si>
    <t>Illustris uri D. Ioannis de Roias Commentariourum in astrolabium. quod planisphærium uocant, libri sex ...</t>
  </si>
  <si>
    <t>[24], 281, [1] pages : illustrations (woodcuts) ; 22 cm (4to)</t>
  </si>
  <si>
    <t>Apud Vascosanum</t>
  </si>
  <si>
    <t>Lutetiae [Paris]</t>
  </si>
  <si>
    <t>Astronomical instruments.; Astronomy.; Astronomical instruments -- Early works to 1800.; Astronomy -- Early works to 1800.; Astrolabes.</t>
  </si>
  <si>
    <t>XUBNPS95</t>
  </si>
  <si>
    <t>Fine, Oronce 1494-1555. [Main author]; Calderius, Claudius; Calderius, Reginaldus; Regnault &amp; Claude Chaudière.</t>
  </si>
  <si>
    <t>Orontij Finæi Delphinatis, regii mathematici De vniversali quadrante : sinuúmve organo: quo tum geometrici, tum omnes astronomici canones, ex quatuor sinuum rectorum proportione pendentes, mira facilitate pertractantur, liber singularis.</t>
  </si>
  <si>
    <t>[1], 2-10 leaves : ill., fold-out diagram of quadrant ; 4⁰</t>
  </si>
  <si>
    <t>Astronomical instruments -- Early works to 1800.; Quadrant -- Early works to 1800.; Quadrants (Astronomical instruments) -- Early works to 1800</t>
  </si>
  <si>
    <t>2DFWLLFU</t>
  </si>
  <si>
    <t>Gemma Frisius 1508-1555. [Main author]; Graves, John Thomas 1806-1870</t>
  </si>
  <si>
    <t>Arithmeticæ practicæ methodus facilis</t>
  </si>
  <si>
    <t>http://books.google.com/books?vid=BL:A0021152691</t>
  </si>
  <si>
    <t>(12º)</t>
  </si>
  <si>
    <t>Impressum ... per Petrum Seitz</t>
  </si>
  <si>
    <t>Witebergae</t>
  </si>
  <si>
    <t>YVN76WZU</t>
  </si>
  <si>
    <t>Tartaglia, Niccolò -1557. [Main author]; Bascarini, Niccolò active 1541-1554; Tartaglia, Niccolò -1557</t>
  </si>
  <si>
    <t>La noua scientia de Nicolo Tartaglia : con una gionta al terzo libro..</t>
  </si>
  <si>
    <t>https://search.proquest.com/docview/2230617735</t>
  </si>
  <si>
    <t>[4], 32 leaves : ill. (diagrs.) ; 4⁰.</t>
  </si>
  <si>
    <t>VL9SNDD3</t>
  </si>
  <si>
    <t>Cortés, Martín 1532-1589 [Main author]; Honeyman, Robert B. (Robert Brodhead) 1897-1987</t>
  </si>
  <si>
    <t>Breue compendio de la sphera y de la arte de nauegar : con nueuos instrumentos y reglas, exemplificado con muy subtiles demonstraciones</t>
  </si>
  <si>
    <t>xcv, [3] leaves : ill., map, volvelles ; 27 cm. (fol.)</t>
  </si>
  <si>
    <t>Acabose ... a.xxvii. dias del mes de Mayo año de nuestro señor Jesu Christo de.1551. años. Impresso en ... Seuilla en casa de Anton Aluarez ..</t>
  </si>
  <si>
    <t>[Seville]</t>
  </si>
  <si>
    <t>Navigation -- Early works to 1800.; Mathematical geography -- Early works to 1800.; Geography -- Early works to 1800</t>
  </si>
  <si>
    <t>Z8FQ4C67</t>
  </si>
  <si>
    <t>Tunstall, Cuthbert 1474-1559. [Main author]; Budé, Guillaume 1468-1540.; Sturm, Johannes 1507-1589; Knobloch, Johann 1529-1599; Messerschmidt, Georg active 1541-1560; Graves, John Thomas 1806-1870</t>
  </si>
  <si>
    <t>De arte supputandi libri quatuor</t>
  </si>
  <si>
    <t>[19], 426 p. ; 16 cm. (sm. 8vo).</t>
  </si>
  <si>
    <t>ex officina Knoblochiana, per Georgium Machaeropoeum</t>
  </si>
  <si>
    <t>Arithmetic -- Early works to 1900.; Arithmetic -- 16th century -- Textbooks.</t>
  </si>
  <si>
    <t>4SLSH9Q7</t>
  </si>
  <si>
    <t>Schöner, Johann 1477-1547. [Main author]; Melanchthon, Philipp 1497-1560.; Neuber, Ulrich d. 1571; Vom Berg, Johann d. 1563</t>
  </si>
  <si>
    <t>Opera mathematica Ioannis Schoneri Carolostadii in unum uolumen congesta : et publicae utilitati studiosorum omnium, ac celebri famae Norici nominis dicata.</t>
  </si>
  <si>
    <t>[10], ccxviii [i.e. 222], clxxii [i.e. 169], [5], liiii, [2] leaves : ill. (woodcuts), port. ; 32 cm. (fol.)</t>
  </si>
  <si>
    <t>In officina Ioannis Montani &amp; Vlrici Neuberi</t>
  </si>
  <si>
    <t>Impressa Norinbergae</t>
  </si>
  <si>
    <t>Astronomical instruments -- Early works to 1800.; Mathematics -- Early works to 1800.; Astronomy -- Early works to 1800.; Astronomy -- Tables -- Early works to 1800.; Geography -- Early works to 1800.; Planetary theory -- Early works to 1800.</t>
  </si>
  <si>
    <t>4JYSRVZ4</t>
  </si>
  <si>
    <t>8VNERLS2</t>
  </si>
  <si>
    <t>Cortés, Martín 1532-1589. [Main author]</t>
  </si>
  <si>
    <t>Breue compendio de la sphera y de la arte de nauegar con nueuos instrumentos y reglas : exemplificado con muy subtiles demonstraciones</t>
  </si>
  <si>
    <t>xcv leaves, [6] p. : ill., maps ; 29 cm. (fol)</t>
  </si>
  <si>
    <t>en casa de Anton Aluarez impressor d'libros ..</t>
  </si>
  <si>
    <t>Impresso en la muy noble y muy leal ciudad de Seuilla</t>
  </si>
  <si>
    <t>Navigation -- Early works to 1800.; Geography -- Early works to 1800.; Mathematical geography -- Early works to 1800.</t>
  </si>
  <si>
    <t>ZQMKJH2A</t>
  </si>
  <si>
    <t>The ground of artes : teachyng the worke and practise of arithmetike. After a more easyer and exacter sort, than any like hath hytherto been sette forth, with diuers new additions, as by the table doeth partely appere. Made by M. Robert Record Doctor of Physike.</t>
  </si>
  <si>
    <t>http://gateway.proquest.com/openurl?ctx_ver=Z39.88-2003&amp;res_id=xri:eebo&amp;rft_val_fmt=&amp;rft_id=xri:eebo:image:4706</t>
  </si>
  <si>
    <t>[232] p.</t>
  </si>
  <si>
    <t>By Reynold Wolff. Cum sereniss. Regis priuilegio</t>
  </si>
  <si>
    <t>Imprinted at London</t>
  </si>
  <si>
    <t>U7E3N4RK</t>
  </si>
  <si>
    <t>http://ed-primo.hosted.exlibrisgroup.com/openurl/44UOE/44UOE_services_page?u.ignore_date_coverage=true&amp;rft.mms_id=9924251753302466</t>
  </si>
  <si>
    <t>Section: Early English books, 1475-1640 140:24</t>
  </si>
  <si>
    <t>1473-1640; Arithmetic -- Early works to 1900.; Arithmetic -- Early works to 1800.</t>
  </si>
  <si>
    <t>W8PUCZQW</t>
  </si>
  <si>
    <t>Rojas Sarmiento, Juan de 1544-1550. [Main author]; Vascosan, Michel de -1581; Williamson, Vincent</t>
  </si>
  <si>
    <t>Illustris viri D. Ioannis de roias commentariorum in Astrolabium, quod Planisphærium vocant, libri sex nunc primùm in lucem editi. His additus est index capitum ac rerum, quæ toto oepre continentur, locupletissimus.</t>
  </si>
  <si>
    <t>[24], 282, [15]p : ill. (diagrams, tables) ; 24cm. (4to).</t>
  </si>
  <si>
    <t>Apud Vascosanum, via Iacobæa ad insigne fontis</t>
  </si>
  <si>
    <t>Astronomical instruments -- Early works to 1800.; Astronomy -- Early works to 1800.; Astrolabes -- Early works to 1800.</t>
  </si>
  <si>
    <t>EJKBXZQ6</t>
  </si>
  <si>
    <t>Rojas Sarmiento, Juan de active 1544-1550 [Main author]; Vascosan, Michel de -approximately 1577</t>
  </si>
  <si>
    <t>Illustris uiri D. Ioannis de Roias Commentariorum in astrolabium : quod planisphærium uocant, libri sex nunc primùm in lucen editi.</t>
  </si>
  <si>
    <t>[24], 281, [3] (all 3 blank), [12] p. : ill. ; 24 cm.</t>
  </si>
  <si>
    <t>Lutetiæ</t>
  </si>
  <si>
    <t>Astronomical instruments -- Early works to 1800.; Astronomy -- Early works to 1800.; Astrolabes.; Astrolabes -- Early works to 1800.</t>
  </si>
  <si>
    <t>RVEI6ZIB</t>
  </si>
  <si>
    <t>RIIC6HZT</t>
  </si>
  <si>
    <t>Rojas Sarmiento, Juan de 16th century. [Main author]</t>
  </si>
  <si>
    <t>Illustris uiri D. Ioannis de Roias Commentariorum in astrolabium, quod planisphærium uocant libri sex</t>
  </si>
  <si>
    <t>11[12] l., 282 p., [7] l. (leaf following p. 281-[282] blank) : ill. (woodcuts), diagrs ; (4to)</t>
  </si>
  <si>
    <t>Apud Vascosanum, ..</t>
  </si>
  <si>
    <t>Astronomical instruments.; Astronomy.; Astrolabes.</t>
  </si>
  <si>
    <t>VQ4CJE3L</t>
  </si>
  <si>
    <t>Baldelli, Francesco, tr. [Main author]; Lilio, Zaccheria, Bp of Sebaste, 1452-ca 1522.</t>
  </si>
  <si>
    <t>Breve descrittione del mondo di Zaccheria Lilio Vicentino, tradotta per M. Francesco Baldelli. Con l'additione de' nomi moderni.</t>
  </si>
  <si>
    <t>http://hdl.handle.net/2027/ucm.5326673322</t>
  </si>
  <si>
    <t>8vo. 146, [6] leaves, plate.Binding: velum.</t>
  </si>
  <si>
    <t>Appresso Gabriel Giolito de Ferrari e Fratelli</t>
  </si>
  <si>
    <t>6DWRMY44</t>
  </si>
  <si>
    <t>Gemma Frisius 1508-1555. [Main author]; Seitz, Peter -1550</t>
  </si>
  <si>
    <t>[176] p. : ill. ; 8⁰.</t>
  </si>
  <si>
    <t>Per Petrum Seitz</t>
  </si>
  <si>
    <t>Vvitebergae</t>
  </si>
  <si>
    <t>N6VYH5MZ</t>
  </si>
  <si>
    <t>Münster, Sebastian. [Main author]; Petri, Heinrich 1508-1579</t>
  </si>
  <si>
    <t>Rudimenta mathematica, haec in duos digeruntur libros : quorum prior geometriae tradit principia seu prima elementa ... posterior verò omni genum horologiorum docet delineationes</t>
  </si>
  <si>
    <t>p. ; 31 cm.</t>
  </si>
  <si>
    <t>Geometry.; Geometry -- Early works to 1800.; Sundials -- Early works to 1800.; Dialing -- Early works to 1800.; Horology.; Horology -- Early works to 1800.; References: Adams M1939.</t>
  </si>
  <si>
    <t>Y5DV3KV6</t>
  </si>
  <si>
    <t>An introduction for to lerne to recken with the pen, or wyth the counters accordynge to the trew cast of algorisme, in hole nu[m]bers or in broken, newly corrected. And certayn notable and goodlye rules of false positions there vnto added, not before sene in our English tong, by the which all maner of difficile questions may easely be dissolued and assoyled. Anno. 1552</t>
  </si>
  <si>
    <t>Stock no.: CL0036000008 ProQuest. 789 E. Eisenhower Parkway, Ann Arbor, MI 48108-3218</t>
  </si>
  <si>
    <t>http://ed-primo.hosted.exlibrisgroup.com/openurl/44UOE/44UOE_services_page?u.ignore_date_coverage=true&amp;rft.mms_id=9924247684202466</t>
  </si>
  <si>
    <t>By [S. Mierdman for] Iohn Waley, dwellinge in Foster Lane</t>
  </si>
  <si>
    <t>Section: Early English books, 1475-1640 239:12</t>
  </si>
  <si>
    <t>1473-1640; Arithmetic -- Early works to 1900.; Arithmetic -- Early works to 1800.; Algorithms -- Early works to 1800.</t>
  </si>
  <si>
    <t>HHV7UNU4</t>
  </si>
  <si>
    <t>The ground of artes : teachyng the worke and practise of arithmetike, bothe in whole numbres and fractions after a more easyer and exacter sorte than any lyke hath hytherto been sette forth : with diuers new additions as by the table doeth partely appeere made by M. Robert Recorde ...</t>
  </si>
  <si>
    <t>https://historicaltexts.jisc.ac.uk/eebo-ocm23961465e</t>
  </si>
  <si>
    <t>1552-10-08</t>
  </si>
  <si>
    <t>[384+] pages : illustrations</t>
  </si>
  <si>
    <t>By Reynold Wolff</t>
  </si>
  <si>
    <t>1473-1640; Arithmetic -- To 1846.</t>
  </si>
  <si>
    <t>QA29UYI9</t>
  </si>
  <si>
    <t>The ground of artes : teachyng the worke and practise of arithmetike, bothe in whole numbres and fractions after a more easyer and exacter sorte than any lyke hath hytherto been sette forth : with diuers new additions as by the table doeth partely appeere</t>
  </si>
  <si>
    <t>Stock no.: CL0036000055 ProQuest. 789 E. Eisenhower Parkway, Ann Arbor, MI 48108-3218</t>
  </si>
  <si>
    <t>http://gateway.proquest.com/openurl?ctx_ver=Z39.88-2003&amp;res_id=xri:eebo&amp;rft_val_fmt=&amp;rft_id=xri:eebo:image:27029</t>
  </si>
  <si>
    <t>[384+] p. : ill.</t>
  </si>
  <si>
    <t>PD7R8JN8</t>
  </si>
  <si>
    <t>Ghaligai, Francesco fl. ca. 1515. [Main author]; Giunta, house of (Florence). fl. 1552-1600,</t>
  </si>
  <si>
    <t>Pratica d'arithmetica di Francesco Ghaligai... Nuouamente riuista, &amp; con somma diligenza ristampata.</t>
  </si>
  <si>
    <t>114p ; 8vo.</t>
  </si>
  <si>
    <t>Appresso i Giunti</t>
  </si>
  <si>
    <t>Arithmetic -- to 1846.</t>
  </si>
  <si>
    <t>A9AFY9ZC</t>
  </si>
  <si>
    <t>Galigai, Francesco -1536. [Main author]; Giunta press</t>
  </si>
  <si>
    <t>114 leaves ; 21cm. (4to)</t>
  </si>
  <si>
    <t>Apresso I Givnti</t>
  </si>
  <si>
    <t>Nuouamente riuista, &amp; con somma diligenza ristampata.</t>
  </si>
  <si>
    <t>BAP2WC9P</t>
  </si>
  <si>
    <t>Galigai, Francesco -1536. [Main author]; Giunta, Jacobus 1487-1546.</t>
  </si>
  <si>
    <t>Pratica d'arithmetica</t>
  </si>
  <si>
    <t>114 leaves ; 22 cm. (4to)</t>
  </si>
  <si>
    <t>appresso I. Giunti</t>
  </si>
  <si>
    <t>M6EWG65R</t>
  </si>
  <si>
    <t>Galigai, Francesco d. 1536. [Main author]; Heredi di Philippo de Giunta</t>
  </si>
  <si>
    <t>114 leaves ; 21 cm. (8vo)</t>
  </si>
  <si>
    <t>Appresso I Giunti</t>
  </si>
  <si>
    <t>Nuouamente riuista &amp; con somma diligenza ristampata.</t>
  </si>
  <si>
    <t>JPKZWCRY</t>
  </si>
  <si>
    <t>Medina, Pedro de 1493?-1567? [Main author]</t>
  </si>
  <si>
    <t>Regimiento de navegacion. : En que se cäotienen las reglas, declaraciones y auisos del libro del arte de nauegar.</t>
  </si>
  <si>
    <t>[46] leaves : ill., map. ; 22 cm. (4to)</t>
  </si>
  <si>
    <t>por Juā Canalla. ..</t>
  </si>
  <si>
    <t>Jmpresso en Seuilla</t>
  </si>
  <si>
    <t>24S4JDTM</t>
  </si>
  <si>
    <t>An introduction for to learne to recken with the pen, or wyth the counters accordynge to the trewe cast of Algorisme, in hole numbers or in broken, newly corrected. : And certayn notable and goodlye rules of false positions there vnto added, not before sene in our English tong. by the which all maner of difficile questions may easely be dissolued and assoyled..</t>
  </si>
  <si>
    <t>Stock no.: CL0036000070 ProQuest Information and Learning 300 N. Zeeb Rd., Ann Arbor, MI 48103-1553</t>
  </si>
  <si>
    <t>http://ed-primo.hosted.exlibrisgroup.com/openurl/44UOE/44UOE_services_page?u.ignore_date_coverage=true&amp;rft.mms_id=9924252840002466</t>
  </si>
  <si>
    <t>by John Waley, dwellinge in Foster Lane</t>
  </si>
  <si>
    <t>Jmprynted at London</t>
  </si>
  <si>
    <t>Algorithms -- Early works to 1800.; Arithmetic -- Foundations -- Early works to 1800.</t>
  </si>
  <si>
    <t>L4FK5KJF</t>
  </si>
  <si>
    <t>Gülfferich, Hermann. [Main author]; Graves, John Thomas 1806-1870</t>
  </si>
  <si>
    <t>Ein new kurtz Rechenbüchlein auff der Linien unnd Federn</t>
  </si>
  <si>
    <t>[152] p. : ill. ; 16 cm. (sm. 8vo).</t>
  </si>
  <si>
    <t>Michel Blum</t>
  </si>
  <si>
    <t>CBAQFWNB</t>
  </si>
  <si>
    <t>SCHEUBELIUS, Ioannes. [Main author]</t>
  </si>
  <si>
    <t>Algebrae compendiosa facilisque descriptio, qua depromuntur magna arithmetices miracula.</t>
  </si>
  <si>
    <t>Joannes -- Algebra -- Arithmetic -- Mathematics; Latin -- SCHEUBELIUS</t>
  </si>
  <si>
    <t>QCSHVQ6G</t>
  </si>
  <si>
    <t>Ortega, Juan de -1567. [Main author]</t>
  </si>
  <si>
    <t>Tratado subtilissimo de arismetica y de geometria.</t>
  </si>
  <si>
    <t>232, [14]p ; (4to).</t>
  </si>
  <si>
    <t>Sevilla</t>
  </si>
  <si>
    <t>Geometry -- Early works to 1800.; Arithmetic -- Early works to 1900.</t>
  </si>
  <si>
    <t>SRY544KD</t>
  </si>
  <si>
    <t>This boke newely imprynted sheweth the maner of measuryng of all maner of lande : as well of woodlande, as of plowelande, and pastour in the felde, [and] comptynge the true nombre of acres of the same. Newely inuented and compyled by Syr Rycharde Benese, Chanon of Marton Abbay besyde London.</t>
  </si>
  <si>
    <t>Stock no.: CL0036000062 ProQuest. 789 E. Eisenhower Parkway, Ann Arbor, MI 48108-3218</t>
  </si>
  <si>
    <t>http://ed-primo.hosted.exlibrisgroup.com/openurl/44UOE/44UOE_services_page?u.ignore_date_coverage=true&amp;rft.mms_id=9924248042202466</t>
  </si>
  <si>
    <t>[112] p. : ill. (woodcut), diagrams</t>
  </si>
  <si>
    <t>RYBBUWXK</t>
  </si>
  <si>
    <t>Rudolff, Christoff active 1525. [Main author]; Graves, John Thomas 1806-1870</t>
  </si>
  <si>
    <t>Künstliche Rechnung mit der Ziffer und mit den Zal pfenningen sampt der Wellischen Practica : und allerley fortheyl auff dir Egel de Tri ... auffs new widerumb fleissig ubersehen und an vil osten gebessert</t>
  </si>
  <si>
    <t>[ca. 202] p. ; 16 cm. (sm. 8vo).</t>
  </si>
  <si>
    <t>durch Gabriel Hayn]</t>
  </si>
  <si>
    <t>[Nürmberg</t>
  </si>
  <si>
    <t>QHSUGF7S</t>
  </si>
  <si>
    <t>Gemmae Phrysii medici ac mathematici, De principiis astronomiae &amp; cosmographiae, deq́[ue] vsu globi ab eodem editi : item de orbis diuisione, &amp; insulis, rebusq́[ue] nuper inuentis : opus nunc demum ab ipso auctore multis in locis auctum, ac sublatis omnibus erratis integritati restitutum.</t>
  </si>
  <si>
    <t>185, [46] p. : ill. (diagrams, tables) ; 17 cm.</t>
  </si>
  <si>
    <t>in aedibus Ioannis Steelsii</t>
  </si>
  <si>
    <t>Astronomical instruments -- Early works to 1800.; Cosmography -- Early works to 1800.; Geography -- Early works to 1800.</t>
  </si>
  <si>
    <t>ZEPPW6DE</t>
  </si>
  <si>
    <t>Beausard, Pierre 1536-1577. [Main author]</t>
  </si>
  <si>
    <t>Annvli astronomici instrvmenti : cvm certissimi tum commodissimi vsus</t>
  </si>
  <si>
    <t>96 p. : ill. ; 17 cm.</t>
  </si>
  <si>
    <t>Ex Officina Ioannis Steelsii</t>
  </si>
  <si>
    <t>5S3PFL4G</t>
  </si>
  <si>
    <t>Gemma, Frisius, 1508-1555 [Main author]; Dee, John, 1527-1608 (Former owner); Dorchester, Henry Pierrepont, Marquis of, 1606-1680 (Donor)</t>
  </si>
  <si>
    <t>Gemmae Phrysii medici ac mathematici, De principiis astronomiae &amp; cosmographiae, deq́[ue] vsu globi ab eodem editi : item de orbis diuisione, &amp; insulis, rebusq́[ue] nuper inuentis ; opus nunc demum ab ipso auctore multis in locis auctum, ac sublatis omnibus erratis integritati restitutum</t>
  </si>
  <si>
    <t>185, [23] p. 18 cm</t>
  </si>
  <si>
    <t>Steels, Joannes, active 16th century</t>
  </si>
  <si>
    <t>Geography; Astronomical Instruments</t>
  </si>
  <si>
    <t>QRANQV7E</t>
  </si>
  <si>
    <t>Lefèvre d'Étaples, Jacques -1536. [Main author]; Scheubel, Johann 1494-1570; Graves, John Thomas 1806-1870</t>
  </si>
  <si>
    <t>Arithmetica Boëthi epitome : unà cum difficiliorum locorum explicationibus &amp; figuris (quibus antea carebat) nunc</t>
  </si>
  <si>
    <t>144 p. : ill. ; 16 cm. (sm. 8vo).</t>
  </si>
  <si>
    <t>per Henrichum Petri</t>
  </si>
  <si>
    <t>Arithmetic -- Early works to 1900.; Algebra -- Early works to 1800.; Boethius -524. -- Arithmetica.</t>
  </si>
  <si>
    <t>52QNG8M8</t>
  </si>
  <si>
    <t>Lefèvre d'Étaples, Jacques -1536. [Main author]; Morsianus, Christiernus.; Scheubel, Johann 1494-1570.</t>
  </si>
  <si>
    <t>Iacobi Fabri Stapulensisin Arithmetica Boëthi epitome : unà cum difficiliorum locorum explicationibus &amp; figuris (quibus antea carebat) nunc per Ioannem Scheubelium adornatis &amp; adiectis. Accessit Christierni Morsiani Arithmetica practica, in quinq partes digesta.</t>
  </si>
  <si>
    <t>144 p. : diagrs. ; 15 cm.</t>
  </si>
  <si>
    <t>per Henrichvm Petri</t>
  </si>
  <si>
    <t>S46AXWVY</t>
  </si>
  <si>
    <t>Manzoni, Domenico. [Main author]</t>
  </si>
  <si>
    <t>La brieve risolvtione di aritmetica, uniuersale in qual si uoglia negotio, doue interuenga numero, peso, &amp; misura. : Con laqvale si peruiene all'intelligẽtia della valuta di qualunque cosa appretiata a lire &amp; soldi di moneta.</t>
  </si>
  <si>
    <t>[491] p. ; 17 cm.</t>
  </si>
  <si>
    <t>RPRYI97Q</t>
  </si>
  <si>
    <t>Stoeffler, Johann. [Main author]; Cavellat, Guillaume d. 1576 or 7.</t>
  </si>
  <si>
    <t>Elucidatio fabricae ususque astrolabii ...</t>
  </si>
  <si>
    <t>p. ; cm.</t>
  </si>
  <si>
    <t>Astronomical instruments -- Early works to 1800.; Mensuration -- Early works to 1800.; Astrolabes -- Early works to 1800.</t>
  </si>
  <si>
    <t>VQG33NVI</t>
  </si>
  <si>
    <t>Medina, Pedro de 1493?-1567? [Main author]; Nicolay, Nicolas de 1517-1583.; Rouillé, Guillaume 1518?-1589</t>
  </si>
  <si>
    <t>L'art de nauiguer de Maistre Pierre de Medine, Espaignol : contenant toutes les reigles, secrets, &amp; enseignemens necessaire, à la bonne nauigation</t>
  </si>
  <si>
    <t>[6], 115, [1] leaves, [1] folded leaf of plates : ill., map ; fol.</t>
  </si>
  <si>
    <t>Chez Guillaume Rouille</t>
  </si>
  <si>
    <t>A Lyon</t>
  </si>
  <si>
    <t>IG2BDYRY</t>
  </si>
  <si>
    <t>L'art de nauiguer</t>
  </si>
  <si>
    <t>[6], 115 leaves, [1] double leaf of plates : ill., map ; 34 cm. (fol.)</t>
  </si>
  <si>
    <t>Chez Guillaume Rouille ..</t>
  </si>
  <si>
    <t>French, Middle (ca. 1300-1600) ; Spanish (translation)</t>
  </si>
  <si>
    <t>Navigation.</t>
  </si>
  <si>
    <t>HAGTMN2M</t>
  </si>
  <si>
    <t>Psellus, Michael. [Main author]; Xylander, Wilhelm 1532-1576; Zonaras, Joannes active 12th century.; Spanheim, Ezekial; Graves, John Thomas 1806-1870; Preussische Staatsbibliothek.</t>
  </si>
  <si>
    <t>Pselli ... perspicuus liber de quatuor mathematicis scientiis, arithmetica, musica, geometria, &amp; astronomia</t>
  </si>
  <si>
    <t>2 v. in 1 : ill. ; 17 cm. (sm. 8vo).</t>
  </si>
  <si>
    <t>per Joannem Oporinum</t>
  </si>
  <si>
    <t>Geometry -- Early works to 1800.; Astronomy -- Early works to 1800.; Arithmetic -- Early works to 1900.; Music -- 15th century.</t>
  </si>
  <si>
    <t>4CUCLK8F</t>
  </si>
  <si>
    <t>Psellus, Michael. [Main author]; Xylander, Wilhelm 1532-1576; Graves, John Thomas 1806-1870</t>
  </si>
  <si>
    <t>Liber de quatuor mathematicis scientijs, arithmetica, musica, geometria, &amp; astronomia</t>
  </si>
  <si>
    <t>175 p. : ill. ; 16 cm. (sm. 8vo).</t>
  </si>
  <si>
    <t>per Ioanem Oporinum</t>
  </si>
  <si>
    <t>Geometry -- Early works to 1800.; Astronomy -- Early works to 1800.; Arithmetic -- Early works to 1900.; Music -- Early works to 1800.</t>
  </si>
  <si>
    <t>D2DA9UHN</t>
  </si>
  <si>
    <t>Pselli, doctiss. uiri, perspicuus liber de quatuor mathematicis scientijs : arithmetica, musica, geometria, &amp; astronomia Græcè &amp; Latine nunc primùm editus</t>
  </si>
  <si>
    <t>http://hdl.handle.net/2027/ien.35552000251339</t>
  </si>
  <si>
    <t>263 [i.e. 163], 175 p. :</t>
  </si>
  <si>
    <t>Per Ioannem oporinum</t>
  </si>
  <si>
    <t>Arithmetic; Geometry; Astronomy; Music -- 15th century.</t>
  </si>
  <si>
    <t>XVLTUYVZ</t>
  </si>
  <si>
    <t>Gemma Frisius 1508-1555. [Main author]; Peletier, Jacques 1517-1582.; Cholinus, Maternus 1525-1588.</t>
  </si>
  <si>
    <t>221,[1]p : ill. ; 16cm (8vo)</t>
  </si>
  <si>
    <t>Apud Maternum Cholinum</t>
  </si>
  <si>
    <t>GZXSD6MM</t>
  </si>
  <si>
    <t>Berthotius, Claudius. [Main author]; Cavellat, Guillaume -1576 or 1577</t>
  </si>
  <si>
    <t>De numera[n]di ratione aphorismi.</t>
  </si>
  <si>
    <t>[40] p. ; 8⁰.</t>
  </si>
  <si>
    <t>Apud Gulielmum Cauellat, ...</t>
  </si>
  <si>
    <t>Mathematics -- Early works to 1800.; Arithmetic -- Early works to 1900.</t>
  </si>
  <si>
    <t>DP2RQ3V3</t>
  </si>
  <si>
    <t>De agrorum conditionibus, &amp; constitutionibus limitum. : Sicvli Flacci lib. I. Ivlii Frontini lib. I. Aggeni Vrbici lib. II. Hygeni Gromatici lib. II. Variorum auctorum: Ordines finitionum. De iugeribus metiundis. Finium regundorum. Lex Mamilia. Coloniarum pop. Romani descriptio. Terminorum inscriptiones &amp; formæ. De generibus lineamentorum. De mensuris &amp; ponderibus.</t>
  </si>
  <si>
    <t>http://hdl.handle.net/2027/ien.35552000250059</t>
  </si>
  <si>
    <t>256, [12], 20 pages.</t>
  </si>
  <si>
    <t>apud A. Turnebum</t>
  </si>
  <si>
    <t>Surveying; Agriculture; Land tenure (Roman law); Surveying -- Law and legislation -- Rome</t>
  </si>
  <si>
    <t>FQ6PSB5M</t>
  </si>
  <si>
    <t>Galland, Pierre d. 1559.; Turnèbe, Adrien 1512-1565.</t>
  </si>
  <si>
    <t>De agrorum conditionibus &amp; constitutionibus limitum : Siculi Flacci lib. I, Iulii Frontini lib. I, Aggeni Urbici lib. II, Hygeni Gromatici lib. II, variorum auctorum ordines finitionum, de iugeribus metiundis, finium regundorum, Lex Mamilia, coloniarum pop. Romani descriptio, terminorum inscriptiones &amp; formæ, de generibus lineamentorum, de mensuris &amp; ponderibus.</t>
  </si>
  <si>
    <t>https://manchester.primo.exlibrisgroup.com/discovery/openurl?institution=44MAN&amp;vid=44MAN_INST:MU_NUI?u.ignore_date_coverage=true&amp;rft.mms_id=992976339696701631</t>
  </si>
  <si>
    <t>[4], 256, [12], 20 p. : ill.</t>
  </si>
  <si>
    <t>Apud Adr. Turnebum ..</t>
  </si>
  <si>
    <t>Surveying -- Early works to 1800.</t>
  </si>
  <si>
    <t>L2TXSZYS</t>
  </si>
  <si>
    <t>Galland, Pierre 1510?-1559. [Main author]; Galland, Pierre 1510-1559.; Turnebe, Adrien 1512-1565.</t>
  </si>
  <si>
    <t>De agrorum conditionibus, &amp; constitutionibus limitum : Siculi Flacci lib. I. Iulii Frontini lib. I. Aggeni Vrbici lib. II. Hygeni Gromatici lib. II. Variorum auctorum ordines finitionum. De iugeribus metiundis. Finium regundorum. Lex Mamilia. Coloniarum pop. Romani descriptio. Terminorum inscriptiones &amp; formae. De generibus lineamentorum. De mensuris &amp; ponderibus. Omnia figuris illustrata.</t>
  </si>
  <si>
    <t>https://search.proquest.com/docview/2090334918</t>
  </si>
  <si>
    <t>[4], 256, [12], 20 p., [1] leaf of plates : ill. ; 4to.</t>
  </si>
  <si>
    <t>Apud Adr. Turnebum typographum Regium</t>
  </si>
  <si>
    <t>Surveying -- Early works to 1800.; Weights and measures -- Early works to 1800.</t>
  </si>
  <si>
    <t>CT2IYU6A</t>
  </si>
  <si>
    <t>Galland, Pierre -1559.; Turnèbe, Adrien 1512-1565.</t>
  </si>
  <si>
    <t>De agrorum conditionibus, et constitutionibus limitum, Sicvli Flacci lib. I. Ivlii Frontini lib. I. Aggeni Vrbici lib. II. Hygeni Gromatici lib. II. Variorum avctorvm ordines finitionum. De iugeribus metiundis. Finium regundundorum. Lex Mamilia. Coloniarum pop. Romani descriptio. Terminorum inscriptiones et formæ. De generibus lineamentorum. De mensuris et ponderibus. Omnia figuris illustrata. [Edidit Petrus Gallandius].</t>
  </si>
  <si>
    <t>1 v : ill ; 4to.</t>
  </si>
  <si>
    <t>MUEPHDJS</t>
  </si>
  <si>
    <t>Siculus Flaccus.; Frontinus, Sextus Julius.; Aggenius Urbicus.; Hyginus Gromaticus.; Galland, Pierre 1510-1559.; Turnèbe, Adrien 1512-1565</t>
  </si>
  <si>
    <t>De agrorum conditionibus, &amp; constitutionibus limitum : Siculi Flacci lib. I : Iulii Frontini lib. I : Aggeni Urbici lib. II : Hygeni Gromatici lib. II ... omnia figuris illustrata.</t>
  </si>
  <si>
    <t>[4], 256, [12], 20 p. : ill., diagrams ; 22 cm. (4to)</t>
  </si>
  <si>
    <t>Apud Adr. Turnebum typographum regium</t>
  </si>
  <si>
    <t>ZVB73G2H</t>
  </si>
  <si>
    <t>Glareanus, Henricus 1488-1563. [Main author]; Cavellat, Guillaume -1576 or 1577.</t>
  </si>
  <si>
    <t>De sex arithmeticae practicae speciebus Henrici Glareani epitome.</t>
  </si>
  <si>
    <t>23,[1]p. ; 15cm (8vo)</t>
  </si>
  <si>
    <t>Gulielmum Cauellat</t>
  </si>
  <si>
    <t>INZKV7AB</t>
  </si>
  <si>
    <t>Siculus Flaccus.; Frontinus, Sextus Julius.; Aggenus Urbicus.; Hyginus Gromaticus.; Galland, Pierre 1510-1559; Turnèbe, Adrien 1512-1565; Turnèbe, Adrien 1512-1565</t>
  </si>
  <si>
    <t>De agrorvm conditionibus, &amp; constitutionibus limitum : Sicvli Flacci lib. I : Ivlii Frontini lib. I : Aggeni Vrbici lib. II : Hygeni Gromatici lib. II : Variorum avctorvm : Ordines finitionum : De iugeribus metiundis : Finium regundorum : Lex mamilia : Coloniarum pop. Romani descriptio : Terminorum inscriptiones &amp; formae : De generibus lineamentorum : De mensuris &amp; ponderibus : Omnia figuris illustrata.</t>
  </si>
  <si>
    <t>[4], 256, [12], 20 p., [1] leaf of plates : ill., plans. ; 22 cm (4to)</t>
  </si>
  <si>
    <t>M. D. LIIII. Apud A. Turnebum typographum Regium</t>
  </si>
  <si>
    <t>2R9UBUPZ</t>
  </si>
  <si>
    <t>Ramusio, Giovanni Battista. [Main author]; Giunta, Luca-Antonio heredi di; Giunta, Luca-Antonio heredi di</t>
  </si>
  <si>
    <t>Delle navigationi et viaggi.</t>
  </si>
  <si>
    <t>3v.</t>
  </si>
  <si>
    <t>appresso i Giunti</t>
  </si>
  <si>
    <t>Navigation -- Early works to 1800.; Africa -- Discovery and exploration -- Early works to 1800.; Africa -- Maps.; America -- Discovery and exploration -- Early accounts to 1600.; America -- Maps.; Arctic Ocean -- Discovery and exploration -- Early works to 1800.; Asia -- Discovery and exploration -- Early works to 1800.; Asia -- Maps.; Parmentier, Jean -1529.; Polo, Marco 1254-1323?.; Prester John (Legendary character)</t>
  </si>
  <si>
    <t>BQTZDZEY</t>
  </si>
  <si>
    <t>Medina, Pedro de 1493?-1567?. [Main author]; Paletino, Vincenzo active 16th century; Graves, John Thomas 1806-1870</t>
  </si>
  <si>
    <t>L'arte del navegar : in la qval si contengono le regole, dechiarationi, secreti, et auisi, alla bona nauegation necessarij</t>
  </si>
  <si>
    <t>[12], cxxxvii p. : ill. ; 21 cm. (sm. 4to).</t>
  </si>
  <si>
    <t>di Gioanbattista Pedrezano</t>
  </si>
  <si>
    <t>Vinetia</t>
  </si>
  <si>
    <t>446YRXQM</t>
  </si>
  <si>
    <t>Siculus Flaccus [Main author]; Siculus Flaccus.; Galland, Pierre 1510-1559.; Turnèbe, Adrien 1512-1565.; Wellcome Library.</t>
  </si>
  <si>
    <t>De agrorum conditionibus, et constitutionibus limitum. Siculi Flacci lib. I : Ivlii Frontini lib. I Aggeni Urbici lib. II Hygeni Gromatici lib. II Variorum auctorum Ordines finitionum. De iugeribus metiundis. Finium regundorum. Lex mamilia. Coloniarum pop. Romani descriptio. Terminorum inscriptiones &amp; formae. De generibus lineamentorum. De mensuris &amp; ponderibus.</t>
  </si>
  <si>
    <t>https://search.proquest.com/docview/2090349038</t>
  </si>
  <si>
    <t>4 unnumbered pages, 256 pages, 12 unnumbered pages, 20 pages : illustrations, woodcut diagrams ; (4to)</t>
  </si>
  <si>
    <t>Surveying.</t>
  </si>
  <si>
    <t>8F8NYFNB</t>
  </si>
  <si>
    <t>Medina, Pedro de 1493?-1567? [Main author]; Paletino, Vincenzo active 16th century.; Wellcome Library.</t>
  </si>
  <si>
    <t>L'arte del navegar, in la qval si contengono le regole, dechiarationi, secreti, et auisi, alla bona nauegation necessarij</t>
  </si>
  <si>
    <t>https://search.proquest.com/docview/2090351662</t>
  </si>
  <si>
    <t>12 unnumbered pages (last blank), cxxxvii, 1 unnumbered bl. leaves : woodcut t.page, illustrations, maps, diagrams, tables ; (4to)</t>
  </si>
  <si>
    <t>Italian ; Spanish</t>
  </si>
  <si>
    <t>Navigation -- Early works to 1800.; Navigation.</t>
  </si>
  <si>
    <t>8JMIZUB9</t>
  </si>
  <si>
    <t>Moltzer, Jakob 1503-1558. [Main author]; Oporinus, Joannes 1507-1568</t>
  </si>
  <si>
    <t>Arithmeticæ logisticæ libri duo, ex diuersis eius artis scriptoribus collecti, &amp; exemplis ... Illustrati.</t>
  </si>
  <si>
    <t>http://books.google.com/books?vid=BL:A0020856753</t>
  </si>
  <si>
    <t>294 pages : illustrations ; (8º)</t>
  </si>
  <si>
    <t>par Ioannem Oporinum</t>
  </si>
  <si>
    <t>WNP6VZS2</t>
  </si>
  <si>
    <t>Glareanus, Henricus 1488-1563. [Main author]</t>
  </si>
  <si>
    <t>De VI arithmeticae practicae speciebus Henrici Glareani P.L. Epitome.</t>
  </si>
  <si>
    <t>79 pp. : Device on tp. ; 15 cm.</t>
  </si>
  <si>
    <t>Stephanus Gravius excudebat</t>
  </si>
  <si>
    <t>YAE5YPLA</t>
  </si>
  <si>
    <t>Medina, Pedro de 1493?-1567? [Main author]; Paletin, Vinko 1508-approximately 1571</t>
  </si>
  <si>
    <t>L'arte del navegar : in laqval si contengono le regole, dechiarationi, secreti, &amp; auisi, alla bona nauegation necessarij. Composta per l'Eccel. Dottor M. Pietro da Medina, &amp; tradotta de lingua Spagnola in volgar Italiano, à beneficio, &amp; vtilità de ciascadun Nauigante. [Woodcut].</t>
  </si>
  <si>
    <t>(last leaf blank), 1 leaf, ii-cxxxvii numb. leaf : ill., maps, tables. ; 21 cm.</t>
  </si>
  <si>
    <t>ad instantia di Gioanbattista Pedrezano, libraro al segno della Torre, à pie del ponte di Rialto. Con Priuilegio del Illustriss. Senato Veneto. Per anni .xv</t>
  </si>
  <si>
    <t>In Vinetia</t>
  </si>
  <si>
    <t>Italian ; Undetermined (translation)</t>
  </si>
  <si>
    <t>DWDZGQ9T</t>
  </si>
  <si>
    <t>Medina, Pedro de 1493?-1567? [Main author]; Paletino, Vincenzo 16th cent.</t>
  </si>
  <si>
    <t>L'arte del navegar : in laqval si contengono le regole, dechiarationi, secreti, &amp; auisi, alla bona nauegation necessarij</t>
  </si>
  <si>
    <t>12 p., l. (last leaf blank), 1 l., ii-cxxxvii numb. l. : ill., maps, diagrs., tables ; 21 cm.</t>
  </si>
  <si>
    <t>8RTRM8KS</t>
  </si>
  <si>
    <t>Orontii Finaei Delphinatis, regii mathematicarum Lutetiae professoris, De arithmetica practica libri quatuor</t>
  </si>
  <si>
    <t>[4], 72 leaves ; : Diagrs. ; 22 cm.</t>
  </si>
  <si>
    <t>Apud Michaëlem Vascosanum</t>
  </si>
  <si>
    <t>Mathematics -- Early works to 1800.; Arithmetic -- Early works to 1900.; Arithmetic -- Early works to 1800.</t>
  </si>
  <si>
    <t>X4M3PMAP</t>
  </si>
  <si>
    <t>Fine, Oronce. [Main author]</t>
  </si>
  <si>
    <t>Orontii Finaei ... De arithmetica practica libri quatuor ...</t>
  </si>
  <si>
    <t>4o.</t>
  </si>
  <si>
    <t>apud Michaelem Vascosanum</t>
  </si>
  <si>
    <t>978NUFDC</t>
  </si>
  <si>
    <t>Orontij Finaei Delphinatis, regij mathematicarum Lutetiae professoris, De arithmetica practica libri quatuor</t>
  </si>
  <si>
    <t>[4], 72 leaves ; 24 cm. (4to).</t>
  </si>
  <si>
    <t>Mathematics.; Arithmetic.</t>
  </si>
  <si>
    <t>4GGJSQ4Y</t>
  </si>
  <si>
    <t>Focard, Jacques. [Main author]; Bassantin, Jacques 1504?-1568; Davis, W. active 1851; Graves, John Thomas 1806-1870</t>
  </si>
  <si>
    <t>Paraphrase de l'astrolabe</t>
  </si>
  <si>
    <t>192 p. : ill., tables ; 18 cm. (sm. 8vo).</t>
  </si>
  <si>
    <t>par Ian de Tournes</t>
  </si>
  <si>
    <t>Measurement -- Early works to 1800.; Scientific apparatus and instruments -- Early works to 1800.; Astrolabes -- Early works to 1800.; Astrology -- Early works to 1800.</t>
  </si>
  <si>
    <t>YN5274QQ</t>
  </si>
  <si>
    <t>FOULLON, Abel. [Main author]</t>
  </si>
  <si>
    <t>Usaige et description de l'Holometro: pour scavoir mesurer toutes choses qui sont soubs l'estanduë de l'œil: tant en longueur et largeur, qu'en hauteur et profondité, etc.</t>
  </si>
  <si>
    <t>http://books.google.com/books?vid=BL:A0020765719</t>
  </si>
  <si>
    <t>Mathematical instruments.; Geometry.; Surveying -- Instruments.; Surveying</t>
  </si>
  <si>
    <t>2P6BJ2V8</t>
  </si>
  <si>
    <t>694NNAWR</t>
  </si>
  <si>
    <t>8C3FJXFT</t>
  </si>
  <si>
    <t>Ramus, Petrus 1515-1572. [Main author]; Wechel, Andreas -1581</t>
  </si>
  <si>
    <t>P. Rami, eloquentiae et philosophiae professoris regii, arithmeticae libri tres, ad Carolum Lotharingum Cardinalem..</t>
  </si>
  <si>
    <t>[14], 110, [2] p. ; 21 cm. (4to)</t>
  </si>
  <si>
    <t>Apud Andream Wechelum, sub Pegaso, in vico Bellouaco</t>
  </si>
  <si>
    <t>EY4ZWTEZ</t>
  </si>
  <si>
    <t>P. Rami, eloquentiæ et philosophiæ professoris Regii, Arithmeticæ libri tres..</t>
  </si>
  <si>
    <t>[14], 110, [2] p. ; 4⁰.</t>
  </si>
  <si>
    <t>NT3N4DP2</t>
  </si>
  <si>
    <t>MEDINA, Pietro de. [Main author]; BACILIER, Vicenzo Paletino da Corzula</t>
  </si>
  <si>
    <t>L'arte de navegar ... composta ... &amp; tradotta de lingua Spagnola in volgar Italiano ...</t>
  </si>
  <si>
    <t>Gioanbattista Pedrezano</t>
  </si>
  <si>
    <t>MEDINA; Pedro de -- Italian -- Astronomy -- Navigation</t>
  </si>
  <si>
    <t>CVPB4VAJ</t>
  </si>
  <si>
    <t>Cortés, Martín 1532-1589. [Main author]; Graves, John Thomas 1806-1870</t>
  </si>
  <si>
    <t>xcv, [3] p. : ill. ; 31 cm. (sm. fol.).</t>
  </si>
  <si>
    <t>en casa de Anton Aluarez</t>
  </si>
  <si>
    <t>55JTD2LZ</t>
  </si>
  <si>
    <t>Forcadel, Pierre -1573 or 1576. [Main author]; Cavellat, Guillaume -1576 or 1577</t>
  </si>
  <si>
    <t>L'arithmeticque</t>
  </si>
  <si>
    <t>3 v. : ill. (woodcuts) ; 4⁰.</t>
  </si>
  <si>
    <t>Chez Guillaume Cauellat, ..</t>
  </si>
  <si>
    <t>A Paris</t>
  </si>
  <si>
    <t>VKDHGDAY</t>
  </si>
  <si>
    <t>Psellus, Michael. [Main author]; Xylander, Wilhelm 1532-1576.; Oporinus, Johann 1507-1568.</t>
  </si>
  <si>
    <t>Pselli, doctiss. uiri, Perspicuus liber de quatuor mathematicis scientijs : arithmetica, musica, geometria, &amp; astronomia Græcè &amp; Latine nunc primùm editus</t>
  </si>
  <si>
    <t>263 [i.e. 163] p. ; 17 cm. (8vo)</t>
  </si>
  <si>
    <t>Geometry -- Early works to 1800.; Astronomy -- Early works to 1800.; Arithmetic -- Early works to 1900.; Arithmetic -- Early works to 1800.; Music -- Early works to 1800.; Music -- 15th century.</t>
  </si>
  <si>
    <t>7Y3UWAHJ</t>
  </si>
  <si>
    <t>Nabod, Valentinus. [Main author]; Birkmann, Arnold; Bathenij, Iohannis; Graves, John Thomas 1806-1870</t>
  </si>
  <si>
    <t>De calculatoris numerorumque natura sectiones quatuor.</t>
  </si>
  <si>
    <t>[8], 92 p. : ill., tables ; 16 cm. (sm. 8vo).</t>
  </si>
  <si>
    <t>apud Haeredes Arnoldi Birkmanni</t>
  </si>
  <si>
    <t>Coloniae Agrippinae</t>
  </si>
  <si>
    <t>FCDYVIL2</t>
  </si>
  <si>
    <t>Naibod, Valentin -1593. [Main author]</t>
  </si>
  <si>
    <t>Valentini Nabodi De calculatoria numeroruḿque natura sectiones quatuor. Ad clarissimum virum gasparum doucium Florentinum, Caesarae Maiestatis Consiliarium.</t>
  </si>
  <si>
    <t>[8], 92 leaves : illustrations (woodcuts) ; 17 cm (8vo)</t>
  </si>
  <si>
    <t>Apud hæredes Arnoldi Birckmanni</t>
  </si>
  <si>
    <t>GE66IMQX</t>
  </si>
  <si>
    <t>Naibod, Valentin -1593. [Main author]; Bathen, Jean; Arnold Birckmanns Erben</t>
  </si>
  <si>
    <t>Valentini Nabodi De calculatoria numerorumq́ue natura sectiones quatuor.</t>
  </si>
  <si>
    <t>[8], 92 leaves : ill. (woodcuts) ; 8⁰.</t>
  </si>
  <si>
    <t>YZQ42Q3T</t>
  </si>
  <si>
    <t>Digges, Leonard d. 1571? [Main author]</t>
  </si>
  <si>
    <t>A boke named Tectonicon : briefelye shewynge the exacte measurynge, and speady reckenynge all maner lande, squared tymber, stone, steaples, pyllers, globes. [et]c. Further, declarynge the perfecte makynge and large vse of the carpenters ruler, conteynynge a quadrant geometricall: comprehendynge also the rare vse of the squire. And in thende a little treatise adioyned, openinge the composition and appliancie of an instrument called the profitable staffe. With other thinges pleasant &amp; necessary, most conducible for surueyers, landmeters, joyners, carpe[n]ters, and masons. Published by Leonarde Digges gentleman, in the yere of our Lorde. 1556.</t>
  </si>
  <si>
    <t>Stock no.: CL0036000064 ProQuest. 789 E. Eisenhower Parkway, Ann Arbor, MI 48108-3218</t>
  </si>
  <si>
    <t>http://ed-primo.hosted.exlibrisgroup.com/openurl/44UOE/44UOE_services_page?u.ignore_date_coverage=true&amp;rft.mms_id=9923864713702466</t>
  </si>
  <si>
    <t>[44] p. : ill.</t>
  </si>
  <si>
    <t>by Iohn Daye, for Thomas Gemini: dwellyng within the blacke friers: who is there ready exactly to make all the instrumentes apperteynyng to this booke</t>
  </si>
  <si>
    <t>Surveying -- Early works to 1800.; Measurement -- Early works to 1800.; Geometry -- Early works to 1800.; 1473-1640; Mensuration -- Early works to 1800.; Carpentry -- Mathematics -- Early works to 1800.</t>
  </si>
  <si>
    <t>ACEMLJSJ</t>
  </si>
  <si>
    <t>Digges, Leonard d. 1571? [Main author]; Gemini, Thomas fl. 1545-1564</t>
  </si>
  <si>
    <t>A boke named Tectonicon : briefelye shewynge the exacte measurynge, and speady reckenynge all maner lande, squared tymber, stone, steaples, pyllers, globes. &amp;c. Further, declarynge the perfecte makynge and large vse of the carpenters ruler, conteynynge a quadrant geometricall: comprehendynge also the rare vse of the squire. And in thende a little treatise adioyned, openinge the composition and appliancie of an instrument called the profitable staffe. With other thinges pleasant &amp; necessary, most conducible for surueyers, landmeters, joyners, carpe[n]ters, and masons.</t>
  </si>
  <si>
    <t>[44] p. : ill. ; 23 cm. (4to)</t>
  </si>
  <si>
    <t>By Iohn Daye, for Thomas Gemini: dwellyng within the blacke friers: who is there ready exactly to make all the instrumentes apperteynyng to this booke</t>
  </si>
  <si>
    <t>Surveying -- Early works to 1800.; Geometry -- Early works to 1800.; Mensuration -- Early works to 1800.; Carpentry -- Mathematics -- Early works to 1800.</t>
  </si>
  <si>
    <t>K6Y58VAG</t>
  </si>
  <si>
    <t>4HFGYEEH</t>
  </si>
  <si>
    <t>ZHNRMJ3Q</t>
  </si>
  <si>
    <t>SBP8NRXT</t>
  </si>
  <si>
    <t>Tartaglia, Niccolò -1557. [Main author]; Navò, Curzio Troiano</t>
  </si>
  <si>
    <t>La prima parte del general trattato di nvmeri, et misvre di Nicolo Tartaglia, nellaqvale in diecisette libri si dichiara tvtti gli atti operativi, pratiche, et regole necessarie non solamente in tutta l'arte negotiaria, &amp; mercantile, ma anchor in ogni altra arte, scientia, ouer disciplina, doue interuenghi il calculo.</t>
  </si>
  <si>
    <t>2 v. : ill. ; 33 cm. (fol.)</t>
  </si>
  <si>
    <t>Per Curtio Troiano de i Nauò</t>
  </si>
  <si>
    <t>PXAWT7T6</t>
  </si>
  <si>
    <t>Arithmeticæ practicæ methodus facilis ...</t>
  </si>
  <si>
    <t>HNIEBX5X</t>
  </si>
  <si>
    <t>Gemma Frisius 1508-1555. [Main author]; Cavellat, Guillaume -1576 or 1577</t>
  </si>
  <si>
    <t>Gemmae Phrysii medici ac mathematici, De principiis astronomiae &amp; cosmographiae: deq[ue] usu globi ab eodem editi. Item De orbis diuisione, &amp; insulis, ... His accessit Ioannis Schoneri De vsu globi astriferi opusculum.</t>
  </si>
  <si>
    <t>170, [1] leaves : diagrams ; 8⁰</t>
  </si>
  <si>
    <t>Apud Gulielmum Cauellat, ..</t>
  </si>
  <si>
    <t>Astronomical instruments; Geography, Medieval</t>
  </si>
  <si>
    <t>QGTGFM4C</t>
  </si>
  <si>
    <t>Fine, Oronce 1494-1555. [Main author]; Mizauld, Antoine 1510-1578.; Perelle, Jean.; Graves, John Thomas 1806-1870</t>
  </si>
  <si>
    <t>Orontii Finaei Delphinatis, regii mathemat[ō]n Lutetiae, professoris ac illustratoris, De re &amp; praxi geometrica, libri tres, figuris &amp; demonstrationibus illustrati : vbi de quadrato geometrico, &amp; virgis seu baculis mensoriis, necnon aliis, cùm mathematicis, tum mechanicis.</t>
  </si>
  <si>
    <t>[4], 56 [i.e. 59], [1] leaves (last leaf blank) : ill. ; 22 cm.</t>
  </si>
  <si>
    <t>Apud Aegidium Gourbinum</t>
  </si>
  <si>
    <t>Surveying -- Early works to 1800.; Geometry -- Early works to 1800.; Perspective -- Early works to 1800.</t>
  </si>
  <si>
    <t>LCWE7VAM</t>
  </si>
  <si>
    <t>Fine, Oronce 1494-1555. [Main author]; Gourbin, Gilles</t>
  </si>
  <si>
    <t>Orontii Finaei ... De re &amp; praxi geometrica libri tres, figuris et demonstrationibus illustrati : vbi de quadrato geometrico, &amp; virgis seu baculis mensoriis, necnon aliis, cùm mathematicis, tum mechanicis.</t>
  </si>
  <si>
    <t>[8], 56 [i.e. 59] leaves ; 23 cm. (4to).</t>
  </si>
  <si>
    <t>Apud Aegidium Gourbinum .</t>
  </si>
  <si>
    <t>Lvtetiae</t>
  </si>
  <si>
    <t>Quadrants (Astronomical instruments) -- Early works to 1800.; Geometry -- Early works to 1800.</t>
  </si>
  <si>
    <t>39BF2FKF</t>
  </si>
  <si>
    <t>Gemma Frisius 1508-1555 [Main author]</t>
  </si>
  <si>
    <t>Gemmae Phrysij ... De principiis Astronomiæ &amp; Cosmographiæ : Deque vsu Globi</t>
  </si>
  <si>
    <t>170 f., 2 l. : illus. ; 17 cm. (8vo.)</t>
  </si>
  <si>
    <t>Apud Gulielmum Cauellat [Excvdebat Benedictvs Prevotivs]</t>
  </si>
  <si>
    <t>Lvtetiæ</t>
  </si>
  <si>
    <t>Astronomical instruments.; Astronomy -- Early works to 1800.; Geography -- 15th-16th cent.</t>
  </si>
  <si>
    <t>A2EK4IGV</t>
  </si>
  <si>
    <t>Gemma Frisius 1508-1555. [Main author]; Peletier, Jacques 1517-1582.; Cavellat, Guillaume -1576 or 1577.; Prévost, Benoît d. approximately 1562.</t>
  </si>
  <si>
    <t>96 leaves : diagrams ; 8[sup]0.</t>
  </si>
  <si>
    <t>Arithmetic -- Early works to 1900.; Arithmetic -- Early works to 1800.</t>
  </si>
  <si>
    <t>M354XYA2</t>
  </si>
  <si>
    <t>artwork</t>
  </si>
  <si>
    <t>Recorde, Robert 1510?-1558.</t>
  </si>
  <si>
    <t>The castle of knowledge, flanked by the spheres of destiny and fortune. Woodcut, 1556.</t>
  </si>
  <si>
    <t>Astronomy.; Compasses (Mathematical instruments); Science -- History -- 16th century.; Gyroscopes.; Cosmology.; Mathematics -- History -- 16th century.; Castles.; Kings and rulers.; Learning and scholarship.; Wheels.; Blindness.; Chance.; Fate and fatalism.; Metal-work.; Sphere.</t>
  </si>
  <si>
    <t>RA9GT9W8</t>
  </si>
  <si>
    <t>PC2S2K5T</t>
  </si>
  <si>
    <t>Rudolff, Christoff. [Main author]; Hain, Gabriel. fl. 1550-61</t>
  </si>
  <si>
    <t>Künstliche Rechnung mit der Ziffer und mit den Zal Pfenningen : sampt der Wellischen Practica vnd allerley Fortheyl auff die Regel de Tri : item Vergleychung mancherley Gewicht, Elnmass, Müntz [et]c. auff etliche Land und Stett : gemehret mit 293 Exempeln von mancherley Hauffhendeln [sic] mit Erklerung, wie die selben zu machen vnd in die Regel zu setzen sein : auffs new widerumb fleissig vbersehen vnd an vil Orten gebessert</t>
  </si>
  <si>
    <t>[206] leaves : ill. ; 17 cm. (8vo)</t>
  </si>
  <si>
    <t>durch Gabriel Heyn]</t>
  </si>
  <si>
    <t>[Gedruckt zu Nürmberg</t>
  </si>
  <si>
    <t>HT9GUF2I</t>
  </si>
  <si>
    <t>The whetstone of witte : whiche is the seconde parte of Arithmetike: containyng thextraction of rootes: the cossike practise, with the rule of equation: and the woorkes of surde nombers. Though many stones doe beare greate price, the whetstone is for exersice ... and to your self be not vnkinde.</t>
  </si>
  <si>
    <t>Stock no.: CL0036000016 ProQuest. 789 E. Eisenhower Parkway, Ann Arbor, MI 48108-3218</t>
  </si>
  <si>
    <t>http://ed-primo.hosted.exlibrisgroup.com/openurl/44UOE/44UOE_services_page?u.ignore_date_coverage=true&amp;rft.mms_id=9924252794702466</t>
  </si>
  <si>
    <t>[336] p., [2] folded leaves : ill. (woodcuts)</t>
  </si>
  <si>
    <t>By Ihon Kyngston.] These bookes are to bee solde, at the weste doore of Poules, by Ihon Kyngstone</t>
  </si>
  <si>
    <t>[Imprinted at London</t>
  </si>
  <si>
    <t>Section: Early English books, 1475-1640 550:13</t>
  </si>
  <si>
    <t>Arithmetic -- Early works to 1900.; Arithmetic -- Early works to 1800.; Algebra -- Early works to 1800.</t>
  </si>
  <si>
    <t>ABLETRJN</t>
  </si>
  <si>
    <t>https://historicaltexts.jisc.ac.uk/eebo-99846111e</t>
  </si>
  <si>
    <t>[328] pages, [2] folded leaves : illustrations (woodcuts) ; 4⁰.</t>
  </si>
  <si>
    <t>4V6IU555</t>
  </si>
  <si>
    <t>[328] p., [2] folded leaves : ill. (woodcuts) ; 4⁰.</t>
  </si>
  <si>
    <t>7L7YKZI8</t>
  </si>
  <si>
    <t>Record, Robert 1510?-1558. [Main author]; Kingston, John fl. 1553-ca. 1584</t>
  </si>
  <si>
    <t>The whetstone of witte : whiche is the seconde parte of Arithmetike, containyng thextraction [sic] of rootes, the cossike practise, with the rule of equation, and the woorkes of surde nombers.</t>
  </si>
  <si>
    <t>[336] p., [2] folded leaves of plates : ill. ; 20 cm. (4to)</t>
  </si>
  <si>
    <t>By Ihon Kyngstone</t>
  </si>
  <si>
    <t>Arithmetic -- Early works to 1900.; Algebra -- Early works to 1800.</t>
  </si>
  <si>
    <t>IFAVUW9F</t>
  </si>
  <si>
    <t>Recorde, Robert 1510?-1558 [Main author]; Honeyman, Robert B. (Robert Brodhead) 1897-1987</t>
  </si>
  <si>
    <t>The whetstone of witte : whiche is the seconde parte of arithmetike; containyng thextraction of rootes: the cossike practise, with the rule of equation: and the woorkes of surde nombers.</t>
  </si>
  <si>
    <t>http://wellcomelibrary.org/item/b30333179</t>
  </si>
  <si>
    <t>[328] p : tables (2 fold.) diagrs ; 19 x 14 cm.</t>
  </si>
  <si>
    <t>J. Kyngstone</t>
  </si>
  <si>
    <t>Arithmetic.; Arithmetic -- Early works to 1900.; Arithmetic -- Early works to 1800.; Algebra.; Algebra -- Cossic Practice See Algebra -- Extraction -- Numbers -- Roots; Algèbre -- Ouvrages avant 1800.; Arithmetic -- Textbooks -- Early works to 1800.; Arithmétique -- Ouvrages avant 1900.</t>
  </si>
  <si>
    <t>WNURZXID</t>
  </si>
  <si>
    <t>Boissière, Claude de active 1554-1608. [Main author]; Cavellat, Guillaume -1576 or 1577</t>
  </si>
  <si>
    <t>La propriete et vsage des quadrans</t>
  </si>
  <si>
    <t>31, [1] leaves : ill. ; 8⁰.</t>
  </si>
  <si>
    <t>chez Guillaume Cauellat à l'enseigne de la poulle grasse, deuant le College de Cambray</t>
  </si>
  <si>
    <t>Astronomical instruments -- Early works to 1800.; Quadrants (Astronomical instruments) -- Early works to 1800.; Quadrant -- Early works to 1800.</t>
  </si>
  <si>
    <t>BM4QWVSH</t>
  </si>
  <si>
    <t>Gemma Frisius 1508-1555. [Main author]; Boissière, Claude de active 1554-1608.; Cavellat, Guillaume.</t>
  </si>
  <si>
    <t>Les principes d'astronomie &amp; cosmographie: auec l'vsage du globe</t>
  </si>
  <si>
    <t>128 leaves : ill. ; 17 cm. (8vo)</t>
  </si>
  <si>
    <t>Chez Guillaume Cauellat</t>
  </si>
  <si>
    <t>French, Middle (ca. 1300-1600)</t>
  </si>
  <si>
    <t>Astronomical instruments -- Early works to 1800.; Astronomy -- Early works to 1800.; Cosmography -- Early works to 1800.</t>
  </si>
  <si>
    <t>4LCBBXMR</t>
  </si>
  <si>
    <t>Lossius, Lucas 1508-1582. [Main author]; Eichorn, Johann fl. 1549-1581</t>
  </si>
  <si>
    <t>Arithmetices erotemata puerilia : in quibus sex species huius vtilissimae artis, &amp; regula, quam vocant, de tri, breuiter &amp; perspicuè tranduntur : in gratiam &amp; vsum scholarum puerilium latinarum collecta, &amp; in lucem iam recèns edita</t>
  </si>
  <si>
    <t>31 leaves ; 15 cm. (8vo)</t>
  </si>
  <si>
    <t>in officina Iohannis Eichorni</t>
  </si>
  <si>
    <t>Francofordiae ad Oderam</t>
  </si>
  <si>
    <t>WJKKHWUG</t>
  </si>
  <si>
    <t>Garcie, Pierre approximately 1435-approximately 1520. [Main author]; Copland, Robert active 1508-1547; Walley, John -1586</t>
  </si>
  <si>
    <t>The rutter of the see w[ith] the hauons, rodes soundings, kenninges wyndes, flodes and ebbes, daungers &amp; coostes of dyuers regio[n]s with [the] lawes of the yele of Aulron, &amp; the iudgements of the see : with a rutter of the northe added to the same.</t>
  </si>
  <si>
    <t>Stock no.: CL0036000094 ProQuest, 789 E. Eisenhower Parkway, Ann Arbor, MI 48108-3218</t>
  </si>
  <si>
    <t>http://ed-primo.hosted.exlibrisgroup.com/openurl/44UOE/44UOE_services_page?u.ignore_date_coverage=true&amp;rft.mms_id=9924251476602466</t>
  </si>
  <si>
    <t>[88] p.</t>
  </si>
  <si>
    <t>By Iohn Waley dwellyng in Foster Lane</t>
  </si>
  <si>
    <t>R5QDC9I2</t>
  </si>
  <si>
    <t>Recorde, Robert 1510?-1558. [Main author]; Kingston, John</t>
  </si>
  <si>
    <t>The whetstone of witte : whiche is the seconde parte of Arithmetike: containyng thextraction [sic] of rootes: the cossike practise, with the rule of equation: and the woorkes of surde nombers. Though many stones doe beare greate price, the whetstone is for exersice ... and to your self be not vnkinde.</t>
  </si>
  <si>
    <t>[324] p., [2] folded leaf : ill. (woodcuts) ; 19 cm. (4to)</t>
  </si>
  <si>
    <t>These bookes are to bee solde, at the weste doore of Poules, by Ihon Kyngstone</t>
  </si>
  <si>
    <t>UIYNKVPG</t>
  </si>
  <si>
    <t>Cataneo, Pietro -1569. [Main author]; Griffio, Giovanni active 1545-1576.</t>
  </si>
  <si>
    <t>Le pratiche delle due prime matematiche</t>
  </si>
  <si>
    <t>88 leaves : ill. ; 21cm (4to)</t>
  </si>
  <si>
    <t>Appresso Giouanni Griffio</t>
  </si>
  <si>
    <t>In Venetia</t>
  </si>
  <si>
    <t>Mathematics -- Early works to 1800.; Arithmetic -- Early works to 1900.; Geometry, Plane -- Early works to 1800.</t>
  </si>
  <si>
    <t>5UZGEDU9</t>
  </si>
  <si>
    <t>Annuli astronomici : instrumenti cum certissimi, tùm commodissimi vsus</t>
  </si>
  <si>
    <t>8, 159 leaves : ill ; 17 cm.</t>
  </si>
  <si>
    <t>Apud Gulielmum Cauellat ..</t>
  </si>
  <si>
    <t>Astronomical instruments.; Astronomical instruments -- Early works to 1800.</t>
  </si>
  <si>
    <t>UT3I75IZ</t>
  </si>
  <si>
    <t>Beausard, Pierre 1536-1577.; Dryander, Johann 1500-1560.; Mithob, Burckhard 1501-1564.; Fine, Oronce 1494-1555.</t>
  </si>
  <si>
    <t>Annuli astronomici : instrumenti cum certissimi, tùm commodissimi, usus</t>
  </si>
  <si>
    <t>8, 159 leaves : ill. ; 17 cm. (8°)</t>
  </si>
  <si>
    <t>Apud Gulielmum Cauellat, in pingui gallina, ex aduerso Collegij Cameracensis</t>
  </si>
  <si>
    <t>HJEGSJLQ</t>
  </si>
  <si>
    <t>Gemma, Frisius 1508-1555.; Beausard, Pierre 1536-1577.; Dryander, Johann 1500-1560.; Bonet de Lates -1514 or 1515.; Mithob, Burckhard.; Regiomontanus, Joannes 1436-1476.; Fine, Oronce 1494-1555.; M. T.</t>
  </si>
  <si>
    <t>Annuli astronomici : instrumenti cum certissimi, tùm commodissimí, vsus</t>
  </si>
  <si>
    <t>8, 159 leaves : ill ; 17cm.</t>
  </si>
  <si>
    <t>U2N8I8RS</t>
  </si>
  <si>
    <t>Beausard, Pierre 1526-1577. [Main author]; Bonet de Lates -1514 or 1515.; M. T.; Beausard, Pierre 1535-1577.; Cavellat, Guillaume -1576 or 1577; Dryander, Johann 1500-1560.; Fine, Oronce 1494-1555.; Gemma Frisius 1508-1555.; Mithob, Burckhard 1501-1564.; Regiomontanus, Joannes 1436-1476.; ANNULUS</t>
  </si>
  <si>
    <t>Annuli astronomici, instrumenti cum certissimi, tum commodissimi, vsus, ex variis authoribus, Petro Beausardo, Gemma Frisio, Ioāne Dryandro, Boneto Hebræo, Burchardo Mythobio, Orontio Finæo, vna cum Meteoroscopio per Ioānē Regiomontanum, &amp; Annulo non vniuersali M. T. authore.</t>
  </si>
  <si>
    <t>http://hdl.handle.net/2027/ucm.5316508439</t>
  </si>
  <si>
    <t>ff. 159 ; (8º)</t>
  </si>
  <si>
    <t>G. Cauellat</t>
  </si>
  <si>
    <t>Astronomy -- Early works to 1800.; Astronomía -- Aparatos e instrumentos -- Obras anteriores a 1800.; Astronomical instruments -- Early works to 1800</t>
  </si>
  <si>
    <t>VC8SLX75</t>
  </si>
  <si>
    <t>Gemma Frisius 1508-1555. [Main author]; Spangenberg, Johann.; Münster, Sebastian 1489-1552.</t>
  </si>
  <si>
    <t>Gemmae Frisii, medici et mathematici, De radio astronomico &amp; geometrico liber : in quo multa quæ ad geographiam, opticam, geometriam &amp; astronomiam vtilis. sunt, demonstrantur. Illustriss. Comite de Feria dictatus</t>
  </si>
  <si>
    <t>87, [1] leaves : ill., tables ; 17 cm. (8vo)</t>
  </si>
  <si>
    <t>Apud Guilielmum Cauellat</t>
  </si>
  <si>
    <t>Astronomical instruments -- Early works to 1800.; Geometry -- Early works to 1800.; Measuring instruments -- Early works to 1800.</t>
  </si>
  <si>
    <t>SUADG6TQ</t>
  </si>
  <si>
    <t>Beausard, Pierre, 1536-1577 [Main author]; Dorchester, Henry Pierrepont, Marquis of, 1606-1680 (Donor); Billingsley, Henry, Sir, -1606 (Former owner); Gemma, Frisius, 1508-1555; Dryander, Johann, 1500-1560; Bonet, de Lates, -1514 or 1515; Mithob, Burckhard, 1501-1564; Fine, Oronce, 1494-1555; Regiomontanus, Joannes, 1436-1476</t>
  </si>
  <si>
    <t>159 f. ill. 18 cm</t>
  </si>
  <si>
    <t>Cavellat, Guillaume, -1576 or 1577</t>
  </si>
  <si>
    <t>Astronomical Instruments</t>
  </si>
  <si>
    <t>SJQ58T3V</t>
  </si>
  <si>
    <t>BATTINGIUS, Rodolphus. [Main author]; Du Puys, Jacques -1589?; Graves, John Thomas 1806-1870</t>
  </si>
  <si>
    <t>Rodolphi Battingii ... Noua quædam &amp; compendiosa vsus Astrolabij methodus, etc.</t>
  </si>
  <si>
    <t>ff. 152 ; (8º)</t>
  </si>
  <si>
    <t>I. du Puys</t>
  </si>
  <si>
    <t>85T5MMAG</t>
  </si>
  <si>
    <t>Battingius, Rodolphus. [Main author]; Du Puys, Jacques -1589?</t>
  </si>
  <si>
    <t>Rodolphi Battingii Frisii, medici ac mathematici, Noua quaedam &amp; compe[n]diosa vsus astrolabij methodus : in qua, quum praeter singulare[m] organi praxim, multa variáq[ue] astronomi[a]e principia iuue[n]tuti tradantur, tum in primis mira facilitate, multaru[m] propositionu[m] explicatio sine astrolabo, ex hoc solo libro cognoscitur. Quarum seriem versa pagella videbis. Huic accesserunt ipsius authoris vtiles sanè &amp; commentariorum instar immerginales annotationes quae tanquam in vestibulo singularum paginum complexum demonstrabunt..</t>
  </si>
  <si>
    <t>[20], 45, [12], 50-71, [1], 93-121, [10], 124-128, 119-122, 124-152 [i.e. 158], [2] leaves : ill. ; 8⁰.</t>
  </si>
  <si>
    <t>Apud Iacobum du Puys, è regione collegii Cameracensis, sub insigni Samaritanae</t>
  </si>
  <si>
    <t>3R73ZG7U</t>
  </si>
  <si>
    <t>Psellus, Michael. [Main author]; Vinet, Elie 1509-1587.; Cavellat, Guillaume.</t>
  </si>
  <si>
    <t>Michael Psellvs De arithmetica, mvsica, geometria: &amp; Proclus De sphæra</t>
  </si>
  <si>
    <t>77 [i.e. 75], [1] leaves : ill. ; 16 cm. (8vo)</t>
  </si>
  <si>
    <t>Apud Gulielmum Cauellat</t>
  </si>
  <si>
    <t>Geometry -- Early works to 1800.; Arithmetic -- Early works to 1900.; Cosmography -- Early works to 1800.; Music -- Early works to 1800.</t>
  </si>
  <si>
    <t>GZHGJ3I6</t>
  </si>
  <si>
    <t>Psellus, Michael. [Main author]; Vinet, Elie 1509-1587.</t>
  </si>
  <si>
    <t>De arithmetica, musica, geometria: et Proclus de sphaera, Elia Vineto Santone interprete.</t>
  </si>
  <si>
    <t>1 v. ; (8vo)</t>
  </si>
  <si>
    <t>G. Cavellat</t>
  </si>
  <si>
    <t>Geometry -- Early works to 1800.; Astronomy -- Early works to 1800.; Arithmetic -- Early works to 1800.</t>
  </si>
  <si>
    <t>GFM22V4Q</t>
  </si>
  <si>
    <t>Ramus, Petrus 1515-1572. [Main author]; Wechel, Andreas d. 1581</t>
  </si>
  <si>
    <t>P. Rami, eloquentiae et philosophiae professoris Regii, Arithmeticae libri tres.</t>
  </si>
  <si>
    <t>[16], 140, [4] p. ; 17 cm. (8vo)</t>
  </si>
  <si>
    <t>Editio secunda</t>
  </si>
  <si>
    <t>VGAYS5I6</t>
  </si>
  <si>
    <t>MEDICI, Sisto de'. [Main author]; Sixtus, Franciscus.</t>
  </si>
  <si>
    <t>De Latinis numerorum notis, ad Dominicum Maurocenum, etc.</t>
  </si>
  <si>
    <t>http://books.google.com/books?vid=BL:A0021152751</t>
  </si>
  <si>
    <t>Arithmetic -- Early works to 1900.; Roman numerals -- Early works to 1800.</t>
  </si>
  <si>
    <t>7UENMP3Q</t>
  </si>
  <si>
    <t>The ground of artes : teaching the woorke and practise of arithmetike, both in whole numbres and fractions, after a more easyer and exacter sorte than any lyke hath hytherto beene set forth: with diuers new additions. Made by M. Roberte Recorde Doctor of Physike.</t>
  </si>
  <si>
    <t>Stock no.: CL0036000065 ProQuest. 789 E. Eisenhower Parkway, Ann Arbor, MI 48108-3218</t>
  </si>
  <si>
    <t>[414] p. : ill.</t>
  </si>
  <si>
    <t>in Paules churchyard at the signe of the Brazen Serpent by Reginalde VVolfe</t>
  </si>
  <si>
    <t>Education -- Early works to 1800.; Arithmetic -- Study and teaching -- Early works to 1800.</t>
  </si>
  <si>
    <t>4AQQHQME</t>
  </si>
  <si>
    <t>http://ed-primo.hosted.exlibrisgroup.com/openurl/44UOE/44UOE_services_page?u.ignore_date_coverage=true&amp;rft.mms_id=9924253069702466</t>
  </si>
  <si>
    <t>1473-1640; Education -- Early works to 1800.; Arithmetic -- Study and teaching -- Early works to 1800.; Arithmetic -- Study and teaching -- Early works to 1900.</t>
  </si>
  <si>
    <t>NQUYUDZQ</t>
  </si>
  <si>
    <t>http://gateway.proquest.com/openurl?ctx_ver=Z39.88-2003&amp;res_id=xri:eebo&amp;rft_val_fmt=&amp;rft_id=xri:eebo:image:132046</t>
  </si>
  <si>
    <t>DT459EDH</t>
  </si>
  <si>
    <t>Beausard, Pierre 1535-1577.; Bonetus, de Latus.; Cavellat, Guillaume -1576 or 1577; Dryander, Johann 1500-1560.; Fine, Oronce 1494-1555.; Gemma, Reinerus, Frisius 1508-1555.; Mithob, Burchard 1504-1565.; Regiomontanus, Joannes 1436-1476.; M. T.</t>
  </si>
  <si>
    <t>Annuli astronomici, instrumenti cum certissimi, tùm commodissimi, usus, ex variis authoribus, Petro Beausardo, Gemma Frisio, Io~ane Dryandro, Boneto Hebraeo, Burchardo Mythobio, Orontio Finaeo, una cum meteoroscopio per Io~anẽ Regiomontanum, &amp; annulo non universali M.T. authore</t>
  </si>
  <si>
    <t>8, 159 numb. . : ill., diagrs. ; 8⁰</t>
  </si>
  <si>
    <t>apud Gulielmum Cavellat</t>
  </si>
  <si>
    <t>Astronomical instruments; Astronomy -- Early works to 1800</t>
  </si>
  <si>
    <t>5HQBUI67</t>
  </si>
  <si>
    <t>Tartaglia, Niccolò -1557. [Main author]; Graves, John Thomas 1806-1870</t>
  </si>
  <si>
    <t>La noua scientia : con una glonta al terzo libro.</t>
  </si>
  <si>
    <t>[4], 32 p. : ill. ; 21 cm. (sm. 4to).</t>
  </si>
  <si>
    <t>Vinegia</t>
  </si>
  <si>
    <t>6HRY5P25</t>
  </si>
  <si>
    <t>Klatovský z Dalmanhorstu, Ondřej. [Main author]; Had, Jan Kantor.</t>
  </si>
  <si>
    <t>Nowe Knijžky wo Počtech na Cýfry / a na Liný / přitom niekteré welmi vžitečné regule / a exempla Mince rozličné / podle biehu Kupeckého / krátce a vžitečnie sebraná.</t>
  </si>
  <si>
    <t>[106] ff. ; 16 cm.</t>
  </si>
  <si>
    <t>V Jana Kantora</t>
  </si>
  <si>
    <t>W Praze</t>
  </si>
  <si>
    <t>Czech</t>
  </si>
  <si>
    <t>Arithmetic -- Early works to 1900.; Bookkeeping -- Early works to 1800.; Commerce -- Early works to 1800.</t>
  </si>
  <si>
    <t>H4SMCCD3</t>
  </si>
  <si>
    <t>Cuningham, William 1531- [Main author]; Day, John 1522-1584; Day, John 1522-1584</t>
  </si>
  <si>
    <t>The cosmographical glasse : conteinyng the pleasant principles of cosmographie, geographie, hydrographie, or nauigation.</t>
  </si>
  <si>
    <t>[12], 202, [10] p., [2] folded leaves of plates : ill., port., maps, tables ; 4°.</t>
  </si>
  <si>
    <t>In officina Ioan. Daij typographi</t>
  </si>
  <si>
    <t>Excussum [sic] Londini</t>
  </si>
  <si>
    <t>Navigation -- Early works to 1800.; Cosmography -- Early works to 1800.; Geography -- Early works to 1800.; Hydrography -- Early works to 1800.; Imaginary conversations -- Early works to 1800.</t>
  </si>
  <si>
    <t>Q64WD22U</t>
  </si>
  <si>
    <t>Lossius, Lucas 1508-1582. [Main author]</t>
  </si>
  <si>
    <t>Arithmetices erotemata puerilia. In quibus sex species huius utilissimae artis, &amp; regula, quam uocant, detri, breuiter &amp; perspicue tranduntur.</t>
  </si>
  <si>
    <t>31 l. ; 8o.</t>
  </si>
  <si>
    <t>apud haered. Chr. Egen</t>
  </si>
  <si>
    <t>Y4DE7PAE</t>
  </si>
  <si>
    <t>Cuningham, William, 1531- [Main author]</t>
  </si>
  <si>
    <t>The cosmographical glasse, conteinyng the pleasant principles of cosmographie, geographie, hydrographie, or nauigation.</t>
  </si>
  <si>
    <t>[12], 202, [8] p., [2] folded leaves ill., port. 28 cm</t>
  </si>
  <si>
    <t>in officina Ioan. Daij Typographi</t>
  </si>
  <si>
    <t>Navigation; 16th Century; Astronomy; Geography</t>
  </si>
  <si>
    <t>X558VLSQ</t>
  </si>
  <si>
    <t>Borrel, Jean ca. 1492-ca. 1572. [Main author]; Rouillé, Guillaume 1518?-1589.</t>
  </si>
  <si>
    <t>Ioannis Buteonis Logistica, quæ &amp; arithmetica vulgò dicitur in libros quinque digesta : quorum index summatim habetur in tergo ; eiusdem, Ad locum Vitruuij corruptum restitutio, qui est de proportione lapidum mittendorum ad balistæ foramen, libro decimo.</t>
  </si>
  <si>
    <t>396,[5]p. ; 18cm (8vo)</t>
  </si>
  <si>
    <t>Apud Gulielmum Rouillium, sub Scuto Veneto</t>
  </si>
  <si>
    <t>Arithmetic -- Early works to 1900.; Military art and science -- Early works to 1800.; Vitruvius Pollio. -- De architectura.</t>
  </si>
  <si>
    <t>Q2TQSH9X</t>
  </si>
  <si>
    <t>Buteo, Joannes. [Main author]; Rouillé, Guillaume 1518?-1589; Graves, John Thomas 1806-1870</t>
  </si>
  <si>
    <t>Ioan. Buteonis logistica : quae &amp; arithmetica vulgo dicitur in libros quinque digesta ... eiusdem, ad locum Vitruuij corruptum restitutio, qui est de proportione lapidum mittendorum ad balistae foramen, libro decimo.</t>
  </si>
  <si>
    <t>396, [4] p : diagrs ; 18 cm. (sm. 8vo)</t>
  </si>
  <si>
    <t>apud Gulielmum Rouillium</t>
  </si>
  <si>
    <t>Arithmetic -- Early works to 1900.; Architecture -- Early works to 1800.; Vitruvius Pollio.</t>
  </si>
  <si>
    <t>MLCQB78G</t>
  </si>
  <si>
    <t>Cataneo, Pietro -1569. [Main author]; Griffio, Giovanni.</t>
  </si>
  <si>
    <t>Le pratiche delle dve prime matematiche</t>
  </si>
  <si>
    <t>79 (i. e. 83) numb. l. : diagrs. ; 20 cm.</t>
  </si>
  <si>
    <t>Mathematics -- Early works to 1800.; Geometry -- Early works to 1800.; Arithmetic -- Early works to 1900.; Geometry, Plane.</t>
  </si>
  <si>
    <t>4K5QNE7H</t>
  </si>
  <si>
    <t>Garcie, Pierre called Ferrande ca. 1435-ca. 1520. [Main author]; Copland, Robert fl. 1508-1547.</t>
  </si>
  <si>
    <t>The rutter of the see, with the hauons, rodes, soundynges, kennynges : wyndes flodes and ebbes, daungers and coostes of dyuers regyons with the lawes of the yele of Auleton, and the iudgementes of the see. With a rutter of the northe added to the same.</t>
  </si>
  <si>
    <t>Stock no.: CL0036000017 ProQuest. 789 E. Eisenhower Parkway, Ann Arbor, MI 48108-3218</t>
  </si>
  <si>
    <t>http://ed-primo.hosted.exlibrisgroup.com/openurl/44UOE/44UOE_services_page?u.ignore_date_coverage=true&amp;rft.mms_id=9924246046002466</t>
  </si>
  <si>
    <t>T. Colwell</t>
  </si>
  <si>
    <t>Navigation -- Early works to 1800.; 1473-1640; Maritime law -- France.</t>
  </si>
  <si>
    <t>C2G3BVY9</t>
  </si>
  <si>
    <t>TI8WV4F4</t>
  </si>
  <si>
    <t>Taisnier, Joannes b. 1509. [Main author]; Richard, Joannes; Whipple, Robert S. 1871-1953</t>
  </si>
  <si>
    <t>Ioannis Taisnier Athensis.. De annuli sphærici fabrica et usu libri tres geometrici : omnibus Mathematicis asseclis non minus utiles iucundi atque necessarij.</t>
  </si>
  <si>
    <t>27, [3] leaves : ill. ; 21 cm (4to).</t>
  </si>
  <si>
    <t>in edibus Ioannis Richardi</t>
  </si>
  <si>
    <t>Antwerpiae</t>
  </si>
  <si>
    <t>QBAYNBV2</t>
  </si>
  <si>
    <t>Scheubel, Johann 1494-1570. [Main author]; Graves, John Thomas 1806-1870</t>
  </si>
  <si>
    <t>Compendium arithmeticae artis : ut brevissimum ita longe utilissimum erudiendis tyronibus non solum propter ordinem, quo paucis perstringuntur omnia huius artis capita: sed etiam causa perspicuitatis, quae plurimum delectat &amp; iuuat discentes, summopere expetedum</t>
  </si>
  <si>
    <t>193, [11] p. : ill., tables ; 16 cm. (sm. 8vo).</t>
  </si>
  <si>
    <t>[excudebat Iacobus Parcus, expensis Ioannis Oporini]</t>
  </si>
  <si>
    <t>P6EWE38M</t>
  </si>
  <si>
    <t>Compendium arithmeticæ artis ut brevissimum ita longè utilissimum erudiendis tyronibus, non solùm propter ordinem, quo paucis perstringuntur omnia huius artis capita, sed etiam causa perspicuitatis, quæ plurimùm delectat &amp; iuuat discentes, summoperè expete[n]dum</t>
  </si>
  <si>
    <t>193 pages, 7 unnumbered leaves (last blank) : illustrations ; (8vo)</t>
  </si>
  <si>
    <t>Excudebat Iacobus Parcus, expensis Ioannis Oporini</t>
  </si>
  <si>
    <t>Arithmetic.; Arithmetic -- Early works to 1900.</t>
  </si>
  <si>
    <t>Iam denuò ab ipso autore recognitum et emendatum.</t>
  </si>
  <si>
    <t>T8T76ULT</t>
  </si>
  <si>
    <t>Fine, Oronce [Main author]</t>
  </si>
  <si>
    <t>Orontii Finei delphinatis, regii mathematicarum professoris, De solaribus horologiis, &amp; quadrantibus, libri quatuor.</t>
  </si>
  <si>
    <t>http://hdl.handle.net/2027/gri.ark:/13960/t2d859c68</t>
  </si>
  <si>
    <t>4o, 23 cm; [16], 223, [1]p., 1 folded leaf : ill., tables.</t>
  </si>
  <si>
    <t>Astrolabes; Sundials</t>
  </si>
  <si>
    <t>4L4BGBTL</t>
  </si>
  <si>
    <t>Libro di arithmetica [e] geometria speculatiua [e] praticale</t>
  </si>
  <si>
    <t>[80] leaves : ill. ; 21 cm.</t>
  </si>
  <si>
    <t>Stampato nella inclita citta di Vinegia, per Francesco de Leno</t>
  </si>
  <si>
    <t>H65ZS7GV</t>
  </si>
  <si>
    <t>FELICIANO LAZESIO, Francesco. [Main author]</t>
  </si>
  <si>
    <t>Libro di arithmetica &amp; geometria speculativa &amp; praticale ... intitulato Scala Grimaldelli, composto per Francesco Feliciano Lazesio ... Novamente stampato.</t>
  </si>
  <si>
    <t>stampato per Francesco de Leno</t>
  </si>
  <si>
    <t>Francesco; Italian -- Mathematics -- Arithmetic -- Geometry -- FELICIANO DA LAZESIO</t>
  </si>
  <si>
    <t>New ed.</t>
  </si>
  <si>
    <t>LHCE7PV4</t>
  </si>
  <si>
    <t>A Portolano containing ten charts, on a plane scale, drawn on vellum, ca. 1560 (previous to the conquest of the philippines, in 1565, and subsequent to the expedition of willoughby, in 1554). The names are in Spanish; each measures 1 f. 10 in. x 1 f. 4 in. It formerly belonged to the collection of the Duke di Cassano Serra.</t>
  </si>
  <si>
    <t>WORLD. -- Navigation - -- Atlases -- 1560.</t>
  </si>
  <si>
    <t>BECT9VGI</t>
  </si>
  <si>
    <t>Record, Robert 1510?-1558. [Main author]; Dee, John 1527-1608.</t>
  </si>
  <si>
    <t>The grounde of artes : teaching the worke and practise of arithmetike, both in whole numbres and fractions, after a more easyer and exacter sorte then any like hath hitherto been sette forthe: made by M. Robert Recorde doctor of physik, and now of late ouerseen &amp; augmente with new &amp; necessarie additions. [By] I. D[ee].</t>
  </si>
  <si>
    <t>https://historicaltexts.jisc.ac.uk/eebo-ocm22527167e</t>
  </si>
  <si>
    <t>[408] pages : diags., tables ; 8⁰.</t>
  </si>
  <si>
    <t>Imprinted at London in Paules churchyarde at the signe of the Brasen serpent by Reginalde VVolfe</t>
  </si>
  <si>
    <t>37JIKYEW</t>
  </si>
  <si>
    <t>CorteÌs, MartiÌn 1532-1589. [Main author]; Eden, Richard 1521?-1576.</t>
  </si>
  <si>
    <t>The arte of nauigation : conteynyng a compendious description of the sphere, with the makyng of certen instrumentes and rules for nauigations: and exemplified by manye demonstrations. Wrytten in the Spanyshe tongue by Martin Cortes, and directed to the emperour Charles the fyfte. Translated out of Spanyshe into Englyshe by Richard Eden. 1561.</t>
  </si>
  <si>
    <t>Stock no.: CL0036000007 ProQuest. 789 E. Eisenhower Parkway, Ann Arbor, MI 48108-3218</t>
  </si>
  <si>
    <t>http://ed-primo.hosted.exlibrisgroup.com/openurl/44UOE/44UOE_services_page?u.ignore_date_coverage=true&amp;rft.mms_id=9924249883602466</t>
  </si>
  <si>
    <t>[8], 84, [2] leaves : woodcut ill., map</t>
  </si>
  <si>
    <t>In Powles Church yarde, by Richard Jugge, printer to the Quenes maiestie]</t>
  </si>
  <si>
    <t>Navigation -- Early works to 1800.; 1473-1640</t>
  </si>
  <si>
    <t>P2LSJD37</t>
  </si>
  <si>
    <t>45X8GQIC</t>
  </si>
  <si>
    <t>Digges, Leonard -approximately 1559. [Main author]; Geminus, Thomas -1562; Graves, John Thomas 1806-1870</t>
  </si>
  <si>
    <t>A boke named Tectonicon briefely shewynge the exact measurynge, and speady reckenynge all maner lande, squared tymber, stone, steaples, pyllers, globes, &amp;c. further, declaringe the perfecte makinge and large use of the carpenters ruler, conteyninge a quadrant geometricall: comprehendinge also the rare use of the squire. And inthende a lyttle treatise adioyned, openinge the composicion and appliancie of an instrument called the profitable staffe. VVith other thinges pleasaunt and necessary, most conducible for surueyers, landemeaters, joyners, carpenters, and masons. Published by Leonarde Digges gentleman, in the yere of our Lorde. 1556.</t>
  </si>
  <si>
    <t>[48] p : ill., plates ; 23 cm.</t>
  </si>
  <si>
    <t>Imprynted at London by Thomas Gemini, dwellynge within the Blacke friers: who is there ready exactly to make all the instrumentes apperteynynge to this booke</t>
  </si>
  <si>
    <t>Mathematical instruments -- Early works to 1800.; Measurement -- Early works to 1800.; Carpentry -- Instruments -- Early works to 1800.; Stonemasonry -- Instruments -- Early works to 1800.</t>
  </si>
  <si>
    <t>5E3PXGXQ</t>
  </si>
  <si>
    <t>C3J9EM4J</t>
  </si>
  <si>
    <t>Cortés, Martin fl. 1551. [Main author]</t>
  </si>
  <si>
    <t>The arte of nauigation conteyning a compendious description of the sphere : with the makyng of certen instruments and rules for nauigations : and exemplified by manye demonstrations</t>
  </si>
  <si>
    <t>lxxxiiii leaves, [1] folded leaf of plates : ill.</t>
  </si>
  <si>
    <t>English ; Spanish (translation)</t>
  </si>
  <si>
    <t>Navigation -- Early works to 1800.; Geography.</t>
  </si>
  <si>
    <t>QZ4AKS5T</t>
  </si>
  <si>
    <t>KLNNKG2Z</t>
  </si>
  <si>
    <t>The grounde of artes : teaching the worke and practise of arithmetike, both in whole numbres and fractions, after a more easyer and exacter sorte then any like hath hitherto been sette forthe</t>
  </si>
  <si>
    <t>Stock no.: CL0036000051 ProQuest. 789 E. Eisenhower Parkway, Ann Arbor, MI 48108-3218</t>
  </si>
  <si>
    <t>http://gateway.proquest.com/openurl?ctx_ver=Z39.88-2003&amp;res_id=xri:eebo&amp;rft_val_fmt=&amp;rft_id=xri:eebo:image:25591</t>
  </si>
  <si>
    <t>[408] p. : ill.</t>
  </si>
  <si>
    <t>5P6MATTI</t>
  </si>
  <si>
    <t>100 leaves ; 22 cm. (sm. 4to).</t>
  </si>
  <si>
    <t>Francesco de Leno</t>
  </si>
  <si>
    <t>[Vinetia</t>
  </si>
  <si>
    <t>W2W4IC6Q</t>
  </si>
  <si>
    <t>Trithemius, Johannes 1462-1516. [Main author]; Kerver, Jacques; Collange, Gabriel de -1572.; Glauburg, A. (Adolph)</t>
  </si>
  <si>
    <t>Polygraphie, et vniuerselle escriture cabalistique de M. I. Tritheme abbé</t>
  </si>
  <si>
    <t>[18], 300 leaves : ill., port. ; 4⁰</t>
  </si>
  <si>
    <t>pour Iaques Keruer demeurant en la ruë Sainct Iaques, à l'enseigne de la licorne</t>
  </si>
  <si>
    <t>French ; French, Middle (ca. 1300-1600) ; Latin (translation)</t>
  </si>
  <si>
    <t>Ciphers -- Early works to 1800.; Cryptography -- Early works to 1800.; Cabala -- Early works to 1800; Ciphers.; Cryptography.</t>
  </si>
  <si>
    <t>TKB975EY</t>
  </si>
  <si>
    <t>Regiomontanus, Joannes 1436-1476. [Main author]; Schöner, Johann 1477-1547; Perna, Peter; Petri, Heinrich 1508-1579; Langlois; Graves, John Thomas 1806-1870</t>
  </si>
  <si>
    <t>Ioannis Regiomontani mathematici praestantissimi De triangulis planis et sphaericis libri quinque : unà cum tabulis sinuum, in quibus tota ipsorum triangulorum scientia ex primis fundamentis geometricarum ... continentur, quam multiplicem usum haec triangulorum doctrina omnibus ... adferat ... qui sana rerum intelligentia sunt instructi, in sequenti opere, quod complectitur ordinata astronomicorum et geometricorum problematum descriptionem (autore D. Santbech) ... deprehendere poterunt. (Tractatus Georgii Peurbachii super propositiones Ptolomaei de sinubus et chrodis)</t>
  </si>
  <si>
    <t>2 pt. in 1 v : ill., tables ; 32 cm. (fol.).</t>
  </si>
  <si>
    <t>[per Henrichum Petri et Petrum Pernam</t>
  </si>
  <si>
    <t>Astronomical instruments.; Astronomical instruments -- Early works to 1800.; Mathematical instruments -- Early works to 1800.; Mathematics -- Early works to 1800.; Geometry -- Early works to 1800.; Trigonometry -- Early works to 1800.; Trigonometry.; Mathematics -- Instruments and apparatus -- Early works to 1800.; Zodiac -- Early works to 1800.</t>
  </si>
  <si>
    <t>4KJ5AX8L</t>
  </si>
  <si>
    <t>XS9Q5YZJ</t>
  </si>
  <si>
    <t>QU4RZDB2</t>
  </si>
  <si>
    <t>SANTBECH, Daniel. [Main author]; Petri, Heinrich 1508-1579; Perna, Peter d. 1582</t>
  </si>
  <si>
    <t>Problematum astronomicorum et geometricorum sectiones septem, etc.</t>
  </si>
  <si>
    <t>294 pages : illustrations ; (folio)</t>
  </si>
  <si>
    <t>per Henrichum Petri, et Petrum Pernam</t>
  </si>
  <si>
    <t>Mathematics; Astronomical instruments -- Early works to 1800.; Mathematical instruments -- Early works to 1800.; Geometry; Geometry -- Early works to 1800.; Trigonometry -- Early works to 1800.; Astronomy -- Early works to 1800.; 16th Century; Astronomy; Military art and science -- Early works to 1800.</t>
  </si>
  <si>
    <t>IZIVPDFB</t>
  </si>
  <si>
    <t>N53EGFR9</t>
  </si>
  <si>
    <t>BBJ5B9Z5</t>
  </si>
  <si>
    <t>Sfortunati, Giovanni active 16th century. [Main author]; Leno, Francesco di.</t>
  </si>
  <si>
    <t>Nuouo lume : libro di arithmetica, intitulato Nuouo lume, imperoche molte propositioni che per altri auttori, sono falsamente concluse, in questo si emendano, &amp; castigano, con chiare, lucide, &amp; aperte dimostrationi, molto bene discusse, &amp; ventillate con vno breue trattato di geometria, per qua[n]to a uno pratico Agrimensore si convenga, con tauole da co[m]porre le corde, da misurare la tenuta di ciascuna botte, &amp; ancho li staggiuoli da misurare gli scemi di quelle.</t>
  </si>
  <si>
    <t>129, [1] leaves (the last leaf blank) ; : Diagrams, ; 22 cm.</t>
  </si>
  <si>
    <t>Per Francesco del Leno</t>
  </si>
  <si>
    <t>Geometry.; Arithmetic.; Geometry -- Early works to 1800; Arithmetic -- Early works to 1800.; Arithmetic -- Early works to 1900</t>
  </si>
  <si>
    <t>Q7CPVHPH</t>
  </si>
  <si>
    <t>Boissière, Claude de active 1554-1608. [Main author]; Tremblay, Lucas; Graves, John Thomas 1806-1870</t>
  </si>
  <si>
    <t>L'art d'arithmétique contenant toute dimension : tres-singulier &amp; commode, tant pour l'art militaire, que pour la geometrie, &amp; autres calculations</t>
  </si>
  <si>
    <t>72 p. : ill. ; 17 cm. (sm. 8vo).</t>
  </si>
  <si>
    <t>pour Guillaume Cavellat</t>
  </si>
  <si>
    <t>Arithmetic -- 16th century -- Textbooks.; Geometry -- 16th century -- Textbooks.; Military art and science -- 16th century -- Textbooks.</t>
  </si>
  <si>
    <t>8U3ZUMP4</t>
  </si>
  <si>
    <t>Gemma Frisius 1508-1555. [Main author]; Peletier, Jacques 1517-1582.; Cavellat, Guillaume d. 1576 or 7.</t>
  </si>
  <si>
    <t>103, [1] leaves : ill., daigrams ; 17 cm. (8vo)</t>
  </si>
  <si>
    <t>Apud Gulielmum Cauellat, in pingui Gallina, ex aduerso collegij Cameracensis</t>
  </si>
  <si>
    <t>HLYNK5CT</t>
  </si>
  <si>
    <t>Sacro Bosco, Joannes de, fl. 1230. [Main author]</t>
  </si>
  <si>
    <t>Sphaera Ionnis de Sacrobvsto. Addita sunt quaedam ad explanationem eorum, quae in sphaera dicuntur facientia.</t>
  </si>
  <si>
    <t>Small 8vo. 32 unnumbered leaves; woodcut illustrations.Binding: vellum.</t>
  </si>
  <si>
    <t>Apvd Haeredes Melchioris Sessae</t>
  </si>
  <si>
    <t>GPKDAXGT</t>
  </si>
  <si>
    <t>Bullant, Jean approximately 1515-1578. [Main author]; Bridier, Jean; Sertenas, Vincent -1562</t>
  </si>
  <si>
    <t>Recueil d'horlogiographie : contentant la description, fabrication et vsage des horloges solaires.</t>
  </si>
  <si>
    <t>142, [2] p. : ill. (woodcuts) ; 4⁰.</t>
  </si>
  <si>
    <t>Sundials.; Sundials -- Early works to 1800.; Dialing -- Early works to 1800.; Horology.; Horology -- Early works to 1800.</t>
  </si>
  <si>
    <t>BBPTQTR5</t>
  </si>
  <si>
    <t>Taisnier, Jean 1508-approximately 1562. [Main author]; Birckmann, Johann 1527-1572; Graves, John Thomas 1806-1870</t>
  </si>
  <si>
    <t>Opusculum perpetua memoria dignissimum, De natura magnetis, et eius effectibus</t>
  </si>
  <si>
    <t>[4], 84, [1] p. : ill., ports ; 20 cm. (sm. 4to).</t>
  </si>
  <si>
    <t>apud Ioannem Birckmannum</t>
  </si>
  <si>
    <t>Navigation -- Early works to 1800.; Magnetism -- Early works to 1800.; Compass -- Early works to 1800.; Magnets -- Early works to 1800.</t>
  </si>
  <si>
    <t>Z56NEYPQ</t>
  </si>
  <si>
    <t>Taisnier, Jean 1508-approximately 1562. [Main author]; Pierre de Maricourt active 13th century.</t>
  </si>
  <si>
    <t>Opusculum perpetua memoria dignissimum : de natura magnetis, et eius effectibus. Item: De motu continuo. Demonstratio proportionu[m] motuum localium, contra Aristotelem &amp; alios philosophos. De motu alio celerrimo, hactenus incognito</t>
  </si>
  <si>
    <t>[4], 80 [i.e. 82] p., [1] leaf of plates : ill., port. ; 20 cm. (4to)</t>
  </si>
  <si>
    <t>Apud Ioannum Birckmannum</t>
  </si>
  <si>
    <t>Coloniae [Cologne]</t>
  </si>
  <si>
    <t>Navigation -- Early works to 1800.; Magnetism -- Early works to 1800.; Compass.; Compass -- Early works to 1800.; Magnets -- Early works to 1800.; Magnets.</t>
  </si>
  <si>
    <t>K8EG7VI5</t>
  </si>
  <si>
    <t>A boke named Tectonicon : briefely shewynge the exacte measurynge, and speady reckenynge all maner lande, squared tymber, stone, steaples, pyllers, globes. [et]c. Further, declaringe the perfecte makinge and large vse of the carpenters ruler, conteyninge a quadrant geometricall: comprehendinge also the rare vse of the squire. And in thende a lyttle treatise adioyned, openinge the composicion and appliancie of an instrument called the profitable staffe. With other thinges pleasaunt and necessary, most conducible for surueyers, landemeaters, ioyners, carpenters, and masons. Published by Leonarde Digges gentleman, in the yere of our Lorde. 1556.</t>
  </si>
  <si>
    <t>Stock no.: CL0036000015 ProQuest. 789 E. Eisenhower Parkway, Ann Arbor, MI 48108-3218</t>
  </si>
  <si>
    <t>http://ed-primo.hosted.exlibrisgroup.com/openurl/44UOE/44UOE_services_page?u.ignore_date_coverage=true&amp;rft.mms_id=9924251550102466</t>
  </si>
  <si>
    <t>[44] p., [2] folded tables : ill.</t>
  </si>
  <si>
    <t>By Thomas Gemini, dwellynge within the Blacke Friers: who is there ready exactly to make all the instrumentes apperteynynge to this booke</t>
  </si>
  <si>
    <t>Measurement -- Early works to 1800.; 1473-1640; Mensuration -- Early works to 1800.</t>
  </si>
  <si>
    <t>GSNIIM3X</t>
  </si>
  <si>
    <t>PBWT5CCR</t>
  </si>
  <si>
    <t>5C5Z3XAC</t>
  </si>
  <si>
    <t>The boke of measuryng of lande : as well of woodland as plowland &amp; pasture in the feelde, &amp; to compt the true nombre of acres of the same</t>
  </si>
  <si>
    <t>https://manchester.primo.exlibrisgroup.com/discovery/openurl?institution=44MAN&amp;vid=44MAN_INST:MU_NUI?u.ignore_date_coverage=true&amp;rft.mms_id=992976339553501631</t>
  </si>
  <si>
    <t>[112] p. : ill. ; 15 cm.</t>
  </si>
  <si>
    <t>By Thomas Colwell</t>
  </si>
  <si>
    <t>JVJLBQHZ</t>
  </si>
  <si>
    <t>Glareanus, Henricus 1488-1563 [Main author]</t>
  </si>
  <si>
    <t>De sex arithmeticae practicae speciebus, Henrici Glareani epitome.</t>
  </si>
  <si>
    <t>1 v. ; 23 cm. (4to)</t>
  </si>
  <si>
    <t>ExTypographia Thomae Richardi, sub Bibliis aureis, è regione Collegij Rhemensis</t>
  </si>
  <si>
    <t>K7DDMBMY</t>
  </si>
  <si>
    <t>Baker, Humfrey active 1557-1587. [Main author]; Hall, Rowland -1563; Rowbothum, James active 16th century; Avery, John active 1689; Quirk, Thomas active late 17th century; Edwards, George active 1804; Graves, John Thomas 1806-1870</t>
  </si>
  <si>
    <t>The well sprynge of sciences vvhich teacheth the perfect worke and practise of arithmeticke bothe in whole numbers and fractions : vvith such easye and compendious instruction into the sayde arts as hathe [...] bene by any set on nor labo[r]. Beawitified with moue necessarye rules and questions, not onely profitable for marchauntes, but also for all artificers, as [...] the table doth [...] appeare set furthe by Humfrey Baker citisyn of London.</t>
  </si>
  <si>
    <t>[4], 160 ff. ; 14 cm.</t>
  </si>
  <si>
    <t>by Rouland Hall, for Iames Rowbothum &amp; are to be solde at his shop, in cheapeside vnder Bowe churche, at the sygne of the Rose and Pomegranet</t>
  </si>
  <si>
    <t>Printed at London</t>
  </si>
  <si>
    <t>K374JQNW</t>
  </si>
  <si>
    <t>Pérez de Moya, Juan approximately 1513-1596. [Main author]; Graves, John Thomas 1806-1870</t>
  </si>
  <si>
    <t>Arithmetica practica, y speculatiua</t>
  </si>
  <si>
    <t>[44], 768 p. ; 15 cm. (sm. 8vo).</t>
  </si>
  <si>
    <t>por Mathias Gast</t>
  </si>
  <si>
    <t>Salamanca</t>
  </si>
  <si>
    <t>LUP5UDPP</t>
  </si>
  <si>
    <t>Hobel, Wolffgang. [Main author]; Graves, John Thomas 1806-1870</t>
  </si>
  <si>
    <t>Ein nützlich Rechenbüchlein, mit vil schönen Regeln und Fragstucken</t>
  </si>
  <si>
    <t>[8], 200 p. ; 16 cm. (sm. 8vo).</t>
  </si>
  <si>
    <t>Valentin Newber]</t>
  </si>
  <si>
    <t>Mathematics -- Germany -- 16th century -- Textbooks.; Arithmetic -- 16th century -- Textbooks.</t>
  </si>
  <si>
    <t>VS6KYW3A</t>
  </si>
  <si>
    <t>Tractado subtilissimo d'arismetica y geometria</t>
  </si>
  <si>
    <t>254, [1] leaves ; (4to)</t>
  </si>
  <si>
    <t>En casa de Rene Rabut impressor de libros ... A costa de Juan dias mercader de libros</t>
  </si>
  <si>
    <t>Fue impresso en ... Granada</t>
  </si>
  <si>
    <t>Geometry -- Early works to 1800.; Arithmetic -- Early works to 1800.</t>
  </si>
  <si>
    <t>55QQKRLK</t>
  </si>
  <si>
    <t>Koebel, Jacob d. 1533. [Main author]; Amman, Jost 1539-1591.; Schilher, Adam; Whipple, Robert S. 1871-1953; Erben Christian Egenolff</t>
  </si>
  <si>
    <t>Geometrei : von kuenstlichem feldmessen vnnd absehen Allerhand hoehe fleche Ebne Weitte vnnd Breyte: Als Thürn Kirchen Baew Baeum Felder vnd Ecker zc. : Mit fast werchlich und künstlich zübereytem Jacob Stab Philosophischen Spiegel Schatten vnd Messruten durch schoene figurn vnd Exempel</t>
  </si>
  <si>
    <t>[1], 39 leaves : ill., woodcuts ; 19 cm. (4to).</t>
  </si>
  <si>
    <t>Bei Christian Egenolffs Erben</t>
  </si>
  <si>
    <t>Gedruckt zu Franckfurt am Meyn</t>
  </si>
  <si>
    <t>Surveying -- Instruments -- Early works to 1800.</t>
  </si>
  <si>
    <t>GU4BKR8Z</t>
  </si>
  <si>
    <t>The boke of measuryng of lande : aswell [sic] of woodland as plowland and pasture in the felde, &amp; to compt the true no[m]bre of acres of the same</t>
  </si>
  <si>
    <t>Issue no.: 14, GL-Kress microfilm reel</t>
  </si>
  <si>
    <t>[110]p : ill, woodcut ; 16mo.</t>
  </si>
  <si>
    <t>R2ZPUE2V</t>
  </si>
  <si>
    <t>The boke of measuryng of landebre of acres of the same</t>
  </si>
  <si>
    <t>https://manchester.primo.exlibrisgroup.com/discovery/openurl?institution=44MAN&amp;vid=44MAN_INST:MU_NUI?u.ignore_date_coverage=true&amp;rft.mms_id=992976340282501631</t>
  </si>
  <si>
    <t>[108] p. : ill.</t>
  </si>
  <si>
    <t>Imprinted at London ..</t>
  </si>
  <si>
    <t>PSXLIPBE</t>
  </si>
  <si>
    <t>The boke of measuryng of lande : as well of woodland as plowland, [and] pasture in the feelde: [and] to compt the true nombre of acres of the same. Newly corrected, [and] compiled by Sir Richarde de Benese.</t>
  </si>
  <si>
    <t>Stock no.: CL0036000006 ProQuest. 789 E. Eisenhower Parkway, Ann Arbor, MI 48108-3218</t>
  </si>
  <si>
    <t>http://ed-primo.hosted.exlibrisgroup.com/openurl/44UOE/44UOE_services_page?u.ignore_date_coverage=true&amp;rft.mms_id=9923875054502466</t>
  </si>
  <si>
    <t>Impynted [sic] at London</t>
  </si>
  <si>
    <t>D89EGGB2</t>
  </si>
  <si>
    <t>Benese, Richard -1546. [Main author]; Paynell, Thomas</t>
  </si>
  <si>
    <t>The boke of measuryng of lande : as well of woodland as plowland, [and] pasture in the feelde: [and] to compt the true nombre of acres of the same.</t>
  </si>
  <si>
    <t>[112] p. : ill. ; 8vo.</t>
  </si>
  <si>
    <t>222UHBLK</t>
  </si>
  <si>
    <t>Strigel, Victorinus 1524-1569. [Main author]</t>
  </si>
  <si>
    <t>Arithmeticus libellvs : continens non modo praecepta nota et vsitata, sed etiam demonstrationes praeceptorum</t>
  </si>
  <si>
    <t>[165] p. ; 15 cm. (8vo)</t>
  </si>
  <si>
    <t>in officina Voegeliana</t>
  </si>
  <si>
    <t>Lipsiae, [i.e. Leipzig (Germany)]</t>
  </si>
  <si>
    <t>Arithmetic -- Early works to 1800.; Pacmeister, Nicolaus d. 1551.</t>
  </si>
  <si>
    <t>UNPMTPPC</t>
  </si>
  <si>
    <t>Gemma Frisius 1508-1555. [Main author]; Peletier, Jacques 1517-1582.; Field, John; Pembroke College (University of Cambridge)</t>
  </si>
  <si>
    <t>103, [3] p. : ill ; 17 cm (8vo)</t>
  </si>
  <si>
    <t>Apud Gulielmum Cauellat in pingui gallina, ex aduerso collegij Cameracensis</t>
  </si>
  <si>
    <t>5XLAGS55</t>
  </si>
  <si>
    <t>De sex arithmeticæ practicæ speciebus Henrici Glareani epitome</t>
  </si>
  <si>
    <t>24 leaves ; 17 cm. (8vo)</t>
  </si>
  <si>
    <t>Apud Gulielmum Cavellat</t>
  </si>
  <si>
    <t>Arithmetic -- Study and teaching -- Early works to 1800</t>
  </si>
  <si>
    <t>XRQ8TBRA</t>
  </si>
  <si>
    <t>Gemma, Frisius 1508-1555. [Main author]; Peletier, Jacques 1517-1582.; Cavellat, Guillaume -1577.</t>
  </si>
  <si>
    <t>Arithmeticae practicae methodus facilis, per Gemmam Frisium, medicum ac mathematicum, iam rècens ab ipso authore emendata, &amp; multis in locis insigniter aucta. Huc accesserunt Iacobi Peletarii Cenomani annotationes: eiusdem item de fractionibus astronomicis compendium: et de cognoscendis per memoriam Calendis, Idib. Nonis, festis mobilibus, &amp; loco solis &amp; lunæ in Zodiaco. Quibus domum ab eodem Peletario additæ sunt radicis utriusque demonstrationes.</t>
  </si>
  <si>
    <t>103, [1] leaves, tables ; 8vo.</t>
  </si>
  <si>
    <t>Apud Gulielmum Cauellat in pingui gallina, ex adverso collegii Cameracensis</t>
  </si>
  <si>
    <t>Mathematics -- Early works to 1800.; Astronomy -- Early works to 1800.; Arithmetic -- Early works to 1800.</t>
  </si>
  <si>
    <t>PZQVU7D2</t>
  </si>
  <si>
    <t>Padovani, Giovanni approximately 1512- [Main author]; Zaltieri, Bolognino active 1555-1576</t>
  </si>
  <si>
    <t>Io. Paduanii Veronensis liberalium artium professoris Viridarium mathematicorum : in quo omnia ferè, quae in rebus astronomicis desiderari possunt, facillimè pertractantur. Adiecta sunt etiam instrumenta nonnulla ab eo nuper excogitata, quibus breuissimè omnia assequuntur, quæ magno labore, atq; assiduis supputationibus per Astronomicas tabulas, ac Astrolabio, alijsq́; instumentis antea habebantur ... ..</t>
  </si>
  <si>
    <t>[16], 208, [8] p., [3] folded leaves of tables, [2] folded leaves of engraved plates. : ill. ; 4⁰.</t>
  </si>
  <si>
    <t>Apud Bologninum Zalterium</t>
  </si>
  <si>
    <t>Astronomical instruments; Mathematics -- Early works to 1800.; Astronomy -- Early works to 1800.; Astronomy -- Tables -- Early works to 1800.; Astrolabes -- Early works to 1800.</t>
  </si>
  <si>
    <t>QV4PCZ9N</t>
  </si>
  <si>
    <t>Feliciano, Francesco active 1517-1563. [Main author]; Graves, John Thomas 1806-1870</t>
  </si>
  <si>
    <t>Libro di arithmetica &amp; geometria speculatiua &amp; praticale</t>
  </si>
  <si>
    <t>[157] p. : ill. ; 21 cm. (sm. 4to).</t>
  </si>
  <si>
    <t>[Francesco de Leno]</t>
  </si>
  <si>
    <t>Arithmetic -- 16th century -- Textbooks.; Geometry -- 16th century -- Textbooks.</t>
  </si>
  <si>
    <t>Nouamente stampato</t>
  </si>
  <si>
    <t>63ARN26S</t>
  </si>
  <si>
    <t>Medler, Nikolaus 1502-1551. [Main author]; Hantzsch, Georg active 1550-1583.</t>
  </si>
  <si>
    <t>Rudimenta arithmeticae practicae</t>
  </si>
  <si>
    <t>[154]p ; 16cm (8vo).</t>
  </si>
  <si>
    <t>Georgius Hantzsch excudebat</t>
  </si>
  <si>
    <t>[L]eucopetrae</t>
  </si>
  <si>
    <t>HZZ5PF2R</t>
  </si>
  <si>
    <t>Euclid. [Main author]; Stein, Johannes active 16th century.</t>
  </si>
  <si>
    <t>Arithmetices Evclideae liber primvs : aliâs in ordine reliquorum septimvs: qui citra praecedentium sex librorum geometricorum opem eruditè persequitur : cum reliquis duobus sequentibus, uera principia ac solidiora fundamenta logistices, id est, ut uocant, arithmetices practicae</t>
  </si>
  <si>
    <t>[108] leaves ; 17 cm. (8°)</t>
  </si>
  <si>
    <t>[Wittenberg?</t>
  </si>
  <si>
    <t>Greek, Ancient (to 1453) ; Latin ; Latin (translation)</t>
  </si>
  <si>
    <t>Geometry -- Early works to 1800.; Arithmetic -- Early works to 1900.; Proportion -- Early works to 1800.; Mathematics, Greek.</t>
  </si>
  <si>
    <t>MH6WHXAG</t>
  </si>
  <si>
    <t>Vinet, Elie 1509-1587. [Main author]; Marnef, Enguilbert de fl. 1530-1568</t>
  </si>
  <si>
    <t>La maniere de fere les solaires, que communement on appelle quadrans.</t>
  </si>
  <si>
    <t>[40] p. : diagrams ; 23 cm. (4to)</t>
  </si>
  <si>
    <t>Par Enguilbert de Marnef ..</t>
  </si>
  <si>
    <t>A Poictiers</t>
  </si>
  <si>
    <t>Sundials -- Early works to 1800.; Dialing -- Early works to 1800.</t>
  </si>
  <si>
    <t>6CFETHEP</t>
  </si>
  <si>
    <t>Apian, Peter 1495-1552. [Main author]; Birckmann, Arnold active 1530-1542; Diesth, Aegid. Coppenius (Aegidius Coppenius)</t>
  </si>
  <si>
    <t>Cosmographia Petri Apiani per Gemmam Frisium apud Louanienses Medicum Mathematicu[m] insignem, iam demum ab omnibus vindicata mendis, ac nonnullis quoque locis aucta.</t>
  </si>
  <si>
    <t>[2], 64, [2] leaves : ill., folded map, diagrs. ; 4⁰</t>
  </si>
  <si>
    <t>Apud haeredes Arnoldi Birckmanni</t>
  </si>
  <si>
    <t>Astronomy -- Early works to 1800.; Cosmography -- Early works to 1800.; Astronomical instruments -- 16th century.</t>
  </si>
  <si>
    <t>6L68CE5F</t>
  </si>
  <si>
    <t>Rechenbuch auff Linien und Ziffern : mit einem Visir büchlin, klar vnd verstendtlich fürgeben ; Gerechnet Büchlin, auffalle Wahr vnd Kauffmanschafft, Müntz, Gewicht, Elen, vnd Maß, viler Land vnd Stett verglichen</t>
  </si>
  <si>
    <t>[12], 194 p. : ill., port ; 16 cm. (sm. 8vo).</t>
  </si>
  <si>
    <t>bei Chr. Egen. Erben</t>
  </si>
  <si>
    <t>Frankfurt</t>
  </si>
  <si>
    <t>Arithmetic -- 16th century -- Textbooks.; Commerce -- Arithmetic -- 16th century -- Germany -- Textbooks.; Currency convertibility -- Europe -- 16th century.</t>
  </si>
  <si>
    <t>TR87IA8V</t>
  </si>
  <si>
    <t>Baker, Humfrey fl. 1557-1587. [Main author]; Denham, Henry d. 1589?; Rowbothum, James</t>
  </si>
  <si>
    <t>The welspring of sciences : which teacheth the perfecte worke and practise of arithmeticke, both in vvhole numbers &amp; fractions, with such easie and compendious instruction into the saide art, as hath not heretofore been by any set out nor laboured : beautified vvith most necessary rules and questions, not onely profitable for marchauntes, but also for all artificers, as in the table doth plainely appere : novv nevvely printed and corrrected</t>
  </si>
  <si>
    <t>[4], 162, [2] leaves ; 15 cm. (8vo)</t>
  </si>
  <si>
    <t>by Henry Denham, for Iames Rowbothum</t>
  </si>
  <si>
    <t>Arithmetic -- Early works to 1800.; Weights and measures -- Early works to 1800.</t>
  </si>
  <si>
    <t>YNGYI3MB</t>
  </si>
  <si>
    <t>Baker, Humfrey active 1557-1587. [Main author]</t>
  </si>
  <si>
    <t>The welspring of sciences : which teacheth the perfecte worke and practise of arithmeticke both in vvhole numbers [and] fractions, with such easie and compendious instruction into the saide art, as hath not heretofore been by any set out nor laboured. Beautified vvith mos necessary rules and questions, not onely profitable for marchauntes, but also for all artificers, as in the table doth plainely appere. Novv nevvely printed and corrected. Sette forth by Humfrey Baker citizen of London.</t>
  </si>
  <si>
    <t>https://historicaltexts.jisc.ac.uk/eebo-ocm72798483e</t>
  </si>
  <si>
    <t>[4], 162, [1] leaves : illustrations ; 8⁰.</t>
  </si>
  <si>
    <t>1473-1640; Arithmetic -- Early works to 1800.</t>
  </si>
  <si>
    <t>VD4IKTJS</t>
  </si>
  <si>
    <t>Baker, Humfrey active 1557-1587. [Main author]; Denham, Henry -1589?; Rowbothum, James.</t>
  </si>
  <si>
    <t>The welspring of sciences : which teacheth the perfecte worke and practise of arithmeticke both in vvhole numbers &amp; fractions, with such easie and compendious instruction into the saide art, as hath not heretofore been by any set out nor laboured, : Beautified vvith most necessary rules and questions, not onely profitable for marchauntes, but also for all artificers, as in the table doth plainely appere..</t>
  </si>
  <si>
    <t>Stock no.: CL0036000076 ProQuest Information and Learning. 300 N. Zeeb Rd., Ann Arbor, MI 48106</t>
  </si>
  <si>
    <t>http://ed-primo.hosted.exlibrisgroup.com/openurl/44UOE/44UOE_services_page?u.ignore_date_coverage=true&amp;rft.mms_id=9924247538502466</t>
  </si>
  <si>
    <t>[7] p., 162 leaves, [3] p.</t>
  </si>
  <si>
    <t>By Henry Denham, for Iames Rowbothum</t>
  </si>
  <si>
    <t>Novv nevvely printed and corrected</t>
  </si>
  <si>
    <t>UZS6TCZF</t>
  </si>
  <si>
    <t>Bartoli, Cosimo 1503-1572. [Main author]; Franceschi, Francesco de</t>
  </si>
  <si>
    <t>Cosimo Bartoli gentil'huomo, et Accademico Fiorentino, Del modo di misurare le distantie, le superficie, i corpi, le piante, le provincie, le prospettive, &amp; tutte le altre cose terrene, che possono occorrere a gli huomini : secondo le vere regole d'Euclide, &amp; de gli altri piu lodati scrittori.</t>
  </si>
  <si>
    <t>[4], 141, [3] leaves, [2] leaves of plates : ill., diagrams, port. ; 28 cm. (4°)</t>
  </si>
  <si>
    <t>Per Francesco Franceschi Sanese</t>
  </si>
  <si>
    <t>Surveying -- Early works to 1800.; Geometry -- Early works to 1800.; Euclid.; Euclid's Elements -- Early works to 1800.</t>
  </si>
  <si>
    <t>8K5DRVMX</t>
  </si>
  <si>
    <t>Bartoli, Cosimo 1503-1572. [Main author]</t>
  </si>
  <si>
    <t>Cosimo Bartoli Del modo di misurare le distantie : le superficie, i corpi, le piante, le provincie, le prospettive, &amp;c tutte le altre cose terrene, che possono occorreie a gli huomini : secondo le uere regole d'Euclide, &amp; de gli altri piu lodati scrittori.</t>
  </si>
  <si>
    <t>http://hdl.handle.net/2027/ucm.5324327902</t>
  </si>
  <si>
    <t>141 leaves, [2] folded leaves of plates : ill., port. ; 24 cm.</t>
  </si>
  <si>
    <t>Per F.F. Sanese</t>
  </si>
  <si>
    <t>Geometría -- Obras anteriores a 1800.; Surveying -- Early works to 1800.; Agricultural surveys -- Early works to 1800.; Agrimensura -- Obras anteriores a 1800.; Bartoli, Cosimo -- Retratos.; Topografía -- Obras anteriores a 1800.</t>
  </si>
  <si>
    <t>WQV6Q5RM</t>
  </si>
  <si>
    <t>Bartoli, Cosimo, fl. 1540-1568 [Main author]</t>
  </si>
  <si>
    <t>Cosimo Bartoli ... Del modo di misurare le distantie, le superficie, i corpi, le piante, le provincie, le prospettive, e tutte le altre cose terrene, che possono occorrere a gli altri piu lodati scrittori.</t>
  </si>
  <si>
    <t>https://hdl.handle.net/2027/gri.ark:/13960/t3qv4d876</t>
  </si>
  <si>
    <t>4to. [4], 141, [3] leaves; woodcut illus. and diagrs., incl. port.Binding: vellum.</t>
  </si>
  <si>
    <t>SURVEYING</t>
  </si>
  <si>
    <t>ZHEEZGK6</t>
  </si>
  <si>
    <t>anonymous. [Main author]</t>
  </si>
  <si>
    <t>Libro del consolato de' marinari, nelquale si comprendono tutti gli statuti, &amp; ordini disposti da gli antichi per ogni caso di mercantia, o di navigare, cosi a beneficio de marinari, come de' mercanti, &amp; patron de' navilii. Con l'aggiunta delle ordinationi sopra l'armate di mare, sicurta, entrate, &amp; uscite.</t>
  </si>
  <si>
    <t>per Francesco Lorenzini</t>
  </si>
  <si>
    <t>Italian -- Navigation -- Seafaring</t>
  </si>
  <si>
    <t>4HQ3SNAU</t>
  </si>
  <si>
    <t>Bartoli, Cosimo 1503-1572. [Main author]; Franceschi, Francesco de; Wellcome Library.</t>
  </si>
  <si>
    <t>... Del modo di misurare le distantie, le superficie, i corpi, le piante, le prouincie, le prospettiue, &amp; tutte le altre cose terrene che possono occorrere a gli huomini : secondo le vere regole dʼEuclide &amp; de gli altri piu lodati scrittori.</t>
  </si>
  <si>
    <t>http://hdl.handle.net/2027/gri.ark:/13960/t3qv4d876</t>
  </si>
  <si>
    <t>4 p.l., 141 numb. l., 3 l., : incl. illus., port., diagrs. 2 fol.d p., (diagrs.) ; 24 cm.</t>
  </si>
  <si>
    <t>Surveying.; Surveying -- Early works to 1800.; Geometry -- Early works to 1800.; Measurement.; Euclid.; Geometry -- History -- Early works to 1800.; Surveying -- Italy -- Early works to 1800.</t>
  </si>
  <si>
    <t>YKTDALUG</t>
  </si>
  <si>
    <t>X8E9GZTB</t>
  </si>
  <si>
    <t>B2F8WUUZ</t>
  </si>
  <si>
    <t>Roca, Antich. [Main author]</t>
  </si>
  <si>
    <t>Arithmetica por Antich Rocha de Gerona compuesta, y de varios auctores recopilada: prouechosa para todos estados de gentes. Va añanido vn Compendio, para tener y regir los libros de cuenta: traduzido de lengua francesa en romance castellano..</t>
  </si>
  <si>
    <t>2 pts. ([8], 268 leaves; [2], 11, 7, [1], 4, [11] leaves) ; 15 cm. (8vo)</t>
  </si>
  <si>
    <t>En casa de Claudio Bornat, a la Aguila fuerte</t>
  </si>
  <si>
    <t>En Barcelona</t>
  </si>
  <si>
    <t>WX2XAMF7</t>
  </si>
  <si>
    <t>Rocha, Antich active 1560. [Main author]</t>
  </si>
  <si>
    <t>[8], 268, [2], 11, [23] leaves ; (8vo)</t>
  </si>
  <si>
    <t>French (translation) ; Spanish</t>
  </si>
  <si>
    <t>4I69TKV8</t>
  </si>
  <si>
    <t>VIMERCATO, Gio. Batt. [Main author]</t>
  </si>
  <si>
    <t>Dialogo della descrittione teorica et pratica de gli horologi solari.</t>
  </si>
  <si>
    <t>[8], 171, [1] p., [1] folded leaf of plates : ill. ; 21 cm. (4to).</t>
  </si>
  <si>
    <t>per Valente Panizza Mantouano, Stampator Ducale</t>
  </si>
  <si>
    <t>Astronomical instruments.; Sundials.; VIMERCATO, Giovanni Battista -- Horology -- Sundials -- Italian</t>
  </si>
  <si>
    <t>2JLSKR4X</t>
  </si>
  <si>
    <t>Jacob, Simon -1564. [Main author]; Graves, John Thomas 1806-1870</t>
  </si>
  <si>
    <t>Ein new vnd wolgegründt rechenbuch : auff den linien vñ ziffern sampt der welschen practic vnd allerley vortheilen/ neben der extraçtion radicum, vñ von den proportionen/ mit vilen lustigen fragen vñ auffgaben/ze Dessgleichen ein vollkom̃ner bericht der regel falsi/ mit neuwen inuentionibus/ demonstrationibus/ vnd vor vortheilen/ so biss anher für vnmug̈lich geschetzt/ gebessert/ dergleichen noch nie an tag kommen/ vnd dann vonn der geometria/ wie man mancherley felder vnd ebne/ auch allerley corpora/ regularia vnd irregularia/ messen/ aream finden vñ rechnen sol</t>
  </si>
  <si>
    <t>[12], 349 p. : ill. ; 20 cm. (sm. 4to).</t>
  </si>
  <si>
    <t>[bey Georg Raben, in verlegung Sigmund Feyerabends und Simon Hüters]</t>
  </si>
  <si>
    <t>Franckfurt am Mayn</t>
  </si>
  <si>
    <t>3UF67XYE</t>
  </si>
  <si>
    <t>Benese, Richard -1546 [Main author]; Colwell, Thomas active 1561-1575</t>
  </si>
  <si>
    <t>[112] p. : ill. ; 15 cm. (8vo)</t>
  </si>
  <si>
    <t>2K4UH5T4</t>
  </si>
  <si>
    <t>The boke of measurying of lande : as well of woodland as plowland, &amp; pasture in the feelde: &amp; to compt the true nombre of acres of the same. Newly corrected, &amp; compiled by Sir Richarde de Benese.</t>
  </si>
  <si>
    <t>Stock no.: CL0036000009 ProQuest. 789 E. Eisenhower Parkway, Ann Arbor, MI 48108-3218</t>
  </si>
  <si>
    <t>http://ed-primo.hosted.exlibrisgroup.com/openurl/44UOE/44UOE_services_page?u.ignore_date_coverage=true&amp;rft.mms_id=9923875054602466</t>
  </si>
  <si>
    <t>By Thomas Coldwell</t>
  </si>
  <si>
    <t>DLXF28YZ</t>
  </si>
  <si>
    <t>The boke of measuryng of lande : as well of woodland as plowland, &amp; pasture in the feelde: &amp; to compt the true nombre of acres of the same. Newly corrected, &amp; compiled by Sir Richarde de Benese.</t>
  </si>
  <si>
    <t>https://historicaltexts.jisc.ac.uk/eebo-99837419e</t>
  </si>
  <si>
    <t>[112] pages : illustrations ; 8⁰.</t>
  </si>
  <si>
    <t>UXAIWMQX</t>
  </si>
  <si>
    <t>Belli, Silvio -1580. [Main author]; Honeyman, Robert B. (Robert Brodhead) 1897-1987</t>
  </si>
  <si>
    <t>Libro del misurar con la vista</t>
  </si>
  <si>
    <t>[8], 108 p. : ill. ; 21 cm.</t>
  </si>
  <si>
    <t>Per Domenico de' Nicolini</t>
  </si>
  <si>
    <t>Surveying -- Early works to 1800.; Measurement -- Early works to 1800.</t>
  </si>
  <si>
    <t>6F4KUQLQ</t>
  </si>
  <si>
    <t>CPKFFU2Y</t>
  </si>
  <si>
    <t>Ramusio, Giovanni Battista [Main author]</t>
  </si>
  <si>
    <t>Terzo volume delle nauigationi et viaggi</t>
  </si>
  <si>
    <t>[6], 34, 453 l. ill. 33 cm</t>
  </si>
  <si>
    <t>Nella Stamperia de Giunti</t>
  </si>
  <si>
    <t>Navigation; 16th Century; Geography; Description and Travel</t>
  </si>
  <si>
    <t>5TTFPUYI</t>
  </si>
  <si>
    <t>FORCADEL, Pierre. [Main author]; Périer, Charles fl. 1550-1567</t>
  </si>
  <si>
    <t>Arithmetique entiere et abregée de Pierre Forcadel, etc.</t>
  </si>
  <si>
    <t>http://books.google.com/books?vid=BL:A0022171882</t>
  </si>
  <si>
    <t>192 pages ; (4º)</t>
  </si>
  <si>
    <t>Charles Perier</t>
  </si>
  <si>
    <t>R8FNJJB2</t>
  </si>
  <si>
    <t>The grounde of artes : teachinge the worke and practise of arithmetike, both in whole numbres and fractions, after a more easyer and exacter sorte then any like hath hitherto been sette forthe. Made by M. Robert Recorde doctor of physik, and now of late ouerseen and augmented with new and necessary additions.</t>
  </si>
  <si>
    <t>Stock no.: CL0036000019 ProQuest. 789 E. Eisenhower Parkway, Ann Arbor, MI 48108-3218</t>
  </si>
  <si>
    <t>http://gateway.proquest.com/openurl?ctx_ver=Z39.88-2003&amp;res_id=xri:eebo&amp;rft_val_fmt=&amp;rft_id=xri:eebo:image:176746</t>
  </si>
  <si>
    <t>[518] p.</t>
  </si>
  <si>
    <t>In Paules churcheyarde at the signe of the Brasen serpent by reginal Wolfe</t>
  </si>
  <si>
    <t>KK3KMT5D</t>
  </si>
  <si>
    <t>http://ed-primo.hosted.exlibrisgroup.com/openurl/44UOE/44UOE_services_page?u.ignore_date_coverage=true&amp;rft.mms_id=9924246003502466</t>
  </si>
  <si>
    <t>Section: Early English books, 1475-1640 663:4</t>
  </si>
  <si>
    <t>55IJ7LRA</t>
  </si>
  <si>
    <t>An introduction for to learne to recken wyth the pen : or with the counters, according to the true rule of algorisme, in whole numbers or in broken Newly ouer seene and corrected. Wherto is annexed certaine notable and goodly rules of false positions, not before sene in our English tong, by the which al maner of dificil questions maye easely be dissolued and assoyled. Anno. 1566.</t>
  </si>
  <si>
    <t>http://ed-primo.hosted.exlibrisgroup.com/openurl/44UOE/44UOE_services_page?u.ignore_date_coverage=true&amp;rft.mms_id=9923869076502466</t>
  </si>
  <si>
    <t>[232] p. : ill. (woodcuts)</t>
  </si>
  <si>
    <t>By Iohn Awdley, dwelling in litle Britain streete without Alders[gate</t>
  </si>
  <si>
    <t>Section: Early English books, 1475-1640 528:13</t>
  </si>
  <si>
    <t>TU4RKINE</t>
  </si>
  <si>
    <t>Nunes, Pedro [Main author]; Purbach, Georg</t>
  </si>
  <si>
    <t>Petri Nonii salaciensis Opera, quae complectuntur, primum duos libros, in quorum priore tractantur pulcherrima problemata. In altero ... regulae &amp; instrumenta artis navigandi; deinde, annotationes in Aristotelis problema mechanicum ... Postremo, annotationes in planetarum theoricas Georgii Purbachii ...</t>
  </si>
  <si>
    <t>[12], 307, [1] p. ill. 30 cm</t>
  </si>
  <si>
    <t>Ex officina Henricpetrina</t>
  </si>
  <si>
    <t>Mathematics; Geometry; Navigation</t>
  </si>
  <si>
    <t>R43V3ZZ2</t>
  </si>
  <si>
    <t>Digges, Leonard -approximately 1559; Marsh, Thomas active 1554-1587</t>
  </si>
  <si>
    <t>A boke named Tectonicon. : briefly shewyng the exacte measurynge, and speady reckenynge all maner lande, squared tymber, stone, steaples, pyllers, globes. [and]c. Further, declarynge the perfecte makynge and large vse of the carpenters ruler, conteynynge a quadrant geometricall, comprehendyng also the rare vse of the squire. And in thende a lyttle treatise adioyned, openynge the composition and appliancie of an instrument called the profitable staffe. With other thinges pleasaunt and necessary, most conducible for surueyers, landemeaters. Joyners, carpenters and masons: published by Leonarde Digges Gentleman, in the yere of our Lorde. 1556..</t>
  </si>
  <si>
    <t>[52] pages : illustrations ; 4⁰</t>
  </si>
  <si>
    <t>in Fletestrete nere to Sainct Dunstons Churche by Thomas Marshe</t>
  </si>
  <si>
    <t>Measurement -- Early works to 1800.; Surveying -- Equipment -- Early works to 1800.</t>
  </si>
  <si>
    <t>JZYPDDRS</t>
  </si>
  <si>
    <t>HP5ZVKHS</t>
  </si>
  <si>
    <t>Belli, Silvio d. 1575. [Main author]; Ziletti, Giordano 16th cent..</t>
  </si>
  <si>
    <t>Libro del misurar con la uista, di Silvio Belli Vicentino. : Nel quale s'insegna, senza trauagliar con numeri, à misurar facilissimamente le distantie, l'altezze, e le profondità con il quadrato geometrico, e con altri stromenti, de' quali in ogni luogo quasi in un subito si puo prouedere. Si mostra ancora una bellissima uia di ritrouare la profondità di qual si uoglia mare; &amp; un modo industrioso di misurar il circuito di tutta la terra. ...</t>
  </si>
  <si>
    <t>[8], 108 p. : ill. (woodcut) ; 22 cm. (4to.)</t>
  </si>
  <si>
    <t>Appresso Giordano Ziletti</t>
  </si>
  <si>
    <t>Surveying -- Early works to 1800.; Mensuration -- Early works to 1800.</t>
  </si>
  <si>
    <t>IQUGXX84</t>
  </si>
  <si>
    <t>Munyos, Hieronymus. [Main author]; Graves, John Thomas 1806-1870</t>
  </si>
  <si>
    <t>Institutiones arithmeticae ad percipiendam astrologiam et mathematicas facultates necessariae</t>
  </si>
  <si>
    <t>[4], 77 p. : ill., tables ; 20 cm. (sm. 4to).</t>
  </si>
  <si>
    <t>ex typographia Ioannis Mey</t>
  </si>
  <si>
    <t>Valentiae</t>
  </si>
  <si>
    <t>Mathematical instruments -- Early works to 1800.; Perspective -- Early works to 1800.; Arithmetic -- Early works to 1900.; Astrology -- Early works to 1800.</t>
  </si>
  <si>
    <t>Z6Z4GWRX</t>
  </si>
  <si>
    <t>E6LCDQWH</t>
  </si>
  <si>
    <t>AUMMBYSU</t>
  </si>
  <si>
    <t>Belli, Silvio -1580. [Main author]; Ziletti, Giordano</t>
  </si>
  <si>
    <t>Libro del misvrar con la vista, di Silvio Belli Vicentino. Nel quale s'insegna, senza trauagliar con numeri, à misurar facilissimamente le distantie, l'altezze, e le profondità con il quadrato geometrico, e con altri stromenti, de' quali in ogni luogo quasi in un subito si puo prouedere. Si mostra ancora una bellissima uia di ritrouare la profondità di qual si uoglia mare; &amp; un modo industrioso di misurar il circuito di tutta la terra.</t>
  </si>
  <si>
    <t>[8], 108 p. : ill. ; 22 cm. (4to)</t>
  </si>
  <si>
    <t>AXYFE3VE</t>
  </si>
  <si>
    <t>Belli, Silvio -1580. [Main author]; Graves, John Thomas 1806-1870</t>
  </si>
  <si>
    <t>Libro de misurar con la vista</t>
  </si>
  <si>
    <t>[7], 108 p. : ill. ; 22 cm. (sm. 4to)+.</t>
  </si>
  <si>
    <t>appresso Giordano Ziletti</t>
  </si>
  <si>
    <t>Surveying -- Early works to 1800.; Measurement -- Early works to 1800.; Trigonometry -- Early works to 1800.</t>
  </si>
  <si>
    <t>[2nd ed]</t>
  </si>
  <si>
    <t>55UMHZJP</t>
  </si>
  <si>
    <t>BQMT73Q2</t>
  </si>
  <si>
    <t>The rutter of the sea with the hauens, rodes, soundings, kennings : windes, floods, and ebbes, daungers and coastes of diuers regions with the lawes of the Ile of Auleron, and ye iudgements of the sea. With a rutter of the north added to the same.</t>
  </si>
  <si>
    <t>http://ed-primo.hosted.exlibrisgroup.com/openurl/44UOE/44UOE_services_page?u.ignore_date_coverage=true&amp;rft.mms_id=9924252504402466</t>
  </si>
  <si>
    <t>By me William Copland]</t>
  </si>
  <si>
    <t>29VAYVBN</t>
  </si>
  <si>
    <t>8IJHPVZZ</t>
  </si>
  <si>
    <t>Besson, Jacques 16th cent. [Main author]; Rouillé, Guillaume 1518?-1589</t>
  </si>
  <si>
    <t>Le cosmolabe, ou, Instrument universel : concernant toutes obseruations qui se peuuent faire par les sciences ...</t>
  </si>
  <si>
    <t>[16], 324 [i.e. 244] p. : ill. ; 21 cm. (4to)</t>
  </si>
  <si>
    <t>Par Ph. G. De Rouille</t>
  </si>
  <si>
    <t>Astronomical instruments.; Astronomical instruments -- Early works to 1800.; Surveying -- Instruments -- Early works to 1800.; Nautical instruments -- Early works to 1800.; Geographical positions -- Early works to 1800.; Navigation -- Research -- Early works to 1800.</t>
  </si>
  <si>
    <t>UHTTKADM</t>
  </si>
  <si>
    <t>Besson, Jacques Dauphinois. [Main author]; Graves, John Thomas 1806-1870</t>
  </si>
  <si>
    <t>Le cosmolabe. Ou instrvment universel : concernant toutes obseruations qui se peuuent faire par les sciences mathématiques, tant au ciel, en la terre, comme en la mer.</t>
  </si>
  <si>
    <t>[xvi], 288 p. : ill. ; 20 cm. (sm. 4to).</t>
  </si>
  <si>
    <t>Par Ph. G. Deroville, Rue St. Iaques pres S. Benoest à la Concorde</t>
  </si>
  <si>
    <t>YB92DQDS</t>
  </si>
  <si>
    <t>Besson, Jacques. [Main author]; Gaultier de Rouillé, Philippe.</t>
  </si>
  <si>
    <t>Le cosmolabe, ou, Instrvment universel, concernant toutes obseruations qui se peuuent faire par les sciences mathematiques, tant au ciel, en la terre, comme en la mer</t>
  </si>
  <si>
    <t>[16], 287 [i.e. 207], [1] p. : ill. ; 20 cm. (4to)</t>
  </si>
  <si>
    <t>Par Ph. G. Deroville</t>
  </si>
  <si>
    <t>Astronomical instruments -- Early works to 1800.; Measuring instruments -- Early works to 1800.</t>
  </si>
  <si>
    <t>5TCKCB2M</t>
  </si>
  <si>
    <t>J7LUZKYK</t>
  </si>
  <si>
    <t>QGPJQ9KM</t>
  </si>
  <si>
    <t>Bourne, William -1583. [Main author]</t>
  </si>
  <si>
    <t>An almanacke and prognostication for three yeares that is to saye for the yeare of oure Lord. 1571. and 1572. [and] 1573. nowe newlye added vnto my late rulles of nauigation, ye was printed iiij. yeres past. Practised at Grausend for the meridian of London by William Bourne student of the mathematicall science.</t>
  </si>
  <si>
    <t>https://historicaltexts.jisc.ac.uk/eebo-ocm72797912e</t>
  </si>
  <si>
    <t>[112] pages : illustrations (woodcuts) ; 8⁰.</t>
  </si>
  <si>
    <t>in Paules Churchyarde, at the signe of the Lucrece, by Thomas Purfoote</t>
  </si>
  <si>
    <t>Navigation -- Early works to 1800.; 1473-1640; Astrology -- Early works to 1800.; Ephemerides -- Early works to 1800.; Almanacs, English -- Early works to 1800.</t>
  </si>
  <si>
    <t>7T4AX8I2</t>
  </si>
  <si>
    <t>KBC9H364</t>
  </si>
  <si>
    <t>Bourne, William approximately 1535-1582; Purfoot, Thomas -1615</t>
  </si>
  <si>
    <t>An almanacke and prognostication for three yeares that is to saye for the yeare of oure Lord. 1571. and 1572. [and] 1573. nowe newlye added vnto my late rulles of nauigation, [that] was printed iiij. yeres past.</t>
  </si>
  <si>
    <t>[112] pages : illustrations (woodcuts) ; 8⁰</t>
  </si>
  <si>
    <t>Navigation -- Early works to 1800.; Astrology -- Early works to 1800.; Ephemerides -- Early works to 1800.; Almanacs, English -- Early works to 1800.</t>
  </si>
  <si>
    <t>YUV7EZL6</t>
  </si>
  <si>
    <t>Buckley, William 1518 or 19-ca. 1570. [Main author]</t>
  </si>
  <si>
    <t>Arithmetica memoratiua, siue Breuis, et compendiaria arithmetic15 tractatio : non solum tyronibus, sed etiam veteranis, &amp; benB1e exercitatis in ea arte viris, memori15 iuuand15 gratia, admodum necessaria, a Gulielmo Bucl15o, Cantabrigiensi regio, olim conscripta, nunc primB1um in lucem edita.</t>
  </si>
  <si>
    <t>[24] p.</t>
  </si>
  <si>
    <t>[Ex officina Thom15 Marshi]</t>
  </si>
  <si>
    <t>Londini</t>
  </si>
  <si>
    <t>Section: Early English books, 1475-1640 238:7</t>
  </si>
  <si>
    <t>SFF3XYUR</t>
  </si>
  <si>
    <t>Buckley, William 1518 or 19-ca. 1570. [Main author]; Marsh, Thomas active 1554-1587</t>
  </si>
  <si>
    <t>Arithmetica memoratiua, siue Breuis, et compendiaria arithmeticæ tractatio : non solum tyronibus, sed etiam veteranis, &amp; benè exercitatis in ea arte viris, memoriæ iuuandæ gratia, admodum necessaria, a Gulielmo Buclæo, Cantabrigiensi regio, olim conscripta, nunc primùm in lucem edita.</t>
  </si>
  <si>
    <t>http://ed-primo.hosted.exlibrisgroup.com/openurl/44UOE/44UOE_services_page?u.ignore_date_coverage=true&amp;rft.mms_id=9924247959402466</t>
  </si>
  <si>
    <t>[Ex officina Thomæ Marshi]</t>
  </si>
  <si>
    <t>XZHHTTDM</t>
  </si>
  <si>
    <t>Buckley, William 1518 or 1519-approximately 1570. [Main author]</t>
  </si>
  <si>
    <t>Arithmetica memoratiua, siue Breuis, et compendiaria arithmeticÃ¦ tractatio : non solum tyronibus, sed etiam veteranis, &amp; beneÌ exercitatis in ea arte viris, memoriÃ¦ iuuandÃ¦ gratia, admodum necessaria, a Gulielmo BuclÃ¦o, Cantabrigiensi regio, olim conscripta, nunc primuÌm in lucem edita.</t>
  </si>
  <si>
    <t>http://whel-primo.hosted.exlibrisgroup.com/openurl/44WHELF_NLW/44WHELF_NLW_services_page?u.ignore_date_coverage=true&amp;rft.mms_id=99660403702419</t>
  </si>
  <si>
    <t>[Ex officina ThomÃ¦ Marshi]</t>
  </si>
  <si>
    <t>H6RWNABR</t>
  </si>
  <si>
    <t>Aritmetica prattica facilissima : con l'aggiunta dell'abbreuiamento de i rotti astronomici</t>
  </si>
  <si>
    <t>[4], 50 p. ; 22 cm. (sm. 4to).</t>
  </si>
  <si>
    <t>appresso Giouanni Bariletto</t>
  </si>
  <si>
    <t>KCGVQ934</t>
  </si>
  <si>
    <t>Cataneo, Pietro. [Main author]; Griffio, Giovanni fl. 1545-1576; Cataneo, M. P.</t>
  </si>
  <si>
    <t>Le pratiche delle due prime matematiche ...</t>
  </si>
  <si>
    <t>88 f. ; 8.5" x 6".</t>
  </si>
  <si>
    <t>appresso G. Griffio, (ad instantia di M. P. Cataneo)</t>
  </si>
  <si>
    <t>Mathematics -- Early works to 1800.; Geometry -- Early works to 1800.; Arithmetic -- Early works to 1900.; Arithmetic -- Early works to 1800.; Geometry, Plane -- Early works to 1800.</t>
  </si>
  <si>
    <t>2WFPCBUM</t>
  </si>
  <si>
    <t>Steinmetz, Moritz -1584. [Main author]; Graves, John Thomas 1806-1870</t>
  </si>
  <si>
    <t>Arithmeticae praecepta : in quaestiones edacta cum exemplis utilibus, ut facilius discentibus proponi, et ab iisdem intelligi possint; quibus accessit introductio logistices scrupulorum astronomicorum breuis, necessaria ad scientaim motuum</t>
  </si>
  <si>
    <t>[192] p. : ill. ; 16 cm. (sm. 8vo).</t>
  </si>
  <si>
    <t>Iohannes Rhamb excudebat</t>
  </si>
  <si>
    <t>[Lipsiae]</t>
  </si>
  <si>
    <t>Astronomy -- Early works to 1800.; Arithmetic -- Early works to 1900.</t>
  </si>
  <si>
    <t>77B49Q6V</t>
  </si>
  <si>
    <t>The vvell spryng of sciences : whiche teacheth the perfecte woorke and practise of arithmeticke, bothe in whole nombers and fractions, with suche easie and compendious instruction into the said arte, as hath not heretofore been by any sette out nor laboured. Beautified with moste necessary rules and questions, not onely profitable for marchauntes, but also for all artificers, as in the table doeth partlie appere: set forthe by Humfrey Baker citezeine of Lo[n]don.</t>
  </si>
  <si>
    <t>http://ed-primo.hosted.exlibrisgroup.com/openurl/44UOE/44UOE_services_page?u.ignore_date_coverage=true&amp;rft.mms_id=9924251555602466</t>
  </si>
  <si>
    <t>[4], 162, [2] leaves</t>
  </si>
  <si>
    <t>By Ihon Kyngston, for Iames Rowbothum</t>
  </si>
  <si>
    <t>Section: Early English books, 1475-1640 169:13</t>
  </si>
  <si>
    <t>1473-1640; Arithmetic -- Early works to 1900.; Arithmetic -- Early works to 1800.; Weights and measures -- Early works to 1800.</t>
  </si>
  <si>
    <t>CTT7IQCC</t>
  </si>
  <si>
    <t>Benedicht, Lorenz active 1561-1597.</t>
  </si>
  <si>
    <t>Søkartet offuer Øster og Vester Søen : Vdi huilcken mand finder paa det allerfiittigste aff de beste Piloter optegnet oc beschreffuen all Søens leylighed oc skickelse, met Grunden, Dybet, Strømmene, Løbet, Tiderne etc. oc alt andet som Skibsfolcket er fornøden at vide: oc er denne Søkart colligeret oc vddraget aff de allerbeste Carter mand kand finde oc huert Koers besynderlig set vdi sin sted, met skiøne Figurer som dertil ere tienstactige formeret</t>
  </si>
  <si>
    <t>Stock no.: CL0400000004 ProQuest. 789 E. Eisenhower Parkway, Ann Arbor, MI 48108-3218</t>
  </si>
  <si>
    <t>http://gateway.proquest.com/openurl?url_ver=Z39.88-2004&amp;res_dat=xri:eurobo:&amp;rft_dat=xri:eurobo:image:den-kbd-pil-130018155223-001</t>
  </si>
  <si>
    <t>1 online resource ([16], 102, [4] leaves) : ill. (some folded), coats of arms.</t>
  </si>
  <si>
    <t>Aff Laurentz Benedicht</t>
  </si>
  <si>
    <t>Prentet i Kiøbenhaffn</t>
  </si>
  <si>
    <t>Danish</t>
  </si>
  <si>
    <t>Navigation -- Early works to 1800.; Sailing -- Early works to 1800.</t>
  </si>
  <si>
    <t>XHLVL6M3</t>
  </si>
  <si>
    <t>Amman, Jost 1539-1591. [Main author]</t>
  </si>
  <si>
    <t>An astronomer and astrologer in his study, plotting points on a globe with a pair of dividers. Woodcut by J. Amman, 1568.</t>
  </si>
  <si>
    <t>Astronomical instruments.; Astronomy.; Globes.; Astrology.; Astrologers.; Astronomers.</t>
  </si>
  <si>
    <t>NP52CSB9</t>
  </si>
  <si>
    <t>Lapazzaia, Georgio. [Main author]; Graves, John Thomas 1806-1870</t>
  </si>
  <si>
    <t>D'aritmetica e geometria</t>
  </si>
  <si>
    <t>[12], 251 p. ; 20 cm. (sm. 4to).</t>
  </si>
  <si>
    <t>appresso Mattio Cancer</t>
  </si>
  <si>
    <t>[Napoli</t>
  </si>
  <si>
    <t>J84QKBLK</t>
  </si>
  <si>
    <t>Forcadel, Pierre -1573 or 1576. [Main author]; Marnef, Hiérosme de 1515-1595; Cavellat, Guillaume -1576 or 1577</t>
  </si>
  <si>
    <t>La description d'vn anneau solaire conuexe, descripte et demonstrée</t>
  </si>
  <si>
    <t>[12] p. : ill. ; 12⁰.</t>
  </si>
  <si>
    <t>chez Hierosme de Marnef, &amp; Guillaume Cauellat, au mont S. Hilaire, à l'enseigne du Pelican</t>
  </si>
  <si>
    <t>DKD2QM3V</t>
  </si>
  <si>
    <t>Ramus, Petrus 1515-1572. [Main author]; Sturm, Johannes 1507-1589.; Episcopius family.; Haeredes Nicolai Episcopii.</t>
  </si>
  <si>
    <t>P. Rami Arithmeticæ libri duo : Geometriæ septem et viginti.</t>
  </si>
  <si>
    <t>[8], 48, 1-167, 178-190 p : ill ; 23 cm ; 4to.</t>
  </si>
  <si>
    <t>Per Eusebium Episcopium &amp; Nicolai fratris hæredes</t>
  </si>
  <si>
    <t>Geometry -- Early works to 1800.; Arithmetic -- Early works to 1900.; Arithmetic -- Early works to 1800.</t>
  </si>
  <si>
    <t>DM95WUN6</t>
  </si>
  <si>
    <t>Danti, Ignazio 1537-1586. [Main author]</t>
  </si>
  <si>
    <t>Trattato dell'uso et della fabbrica dell'astrolabio : con l'aggiunta del planisferio del roias.</t>
  </si>
  <si>
    <t>20 cm.</t>
  </si>
  <si>
    <t>Fiorenza</t>
  </si>
  <si>
    <t>AVAQW8PJ</t>
  </si>
  <si>
    <t>Trattato dell'uso et della fabbrica dell'astrolabio</t>
  </si>
  <si>
    <t>[3], 194, [24] leaves : ill.</t>
  </si>
  <si>
    <t>In Fiorenza</t>
  </si>
  <si>
    <t>Astronomical instruments.; Astronomy -- Early works to 1800.</t>
  </si>
  <si>
    <t>UWLA9Q96</t>
  </si>
  <si>
    <t>Lapazzaia, Giorgio. [Main author]</t>
  </si>
  <si>
    <t>D'aritmetica e geometria /c dell' abbate Georgio Lapazzaia ...</t>
  </si>
  <si>
    <t>[12], 250, [1] p. : ill., coats-of-arms, port. ; 22 cm. (4to)</t>
  </si>
  <si>
    <t>Appresso Mattio Cancer</t>
  </si>
  <si>
    <t>In Napoli</t>
  </si>
  <si>
    <t>R293J38B</t>
  </si>
  <si>
    <t>Belli, Silvio m. 1579. [Main author]</t>
  </si>
  <si>
    <t>Libro del misvrar con la vista</t>
  </si>
  <si>
    <t>[8], 131, [5] p. (the last 2 blank) : ill. ; 21 cm. (8vo)</t>
  </si>
  <si>
    <t>Giordano Ziletti</t>
  </si>
  <si>
    <t>CFZRZQ4X</t>
  </si>
  <si>
    <t>UHMFT9GP</t>
  </si>
  <si>
    <t>Digges, Leonard -approximately 1559. [Main author]</t>
  </si>
  <si>
    <t>A boke named tectonicon : Briefly shewinge the exacte measuring, and spedye reckonynge all maner of lande, squares, tymber, stone, steaples, pyllers, globes &amp;c. Further, declaringe the perfecte makinge and large vse of the carpenters ruler, contayninge a quadrante geometricall, comprehendinge also the rare vse of the squire. And in thende a lytle treatise adioyned, openinge the composition and appliancie of an instrument called the profitable staffe, with other thinges pleasaunt and necesarye, most conducible for surueyers, landemeaters, jointers, carpenters, and masons. Published by Leonarde Digges gentleman, in the yeare of our Lorde, 1556.</t>
  </si>
  <si>
    <t>https://historicaltexts.jisc.ac.uk/eebo-ocm22294071e</t>
  </si>
  <si>
    <t>[44] pages plates : illustrations, tables ; 4⁰.</t>
  </si>
  <si>
    <t>1473-1640; Mensuration -- Early works to 1800.</t>
  </si>
  <si>
    <t>2IFS636E</t>
  </si>
  <si>
    <t>Carpi, Galasso Alghisi da. [Main author]</t>
  </si>
  <si>
    <t>Delle fortificationi di M. Galasso Alghisi da Carpi architetto dell' eccellentiss. signor duca Di Ferrara : libri tre, all' inuitissimo imperatore Massimiliano secondo Caesare Augusto.</t>
  </si>
  <si>
    <t>[64], 406, [2] p. : ill. ; 38 cm. (fol.)</t>
  </si>
  <si>
    <t>[Venice?</t>
  </si>
  <si>
    <t>Mathematical instruments -- Early works to 1800.; Fortification -- Italy -- Early works to 1800.; Military engineering -- Italy -- Early works to 1800.</t>
  </si>
  <si>
    <t>X225YIBW</t>
  </si>
  <si>
    <t>Q5J8H72U</t>
  </si>
  <si>
    <t>Forfait, Benoist. [Main author]; Des Bordes, Guillaume.; Marnef, Hiérosme de 1515-1595; Cavellat, Guillaume -1576 or 1577</t>
  </si>
  <si>
    <t>La declaration et vsage de l'instrument nommé canomettre, par G. des Bordes, Gentil-hom[m]e bordelois, professeur ez mathematiques. : Lequel instrument a esté enrichy de facillitez, pour la commodité d'iceluy instrument</t>
  </si>
  <si>
    <t>[2], 17, [1] leaves : ill. ; 8⁰.</t>
  </si>
  <si>
    <t>chez Hierosme de Marnef, &amp; Guillaume Cauellat, au mont S. Hilaire à l'enseigne du Pelican</t>
  </si>
  <si>
    <t>JDT62ICW</t>
  </si>
  <si>
    <t>Cardano, Girolamo 1501-1576. [Main author]; Huet, Pierre-Daniel 1630-1721; Graves, John Thomas 1806-1870</t>
  </si>
  <si>
    <t>Opus nouum, de proportionibus numerorum, motuum, ponderum, sonorum, aliarumque rerum mensurandarum : non solum geometrico more stabilitum, sed etiam uarijs experimentis &amp; observationibus rerum in natura, solerti demonstratione illustratum, ad multiplices usus accommodatum, &amp; in 5 libros digestum; praeterea, artis magnae, sive de regulis algebraicis liber unus, abstusissimus &amp; inexhaustus plane totius arithmeticae thesaurus, ab authore recens multis in locis recognitus et auctus; item: de aliza regulus liber</t>
  </si>
  <si>
    <t>3 v. in 1 : ill. ; 31 cm. (sm. fol.).</t>
  </si>
  <si>
    <t>[ex officina Henricpetrina]</t>
  </si>
  <si>
    <t>Measurement -- Early works to 1800.; Geometry -- Early works to 1800.; Number theory -- Early works to 1800.; Ratio and proportion -- Early works to 1800.</t>
  </si>
  <si>
    <t>YPBGYCAE</t>
  </si>
  <si>
    <t>Spini, Gherardo. [Main author]; Sermartelli, Bartholomeo; Whipple, Robert S. 1871-1953; Passerini, Ludovico</t>
  </si>
  <si>
    <t>Annotazioni intorno al trattato dell'astrolabio et del planisferio universale del R. P. Ignatio Danti ...</t>
  </si>
  <si>
    <t>39, [1] p. ; 24 cm.</t>
  </si>
  <si>
    <t>Appresso Batholomeo Sermartelli</t>
  </si>
  <si>
    <t>Astronomical instruments -- Early works to 1800.; Astronomy -- Early works to 1800.; Astrolabes -- Early works to 1800.; Danti, Ignazio. -- Trattato del l'astrolabio et del planisferio vniversale.</t>
  </si>
  <si>
    <t>2IQWYF6E</t>
  </si>
  <si>
    <t>Belli, Silvio -1580. [Main author]; Ziletti, Giordano active 16th century</t>
  </si>
  <si>
    <t>Libro del misurar con la vista di Silvio Belli Vicentino : Nel quale s'insegna, senza travagliar con numeri, à misurar facilissimamente le distantie, l'altezze, e le profondità con il quadrato geometrico, e con altri stromenti, de' quali in ogni luogo quasi in un subito si puo provedere ... Con privilegio.</t>
  </si>
  <si>
    <t>[8], 131, [3] p. : ill., diagrs. ; 20 cm. (4o)</t>
  </si>
  <si>
    <t>Surveying -- Early works to 1800.; Geometry -- Early works to 1800.</t>
  </si>
  <si>
    <t>FQ6KD8WY</t>
  </si>
  <si>
    <t>L'arithmetica et geometria speculatiua et praticale</t>
  </si>
  <si>
    <t>[4], 79, [1] leaves : ill. ; 21 cm. (4to).</t>
  </si>
  <si>
    <t>Appresso Simon Rocca</t>
  </si>
  <si>
    <t>Nuouamente posta in luce.</t>
  </si>
  <si>
    <t>TQMMGTSZ</t>
  </si>
  <si>
    <t>Seton, John. [Main author]; Carter, Peter 1529 or 1530-1590.; Marsh, Thomas active 1554-1587</t>
  </si>
  <si>
    <t>Dialectica Ioannis Setoni Cantabrigiensis</t>
  </si>
  <si>
    <t>[336] p., [1] fold. table ; 8⁰.</t>
  </si>
  <si>
    <t>apud Thomam Marshum</t>
  </si>
  <si>
    <t>Arithmetic -- Early works to 1900.; Logic -- Early works to 1800.</t>
  </si>
  <si>
    <t>VJ5IZ5YM</t>
  </si>
  <si>
    <t>Arithmetica memoratiua, siue, Compendiaria arithmeticae tractatio : non solum tyronibus, sed etiam veteranis, &amp; benè exercitatis in ea arte viris, memoriae iuuandae gratia, admodu[m] necessaria</t>
  </si>
  <si>
    <t>[18] p. ; 15 cm. (8vo)</t>
  </si>
  <si>
    <t>45NHVL9E</t>
  </si>
  <si>
    <t>Seton, John 1498?-1567; Carter, Peter 1529 or 1530-1590; Marsh, Thomas active 1554-1587</t>
  </si>
  <si>
    <t>Dialectica.</t>
  </si>
  <si>
    <t>[336] pages ; 8⁰.</t>
  </si>
  <si>
    <t>Apud Thomam Marshum</t>
  </si>
  <si>
    <t>E6R8A8J5</t>
  </si>
  <si>
    <t>Record, Robert. [Main author]; Wolfe, Reyner -1573.</t>
  </si>
  <si>
    <t>The grounde of artes : teachinge the worke and practise of arithmetike, bothe in whole numbers and fractions, after a more easier and exacter sorte then any lyke hathe hitherto been set forth</t>
  </si>
  <si>
    <t>[484] p. : ill. ; 8⁰.</t>
  </si>
  <si>
    <t>[Imprinted at London in Paules church yarde at the signe of the Brasen Serpent by Reginald Wolfe.] Anno Domini. 1570. 30 Nouemb</t>
  </si>
  <si>
    <t>S6LKILX2</t>
  </si>
  <si>
    <t>Rutenbarch, Hermann. [Main author]; Graves, John Thomas 1806-1870</t>
  </si>
  <si>
    <t>Ein Nütsham Rekensbökeschen op der Linien : onde up allerley kopmans handelinge vor de anfangen scholers</t>
  </si>
  <si>
    <t>[32] p. ; 15 cm. (sm. 8vo).</t>
  </si>
  <si>
    <t>dorch Johan Balhorn</t>
  </si>
  <si>
    <t>Lübeck</t>
  </si>
  <si>
    <t>U7PGKNJF</t>
  </si>
  <si>
    <t>Stoeffler, Johann 1452-1531. [Main author]; Smaro, Petrus active 1701; Graves, John Thomas 1806-1870</t>
  </si>
  <si>
    <t>Elucidatio fabricæ ususque Astrolabii, etc.</t>
  </si>
  <si>
    <t>ff. 172 ; (8º)</t>
  </si>
  <si>
    <t>Apud Hieronymum de Marnef &amp; Gulielmum Cavellat</t>
  </si>
  <si>
    <t>Astronomical instruments -- Early works to 1800.; Astrolabes -- Early works to 1800.; Astronomical instruments -- 16th century.</t>
  </si>
  <si>
    <t>NMPY7QNA</t>
  </si>
  <si>
    <t>[8], 134 p : woodcut ill. ; 21 cm. (sm. 4to).</t>
  </si>
  <si>
    <t>IGW92NBG</t>
  </si>
  <si>
    <t>QRL98EAY</t>
  </si>
  <si>
    <t>Belli, Silvio -1580 [Main author]; Ziletti, Giordano; Whipple, Robert S. 1871-1953; Balfour, R.; Wellcome Library.</t>
  </si>
  <si>
    <t>Libro del misurar con la vista / [Silvio Belli]</t>
  </si>
  <si>
    <t>http://hdl.handle.net/2027/gri.ark:/13960/t4nk9bg2f</t>
  </si>
  <si>
    <t>Online resource ([4] leaves, 131 p., [1] leaf : woodcut t.p. &amp; ill., (4to)).</t>
  </si>
  <si>
    <t>Surveying; Surveying -- Early works to 1800.; Measurement -- Early works to 1800.; Measurement</t>
  </si>
  <si>
    <t>RIMNJN65</t>
  </si>
  <si>
    <t>Belli, Silvio -1580. [Main author]</t>
  </si>
  <si>
    <t>http://wellcomelibrary.org/item/b12201443</t>
  </si>
  <si>
    <t>4 unnumbered leaves, 131 pages, 1 unnumbered leaf : woodcut title page &amp; illustrations ; (4to)</t>
  </si>
  <si>
    <t>Surveying.; Surveying -- Early works to 1800.; Measurement -- Early works to 1800.; Measurement.</t>
  </si>
  <si>
    <t>BXGAZIV5</t>
  </si>
  <si>
    <t>TDTIQJB3</t>
  </si>
  <si>
    <t>LBX24KM8</t>
  </si>
  <si>
    <t>A Portolano, containing three maps, executed by some Italian artist, Possibly Joan Martines about 1570, which formerly belonged to Nicholas Canachi, a pilot of the Island of St. John of Patmos.</t>
  </si>
  <si>
    <t>EUROPE (Coasts). -- Navigation - -- Atlases -- 1570.</t>
  </si>
  <si>
    <t>AHCBVTPJ</t>
  </si>
  <si>
    <t>Le Sylvain ca. 1535-ca. 1585 [Main author]; Gourbin, Gilles d. 1590</t>
  </si>
  <si>
    <t>L'arithmetique militaire d'Alexandre Vandenbussche flandrois departie en deux liures.</t>
  </si>
  <si>
    <t>35, [1] leaves : diagrams ; 23 cm. (4to)</t>
  </si>
  <si>
    <t>chez Gilles Gorbin ..</t>
  </si>
  <si>
    <t>Arithmetic -- Early works to 1800.; Military art and science -- Early works to 1800.</t>
  </si>
  <si>
    <t>GLSGQTU6</t>
  </si>
  <si>
    <t>Digges, Leonard d. 1571? [Main author]; Bynneman, Henry; Whipple, Robert S. 1871-1953</t>
  </si>
  <si>
    <t>A Geometrical practise named pantometria, diuided into three bookes, longimetra, planimetra, and stereometria, containing rules manifolde for mensuration of all lines, superficies and solides; with sundry straunge conclusions, both by instrument and without, and also by perspectiue glasses, to set forth the true description of exact plat of an whole region</t>
  </si>
  <si>
    <t>[128] leaves ; 20 cm. (4to).</t>
  </si>
  <si>
    <t>Imprinted by H. Bynneman</t>
  </si>
  <si>
    <t>At London</t>
  </si>
  <si>
    <t>Surveying -- Early works to 1800.; Measurement -- Early works to 1800.; Geometry -- Early works to 1800.</t>
  </si>
  <si>
    <t>S4ICDIHV</t>
  </si>
  <si>
    <t>WPEUXCRU</t>
  </si>
  <si>
    <t>Gemma Frisius 1508-1555; Peletier, Jacques 1517-1582; Stein, Johannes active 16th century; Cholinus, Maternus 1525-1588</t>
  </si>
  <si>
    <t>283 [that is, 183], [1] pages : illustrations ; 8⁰</t>
  </si>
  <si>
    <t>Nunc verò à Ioanne Stein recognita, &amp; nouis aucta additionibus..</t>
  </si>
  <si>
    <t>WCX6ANCE</t>
  </si>
  <si>
    <t>Nuñez, Pedro Juan 1497-1577. [Main author]; Gherardo da Cremona 1113 or 1114-1187; Graves, John Thomas 1806-1870</t>
  </si>
  <si>
    <t>De arte atque ratione navigandi libri duo : eiusdem in theoricas planetarum Georgij Purbachij annotationes, &amp; in problema mechanicum Aristotelis de motu nauigij ex remis annotatio una. Eiusdem De erratis Orontij Finaei liber unus. Eiusdem De crepusculis lib. 1 cum libello Allacen De causis crepusculorum</t>
  </si>
  <si>
    <t>3 pt. in 1 : ill. ; 28 cm. (sm. fol.).</t>
  </si>
  <si>
    <t>in aedibus Antonij à Marijs, Universitatis Typographi</t>
  </si>
  <si>
    <t>Conimbricae</t>
  </si>
  <si>
    <t>Navigation -- Early works to 1800.; Astronomy -- Early works to 1800.; Alhazen 965-1039. -- De causis crepusculorum.; Aristotle -- Spurious and doubtful works.; Fine, Oronce 1494-1555 -- Criticism and interpretation.; Loxodrome -- Early works to 1800.; Peurbach, Georg von 1423-1461. -- Theoricae novae planetarum (Nürnberg). 1473.; Twilight -- Early works to 1800.</t>
  </si>
  <si>
    <t>MRHSCTVB</t>
  </si>
  <si>
    <t>Digges, Leonard d. 1571? [Main author]; Digges, Thomas -1595</t>
  </si>
  <si>
    <t>A geometrical practise, named Pantometria : diuided into three bookes, longimetra, planimetra, and stereometria, containing rules manifolde for mensuration of all lines, superficies and solides: with sundry straunge conclusions both by instrument and without, and also by perspectiue glasses, to set forth the true description or exact plat of an whole region: framed by Leonard Digges gentleman, lately finished by Thomas Digges his sonne. Who hathe also thereunto adioyned a mathematicall treatise of the fiue regulare Platonicall bodies, and their Metamorphosis or transformation into fiue other equilater vniforme solides Geometricall, of his owne inuention, hitherto not mentioned of by any geometricians.</t>
  </si>
  <si>
    <t>http://ed-primo.hosted.exlibrisgroup.com/openurl/44UOE/44UOE_services_page?u.ignore_date_coverage=true&amp;rft.mms_id=9924249867002466</t>
  </si>
  <si>
    <t>[260] p. : ill.</t>
  </si>
  <si>
    <t>By Henrie Bynneman</t>
  </si>
  <si>
    <t>Surveying -- Early works to 1800.; Measurement -- Early works to 1800.; Geometry -- Early works to 1800.; 1473-1640; Mensuration -- Early works to 1800.</t>
  </si>
  <si>
    <t>SZPXERY5</t>
  </si>
  <si>
    <t>Digges, Leonard, d. ca 1659. [Main author]; Digges, Thomas, d. ca 1595.</t>
  </si>
  <si>
    <t>[A geometrical] practise, named [Pantometria]: divided into three bookes, longimetra, planimetra and stereometria, containing rules manifolde for mensuration of all lines, surfaces and solides: with sundry straunge conclusions both by instrument and without, and also by perspectiue glasses, to set forth the true description or exact plat of an whole region: framed by Leonard Digges gentleman, lately finished by Thomas Digges his sonne. Who hathe also therunto adioyned a mathematicall treatise of the fiue re</t>
  </si>
  <si>
    <t>4to. [242] (of 260) p.; woodcut illustrations.Binding: brown calf.</t>
  </si>
  <si>
    <t>SURVEYING; GEOMETRY</t>
  </si>
  <si>
    <t>FTUHAEYL</t>
  </si>
  <si>
    <t>Digges, Leonard -approximately 1559. [Main author]; Digges, Thomas d. 1595.</t>
  </si>
  <si>
    <t>A geometrical practise, named Pantometria, diuided into three bookes, longimetra, planimetra, and stereometria, containing rules manifolde for mensuration of all lines, superficies and solides: with sundry straunge conclusions both by instrument and without, and also by perspectiue glasses, to set forth the true description or exact plat of an whole region: framed by Leonard Digges gentleman, lately finished by Thomas Digges his sonne. Who hathe also thereunto adioyned a mathematicall treatise of the fiue regulare Platonicall bodies, and their metamorphosis or transformation into fiue other equilater vniforme solides geometricall, of his owne inuention, hitherto not mentioned of by any geometricians.</t>
  </si>
  <si>
    <t>[256] p : ill. ; 4o.</t>
  </si>
  <si>
    <t>by Henrie Bynneman</t>
  </si>
  <si>
    <t>Surveying -- Early works to 1800.; Geometry -- Early works to 1800.; Mensuration -- Early works to 1800.</t>
  </si>
  <si>
    <t>EZRVP9W5</t>
  </si>
  <si>
    <t>Digges, Leonard -approximately 1559 [Main author]; Digges, Thomas -1595</t>
  </si>
  <si>
    <t>A geometrical practise, named Pantometria, diuided into three bookes, longimetra, planimetra, and stereometria : containing rules manifolde for mensuration of all lines, superficies and solides : with sundry straunge conclusions both by instrument and without, and also by perspectiue glasses, to set forth the true description or exact plat of an whole region</t>
  </si>
  <si>
    <t>[256] p. : ill. ; 20 cm. (4to)</t>
  </si>
  <si>
    <t>Measurement -- Early works to 1800.; Geometry -- Early works to 1800.; Mensuration -- Early works to 1800.; Surveying. -- Early works to 1800.</t>
  </si>
  <si>
    <t>MYXW3LPR</t>
  </si>
  <si>
    <t>TCFFFUPV</t>
  </si>
  <si>
    <t>8F5QEUMJ</t>
  </si>
  <si>
    <t>KVMNFA84</t>
  </si>
  <si>
    <t>Digges, Leonard d. 1571? [Main author]; Digges, Thomas d. 1595. A mathematicall treatise of the fiue regulare Platonicall bodies.; Digges, Thomas -1595.</t>
  </si>
  <si>
    <t>A geometrical practise named pantometria : diuided into three bookes, longimetra, planimetra, and stereometria : containing rules manifolde for mensuration of all lines, superficies and solides : with sundry straunge [sic] conclusions, both by instrument and without, and also by perspectiue glasses : to set forth the true description of exact plat of an whole region</t>
  </si>
  <si>
    <t>[256] p. : ill.</t>
  </si>
  <si>
    <t>H. Bynneman</t>
  </si>
  <si>
    <t>D6LQ3ILH</t>
  </si>
  <si>
    <t>98SDCLKV</t>
  </si>
  <si>
    <t>Brevantano, Stefano [Main author]</t>
  </si>
  <si>
    <t>Trattato de l'origine delli venti, Nomi et proprieta loro vtile, et necessario a marinari, &amp; ogni qualita di persone nouamente composto, &amp; data in luce da M. Stefano Breuentano Pauese.</t>
  </si>
  <si>
    <t>4to. 14 numbered leaves, woodcut illus.Binding: half leather and light brown buckram boards.</t>
  </si>
  <si>
    <t>Apresso Gioan Francesco Camotio, al segno della piramide</t>
  </si>
  <si>
    <t>NAVIGATION; COMPASSES; Meteorology</t>
  </si>
  <si>
    <t>DTZ6SWKT</t>
  </si>
  <si>
    <t>Scultetus, Bartholomäus 1540-1614. [Main author]; Horbardt, Brercharoto; Graves, John Thomas 1806-1870</t>
  </si>
  <si>
    <t>Gnomonice de solariis, siue Doctrina practica tertiae partis astronomiae. : Von allerley Solarien, das ist, Himmlischen Circuln vnd Vhren, wie man dieselben an die auffgerichten Planicien oder Wende, vnd in allerhand hole Instrument, von den Planis, sphaericis vnd vermischten Superficiebus zusammengesetzt, künstlich verzeichnen vnd repræsentiren sol. : Fürnemlich nach geometrischem Grundt des Abmessens angestellet. ...</t>
  </si>
  <si>
    <t>[184] p. (p. [183]-[184] blank) : ill. (woodcuts), 1 port. (woodcut) ; 32 cm. (fol.)</t>
  </si>
  <si>
    <t>Gedruckt vnd aussgangen in Kosten vnd Verlegung, Matthiæ Menii Dantiscani, zu Görlitz in Oberlausitz, durch Ambrosium Fritsch</t>
  </si>
  <si>
    <t>[Görlitz]</t>
  </si>
  <si>
    <t>Astronomical instruments -- Early works to 1800.; Astronomy; Spherical astronomy -- Early works to 1800.</t>
  </si>
  <si>
    <t>Y6G46HIG</t>
  </si>
  <si>
    <t>The arte of nauigation : conteyning a compendious description of the sphere, with the makyng of certayne instrumentes and rules for nauigations: and exemplified by many demonstrations. Written in the Spanishe tongue by Martin Curtes, and directed to the Emperour Charles the fyft. Translated out of Spanyshe into Englyshe by Richarde Eden, and now newly corrected and amended in dyuers places. 1572.</t>
  </si>
  <si>
    <t>http://ed-primo.hosted.exlibrisgroup.com/openurl/44UOE/44UOE_services_page?u.ignore_date_coverage=true&amp;rft.mms_id=9924249889502466</t>
  </si>
  <si>
    <t>[8], 83, [3] leaves, folded plate : woodcut ill., map</t>
  </si>
  <si>
    <t>In Powles Churchyarde, by Richarde Iugge, Printer to the Queenes Maiestie]</t>
  </si>
  <si>
    <t>E23DAMZA</t>
  </si>
  <si>
    <t>V8BDK6MS</t>
  </si>
  <si>
    <t>Gemma Frisius 1508-1555. [Main author]; Peletier, Jacques 1517-1582; Marnef, Hiérosme de 1515-1595; Cavellat, Guillaume -1576 or 1577</t>
  </si>
  <si>
    <t>Arithmeticæ practicae methodus facilis</t>
  </si>
  <si>
    <t>93, [3] leaves : ill. (woodcuts) ; 8⁰.</t>
  </si>
  <si>
    <t>Apud Hieronymum de Marnef, &amp; Gulielmum Cauellat, sub Pelicano monte D. Hilarij</t>
  </si>
  <si>
    <t>Mathematics -- Early works to 1800.; Arithmetic -- Early works to 1900.; Astronomy -- Mathematics -- Early works to 1800.; Chronology, Historical -- Early works to 1800.</t>
  </si>
  <si>
    <t>9IA55WD7</t>
  </si>
  <si>
    <t>Aristarchus of Samothrace 0212-0145. [Main author]; Commandino, Federico 1509-1575; Pappus of Alexandria; Francheschini, Camillo 1560-1596</t>
  </si>
  <si>
    <t>Aristarchi de magnitvdinibvs, et distantiis solis, et lvnæ, liber cvm pappi Alexandrini explicationibus quibusdam. A Federico Commandino Vrbinate in latinum conversus, ac commentarijs illustratus. Cum privilegio Pont. Max. in annos X.</t>
  </si>
  <si>
    <t>[4], 38 leaves : ill. (woodcut diagrams) ; 21cm. (4to).</t>
  </si>
  <si>
    <t>Apud Camillum Francischinum</t>
  </si>
  <si>
    <t>Pisauri</t>
  </si>
  <si>
    <t>Moon -- Early works to 1800.; Solar system -- Early works to 1800.; Sun -- Early works to 1800.; Moon -- Measurement -- Early works to 1800.; Astronomy, Greek -- Early works to 1800.; Sun -- Measurement -- Early works to 1800.</t>
  </si>
  <si>
    <t>CSM88IMC</t>
  </si>
  <si>
    <t>Euclid. [Main author]; Commandino, Federico 1509-1575; Franceschini, Camillo active 1560-1596; Criegher, Jakob active 1569-1586; Mackay, J. S. (John Sturgeon) 1843-1914</t>
  </si>
  <si>
    <t>Evclidis Elementorvm libri XV. Unà cum scholijs antiquis. A Federico Commandino vrbinate nvper in Latinvm conuersi, commentarijsque quibusdam illustrati.</t>
  </si>
  <si>
    <t>[12], 255, [1] p. : ill. (woodcuts) ; 31 cm (folio)</t>
  </si>
  <si>
    <t>[Apud Camillum Francischinum]</t>
  </si>
  <si>
    <t>Pisavri [Pesaro]</t>
  </si>
  <si>
    <t>Geometry -- Early works to 1800.; Mathematics, Greek -- Early works to 1800.</t>
  </si>
  <si>
    <t>8637ZJRV</t>
  </si>
  <si>
    <t>[A ready reckoner.]</t>
  </si>
  <si>
    <t>Stock no.: CL0036000044 ProQuest. 789 E. Eisenhower Parkway, Ann Arbor, MI 48108-3218</t>
  </si>
  <si>
    <t>http://ed-primo.hosted.exlibrisgroup.com/openurl/44UOE/44UOE_services_page?u.ignore_date_coverage=true&amp;rft.mms_id=9924252144002466</t>
  </si>
  <si>
    <t>[4+] leaves</t>
  </si>
  <si>
    <t>By Reginald Wolfe]</t>
  </si>
  <si>
    <t>Section: Early English books, 1475-1640 1581:6</t>
  </si>
  <si>
    <t>1473-1640; Arithmetic -- Early works to 1900.; Arithmetic -- Early works to 1800.; Ready-reckoners -- Early works to 1800.; Money -- Tables -- Early works to 1800.</t>
  </si>
  <si>
    <t>6FAU6RDN</t>
  </si>
  <si>
    <t>Merliers, Jean de. [Main author]; Gourbin, Gilles -1590</t>
  </si>
  <si>
    <t>L'vsage du quarré geometrique amplement descrit et demonstré</t>
  </si>
  <si>
    <t>[2], 81 [i.e 26] leaves : ill. (woodcuts) ; 4⁰.</t>
  </si>
  <si>
    <t>chez Gilles Gourbin, à l'enseigne de l'Esperance, pres le college de Cambray</t>
  </si>
  <si>
    <t>DZ44KH53</t>
  </si>
  <si>
    <t>Jacquinot, Dominique [Main author]</t>
  </si>
  <si>
    <t>L'usage de l'astrolabe : avec un petit traicté de la sphere</t>
  </si>
  <si>
    <t>[8], 99, [1] leaves [i.e. 216p.] : ill. ; 17 cm (8vo).</t>
  </si>
  <si>
    <t>de l'imprimerie de Hierosme de Marnef, &amp; Guillaume Cauellat ..</t>
  </si>
  <si>
    <t>Navigation -- Early works to 1800.; Astrolabes -- Early works to 1800.</t>
  </si>
  <si>
    <t>N2Q2F6P4</t>
  </si>
  <si>
    <t>DMJHVHZP</t>
  </si>
  <si>
    <t>Vinet, Elie 1509-1587. [Main author]; Graves, John Thomas 1806-1870</t>
  </si>
  <si>
    <t>De logistica libri tres</t>
  </si>
  <si>
    <t>[183] p. : ill., tables ; 18 cm. (sm. 8vo).</t>
  </si>
  <si>
    <t>apud Simonem Millangium</t>
  </si>
  <si>
    <t>Burdigalae</t>
  </si>
  <si>
    <t>Arithmetic -- Foundations -- Early works to 1800.; Mathematical analysis -- Foundations -- Early works to 1800.; Mathematics -- Philosophy -- Early works to 1800.; Metamathematics -- Early works to 1800.</t>
  </si>
  <si>
    <t>MITETXXQ</t>
  </si>
  <si>
    <t>Nunez, Pedro. [Main author]; Margius, Antonio à fl. 1573</t>
  </si>
  <si>
    <t>Petri Nonij Salaciensis de arte atque ratione nauigandi libri duo. Eiusdem in theoricas planetarum Georgij Purbachij annotationes, &amp; in problema mechanicum Aristotelis de motu nauigij ex remis annotatio vna. Eiusdem de erratis Orontij Finoei liber vnus. Eisusdem de crepusculis lib. I. cum libello Allacen de causis crepusculorum.</t>
  </si>
  <si>
    <t>[12],201,[2],56,[2],[2],63p : ill (diagrams) ; fol.</t>
  </si>
  <si>
    <t>in aedibus Antonij à Marijs, vniuersitatis typographi</t>
  </si>
  <si>
    <t>Navigation -- Early works to 1800.; Twilight -- Early works to 1800.; Fine, Oronce 1494-1555.; Hasan ibn Hasan called Ibn al-Haitham.; Peurbach, Georg von 1423-1461.</t>
  </si>
  <si>
    <t>MBW8PRI2</t>
  </si>
  <si>
    <t>Nunes, Pedro 1502-1578. [Main author]; Mariz, Antonio à fl. 1573; Fine, Oronce 1494-1555.; Peurbach, Georg von 1423-1461.</t>
  </si>
  <si>
    <t>Petri Nonij Salaciensis De arte atque ratione nauigandi libri duo. Eiusdem in theoricas planetarum Georgij Purbachij annotationes, &amp; in problema mechanicum Aristotelis de motu nauigij ex remis annotatio vna. Eiusdem de erratis Orontij Finoei liber vnus. Eisusdem de crepusculis lib. I. cum libello Allacen de causis crepusculorum.</t>
  </si>
  <si>
    <t>[12], 201, [2], 56, [2], [2], 63 p. : ill., diagrs. ; 27 cm.</t>
  </si>
  <si>
    <t>In aedibus Antonij à Marijs, vniuersitatis typographi</t>
  </si>
  <si>
    <t>Conimbricae [Coimbra]</t>
  </si>
  <si>
    <t>Navigation -- Early works to 1800.; Twilight -- Early works to 1800.; Aristotle. -- Mechanica.</t>
  </si>
  <si>
    <t>HDGN59H8</t>
  </si>
  <si>
    <t>Camerarius, Elias d. 1581. [Main author]</t>
  </si>
  <si>
    <t>Observatio et descriptio novi sideris, qvod in principio Octobris Anno Christi 1572. forma stellae primae magnitudinis apparuit, &amp; per totius Anni curriculum fulsit, etiam nunc in tertia magnitudine splendet: in qua obseruatione demonstratur nouum hoc Sidus non in elementari, sed in aetherea regione existere.</t>
  </si>
  <si>
    <t>1573-09-13</t>
  </si>
  <si>
    <t>[20] leaves ; 20 cm. (4to.)</t>
  </si>
  <si>
    <t>Francofordiae cis Viadrum [Frankfurt an der Oder]</t>
  </si>
  <si>
    <t>Quadrants (Astronomical instruments) -- Early works to 1800.; Astronomy -- Early works to 1800.; Supernovae -- Early works to 1800.</t>
  </si>
  <si>
    <t>9L6C4K7I</t>
  </si>
  <si>
    <t>A trew copie of the mutuall band betuix the castell and toun of Edinburgh : contractit in the obedience of the kingis Maiestie our souerane lord, publischit that all men may the better persaue how the Laird of Grange, aganis his faith, honour and promeis, is and hes bene, the instrument and occasioun, of the present vnquyetnes and bypast vastatioun of the toun, to the suppressing of the exercise of Goddis trew religioun, the hinderance of iustice and policie, and calamitie of the haill commoun wealth.</t>
  </si>
  <si>
    <t>Stock no.: CL0036000036 ProQuest. 789 E. Eisenhower Parkway, Ann Arbor, MI 48108-3218</t>
  </si>
  <si>
    <t>http://ed-primo.hosted.exlibrisgroup.com/openurl/44UOE/44UOE_services_page?u.ignore_date_coverage=true&amp;rft.mms_id=9923868171902466</t>
  </si>
  <si>
    <t>1 sheet ([1] p.)</t>
  </si>
  <si>
    <t>Be Robert Lekpreuik</t>
  </si>
  <si>
    <t>Imprentit at Edinburgh</t>
  </si>
  <si>
    <t>Scots</t>
  </si>
  <si>
    <t>1473-1640; Edinburgh Castle (Edinburgh, Scotland).; Edinburgh Castle (Edinburgh, Scotland). -- Early works to 1800.; James I, King of England 1566-1625.; James VI, King of Scotland 1566-1625 -- Early works to 1800.; Moray, James Stewart Earl of approximately 1531-1570 -- Early works to 1800.; Moray, James Stewart Earl of approximately 1531-1570.; Moray, James Stewart Earl of ca. 1531-1570.; Scotland -- History -- James 1567-1625 -- Early works to 1800.; Scotland -- History -- James VI, 1567-1625 -- Early works to 1800.</t>
  </si>
  <si>
    <t>IFMQY6WQ</t>
  </si>
  <si>
    <t>The rutter of the sea, wyth the hauens, roades, soundings, kennings : wyndes, flouds, and ebbes, daungers and coastes of diuers regions with the lawes of the Ile of Auleron, and the iudgementes of the sea. With a rutter of the no[r]th added to the same.</t>
  </si>
  <si>
    <t>http://ed-primo.hosted.exlibrisgroup.com/openurl/44UOE/44UOE_services_page?u.ignore_date_coverage=true&amp;rft.mms_id=9924247392602466</t>
  </si>
  <si>
    <t>[86] p.</t>
  </si>
  <si>
    <t>By Iohn Awdeley, for Antony Kytson</t>
  </si>
  <si>
    <t>LSXI4QBR</t>
  </si>
  <si>
    <t>YXG79LSF</t>
  </si>
  <si>
    <t>The ground of arts, teachyng the perfect worke and practice of arithmetike : tables of xc., xc., xc. by M. Robert Recorde.</t>
  </si>
  <si>
    <t>https://historicaltexts.jisc.ac.uk/eebo-ocm33143151e</t>
  </si>
  <si>
    <t>ca. 502 pages 8⁰.</t>
  </si>
  <si>
    <t>By R. Wolfe</t>
  </si>
  <si>
    <t>Imprinted at London in Pauls church yarde, at the Signe of the Brasen Serpent</t>
  </si>
  <si>
    <t>RGPKN6FN</t>
  </si>
  <si>
    <t>The ground of arts, teachyng the perfect worke and practice of arithmetike : tables of xc., xc., xc.</t>
  </si>
  <si>
    <t>Stock no.: CL0036000057 ProQuest. 789 E. Eisenhower Parkway, Ann Arbor, MI 48108-3218</t>
  </si>
  <si>
    <t>http://ed-primo.hosted.exlibrisgroup.com/openurl/44UOE/44UOE_services_page?u.ignore_date_coverage=true&amp;rft.mms_id=9924246098102466</t>
  </si>
  <si>
    <t>ca. 502 p.</t>
  </si>
  <si>
    <t>Section: Early English books, 1475-1640 1882:15</t>
  </si>
  <si>
    <t>2IUB4YRT</t>
  </si>
  <si>
    <t>http://gateway.proquest.com/openurl?ctx_ver=Z39.88-2003&amp;res_id=xri:eebo&amp;rft_val_fmt=&amp;rft_id=xri:eebo:image:28262</t>
  </si>
  <si>
    <t>CSGA39N9</t>
  </si>
  <si>
    <t>Record, Robert 1510?-1558. [Main author]; Dee, John 1527-1608.; Wolfe, Reyner d. 1573</t>
  </si>
  <si>
    <t>The ground of arts : teachinge the worke and practice of arithmetike, bothe in whole numbers and fractions, after a more easier and exacter sorte then any lyke hath hitherto been set forth</t>
  </si>
  <si>
    <t>[504] p. : ill. ; 15 cm. (8vo)</t>
  </si>
  <si>
    <t>[by Reginald Wolfe]</t>
  </si>
  <si>
    <t>C8MR8E4G</t>
  </si>
  <si>
    <t>Recorde, Robert 1510?-1558. [Main author]; Wolfe, Reyner -1573</t>
  </si>
  <si>
    <t>The ground of artes : reaching the worke and practise of arithmetike, bothe in whole numbers and fractions, after a more easier and exacter sorte then any lyke hathe hitherto been set forth</t>
  </si>
  <si>
    <t>[252] leaves : ill. ; 8vo.</t>
  </si>
  <si>
    <t>Imprinted ... by Reginalde Wolfe</t>
  </si>
  <si>
    <t>LXXE7VIW</t>
  </si>
  <si>
    <t>Beausard, Pierre 1536-1577. [Main author]; Graves, John Thomas 1806-1870</t>
  </si>
  <si>
    <t>Arithmetices praxis : ad quam veterum permulta exempla reuocata explicantur, &amp; illustrantur</t>
  </si>
  <si>
    <t>[16], 119 p. ; 17 cm. (sm. 8vo).</t>
  </si>
  <si>
    <t>ex officina Bartholomaei Grauij</t>
  </si>
  <si>
    <t>Louanij</t>
  </si>
  <si>
    <t>N7VHURT2</t>
  </si>
  <si>
    <t>Della proportione, et proportionalita communi passioni del quanto : libri tre, utili, &amp; necessarij alla vera, &amp; facile intelligentia della arithmetica, della geometria, &amp; di tutte le scientie &amp; arti</t>
  </si>
  <si>
    <t>40 p. ; 20 cm. (sm. 4to).</t>
  </si>
  <si>
    <t>Corradini de Corradinis Camertis</t>
  </si>
  <si>
    <t>Geometry -- Early works to 1800.; Arithmetic -- Early works to 1900.; Ratio and proportion -- Early works to 1800.</t>
  </si>
  <si>
    <t>J9DWPXJE</t>
  </si>
  <si>
    <t>Rudolff, Christoff 1499-1545. [Main author]; Graves, John Thomas 1806-1870</t>
  </si>
  <si>
    <t>Künstliche Rechnung mit der Ziffer unnd mit den Zalpfenningen : sampt der Wellischen Practica vnd allerley vortheil auff die Regel de Tri : item Vergleichung mancherley Gewicht, Elnmass, Müntz [et]c. auff etliche Land und Stett : gemehret mit 293 Exempeln von mancherley Hauffhendeln [sic] mit Erklerung, wie dieselbigen zu machen vnd in die Regel zu setzen sein : auffs new widerumb fleissig vbersehen vnd an vil orten gebessert</t>
  </si>
  <si>
    <t>[222] p. ; 15 cm. (sm. 8vo).</t>
  </si>
  <si>
    <t>bey Michael Manger]</t>
  </si>
  <si>
    <t>IJUVRLYG</t>
  </si>
  <si>
    <t>Baker, Humfrey fl. 1557-1587. [Main author]; Purfoot, Thomas</t>
  </si>
  <si>
    <t>The well springe of sciences : which teacheth the perfect worke and practise of arithmeticke, bothe in whole numbres and fractions, set forthe by Humfrey Baker, Londoner, 1562. And nowe once agayne perused augmented and amended in all the three partes, by the sayde aucthour, whereunto hee hathe also added certaine tables of the agreement of measures, and waightes, of diuers places in Europe, the one with the other, as by the table folowing it may appeare. 1574.</t>
  </si>
  <si>
    <t>Stock no.: CL0036000010 ProQuest. 789 E. Eisenhower Parkway, Ann Arbor, MI 48108-3218</t>
  </si>
  <si>
    <t>http://ed-primo.hosted.exlibrisgroup.com/openurl/44UOE/44UOE_services_page?u.ignore_date_coverage=true&amp;rft.mms_id=9924252210002466</t>
  </si>
  <si>
    <t>[8], 174, 174-191, 194-190 [i.e. 200] [24] leaves</t>
  </si>
  <si>
    <t>By Thomas Purfoote, dwelling in Paules Church yarde at the signe of the Lucres</t>
  </si>
  <si>
    <t>Section: Early English books, 1475-1640 307:6</t>
  </si>
  <si>
    <t>G55BUDNK</t>
  </si>
  <si>
    <t>Reinhold, Erasmus 1511-1553. [Main author]; Edleston, Joseph 1816-1895; Universitätsbibliothek Leipzig</t>
  </si>
  <si>
    <t>Gründlicher und Warer Bericht. Vom Feldmessen, Sampt allem, was dem anhengig. Darin alle die jrthumb, so biss daher im Messen fürgeloffen, entdackt werden. Desgleichen, Vom Marscheiden, kurtzer und gründlicher unterricht. Durch Erasmum Reinholdum Doctorem.</t>
  </si>
  <si>
    <t>2 v. in 1 (162 unnumbered leaves; 48 unnumbered leaves) ; 21 cm.</t>
  </si>
  <si>
    <t>Gedruckt durch Georgium Bawman [Georg Baumann]</t>
  </si>
  <si>
    <t>Erffurdt [Erfurt]</t>
  </si>
  <si>
    <t>NACGYK9J</t>
  </si>
  <si>
    <t>Salignac, Bernard [Main author]; Calvin, Artusius</t>
  </si>
  <si>
    <t>Mesolabii expositio.</t>
  </si>
  <si>
    <t>Genevæ</t>
  </si>
  <si>
    <t>Mathematical instruments -- Early works to 1800.; Mathematics -- Early works to 1800.; Geometry -- Early works to 1800</t>
  </si>
  <si>
    <t>M9ZUBSH5</t>
  </si>
  <si>
    <t>5MMCRTYZ</t>
  </si>
  <si>
    <t>Bourne, William d. 1583. [Main author]</t>
  </si>
  <si>
    <t>A regiment for the sea : conteyning most profitable rules, mathematical experiences, and perfect knovvledge of nauigation, for all coastes and countreys: most needefull and necessarie for all seafaring men and trauellers, as pilotes, mariners, marchants. [et] c. Exactly deuised and made by VVilliam Bourne.</t>
  </si>
  <si>
    <t>http://ed-primo.hosted.exlibrisgroup.com/openurl/44UOE/44UOE_services_page?u.ignore_date_coverage=true&amp;rft.mms_id=9923864742002466</t>
  </si>
  <si>
    <t>[12], 63, [1] leaves : ill.</t>
  </si>
  <si>
    <t>By [Henry Bynneman for] Thomas Hacket, and are to be solde at his shop in the Royall Exchaunge, at the signe of the Greene Dragon</t>
  </si>
  <si>
    <t>Navigation -- Early works to 1800.; 1473-1640; Navigation -- Tables.</t>
  </si>
  <si>
    <t>2YQCZFYH</t>
  </si>
  <si>
    <t>GE3C6FJ5</t>
  </si>
  <si>
    <t>An introduction of algorisme, to learne to reckon with the pen or with the counters, in whole numbers or in broken</t>
  </si>
  <si>
    <t>[232] p : ill.</t>
  </si>
  <si>
    <t>By Iohn Awdeley, dwelling in little Britayne streete wythout Aldersgate</t>
  </si>
  <si>
    <t>Section: Early English books, 1475-1640 639:21</t>
  </si>
  <si>
    <t>Arithmetic -- Early works to 1800.; Algorithms -- Early works to 1800.</t>
  </si>
  <si>
    <t>Newly ouersene and corrected. Whereto is annexed, certaine notable and pleasant rules of false positions not before sene in our English toung. By which all maner of difficil questions may easely be dissolued and assoyled. Anno. 1574.</t>
  </si>
  <si>
    <t>DYB4VBH7</t>
  </si>
  <si>
    <t>An introduction of algorisme, to learn to reckon with the pen or with the counters, in whole numbers or in broken.</t>
  </si>
  <si>
    <t>https://historicaltexts.jisc.ac.uk/eebo-99841982e</t>
  </si>
  <si>
    <t>[232] pages : illustrations ; 8⁰.</t>
  </si>
  <si>
    <t>By Iohn Awdeley, dwellyng in little Britayne streete wythout Aldersgate</t>
  </si>
  <si>
    <t>1473-1640; Arithmetic -- Early works to 1900.; Algorithms -- Early works to 1800.</t>
  </si>
  <si>
    <t>Newly ouersene and correctedition Whereto is annexed, certaine notable and pleasant rules of false positions not before sene in our English toung. By which all maner of difficil questions may easely be dissolued and assoyledition Anno. 1574.</t>
  </si>
  <si>
    <t>E3ZDLBX3</t>
  </si>
  <si>
    <t>Stock no.: CL0036000018 ProQuest. 789 E. Eisenhower Parkway, Ann Arbor, MI 48108-3218</t>
  </si>
  <si>
    <t>http://ed-primo.hosted.exlibrisgroup.com/openurl/44UOE/44UOE_services_page?u.ignore_date_coverage=true&amp;rft.mms_id=9923869075702466</t>
  </si>
  <si>
    <t>[232] p. : ill.</t>
  </si>
  <si>
    <t>63FBDU4I</t>
  </si>
  <si>
    <t>Sagri, Nicolò. [Main author]; Sagri, Giovanni Maria.</t>
  </si>
  <si>
    <t>Ragionamenti sopra le varietà de i flussi et riflussi del mare oceano occidentale : fatti da Andrea di Noblisia, Pedotto Biscaino, &amp; Vicenzo Sabici, Nocchiero, &amp; Ambrosio di Goze, Ragusei</t>
  </si>
  <si>
    <t>[8], 105, [1] p. : ill. (diagrams) ; 21 cm.</t>
  </si>
  <si>
    <t>appresso Domenico, &amp; Gio. Battista Guerra, fratelli</t>
  </si>
  <si>
    <t>Navigation -- Early works to 1800.; Tides -- Early works to 1800.; Atlantic Ocean -- Navigation -- Early works to 1800.; Tidal currents -- Atlantic Ocean -- Early works to 1800.</t>
  </si>
  <si>
    <t>WIL5NFKF</t>
  </si>
  <si>
    <t>[176] p. ; 8vo.</t>
  </si>
  <si>
    <t>excudebat Petrus Seitz</t>
  </si>
  <si>
    <t>VVitebergae</t>
  </si>
  <si>
    <t>Mathematics -- Early works to 1800.; Astronomy -- Early works to 1800.; Arithmetic -- Early works to 1900.; Chronology, Historical -- Early works to 1800.</t>
  </si>
  <si>
    <t>3SXSRC94</t>
  </si>
  <si>
    <t>Chand risālah dar ḥisāb va hayʼāt.</t>
  </si>
  <si>
    <t>http://hdl.handle.net/2027/nnc2.ark:/13960/t2r58q488</t>
  </si>
  <si>
    <t>278 leaves :</t>
  </si>
  <si>
    <t>[Iran]</t>
  </si>
  <si>
    <t>Geometry.; Arithmetic; Arithmetic.; Astronomical instruments; Astronomical instruments.; Astronomy -- Islamic countries -- History.; Astronomy.; Compasses (Mathematical instruments); Geometry -- Islamic countries -- History.; Islamic countries.; Manuscripts, Persian.</t>
  </si>
  <si>
    <t>LNK4WQV3</t>
  </si>
  <si>
    <t>Diophantus of Alexandria. [Main author]; Planudes, Maximus approximately 1260-approximately 1310; Xylander, Wilhelm 1532-1576</t>
  </si>
  <si>
    <t>Rerum arithmeticarum libri sex : quorũ primi duo adiecta habent scholia Maximi (ut coniectura est) Planvdis.</t>
  </si>
  <si>
    <t>6 p. ℓ. (last blank), 152 p. : illus. ; 35 cm.</t>
  </si>
  <si>
    <t>per Evsebivm Episcopivm, &amp; Nicolai Fr. haerides</t>
  </si>
  <si>
    <t>Arithmetic -- Early works to 1900.; Arithmetic -- Before 1846.; Mathematics, Greek.</t>
  </si>
  <si>
    <t>Z7V6HKWN</t>
  </si>
  <si>
    <t>Diophantus of Alexandria. [Main author]; Planudes, Maximus approximately 1260-approximately 1310.; Xylander, Wilhelm 1532-1576.; Mackay, J. S. (John Sturgeon) 1843-1914; Episcopius, Eusebius and heirs of Nikolaus II fl. 1568-1595</t>
  </si>
  <si>
    <t>Diophanti Alexandrini rerum arithmeticarum libri sex, quoru[m] primi duo adjecta habent scholia Maximi (ut coniectura est) Planudis. Item liber de numeris polygonis seu multiangulis. Opus incomparabile, uerae arithmeticae logisticae perfectionem continens, paucis adhuc visum. A Guillelmo Zylandro Augustano incredibili labore latinè redditum &amp; commentariis explanatum inq[ue] lucem editum. Ad illustriss. principem Ludovicum Vuirtembergensem.</t>
  </si>
  <si>
    <t>[10], 156 p. : ill. (woodcut) ; 34 cm (fol.)</t>
  </si>
  <si>
    <t>per Eusebium Episcopium &amp; Nicolai fr. haeredes</t>
  </si>
  <si>
    <t>Mathematics -- Early works to 1800.; Arithmetic -- Early works to 1800.</t>
  </si>
  <si>
    <t>B5FF76QX</t>
  </si>
  <si>
    <t>Taisnier, Jean 1508-approximately 1562. [Main author]; Eden, Richard 1521?-1576.</t>
  </si>
  <si>
    <t>A very necessarie and profitable booke concerning nauigation, compiled in Latin by Ioannes Taisnierus, a publice professor in Rome, Ferraria, &amp; other uniuersities in Italie of the mathematicalles, named a treatise of continuall motions. Translated into Englishe, by Richard Eden. The contents of this booke you shall finde on the next page folowyng</t>
  </si>
  <si>
    <t>Stock no.: CL0036000026 ProQuest. 789 E. Eisenhower Parkway, Ann Arbor, MI 48108-3218</t>
  </si>
  <si>
    <t>http://ed-primo.hosted.exlibrisgroup.com/openurl/44UOE/44UOE_services_page?u.ignore_date_coverage=true&amp;rft.mms_id=9924247568102466</t>
  </si>
  <si>
    <t>[84] p. : ill.</t>
  </si>
  <si>
    <t>By Richard Iugge</t>
  </si>
  <si>
    <t>9WVGC4HB</t>
  </si>
  <si>
    <t>2JYISNDP</t>
  </si>
  <si>
    <t>Taisnier, Jean 1508-ca. 1562. [Main author]; Eden, Richard 1521?-1576; Jugge, Richard ca. 1514-1577</t>
  </si>
  <si>
    <t>A very necessarie and profitable booke concerning nauigation</t>
  </si>
  <si>
    <t>[84] p : ill. (woodcuts) ; 20 cm (4to)</t>
  </si>
  <si>
    <t>By Richarde Iugge</t>
  </si>
  <si>
    <t>English ; Latin (translation)</t>
  </si>
  <si>
    <t>Navigation -- Early works to 1800.; References: STC (2nd ed.) 23659.</t>
  </si>
  <si>
    <t>4Y3FP3IU</t>
  </si>
  <si>
    <t>Euclid. [Main author]; Commandino, Federigo 1509-1575; Spacciuoli, Valerio.; Frisolino, Domenico; Mackay, J. S. (John Sturgeon) 1843-1914</t>
  </si>
  <si>
    <t>De gli Elementi d'Evclide libri quindici con gli scholii antichi. Tradotti prima in lingva Latina da M. Federico Commandino da Vrbino, &amp; con commentarij illustrati, et hora d'ordine dell'istesso trasportati nella nostra vvlgare, &amp; da lui riueduti.</t>
  </si>
  <si>
    <t>[16], 278 p. [1] : ill (woodcuts) ; 30 cm (fol)</t>
  </si>
  <si>
    <t>appresso Domenico Frisolino</t>
  </si>
  <si>
    <t>In Vrbino</t>
  </si>
  <si>
    <t>Mathematics -- Early works to 1800.; Geometry -- Early works to 1800.; Geometry -- Italian; Mathematics, Greek.</t>
  </si>
  <si>
    <t>2Z6MVBBV</t>
  </si>
  <si>
    <t>Steinmetz, Moritz d. 1584. [Main author]; Rambau, Hans -1579.</t>
  </si>
  <si>
    <t>Arithmeticæ præcepta : in quæstiones redacta cum exemplis utilibus, ut facilius dicentinus proponi, et ab iisdem intelligi possint ; quibus accessit introductio Logistices scrupulorum astronomicorum, necessaria ad scientiam motuum, eadem forma &amp; methodo explicata &amp; edita in Acad. Lipsica</t>
  </si>
  <si>
    <t>[236]p. : ill. ; 15cm (8vo)</t>
  </si>
  <si>
    <t>Johannes Rhamba excudebat</t>
  </si>
  <si>
    <t>Lipsiæ</t>
  </si>
  <si>
    <t>8NZFQ697</t>
  </si>
  <si>
    <t>The grounde of artes : teaching the work and practise of arithmetike, bothe in whole numbers and fractions, after a more easyer and exacter sorte than any like hath hitherto bin set foorth</t>
  </si>
  <si>
    <t>[502] p. ; 14 cm. (8⁰)</t>
  </si>
  <si>
    <t>[Imprinted at London by Henry Binneman and John Harison]</t>
  </si>
  <si>
    <t>CLFWM6IE</t>
  </si>
  <si>
    <t>The grounde of artes : teaching the work and practise of arithmetike, bothe in whole numbers and fractions, after a more easyer and exacter sorte than any like hath hitherto bin set foorth: made by M. Robert Record, doctor in physike, and now of late diligently ouerseene and augmented with newe and necessarie additions.</t>
  </si>
  <si>
    <t>http://gateway.proquest.com/openurl?ctx_ver=Z39.88-2003&amp;res_id=xri:eebo&amp;rft_val_fmt=&amp;rft_id=xri:eebo:image:6861</t>
  </si>
  <si>
    <t>[502] p.</t>
  </si>
  <si>
    <t>WFWE7B3V</t>
  </si>
  <si>
    <t>http://ed-primo.hosted.exlibrisgroup.com/openurl/44UOE/44UOE_services_page?u.ignore_date_coverage=true&amp;rft.mms_id=9924246003402466</t>
  </si>
  <si>
    <t>Section: Early English books, 1475-1640 663:3</t>
  </si>
  <si>
    <t>8W7G4KRL</t>
  </si>
  <si>
    <t>ROIZ, Pedro. [Main author]; Huete, Petrus a</t>
  </si>
  <si>
    <t>Libro de Reloges Solares, etc.</t>
  </si>
  <si>
    <t>http://books.google.com/books?vid=BL:A0020775594</t>
  </si>
  <si>
    <t>J9QBK979</t>
  </si>
  <si>
    <t>Maurolico, Francesco 1494-1575. [Main author]; Franceschi, Francesco de; Capuchins. France</t>
  </si>
  <si>
    <t>D. Francisci Maurolyci, Abbatis Messanensis, Opuscula mathematica : nunc primùm in lucem aedita, cum rerum omnium notatu dignarum : indice locupletissimo : pagella huic proxime contigua, eorum catalogus est.</t>
  </si>
  <si>
    <t>[20], 285, [9], 175, [19] p. : ill. ; 23 cm. (4°)</t>
  </si>
  <si>
    <t>Apud Franciscum Franciscium Senensem</t>
  </si>
  <si>
    <t>Astronomical instruments -- Early works to 1800.; Mathematics -- Early works to 1800.; Geometry -- Early works to 1800.; Arithmetic -- Early works to 1900.; Arithmetic -- Early works to 1800.; Euclid's Elements -- Early works to 1800.; Music -- Early works to 1800.</t>
  </si>
  <si>
    <t>SHLIJJ3X</t>
  </si>
  <si>
    <t>Maurolico, Francesco 1494-1575. [Main author]; Franceschi, Francesco de</t>
  </si>
  <si>
    <t>D. Francisci Mavrolyci Abbatis Messanensis, Opuscula mathematica : nunc primum in lucem aedita, cum rerum omnium notatu dignarum. Indice locupletissimo. Pagella huic proxime contigua, eorum catalogus est.</t>
  </si>
  <si>
    <t>[20], 285, [3]; [8], 175, [19] p. : diagrams ; 23 cm. (4to)</t>
  </si>
  <si>
    <t>Mathematics -- Early works to 1800.; Geometry -- Early works to 1800.; Arithmetic -- Early works to 1900.</t>
  </si>
  <si>
    <t>YHJCNBKQ</t>
  </si>
  <si>
    <t>FT7W4URJ</t>
  </si>
  <si>
    <t>Cortes, Martin 1532-1589. [Main author]; Eden, Richard 1521?-1576; Jugge, Richard ca. 1514-1577</t>
  </si>
  <si>
    <t>The arte of nauigation : conteyning a compendious description of the sphere, with the making of certayne instrumentes and rules for nauigations, and exemplifyed by many demonstrations</t>
  </si>
  <si>
    <t>[8], xxxiii [i.e. lxxxiii], [1] leaves, [1] folded plate : ill. (woodcuts), map, 20 cm (4to)</t>
  </si>
  <si>
    <t>By Richarde Iugge, Printer to the Queenes Maiestie]</t>
  </si>
  <si>
    <t>UFEENVEQ</t>
  </si>
  <si>
    <t>Baker, Humfrey fl. 1557-1587. [Main author]</t>
  </si>
  <si>
    <t>The well spring of sciences : which teacheth the perfect worke and practise of arithmeticke, both in whole numbers and fractions</t>
  </si>
  <si>
    <t>Stock no.: CL0036000074 ProQuest Information and Learning 300 N. Zeeb Rd., Ann Arbor, MI 48103-1553</t>
  </si>
  <si>
    <t>http://ed-primo.hosted.exlibrisgroup.com/openurl/44UOE/44UOE_services_page?u.ignore_date_coverage=true&amp;rft.mms_id=9924252165802466</t>
  </si>
  <si>
    <t>[20], 191 [i.e. 398], [42] p. : ill.</t>
  </si>
  <si>
    <t>Thomas Purfoote]</t>
  </si>
  <si>
    <t>And nowe once agayne perused augmented and amended in all three partes, by the sayde aucthour, wherevnto he hath also added certeine tables of the agreement of measures and wayghtes of divers places in Europe, the one with the other, as by the table folowing it may appeare..</t>
  </si>
  <si>
    <t>QMTFVRGN</t>
  </si>
  <si>
    <t>The well spring of sciences : which teacheth the perfect worke and practise of arithmeticke, both in whole numbres and fractions: set forth by Humfrey Baker Londoner, 1562. And nowe once againe perused augmented and amended in all the three partes, be [sic] the sayde aucthour, whereunto he hath also added certeine tables of the agreement of measures, and wayghtes of diuers places in Europe, the one with the other, as by the table folowing it may appeare. 1576.</t>
  </si>
  <si>
    <t>https://historicaltexts.jisc.ac.uk/eebo-ocm68222084e</t>
  </si>
  <si>
    <t>[10], 191, [i.e. 198], [21] leaves ; 8⁰.</t>
  </si>
  <si>
    <t>printed by Thomas Purfoot</t>
  </si>
  <si>
    <t>1473-1640; Arithmetic -- Early works to 1900.; Weights and measures -- Early works to 1800.</t>
  </si>
  <si>
    <t>B6G8GBML</t>
  </si>
  <si>
    <t>NICOLAY, Nicolas de Seigneur d'Arfeuille. [Main author]; FLORI, Francesco.</t>
  </si>
  <si>
    <t>Le Navigationi et viaggi nella Turchia di N. de N. ... Tradotto di Francese ... da F. Flori da Lilla ... Con sessanta figure, etc.</t>
  </si>
  <si>
    <t>325 pages ; (4º)</t>
  </si>
  <si>
    <t>Anversa</t>
  </si>
  <si>
    <t>Navigation.; Turkey.; Voyages and travels.</t>
  </si>
  <si>
    <t>SBZR8SGK</t>
  </si>
  <si>
    <t>Ramus, Petrus 1515-1572. [Main author]; Bayly Guilielmus; Fairfax, Ferdinando Fairfax Baron 1584-1648; Freigius, Johannes Thomas</t>
  </si>
  <si>
    <t>P. Rami, professio regia. Hoc est, Septem artes liberales, in Regia cathedra, per ipsum Parisijs apodictico docendigenere propositae, &amp; per Ioan. Thomam Freigium in tabulas perpetuas ... relatae: ac ad publicum omnium Rameae Philosophiae studiosorum usum editae.</t>
  </si>
  <si>
    <t>2o, 34 cm; [12], 236, [4]p.</t>
  </si>
  <si>
    <t>per Sebastianum Henricpetri</t>
  </si>
  <si>
    <t>Arithmetic -- Early works to 1900.; Arithmetic -- Early works to 1800.; Physics -- Early works to 1800.; Philosophy -- Early works to 1800.; Education; Rhetoric -- Early works to 1800.; Logic -- Early works to 1800.; Classification -- Early works to 1800.; Ethics -- Early works to 1800.; Grammar, Comparative and general -- Early works to 1800.; Grammar. French; Grammar. Greek; Grammar. Latin; Logic; Philosophy. 16th century; Rhetoric</t>
  </si>
  <si>
    <t>DCG7347I</t>
  </si>
  <si>
    <t>Bartolo of Sassoferrato 1313-1357. [Main author]</t>
  </si>
  <si>
    <t>Tyberiadis : D. Bartoli de Saxoferrato, ivrisconsultorvm omnivm facilè principis, tractatus de fluminibus tripertitus</t>
  </si>
  <si>
    <t>http://hdl.handle.net/2027/gri.ark:/13960/t7rn94r20</t>
  </si>
  <si>
    <t>[16], 117, [11] p. :</t>
  </si>
  <si>
    <t>Apvd Ioannem Roscivm</t>
  </si>
  <si>
    <t>Bononiae</t>
  </si>
  <si>
    <t>Surveying; Boundaries (Estates); Riparian rights (Roman law)</t>
  </si>
  <si>
    <t>426BU46I</t>
  </si>
  <si>
    <t>Gemma Frisius 1508-1555. [Main author]; Peletier, Jacques 1517-1582.; Steinius, Joannes.</t>
  </si>
  <si>
    <t>283 [i.e. 183] p. ; 8vo.</t>
  </si>
  <si>
    <t>apud Maternum Cholinum</t>
  </si>
  <si>
    <t>T9NVDGHV</t>
  </si>
  <si>
    <t>Witekind, Hermann -1603 [Main author]; Mayer, Johann active 1563-1576</t>
  </si>
  <si>
    <t>Conformatio horologiorum sciotericorum in superficiebus planis utcunque sitis iacentibus, erectis, reclinatis, inclinatis &amp; quocunq; spectantibus, compendiaria &amp; facilis, cum quadrantis horologici &amp; geometrici conformatione &amp; vsibus, ac tabulis sinuum</t>
  </si>
  <si>
    <t>[45] leaves, [15] leaves of plates : ill. ; 21 cm. (4to)</t>
  </si>
  <si>
    <t>Quadrants (Astronomical instruments) -- Early works to 1800.; Sundials -- Early works to 1800.; Dialing -- Early works to 1800.; Horology -- Early works to 1800.</t>
  </si>
  <si>
    <t>AEU3QMU2</t>
  </si>
  <si>
    <t>846WKDS9</t>
  </si>
  <si>
    <t>Dee, John 1527-1608. [Main author]; Gemistus Plethon, George 15th cent.; Canter, Willem 1542-1575.</t>
  </si>
  <si>
    <t>General and rare memorials pertayning to the perfect arte of nauigation : annexed to the paradoxal cumpas, in playne: now first published: 24. yeres, after the first inuention thereof.</t>
  </si>
  <si>
    <t>Stock no.: CL0036000012 ProQuest. 789 E. Eisenhower Parkway, Ann Arbor, MI 48108-3218</t>
  </si>
  <si>
    <t>http://ed-primo.hosted.exlibrisgroup.com/openurl/44UOE/44UOE_services_page?u.ignore_date_coverage=true&amp;rft.mms_id=9923871588202466</t>
  </si>
  <si>
    <t>1577-09</t>
  </si>
  <si>
    <t>[26], 80, [4] p.</t>
  </si>
  <si>
    <t>By Iohn Daye</t>
  </si>
  <si>
    <t>[Printed at London</t>
  </si>
  <si>
    <t>English ; Latin ; Latin (translation)</t>
  </si>
  <si>
    <t>Navigation; Navigation -- Early works to 1800.; 1473-1640; Fisheries -- England -- Early works to 1800.; Fishing; Great Britain -- History, Naval -- Stuarts, 1603-1714 -- Early works to 1800.; Great Britain -- History, Naval -- Stuarts, 1603-1714.; Great Britain. Royal Navy</t>
  </si>
  <si>
    <t>URP2Q9SU</t>
  </si>
  <si>
    <t>WWC96ZQL</t>
  </si>
  <si>
    <t>Foullon, Abel 1513-1563. [Main author]; Stupanus, Johann Niklaus 1542-1621.; Perna, Petrus</t>
  </si>
  <si>
    <t>De holometri fabrica et vsv instrvmento geometrico. Olim ab Abele Fullonio .. inuento</t>
  </si>
  <si>
    <t>[8], 51, [1] p., 14, [8], 19-30 leaves ; 29 cm. (folio).</t>
  </si>
  <si>
    <t>per Petrum Pernam</t>
  </si>
  <si>
    <t>Astronomy -- Early works to 1800.; Mathematical instruments -- Early Works to 1800.; Surveying -- Instruments -- Early Works to 1800.</t>
  </si>
  <si>
    <t>28Y39EFU</t>
  </si>
  <si>
    <t>Foullon, Abel 1513-1563. [Main author]; Stupanus, Johann Niklaus 1542-1621; Perna, Pietro 1519-approximately 1582</t>
  </si>
  <si>
    <t>De holometri fabrica et vsu instrumento geometrico</t>
  </si>
  <si>
    <t>[8], 51, [1] pages, 30 leaves : illustrations (woodcuts) ; 2⁰</t>
  </si>
  <si>
    <t>Per Petrum Pernam</t>
  </si>
  <si>
    <t>French, Middle (ca. 1300-1600) (translation) ; Latin</t>
  </si>
  <si>
    <t>Mathematical instruments -- Early works to 1800.; Surveying -- Instruments -- Early works to 1800.; Astronomy -- Early works to 1800.; Illustrated books -- Switzerland -- History; Tides -- Early works to 1800.</t>
  </si>
  <si>
    <t>E4DIDAZX</t>
  </si>
  <si>
    <t>9T8DQP4X</t>
  </si>
  <si>
    <t>LH22PI48</t>
  </si>
  <si>
    <t>Y87JDYPA</t>
  </si>
  <si>
    <t>EAMUUDU5</t>
  </si>
  <si>
    <t>[Gray, Dionis fl. 1577]. [Main author]</t>
  </si>
  <si>
    <t>The store-house of breuitie in vvoorkes of arithemetike : containyng aswell the soundrie partes of the science in whole and broken numbers, with the rules of proportion, furthered to profitable vse: as also sunderie rules of breuitie of worke, of rare, pleasaunte, and commodious effecte, set forthe by Dionis Gray of London goldsmith. 1577.</t>
  </si>
  <si>
    <t>http://ed-primo.hosted.exlibrisgroup.com/openurl/44UOE/44UOE_services_page?u.ignore_date_coverage=true&amp;rft.mms_id=9924247849302466</t>
  </si>
  <si>
    <t>[8], 79, 72-88, 87-118 leaves</t>
  </si>
  <si>
    <t>[By J. Kingston] for William Norton, and Ihon Harison, dwellyng in Paules Church-yard</t>
  </si>
  <si>
    <t>Imprinted at Lo[n]don</t>
  </si>
  <si>
    <t>Section: Early English books, 1475-1640 298:5</t>
  </si>
  <si>
    <t>GETAL5H5</t>
  </si>
  <si>
    <t>Leigh, Valentine fl. 1562. [Main author]</t>
  </si>
  <si>
    <t>The moste profitable and commendable science, of surueying of landes, tenementes, and hereditamentes: drawen and collected by the industrie of Valentyne Leigh. Whereunto is also annexed by the same authour, a right necessarie treatise, of the measuryng of all kindes of landes, be it meadow, pasture, errable, wood, hill, or dale, and that aswell by certaine easie, and compendious rules, as also by an exact and beneficiall table, purposely drawen and devised for that behalfe</t>
  </si>
  <si>
    <t>http://ed-primo.hosted.exlibrisgroup.com/openurl/44UOE/44UOE_services_page?u.ignore_date_coverage=true&amp;rft.mms_id=9923880943002466</t>
  </si>
  <si>
    <t>[123] p. : fold. table</t>
  </si>
  <si>
    <t>For Miles Iennings</t>
  </si>
  <si>
    <t>Surveying -- Early works to 1800.; 1473-1640</t>
  </si>
  <si>
    <t>TTQ52H3G</t>
  </si>
  <si>
    <t>Leigh, Valentine active 1562. [Main author]</t>
  </si>
  <si>
    <t>The moste profitable and commendable science, of surueying of landes, tenementes, and hereditamentes: drawen and collected by the industrie of Valentyne Leigh. Whereunto is also annexed by the same authour, a right necessarie treatise, of the measuryng of all kyndes of lande, be it meadow, pasture, errable, wood, hill, or dale, and that aswell by certaine easie, and compendious rules, as also by an exact and beneficiall table, purposely drawen and deuised for that behalfe</t>
  </si>
  <si>
    <t>Stock no.: CL0036000014 ProQuest. 789 E. Eisenhower Parkway, Ann Arbor, MI 48108-3218</t>
  </si>
  <si>
    <t>http://ed-primo.hosted.exlibrisgroup.com/openurl/44UOE/44UOE_services_page?u.ignore_date_coverage=true&amp;rft.mms_id=9924245194602466</t>
  </si>
  <si>
    <t>[120] p. : ill.</t>
  </si>
  <si>
    <t>[By J. Kingston] for Andrew Maunsell</t>
  </si>
  <si>
    <t>BTRUNMEI</t>
  </si>
  <si>
    <t>The moste profitable and commendable science, of surueying of landes, tenementes, and hereditamentes</t>
  </si>
  <si>
    <t>[120] p., [3] folded leaves of plates : ill. ; 19 cm. (4to)</t>
  </si>
  <si>
    <t>Surveying -- Early works to 1800.; Surveying -- Tables.</t>
  </si>
  <si>
    <t>D6WNUYMZ</t>
  </si>
  <si>
    <t>Leigh, Valentine fl. 1562. [Main author]; Jennings, Miles</t>
  </si>
  <si>
    <t>The moste profitable and [commendab]le science, of suruey[ing of landes], tenementes, and heredi[tamentes</t>
  </si>
  <si>
    <t>[128] p., [4] leaves of plates (folded) : ill., tables ; 19 cm. (4to)</t>
  </si>
  <si>
    <t>ENMEK4H3</t>
  </si>
  <si>
    <t>A regiment for the sea : conteynyng most profitable rules, mathematical experiences, and perfect knowledge of nauigation, for all coastes and countreys: most needful and necessary for al seafaryng men and trauellers, as pilotes, mariners, marchaunts. &amp;c. Exactly deuised and made, by William Bourne.</t>
  </si>
  <si>
    <t>http://ed-primo.hosted.exlibrisgroup.com/openurl/44UOE/44UOE_services_page?u.ignore_date_coverage=true&amp;rft.mms_id=9924250111702466</t>
  </si>
  <si>
    <t>Nigh vnto the three cranes in the Vintree, by Thomas Dawson [and Thomas Gardiner, for Iohn VVyght, dwelling at the north doore of Paules</t>
  </si>
  <si>
    <t>Navigation -- Early works to 1800.; 1473-1640; Navigation -- Tables -- Early works to 1800.</t>
  </si>
  <si>
    <t>8WWAX42Z</t>
  </si>
  <si>
    <t>QHJL7GHE</t>
  </si>
  <si>
    <t>Bourne, William d. 1583. [Main author]; Dawson, Thomas d. 1620; Gardiner, Thomas fl. 1576-1577; Wight, John d. 1589</t>
  </si>
  <si>
    <t>A regiment for the sea : conteyning most profitable rules, mathematical experiences, and perfect knowledge of nauigation, for all coastes and countreys : most needeful and necessary for al [sic] seafaryng men and trauellers, as pilotes, mariners, marchaunts. &amp;c.</t>
  </si>
  <si>
    <t>[12], 63, [1] leaves : ill. (woodcuts) ; 20 cm (4to)</t>
  </si>
  <si>
    <t>Nigh vnto the three Cranes in the Vintree, by Thomas Dawson, and Thomas Gardyner, for Iohn Wight [dwelling at the north doore of Paules</t>
  </si>
  <si>
    <t>R52X6ZI8</t>
  </si>
  <si>
    <t>Leigh, Valentine. [Main author]; Maunsell, Andrew</t>
  </si>
  <si>
    <t>The most profitable and commendable science, of surueying of landes, tenementes, and hereditamentes</t>
  </si>
  <si>
    <t>[126]p.</t>
  </si>
  <si>
    <t>Imprinted at London for Andrew Maunsell</t>
  </si>
  <si>
    <t>U9SPJMHJ</t>
  </si>
  <si>
    <t>Chauvet, Jacques active 16th century</t>
  </si>
  <si>
    <t>Les institutions de l'arithmetique de Iacques Chauuet champenois ... : diuisee en quatre parties : auec vn petit traicté des fractions astronomiques.</t>
  </si>
  <si>
    <t>[16], 381, [1] pages ; 18 cm (8vo)</t>
  </si>
  <si>
    <t>Chez Hierosme de Marnef, au mont S. Hilaire, à l'enseigne du Pelican</t>
  </si>
  <si>
    <t>WUX9C8H9</t>
  </si>
  <si>
    <t>Tartaglia, Niccolò -1557. [Main author]; Beys, Gilles 1541?-1595; Gosselin, Guillaume -1590.</t>
  </si>
  <si>
    <t>L'arithmetique de Nicolas Tartaglia Brescian. ...</t>
  </si>
  <si>
    <t>2 pt. ([16], 136; [12], 122, [2] leaves) : diagrams ; 8⁰.</t>
  </si>
  <si>
    <t>Chez Gilles Beys, rue S. Iacques, au lis blanc</t>
  </si>
  <si>
    <t>French ; Italian (translation)</t>
  </si>
  <si>
    <t>Arithmetic -- Early works to 1800.; Arithmetic -- Early works to 1900</t>
  </si>
  <si>
    <t>ULUEF3J6</t>
  </si>
  <si>
    <t>Danti, Ignazio 1536-1586. [Main author]</t>
  </si>
  <si>
    <t>Anemographia M. Egnatii Dantis mathematicarum artium in almo Boboniensi Gymnasio professoris : in anemoscopium verticale instrumentum ostensorem ventorum : his accesit ipsius instrumenti constructio, vt nihil in hac materia amplus desideretur ... .</t>
  </si>
  <si>
    <t>26, [2] p. : ill. ; 32 cm. (fol.)</t>
  </si>
  <si>
    <t>Apud Ioannem Rossium</t>
  </si>
  <si>
    <t>Winds -- Measurement -- Early works to 1800.; Anemometer -- Early works to 1800.</t>
  </si>
  <si>
    <t>TM8RAE47</t>
  </si>
  <si>
    <t>Primo volume dell'uso et fabbrica dell'astrolabio et de planisferio</t>
  </si>
  <si>
    <t>325 p. : ill. ; 23 cm.</t>
  </si>
  <si>
    <t>Astronomical instruments.; Astronomy -- Early works to 1800.; Hipparchus fl. 146-127 B.C.; Ptolemy fl. 2nd cent.</t>
  </si>
  <si>
    <t>Nuovamente ristampato &amp; accresciuto</t>
  </si>
  <si>
    <t>MABSSN2V</t>
  </si>
  <si>
    <t>325 p. : ill ; 23 cm.</t>
  </si>
  <si>
    <t>KBIU37FH</t>
  </si>
  <si>
    <t>Danti, Ignazio 1536-1586. [Main author]; Cataldi, Pietro Antonio approximately 1548-1626; Graves, John Thomas 1806-1870; Heredi di Philippo de Giunta</t>
  </si>
  <si>
    <t>Primo volume dell'uso et fabbrica dell'astrolabio, et del planisferio</t>
  </si>
  <si>
    <t>[6], 327 p. : ill. ; 23 cm. (sm. 4to).</t>
  </si>
  <si>
    <t>Astronomical instruments -- Early works to 1800.; Scientific apparatus and instruments -- Early works to 1800.; Astronomy -- Early works to 1800.; Santa Maria Novella (Church : Florence, Italy); Winds -- Measurement -- Early works to 1800.</t>
  </si>
  <si>
    <t>Nuovamente ristampato,</t>
  </si>
  <si>
    <t>KK6IYERR</t>
  </si>
  <si>
    <t>DS3V3NXC</t>
  </si>
  <si>
    <t>The moste profitable and commendable science, of surueiyng of landes, tenementes, and hereditamentes: drawen and collected by the industrie of Valentine Leigh. Whereunto is also annexed by the same aucthor, a right necessarie treatise, of the measuryng of all kindes of landes, be it meadowe, pasture, errable, woodde, hill, or dale, and that aswell by certaine easie, and compendious rules, as also by an exacte and beneficiall table, purposely drawen and deuised for that behalfe</t>
  </si>
  <si>
    <t>http://ed-primo.hosted.exlibrisgroup.com/openurl/44UOE/44UOE_services_page?u.ignore_date_coverage=true&amp;rft.mms_id=9924250149702466</t>
  </si>
  <si>
    <t>[120] p., folded sample form after G4, folded table : ill.</t>
  </si>
  <si>
    <t>[By John Kingston] for Andrewe Maunsell, in Paules church-yarde, at the signe of the Parret</t>
  </si>
  <si>
    <t>Newly imprinted and corrected.</t>
  </si>
  <si>
    <t>W3HDBXCV</t>
  </si>
  <si>
    <t>The moste profitable and commendable science, of surueiyng of landes, tenementes, and hereditamentes: drawen and collected by the industrie of Valentine Leigh. Whereunto is also annexed by the same aucthor, a right necessarie treatise, of the measuryng of all kindes of landes, be it meadowe, pasture, errable, woodde, hill, or dale, and that aswell by certaine easie, and compendious rules, as also by an exacte and beneficiall table, purposely drawen and deuised for that behalfe.</t>
  </si>
  <si>
    <t>https://historicaltexts.jisc.ac.uk/eebo-99844072e</t>
  </si>
  <si>
    <t>[120] pages, folded sample form after G4, folded table : illustrations ; 4⁰.</t>
  </si>
  <si>
    <t>Newly imprinted and correctedition</t>
  </si>
  <si>
    <t>ERQ8CTHL</t>
  </si>
  <si>
    <t>The moste profitable and commendable science, of surueiyng of landes, tenementes, and hereditamentes</t>
  </si>
  <si>
    <t>http://ed-primo.hosted.exlibrisgroup.com/openurl/44UOE/44UOE_services_page?u.ignore_date_coverage=true&amp;rft.mms_id=9923881210802466</t>
  </si>
  <si>
    <t>[1+] p.</t>
  </si>
  <si>
    <t>27C3KCJD</t>
  </si>
  <si>
    <t>A booke named Tectonicon. : Briefly shewing the exact measuringe, and speedy reconinge all maner of land, squares, timber, stone, steeples, pillers, globes. &amp;c. : Further, declaring the perfect making and large vse of the carpenters ruler, contayning a quadrant geometricall, comprehendinge also the rare vse of the squire. : and in th' ende a little treatise adioyned, opening the composition and appliancy of an instrument called the profitable staffe, with other things pleasaunt and necessary, most conducible for surueyours, landmeaters, ioyners, carpenters, and masons.</t>
  </si>
  <si>
    <t>Stock no.: CL0036000092 ProQuest, 789 E. Eisenhower Parkway, Ann Arbor, MI 48108-3218</t>
  </si>
  <si>
    <t>http://ed-primo.hosted.exlibrisgroup.com/openurl/44UOE/44UOE_services_page?u.ignore_date_coverage=true&amp;rft.mms_id=9924253100102466</t>
  </si>
  <si>
    <t>[2], 20 leaves : ill.</t>
  </si>
  <si>
    <t>In Fleete-streate neere vnto S. Dunstones Churche, by Thomas Marshe</t>
  </si>
  <si>
    <t>W23TMF8M</t>
  </si>
  <si>
    <t>Leigh, Valentine active 1562. [Main author]; Kingston, John active 1553-approximately 1584; Maunsell, Andrew -1595</t>
  </si>
  <si>
    <t>[120] p., [1] folded leaf : ill. ; 4°.</t>
  </si>
  <si>
    <t>Newly imprinted and corrected..</t>
  </si>
  <si>
    <t>Y8HMR5D4</t>
  </si>
  <si>
    <t>The moste profitable and commendable science, of surveiyng of landes, tenementes, and hereditamentes</t>
  </si>
  <si>
    <t>[120] p., folded sample form after G4, folded table : ill ; 4to.</t>
  </si>
  <si>
    <t>GYW5XW2Q</t>
  </si>
  <si>
    <t>Bourne, William. [Main author]; Dawson, Thomas -1620; Woodcock, Thomas d. 1695; Firth, C. H. (Charles Harding) 1857-1936</t>
  </si>
  <si>
    <t>A booke called the treasure for traueilers : deuided into fiue bookes or partes, contaynyng very necessary matters, for all sortes of trauailers, eyther by sea or by lande</t>
  </si>
  <si>
    <t>[12], 32, [1], 25, [1], 22, [2], 21, [3], 5-16, [4] leaves : ill. ; 4�.</t>
  </si>
  <si>
    <t>[By Thomas Dawson] for Thomas Woodcocke, dwelling in Paules Churchyarde, at the sygne of the blacke Beare</t>
  </si>
  <si>
    <t>English ; Latin</t>
  </si>
  <si>
    <t>Measurement -- Early works to 1800.; Mensuration -- Early works to 1800.; Cartography -- Early works to 1800.; Hydrology -- Early works to 1800.</t>
  </si>
  <si>
    <t>H79D7G22</t>
  </si>
  <si>
    <t>A booke called the treasure for traueilers : deuided into fiue bookes or partes, contayning very necessary matters, for all sortes of trauailers, eyther by sea or by lande, written by William Bourne.</t>
  </si>
  <si>
    <t>Stock no.: CL0036000013 ProQuest. 789 E. Eisenhower Parkway, Ann Arbor, MI 48108-3218</t>
  </si>
  <si>
    <t>http://ed-primo.hosted.exlibrisgroup.com/openurl/44UOE/44UOE_services_page?u.ignore_date_coverage=true&amp;rft.mms_id=9923864741802466</t>
  </si>
  <si>
    <t>[12], 32, [1], 25, [1], 22, [2], 21, [3], 5-16, [4] leaves : ill.</t>
  </si>
  <si>
    <t>Measurement -- Early works to 1800.; 1473-1640; Mensuration -- Early works to 1800.; Cartography -- Early works to 1800.; Hydrology -- Early works to 1800.</t>
  </si>
  <si>
    <t>5RUGEVLL</t>
  </si>
  <si>
    <t>Guevara, Antonio de -1545?. [Main author]; Hellowes, Edward.</t>
  </si>
  <si>
    <t>A booke of the inuention of the art of nauigation : and of the greate trauelles whiche they passe that saile in Gallies: compiled by the famous Sir Anthonie of Gueuara, bishop of Mondonnedo, preacher, chronicler, and counseller vnto the Emperour Charles the fift. Dedicated by the said authour, vnto the famous Sir Frances de la Cobos, great comptroller of Leon, and counseller vnto the said Emperour Charles the fift. Wherein are touched most excellent antiquities, and notable aduertisements for such as saile in Gallies.</t>
  </si>
  <si>
    <t>Stock no.: CL0036000020 ProQuest. 789 E. Eisenhower Parkway, Ann Arbor, MI 48108-3218</t>
  </si>
  <si>
    <t>http://ed-primo.hosted.exlibrisgroup.com/openurl/44UOE/44UOE_services_page?u.ignore_date_coverage=true&amp;rft.mms_id=9924251368802466</t>
  </si>
  <si>
    <t>[58] p.</t>
  </si>
  <si>
    <t>[By H. Middleton] for Ralph Newberrie dwelling in Fleetestreate</t>
  </si>
  <si>
    <t>4ZNBNT75</t>
  </si>
  <si>
    <t>6SKJDD5G</t>
  </si>
  <si>
    <t>Guevara, Antonio de -1545? [Main author]; Hellowes, Edward; Middleton, Henry -1587; Newbery, Ralph -1604</t>
  </si>
  <si>
    <t>A booke of the inuention of the art of nauigation : and of the greate trauelles whiche they passe that saile in Gallies</t>
  </si>
  <si>
    <t>[58] p. ; 4°.</t>
  </si>
  <si>
    <t>PW49WF5N</t>
  </si>
  <si>
    <t>Danti, Ignazio 1537-1586. [Main author]; Giunta press</t>
  </si>
  <si>
    <t>Primo volume dell'vso et fabbrica dell' astrolabio, et del planisferio</t>
  </si>
  <si>
    <t>[16], 325, [3] p. : ill., tables ; 22 cm. (4to)</t>
  </si>
  <si>
    <t>Nuouamente ristampato, &amp; accresciuto in molti luoghi, con l'aggivnta dell'vso &amp; fabbrica di noue altri istromenti astronomici, come nella faccia seguente si contiene ...</t>
  </si>
  <si>
    <t>9WPHJ65A</t>
  </si>
  <si>
    <t>Danti, Ignazio 1537-1586. [Main author]; Heredi di Philippo de Giunta</t>
  </si>
  <si>
    <t>Primo volume dell'vso et fabbrica dell'astrolabio, et del planisferio</t>
  </si>
  <si>
    <t>[16], 325, [3] p. : ill. ; 22 cm. (4to)</t>
  </si>
  <si>
    <t>Astronomical instruments -- Early works to 1800.; Astronomy -- Early works to 1800.; Planispheres -- Early works to 1800.; Astrolabes -- Early works to 1800.</t>
  </si>
  <si>
    <t>Nuouamente ristampato, &amp; accresciuto in molti luoghi, con l'aggiunta dell'vso, &amp; fabbrica di noue altri istromenti astronomici, come nella faccia seguente si contiene.</t>
  </si>
  <si>
    <t>4WR3KV9N</t>
  </si>
  <si>
    <t>Primo volume dell'vso et fabbrica dell'astrolabio, et del planisferio.</t>
  </si>
  <si>
    <t>[16], 325, [3] p. : ill. ; 4⁰.</t>
  </si>
  <si>
    <t>Nuouamente ristampato, &amp; accresciuto in molti luoghi, con l'aggiunta dell'vso, &amp; fabbrica di noue altri istromenti astronomici, come nella faccia seguente si contiene..</t>
  </si>
  <si>
    <t>JIZYHTGN</t>
  </si>
  <si>
    <t>Giuntini, Francesco, 1530?-1590, [ed.]. [Main author]; Sacro Bosco, Joannes de, d. ca. 1230.</t>
  </si>
  <si>
    <t>Fr. Iunctini Florentini, Sacrae Theologicae Doctoris, Commentaria in Sphaeram Ioannis de Sacro Bosco accuratissima ...</t>
  </si>
  <si>
    <t>8vo. 4 leaves, 597 [i.e. 599] p.; woodcut illustrations, diagrams, tables.Binding: vellum.</t>
  </si>
  <si>
    <t>Apvd Philippvm Tinghivm</t>
  </si>
  <si>
    <t>9PQGL7JC</t>
  </si>
  <si>
    <t>Arithmeticæ practicæ methodus facilis...</t>
  </si>
  <si>
    <t>LI9JSHTC</t>
  </si>
  <si>
    <t>"A collection of maps by John Martines, very similar to those in Harley Ms.3450, but larger." [From: Harleian Catalogue, vol. iii. p. 33]. A volume of sea charts, on vellum; drawn by Joan Martines, of Messina, in 1578. Folio, containing seven charts, each 1 f. 8 in. x 1 f. 2 in.; laid down on a plane scale.</t>
  </si>
  <si>
    <t>WORLD. -- Navigation - -- Atlases -- 1578.</t>
  </si>
  <si>
    <t>MWVEKCKI</t>
  </si>
  <si>
    <t>"Eighteen very curious geographical charts, elegantly drawn on vellum, in colors and gilding, by John Martines, of Messina, in the year 1578?" [From: Harleian Catalogue, vol. iii. p. 27]. Each chart measures 1 f. 2 in. x 9 1/2 in.; laid down on a plane scale.</t>
  </si>
  <si>
    <t>I464QN6Y</t>
  </si>
  <si>
    <t>The arte of nauigation : conteyning a compendious description of the sphere, with the making of certayne instrumentes and rules for nauigations, and exemplified by many demonstrations. Written by Martin Curtes, Spaniarde. Englished out of Spanyshe by Richarde Eden, and now newly corrected and amended in diuers places. 1579. VVherevnto may be added at the wyl of the byer, another very fruitefull and necessary booke of nauigation, translated out of Latine by the sayde Eden.</t>
  </si>
  <si>
    <t>http://ed-primo.hosted.exlibrisgroup.com/openurl/44UOE/44UOE_services_page?u.ignore_date_coverage=true&amp;rft.mms_id=9924249884002466</t>
  </si>
  <si>
    <t>[8], 84 leaves, folded plate : woodcut ill., map</t>
  </si>
  <si>
    <t>And prynted by Richard Iugge</t>
  </si>
  <si>
    <t>[Imprinted at London]</t>
  </si>
  <si>
    <t>XSTJQQIE</t>
  </si>
  <si>
    <t>8ZICL8GW</t>
  </si>
  <si>
    <t>Recorde, Robert 1510?-1558. [Main author]; Bynneman, Henry -1583; Harrison, John -1617; Atkinson, John; Potts, John active 1692; Graves, John Thomas 1806-1870</t>
  </si>
  <si>
    <t>[The grounde of artes : teaching the work and practise of arithmetike, bothe in whole numbers and fractions, after a more easyer and exacter sorte than any like hath hitherto bin set foorthe: Made by Mayster Roberte Record, Doctor in Physike, and now of late diligently ouerseene and augmented with new and necessarie additions. I.D. That vvhich my freende hath vvell begonne, ... And then this truth thou vvilt confesse.].</t>
  </si>
  <si>
    <t>[502] p. : ill. ; 15 cm.</t>
  </si>
  <si>
    <t>Printed at London by H. Bynneman</t>
  </si>
  <si>
    <t>Arithmetic -- Textbooks -- Early works to 1900.; Fractions -- Textbooks -- Early works to 1900.; Mathematics -- Textbooks -- Early works to 1900.; Numbers, Natural -- Textbooks -- Early works to 1900.</t>
  </si>
  <si>
    <t>MHPJJBCJ</t>
  </si>
  <si>
    <t>Recorde, Robert 1510?-1558 [Main author]</t>
  </si>
  <si>
    <t>The grounde of artes : teaching the work and practise of arithmetike, bothe in whole numbers and fractions, after a more easyer and exacter sorte than any like hath hitherto bin sette foorthe</t>
  </si>
  <si>
    <t>[502] p. : ill. ; 16 cm. (8vo)</t>
  </si>
  <si>
    <t>And now of late diligently ouerseene and augmented with new and necessarie additions</t>
  </si>
  <si>
    <t>22QTVTUU</t>
  </si>
  <si>
    <t>Record, Robert 1510?-1558. [Main author]; Bynneman, Henry d. 1583.</t>
  </si>
  <si>
    <t>The grounde of artes : teaching the work and practise of arithmetike, bothe in whole numbers and fractions, after a more easyer and exacter sorte than any like hath hitherto bin set foorthe</t>
  </si>
  <si>
    <t>Stock no.: CL0036000086 ProQuest, 789 E. Eisenhower Parkway, Ann Arbor, MI 48108-3218</t>
  </si>
  <si>
    <t>http://ed-primo.hosted.exlibrisgroup.com/openurl/44UOE/44UOE_services_page?u.ignore_date_coverage=true&amp;rft.mms_id=9923881535602466</t>
  </si>
  <si>
    <t>[502] p. : ill.</t>
  </si>
  <si>
    <t>QQMRAL8A</t>
  </si>
  <si>
    <t>Digges, Leonard -approximately 1559. [Main author]; Digges, Thomas -1595.; Bynneman, Henry , d. 1583; Firth, C. H. (Charles Harding) 1857-1936</t>
  </si>
  <si>
    <t>An arithmeticall militare treatise, named Stratioticos : compendiously teaching the science of nu[m]bers, as well in fractions as integers, and so much of the rules and aequations algrebricall and arte of numbers cossicall, as are requisite for the profession of a soldiour : together with the moderne militare discipline, offices, lawes and dueties in euery wel gouerned campe and armie to be obserued</t>
  </si>
  <si>
    <t>[16], 70, [2], 81-191, [1]p., [2] folded leaves of plates : ill. ; 21 cm. (4to)</t>
  </si>
  <si>
    <t>printed by Henrie Bynneman</t>
  </si>
  <si>
    <t>Mathematics -- Early works to 1800.; Arithmetic -- Early works to 1900.; Military art and science -- Early works to 1800.; Algebra -- Early works to 1800.</t>
  </si>
  <si>
    <t>HU9FBF75</t>
  </si>
  <si>
    <t>Digges, Leonard -approximately 1559; Digges, Thomas -1595; Bynneman, Henry -1583</t>
  </si>
  <si>
    <t>An arithmeticall militare treatise, named Stratioticos : compendiously teaching the science of nu[m]bers, as vvell in fractions as integers, and so much of the rules and æquations algebraicall and arte of numbers cossicall, as are requisite for the profession of a soldiour. Together with the moderne militare discipline, offices, lawes and dueties in euery wel gouerned campe and armie to be obserued</t>
  </si>
  <si>
    <t>[16], 70, [2], 81-191, [1] pages, [2] folded leaves of plates : illustrations ; 4°</t>
  </si>
  <si>
    <t>Printed by Henrie Bynneman</t>
  </si>
  <si>
    <t>Arithmetic -- Early works to 1900.; Arithmetic -- Early works to 1800.; Military art and science -- Early works to 1800.; Algebra -- Early works to 1800.</t>
  </si>
  <si>
    <t>XXFTE9QH</t>
  </si>
  <si>
    <t>Digges, Leonard d. 1571? [Main author]; Digges, Thomas -1595.</t>
  </si>
  <si>
    <t>An arithmeticall militare treatise, named Stratioticos : compendiously teaching the science of nu[m]bers, as vvell in fractions as integers, and so much of the rules and Ã¦quations algebraicall and arte of numbers cossicall, as are requisite for the profession of a soldiour. Together with the moderne militare discipline, offices, lawes and dueties in euery wel gouerned campe and armie to be obserued: long since atte[m]pted by Leonard Digges Gentleman, augmented, digested, and lately finished, by Thomas Digges, his sonne.</t>
  </si>
  <si>
    <t>http://ed-primo.hosted.exlibrisgroup.com/openurl/44UOE/44UOE_services_page?u.ignore_date_coverage=true&amp;rft.mms_id=9924252779602466</t>
  </si>
  <si>
    <t>[16], 70, [2], 81-191, [1] p., [2] folded plates : ill.</t>
  </si>
  <si>
    <t>Section: Early English books, 1475-1640 419:4</t>
  </si>
  <si>
    <t>1473-1640; Arithmetic -- Early works to 1900.; Arithmetic -- Early works to 1800.; Military art and science -- Early works to 1800.; Algebra -- Early works to 1800.</t>
  </si>
  <si>
    <t>VGJD2V5N</t>
  </si>
  <si>
    <t>URSTISIUS, Christianus. [Main author]</t>
  </si>
  <si>
    <t>Elementa arithmeticae logicis legibus deducta ...</t>
  </si>
  <si>
    <t>per Sebastianvm Henricpetri</t>
  </si>
  <si>
    <t>Christian -- Logic -- Arithmetic; Latin -- Mathematics -- WURSTISEN</t>
  </si>
  <si>
    <t>CLPWEISQ</t>
  </si>
  <si>
    <t>Carazzi, Carlo. [Main author]</t>
  </si>
  <si>
    <t>Modo del dividere l'allvvioni da qvello di Bartolo, et de gli agrimensori diverso : mostrato con ragioni mathematiche, &amp; con pratica</t>
  </si>
  <si>
    <t>http://hdl.handle.net/2027/dul1.ark:/13960/t6m054913</t>
  </si>
  <si>
    <t>199 p., [6] folded leaves of plates : ill., maps (some folded) ; 30 cm.</t>
  </si>
  <si>
    <t>Per G. Rossi</t>
  </si>
  <si>
    <t>Bologna</t>
  </si>
  <si>
    <t>Mathematics; Surveying; Flood control; Floodplains.; Hydraulic engineering</t>
  </si>
  <si>
    <t>YXCP8U5X</t>
  </si>
  <si>
    <t>Carazzi, Carlo. [Main author]; Ricchirio, Fravco; Benevlomes del don; Graves, John Thomas 1806-1870</t>
  </si>
  <si>
    <t>Modo del dividere l'alluvioni da quello di Bartolo et de gli agrimensori diverso : mostrato con ragioni mathematiche &amp; con pratica</t>
  </si>
  <si>
    <t>[7], 204 p., [6] folded leaves of plates : ill., tables ; 29 cm. (fol.).</t>
  </si>
  <si>
    <t>per Gio. Rossi</t>
  </si>
  <si>
    <t>Mathematics -- Early works to 1800.; Surveying -- Early works to 1800.; Floodplains.</t>
  </si>
  <si>
    <t>EECZRT4F</t>
  </si>
  <si>
    <t>Escalante, Bernardino de active 16th century. [Main author]; Frampton, John active 1577-1596.</t>
  </si>
  <si>
    <t>A discourse of the nauigation which the Portugales doe make to the realmes and prouinces of the east partes of the worlde : and of the knowledge that growes by them of the great thinges, which are in the dominions of China. Written by Barnardine of Escalanta, of the realme of Galisia priest. Translated out of Spanish into English, by Iohn Frampton.</t>
  </si>
  <si>
    <t>Stock no.: CL0036000011 ProQuest. 789 E. Eisenhower Parkway, Ann Arbor, MI 48108-3218</t>
  </si>
  <si>
    <t>http://ed-primo.hosted.exlibrisgroup.com/openurl/44UOE/44UOE_services_page?u.ignore_date_coverage=true&amp;rft.mms_id=9924246225902466</t>
  </si>
  <si>
    <t>46 [i.e. 47], [1] leaves</t>
  </si>
  <si>
    <t>At the three Cranes in the Vinetree, by Thomas Dawson</t>
  </si>
  <si>
    <t>Imprinted in London</t>
  </si>
  <si>
    <t>1473-1640; Asia -- Description and travel -- Early works to 1800.; Portugal -- History -- Period of discoveries, 1385-1580 -- Early works to 1800.</t>
  </si>
  <si>
    <t>NHVC8WED</t>
  </si>
  <si>
    <t>Bombelli, Rafael 1526-1572. [Main author]; Rossi, Giovanni fl. 1563-1590</t>
  </si>
  <si>
    <t>L'algebra : opera di Rafael Bombelli da Bologna, diuisa in tre libri, con la quale ciascuno da se potrà venire in perfetta cognitione della teorica dell' arimetica, con vna tauola copiosa delle materie, che in essa si contengono, post a hora in luce à beneficio delli studiosi di detta professione.</t>
  </si>
  <si>
    <t>[56], 650 [i.e. 648], [4] p : ill. (diagrams) ; 21 cm. (4to)</t>
  </si>
  <si>
    <t>Per Giouanni Rossi</t>
  </si>
  <si>
    <t>In Bologna</t>
  </si>
  <si>
    <t>Mathematics -- Early works to 1800.; Algebra -- Early works to 1800.; Arithmetic -- Italian -- Mathematics</t>
  </si>
  <si>
    <t>F6JK856I</t>
  </si>
  <si>
    <t>MERLIERS, Jean de. [Main author]; Gourbin, Gilles.</t>
  </si>
  <si>
    <t>Quadrati geometrici vsus, geometricis demonstrationibus illustratus.</t>
  </si>
  <si>
    <t>36 pages ; (4º)</t>
  </si>
  <si>
    <t>Apud Ægidium Gorbinum</t>
  </si>
  <si>
    <t>Mathematical instruments.</t>
  </si>
  <si>
    <t>PYJLCFPQ</t>
  </si>
  <si>
    <t>D5XAGSRR</t>
  </si>
  <si>
    <t>Recorde, Robert 1510?-1558. [Main author]; Harrison, John -1617</t>
  </si>
  <si>
    <t>The grounde of artes: teaching the work and practise of arithmetike : bothe in whole numbers and fractions, after a more easyer and exacter sorte than any like hath hitherto bin sette foorthe</t>
  </si>
  <si>
    <t>[2+] pages ; 15 cm (8º)</t>
  </si>
  <si>
    <t>by Iohn Harison</t>
  </si>
  <si>
    <t>R5K4NT4Z</t>
  </si>
  <si>
    <t>Piccolomini, Alessandro 1508-1578. [Main author]; Varisco, Giovanni active 1558-1590; Giresti, Sebastiano; Graves, John Thomas 1806-1870</t>
  </si>
  <si>
    <t>La sfera del mondo</t>
  </si>
  <si>
    <t>[12], 252 p. : ill. ; 21 cm. (sm. 4to).</t>
  </si>
  <si>
    <t>appresso G. Varisco, &amp; compagni</t>
  </si>
  <si>
    <t>Astronomical instruments -- Early works to 1800.; Astronomy -- Early works to 1800.; Astrology -- Early works to 1800.; Eclipses -- Early works to 1800.</t>
  </si>
  <si>
    <t>IGYWYMCW</t>
  </si>
  <si>
    <t>The well spring of sciences : which teacheth the perfect worke and practise of arithmeticke, both in whole numbers and fractions: set forthe by Humfrey Baker Londoner, 1562. And nowe once agayne perused augmented and amended in all the three partes, by the sayde aucthour ...</t>
  </si>
  <si>
    <t>http://ed-primo.hosted.exlibrisgroup.com/openurl/44UOE/44UOE_services_page?u.ignore_date_coverage=true&amp;rft.mms_id=9924120627902466</t>
  </si>
  <si>
    <t>[10], 191 [i.e. 190], [21] leaves</t>
  </si>
  <si>
    <t>By Thomas Purfoote dwelling in Newgatemarket within the new rents, at the sign of the Lucrece]</t>
  </si>
  <si>
    <t>Section: Early English books, 1475-1640 170:1</t>
  </si>
  <si>
    <t>45TQBAAJ</t>
  </si>
  <si>
    <t>Guybert, Alexandre. [Main author]; Massé, Charles</t>
  </si>
  <si>
    <t>Traicte familier, pour toiser, mesurer &amp; exactement calculler toute maçonnerie tant en quarré &amp; superfice : que cube &amp; massiue, comme aussi les plates formes, turcies &amp; leuees de riuieres, fossez &amp; vuidanges de terres</t>
  </si>
  <si>
    <t>72 leaves ; 8⁰.</t>
  </si>
  <si>
    <t>Chez Charles Massé, au clos Bruneau à l'enseigne de la Pyramide</t>
  </si>
  <si>
    <t>Surveying.; Masonry.</t>
  </si>
  <si>
    <t>B87FGJ6U</t>
  </si>
  <si>
    <t>Ramus, Petrus 1515-1572 [Main author]; Coppius, Johannes. fl. 1589; Hommer, Nicolaus fl. 1587; Klynaeus, David Johannes fl. 1593; Lobhartzberger, Johannes fl. 1593; Haeredes Nicolai Episcopii</t>
  </si>
  <si>
    <t>P. Rami Arithmeticae libri duo : Geometriae septem et viginti.</t>
  </si>
  <si>
    <t>[8], 52, 192 p. : ill. ; 22 cm. (4vo)</t>
  </si>
  <si>
    <t>per Eusebium Episcopium &amp; Nicolai fratris haeredes</t>
  </si>
  <si>
    <t>Mathematics -- Early works to 1800.; Geometry -- Early works to 1800.; Arithmetic -- Early works to 1900.; Arithmetic -- Early works to 1800.; Latin -- Mathematics -- Geometry</t>
  </si>
  <si>
    <t>BLXGRC9K</t>
  </si>
  <si>
    <t>Ramus, Petrus 1515-1572. [Main author]; Graves, John Thomas 1806-1870</t>
  </si>
  <si>
    <t>Arithmeticae libri duo : geometriae septem et viginti</t>
  </si>
  <si>
    <t>52, 292 p. ; 23 cm. (sm. 4to).</t>
  </si>
  <si>
    <t>per Eusebium Episcopium et Nicolai fratris haeredes</t>
  </si>
  <si>
    <t>Geometry -- Early works to 1800.; Arithmetic -- Early works to 1900.; Arithmetic -- 16th century -- Textbooks.; Geometry -- 16th century -- Textbooks.</t>
  </si>
  <si>
    <t>84P8KI8S</t>
  </si>
  <si>
    <t>Salignac, Bernard. [Main author]; Shuckburgh, George 1677 or 1678-1733; Graves, John Thomas 1806-1870</t>
  </si>
  <si>
    <t>Arithmeticae libri duo : et algebrae totidem, cum demonstrationibus</t>
  </si>
  <si>
    <t>2 pts in 1 : ill., plates ; 21 cm. (sm. 4to).</t>
  </si>
  <si>
    <t>apud Andream Wechelum</t>
  </si>
  <si>
    <t>Arithmetic -- Early works to 1900.; Algebra -- Early works to 1800.; Arithmetic -- 16th century -- Textbooks.; Algebra -- 16th century -- Textbooks.</t>
  </si>
  <si>
    <t>QHPCUYYB</t>
  </si>
  <si>
    <t>Salignac, Bernard. [Main author]</t>
  </si>
  <si>
    <t>Bernardi Salignaci Bvrdegalensis Arithmeticae libri duo : et Algebrae totidem, cum demonstrationibus.</t>
  </si>
  <si>
    <t>http://hdl.handle.net/2027/ucm.5325125776</t>
  </si>
  <si>
    <t>4 p. ℓ., 56, 58-97, [99]-152, [2] p. : fold. tables. ; 20 x 16 cm.</t>
  </si>
  <si>
    <t>Matemáticas -- Obras anteriores a 1800.; Arithmetic -- Early works to 1900.; Algebra -- Early works to 1800.</t>
  </si>
  <si>
    <t>N7CC4XQV</t>
  </si>
  <si>
    <t>A regiment for the sea : conteining very necessary matters, for all sorts of sea-men and trauailers, as masters of ships, pilots, mariners &amp; marchaunts. Newly corrected and amended by the author. Where-vnto is added a hidrographicall discourse to goe vnto Cattay, fiue seuerall wayes Written by VVilliam Bourne.</t>
  </si>
  <si>
    <t>http://ed-primo.hosted.exlibrisgroup.com/openurl/44UOE/44UOE_services_page?u.ignore_date_coverage=true&amp;rft.mms_id=9923864742102466</t>
  </si>
  <si>
    <t>[188] p. : ill.</t>
  </si>
  <si>
    <t>By T. East for Iohn Wight</t>
  </si>
  <si>
    <t>ESTV3DHF</t>
  </si>
  <si>
    <t>S3XC3GXJ</t>
  </si>
  <si>
    <t>Bourne, William approximately 1535-1582. [Main author]</t>
  </si>
  <si>
    <t>A regiment for the sea : containing very necessarie matters for all sorts of sea-men and trauailers, as masters of ships, pilots, marriners [and] marchants. Newly corrected and amended by the author. Where-vnto is added a hydrographicall discourse to goe vnto Cattay, fiue seuerall wayes: written by William Bourne.</t>
  </si>
  <si>
    <t>http://ed-primo.hosted.exlibrisgroup.com/openurl/44UOE/44UOE_services_page?u.ignore_date_coverage=true&amp;rft.mms_id=9924247971002466</t>
  </si>
  <si>
    <t>[12], 70, [2] leaves</t>
  </si>
  <si>
    <t>By T. East, for Iohn Wight</t>
  </si>
  <si>
    <t>Navigation -- Early works to 1800.; Navigation -- Tables -- Early works to 1800.</t>
  </si>
  <si>
    <t>VTFTPFD9</t>
  </si>
  <si>
    <t>Gemma Frisius 1508-1555 [Main author]; Fairfax, Ferdinando Fairfax Baron 1584-1648; Peletier, Jacques 1517-1582; Stein, Johan</t>
  </si>
  <si>
    <t>Arithmeticae practicae methodus facilis, per Gemmam Frisium... conscripta: ...in eandem Ioannis Steinii &amp; Iacobi Peletarii annotationes.</t>
  </si>
  <si>
    <t>8vo, 183p.</t>
  </si>
  <si>
    <t>In aedibus Petri Belleri</t>
  </si>
  <si>
    <t>Arithmetic</t>
  </si>
  <si>
    <t>HK3WJ67M</t>
  </si>
  <si>
    <t>Gemma Frisius 1508-1555. [Main author]; Stein, J.; Peletier, Jacques.; Bellère, Pierre</t>
  </si>
  <si>
    <t>Arithmeticæ practicae methodvs facilis</t>
  </si>
  <si>
    <t>183, [1] p. ; 17 cm. (8vo)</t>
  </si>
  <si>
    <t>In ædibus Petri Belleri</t>
  </si>
  <si>
    <t>SZXQXAIL</t>
  </si>
  <si>
    <t>Gemma Frisius 1508-1555. [Main author]; Harington of Exton, Anne Harington Baroness.; Bedford, Lucy Russell Countess of.; Withagius, Joannes.; Steinius, Joannes.; Peletier, Jacques 1517-1582.</t>
  </si>
  <si>
    <t>176+p ; 15cm.</t>
  </si>
  <si>
    <t>Apud Ioannem VVithagium</t>
  </si>
  <si>
    <t>QFYJHGM9</t>
  </si>
  <si>
    <t>Visconti, Antonio Maria. [Main author]; Turlino, Giacomo.; Turlino, Policreto.</t>
  </si>
  <si>
    <t>Antonii Mariae Vicecomitis civis placentini, Practica numerorum, &amp; mensurarum : ac alluuionis partitionem inuestigandi, &amp; ut in indice sequenti.</t>
  </si>
  <si>
    <t>[8], 902 [i.e. 290],[2] p. : illus ; 21 cm. (4to)</t>
  </si>
  <si>
    <t>apud Iacobum, et Polycretum de Turlinis fratres</t>
  </si>
  <si>
    <t>Brixiae</t>
  </si>
  <si>
    <t>Mathematics -- Early works to 1800.; Measurement -- Early works to 1800.; Algebra -- Early works to 1800.</t>
  </si>
  <si>
    <t>WGAJVT52</t>
  </si>
  <si>
    <t>VICECOMES, Antonius Maria. [Main author]</t>
  </si>
  <si>
    <t>Practica numerorum, &amp; mensurarum, ac alluvionis partitionem, investigandi, &amp; ut in indice sequenti.</t>
  </si>
  <si>
    <t>apud Iacobum &amp; Polycretum de Turlinis</t>
  </si>
  <si>
    <t>Latin -- Measurement -- Mathematics</t>
  </si>
  <si>
    <t>5KJV6SHV</t>
  </si>
  <si>
    <t>Visconti, Antonio Maria. [Main author]</t>
  </si>
  <si>
    <t>Antonii Mariae Vicecomitis civis placentini, Practica numerorum, &amp; mensurarum, ac alluuionis partitionem, inuestigandi : &amp; vt in indice sequenti.</t>
  </si>
  <si>
    <t>4 l., 190 p., 1 l. : ill. ; 21 cm.</t>
  </si>
  <si>
    <t>apud Iacobvm, et Polycretvm de Turlinis fratres</t>
  </si>
  <si>
    <t>3YN29E8V</t>
  </si>
  <si>
    <t>Visconti, Antonio Maria. [Main author]; Graves, John Thomas 1806-1870</t>
  </si>
  <si>
    <t>Practica numerorum, &amp; mensurarum : ac alluuionis partitionem inuestigandi, &amp; ut in indice sequenti.</t>
  </si>
  <si>
    <t>[8], 291 p. : ill. ; 22 cm. (sm. 4to).</t>
  </si>
  <si>
    <t>apud Jacobum et Polycretum de Turlinis fratres</t>
  </si>
  <si>
    <t>AYMTTUBX</t>
  </si>
  <si>
    <t>Monte, Guidobaldo marchese del 1545-1607. [Main author]; Graves, John Thomas 1806-1870</t>
  </si>
  <si>
    <t>Planisphaeriorum universalium theorica</t>
  </si>
  <si>
    <t>156 p. : ill. ; 15 cm. (sm. 8vo).</t>
  </si>
  <si>
    <t>Astronomical instruments -- Early works to 1800.; Planispheres -- Early works to 1800.</t>
  </si>
  <si>
    <t>YWRVGMGK</t>
  </si>
  <si>
    <t>Medina, Pedro de 1493?-1567? [Main author]; Frampton, John fl. 1577-1596.</t>
  </si>
  <si>
    <t>The arte of nauigation : wherein is contained all the rules, declarations, secretes, &amp; aduises, which for good nauigation are necessarie &amp; ought to be knowen and practised: and are very profitable for all kind of mariners, made by (master Peter de Medina) directed to the right excellent and renowned lord, don Philippe, prince of Spaine, and of both Siciles. And now newely translated out of Spanish into English by John Frampton. 1581.</t>
  </si>
  <si>
    <t>http://ed-primo.hosted.exlibrisgroup.com/openurl/44UOE/44UOE_services_page?u.ignore_date_coverage=true&amp;rft.mms_id=9923875140702466</t>
  </si>
  <si>
    <t>[5], 83 [i.e. 81] leaves : ill.</t>
  </si>
  <si>
    <t>By Thomas Dawson, dwelling at the three Cranes in the Vinetree, and are there to be solde</t>
  </si>
  <si>
    <t>UQ8VB34W</t>
  </si>
  <si>
    <t>Zárate, Agustin de b. 1514. [Main author]; Nicholas, Thomas b. ca. 1532.</t>
  </si>
  <si>
    <t>The discouerie and conquest of the prouinces of Peru, and the nauigation in the South Sea, along that coast : And also of the ritche mines of Potosi.</t>
  </si>
  <si>
    <t>http://ed-primo.hosted.exlibrisgroup.com/openurl/44UOE/44UOE_services_page?u.ignore_date_coverage=true&amp;rft.mms_id=9923875584602466</t>
  </si>
  <si>
    <t>1581-02-06</t>
  </si>
  <si>
    <t>[8], 88, [4] leaves : ill. (woodcuts)</t>
  </si>
  <si>
    <t>By [John Charlewood, William How, and John Kingston for] Richard Ihones</t>
  </si>
  <si>
    <t>1473-1640; Peru -- History -- Conquest, 1522-1548 -- Early works to 1800.</t>
  </si>
  <si>
    <t>JL982CXZ</t>
  </si>
  <si>
    <t>Medina, Pedro de 1493?-1567? [Main author]; Frampton, John fl. 1577-1596.; Dawson, Thomas d. 1620</t>
  </si>
  <si>
    <t>The arte of nauigation : wherein is contained all the rules, declarations, secretes, &amp; aduises, which for good nauigation are necessarie &amp; ought to be knowen and practised: and are very profitable for all kind of mariners</t>
  </si>
  <si>
    <t>[5], 42, 45-83 leaves : ill. ; 29 cm. (fol.)</t>
  </si>
  <si>
    <t>by Thomas Dawson, dwelling at the three Cranes in the Vinetree, and are there to be solde</t>
  </si>
  <si>
    <t>PSG5FGRP</t>
  </si>
  <si>
    <t>HXWWQ5UB</t>
  </si>
  <si>
    <t>An introduction of algorisme, to learne to reckon with the penne, or with the counters, in whole numbers or in broken</t>
  </si>
  <si>
    <t>[244] p : ill.</t>
  </si>
  <si>
    <t>By Iohn Charlewood, dwelling in Barbican, at the signe of the halfe Eagle and the Key</t>
  </si>
  <si>
    <t>Section: Early English books, 1475-1640 571:12</t>
  </si>
  <si>
    <t>Newlie ouerseene and corrected. Whereto is annexed, certaine notable and pleasant rules of false positions, not before seene in our English tongue. By which all manner of difficill questions, may easely be dissolued and assoyled.</t>
  </si>
  <si>
    <t>E7I6WNCD</t>
  </si>
  <si>
    <t>http://ed-primo.hosted.exlibrisgroup.com/openurl/44UOE/44UOE_services_page?u.ignore_date_coverage=true&amp;rft.mms_id=9923869075602466</t>
  </si>
  <si>
    <t>[244] p. : ill.</t>
  </si>
  <si>
    <t>WTE4GV73</t>
  </si>
  <si>
    <t>An introduction of algorisme, to learne to reckon with the penne, or with the counters, in whole numbers or in broken.</t>
  </si>
  <si>
    <t>https://historicaltexts.jisc.ac.uk/eebo-99841275e</t>
  </si>
  <si>
    <t>[244] pages : illustrations ; 8⁰.</t>
  </si>
  <si>
    <t>Newlie ouerseene and correctedition Whereto is annexed, certaine notable and pleasant rules of false positions, not before seene in our English tongue. By which all manner of difficill questions, may easely be dissolued and assoyledition</t>
  </si>
  <si>
    <t>ZCV4ABBL</t>
  </si>
  <si>
    <t>Caracci, Carlo active 16th century. [Main author]; Rossi, Giovanni de' active 1556-1596</t>
  </si>
  <si>
    <t>Modo del dividere l'alluvioni de quello di Bartolo : et da gli agrimensori diuerso, mostrato con ragioni mathematiche, &amp; con pratica</t>
  </si>
  <si>
    <t>[8], 199, [5], 23, [1] p., [6] leaves of plates : ill., maps ; 30 cm. (fol.)</t>
  </si>
  <si>
    <t>Nella Stamperia di Gio. Rossi</t>
  </si>
  <si>
    <t>Mathematics.; Surveying.; Mathematics -- Early works to 1800.; Surveying -- Early works to 1800.; Floodplains.; Bartolo of Sassoferrato 1313-1357. -- Tiberiadis.; Floodplains -- Early works to 1800.</t>
  </si>
  <si>
    <t>KEC87FC4</t>
  </si>
  <si>
    <t>Medina, Pedro de [Main author]; Frampton, John (Translator)</t>
  </si>
  <si>
    <t>The arte of nauigation : wherein is contained all the rules, declarations, secretes, &amp; aduises, which for good nauigation are necessarie &amp; ought to be knowen and practised : and are very profitable for all kind of mariners</t>
  </si>
  <si>
    <t>[5], 82 f. ill. 30 cm</t>
  </si>
  <si>
    <t>Navigation; 16th Century</t>
  </si>
  <si>
    <t>KLZL2LTZ</t>
  </si>
  <si>
    <t>Ramus, Petrus 1515-1572. [Main author]; Stadius, Joannes 1527-1579.; Dupuis de la Serra, Jacques; Whipple, Robert S. 1871-1953; Dupplin Castle</t>
  </si>
  <si>
    <t>Petri Rami .. Arithmeticae libri duo</t>
  </si>
  <si>
    <t>[2], 3-95, [1] p. ; 17 cm. (8vo).</t>
  </si>
  <si>
    <t>Apud Iacobum du Puys .</t>
  </si>
  <si>
    <t>W4B4M897</t>
  </si>
  <si>
    <t>[The well spring of sciences : which teacheth the perfect worke and practise of arithmeticke, both in whole numbers and fractions: set forthe by Humfrey Baker Londoner, 1562. And nowe once agayne perused augmented and amended in all the three partes, by the sayde aucthour].</t>
  </si>
  <si>
    <t>[10], 191 [i.e. 190], [21] leaves ; 15cm (8vo).</t>
  </si>
  <si>
    <t>Arithmetic -- Early works to 1900.; Weights and measures -- Early works to 1800.</t>
  </si>
  <si>
    <t>JLTM88UY</t>
  </si>
  <si>
    <t>Record, Robert 1510?-1558. [Main author]; Dee, John 1527-1608.; Mellis, John fl. 1588.</t>
  </si>
  <si>
    <t>The grounde of artes : teaching the perfect vvorke and practise of arithmetike, both in whole nu[m]bers and fractions, after a more easie ane exact sort, than hitherto hath bene set forth. Made by M. Robert Recorde, D. in Physick, and afterwards augmented by M. Iohn Dee. And now lately diligently corrected, [and] beautified with some new rules and necessarie additions: and further endowed with a thirde part, of rules of practize, abridged into a briefer methode than hitherto hath bene published: with diverse such necessary rules, as are incident to the trade of merchandize. Whereunto are also added diuers tables [and] instructions ... By Iohn Mellis of Southwark, scholemaster.</t>
  </si>
  <si>
    <t>Stock no.: CL0036000039 ProQuest. 789 E. Eisenhower Parkway, Ann Arbor, MI 48108-3218</t>
  </si>
  <si>
    <t>http://ed-primo.hosted.exlibrisgroup.com/openurl/44UOE/44UOE_services_page?u.ignore_date_coverage=true&amp;rft.mms_id=9923875994102466</t>
  </si>
  <si>
    <t>[718] p.</t>
  </si>
  <si>
    <t>Imprinted by I. Harrison, and H. Bynneman</t>
  </si>
  <si>
    <t>Section: Early English books, 1475-1640 1428:6</t>
  </si>
  <si>
    <t>DRD7GNU8</t>
  </si>
  <si>
    <t>RECORD, Robert. [Main author]; Dee, John 1527-1608.; MELLIS, John (Mathematician)</t>
  </si>
  <si>
    <t>The Grounde of Artes: teaching the perfecte worke and practise of Arithmetike ... afterwards augmented by M. John Dee. Corrected,  beautified with some newe Rules and necessarie Additions: And further endowed with a thirde part, of Rules of Practise ... by Iohn Mellis. B.L.</t>
  </si>
  <si>
    <t>I. Harison and H. Bynneman</t>
  </si>
  <si>
    <t>Arithmetic -- Early works to 1900.; Arithmetic -- Early works to 1600.</t>
  </si>
  <si>
    <t>TSDDHXE6</t>
  </si>
  <si>
    <t>Worsop, Edward. [Main author]</t>
  </si>
  <si>
    <t>A discouerie of sundrie errours and faults daily committed by lande-meaters, ignorant of arithmetike and geometrie, to the damage, and preiudice of many her Maiesties subiects : with manifest proofe that none ought to be admitted to that function, but the learned practisioners of those sciences: written dialoguewise, according to a certaine communication had of that matter. By Edward Worsop, Londoner. Euery one that measureth land by laying head to head, or can take a plat by some geometricall instrument, is not to be accounted therfore a sufficient landmeater, except he can also prooue his instruments, and measurings, by true geometricall demonstrations.</t>
  </si>
  <si>
    <t>http://ed-primo.hosted.exlibrisgroup.com/openurl/44UOE/44UOE_services_page?u.ignore_date_coverage=true&amp;rft.mms_id=9923865306802466</t>
  </si>
  <si>
    <t>[76] p. : ill. (woodcuts)</t>
  </si>
  <si>
    <t>Printed by Henrie Middleton for Gregorie Seton</t>
  </si>
  <si>
    <t>WACP3C4P</t>
  </si>
  <si>
    <t>2QPFRWM3</t>
  </si>
  <si>
    <t>LUPICINI, Antonio. [Main author]; Marescotti, Giorgio active 1563-1601</t>
  </si>
  <si>
    <t>Discorso sopra la fabrica e uso delle nuove verghe astronomiche, etc.</t>
  </si>
  <si>
    <t>http://hdl.handle.net/2027/gri.ark:/13960/t7wm7bh2g</t>
  </si>
  <si>
    <t>Mathematical instruments -- Early works to 1800.; Mathematical instruments; Surveying -- Instruments; Surveying -- Instruments -- Early works to 1800.</t>
  </si>
  <si>
    <t>CVYIWUTP</t>
  </si>
  <si>
    <t>DULQ3MF9</t>
  </si>
  <si>
    <t>45N28N93</t>
  </si>
  <si>
    <t>Lupicini, Antonio 16th century. [Main author]; Marescotti, Giorgio; Whipple, Robert S. 1871-1953; Peppi, Giovanni</t>
  </si>
  <si>
    <t>Discorso sopra la fabrica, e vso delle nvove verghe astronomiche di Antonio Lvpicini.</t>
  </si>
  <si>
    <t>https://search.proquest.com/docview/2230611874</t>
  </si>
  <si>
    <t>53, [1] p. ; 22 cm. (4to).</t>
  </si>
  <si>
    <t>Appresso Giorgio Marescotti</t>
  </si>
  <si>
    <t>Mathematical instruments -- Early works to 1800.; Surveying -- Early works to 1800.</t>
  </si>
  <si>
    <t>Q77LKK6P</t>
  </si>
  <si>
    <t>4EA2H6DT</t>
  </si>
  <si>
    <t>XZ9LYNNR</t>
  </si>
  <si>
    <t>A discoverie of sundrie errours and faults daily committed by landemeaters, ignorant of arithmetike and geometrie, to the damage and preiudice of many her Maiesties subjects ... : written dialoguewise, according to a certaine communication had of that matter</t>
  </si>
  <si>
    <t>1 v. : diagrs. ; 18 cm.</t>
  </si>
  <si>
    <t>LFUEPN8X</t>
  </si>
  <si>
    <t>Padovani, Giovanni approximately 1512- [Main author]; Franceschi, Francesco de</t>
  </si>
  <si>
    <t>Ioannis Paduanij Veronensis de compositione, &amp; vsu multiformium horologiorum solarium : ad omnes totius orbis regiones, ac situs in qualibet superficie: opus nunc denuo ab ipso multis in locis illustratum, &amp; auctum. Adiectæ sunt præterea peculiares methodi ad dignoscenda stellarum loca, &amp; supputandas quascunque tabulas, tàm per minutissimum calculum, quàm per instrumentum nunquam hactenus ab vllo excogitat[a]e..</t>
  </si>
  <si>
    <t>[12], 4, 9-267, [17] p. : ill. (woodcuts) ; 4⁰.</t>
  </si>
  <si>
    <t>Sundials -- Early works to 1800.; Astronomy -- Early works to 1800.; Dialing -- Early works to 1800.; Time measurements -- Early works to 1800.</t>
  </si>
  <si>
    <t>IM8TG5AB</t>
  </si>
  <si>
    <t>A Portolano, or collection of sea charts, on vellum, by Joan Martines, of Messina, anno 1582.</t>
  </si>
  <si>
    <t>WORLD. -- Navigation - -- Atlases -- 1582.</t>
  </si>
  <si>
    <t>JJFXKZ86</t>
  </si>
  <si>
    <t>POVEIANO, Maffeo. [Main author]; Galgementi, Eutitio; Graves, John Thomas 1806-1870; Wellcome Library.</t>
  </si>
  <si>
    <t>Il Fattore, libro d'arithmetica et geometria pratticale, etc.</t>
  </si>
  <si>
    <t>https://search.proquest.com/docview/2090357445</t>
  </si>
  <si>
    <t>Place: Bergamo Section: Early European Books : Printed sources to 1700 Collection 9</t>
  </si>
  <si>
    <t>Geometry.; Arithmetic.; Arithmetic -- 16th century -- Textbooks.; Geometry -- 16th century -- Textbooks.; Mathematics -- Italy -- 16th century -- Textbooks.</t>
  </si>
  <si>
    <t>WFFWZR59</t>
  </si>
  <si>
    <t>Dijeke, Martin vanden. [Main author]; Thiernan, Johann; Graves, John Thomas 1806-1870</t>
  </si>
  <si>
    <t>Liuret de comptes contenant plusieurs simples exemples, questions, &amp; demandes : seulement par la reigle de trois, &amp; pratique, duisantes, conuenables &amp; profitables à la marchandise</t>
  </si>
  <si>
    <t>176 p. ; 16 cm. (sm. 8vo).</t>
  </si>
  <si>
    <t>Arithmetic -- Early works to 1900.; Commerce -- Arithmetic -- Early works to 1800.; Gomparts, Godefroy.</t>
  </si>
  <si>
    <t>YVG2KDTG</t>
  </si>
  <si>
    <t>Baker, Humfrey fl. 1557-1587. [Main author]; Purfoot, Thomas d. 1639 or 40</t>
  </si>
  <si>
    <t>[10], 198, [22] leaves ; 14 cm. (8vo)</t>
  </si>
  <si>
    <t>by Thomas Purfoote dwelling in Newgate-market within the newe rents, and are to be solde at his shop without Newgate ouer against S. Sepulchers Churche]</t>
  </si>
  <si>
    <t>And nowe once agayne perused augmented and amended in all three partes, by the sayde aucthour: where vnto he hath also added certaine tables of the agreement of measures and waightes of diuers places in Europe, the one with the other, as by the table following it may appeare.</t>
  </si>
  <si>
    <t>TTHBTZ2Q</t>
  </si>
  <si>
    <t>The well spring of sciences : Which teacheth the perfect worke and practise of arithmeticke, both in whole numbers and fractions: set forthe by Humfrey Baker Londoner, 1562. And nowe once agayne perused augmented and amended in all the three partes, by the sayde aucthour: where vnto he hath also added certein tables of the agreement of measures and waightes of diuers places in Europe, the one with the other, as by the table following it may appeare.</t>
  </si>
  <si>
    <t>https://historicaltexts.jisc.ac.uk/eebo-ocm54532270e</t>
  </si>
  <si>
    <t>[10], 198, [22] leaves ; 8⁰.</t>
  </si>
  <si>
    <t>by Thomas Purfoote, dwelling in Newgate-market within the new Rentes, and are to be solde at his shop without Newgate, over against S. Sepulchres church]</t>
  </si>
  <si>
    <t>CMEMYPLE</t>
  </si>
  <si>
    <t>Payne, Robert fl. 1589. [Main author]</t>
  </si>
  <si>
    <t>The vale mans table</t>
  </si>
  <si>
    <t>Stock no.: CL0036000054 ProQuest. 789 E. Eisenhower Parkway, Ann Arbor, MI 48108-3218</t>
  </si>
  <si>
    <t>http://ed-primo.hosted.exlibrisgroup.com/openurl/44UOE/44UOE_services_page?u.ignore_date_coverage=true&amp;rft.mms_id=9924247573702466</t>
  </si>
  <si>
    <t>1 broadside : ill.</t>
  </si>
  <si>
    <t>Surveying -- Early works to 1800.; 1473-1640; Drainage -- Early works to 1800.; Great Britain -- Kings and rulers.; Leases -- England -- Early works to 1800.; Reclamation of land -- England -- Early works to 1800.</t>
  </si>
  <si>
    <t>5SFBEJ2U</t>
  </si>
  <si>
    <t>Nicolay, Nicolas de sieur d'Arfeuille 1517-1538. [Main author]; James V, King of Scotland 1512-1542.; Lindsay, Alexander fl.1540.; Beys, Gilles fl. 1577-1595</t>
  </si>
  <si>
    <t>La nauigation du roy d'Escosse Iaques Cinquiesme du nom, autour de son royaume, &amp; Isles Hebrides &amp; Orchades, soubz la conduicte d'Alexandre Lyndsay... Recueillie &amp; redigee en forme de description hydrographique, &amp; representée en carte marine, &amp; routier ou pilotage... par Nicolay d'Arfeuille...</t>
  </si>
  <si>
    <t>[6],37ff : ill (woodcuts and engraving) ; 4to.</t>
  </si>
  <si>
    <t>Chez Gilles Beys</t>
  </si>
  <si>
    <t>Navigation -- Early works to 1800.; Navigation -- Scotland.; Scotland -- Description and travel -- To 1587.</t>
  </si>
  <si>
    <t>Z5J5EH7W</t>
  </si>
  <si>
    <t>Nicolay, Nicolas de 1517-1583; Beys, Gilles 1541?-1595</t>
  </si>
  <si>
    <t>La nauigation du roy d'Escosse Iaques Cinquiesme du nom, autour de son royaume, &amp; isles Hebrides &amp; Orchades, soubz la conduicte d'Alexandre Lyndsay excellent pilote Escossois : Recueillie &amp; redigee en forme de descripiton hydrographique, &amp; representée en carte marine, &amp; Routier ou Pilotage, pour la cognoissance particuliere de ce qui est necessaire &amp; considerable à ladicte nauigation</t>
  </si>
  <si>
    <t>[6], 37, [1] leaves, [2] folded leaves of plates : ill. ; 23 cm (4to)</t>
  </si>
  <si>
    <t>Chez Gilles Beys, ruë S. Iaques au Lis Blanc</t>
  </si>
  <si>
    <t>Navigation -- Early works to 1800.; Hebrides (Scotland) -- Description and travel -- Early works to 1800.; James V, King of Scotland 1512-1542.; Lindsay, Alexander active 1583.; Orkney (Scotland) -- Description and travel -- Early works to 1800.; Pilot guides -- Great Britain -- Early works to 1800.; Scotland -- Description and travel -- Early works to 1800.</t>
  </si>
  <si>
    <t>XLGD722J</t>
  </si>
  <si>
    <t>Weber, Johann. [Main author]</t>
  </si>
  <si>
    <t>Ein new künstlich vnd wolgegrundt Rechenbuch : auff den Linien vnd Ziffern, von vielen nützlichen Regeln, zu allerley Handthirunge, Gewerben vnd Kauffmanschlag dienstlichen ... Darinnen ... angezeigt wird, wie man radicem quadratam vnd cubicam extrahirn sol ...</t>
  </si>
  <si>
    <t>16 p.ℓ., 252 p. ; 21 cm.</t>
  </si>
  <si>
    <t>durch Jacob Berwaldts Erben. Jn Verlegung Jacob Apel</t>
  </si>
  <si>
    <t>Gedruckt in Leipzig</t>
  </si>
  <si>
    <t>BPVRXFFW</t>
  </si>
  <si>
    <t>The well spring of sciences. : Which teacheth the perfect worke and practise of arithmeticke, both in whole numbers and fractions</t>
  </si>
  <si>
    <t>http://ed-primo.hosted.exlibrisgroup.com/openurl/44UOE/44UOE_services_page?u.ignore_date_coverage=true&amp;rft.mms_id=9924252186602466</t>
  </si>
  <si>
    <t>[20], 199 [i.e. 396], [42] p. : ill.</t>
  </si>
  <si>
    <t>by Thomas Purfoote dwelling in Newgate-market within the newe rents, and are to be solde at his shop without Newgate ouer against S. Sepulchers Churche</t>
  </si>
  <si>
    <t>And nowe once agayne perused augmented and amended in all three partes, by the sayde aucthour: where vnto he hath also added certaine tables of the agreement of measures and waightes of divers places in Europe, the one with the other, as by the table following it may appeare..</t>
  </si>
  <si>
    <t>YRZIDB7J</t>
  </si>
  <si>
    <t>Secondo volume delle nauigationi et viaggi</t>
  </si>
  <si>
    <t>256, 90 l. ill. 33 cm</t>
  </si>
  <si>
    <t>Apresso i Giunti</t>
  </si>
  <si>
    <t>et hora in questa nuoua editione accresciuto: nel quale si contengono L'historia delle cose de tartari, &amp; diuersi fatti de' loro imperatori, descritta da m. Marco Polo gentilhuomo venetiano, &amp; da Hayton armeno. Varie descrittioni di diuersi auttori ... Et</t>
  </si>
  <si>
    <t>9ETT7WZV</t>
  </si>
  <si>
    <t>ORSINI, Latino. [Main author]; Danti, Egnatio bp. of Alatri</t>
  </si>
  <si>
    <t>Trattato del radio Latino, etc.</t>
  </si>
  <si>
    <t>http://books.google.com/books?vid=BL:A0020993419</t>
  </si>
  <si>
    <t>72 pages, XIII plates ; (4º)</t>
  </si>
  <si>
    <t>Vincentio Accolti</t>
  </si>
  <si>
    <t>Surveying -- Instruments.; Astronomical instruments -- Early works to 1800.; Geometría -- Obras anteriores a 1800.; Surveying -- Early works to 1800.; Surveying -- Instruments -- Early works to 1800.; Geometry -- Early works to 1800.; Astronomy -- Early works to 1800.; Armas de fuego -- Obras anteriores a 1800.</t>
  </si>
  <si>
    <t>EF96XL8W</t>
  </si>
  <si>
    <t>3C8HEX44</t>
  </si>
  <si>
    <t>Clavius, Christoph 1538-1612. [Main author]; Basa, Domenico fl. 1579-1596</t>
  </si>
  <si>
    <t>Christophori Clauii Bambergensis e Societate Iesu Epitome Arithmeticae practicae.</t>
  </si>
  <si>
    <t>219, [13] p ; 17 cm. (8vo)</t>
  </si>
  <si>
    <t>Ex typographia Dominici Basae</t>
  </si>
  <si>
    <t>Romae</t>
  </si>
  <si>
    <t>LASSEEYF</t>
  </si>
  <si>
    <t>The arte of nauigation : conteining a compendious description of the sphere, with the making of certayne instrumentes and rules for nauigations, and exemplified by many demonstrations. Written by Martin Cortes, Spaniarde, Englyshed out of Spanishe by Richarde Eden, and now newly corrected and amended in diuers places. 1584. VVhereunto may be added at the wyll of the byer, another very fruitefull and necessary booke of nauigation, translated out of Latine by the sayd Eden. And printed by Iohan Iugge wydowe.</t>
  </si>
  <si>
    <t>http://ed-primo.hosted.exlibrisgroup.com/openurl/44UOE/44UOE_services_page?u.ignore_date_coverage=true&amp;rft.mms_id=9924251562302466</t>
  </si>
  <si>
    <t>[8], 83, [1] leaves, folded plate : woodcut ill., map</t>
  </si>
  <si>
    <t>By the widowe of Richard Iugge, late printer to the Queenes Maiestie</t>
  </si>
  <si>
    <t>YJTFL7KK</t>
  </si>
  <si>
    <t>Cortes, Martin 1532-1589. [Main author]; Eden, Richard 1521?-1576</t>
  </si>
  <si>
    <t>[8], 83, [1] leaves, folded plate : ill. (woodcuts), map ; 21 cm. (4to)</t>
  </si>
  <si>
    <t>By the widowe of Richarde Iugge, late printer to the Queenes Maiestie</t>
  </si>
  <si>
    <t>726QPKJE</t>
  </si>
  <si>
    <t>S54L2B2P</t>
  </si>
  <si>
    <t>Cortés, Martín 1532-1589. [Main author]; Eden, Richard 1521?-1576.</t>
  </si>
  <si>
    <t>The arte of nauigation : conteining a compendious description of the sphere with the making of certayne instrumentes and rules for nauigation and exemplified by many demonstrations</t>
  </si>
  <si>
    <t>[8], 83, [1] leaves : ill., map ; 19 cm. (4to).</t>
  </si>
  <si>
    <t>widowe of Richarde Iugge</t>
  </si>
  <si>
    <t>ENUGCDRD</t>
  </si>
  <si>
    <t>Cosmographia, siue Descriptio vniuersi orbis, Petri Apiani &amp; Gemmae Frisij, mathematicorum insignium, iam demum integritati suae restituta. Adiecti sunt alij, tum Gemmae Frisij, tum aliorum auctorum eius argumenti tractatus ac libelli varij, quorum seriem versa pagina demonstrat.</t>
  </si>
  <si>
    <t>4to. 8 leaves, 72, 82-425, 430-478, [3], p., folding plate, woodcut illus. (some with movable parts), tables.Binding: vellum.</t>
  </si>
  <si>
    <t>Joannes Withagius</t>
  </si>
  <si>
    <t>KSKLD27S</t>
  </si>
  <si>
    <t>Calvin, Jean 1509-1564. [Main author]; Horne, Robertc1519?-1580.; Munday, Anthony 1553-1633.</t>
  </si>
  <si>
    <t>Two godly and learned sermons, made by that famous and woorthy instrument in Gods church, M. Iohn Caluin. Which sermons were long since translated out of Latine into English, by M. Robert Horne late Byshop of Winchester, at what time he suffered exile from his country, for the testimony of a good conscience, as his apology in the beginning of the booke will witnes. And because these sermons haue long lyen hidden in silence, and many godly and religious persons, haue beene very desirous of them: at theyr earnest request they are nowe published by A.M.</t>
  </si>
  <si>
    <t>http://ed-primo.hosted.exlibrisgroup.com/openurl/44UOE/44UOE_services_page?u.ignore_date_coverage=true&amp;rft.mms_id=9924249931602466</t>
  </si>
  <si>
    <t>[152] p.</t>
  </si>
  <si>
    <t>Printed [by John Charlewood] for Henry Car, and are to be sold in Paules Churchyard, ouer against the signe of the blasing starre</t>
  </si>
  <si>
    <t>1473-1640; Reformed Church -- Sermons.; Reformed Church.; Sermons, French -- Translations into English.; Sermons, Latin -- Translation into English -- Early works to 1800.; Sermons, Latin -- Translations into English -- Early works to 1800.</t>
  </si>
  <si>
    <t>LHWXLU89</t>
  </si>
  <si>
    <t>Antoniszoon, Cornelis approximately 1505-1553. [Main author]; Norman, Robert active 1590.</t>
  </si>
  <si>
    <t>The safegard of sailers, or great rutter : con[tai]ning the courses, distances, depthes, sounding[s,] floudes and ebbes, vvith the markes for the entrings of sundrie harboroughs, both of England, Fraunce, Spaine, Ireland, Flaunders, and the soundes of Denmarke, with other necessarie rules of common nauigation: Translated out of Dutch into English, by Robert Norman, hydrographer.</t>
  </si>
  <si>
    <t>http://ed-primo.hosted.exlibrisgroup.com/openurl/44UOE/44UOE_services_page?u.ignore_date_coverage=true&amp;rft.mms_id=9924249866002466</t>
  </si>
  <si>
    <t>[4], 70 [i.e. 81] leaves</t>
  </si>
  <si>
    <t>Printed by Iohn Windet, and Thomas Iudso[n] for Richard Ballard</t>
  </si>
  <si>
    <t>RC5UW9F4</t>
  </si>
  <si>
    <t>4PVD4IA4</t>
  </si>
  <si>
    <t>Clavius, Christopher 1538-1612. [Main author]</t>
  </si>
  <si>
    <t>Christophori Clavii Epitome arithmeticae practicae.</t>
  </si>
  <si>
    <t>307, [13] p. ; 8o.</t>
  </si>
  <si>
    <t>W9R5V9GL</t>
  </si>
  <si>
    <t>Ein neu geordnet künstlich Rechenbüchlin ...</t>
  </si>
  <si>
    <t>[11], 194 p. : ill. ; 16 cm.</t>
  </si>
  <si>
    <t>durch Christian Egenolffs seligen Erben, in Verlegung Adami Loniceri, Johannis Cnippij, Andronici Secundi unnd Pauli Steinmeyers</t>
  </si>
  <si>
    <t>Measurement -- Early works to 1800.; Arithmetic -- Early works to 1900.</t>
  </si>
  <si>
    <t>TU63U8R4</t>
  </si>
  <si>
    <t>95BLE9S2</t>
  </si>
  <si>
    <t>Schultze, Anton. [Main author]</t>
  </si>
  <si>
    <t>Rechenbuch auff müntz vnd gewicht in Schlesien : samptvergleichung derer / in den anstossenden handelszstedten / besonder Leipzig vnd Franckfurt an der Oder /mitgründlichen bericht / in guter ordnung / der jugendt zu nutz vnd leichterem verstand / in reime beschrieben</t>
  </si>
  <si>
    <t>http://hdl.handle.net/2027/mdp.39015099110549</t>
  </si>
  <si>
    <t>[355] p.</t>
  </si>
  <si>
    <t>bey Andream Eichorn /</t>
  </si>
  <si>
    <t>Gedructk zu Franckfurt an derOder /</t>
  </si>
  <si>
    <t>KKA2MMKR</t>
  </si>
  <si>
    <t>A regiment for the sea : containing very necessary matters for all sorts of sea-men and trauailers, as masters of ships, pilots, marriners, and marchants. Newly corrected and amended by the author. Wherevnto is added a hidropraphicall discourse to goe vnto Cattay, fiue seuerall wayes. Written by William Bourne.</t>
  </si>
  <si>
    <t>https://historicaltexts.jisc.ac.uk/eebo-ocm71305116e</t>
  </si>
  <si>
    <t>[12], 70 [i.e. 78]+ leaves : illustrations, tables; 4⁰.</t>
  </si>
  <si>
    <t>by T. Este for Iohn Wight</t>
  </si>
  <si>
    <t>T2YTIVWW</t>
  </si>
  <si>
    <t>ZPPUVB2V</t>
  </si>
  <si>
    <t>A regiment for the sea : containing very necessary matters for all sorts of sea-men and trauailers, as masters of ships, pilots, marriners, and marchants. ; Wherevnto is added a hidrographicall discourse to goe vnto Cattay, fiue seuerall wayes.</t>
  </si>
  <si>
    <t>Stock no.: CL0036000075 ProQuest Information and Learning, 789 E. Eisenhower Parkway, Ann Arbor, MI 48108-3218</t>
  </si>
  <si>
    <t>http://ed-primo.hosted.exlibrisgroup.com/openurl/44UOE/44UOE_services_page?u.ignore_date_coverage=true&amp;rft.mms_id=9924247527702466</t>
  </si>
  <si>
    <t>[24], 100, 61-70+ [i.e. 156+] p. : ill.</t>
  </si>
  <si>
    <t>Newly corrected and amended by the author..</t>
  </si>
  <si>
    <t>GDU7MZT7</t>
  </si>
  <si>
    <t>"A book of originall draughts of the coast of the South Sea, from Acapulco to the Straights of Magellan, in Spanish: or a Spanish South Sea Waggoner;" rudely drawn by a Spanish hand.</t>
  </si>
  <si>
    <t>SOUTH AMERICA (West Coasts). -- Navigation - -- Atlases -- 1584.</t>
  </si>
  <si>
    <t>3W6LLPIB</t>
  </si>
  <si>
    <t>Blagrave, John d. 1611. [Main author]</t>
  </si>
  <si>
    <t>The mathematical iewel : shewing the making, and most excellent vse of a singuler instrument so called: in that it performeth with wonderfull dexteritie, whatsoeuer is to be done, either by quadrant, ship, circle, cylinder, ring, dyall, horoscope, astrolabe, sphere, globe, or any such like heretofore deuised: yea or by most tables commonly extant: and that generally to all places from pole to pole. The vse of which iewel, is so aboundant and ample, that it leadeth any man practising thereon, the direct pathway (from the first steppe to the last) through the whole artes of astronomy, cosmography, geography, topography, nauigation, longitudes of regions, dyalling, sphericall triangles, setting figures, and briefely of whatsoeuer concerneth the globe or sphere: with great and incredible speede, plainenesse, facilitie, and pleasure: the most part newly founde out by the author, compiled and published for the furtherance, as well of gentlemen and others desirous of speculatiue knowledge, and priuate practise: as also for the furnishing of such worthy mindes, nauigators, and traueylers, that pretend long voyages or new discoueries</t>
  </si>
  <si>
    <t>http://ed-primo.hosted.exlibrisgroup.com/openurl/44UOE/44UOE_services_page?u.ignore_date_coverage=true&amp;rft.mms_id=9923876508902466</t>
  </si>
  <si>
    <t>Imprinted at London by Walter Venge, dwelling in Fleetelane ouer against the Maiden head</t>
  </si>
  <si>
    <t>Mathematics -- Early works to 1800.; Longitude -- Early works to 1800.; Dialing -- Early works to 1800.; Spherical astronomy -- Early works to 1800.; Geography -- Early works to 1800.</t>
  </si>
  <si>
    <t>XWDEX7YS</t>
  </si>
  <si>
    <t>Blagrave, John -1611 [Main author]; Dawson, Thomas d. 1620; Venge, Walter d. 1598</t>
  </si>
  <si>
    <t>The mathematical iewel, shewing the making, and most excellent vse of a singuler instrument so called : in that it performeth with wonderfull dexteritie, whatsoeuer is to be done, either by quadrant, ship, circle, cylinder, ring, dyall, horoscope, astrolabe, sphere, globe, or any such like heretofore deuised ...</t>
  </si>
  <si>
    <t>124 p. : 3 ill., double ; 27 cm.</t>
  </si>
  <si>
    <t>[S.l.]</t>
  </si>
  <si>
    <t>Astronomical instruments -- Early works to 1800.; Mathematical instruments -- Early works to 1800.; Mathematics -- Early works to 1800.; Longitude -- Early works to 1800.; Dialing -- Early works to 1800.; Astrolabes.; Planispheres -- Early works to 1800.; Astrolabes -- Early works to 1800.; Spherical astronomy -- Early works to 1800.; Geography -- Early works to 1800.</t>
  </si>
  <si>
    <t>3SD2EG4T</t>
  </si>
  <si>
    <t>DLYBV66C</t>
  </si>
  <si>
    <t>B4ECWMFU</t>
  </si>
  <si>
    <t>CFVWAW5H</t>
  </si>
  <si>
    <t>Stevin, Simon 1548-1620. [Main author]; Plantin, Christophe approximately 1520-1589.</t>
  </si>
  <si>
    <t>L'arithmetique de Simon Stevin de Bruges : contenant les computations de nombres arithmetiques ou vulgaires; aussi l'algebre, avec les equations de cinc quantitez. Ensemble les quatre premiers livres d'Algebre de Diophante d'Alexandrie, maintenant premierement traduictes en François. Encore un livre particulier de la Pratique d'arithmetique, contenant entre autres, les tables d'interest, la disme, et un traicte des incommensurables grandeurs, avec l'explication du dixieme livre d'Euclide.</t>
  </si>
  <si>
    <t>[18],642,[14],203,[11]p : ill. ; 17cm (8vo).</t>
  </si>
  <si>
    <t>De l'imprimerie de Christophe Plantin</t>
  </si>
  <si>
    <t>A Leyde</t>
  </si>
  <si>
    <t>Dutch (translation) ; French ; Greek, Ancient (to 1453) (translation)</t>
  </si>
  <si>
    <t>Mathematics -- Early works to 1800.; Arithmetic -- Early works to 1900.; Arithmetic -- Early works to 1800.; Algebra -- Early works to 1800.</t>
  </si>
  <si>
    <t>8ET673JX</t>
  </si>
  <si>
    <t>Savonne, Pierre de. [Main author]; Vincent, Barthélemy active 1568-1593</t>
  </si>
  <si>
    <t>L'arithmetique de Pierre de Savonne d'Auignon, corrigee et augmentee de nouueau, de plusieurs belles regles subtiles &amp; breues. Traictant de plusieurs trafficqs de marchandises, à chascun d'iceux les regles qui y font necessaires oultre la reduction des monnoyes, aulnages, &amp; poids. Regles du fin d'or &amp; d'argent &amp; ailliages de metaux. Regles de changes &amp; escontes. Quelques remises &amp; traittes desdits changes. Regles d'impositions de tailles. Regles de compahnie: auec plusieurs belles demandes vtiles &amp; necessaires à l'vsage commun.</t>
  </si>
  <si>
    <t>[8], 192 p. ; 4⁰</t>
  </si>
  <si>
    <t>Par Barthelemi Vincent</t>
  </si>
  <si>
    <t>LQIIMT39</t>
  </si>
  <si>
    <t>Chauvet, Jacques active 16th century. [Main author]; Thierry, Henri active 1574-1585</t>
  </si>
  <si>
    <t>La pratique vniverselle de geometrie</t>
  </si>
  <si>
    <t>[2], 46 leaves : ill. ; 4⁰.</t>
  </si>
  <si>
    <t>ces exemplaires sont imprimez par Henry Thierry, &amp; se vendent au mont S. Hilaire, à l'enseigne du Chaudron</t>
  </si>
  <si>
    <t>Mathematical instruments -- Early works to 1800.; Geometry -- Early works to 1800.</t>
  </si>
  <si>
    <t>PIIDWCK3</t>
  </si>
  <si>
    <t>La pratique vniverselle de l'arpenterie</t>
  </si>
  <si>
    <t>[2], 26 leaves : ill. ; 4⁰.</t>
  </si>
  <si>
    <t>Surveying -- Instruments -- Early works to 1800.; Surveying -- Early works to 1800</t>
  </si>
  <si>
    <t>8L37FAIL</t>
  </si>
  <si>
    <t>VCTFUAJT</t>
  </si>
  <si>
    <t>Lonicer, Adam 1528-1586. [Main author]; Graves, John Thomas 1806-1870</t>
  </si>
  <si>
    <t>Brevis &amp; utilis arithmetices introductio pro tyronibus eius artis de integro recognita</t>
  </si>
  <si>
    <t>40 p. ; 16 cm. (sm. 8vo).</t>
  </si>
  <si>
    <t>apud haer[edes] Chr. Egen[olphi]</t>
  </si>
  <si>
    <t>Francof[orti]</t>
  </si>
  <si>
    <t>SU9TH9GG</t>
  </si>
  <si>
    <t>Blagrave, John -1611. [Main author]; Venge, Walter -1598; Graves, John Thomas 1806-1870</t>
  </si>
  <si>
    <t>The mathematical ievvel : shewing the making, and most excellent vse of a singuler instrument so called: in that it performeth with wonderfull dexteritie, whatsoeuer is to be done, either by quadrant, ship, circle, cylinder, ring, dyall, horoscope, astrolabe, sphere, globe, or any such like heretofore deuised: ... The vse of which iewel, is so aboundant and ample, that it leadeth any man practising thereon, the direct pathway ... through the whole artes of astronomy, cosmography, ... and briefely of whatsoeuer concerneth the globe or sphere: ... The most part newly founde out by the author, compiled and published ... by Iohn Blagraue of Reading gentleman and well willer to the mathematickes, who hath cut all the prints or pictures of the whole worke with his owne hands. 1585.</t>
  </si>
  <si>
    <t>http://ed-primo.hosted.exlibrisgroup.com/openurl/44UOE/44UOE_services_page?u.ignore_date_coverage=true&amp;rft.mms_id=9924248033102466</t>
  </si>
  <si>
    <t>[12], 124 p., [2] plates, folded table : ill. (woodcuts)</t>
  </si>
  <si>
    <t>by Walter Venge, dwelling in Fleetelane ouer against the Maiden head</t>
  </si>
  <si>
    <t>Mathematics -- Early works to 1800.; Longitude -- Early works to 1800.; Dialing -- Early works to 1800.; 1473-1640; Spherical astronomy -- Early works to 1800.; Geography -- Early works to 1800.</t>
  </si>
  <si>
    <t>7P99HKUV</t>
  </si>
  <si>
    <t>72S7RSBJ</t>
  </si>
  <si>
    <t>UUIDJGJW</t>
  </si>
  <si>
    <t>LKQ82CU8</t>
  </si>
  <si>
    <t>Norman, Robert active 1590. [Main author]; Borough, William 1536-1599.</t>
  </si>
  <si>
    <t>The nevv attractiue : containing a short discovrse of the magnes or loadstone, and amongst other his vertues, of a new discouered secret and subtill propertie, concerning the declining of the needle, touched therewith vnder the plaine of the horizon now first found out by Robert Norman, ... ; heerevnto are annexed certaine necessarie rules for the art of nauigation</t>
  </si>
  <si>
    <t>[10], 28, [57] p. : ill. : 18 cm.</t>
  </si>
  <si>
    <t>T. East, for Richard Ballard</t>
  </si>
  <si>
    <t>Navigation -- Early works to 1800.; Compass.; Nautical charts -- Early works to 1800.; Geomagnetism -- Early works to 1800.</t>
  </si>
  <si>
    <t>Ne[w]ly corrected and amended by M.W.B., 1585.</t>
  </si>
  <si>
    <t>3I9MZ36L</t>
  </si>
  <si>
    <t>Blagrave, John -1611. [Main author]; Venge, Walter -1598; Dawson, Thomas -1620</t>
  </si>
  <si>
    <t>The mathematical ievvel : shewing the making, and most excellent vse of a singuler instrument so called: in that it performeth with wonderfull dexteritie, whatsoeuer is to be done, either by quadrant, ship, circle, cylinder, ring, dyall, horoscope, astrolabe, sphere, globe, or any such like heretofore deuised: yea or by most tables commonly extant: and that generally to all places from pole to pole. The vse of which iewel, is so aboundant and ample, that it leadeth any man practising thereon, the direct pathway (from the first steppe to the last) through the whole artes of astronomy, cosmography, geography, topography, nauigation, longitudes of regions, dyalling, sphericall triangles, setting figures, and briefely of whatsoeuer concerneth the globe or sphere: with great and incredible speede, plainenesse, facillitie, and pleasure: The most part newly founde out by the author, compiled and published for the furtherance, as well of gentlemen and others desirous of speculatiue knowledge, and priuate practise: as also for the furnishing of such worthy mindes, nauigators, and traueylers, that pretend long voyages or new discoueries</t>
  </si>
  <si>
    <t>[12], 124 p., [2] leaves of plates, folded table : ill. (woodcuts) ; fol.</t>
  </si>
  <si>
    <t>Q3XFI3Y3</t>
  </si>
  <si>
    <t>The mathematical ievvel : shewing the making, and most excellent vse of a singuler instrument so called ; in that it performeth with wonderfull dexteritie, whatsoeuer is to be done, either by quadrant, ship, circle, cylinder, ring, dyall, horoscope, astrolabe, sphere, globe, or any such like heretofore deuised ; The vse of which iewel, is so aboundant and ample, that it leadeth any man practising thereon, the direct pathway ... through the whole artes of astronomy, cosmography, ... and briefely of whatsoeuer concerneth the globe or sphere</t>
  </si>
  <si>
    <t>[12], 124 p., [2] plates, folded table : ill. (woodcuts) ; 29 cm.</t>
  </si>
  <si>
    <t>CUBTW6HD</t>
  </si>
  <si>
    <t>Blagrave, John -1611. [Main author]; Venge, Walter -1598.; Dawson, Thomas -1620.</t>
  </si>
  <si>
    <t>The mathematical ievvel : shewing the making, and most excellent vse of a singuler instrument so called: in that it performeth with wonderfull dexteritie, whatsoeuer is to be done, either by quadrant, ship, circle, cylinder, ring, dyall, horoscope, astrolabe, sphere, globe, or any such like heretofore deuised: ... The vse of which iewel, is so aboundant and ample, that it leadeth any man practising thereon, the direct pathway ... through the whole artes of astronomy, cosmography, ... and briefely of whatsoeuer concerneth the globe or sphere: ... The most part newly founde out by the author, compiled and published ...</t>
  </si>
  <si>
    <t>[12], 124 p., [2] plates, folded table : ill. (woodcuts) ; 29 cm. (fol.)</t>
  </si>
  <si>
    <t>JCA3FBTA</t>
  </si>
  <si>
    <t>DOETICHUM, Joannes van the Elder.; Waghenaer, Lucas Janszoon 1534 or 1535-1606.</t>
  </si>
  <si>
    <t>Teerste deel vande Spieghel der Zeevaerdt, van de navigatie der Westersche Zee, innchoudende alle de Custen van Vranckrÿck, Spaignen eñt' principaelste deel van Engelandt ... (Het tweede deel ... inhoudende de gheheele Noordsche ende Oostersche schipvaert, beghinnende van de koofden oft Voorlant van Enghelant, tot Wyburch ende der Nerve,) in divensche [i.e. 44] Zee Caert ̃begrepẽ. J. àDoerecum fecit ... Door L.J. Waghenaer. 2 Deel.</t>
  </si>
  <si>
    <t>Christoffel Plantün</t>
  </si>
  <si>
    <t>Leyden</t>
  </si>
  <si>
    <t>EUROPE (Coasts). -- Navigation - -- Atlases -- 1585.</t>
  </si>
  <si>
    <t>IZY8ZHZC</t>
  </si>
  <si>
    <t>Clavius, Christoph 1538-1612. [Main author]</t>
  </si>
  <si>
    <t>Christophori Clavii Bambergensis e Societate Iesu Epitome arithmeticæ practicæ : denuo ab ipso auctore recognita.</t>
  </si>
  <si>
    <t>323, 13 unnumbered pages : illustrations</t>
  </si>
  <si>
    <t>Ex typographia Dominici Basæ</t>
  </si>
  <si>
    <t>9FK2YSGP</t>
  </si>
  <si>
    <t>Christophori Clavii Epitome arithmeticae practicae nunc denuo ab ipso auctore recognita.</t>
  </si>
  <si>
    <t>323, [13] p. ; 8o.</t>
  </si>
  <si>
    <t>ex Typographia Dominici Basae</t>
  </si>
  <si>
    <t>QLIZABT9</t>
  </si>
  <si>
    <t>Magini, Giovanni Antonio 1555-1617. [Main author]; Astorga marquis d'; Graves, John Thomas 1806-1870</t>
  </si>
  <si>
    <t>Tabulae secundorum mobilium coelestium : ex quibus omnium syderum aequabiles, &amp; apparentes motus ad quaeuis tempora praeterita, praefentia, ac futura mira promptitudine colliguntur, congruentes cum observationibus Copernici, &amp; Canonibus Prutenicis, atque ad novam anni Gregoriani rationem, ac emendationem eccesiastici kalendarij acommodatae</t>
  </si>
  <si>
    <t>2 v. in 1 : ill., tables ; 25 cm. (4to).</t>
  </si>
  <si>
    <t>ex officina Damiani Zenari</t>
  </si>
  <si>
    <t>Time measurements -- Early works to 1800.; Calendars -- Early works to 1800.; Solar system -- Measurement -- Early works to 1800.</t>
  </si>
  <si>
    <t>J35HBIM4</t>
  </si>
  <si>
    <t>[Gray, Dionis]. [Main author]; Middleton, Henry -1587; Norton, William -1593; Harrison, John -1617</t>
  </si>
  <si>
    <t>The storehouse of brevitie in workes of arithemetike : conteining as well the sundrie partes of the science in whole and broken numbers, with the rules of proportion furthered to profitable vse: as also sundrie rules of breuitie of worke, of rare, pleasant, and commodious effect, newly augmented corrected, and the faultes in the first impression amended by the first author Dionis Gray of London goldesmith. 1586.</t>
  </si>
  <si>
    <t>[2+] pages ; 14 cm (8º)</t>
  </si>
  <si>
    <t>printed by Henrie Midleton for William Norton, and Iohn Harrison</t>
  </si>
  <si>
    <t>WSZ4VTVP</t>
  </si>
  <si>
    <t>Wurstisen, Christian 1544-1588. [Main author]; Henricpetri, Sebastian 1547-1627</t>
  </si>
  <si>
    <t>Elementa arithmeticae, logicis legibus deducta : in usum Academiae Basil</t>
  </si>
  <si>
    <t>1586-03</t>
  </si>
  <si>
    <t>193, [3] p. ; 16 cm. (8vo)</t>
  </si>
  <si>
    <t>Editio seconda, priore locupletior &amp; emendatior</t>
  </si>
  <si>
    <t>VPKBWBLA</t>
  </si>
  <si>
    <t>Wurstisen, Christian 1544-1588. [Main author]; Henricpetri, Sebastian 1547-1627.</t>
  </si>
  <si>
    <t>Elementa arithmeticae, logicis legibus deducta : in usum Academiae Basil.</t>
  </si>
  <si>
    <t>193, [3] p. : diagrams ; 14 cm. (8vo)</t>
  </si>
  <si>
    <t>ESN2883N</t>
  </si>
  <si>
    <t>Schleupner, Caspar. [Main author]; Graves, John Thomas 1806-1870</t>
  </si>
  <si>
    <t>Der Deutschen und Welschen : so wol der gantsen Welt Practica Rechnung</t>
  </si>
  <si>
    <t>[15], 200 p. ; 15 cm. (sm. 8vo).</t>
  </si>
  <si>
    <t>durch Johan Scharffenberg</t>
  </si>
  <si>
    <t>Bresslaw</t>
  </si>
  <si>
    <t>4GY3L9ZV</t>
  </si>
  <si>
    <t>Rechnung, auff der Linien und Federn, auff allerley Handthierung gemacht</t>
  </si>
  <si>
    <t>[80] p. : port. ; 16 cm. (8vo)</t>
  </si>
  <si>
    <t>durch Andream Eichorn</t>
  </si>
  <si>
    <t>Gedruckt Franckfurt an der Oder</t>
  </si>
  <si>
    <t>Mathematics -- Early works to 1800.; Arithmetic -- Study and teaching -- Early works to 1800.</t>
  </si>
  <si>
    <t>SFYKPASC</t>
  </si>
  <si>
    <t>Orsini, Latino active 16th century. [Main author]; Danti, Ignazio 1536-1586.; Fondo Cicognara (Biblioteca apostolica vaticana)</t>
  </si>
  <si>
    <t>Trattato del radio latino : istrumento giustissimo &amp; facile più d'ogni altro per prendere qual si voglia misura, &amp; positione di luogo, tanto in cielo come in terra</t>
  </si>
  <si>
    <t>[16], 112p ; 19cm (8vo).</t>
  </si>
  <si>
    <t>Appresso Marc' Antonio Moretti, &amp; Iacomo Brianzi</t>
  </si>
  <si>
    <t>In Roma</t>
  </si>
  <si>
    <t>Surveying -- Instruments.; Astronomical instruments -- Early works to 1800.; Surveying -- Early works to 1800.; Astronomy -- Early works to 1800.; Surveying -- Instruments -- Valuation.</t>
  </si>
  <si>
    <t>XIJ567NZ</t>
  </si>
  <si>
    <t>RIJNIQ3B</t>
  </si>
  <si>
    <t>Waghenaer, Lucas Janszoon 1534 or 1535-1606. [Main author]; Raphelengius, Franciscus 1539-1597; Graves, John Thomas 1806-1870</t>
  </si>
  <si>
    <t>[Speculum nauticum super navigatione maris occidentalis confectum : continens omnes oras maritimas Galliae, Hispaniae et praecipuarum partiu Angliae, in diversis mappis maritimis comprehensu</t>
  </si>
  <si>
    <t>2 pt. in 1 : ill., maps, tables, volvelles ; 41 cm. (fol.).</t>
  </si>
  <si>
    <t>excudebat typis Plantinianis Franciscus Raphelengius pro L. J. Aurigario</t>
  </si>
  <si>
    <t>Lugduni Batavorum</t>
  </si>
  <si>
    <t>Europe (Coasts) -- Navigation -- 1586 -- Maps.; Europe (Coasts) -- Navigation -- Early works to 1800.; Navigation -- Europe, Western -- Early works to 1800.; Stars -- 16th century -- Catalogs.</t>
  </si>
  <si>
    <t>9ZHNANHL</t>
  </si>
  <si>
    <t>WAGENAER, Lucas Jansz. [Main author]</t>
  </si>
  <si>
    <t>Pars prima [-altera] Speculum nauticum super nauigatione maris Occidentalis confectum, continens omnes oras maritimas Galliae, Hispaniae &amp; praecipuarum partiu Angliae ... concinnatu &amp; elaboratu per Lucum Iohannis Aurigarium.</t>
  </si>
  <si>
    <t>2pt. in 1.</t>
  </si>
  <si>
    <t>pro Luca Ioannis Aurigario; excudebat typis Plantinianis Franciscus Raphelengius</t>
  </si>
  <si>
    <t>Latin -- Navigation -- Maps</t>
  </si>
  <si>
    <t>5HQPNM57</t>
  </si>
  <si>
    <t>Waghenaer, Lucas Janszoon 1534 or 1535-1606. [Main author]; Raphelengius, Franciscus 1539-1597; Everaerts, Martin d. after 1601.</t>
  </si>
  <si>
    <t>Pars prima. Speculum nauticum super navigatione maris occidentalis confectum : continens omnes oras maritimas Galliae, Hispaniae et praecipuarum partiu[m] Angliae, in diversis mappis maritimis comprehensu[m]</t>
  </si>
  <si>
    <t>2 pts. in 1 v. : ill., maps, tables, volvelles ; 41 cm. (fol.).</t>
  </si>
  <si>
    <t>excudebat typis Plantinianis Franciscus Raphelengius, pro Luca Ioannis Aurigario</t>
  </si>
  <si>
    <t>Stars -- Catalogs.; Navigation -- Europe, Western -- Early works to 1800.; Coasts -- Europe -- Navigation -- Early works to 1800.</t>
  </si>
  <si>
    <t>GUCFQJAJ</t>
  </si>
  <si>
    <t>Everaert, Martin.; Waghenaer, Lucas Janszoon 1534 or 1535-1606.</t>
  </si>
  <si>
    <t>Pars prima. Speculum Nauticum super navigatione maris Occidentalis confectum ... per L. Johannis Aurigarium. Spiegel der Zeevaerdt, vande navigatie der Wetersche zee ... Door L.J. Wagenaer, etc. (Pars altera Speculi Marini integram cum Borealis tum Orientalis oceani navigationem ... complectens.) Interprete Martino Everarto Brugensi. 45 charts, uncoloured, with Latin text.</t>
  </si>
  <si>
    <t>F. Raphelengius</t>
  </si>
  <si>
    <t>EUROPE (Coasts). -- Navigation - -- Atlases -- 1586.</t>
  </si>
  <si>
    <t>78U3WLSF</t>
  </si>
  <si>
    <t>Clavius, Christophorus. [Main author]; Castellano, Lorenzo.</t>
  </si>
  <si>
    <t>Aritmetica prattica : et tradotta da latino in italiano dal Signor Lorenzo Castellano....</t>
  </si>
  <si>
    <t>286, [16] p ; 16 cm.</t>
  </si>
  <si>
    <t>nella stamperia di Domenico Basa</t>
  </si>
  <si>
    <t>Italian ; Latin (translation)</t>
  </si>
  <si>
    <t>Arithmetic -- Before 1846.</t>
  </si>
  <si>
    <t>8AFY3P84</t>
  </si>
  <si>
    <t>Clavius, Christophe 1538-1612. [Main author]</t>
  </si>
  <si>
    <t>Fabrica et usus instrumenti ad horologiorum descriptionem peropportuni ...</t>
  </si>
  <si>
    <t>[4], 151, [1] p. (last p. blank) : ill., charts ; 25 cm.</t>
  </si>
  <si>
    <t>Apud Bartholomæum Grassium</t>
  </si>
  <si>
    <t>Sundials.; Time measurements.; Latin -- Time measurement -- Horology</t>
  </si>
  <si>
    <t>7Z8Y2CX2</t>
  </si>
  <si>
    <t>CLAVIUS, Christophorus. [Main author]; Ruffinelli, Giacomo active 16th century; Grassi, Bartolomeo active 1582-1600</t>
  </si>
  <si>
    <t>Fabrica et vsus instrumenti ad horologiorum descriptionem peropportuni. Accessit ratio describendarum horarum a meridie &amp; media nocte exquisitissima, &amp; nunquam ante hac in lucem edita.</t>
  </si>
  <si>
    <t>http://books.google.co.uk/books?vid=BL:A0020542845</t>
  </si>
  <si>
    <t>151 pages ; (4º)</t>
  </si>
  <si>
    <t>Apud B. Grassium</t>
  </si>
  <si>
    <t>Sundials; Sundials -- Early works to 1800.; Dialing -- Early works to 1800.</t>
  </si>
  <si>
    <t>NGRNKKRD</t>
  </si>
  <si>
    <t>Spain., [Main author]</t>
  </si>
  <si>
    <t>Pragmatica en que se declara, que las leguas se han de entender leguas comunes y vulgares, y no de las que llaman legales.</t>
  </si>
  <si>
    <t>[4] leaves ; 31cm. (fol.)</t>
  </si>
  <si>
    <t>por Pedro Madrigal: vendese en casa de Blas de Robles</t>
  </si>
  <si>
    <t>En Madrid</t>
  </si>
  <si>
    <t>Mensuration -- Early works to 1800.; Distances -- Measurement -- Spain -- Law and Legislation -- Early works to 1800.; Spain -- Politics and government -- 1556-1598.; Spain. Sovereign (1556-1598 : Philip II)</t>
  </si>
  <si>
    <t>QYBJGFJ3</t>
  </si>
  <si>
    <t>A regiment for the sea : containing very necessarie matters for all sorts of sea-men and trauailers, as masters of ships, pilots, marriners and marchants. Newly corrected and amended by the author. Where-vnto is added a hydrographical discourse to goe vnto Cattay, fiue seuerall wayes: written by William Bourne.</t>
  </si>
  <si>
    <t>https://historicaltexts.jisc.ac.uk/eebo-99848118e</t>
  </si>
  <si>
    <t>[12], 70 [i.e. 78], [2] leaves : ill., tables; 4⁰.</t>
  </si>
  <si>
    <t>NES64VS7</t>
  </si>
  <si>
    <t>Antoniszoon, Cornelis b. ca. 1499. [Main author]; Norman, Robert fl. 1590.</t>
  </si>
  <si>
    <t>The safegard of sailers: or great rutter : Containing the courses, distances depthes, soundings, flouds and ebbes, with the markes for the entringes of sundry harboroughs bothe of England, Fraunce, Spaine, Ireland, Flaunders and the sounds of Denmark, with other necessarye rules of common nauigation. Translated out of Dutch into English by Robert Norman hydrographer.</t>
  </si>
  <si>
    <t>http://ed-primo.hosted.exlibrisgroup.com/openurl/44UOE/44UOE_services_page?u.ignore_date_coverage=true&amp;rft.mms_id=9924250109702466</t>
  </si>
  <si>
    <t>[4], 82 leaves : ill. (woodcuts)</t>
  </si>
  <si>
    <t>By Edward Allde</t>
  </si>
  <si>
    <t>NC9V9WL5</t>
  </si>
  <si>
    <t>P23A4WWJ</t>
  </si>
  <si>
    <t>CCCEH7I6</t>
  </si>
  <si>
    <t>Fine, Oronce 1494-1555. [Main author]; Bartoli, Cosimo 1503-1572.; Bottrigari, Ercole.; Franceschi, Francesco de.</t>
  </si>
  <si>
    <t>Opere di Orontio Fineo del Delfinato : diuise in cinque parti; arimetica, geometria, cosmografia, e oriuoli</t>
  </si>
  <si>
    <t>[8], 81, [1], 126, 84, 88, 18, [2] leaves ; 21 cm. (4to)</t>
  </si>
  <si>
    <t>Presso Francesco Franceschi Senese</t>
  </si>
  <si>
    <t>Arithmetic.; Geometry -- Early works to 1800.; Sundials -- Early works to 1800.; Cosmography -- Early works to 1800.</t>
  </si>
  <si>
    <t>4NDZGYQG</t>
  </si>
  <si>
    <t>Fine, Oronce 1494-1555. [Main author]; Bartoli, Cosimo 1503-1572.; Bottrigari, Ercole 1531-1612.; Franceschi, Francesco de</t>
  </si>
  <si>
    <t>Opere di Orontio Fineo del Delfinato : diuise in cinque parti, arimetica, geometria, cosmografia, &amp; oriuoli</t>
  </si>
  <si>
    <t>[8], 81, 84 leaves : diagrams ; 22 cm. (4to)</t>
  </si>
  <si>
    <t>Nuovamente poste in luce</t>
  </si>
  <si>
    <t>UQE6CJZR</t>
  </si>
  <si>
    <t>García de Palacio, Diego. [Main author]</t>
  </si>
  <si>
    <t>Instrvcion navthica : para el bven vso, y regimiento de las naos, su traça, y y gouierno conforme à la altura de Mexico</t>
  </si>
  <si>
    <t>https://eu01.alma.exlibrisgroup.com/view/uresolver/44NLS_INST/openurl?u.ignore_date_coverage=true&amp;portfolio_pid=53595242310004341&amp;Force_direct=true</t>
  </si>
  <si>
    <t>[iv], 157p. : ill., diagrs., tables ; 20 cm.</t>
  </si>
  <si>
    <t>Casa de Pedro Ocharte</t>
  </si>
  <si>
    <t>México</t>
  </si>
  <si>
    <t>MYKV2T5X</t>
  </si>
  <si>
    <t>Bartolo of Sassoferrato 1313-1357. [Main author]; Tobaldutii, Claudio da Montalboddo.; Gigliotto, Giovanni heirs of</t>
  </si>
  <si>
    <t>La Tiberiade di Bartole da Sasferrato, del modo di dividere l'alluvioni, l'isole &amp; gl'alvei</t>
  </si>
  <si>
    <t>http://hdl.handle.net/2027/gri.ark:/13960/t75t9kx41</t>
  </si>
  <si>
    <t>[viii], 190, [i]p</t>
  </si>
  <si>
    <t>per gl'heredi di G. Gigliotto</t>
  </si>
  <si>
    <t>Surveying; Riparian rights (Roman law); Alluvion; Bartole , da Sassoferrato.; Boundaries (Estates) -- Italy -- Early works to 1800.; Boundaries (Roman law); Riparian rights (Roman law) -- Early works to 1800.; Tiber River (Italy) -- Early works to 1800.</t>
  </si>
  <si>
    <t>VGA4VPQS</t>
  </si>
  <si>
    <t>FINAEUS, Orontius. [Main author]; BARTOLI, Cosimo, transl.; BOTTRIGARO, Ercole, transl.</t>
  </si>
  <si>
    <t>Opere di Orontio Fineo ... divise in cinque parti : Arimetica, Geometria, Cosmografia, &amp; Oriuoli, tradotte da Cosmi Bartoli, et gli Specchi, tradotti dal Ercole Bottrigaro.</t>
  </si>
  <si>
    <t>5pt. in 1.</t>
  </si>
  <si>
    <t>presso Francesco Franceschi</t>
  </si>
  <si>
    <t>Italian -- Mathematics -- Arithmetic -- Geometry -- FINE; Oronce</t>
  </si>
  <si>
    <t>B5BRJFNM</t>
  </si>
  <si>
    <t>R. T. (Robert Tanner) [Main author]; Watkins, Richard; Charlewood, John; Whipple, Robert S. 1871-1953</t>
  </si>
  <si>
    <t>A mirror for mathematiques : a golden gem for geometricians: a sure safety for saylers, and an auncient antiquary for astronomers and astrologians. Contayning also an order howe to make an astronomicall instrument, called the astrolab, vvith the vse thereof. Also a playne and most easie instruction for erection of a figure for the 12. houses of the heauens. A work most profitable for all such as are students in astronomie, [and] geometrie, and generally most necessarie for all learners in the mathematicall artes. The contents of which booke yon shall find in the next page. By Robert Tanner Gent. practitioner in astrologie &amp; phisick.</t>
  </si>
  <si>
    <t>Stock no.: CL0036000067 ProQuest. 789 E. Eisenhower Parkway, Ann Arbor, MI 48108-3218</t>
  </si>
  <si>
    <t>http://ed-primo.hosted.exlibrisgroup.com/openurl/44UOE/44UOE_services_page?u.ignore_date_coverage=true&amp;rft.mms_id=9924120522802466</t>
  </si>
  <si>
    <t>[1], 54, [2] leaves : ill.</t>
  </si>
  <si>
    <t>Astronomical instruments.; Astronomy.; Astronomical instruments -- Early works to 1800.; Astronomy -- Early works to 1800.; 1473-1640</t>
  </si>
  <si>
    <t>NPAMELCI</t>
  </si>
  <si>
    <t>9Y4HBAXR</t>
  </si>
  <si>
    <t>"Isulario de Antonio Millo, nel quale si contiene tutte le isolle dil mar Mediteraneo, principiando dalla partte di ponentte dil stretto di Gibiltera la isulla di Gieuiza, seguitando tutte le isulle qual sono nel mar Tireno, et poi principiando tutte le isulle del sino Adriatico, overo mar di Venettia, et le altre isulle dil mar Adriatticho, con tutte quelle dil mar Egieo overo Arcipelago, fino a'linsulla di Cipro lultima dalla partte di levantte; con distanttie, longeze et largeze, con le sue circ onfirencie, scogli, seche, portti, capi, lochi dove sono ridutti per vaseli, si grossi come picolli; con li sui ventti come stano, et sue dicarie, et nel fine la sua tavolla per ritrovar ogni insulla a' quante cartte si trova per alfabetto; a onor di ogni virtudiosso spiritto." A.D. 1587.</t>
  </si>
  <si>
    <t>MEDITERRANEAN SEA (Islands). -- Navigation - -- Atlases -- 1587.</t>
  </si>
  <si>
    <t>VPLBW527</t>
  </si>
  <si>
    <t>Littleton, Thomas Sir -1481. [Main author]; West, William active 1568-1594.</t>
  </si>
  <si>
    <t>Les tenures de Monsieur Littleton : ouesque certeine cases addes per auters de puisne temps, queux cases vous troueres signes ouesque cest signe [fleuron] al commencement, &amp; al fine de chescu[n] de eux: au fine que ne poies eux misp[re]nder pur les cases d' Monsieur Littleton: pur quel inconuenience, ils fueront dernierment tolles de cest lieur, et cy vn foits pluis admotes al request des gentle homes, students en le ley Dengleterre.</t>
  </si>
  <si>
    <t>http://ed-primo.hosted.exlibrisgroup.com/openurl/44UOE/44UOE_services_page?u.ignore_date_coverage=true&amp;rft.mms_id=9924250770002466</t>
  </si>
  <si>
    <t>[1], 103, 105-171, [25] leaves</t>
  </si>
  <si>
    <t>In Fleetestrete within Temple Barre, at the signe of the Hand and Starre by Richarde Tottell] Cum priuilegio</t>
  </si>
  <si>
    <t>Romance (Other)</t>
  </si>
  <si>
    <t>1473-1640; Land tenure -- Great Britain -- Early works to 1800.; Land tenure -- Law and legislation -- Great Britain -- Early works to 1800.; Real property -- Great Britain -- Early works to 1800.</t>
  </si>
  <si>
    <t>AEKZ4LLC</t>
  </si>
  <si>
    <t>Waghenaer, Lucas Janszoon 1534 or 1535-1606. [Main author]; Ashley, Anthony Sir 1551-1628; Bry, Theodor de 1528-1598; Hondius, Jodocus 1563-1612; Ryther, Augustine</t>
  </si>
  <si>
    <t>The mariners mirrour : wherin may playnly be seen the courses, heights, distances, depths, soundings, flouds and ebs, risings of lands, rocks, sands and shoalds, with the marks for th'entrings of the harbouroughs, havens and ports of the greatest part of Europe: their seueral traficks and commodities: together wth. the rules and instrume[n]ts of nauigation. First made &amp; set fourth in diuers exact sea-charts, by that famous nauigator Luke Wagenar of Enchuisen and now fitted with necessarie additions for the use of Englishmen by Anthony Ashley. Heerin also may be understood the exploits lately atchiued by the right Honorable the L. Admiral of Engla[n]d with her Maties. nauie: and some former seruices don by that worthy knight Sr. Fra: Drake.</t>
  </si>
  <si>
    <t>https://historicaltexts.jisc.ac.uk/eebo-99857388e</t>
  </si>
  <si>
    <t>[230] pages : maps (metal cuts) ; 2⁰.</t>
  </si>
  <si>
    <t>Printed by John Charlewood</t>
  </si>
  <si>
    <t>Navigation -- Early works to 1800.; 1473-1640; Nautical charts -- Europe -- Early works to 1800.</t>
  </si>
  <si>
    <t>YFRLK3VH</t>
  </si>
  <si>
    <t>Waghenaer, Lucas Janszoon 1534 or 1535-1606. [Main author]; Bry, Theodor de 1528-1598; Ashley, Anthony Sir 1551-1628; Hondius, Jodocus 1563-1612; Ryther, Augustine</t>
  </si>
  <si>
    <t>The mariners mirrour : wherin may playnly be seen the courses, heights, distances, depths, soundings, flouds and ebs, risings of lands, rocks, sands and shoalds, with the marks for th'entrings of the harbouroughs, havens and ports of the greatest part of Europe: their seueral traficks and commodities: together wth. the rules and instrume[n]ts of navigation. First made &amp; set fourth in diuers exact sea-charts, by that famous nauigator Luke Wagenar of Enchuisen and now fitted with necessarie additions for the use of Englishmen by Anthony Ashley. Heerin also may be understood the exploits lately atchiued by the right Honorable the L. Admiral of Engla[n]d with her Maties. nauie and some former seruices don by that worthy knight Sr. Fra: Drake.</t>
  </si>
  <si>
    <t>Navigation -- Early works to 1800.; Nautical charts -- Europe -- Early works to 1800.</t>
  </si>
  <si>
    <t>2TYFRDRG</t>
  </si>
  <si>
    <t>NKJ5PW3T</t>
  </si>
  <si>
    <t>Waghenaer, Lucas Janszoon 1534 or 5-1606. [Main author]; Ashley, Anthony Sir 1551-1628.; Bry, Theodor de 1528-1598; Hondius, Jodocus 1563-1612; Ryther, Augustine</t>
  </si>
  <si>
    <t>http://ed-primo.hosted.exlibrisgroup.com/openurl/44UOE/44UOE_services_page?u.ignore_date_coverage=true&amp;rft.mms_id=9924249798402466</t>
  </si>
  <si>
    <t>[230] p. : maps (metal cuts)</t>
  </si>
  <si>
    <t>Dutch (translation) ; English</t>
  </si>
  <si>
    <t>HGIPYJB9</t>
  </si>
  <si>
    <t>ASHLEY, Anthony Sir.; Waghenaer, Lucas Janszoon 1534 or 1535-1606.</t>
  </si>
  <si>
    <t>The Mariners Mirrour, wherin [sic] may playnly be seen the courses, heights, distances, depths, soundings, flouds, and ebs ... with the marks for th' entrings of the Harbouroughs, Havens and Ports of the greatest parts of Europe ... First made and set fourth ... by ... L. Wagenar ... and now fitted with necessarie additions ... by A. Ashley. B.L.</t>
  </si>
  <si>
    <t>[H. Hasselup?]</t>
  </si>
  <si>
    <t>EUROPE (Coasts). -- Navigation - -- Atlases -- 1588.</t>
  </si>
  <si>
    <t>JQWY5YJA</t>
  </si>
  <si>
    <t>[Pars prima. Speculum Nauticum super navigatione maris Occidentalis confectum ... per L. Johannis Aurigarium. Spiegel der Zeevaerdt, vande navigatie der Wetersche zee ... Door L.J. Wagenaer, etc. (Pars altera Speculi Marini integram cum Borealis tum Orientalis oceani navigationem ... complectens.) Interprete Martino Everarto Brugensi. 45 charts, uncoloured, with Latin text]</t>
  </si>
  <si>
    <t>Fr. van Ravelengien: Leyden; C. Claess</t>
  </si>
  <si>
    <t>Amstelredam</t>
  </si>
  <si>
    <t>EUROPE (Coasts). -- Navigation - -- Atlases -- 1586 (1588).</t>
  </si>
  <si>
    <t>[Another edition. 46 charts, uncoloured, with Dutch text]</t>
  </si>
  <si>
    <t>38B3YISM</t>
  </si>
  <si>
    <t>Munday, Anthony 1553-1633. [Main author]</t>
  </si>
  <si>
    <t>A banquet of daintie conceits : Furnished with verie delicate and choyse inuentions, to delight their mindes, who take pleasure in musique, and there-withall to sing sweete ditties, either to the lute, bandora, virginalles, or anie other instrument. Published at the desire of bothe honorable and worshipfull personages, who haue had copies of diuers of the ditties heerein contained. Written by A.M. seruaunt to the Queenes most excellent Maiestie.</t>
  </si>
  <si>
    <t>http://ed-primo.hosted.exlibrisgroup.com/openurl/44UOE/44UOE_services_page?u.ignore_date_coverage=true&amp;rft.mms_id=9924246244802466</t>
  </si>
  <si>
    <t>[72] p. : ill.</t>
  </si>
  <si>
    <t>Printed by I. C[harlewood] for Edwarde White, and are to be sold at the signe of the Gunne, at the little North doore of Paules</t>
  </si>
  <si>
    <t>1473-1640</t>
  </si>
  <si>
    <t>WBVHTKZJ</t>
  </si>
  <si>
    <t>Gutmann, Johann. [Main author]; Harnisch, Matthias approximately 1535-1596; Graves, John Thomas 1806-1870</t>
  </si>
  <si>
    <t>Bewerte Feldmessung vnd theilung : mit vorhergehender verzeichnuß der mängel, so bißher dari\U+00af\n gewesen ; richtig, kurtz, zum brauch beque\U+00af\m, gestellt</t>
  </si>
  <si>
    <t>142 p. : ill. ; 16 cm. (sm. 8vo).</t>
  </si>
  <si>
    <t>[Harnisch]</t>
  </si>
  <si>
    <t>Heidelberg</t>
  </si>
  <si>
    <t>Surveying -- Early works to 1800.; Surveying -- Germany -- 16th century.</t>
  </si>
  <si>
    <t>5KAK7BQH</t>
  </si>
  <si>
    <t>Witekind, Hermann 1522-1603.</t>
  </si>
  <si>
    <t>Bewerte Feldmessung und theilung, mit vorgehender verzeichnuss der maengel so bissher darin gewesen richtig kurtz, zum brauch bequem gestellt</t>
  </si>
  <si>
    <t>142, [2] p. : tables, diagrams ; 16 cm. (8vo)</t>
  </si>
  <si>
    <t>Jetze gemehrt vnd gebessert.</t>
  </si>
  <si>
    <t>V9UTLILX</t>
  </si>
  <si>
    <t>Zamorano, Rodrigo de approximately 1542- [Main author]; Léon, Juan de the Younger?</t>
  </si>
  <si>
    <t>Compendio del arte de navegar, del licenciado RodrigoÇamorano ...</t>
  </si>
  <si>
    <t>[3], 61 leaves : ill. ; 4⁰</t>
  </si>
  <si>
    <t>En casa de Ioan de Leon</t>
  </si>
  <si>
    <t>Impresso en Sevilla</t>
  </si>
  <si>
    <t>Navigation -- Early works to 1800.; Cosmography -- Early works to 1800.; Nautical astronomy -- Early works to 1800.</t>
  </si>
  <si>
    <t>9JKWJ33H</t>
  </si>
  <si>
    <t>The moste profitable and commendable science, of surueying of landes, tenementes, and hereditamentes: drawen and collected by the industrie of Valentine Leigh. Whereunto is also annexed by the same aucthor, a right necessarie treatise, of the measuring of all kindes of landes, be it meadow, pasture, errable, wood, hill, or dale, and that aswell by certaine easie, and compendious rules, as also by an exact and beneficiall table, purposely drawen and deuised for that behalfe</t>
  </si>
  <si>
    <t>http://ed-primo.hosted.exlibrisgroup.com/openurl/44UOE/44UOE_services_page?u.ignore_date_coverage=true&amp;rft.mms_id=9924247672502466</t>
  </si>
  <si>
    <t>[120] p., folded tables : ill.</t>
  </si>
  <si>
    <t>By John Windet, for Andrewe Maunsell, in Paules Churchyard, at the Brasen Serpent</t>
  </si>
  <si>
    <t>6ZR7DBMZ</t>
  </si>
  <si>
    <t>The moste profitable and commendable science, of surueying of landes, tenementes, and hereditamentes: drawen and collected by the industrie of Valentine Leigh. Whereunto is also annexed by the same aucthor, a right necessarie treatise, of the measuring of all kindes of landes, be it meadow, pasture, errable, wood, hill, or dale, and that aswell by certaine easie, and compendious rules, as also by an exact and beneficiall table, purposely drawen and deuised for that behalfe.</t>
  </si>
  <si>
    <t>https://historicaltexts.jisc.ac.uk/eebo-99842603e</t>
  </si>
  <si>
    <t>[120] pages, [3] leaves of plates : diagrams, tables ; 4⁰.</t>
  </si>
  <si>
    <t>by John Windet, for Andrewe Maunsell, in Paules Churchyard, at the Brasen Serpent</t>
  </si>
  <si>
    <t>ME6NC5B4</t>
  </si>
  <si>
    <t>Leigh, Valentine active 1562. [Main author]; Windet, John -1610.; Maunsell, Andrew -1595.</t>
  </si>
  <si>
    <t>The moste profitable and commendable science of surueying of landes, tenementes, and hereditamentes</t>
  </si>
  <si>
    <t>[120] p., [2] folded leaves of plates : ill. ; 18 cm. (4to)</t>
  </si>
  <si>
    <t>by John Windet, for Andrew Maunsell, in Paules Churchyard, at the Brasen Serpent</t>
  </si>
  <si>
    <t>L8LEULJD</t>
  </si>
  <si>
    <t>Oldcastle, Hugh. [Main author]; Mellis, John fl. 1588.; Windet, John d. 1610; Singleton, Hugh d. 1593</t>
  </si>
  <si>
    <t>A briefe instruction and maner hovv to keepe bookes of accompts after the order of debitor and creditor, &amp; as well for proper accompts partible &amp;c. : by the three bookes named the memoriall iournall &amp; leager, and of other necessaries appertaining to a good and diligent marchant. The which of all other reckoninges is most lawdable : for this treatise well and sufficiently knowen, all other wayes and maners may be the easier &amp; sooner discerned, learned and knowen.</t>
  </si>
  <si>
    <t>[86], 53, [1] leaves. ; 16 cm. (8vo)</t>
  </si>
  <si>
    <t>By Iohn Windet ... [for Hugh Singleton, and are to be solde at his shoppe]</t>
  </si>
  <si>
    <t>Arithmetic -- Early works to 1800.; Bookkeeping -- Early works to 1800.</t>
  </si>
  <si>
    <t>Newly augmented and set forth</t>
  </si>
  <si>
    <t>TW9V6LCG</t>
  </si>
  <si>
    <t>Oldcastle, Hugh. [Main author]; Mellis, John active 1588.</t>
  </si>
  <si>
    <t>A briefe instruction and maner hovv to keepe bookes of accompts after the order of debitor and creditor : &amp; as well for proper accompts partible, &amp;c. By the three bookes named the memoriall iournall &amp; leager, and of other necessaries appertaining to a good and diligent marchant. The which of all other reckoninges is most lawdable: for this treatise well and sufficiently knowen, all other wayes and maners may be the easier &amp; sooner discerned, learned and knowen. Newely augmented and set forth by Iohn Mellis scholemaister. 1588</t>
  </si>
  <si>
    <t>http://ed-primo.hosted.exlibrisgroup.com/openurl/44UOE/44UOE_services_page?u.ignore_date_coverage=true&amp;rft.mms_id=9924247983102466</t>
  </si>
  <si>
    <t>[172], 53, [1] p.</t>
  </si>
  <si>
    <t>By Iohn Windet, dwelling at the signe of the white Beare, nigh Baynards Castle [for Hugh Singleton, and are to be solde at his shoppe at the north dore in Christes Hospital, next vnto the cloyster, going into Smithfield]</t>
  </si>
  <si>
    <t>Section: Early English books, 1475-1640 328:2</t>
  </si>
  <si>
    <t>1473-1640; Arithmetic -- Early works to 1900.; Arithmetic -- Early works to 1800.; Bookkeeping -- Early works to 1800.</t>
  </si>
  <si>
    <t>BCBWXKV8</t>
  </si>
  <si>
    <t>Ramusio, Giovanni Battista [Main author]; Barros, João de, 1496-1570</t>
  </si>
  <si>
    <t>Delle nauigationi et viaggi</t>
  </si>
  <si>
    <t>[4], 34, 394 l. ill. 33 cm</t>
  </si>
  <si>
    <t>Primo volume, &amp; quarta editione</t>
  </si>
  <si>
    <t>YQIUD8TI</t>
  </si>
  <si>
    <t>Fustel, Martin. [Main author]; Graves, John Thomas 1806-1870</t>
  </si>
  <si>
    <t>L'arithmétique abrégée : coniointe à l'unité des nombres; en laquelle sont esclaircies, &amp; briefuement confirmées les questions &amp; demandes plus utiles, plus utiles tant sur le fait des changes, que reduction des monnoyes, poids, et mésures</t>
  </si>
  <si>
    <t>[128] p. ; 21 cm. (4to).</t>
  </si>
  <si>
    <t>chez Marc Orry</t>
  </si>
  <si>
    <t>Arithmetic; Arithmetic -- Early works to 1900.; Arithmetic -- 16th century -- Textbooks.</t>
  </si>
  <si>
    <t>JH5S6BFV</t>
  </si>
  <si>
    <t>CAMORANO, Rodrigo. [Main author]</t>
  </si>
  <si>
    <t>Compendio del arte de navegar.</t>
  </si>
  <si>
    <t>no publisher; pr. Ioan de Leon</t>
  </si>
  <si>
    <t>Seville</t>
  </si>
  <si>
    <t>Navigation -- Spanish -- Sailing</t>
  </si>
  <si>
    <t>IIYR9JDA</t>
  </si>
  <si>
    <t>Wagenaer, Lucas Jansz [Main author]; Saunder, Nicholas, 1563-1649 (Former owner)</t>
  </si>
  <si>
    <t>[Spieghel der Zeevaert.</t>
  </si>
  <si>
    <t>[8], 36, 22, [2], 23-46, [12] p. ill., maps 38 cm</t>
  </si>
  <si>
    <t>by Cornelis Claesz</t>
  </si>
  <si>
    <t>Amsterdam</t>
  </si>
  <si>
    <t>K2LSDJL5</t>
  </si>
  <si>
    <t>The arte of nauigation : conteyning a compendious description of the sphere, with the making of certayne instruments and rules for nauigations, and exemplifyed by many demonstrations. Written by Martin Cortes Spanyarde. Englished out of Spanishe by Richard Eden, and now newly corrected and amended in diuers places.</t>
  </si>
  <si>
    <t>http://ed-primo.hosted.exlibrisgroup.com/openurl/44UOE/44UOE_services_page?u.ignore_date_coverage=true&amp;rft.mms_id=9924246246402466</t>
  </si>
  <si>
    <t>[By Abell Jeffes] at the charges of Richard Watkins</t>
  </si>
  <si>
    <t>At London printed</t>
  </si>
  <si>
    <t>44T9VUGW</t>
  </si>
  <si>
    <t>HF7NUX6S</t>
  </si>
  <si>
    <t>Leeman, Burkhard 1531-1613. [Main author]</t>
  </si>
  <si>
    <t>Son[n]en Vhren züryssen nach mancherley Art, sy seyend ligend, auffrecht, schreg, wie sy wöllind, mit allen jren Stunden, ohn alle müysälige Theilung dess Equinoctials (wie es aber bisshär gebraucht worden) auch der Stunden halben der vier haupt Vhren, ohne eine Verenderung dess Circkels : ein nüwe vnnd gar artliche Beschreybung, allen Liebhaberen diser Kunst zü sondern ehren vnd gefallen nüwlich beschriben vnnd an Tag geben, u..</t>
  </si>
  <si>
    <t>11 leaves, [2] folded leaves of plates : ill. ; 4⁰.</t>
  </si>
  <si>
    <t>Getruckt zü Zürych ..</t>
  </si>
  <si>
    <t>CMD4VNXW</t>
  </si>
  <si>
    <t>Hakluyt, Richard 1552?-1616. [Main author]; Aldersey, Laurence 1546-1597 or 1598.; Baker, Robert active 1562-1563.; Bishop, George -1611; Cabot, John -1498?.; Chancellor, Richard -1556.; Chilton, John active 1561-1586.; Davis, John 1550?-1605.; Drake, Francis approximately 1540-1596.; Foxe, John 1516-1587.; Gilbert, Humphrey Sir 1539?-1583.; Hawkins, John Sir 1532-1595.; Jane, John.; Jenkinson, Anthony 1529-1611.; Newberry, John -1584 or 1585.; Newbery, Ralph -1604; Raleigh, Walter Sir 1552?-1618.; Stephens, Thomas 1549-1619.; Walsingham, Francis Sir 1530?-1590; Willoughby, Hugh Sir -1554.</t>
  </si>
  <si>
    <t>The Principall navigations, voiages and discoveries of the English nation : made by sea or ouer land, to the most remote and farthest distant quarters of the earth at any time within the compasse of these 1500. yeeres: deuided into three seuerall parts, according to the positions of the regions wherunto they were directed. The first, conteining the personall trauels of the English vnto Iudæa, Syria, Arabia, the riuer Euphrates, Babylon, Balsara, the Persian Gulfe, Ormuz, Chaul, Goa, India, and many Islands adioyning to the South parts of Asia: together with the like vnto Egypt, the chiefest ports and places of Africa within and without the Streight of Gibraltar, and about the famous promontorie of Buona Esperanza. The second, comprehending the worthy discoueries of the English towards the North and Northeast by Sea, as of Lapland, Scrikfinia, Corelia, the Baie of S. Nicholas, the isles of Colgoieue, Vaigats, and Noua Zembla toward the great riuer Ob, with the mightie empire of Russia, the Caspian Sea, Georgia, Armenia, Media, Persia, Boghar in Bactria, &amp; diuers kingdoms of Tartaria. The third and last, including the English valiant attempts in searching almost all the corners of the vaste and new world of America, ... Whereunto is added the last most renowmed English nauigation, round about the whole globe of the earth.</t>
  </si>
  <si>
    <t>https://historicaltexts.jisc.ac.uk/eebo-99842446e</t>
  </si>
  <si>
    <t>[16], 242, [2], 243-501, [1], 506-643, [12], 644-825, [12] pages, [1] folded plate : 1 map ; 31 cm. (2º)</t>
  </si>
  <si>
    <t>by George Bishop and Ralph Newberie, deputies to Christopher Barker, printer to the Queenes most excellent Maiestie</t>
  </si>
  <si>
    <t>1473-1640; Voyages and travels -- Early works to 1800.; America -- Description and travel -- Early works to 1800.; Africa -- Description and travel -- Early works to 1800.; East Indies -- Description and travel -- Early works to 1800.; West Indies -- Description and travel -- Early works to 1800.; Discoveries (in geography)—English.; Discoveries in geography -- English -- Early works to 1800.; Middle East -- Description and travel -- Early works to 1800.; Northeast Passage -- Early works to 1800.; Voyages and travels Collections.</t>
  </si>
  <si>
    <t>JQ5ZKQ3V</t>
  </si>
  <si>
    <t>Del modo di misvrare : le distantie, le superficie, i corpi, le piante, le prouincie, le prospettiue, &amp; tutte le altre cose terrene, che possono occurrere a gli huomini, secondo le vere regole d'Euclide, &amp; de gli altri piu lodati scrittori</t>
  </si>
  <si>
    <t>http://hdl.handle.net/2027/gri.ark:/13960/t8bg3m83j</t>
  </si>
  <si>
    <t>145, [3] leaves, [2] folded leaves of plates :</t>
  </si>
  <si>
    <t>Surveying.; Surveying; Measurement.</t>
  </si>
  <si>
    <t>F9HQXYL8</t>
  </si>
  <si>
    <t>SDTML5B5</t>
  </si>
  <si>
    <t>Bartoli, Cosimo 1503-1572. [Main author]; Franceschi, Francesco de fl. 1561-1599</t>
  </si>
  <si>
    <t>145, [3] leaves : ill., port. ; 23 cm. (4°)</t>
  </si>
  <si>
    <t>Surveying -- Early works to 1800.; Geometry -- Early works to 1800.; Euclid.; Geometry -- History -- Early works to 1800.; Surveying -- Italy -- Early works to 1800.</t>
  </si>
  <si>
    <t>8W9ZYH7M</t>
  </si>
  <si>
    <t>Blundeville, Thomas fl. 1561. [Main author]</t>
  </si>
  <si>
    <t>A briefe description of vniuersal mappes and cardes, and of their vse : and also the vse of Ptholemey his tables. Necessarie for those that delight in reading of histories: and also for traueilers by land or sea. Newly set foorth by Thomas Blundeville, of Newton Flotman in the countie of Norffolke. Gent.</t>
  </si>
  <si>
    <t>http://ed-primo.hosted.exlibrisgroup.com/openurl/44UOE/44UOE_services_page?u.ignore_date_coverage=true&amp;rft.mms_id=9923864917502466</t>
  </si>
  <si>
    <t>[44] p., folded plate : ill.</t>
  </si>
  <si>
    <t>Printed by Roger Ward, for Thomas Cadman</t>
  </si>
  <si>
    <t>Navigation -- Early works to 1800.; 1473-1640; Early maps.; Maps -- Early works to 1800.</t>
  </si>
  <si>
    <t>6KHA8H6E</t>
  </si>
  <si>
    <t>Blundeville, Thomas fl. 1561. [Main author]; Ward, Roger; Cadman, Thomas</t>
  </si>
  <si>
    <t>A briefe description of vniversal mappes and cardes, and of their vse: and also the vse of Ptholemey his tables. Necessarie for those that delight in reading of histories: and also for traueilers by land or sea</t>
  </si>
  <si>
    <t>[44] p., [1] folded leaf of plates : ill. ; 19 cm. (4to)</t>
  </si>
  <si>
    <t>Navigation -- Early works to 1800.; Maps -- Early works to 1800.</t>
  </si>
  <si>
    <t>3C87DSC6</t>
  </si>
  <si>
    <t>TA7TPQGN</t>
  </si>
  <si>
    <t>Blundeville, Thomas active 1561. [Main author]; Cadman, Thomas active 1574-1589; Ward, Roger -1597?</t>
  </si>
  <si>
    <t>A briefe description of vniuersal mappes and cardes, and of their vse : and also the vse of Ptholemey his tables. Necessarie for those that delight in reading of histories: and also for traueilers by land or sea.</t>
  </si>
  <si>
    <t>http://hdl.handle.net/2027/uiuc.7584015</t>
  </si>
  <si>
    <t>[44] p., 1 folded leaf of plates : ill. ; 4⁰.</t>
  </si>
  <si>
    <t>Navigation -- Early works to 1800.; Navigation.; Geography; Cartography -- Early works to 1800.; Early maps.; Maps.</t>
  </si>
  <si>
    <t>W8XRBRK4</t>
  </si>
  <si>
    <t>Bartoli, Cosimo 1503-1572. [Main author]; Shuckburgh, George 1677 or 1678-1733; Graves, John Thomas 1806-1870</t>
  </si>
  <si>
    <t>Del modo di misurare le distantie, le superficie, i corpi, le piante, le provincie, le prospettiue, &amp; tutte le altre cose terrene, che possono occorrere a gli huomini : seconde le uere regole d'Euclide, &amp; de gli altri piu lodati scrittori</t>
  </si>
  <si>
    <t>144 p., [3] folded leaves of plates : ill., port ; 23 cm. (4to).</t>
  </si>
  <si>
    <t>per Francesco Franceschi Sanese</t>
  </si>
  <si>
    <t>Geometry -- Early works to 1800.; Geometry -- History -- Early works to 1800.; Surveying -- Italy -- Early works to 1800.</t>
  </si>
  <si>
    <t>LSIUMLYQ</t>
  </si>
  <si>
    <t>Hood, Thomas fl. 1582-1598. [Main author]</t>
  </si>
  <si>
    <t>[The vse of the two mathematicall instrumentes : the crosse staffe, and the Jacobes staffe: set foorth dialogue wyse.]</t>
  </si>
  <si>
    <t>http://ed-primo.hosted.exlibrisgroup.com/openurl/44UOE/44UOE_services_page?u.ignore_date_coverage=true&amp;rft.mms_id=9924248400302466</t>
  </si>
  <si>
    <t>[40+] p., folded plate</t>
  </si>
  <si>
    <t>[By R. Watkins] for T. Cooke and R. Dexter</t>
  </si>
  <si>
    <t>Astronomical instruments -- Early works to 1800.; Surveying -- Instruments -- Early works to 1800.; 1473-1640</t>
  </si>
  <si>
    <t>5CMUGNNH</t>
  </si>
  <si>
    <t>BHB8C3C6</t>
  </si>
  <si>
    <t>Adams, Robert.; PINE, John.; Ryther, Augustine.</t>
  </si>
  <si>
    <t>Expeditionis Hispanorum in Angliam vera descriptio. Anno Do. MDLXXXVIII. R. Adamo authore. A. Ryther sculpsit.</t>
  </si>
  <si>
    <t>11 Pl ; 490 x 375 mm (folio)</t>
  </si>
  <si>
    <t>[A. Ryther]</t>
  </si>
  <si>
    <t>ENGLAND. -- Navigation - -- Atlases -- 1590.</t>
  </si>
  <si>
    <t>RP8V9UY8</t>
  </si>
  <si>
    <t>Recorde, Robert 1510?-1558. [Main author]; Mellis, John</t>
  </si>
  <si>
    <t>The ground of artes, teaching the perfect worke and practise of arithmeticke, both in whole numbers and fractions, after a more easie and exact sort, than hitherto hath bene set forth. Made by M. Robert Record, ... And now lately ... corrected and beautified with sundrie new rules and necessarie additions: and further endowed with a third part, of rules of practise, abridged ... Whereunto are also added diuerse tables ... by Iohn Mellis.</t>
  </si>
  <si>
    <t>8o, 17 cm; [32], 33-557, [3]p. , [1] folded leaf : ill.</t>
  </si>
  <si>
    <t>imprinted by Richard Field for Iohn Harison</t>
  </si>
  <si>
    <t>DM4ZSZM3</t>
  </si>
  <si>
    <t>Record, Robert 1510?-1558. [Main author]; Field, Richard -1624; Harrison, John -1618; Mellis, John active 1588</t>
  </si>
  <si>
    <t>The ground of artes : teaching the perfect worke and practise of arithmeticke, both in whole numbers and fractions, after a more easie and exact sort, than hitherto hath bene set forth.</t>
  </si>
  <si>
    <t>Stock no.: CL0036000091 ProQuest, 789 E. Eisenhower Parkway, Ann Arbor, MI 48108-3218</t>
  </si>
  <si>
    <t>http://ed-primo.hosted.exlibrisgroup.com/openurl/44UOE/44UOE_services_page?u.ignore_date_coverage=true&amp;rft.mms_id=9924247706502466</t>
  </si>
  <si>
    <t>557, [2] p., [1] folded leaf.</t>
  </si>
  <si>
    <t>Imprinted by Richard Field for Iohn Harison</t>
  </si>
  <si>
    <t>MAVS6VTN</t>
  </si>
  <si>
    <t>Digges, Leonard d. 1571? [Main author]; Digges, Thomas d. 1595.</t>
  </si>
  <si>
    <t>An arithmeticall vvarlike treatise named Stratioticos : compendiously teaching the science of nombers as well in fractions as integers, and so much of the rules and æquations algebraicall, and art of nombers cossicall, as are requisite for the profession of a soldier. Together with the moderne militare discipline, offices, lawes and orders in euery well gouerned campe and armie inuiolably to be obserued. First published by Thomas Digges Esquire anno salutis 1579. and dedicated vnto the right Honorable Earle of Leicester, lately reuiewed and corrected by the author him selfe, and also augmented with sundry additions. Aswell concerning the science or art of great artillerie, as the offices of the Sergeant Maior Generall ...</t>
  </si>
  <si>
    <t>http://ed-primo.hosted.exlibrisgroup.com/openurl/44UOE/44UOE_services_page?u.ignore_date_coverage=true&amp;rft.mms_id=9923868913202466</t>
  </si>
  <si>
    <t>[14], 94, 93-124, 225-293, 290-380, [4] p., [2] folded plates : ill.</t>
  </si>
  <si>
    <t>Imprinted by Richard Field</t>
  </si>
  <si>
    <t>Section: Early English books, 1475-1640 288:1</t>
  </si>
  <si>
    <t>A3RT6SA8</t>
  </si>
  <si>
    <t>Digges, Leonard -approximately 1559. [Main author]; Digges, Thomas -1595</t>
  </si>
  <si>
    <t>An arithmetical vvarlike treatise named Stratioticos : compendiously teaching the science of nombers as well in fractions as integers, and so much of the rules and æquations algebraicall, and art of nombers cossicall, as are requisite for the profession of a souldier. Together with the moderne militare discipline, offices, lawes and orders in euery well gouerned campe and armie inuiolably to be obserued. First published by Thomas Digges Esquire anno salutis 1579. and dedicated vnto the right Honorable Earle of Leicester, lately reuiewed and corrected by the author him selfe, and also augmented with sundry additions. Aswell concerning the science or art of great artillerie, as the offices of the Sergeant Maior Generall, the Muster Maister Generall, the Coronell Generall, and Lord Marshall, with a conference of the English, French, and Spanish disciplines, besides sundrie other militare discourses of no small importance.</t>
  </si>
  <si>
    <t>https://historicaltexts.jisc.ac.uk/eebo-99845336e</t>
  </si>
  <si>
    <t>[14], 94, 93-124, 225-293, 290-380, [4] pages, [2] folded leaves of plates : coat of arms, diagrams, tables ; 4⁰.</t>
  </si>
  <si>
    <t>imprinted by Richard Field</t>
  </si>
  <si>
    <t>1473-1640; Arithmetic -- Early works to 1900.; Military art and science -- Early works to 1800.; Algebra -- Early works to 1800.</t>
  </si>
  <si>
    <t>7YFNWSHA</t>
  </si>
  <si>
    <t>Hood, Thomas active 1582-1598. [Main author]; Graves, John Thomas 1806-1870</t>
  </si>
  <si>
    <t>The vse of the two mathematicall instruments, the crosse staffe, (differing from that in common vse with the mariners:) and the Iacobs staffe: set foorth dialogue wise in two briefe and plaine treatises: the one most commodious for the mariner, and all such as are to deale in astronomicall matters: the other, profitable for the surueyor, to take the length, height, depth, or breadth, of any thing measurable.</t>
  </si>
  <si>
    <t>2 pts. [in 1]; 17 leaves, unpaginated : Ill., i folded plate, ; 19 cm.</t>
  </si>
  <si>
    <t>for Tobie Cooke and Robert Dexter</t>
  </si>
  <si>
    <t>Astronomical instruments -- Early works to 1800.; Surveying -- Instruments -- Early works to 1800.</t>
  </si>
  <si>
    <t>AF685UMZ</t>
  </si>
  <si>
    <t>2X6GLWWN</t>
  </si>
  <si>
    <t>Lucar, Cyprian b. 1544. [Main author]; Field, Richard d. 1624; Harrison, John d. 1617; Halliwell-Phillipps, J. O. (James Orchard) 1820-1889.</t>
  </si>
  <si>
    <t>A treatise named Lucarsolace : deuided into fouuer bookes, which in part are collected out of diuerse authors in diuerse languages, and in part deuised</t>
  </si>
  <si>
    <t>[4], 167, [1] p., [4] folded leaves of plates : ill., coats of arms, diagrams ; 21 cm. (4to)</t>
  </si>
  <si>
    <t>By Richard Field for Iohn Harrison ..</t>
  </si>
  <si>
    <t>Surveying -- Early works to 1800.; Mensuration -- Early works to 1800.; Geometrical drawing -- Early works to 1800.</t>
  </si>
  <si>
    <t>TR95IQ7L</t>
  </si>
  <si>
    <t>Lucar, Cyprian b. 1544. [Main author]; Field, Richard -1624; Harrison, John -1617</t>
  </si>
  <si>
    <t>A treatise named Lucarsolace deuided into fovver bookes, which in part are collected out of diuerse authors in diuerse languages, and in part deuised by Cyprian Lucar Gentleman. The contents of the said fovver bookes are declared in the sixt page</t>
  </si>
  <si>
    <t>Stock no.: CL0036000041 ProQuest. 789 E. Eisenhower Parkway, Ann Arbor, MI 48108-3218</t>
  </si>
  <si>
    <t>http://ed-primo.hosted.exlibrisgroup.com/openurl/44UOE/44UOE_services_page?u.ignore_date_coverage=true&amp;rft.mms_id=9923868221802466</t>
  </si>
  <si>
    <t>[6], 167, [3] p., folded plate : ill. (woodcut)</t>
  </si>
  <si>
    <t>By Richard Field for Iohn Harrison, and are to be sold at his shop in Paules church yard at the signe of the greyhound</t>
  </si>
  <si>
    <t>Mathematics; Measurement -- Early works to 1800.; Science -- Early works to 1800.; Geometrical drawing.; 1473-1640; Measurement.; Mensuration -- Early works to 1800.; Geometrical drawing -- Early works to 1800.</t>
  </si>
  <si>
    <t>YKV8DLLJ</t>
  </si>
  <si>
    <t>Antoniszoon, Cornelis approximately 1499- [Main author]; Norman, Robert active 1590</t>
  </si>
  <si>
    <t>The safegarde of saylers, or great rutter : Contayning the courses, distances, deapths, soundings, flouds and ebbes, with the markes for the entring of sundry harboroughs both of England, Fraunce, Spaine, Ireland, Flaunders, and the sounds of Denmarke, with other necessar rules, of common nauigation. Translated out of Dutche into Englishe by Robert Norman hydrogropher.</t>
  </si>
  <si>
    <t>https://historicaltexts.jisc.ac.uk/eebo-ocm44920417e</t>
  </si>
  <si>
    <t>[4], 82 leaves : illustrations (woodcuts) ; 4⁰.</t>
  </si>
  <si>
    <t>by Edward Allde</t>
  </si>
  <si>
    <t>Navigation -- Early works to 1800.; 1473-1640; Pilot guides -- Europe, Northern -- Early works to 1800.</t>
  </si>
  <si>
    <t>BVDRIS3W</t>
  </si>
  <si>
    <t>The safegarde of saylers, or great rutter : Contayning the courses, dystances, deapths, soundings, flouds and ebbes, with the marks for the entring of sundry harboroughs both of England, Fraunce, Spaine, Ireland, Flaunders, and the Soundes of Denmarke, with other necessarie rules of common nauigation. Translated out of Dutch into English by Robert Norman hydrogropher [sic].</t>
  </si>
  <si>
    <t>Stock no.: CL0036000047 ProQuest. 789 E. Eisenhower Parkway, Ann Arbor, MI 48108-3218</t>
  </si>
  <si>
    <t>http://ed-primo.hosted.exlibrisgroup.com/openurl/44UOE/44UOE_services_page?u.ignore_date_coverage=true&amp;rft.mms_id=9924252792602466</t>
  </si>
  <si>
    <t>[8], 164 p.</t>
  </si>
  <si>
    <t>NLFQK6PH</t>
  </si>
  <si>
    <t>4JIL9UJE</t>
  </si>
  <si>
    <t>SS5M9CAC</t>
  </si>
  <si>
    <t>Antoniszoon, Cornelis approximately 1505-1553. [Main author]; Norman, Robert active 1590.; Allde, Edward d. 1628?</t>
  </si>
  <si>
    <t>The safegarde of saylers, or Great rutter. : Contayning the courses, distances, deapths, soundings, flouds and ebbes, with the markes for the entring of sundry harboroughs both of England, Fraunce, Spaine, Ireland, Flaunders, and the sounds of Denmarke, with other necessary rules, of common nauigation.</t>
  </si>
  <si>
    <t>Stock no.: CL0036000068 ProQuest. 789 E. Eisenhower Parkway, Ann Arbor, MI 48108-3218</t>
  </si>
  <si>
    <t>http://ed-primo.hosted.exlibrisgroup.com/openurl/44UOE/44UOE_services_page?u.ignore_date_coverage=true&amp;rft.mms_id=9924252420302466</t>
  </si>
  <si>
    <t>[8], 82 [i.e. 163] p. : ill.</t>
  </si>
  <si>
    <t>Navigation -- Early works to 1800.; Pilot guides -- Europe, Northern -- Early works to 1800.</t>
  </si>
  <si>
    <t>XCAEHGJG</t>
  </si>
  <si>
    <t>Antoniszoon, Cornelis, b. 1499 [Main author]; Norman, Robert, fl. 1590, translator</t>
  </si>
  <si>
    <t>The safeguarde of saylers, or great rutter. Contayning the courses, dystances, deapths, soundings, flouds and ebbes,with the markes for the entring of sundry harboroughs both of England, Fraunce, Spaine, Ireland, Flaunders, and the sounds of Danmarke, with other necessarie rules of common nauiga'ion. Translated out of Dutch into English, by Robert Norman.</t>
  </si>
  <si>
    <t>4to. [4], 65 [of 82] leaves, woodcut illus., table.Binding: Boards enclosing earlier vellum ms covers and additional leaf with rubricated latin text and annotations in a different hand.</t>
  </si>
  <si>
    <t>Edward Allde</t>
  </si>
  <si>
    <t>88XH4PFB</t>
  </si>
  <si>
    <t>Digges, Leonard -approximately 1559 [Main author]; Digges, Thomas -1595; Crispe, Nicholas Sir 1599?-1666</t>
  </si>
  <si>
    <t>An arithmetical warlike treatise named Stratioticos : compendiously teaching the science of nombers as well in fractions as integers and so much of the rules and æquations algebraicall, and art of nombers cossicall, as are requisite for the profession of a souldier. Together with the modern militare discipline, offices, lawes and orders in euery well gouerned campe and armie inuiolably to be obserued</t>
  </si>
  <si>
    <t>[7] leaf, 380 (i.e. 286) p. : ill., coat of arms, 2 folded plates ; 18 cm.</t>
  </si>
  <si>
    <t>Arithmetic -- Early works to 1900.; Military art and science -- Early works to 1800.; Algebra -- Early works to 1800.</t>
  </si>
  <si>
    <t>Lately reviewed and corrected by the author him selfe, and also augmented with sundry additions.</t>
  </si>
  <si>
    <t>4BPIMWZZ</t>
  </si>
  <si>
    <t>Digges, Leonard [Main author]; Digges, Thomas</t>
  </si>
  <si>
    <t>An arithmetical warlike treatise named stratioticos : compendiously teaching the science of nombers as well in fractions as integers, and so much of the rules and aequations algebraicall, and art of nombers cossicall, as are requisite for the profession of a souldier. Together with the moderne militare discipline, offices, lawes and orders in euery well gouerned campe and armie inuiolably to be obserued.</t>
  </si>
  <si>
    <t>4o, 19cm; [14], 380p., [1] folded leaf : ill.</t>
  </si>
  <si>
    <t>Mathematics; Arithmetic -- Early works to 1900.; Arithmetic -- Early works to 1800.; Military art and science -- Early works to 1800.; Algebra -- Early works to 1800.; Army; Military</t>
  </si>
  <si>
    <t>First published by Thomas Digges ... 1579 ..., lately reuiewed and corrected by the author himselfe, and also augmented with sundry additions.</t>
  </si>
  <si>
    <t>GS3JZRTY</t>
  </si>
  <si>
    <t>An arithmetical warlike treatise named Stratioticos : compendiously teaching the science of nombers as well in fractions as integers and so much of the rules and aequations algebraicall, and art of nombers cossicall, as are requisite for the profession of a souldier : together with the modern militare discipline, offices, lawes and orders in euery well gouerned campe and armie inuiolably to be obserued</t>
  </si>
  <si>
    <t>http://hdl.handle.net/2027/uc1.31822038210373</t>
  </si>
  <si>
    <t>[14], 380 (i.e. 286) p., [2] fold. leaves of plates :</t>
  </si>
  <si>
    <t>R. Field</t>
  </si>
  <si>
    <t>Arithmetic -- Early works to 1900; Algebra -- Early works to 1800; Military art and science -- Early works to 1800</t>
  </si>
  <si>
    <t>Lately reviewed and corrected</t>
  </si>
  <si>
    <t>KT4ILBSI</t>
  </si>
  <si>
    <t>Bellinato, Francesco. [Main author]</t>
  </si>
  <si>
    <t>Discorso de cosmografia, in dialogo. Doue si ha piena notitia di prouincie, citta, castella, popoli, &amp; monti, mari, fiumi, laghi, di tutto'l mondo.</t>
  </si>
  <si>
    <t>8vo. 48 p.</t>
  </si>
  <si>
    <t>Presso Also</t>
  </si>
  <si>
    <t>NAVIGATION; COSMOGRAPHY</t>
  </si>
  <si>
    <t>Nuouamente stampato.</t>
  </si>
  <si>
    <t>SXZ37UUB</t>
  </si>
  <si>
    <t>Gallucci, Giovanni Paolo 1538-1621. [Main author]</t>
  </si>
  <si>
    <t>Della fabrica, &amp; vso di vn nouo stromento fatto in quattro maniere per fare gli horologi solari ad ogni latitudine : con tutte le sorti di hore, che si vsano, ilquale si può vsare per horologio ancora</t>
  </si>
  <si>
    <t>[4], 36 leaves : illustrations ; 22 cm (4to)</t>
  </si>
  <si>
    <t>Astronomical instruments.; Astronomical instruments -- Early works to 1800.; Sundials.; Horology.; Horology -- Early works to 1800.</t>
  </si>
  <si>
    <t>2QSQAPJ7</t>
  </si>
  <si>
    <t>Littleton, Thomas Sir d. 1481. [Main author]; West, William active 1568-1594.</t>
  </si>
  <si>
    <t>Les tenures de Monsieur Littleton : ouesque certain cases addes per auters de puisne temps, queux cases vous troueres signes ouesque cest signe [fleuron] al commencement, &amp; al fine de chescun de eux: au fine que ne poies eux misprender pur les cases d'Monsieur Littleton: pur quel inconuenience, ils fueront dernierment tolles de cest lieur, et cy vn foits pluis admotes al request des gentlehomes, students en le ley Dengleterre.</t>
  </si>
  <si>
    <t>http://ed-primo.hosted.exlibrisgroup.com/openurl/44UOE/44UOE_services_page?u.ignore_date_coverage=true&amp;rft.mms_id=9924250754502466</t>
  </si>
  <si>
    <t>[1] , 103, 105-171, [25] leaves ; 21 cm. (8°)</t>
  </si>
  <si>
    <t>By Richarde Tottell]</t>
  </si>
  <si>
    <t>1473-1640; Land tenure -- Great Britain -- Early works to 1800.; Land tenure -- Law and legislation -- Great Britain -- Early works to 1800.; Land tenure -- Law and legislation -- Great Britain.; Real property -- Great Britain -- Early works to 1800.; Real property -- Great Britain.</t>
  </si>
  <si>
    <t>AWGUK73J</t>
  </si>
  <si>
    <t>Guevara, Antonio de -1545? [Main author]</t>
  </si>
  <si>
    <t>Libro llamado Menosprecio de corte y alabança de Aldea</t>
  </si>
  <si>
    <t>http://hdl.handle.net/2027/ucm.5324318310</t>
  </si>
  <si>
    <t>[8], 550, [2]p ; 13cm.</t>
  </si>
  <si>
    <t>Par Iean de Tovrnes</t>
  </si>
  <si>
    <t>[Lyon?]</t>
  </si>
  <si>
    <t>French (translation) ; Italian (translation) ; Spanish ; Spanish (translation)</t>
  </si>
  <si>
    <t>Navigation -- Early works to 1800.; Conduct of life -- Early works to 1800.; Courts and courtiers -- Early works to 1800.</t>
  </si>
  <si>
    <t>3RW2GGKH</t>
  </si>
  <si>
    <t>SLOTBOOM, Richard.</t>
  </si>
  <si>
    <t>Apud Joannem Bellerum</t>
  </si>
  <si>
    <t>EUROPE (Coasts). -- Navigation - -- Atlases -- 1586 (1591).</t>
  </si>
  <si>
    <t>[Another edition. 47 charts, uncoloured, with Latin text.] Jam recens adaucti et illustrati Historica descriptione ... Auctore R. Slotboom Daventrio.</t>
  </si>
  <si>
    <t>MVY39IXE</t>
  </si>
  <si>
    <t>A geometrical practical treatize named Pantometria : diuided into three bookes, longimetria, planimetria, and stereometria, containing rules manifolde for mensuration of all lines, superficies and solides: with sundrie strange conclusions both by instrument and without, and also by glasses to set forth the true description or exact platte of an whole region. First published by Thomas Digges Esquire, and dedicated to the graue, wise, and honourable, Sir Nicholas Bacon ... With a mathematicall discourse of the fiue regular platonicall solides, and their metamorphoses into other fiue compound rare geometricall bodyes, conteyning an hundred newe theoremes at least of his owne inuention, neuer mentioned before by anye other geometrician.</t>
  </si>
  <si>
    <t>http://ed-primo.hosted.exlibrisgroup.com/openurl/44UOE/44UOE_services_page?u.ignore_date_coverage=true&amp;rft.mms_id=9924247679802466</t>
  </si>
  <si>
    <t>[8], 195, [3] p. : ill.</t>
  </si>
  <si>
    <t>Printed by Abell Ieffes</t>
  </si>
  <si>
    <t>Surveying -- Early works to 1800.; Measurement -- Early works to 1800.; Geometry -- Early works to 1800.; Mensuration -- Early works to 1800.</t>
  </si>
  <si>
    <t>Lately reuiewed by the author himselfe, and augmented with sundrie additions, diffinitions, problemes and rare theoremes, to open the passage, and prepare away [sic] to the vnderstanding of his treatise of martiall pyrotechnic and great artillerie, hereafter to be published.</t>
  </si>
  <si>
    <t>9289929C</t>
  </si>
  <si>
    <t>Digges, Leonard d. ca. 1559. [Main author]; Digges, Thomas d. 1595.</t>
  </si>
  <si>
    <t>A geometrical practical treatize named Pantometria : diuided into three bookes, longimetra, planimetra, and stereometria, containing rules manifolde for mensuration of all lines, superficies and solides: with sundrie strange conclusions both by instrument and without, and also by glasses to set forth the true description or exact platte of an whole region. First published by Thomas Digges Esquire, and dedicated to the graue, wise, and honourable, Sir Nicholas Bacon ... With a mathematicall discourse of the fiue regular platonicall solides, and their metamorphosis into other fiue compound rare geometricall bodyes, conteyning an hundred newe theoremes at least of his owne inuention, neuer mentioned before by anye other geometrician. Lately reuiewed by the author himselfe, and augmented with sundrie additions, diffinitions, problemes and rare theoremes, to open the passage, and prepare away [sic] to the vnderstanding of his treatize of martiall pyrotechnie and great artillerie, hereafter to be published.</t>
  </si>
  <si>
    <t>https://historicaltexts.jisc.ac.uk/eebo-99843059e</t>
  </si>
  <si>
    <t>[8], 152, 151-195, [3] p. : ill. ; 2⁰.</t>
  </si>
  <si>
    <t>printed by Abell Ieffes</t>
  </si>
  <si>
    <t>2WAM9N8Z</t>
  </si>
  <si>
    <t>Digges, Leonard d. 1571? [Main author]; Digges, Thomas d. 1595.; Jeffes, Abel fl. 1583-1599</t>
  </si>
  <si>
    <t>A geometrical practical treatize named Pantometria : diuided into three bookes, longimetra, planimetra, and stereometria, containing rules manifolde for mensuration of all lines, superficies and solides, with sundrie strange conclusions both by instrument and without, and also by glasses to set forth the true description or exact platte of an whole region</t>
  </si>
  <si>
    <t>[8], 152, 151-195, [1] p. : ill. ; 27 cm. (fol.)</t>
  </si>
  <si>
    <t>Printed by Abell Jeffes</t>
  </si>
  <si>
    <t>Lately reviewed by the avthor himselfe, and augmented with sundrie additions, diffinitions, problemes and rare theoremes, to open the passage and prepare away [sic] to the vnderstanding of his Treatize of martiall pyrotehnie and great artillerie, hereafter to be published</t>
  </si>
  <si>
    <t>58F22FKS</t>
  </si>
  <si>
    <t>Digges, Leonard d. 1571? [Main author]; Digges, Thomas -1595.; Jeffes, Abell; Whipple, Robert S. 1871-1953; Reade, John</t>
  </si>
  <si>
    <t>A geometrical practical treatize named pantometria : diuided into three bookes, longimetra, planimetra, and stereometria : containing rules manifolde for mensuration of all lines, superficies and solides: with sundrie strange conclusions both by instrument and without, and also by glasses to set forth the true description or exact platte of an whole region</t>
  </si>
  <si>
    <t>[8], 195 [i.e. 197], [3] p. ; 29 cm. (folio).</t>
  </si>
  <si>
    <t>2T5QCXC8</t>
  </si>
  <si>
    <t>Digges, Leonard 1588-1635. [Main author]; Digges, Thomas -1595.; Jeffes, Abel; Highlord, John active 1643; Proctor, Thomas; Graves, John Thomas 1806-1870</t>
  </si>
  <si>
    <t>A geometrical practical treatize named Pantometria : diuided into three bookes, longimetra, planimetra, and stereometria, containing rules manifolde for mensuration of all lines, superficies and solides: with sundrie strange conclusions both by instrument and without, and also by glasses to set forth the true description or exact platte of an whole region. First published by Thomas Digges Esquire, and dedicated to the graue, wise, and honourable, Sir Nicholas Bacon ... With a mathematicall discourse of the fiue regular platonicall solides, and their metamorphosis into other fiue compound rare geometricall bodyes, conteyning an hundred newe theoremes at least of his owne inuention, neuer mentioned before by anye other geometrician.</t>
  </si>
  <si>
    <t>[8], 173, [1], 167-174, 191-195, [3] p. : ill. ; 30 cm.</t>
  </si>
  <si>
    <t>Lately reuiewed by the author himselfe, and augmented with sundrie additions, diffinitions, problemes and rare theoremes, to open the passage, and prepare away [sic] to the vnderstanding of his treatize of martiall pyrotechnie and great artillerie, hereafter to be published.</t>
  </si>
  <si>
    <t>SAHHJ3PC</t>
  </si>
  <si>
    <t>Digges, Leonard d. 1571? [Main author]; Digges, Thomas d. 1595.; Jeffes, Abel 1583-1599</t>
  </si>
  <si>
    <t>A geometrical practical treatize named Pantometria : diuided into three bookes, longimetra, planimetra, and stereometria, containing rules manifolde for mensuration of all lines, superficies and solides: with sundrie strange conclusions both by instrument and without, and also by glasses to set forth the true description or exact platte of an whole region.</t>
  </si>
  <si>
    <t>[8], 152, 151-195, [3] p. : ill.(wood cuts), coats of arms, diagrams ; 28 cm. (fol.)</t>
  </si>
  <si>
    <t>SNBLE4GA</t>
  </si>
  <si>
    <t>PM9VSWXD</t>
  </si>
  <si>
    <t>QK4Y8QXU</t>
  </si>
  <si>
    <t>3T7ZTT9V</t>
  </si>
  <si>
    <t>5DPMKWIA</t>
  </si>
  <si>
    <t>Pagani, Francesco. [Main author]; Graves, John Thomas 1806-1870</t>
  </si>
  <si>
    <t>Arithmetica prattica utilissima artificiosamente ordinata</t>
  </si>
  <si>
    <t>[11], 200 p. ; 21 cm. (sm. 4to).</t>
  </si>
  <si>
    <t>appresso Vittorio Baldini</t>
  </si>
  <si>
    <t>Arithmetic -- Early works to 1800.; Arithmetic -- 16th century -- Textbooks.; Business mathematics -- Early works to 1900.</t>
  </si>
  <si>
    <t>MQ8XY24M</t>
  </si>
  <si>
    <t>Baker, Humfrey fl. 1557-1587. [Main author]; Purfoot, Thomas; Augustus Frederick Prince, Duke of Sussex 1773-1843; Graves, John Thomas 1806-1870</t>
  </si>
  <si>
    <t>The wel spring of sciences : which teacheth the perfect vvorke and practise of arithmeticke, both in whole numbers and fractions: set foorth by Humfrey Baker Londoner. 1562. And novv once againe perused augmented, and amended in all the three parts, by the sayde authour: where-vnto he hath also added certain tables of the agreement of measures and waights of diuers places of Europe, the one with the other, as by the table following it may appeare.</t>
  </si>
  <si>
    <t>http://ed-primo.hosted.exlibrisgroup.com/openurl/44UOE/44UOE_services_page?u.ignore_date_coverage=true&amp;rft.mms_id=9924247437702466</t>
  </si>
  <si>
    <t>[460] p.</t>
  </si>
  <si>
    <t>by Thomas Purfoote</t>
  </si>
  <si>
    <t>Section: Early English books, 1475-1640 636:1</t>
  </si>
  <si>
    <t>4X3HL6Q4</t>
  </si>
  <si>
    <t>Digges, Leonard -approximately 1559 [Main author]; Digges, Thomas -1595; Hervey, Lord John 1665-1751</t>
  </si>
  <si>
    <t>A geometrical practical treatize named pantometria : diuided into three bookes, longimetra, planimetra, and stereometria</t>
  </si>
  <si>
    <t>195, [1] p., 1 leaf : ill. ; 29 cm.</t>
  </si>
  <si>
    <t>Printed by A. Jeffes</t>
  </si>
  <si>
    <t>Geometry.; Surveying.; Measurement -- Early works to 1800.; Geometry -- Early works to 1800.; Surveying. -- Early works to 1800.</t>
  </si>
  <si>
    <t>WF37KHS4</t>
  </si>
  <si>
    <t>Digges, Leonard d. 1571? [Main author]; Digges, Thomas d.1595.</t>
  </si>
  <si>
    <t>A geometrical practical treatize named pantometria : divided into three bookes, Longimetra, Planimetra, and Stereometria ...</t>
  </si>
  <si>
    <t>[6], 195, [3]p : ill ; 28cm (20)</t>
  </si>
  <si>
    <t>Surveying.; Geometry -- Early works to 1800.</t>
  </si>
  <si>
    <t>UV8VKZMJ</t>
  </si>
  <si>
    <t>NXRZ3B7R</t>
  </si>
  <si>
    <t>The wel spring of sciences : Which teacheth the perfect worke and practise of Arithmeticke, both in whole Numbers and Fractions</t>
  </si>
  <si>
    <t>ff. 179, 198, [24] ; 14cm (8vo).</t>
  </si>
  <si>
    <t>Purfoote</t>
  </si>
  <si>
    <t>7BWBAEM8</t>
  </si>
  <si>
    <t>Michaelis Pselli arithmetica, musica et geometria item Procli sphaera, Elia Vineto Santone interprete : accessit in hac ultima editione singulorum librorum in capita, necnon capitum in sectiones percommoda distributio: in usum studiosae iuventutis Academiae Turnoniae Societ. Iesu.</t>
  </si>
  <si>
    <t>119, 24 p. : ill., diagr. ; 14 cm. (12mo)</t>
  </si>
  <si>
    <t>Apud Claudium Michaelem, typographum universitatis</t>
  </si>
  <si>
    <t>Turnoni</t>
  </si>
  <si>
    <t>Geometry -- Early works to 1800.; Astronomy -- Early works to 1800.; Arithmetic -- Early works to 1800.; Astronomy, Greek -- Early works to 1800.; Mathematics, Greek -- Early works to 1800.; Music theory -- Early works to 1800.</t>
  </si>
  <si>
    <t>UULN5HRD</t>
  </si>
  <si>
    <t>Henisch, Georg 1549-1618. [Main author]; Cooke, Francis instrument maker and engraver.</t>
  </si>
  <si>
    <t>The principles of geometrie, astronomie, and geographie : Wherein is breefely, euidently, and methodically deliuered, whatsoeuer appertaineth vnto the knowledge of the said sciences. Gathered out of the tables of the astronomical institutions of Georgius Henischius. By Francis Cooke. Appointed publiquely to be read in the Staplers Chappell at Leaden hall, by the wor. Tho. Hood, Mathematicall Lecturer of the Cittie of London.</t>
  </si>
  <si>
    <t>http://ed-primo.hosted.exlibrisgroup.com/openurl/44UOE/44UOE_services_page?u.ignore_date_coverage=true&amp;rft.mms_id=9924247670402466</t>
  </si>
  <si>
    <t>Astronomy.; Astronomy -- Early works to 1800.; 1473-1640; Mathematical geography.; Mathematical geography -- Early works to 1800.; Geography, Mathematical -- Early works to 1800.</t>
  </si>
  <si>
    <t>3HTPSBKP</t>
  </si>
  <si>
    <t>Brahe, Tycho 1546-1601. [Main author]; Tampach, Gottfried fl. 1607-1632; Kepler, Johannes 1571-1630.</t>
  </si>
  <si>
    <t>[Tychonis Brahe Dani, astronomiae instauratae progymnasmata. Quorum haec prima pars de restitutione motvvm solis &amp; lunae, stellarumque inerrantium tractat. Et praeterea de admiranda noua stella anno 1572. exorta luculenter agit.]</t>
  </si>
  <si>
    <t>9-112, 01-020, 022-028, [1], 112 [i.e. 113]-256 p., 257-272 leaves, 273-496, 499-786 p. : ill. ; 24 cm. (4to).</t>
  </si>
  <si>
    <t>[Uranienborg]</t>
  </si>
  <si>
    <t>Astronomical instruments -- Early works to 1800.; Astronomy -- Early works to 1800.; Astronomical observatories -- Sweden -- Ven Island -- Early works to 1800.; Stars, New -- Early works to 1800.</t>
  </si>
  <si>
    <t>6J3EP3IM</t>
  </si>
  <si>
    <t>Christophori Clavii Epitome arithmeticae practicae nunc denuo ab ipso auctore recognita &amp; aucta.</t>
  </si>
  <si>
    <t>308, [18] p. ; 8o.</t>
  </si>
  <si>
    <t>apud Henricum Falckenburg</t>
  </si>
  <si>
    <t>JYG637J6</t>
  </si>
  <si>
    <t>Ramus, Petrus 1515-1572. [Main author]; Schöner, Lazarus ca. 1543-1607.; Andreae Wecheli Heredes</t>
  </si>
  <si>
    <t>Petri Rami Arithmetices libri duo, et algebraae totidem : ejusdem Schoneri libri duo, alter ; De numeris figuratis, alter ; De logistica sexagenaria.</t>
  </si>
  <si>
    <t>[16], 384 p., [1] folded leaf : ill. ; 17 cm.</t>
  </si>
  <si>
    <t>apud heredes Andrae Wecheli, Claudium Marnium &amp; Ioan. Aubrium</t>
  </si>
  <si>
    <t>Mathematics -- Early works to 1800.; Arithmetic -- Early works to 1900.; Arithmetic -- To 1846.; Algebra -- Early works to 1800.; Sexagesimal system -- Early works to 1800.; Numbers, Polygonal -- Early works to 1800.</t>
  </si>
  <si>
    <t>S2IR3DS9</t>
  </si>
  <si>
    <t>The moste profitable and commendable science, of surueying of lands, tenementes, and hereditamentes: drawen and collected by the industrie of Valentin Ligh. Whereunto is also annexed by the same aucthor, aright [sic] necessary treatis, of the measurig [sic] of all kindes of landes, be it meadow, pasture, errable, wood, hill, or dale, and that aswell by certaine easie, and compendious rules as also by an exact and beneficiall table, purposely drawen and deuised for that behalfe.</t>
  </si>
  <si>
    <t>https://historicaltexts.jisc.ac.uk/eebo-99844073e</t>
  </si>
  <si>
    <t>[120] pages, [2] folded tables : illustrations ; 4⁰.</t>
  </si>
  <si>
    <t>By Iohn Windet, for Robart Dexter, in Paules Churchyard, at the Brasen Serpent</t>
  </si>
  <si>
    <t>NK52N82N</t>
  </si>
  <si>
    <t>Leigh, Valentine active 1562. [Main author]; Windet, John -1610; Dexter, Robert -1603; Graves, John Thomas 1806-1870</t>
  </si>
  <si>
    <t>120 unnumbered pages, 2 unnumbered folded tables : illustrations ; 4⁰</t>
  </si>
  <si>
    <t>SPQJ45I5</t>
  </si>
  <si>
    <t>The moste profitable and commendable science, of surueying of landes, tenementes, and hereditamentes: drawen and collected by the industrie of Valentin Ligh. Whereunto is also annexed by the same aucthor, aright [sic] necessary treatis, of the measurig [sic] of all kindes of landes, be it meadow, pasture, errable, wood, hill, or dale, and that aswell by certaine easie, and compendious rules as also by an exact and beneficiall table, purposely drawen and deuised for that behalfe</t>
  </si>
  <si>
    <t>http://ed-primo.hosted.exlibrisgroup.com/openurl/44UOE/44UOE_services_page?u.ignore_date_coverage=true&amp;rft.mms_id=9924246241702466</t>
  </si>
  <si>
    <t>[120] p., [2] folded tables : ill.</t>
  </si>
  <si>
    <t>ZZBAMIYH</t>
  </si>
  <si>
    <t>A booke named Tectonicon : briefly shewing the exact measuring, and spedie reckoning all maner of land, squares, timber, stone, steeples, pillers, globes, &amp;c. Further, declaring the perfect making and large vse of the carpenters ruler, conteining a quadrant geometricall: comprehending also the rare vse of the squire. And in the end a little treatise adioyning, opening the composition and appliancie of an instrument, called the profitable staffe. With other things pleasant and necessarie, most conducible for surueyers, landmeaters, ioyners, carpenters, and masons. Published by Leonard Digges Gentleman, in the yeare of our Lord, 1556.</t>
  </si>
  <si>
    <t>Stock no.: CL0036000025 ProQuest. 789 E. Eisenhower Parkway, Ann Arbor, MI 48108-3218</t>
  </si>
  <si>
    <t>http://ed-primo.hosted.exlibrisgroup.com/openurl/44UOE/44UOE_services_page?u.ignore_date_coverage=true&amp;rft.mms_id=9924251323002466</t>
  </si>
  <si>
    <t>[2], 26 leaves, [2] folded tables : ill.</t>
  </si>
  <si>
    <t>By Thomas Orwin, dwelling in Pater noster Rowe, ouer agaynst the Checker</t>
  </si>
  <si>
    <t>5FAIRVRB</t>
  </si>
  <si>
    <t>Digges, Leonard d. ca. 1559. [Main author]; Orwin, Thomas</t>
  </si>
  <si>
    <t>A booke named Tectonicon : briefly shewing the exact measuring, and spedie reckoning all maner of land, squares, timber, stone, steeples, pillers, globes, &amp;c. Further, declaring the perfect making and large vse of the carpenters ruler, conteining a quadrant geometricall: comprehending also the rare vse of the squire. And in the end a little treatise adioyning, opening the composition and appliancie of an instrument, called the profitable staffe. With other things pleasant and necessarie, most conducible for surueyers, landmeaters, ioyners, carpenters, and masons</t>
  </si>
  <si>
    <t>[2], 26 leaves, [2] folded tables : ill. ; 20 cm.</t>
  </si>
  <si>
    <t>by Thomas Orwin, dwelling in Pater noster Rowe, ouer agaynst the Checker</t>
  </si>
  <si>
    <t>Measurement -- Early works to 1800.; Mensuration -- Early works to 1800.</t>
  </si>
  <si>
    <t>E45IV7GP</t>
  </si>
  <si>
    <t>WI6G79QQ</t>
  </si>
  <si>
    <t>62NJQ46Y</t>
  </si>
  <si>
    <t>A regiment for the sea : containing verie necessarie matters for all sorts of men and trauailers; wherevnto is added an hydrographicall discourse touching the fiue seuerall passages to Cattay, written by William Borne.</t>
  </si>
  <si>
    <t>http://ed-primo.hosted.exlibrisgroup.com/openurl/44UOE/44UOE_services_page?u.ignore_date_coverage=true&amp;rft.mms_id=9923864742702466</t>
  </si>
  <si>
    <t>[10], 79, [3], 21, [1] leaves : ill.</t>
  </si>
  <si>
    <t>by T. Est, for Thomas Wight</t>
  </si>
  <si>
    <t>Newlie corrected and amended by Thomas Hood, who hath added a new Regiment, and table of declination.</t>
  </si>
  <si>
    <t>W68M5CBQ</t>
  </si>
  <si>
    <t>A regiment for the sea : containing verie necessarie matters for all sorts of men and traualiers; wherevnto is added an hydrographicall discourse touching the fiue seuerall passages to Cattay; written by William Borne.</t>
  </si>
  <si>
    <t>[10], 79 [i.e. 80], [3], 22 leaves : ill.</t>
  </si>
  <si>
    <t>By T. Est, for Thomas Wight</t>
  </si>
  <si>
    <t>Navigation -- Early works to 1800.; Navigation -- Tables.</t>
  </si>
  <si>
    <t>Newlie corrected and amended by Thomas Hood; who hath added a new Regiment, and table of declination.</t>
  </si>
  <si>
    <t>KYD3E3G2</t>
  </si>
  <si>
    <t>EK8TLC47</t>
  </si>
  <si>
    <t>Ramus, Petrus 1515-1572. [Main author]; Kempe, William.</t>
  </si>
  <si>
    <t>The art of arithmeticke in whole numbers and fractions : in a more readie and easie method then hitherto hath bene published</t>
  </si>
  <si>
    <t>Stock no.: CL0036000058 ProQuest. 789 E. Eisenhower Parkway, Ann Arbor, MI 48108-3218</t>
  </si>
  <si>
    <t>http://ed-primo.hosted.exlibrisgroup.com/openurl/44UOE/44UOE_services_page?u.ignore_date_coverage=true&amp;rft.mms_id=9924251764002466</t>
  </si>
  <si>
    <t>[8], 83 p, [1] plate (folded) : ill.</t>
  </si>
  <si>
    <t>By Richard Field for Robert Dextar dwelling in Paules Church yard at the signe of the brasen serpent</t>
  </si>
  <si>
    <t>Section: Early English books, 1475-1640 1900:3</t>
  </si>
  <si>
    <t>Arithmetic -- Study and teaching -- Early works to 1800.</t>
  </si>
  <si>
    <t>GEZERCMD</t>
  </si>
  <si>
    <t>The art of arithmeticke in whole numbers and fractions : in a more readie and easie method then hitherto hath bene published written in Latin by P. Ramus ; and translated into English by William Kempe.</t>
  </si>
  <si>
    <t>https://historicaltexts.jisc.ac.uk/eebo-ocm34386934e</t>
  </si>
  <si>
    <t>[8], 83 p, [1] plate (folded) : illustrations</t>
  </si>
  <si>
    <t>1473-1640; Arithmetic -- Study and teaching -- Early works to 1800.</t>
  </si>
  <si>
    <t>2VIWT2MU</t>
  </si>
  <si>
    <t>Masterson, Thomas. [Main author]; Field, Richard d. 1624</t>
  </si>
  <si>
    <t>Thomas Masterson his first booke of arithmeticke : Shewing the ingenious inuentions, and figuratiue operations, by which to calculate the true solution or answeres of arithmeticall questions: after a more perfect, plaine, briefe, well ordered arithmeticall way, then any other heretofore published: verie necessarie for all men.</t>
  </si>
  <si>
    <t>http://ed-primo.hosted.exlibrisgroup.com/openurl/44UOE/44UOE_services_page?u.ignore_date_coverage=true&amp;rft.mms_id=9924249880702466</t>
  </si>
  <si>
    <t>[8], 21, [7], 141, [1] p.</t>
  </si>
  <si>
    <t>By Richard Field, dwelling in the Blacke friers neare Ludgate</t>
  </si>
  <si>
    <t>Section: Early English books, 1475-1640 435:8</t>
  </si>
  <si>
    <t>9X6CYG38</t>
  </si>
  <si>
    <t>Tartaglia, Niccolò d. 1557. [Main author]</t>
  </si>
  <si>
    <t>Tutte l'opere d'arithmetica del famosissimo Nicolò Tartaglia : nelle quali in XVII. libri con varie prove, &amp; ragioni, mostrasi ogni prattica naturale, y artificiale, i modi, &amp; le regole da gli antichi, &amp; moderni usate nell'arte mercantile, &amp; oue interuiene calcolo, pesi, denari, tariffe, calmeri, baratti, cambi de banchieri, e di fiere, saldi, sconti ... &amp; opere dè zecchieri : sopra le qual cose tutte, formansi bellissimi quesiti, &amp; si sciologono le difficoltà, con vgual chiarezza, &amp; diligenza, per vtile rileuato de i mercanti, &amp; tesorieri, à captiani, e matematici, &amp; astrologhi, &amp;c.</t>
  </si>
  <si>
    <t>[4], 199, [1] ; [4], 273 [i.e. 284] leaves : ill., port. ; 20 cm. (4to)</t>
  </si>
  <si>
    <t>All'insegna del Leone</t>
  </si>
  <si>
    <t>XHSFTR36</t>
  </si>
  <si>
    <t>Gallucci, Giovanni Paolo 1538-1621? [Main author]</t>
  </si>
  <si>
    <t>Io. Pauli Gallucii Saloensis, De fabrica, et vsu noui horologij solaris, lunaris, &amp; sideralis, in parua quadam pixide conscripti ... : tractatus in duas partes distributus.</t>
  </si>
  <si>
    <t>[8], 46, [2] p. : ill. ; 21 cm. (4to)</t>
  </si>
  <si>
    <t>Apud Io. Baptistam Ciottum</t>
  </si>
  <si>
    <t>Astronomical instruments.; Sundials.</t>
  </si>
  <si>
    <t>Nunc primum latinè uersus, in lucem editus.</t>
  </si>
  <si>
    <t>6YCXKBLW</t>
  </si>
  <si>
    <t>Gallucci, Giovanni Paolo 1538-1621? [Main author]; Ciotti, Giovan Battista; Whipple, Robert S. 1871-1953</t>
  </si>
  <si>
    <t>Io. Pavli Gallvcii Saloensis De fabrica, et vsv cvivsdam instrumenti ad omnia horarum genera describenda, ad omnem latitudinem peropportuni, Qvod diversis rationibvs describitvr &amp; quo modo pro Horologio uti possimus, traditvr, tractatvs in dvas parte distributus, nunc primùm latinè conscriptus &amp; in lucem editus ..</t>
  </si>
  <si>
    <t>[12], 62, [3] p. ; 20 cm. (4to).</t>
  </si>
  <si>
    <t>Apud Io. Baptistam Ciottum .</t>
  </si>
  <si>
    <t>Italian (translation) ; Latin</t>
  </si>
  <si>
    <t>Astronomical instruments -- Early works to 1800.; Horology -- Early works to 1800.</t>
  </si>
  <si>
    <t>HEBAFQD9</t>
  </si>
  <si>
    <t>Io. Pavli Gallvcii Saloensis, De fabrica, et vsv novi horologii solaris, Lunaris, &amp; Sideralis, in parua quadam pixide conscripti : in qva omnia horarvm genera ad omnem latitudinem cernuntur, &amp; multa alia, tum ad nauigationem, tum ad cosmographiam peropportuna. Tractatus in duas partes distributus, nunc primum latinè uersus, in lucem editus.</t>
  </si>
  <si>
    <t>[8], 46, [2] p. ; 21 cm. (4to).</t>
  </si>
  <si>
    <t>Apud Io. Baptistam Ciottum ..</t>
  </si>
  <si>
    <t>BINUCA57</t>
  </si>
  <si>
    <t>Magini, Giovanni Antonio 1555-1617. [Main author]; Ciotti, Giovanni Battista active 1583-1635</t>
  </si>
  <si>
    <t>Io. Antonii Magini Patavini mathematicarvm ... De planis triangvlis liber vnicus : eiusdem De dimetiendi ratione per quadrantem, &amp; geometricum quadratum, libri quinque ...</t>
  </si>
  <si>
    <t>[4], 108 [i.e. 114], [2], 124 [i.e. 128], [4] leaves : ill. ; 22 cm. (4to)</t>
  </si>
  <si>
    <t>Apud Io. Baptistam Ciottvm, ad Signum Mineruæ</t>
  </si>
  <si>
    <t>Mathematics -- Early works to 1800.; Measurement -- Early works to 1800.; Trigonometry -- Early works to 1800.; Trigonometry -- Tables -- Early works to 1800.; Squares, Tables of -- Early works to 1800.</t>
  </si>
  <si>
    <t>D9XABRTY</t>
  </si>
  <si>
    <t>Magini, Giovanni Antonio 1555-1617. [Main author]</t>
  </si>
  <si>
    <t>De planis triangvlis liber vnicus : eiusdem De dimetiendi ratione per quadrantem, &amp; geometricum quadratum, libri qvinqve.</t>
  </si>
  <si>
    <t>[4], 108 [i.e. 114], [4], 124 [i.e. 129], [4] leaves : ill. ; 22 cm.</t>
  </si>
  <si>
    <t>Apvd Io. Baptistam Ciottvm</t>
  </si>
  <si>
    <t>N8UUVLCX</t>
  </si>
  <si>
    <t>Fale, Thomas active 1604. [Main author]; Hondius, Jodocus 1563-1612</t>
  </si>
  <si>
    <t>Horologiographia : The art of dialling: teaching an easie and perfect way to make all kinds of dials vpon any plaine plat howsoeuer placed: vvith the drawing of the twelue signes, and houres vnequall in them all. Whereunto is annexed the making and vse of other dials and instruments, whereby the houre of the day and night is knowne. Of speciall vse and delight not onely for students of the arts mathematicall, but also for diuers artificers, architects, surueyours of buildings, free-Masons and others. By T. Fale.</t>
  </si>
  <si>
    <t>http://ed-primo.hosted.exlibrisgroup.com/openurl/44UOE/44UOE_services_page?u.ignore_date_coverage=true&amp;rft.mms_id=9924246230702466</t>
  </si>
  <si>
    <t>[4], 60, [16] leaves : ill.</t>
  </si>
  <si>
    <t>Printed by Thomas Orwin, dwelling in Pater noster-Row ouer against the signe of the Checker</t>
  </si>
  <si>
    <t>Mathematical instruments -- Early works to 1800.; Sundials -- Early works to 1800.; Dialing -- Early works to 1800.; 1473-1640</t>
  </si>
  <si>
    <t>CJJX2586</t>
  </si>
  <si>
    <t>Fale, Thomas fl. 1604. [Main author]; Hondius, Jodocus 1563-1612.</t>
  </si>
  <si>
    <t>Horlogiographia : The art of dialling: teaching an easie and perfect way to make all kinds of dials vpon any plaine plat howsoeuer placed: vvith the drawing of the twelue signes, and houres vnequall in them all. Whereunto is annexed the making and vse of other dials and instruments, whereby the houre of the day and night is knowne. Of speciall vse and delight not onely for students of the arts mathematicall, but also for diuers artificers, architects, surueyours of buildings, free-Masons and others. By T. Fale.</t>
  </si>
  <si>
    <t>Stock no.: CL0036000011 ProQuest Information and Learning. 300 N. Zeeb Rd., Ann Arbor, MI 48106</t>
  </si>
  <si>
    <t>https://le.userservices.exlibrisgroup.com/view/uresolver/44UOLE_INST/openurl?u.ignore_date_coverage=true&amp;rft.mms_id=991000754359702746</t>
  </si>
  <si>
    <t>Dialing -- Early works to 1800.</t>
  </si>
  <si>
    <t>IDHWZ7RR</t>
  </si>
  <si>
    <t>GDQUQZ3H</t>
  </si>
  <si>
    <t>RRMXVHYM</t>
  </si>
  <si>
    <t>Salignac, Bernard [Main author]; Fairfax, Ferdinando Fairfax Baron 1584-1648; Andreae Wecheli Heredes.</t>
  </si>
  <si>
    <t>Bernardi Salignaci Burdegalensis Arithmeticae libri duo, et Algebrae totidem, cum demonstrationibus.</t>
  </si>
  <si>
    <t>http://hdl.handle.net/2027/ucm.5323608230</t>
  </si>
  <si>
    <t>4o, 20cm; [8], 56, [2], 58-97, [1] 100-152, [2]p.</t>
  </si>
  <si>
    <t>apud heredes Andreae Wecheli, Claudium Marnium &amp; Ioann. Aubrium</t>
  </si>
  <si>
    <t>Arithmetic; Mathematics -- Early works to 1800.; Matemáticas -- Obras anteriores a 1800.; Arithmetic -- Early works to 1900.; Algebra; Algebra -- Early works to 1800.</t>
  </si>
  <si>
    <t>KPL8U7YR</t>
  </si>
  <si>
    <t>Suevus, Sigismundus 1526-1596. [Main author]</t>
  </si>
  <si>
    <t>Arithmetica historica : Die löbliche Rechenkunst. Durch alle species vnd fürnembste regeln, mit schönen gedenckwirdigen historien vnd exempeln, auch mit hebraischer, grichischer, vnd römischer müntze, gewicht vnd mass deren in Heiliger Schrifft vnd gutten geschichtbüchern gedacht wird, der lieben jugend zu gutte erkleret. Auch denen die nicht rechnen können, wegen vieler schönen historien vnd derselbigen bedeutungen lustig vnd lieblich zu lesen. Aus viel gutten büchern vnd schrifften mit fleis zusammen getragen</t>
  </si>
  <si>
    <t>[16], 455, [53] p. ; 22 cm.</t>
  </si>
  <si>
    <t>durch Georgium Bawman</t>
  </si>
  <si>
    <t>Gedruckt zu Bresslaw</t>
  </si>
  <si>
    <t>GBMIIREG</t>
  </si>
  <si>
    <t>Clavius, Christoph 1538-1612. [Main author]; Dibner, Bern b. 1897.; Typographia Gabiana</t>
  </si>
  <si>
    <t>Christophori Clavii Bambergensis e Societate Iesu Astrolabium.</t>
  </si>
  <si>
    <t>[48], 759 [i.e. 749], [5] p : ill ; 23 cm. (4to)</t>
  </si>
  <si>
    <t>Impensis Bartholomæi Grassi, Ex Typographia Gabiana</t>
  </si>
  <si>
    <t>Astronomical instruments -- Early works to 1800.; Astronomy -- Early works to 1800.; Astrolabes.; Astrolabes -- Early works to 1800.; Instruments -- Latin -- Navigation -- Mathematics</t>
  </si>
  <si>
    <t>ZFJ5AQ5K</t>
  </si>
  <si>
    <t>85PVKAIY</t>
  </si>
  <si>
    <t>Recorde, Robert 1510?-1558. [Main author]; Mellis, John active 1588.; Dee, John 1527-1608.; Dawson, Thomas -1620.; Harrison, John -1617.</t>
  </si>
  <si>
    <t>The ground of artes : teaching the perfect worke and practise of arithmaticke, both in whole numbers and fractions, after a more easie and exact sort, than hitherto hath beene set foorth</t>
  </si>
  <si>
    <t>557,[3]p., 1 folded table ; 17cm (8vo)</t>
  </si>
  <si>
    <t>Imprinted by T. D[awson] for Iohn Harison, at the Greyhound in Paules Churchyard</t>
  </si>
  <si>
    <t>GHUG7BER</t>
  </si>
  <si>
    <t>Record, Robert 1510?-1558. [Main author]; Mellis, John fl. 1588.; Dee, John 1527-1608.</t>
  </si>
  <si>
    <t>The ground of artes : teaching the perfect worke and practise of arithmaticke, both in whole numbers and fractions, after a more easie and exact sort, than hitherto hath beene set foorth. Made by M. Robert Record, D. in Physicke. And now lately diligently corrected and beautified with sundry new rules and necessary additions: and further endowed with a third part, of rules of practise, abridged into a briefer method than hitherto hath bene published: with diuerse such necessarie rules as are incident to the trade of merchandise. Whereunto are also added diuerse tables and instructions ... By Iohn Mellis of Southwark, scholemaster.</t>
  </si>
  <si>
    <t>http://ed-primo.hosted.exlibrisgroup.com/openurl/44UOE/44UOE_services_page?u.ignore_date_coverage=true&amp;rft.mms_id=9923875996202466</t>
  </si>
  <si>
    <t>557, [3] p. : fold. table</t>
  </si>
  <si>
    <t>Section: Early English books, 1475-1640 663:5</t>
  </si>
  <si>
    <t>Z6Z6PR6C</t>
  </si>
  <si>
    <t>Borghetti, Smiraldo. [Main author]</t>
  </si>
  <si>
    <t>Opera d'abbaco</t>
  </si>
  <si>
    <t>194, [4] p. ; 16 cm. (8vo)</t>
  </si>
  <si>
    <t>Appresso, Francesco Barileti</t>
  </si>
  <si>
    <t>In Venetia, MD XCIIII</t>
  </si>
  <si>
    <t>Arithmetic -- Early works to 1800.; Business mathematics -- Early works to 1800.</t>
  </si>
  <si>
    <t>VYE6FIZJ</t>
  </si>
  <si>
    <t>Blundeville, Thomas active 1561. [Main author]</t>
  </si>
  <si>
    <t>A plaine treatise of the first principles of cosmographie : and specially of the spheare representing the shape of the whole world : together with all the chiefest and most necessarie uses thereof</t>
  </si>
  <si>
    <t>[2], 127-350 [i.e. [223] leaves], [2] folded leaves of plates : ill. ; 20 cm.</t>
  </si>
  <si>
    <t>Printed by John Windet</t>
  </si>
  <si>
    <t>FGB6VDKV</t>
  </si>
  <si>
    <t>Plat, Hugh Sir 1552-1608. [Main author]; Digges, Leonard d. 1571?</t>
  </si>
  <si>
    <t>The jewel house of art and nature : conteining diuers rare and profitable inuentions, together with sundry new experimentes in the art of husbandry, distillation, and moulding</t>
  </si>
  <si>
    <t>3 pts. in 1 v. : ill., coat of arms ; 19 cm.</t>
  </si>
  <si>
    <t>Printed by Peter Short ..., and are to be solde in Paules Churchyard [by W. Ponsonby]</t>
  </si>
  <si>
    <t>Measurement.; Industrial arts -- Early works to 1800.; Agriculture -- Early works to 1800.; Formulas, recipes, etc. -- Early works to 1800.</t>
  </si>
  <si>
    <t>K4TKA762</t>
  </si>
  <si>
    <t>Blundeville, Thomas, fl. 1561 [Main author]</t>
  </si>
  <si>
    <t>M. Blvndeville his exercises, containing sixe treatises, the titles of which are set down in the next printed page: which tretises are verie necessarie to be read and learned of all yoong gentlemen that have not bene exercised in such disciplines, and yet are desirous to haue knowledge as well in cosmographie, astronomie, and geographie, as also in the arte of navigation, in which arte it is imossible to profite without the helpe of these, or such like instructions. To the furtherance of which arte of navig</t>
  </si>
  <si>
    <t>4to. [7], 350 leaves, illus. (2 with moveable parts), talbes. 2 fold. plates (woodcuts).Binding: brown calf.</t>
  </si>
  <si>
    <t>John Windet</t>
  </si>
  <si>
    <t>NAVIGATION; MAPPING</t>
  </si>
  <si>
    <t>XKHA8XUA</t>
  </si>
  <si>
    <t>Thomas Masterson his addition to his first booke of arithmetick : Shewing the true vnderstanding of the same booke: with the examples therein, declared at large: also how the solutions of the questions propounded in his second booke of arithmeticke, may be calculated by the said first booke many seuerall wayes. All after so plaine and easie manner, that any which is desirous to make the said operations, may hereby vnderstand and learne to worke them, without the helpe of any other teacher.</t>
  </si>
  <si>
    <t>http://ed-primo.hosted.exlibrisgroup.com/openurl/44UOE/44UOE_services_page?u.ignore_date_coverage=true&amp;rft.mms_id=9924249880002466</t>
  </si>
  <si>
    <t>[12], 108 p.</t>
  </si>
  <si>
    <t>Printed by Richard Field</t>
  </si>
  <si>
    <t>Section: Early English books, 1475-1640 1881:16</t>
  </si>
  <si>
    <t>RVEZV7KF</t>
  </si>
  <si>
    <t>Hulsius, Levinus -1606. [Main author]; De Jode, Cornelius; Whipple, Robert S. 1871-1953; Gerlach</t>
  </si>
  <si>
    <t>Theoria et praxis quadrantis geometrici &amp; c. : Das ist Beschreibung Vnterricht vnd Gebranch des gevierdten geometrischen vnd anderer Instrument damit ein jede ebne höhe breite länge weite tieffe vnd gewisse Distantz eines jeglichen Dings nach des Euclidis, vnd anderer gelehrter Mathematiken Regel abzusehen vnd zumessen. Item ein Statt Garten Weyer oder Land von 5.6. oder mehr meile gross nach dem kleinen Schuch zuverjüngen vnd in Grund zu legen. Mit xxxvii. kunstreichen Kupfferstücken gezieret</t>
  </si>
  <si>
    <t>[3]-70 p., [1] folded leaf of plates with engravings on recto and verso ; 22 cm. (4to).</t>
  </si>
  <si>
    <t>typis Gerlachianis, sumptibus Cornelii de Iudaeis</t>
  </si>
  <si>
    <t>Noribergae</t>
  </si>
  <si>
    <t>Mathematical instruments.; Mathematical instruments -- Early works to 1800.; Surveying -- Instruments -- Early works to 1800.; Trigonometry -- Early works to 1800.; Euclidean algorithm.; Surveying -- Handbooks, manuals, etc. -- Early works to 1800.; Surveying Instruments.</t>
  </si>
  <si>
    <t>89V5WVE5</t>
  </si>
  <si>
    <t>48DNPTGV</t>
  </si>
  <si>
    <t>J2SCJ3Z8</t>
  </si>
  <si>
    <t>Hulsius, Levinus -1606. [Main author]; Jode, Cornelis de 1568-1600.; Lochner, Christoph</t>
  </si>
  <si>
    <t>De quadrante geometrico libellus : in quo quidquid ad linearum et superficierum utpote altitudinum et latitudinum dimensiones facit lucidissime demonstratur. Addite figuræ æneæ XXXVII. ad maiorem doctrinæ intelligentiam &amp; lucem hactenus non ita expositæ. Sumptibus &amp; expensis Cornelii de Iudæis editus.</t>
  </si>
  <si>
    <t>[8], 63, [1] p., [1] leaf of plate, engraved on recto and verso : ill. ; 23 cm. (4to).</t>
  </si>
  <si>
    <t>Typis Christophori Lochneri</t>
  </si>
  <si>
    <t>Noribergæ</t>
  </si>
  <si>
    <t>KU4X5K9V</t>
  </si>
  <si>
    <t>Blundeville, Thomas active 1561. [Main author]; Mercator, Gerhard 1512-1594.; Plancius, Petrus 1552-1622.; Blagrave, John -1611.; Windet, John -1610</t>
  </si>
  <si>
    <t>M. Blundevile his exercises : containing sixe treatises, the titles wherof are set down in the next printed page: which treatises are verie necessarie to be read and learned of all yoong gentlemen that haue not bene exercised in such disciplines, and yet are desirous to haue knowledge as well in cosmographie, astronomie, and geographie, as also in the arte of navigation ... To the furtherance of which arte of navigation, the said M. Blundevile speciallie wrote the said treatises and of meere good will doth dedicate the same to all the young gentlemen of this realme.</t>
  </si>
  <si>
    <t>http://ed-primo.hosted.exlibrisgroup.com/openurl/44UOE/44UOE_services_page?u.ignore_date_coverage=true&amp;rft.mms_id=9924246203002466</t>
  </si>
  <si>
    <t>[8], 350 leaves, 3 folded plates : ill.</t>
  </si>
  <si>
    <t>Arithmetic.; Astronomy.; Trigonometry -- Early works to 1800.; Trigonometry.; Astronomy -- Early works to 1800.; 1473-1640; Trigonometry -- Tables.; Arithmetic -- Early works to 1900.; Arithmetic -- Early works to 1800.; Mercator, Gerhard 1512-1594.; Blagrave, John -1611.; Blagrave, John d. 1611.; Early maps -- Early works to 1800.; Early maps.; Maps, early -- Early works to 1800.; Maps, Early -- Early works to 1800.; Plancius, Petrus 1552-1622.</t>
  </si>
  <si>
    <t>NMZBN69J</t>
  </si>
  <si>
    <t>Straet, Jan van der 1523-1605. [Main author]; Sadeler, Jan 1550-1600.</t>
  </si>
  <si>
    <t>Apollo, god of literature, plays his harp; a town goes about its rituals. Engraving by J. Sadeler after J. van der Straet, 1594.</t>
  </si>
  <si>
    <t>Musical instruments.; Science -- History -- 17th century.; Learning and scholarship.; Technology and civilization.; Apollo (Deity); Bow and arrow.; Literature.</t>
  </si>
  <si>
    <t>AT2BA2DT</t>
  </si>
  <si>
    <t>Place: London Publisher: Printed by Iohn Windet, dwelling at the signe of the crosse Keies, neere Paules wharffe, and are there to be solde Section: Early English books, 1475-1640 280:7</t>
  </si>
  <si>
    <t>VRKRTCQA</t>
  </si>
  <si>
    <t>LINSCHOTEN, Ian Huyghen van. [Main author]</t>
  </si>
  <si>
    <t>Reys-gheschrift van de navigatien der Portugaloysers in Orienten ... (&amp;, Een seker extract ende sommier van alle de Renten ... van Spaengien...) door ...</t>
  </si>
  <si>
    <t>Dutch -- East Indies -- Navigation -- Portuguese East Indies -- Voyages -- LINSCHOTEN; Jan Huygen van</t>
  </si>
  <si>
    <t>4W3LSPZR</t>
  </si>
  <si>
    <t>An introduction of algorisme, to learne to reckon with the pen or with counters, in whole numbers or in broken.</t>
  </si>
  <si>
    <t>Stock no.: CL2105000002 ProQuest Information and Learning, 789 E. Eisenhower Parkway, Ann Arbor, MI 48108-3218</t>
  </si>
  <si>
    <t>http://ed-primo.hosted.exlibrisgroup.com/openurl/44UOE/44UOE_services_page?u.ignore_date_coverage=true&amp;rft.mms_id=9924252999102466</t>
  </si>
  <si>
    <t>Printed by Iames Roberts, and are to be solde in Paules Churchyarde, at the signe of the Sun</t>
  </si>
  <si>
    <t>Algorithms -- Early works to 1800.; Arithmetic -- Foundations -- Early works to 1900.</t>
  </si>
  <si>
    <t>Newly ouersene and corrected. VVhereto is annexed, certaine notable and pleasant rules of false positions, not before seene in our Englishe tongue. By which all manner of difficile, or harde questions, may easilie be dissolued and assoiled..</t>
  </si>
  <si>
    <t>Q3K3PAL6</t>
  </si>
  <si>
    <t>Wurstisen, Christian 1544-1588. [Main author]; Henricpetri, Sebastian.</t>
  </si>
  <si>
    <t>Elementa arithmeticae, logicis legibvs dedvcta, in usum Academiæ Basil.</t>
  </si>
  <si>
    <t>1595-09</t>
  </si>
  <si>
    <t>193p ; 15cm.</t>
  </si>
  <si>
    <t>Ed. vltima.</t>
  </si>
  <si>
    <t>LK5MX5BU</t>
  </si>
  <si>
    <t>Elementa arithmeticae, logicis legibus deducta : in usum Academiæ Basil.</t>
  </si>
  <si>
    <t>193, [3]p.; 8⁰</t>
  </si>
  <si>
    <t>Editio ultima</t>
  </si>
  <si>
    <t>VZTGUT2B</t>
  </si>
  <si>
    <t>Wurstisen, Christian 1544-1588. [Main author]; Universität Basel.</t>
  </si>
  <si>
    <t>Elementa arithmeticae, logicis legibus deducta : in usum Academiæ Basil</t>
  </si>
  <si>
    <t>193, [3] p. ; 16 cm.</t>
  </si>
  <si>
    <t>Editio ultima.</t>
  </si>
  <si>
    <t>QIW95DQA</t>
  </si>
  <si>
    <t>Bornman, Zacharias. [Main author]</t>
  </si>
  <si>
    <t>Astrolabium tetragonum, ein vierecketes Astrolabium, ist ein feines, nützliches Instrument, in welchen schöne astronomische Observationes begriffen sein, vor den gemeinen Mann, so auch zu den astronomischen Künsten, eine lust und liebe treget, fast lustig und lieblich, auff unsers Poli arctici höhe, 51. grad, 10. minut, gerichtet</t>
  </si>
  <si>
    <t>[12] leaves : ill. ; 4o.</t>
  </si>
  <si>
    <t>K2YBUKEJ</t>
  </si>
  <si>
    <t>Davis, John 1550?-1605. [Main author]</t>
  </si>
  <si>
    <t>The seamans secrets : deuided into 2. partes, wherein is taught the three kindes of sayling, horizontall, peradoxall [sic], and sayling vpon a great circle : also an horizontall tyde table for the easie finding of the ebbing and flowing of the tydes, with a regiment newly calculated for the finding of the declination of the sunne, and many other most necessary rules and instruments, not heeretofore set foorth by any</t>
  </si>
  <si>
    <t>http://ed-primo.hosted.exlibrisgroup.com/openurl/44UOE/44UOE_services_page?u.ignore_date_coverage=true&amp;rft.mms_id=9923864743202466</t>
  </si>
  <si>
    <t>[92] p. : ill.</t>
  </si>
  <si>
    <t>By Thomas Dawson, dwelling at the Three Cranes in the Vinetree, and are these to be solde</t>
  </si>
  <si>
    <t>L4GHWHC6</t>
  </si>
  <si>
    <t>The arte of nauigation : vvherein is contained, all the rules, declarations, secrets, and aduises, which for good nauigation are necessary, and ought to be knowen and practised, and are very profitable for all kinde of mariners. Made by M. Peter de Medina, and dedicated to the right excellent and renowned lord, Don Philip, Prince of Spaine, and of both Siciles. VVith the declination of the sunne newly corrected. Translated out of Spanish into English, by Iohn Frampton.</t>
  </si>
  <si>
    <t>http://ed-primo.hosted.exlibrisgroup.com/openurl/44UOE/44UOE_services_page?u.ignore_date_coverage=true&amp;rft.mms_id=9924246246102466</t>
  </si>
  <si>
    <t>[7], 23, 23-70, 70-96 [i.e. 94], 95-93 [i.e. 100] leaves : ill. (woodcuts)</t>
  </si>
  <si>
    <t>By Thomas Dawson, dwelling at the three Cranes in the Vinetree, and are these [sic] to be solde</t>
  </si>
  <si>
    <t>39W7HUF2</t>
  </si>
  <si>
    <t>7L3LU2AL</t>
  </si>
  <si>
    <t>Crescentio Romano, Bartolomeo. [Main author]</t>
  </si>
  <si>
    <t>Proteo militare di Bartolomeo Romano : Diuiso in tre libri. Nel primo si descrive la fabrica di detto proteo, &amp; in esso nuovo istrumento, tutti gli altri istrumenti di matematica che imaginar si possano. Nel secondo, e terzo si tratta dell'vso di detto istrumento, nelquale si formano tutte le figure di geometria, e diuersi istrumenti di prospettiua, pittura, scoltura, &amp; architettura. S'insegna ancora l'arte del navigare, e quella del guerreggiare con nuouo, e facilissimo modo, come più distintamente nella tauola si potra redere.</t>
  </si>
  <si>
    <t>http://hdl.handle.net/2027/gri.ark:/13960/t1fj6404g</t>
  </si>
  <si>
    <t>8 p. |., 192 p., 1 folded plate : illus., tables, diagrs. ; 21 cm. (4to).</t>
  </si>
  <si>
    <t>Appresso Gio. Iacomo Carlino, &amp; Antonio Pace</t>
  </si>
  <si>
    <t>Mathematical instruments -- Early works to 1800.; Mathematical instruments; Gunnery; Gunnery -- Early works to 1800.; Navigation; Navigation -- Early works to 1800.; Perspective; Perspective -- Early works to 1800.</t>
  </si>
  <si>
    <t>C8DE5V4K</t>
  </si>
  <si>
    <t>Crescentio, Bartolomeo Romano. [Main author]; Carlino, Giovanni Giacomo; Pace, Antonio; Whipple, Robert S. 1871-1953</t>
  </si>
  <si>
    <t>Proteo militare di Bartolomeo Romano : diuiso in tre libri. Nel primo si descrive la fabrica di detto Proteo, &amp; in esso nuouo istrumento, tutti gli altri istrumenti, di matematica che imaginar si possano. Nel secondo, e terzo si tratta dell'vso di detto istrumento, nel quale si formano tutte le figure di geometria, &amp; gl'istrumenti di prospettiva, pittura, scoltura e d'architettura : si insegna ancora l'arte del navigare, e quella del guerreggiare con nuouo, e facilissimo modo, come piu' distintamente nella tavola si potrà vedere.</t>
  </si>
  <si>
    <t>[16], 192 p., [1] folded leaf of plate ; 20 cm. (4to).</t>
  </si>
  <si>
    <t>Appresso Gio. Iacomo Carlino &amp; Antonio Pace</t>
  </si>
  <si>
    <t>8DL6HNZK</t>
  </si>
  <si>
    <t>Crescentio Romano, Bartolomeo. [Main author]; Carlino, Giovanni Giacomo; Pace, Antonio active 1590-1599</t>
  </si>
  <si>
    <t>Proteo militare</t>
  </si>
  <si>
    <t>[16], 192 p., [1] folded leaf of plates : ill. ; 4⁰.</t>
  </si>
  <si>
    <t>appresso Gio. Iacomo Carlino, &amp; Antonio Pace</t>
  </si>
  <si>
    <t>Mathematical instruments -- Early works to 1800.; Military art and science -- Early works to 1800.</t>
  </si>
  <si>
    <t>TKXEKGKW</t>
  </si>
  <si>
    <t>LKDWC9MW</t>
  </si>
  <si>
    <t>YIIW7BHY</t>
  </si>
  <si>
    <t>46PVLAD8</t>
  </si>
  <si>
    <t>JLFDGF3N</t>
  </si>
  <si>
    <t>Belli, Silvio -1580. [Main author]; Meietti, Roberto active 1572-1618</t>
  </si>
  <si>
    <t>Quattro libri geometrici</t>
  </si>
  <si>
    <t>[8], 132 [i.e. 134] p. : ill. ; 21 cm. (4to)</t>
  </si>
  <si>
    <t>Presso Ruberto Megietti</t>
  </si>
  <si>
    <t>9R6PE3HG</t>
  </si>
  <si>
    <t>Belli, Silvio -1580. [Main author]; Meietti, Roberto active 1572-1618; Fondo Cicognara (Biblioteca apostolica vaticana)</t>
  </si>
  <si>
    <t>[8], 104, 103-132, [2] p. : ill. ; 4⁰.</t>
  </si>
  <si>
    <t>Surveying -- Early works to 1800.; Surveying -- Instruments -- Early works to 1800.; Geometry -- Early works to 1800.; Earth (Planet) -- Figure -- Early works to 1800.</t>
  </si>
  <si>
    <t>UHL26VG8</t>
  </si>
  <si>
    <t>Helmreich, Andreas. [Main author]; Graves, John Thomas 1806-1870</t>
  </si>
  <si>
    <t>Rechenbuch erstlich von Vortheil unnd Behendigkeit : nach der Welschen Practica, mit ihren unterschiedlichen Proportionibus Grund und Ursach der Regel Detri oder proportionum</t>
  </si>
  <si>
    <t>[15], 629 p. : ill. ; 20 cm. (sm. 4to).</t>
  </si>
  <si>
    <t>[Zachariam Verwald]</t>
  </si>
  <si>
    <t>S7NEV55J</t>
  </si>
  <si>
    <t>BELLI, Silvio. [Main author]; Meietti, Roberto fl. 1572-1618</t>
  </si>
  <si>
    <t>Quattro libri geometrici ... Il primo del misurare con la vista ... Gli altri tre sono della proportione &amp; proportionalità communi passioni del quanto, etc.</t>
  </si>
  <si>
    <t>http://books.google.com/books?vid=BL:A0020985050</t>
  </si>
  <si>
    <t>132 pages ; (4º)</t>
  </si>
  <si>
    <t>R. Megietti</t>
  </si>
  <si>
    <t>Q8DKS8I9</t>
  </si>
  <si>
    <t>Pifferi, Francesco. [Main author]; Graves, John Thomas 1806-1870; Burndy Library.</t>
  </si>
  <si>
    <t>Monicometro, instromento da misurar con la vista stando fermo, etc.</t>
  </si>
  <si>
    <t>https://search.proquest.com/docview/2090356986</t>
  </si>
  <si>
    <t>Measuring instruments.; Surveying -- Instruments -- Early works to 1800.; Scientific apparatus and instruments -- Early works to 1800.; Measuring instruments -- Early works to 1800.</t>
  </si>
  <si>
    <t>9DM8UIJM</t>
  </si>
  <si>
    <t>Petri, Nicolaus -1602. [Main author]; Graves, John Thomas 1806-1870</t>
  </si>
  <si>
    <t>Practicque, om te leeren rekenen : cypheren ende boeckhouden: met de reghel coss ende geometrie, seer profitelijcken voor alle coopluyden</t>
  </si>
  <si>
    <t>289, 10, 13, [4], 3 f. : ill. ; 17 cm. (sm. 8vo).</t>
  </si>
  <si>
    <t>Jacob de Meester]</t>
  </si>
  <si>
    <t>[Alckmaer</t>
  </si>
  <si>
    <t>Dutch</t>
  </si>
  <si>
    <t>Geometry -- Early works to 1800.; Arithmetic -- Early works to 1900.; Bookkeeping -- Early works to 1800.; Algebra -- Early works to 1800.; Business mathematics -- Early works to 1800.</t>
  </si>
  <si>
    <t>Q8BMJGW2</t>
  </si>
  <si>
    <t>Agas, Ralph 1545-1621. [Main author]</t>
  </si>
  <si>
    <t>To all persons whom these presents may concerne, of what estate and degree soeuer by Radulph Agas ...</t>
  </si>
  <si>
    <t>https://historicaltexts.jisc.ac.uk/eebo-ocm19986119e</t>
  </si>
  <si>
    <t>1 broadside.</t>
  </si>
  <si>
    <t>MLQNXAHE</t>
  </si>
  <si>
    <t>To all persons whom these presents may concerne, of what estate and degree soeuer</t>
  </si>
  <si>
    <t>Stock no.: CL0036000050 ProQuest. 789 E. Eisenhower Parkway, Ann Arbor, MI 48108-3218</t>
  </si>
  <si>
    <t>http://ed-primo.hosted.exlibrisgroup.com/openurl/44UOE/44UOE_services_page?u.ignore_date_coverage=true&amp;rft.mms_id=9924246196502466</t>
  </si>
  <si>
    <t>Y8D22UNS</t>
  </si>
  <si>
    <t>Astrolabium vranicum generale : A necessary and pleasaunt solace and recreation for nauigators in their long iorneying, containing the vse of an instrument or generall astrolabe: newly for them deuised by the author, to bring them skilfully acquainted with all the planets starres, and constellacions of the heauens ... In which, agreeable to the hipothesis of Nicolaus Copernicus, the starry firmament is appointed perpetually fixed and the earth and his horizons continually mouing from west towards the east once about euery 24 houres. Fraught also by new deuise with all such necessary supplements for iudiciall astrology, as Alkabitius &amp; Claudius Dariottus haue deliuered by their tables. Wherevnto for their further delight he hath anexed another inuention, expressing in one face the whole globe terrestriall; with the two great english voyages lately performed round about the world. Compyled by Iohn Blagraue of Reading Gentleman, the same wellwiller to the mathematicks. Anno. 1596.</t>
  </si>
  <si>
    <t>http://ed-primo.hosted.exlibrisgroup.com/openurl/44UOE/44UOE_services_page?u.ignore_date_coverage=true&amp;rft.mms_id=9924251744102466</t>
  </si>
  <si>
    <t>[68] p.</t>
  </si>
  <si>
    <t>1473-1640; Astrolabes -- Early works to 1800.</t>
  </si>
  <si>
    <t>DF83ZIFP</t>
  </si>
  <si>
    <t>Den Nieuwen Spieghel der Zeevaert vande Navigatie der Westersche Zee ... Door L.J. Waghenaer, ... ghecorrigeert ende vermeerdert met [50] Caerten en onderwysinghen, ende op eleke Caerte een Historiale beschryvinge ... Door R. Slotboom.</t>
  </si>
  <si>
    <t>C. Claesz</t>
  </si>
  <si>
    <t>EUROPE (Coasts). -- Navigation - -- Atlases -- 1596.</t>
  </si>
  <si>
    <t>ZD27XIBJ</t>
  </si>
  <si>
    <t>Beschryvinghe van de gantsche Custe van Guinea, Manicongo, Angola, Monomotapa, ende tegen over de Cabo de S. Augustijn in Brasilien ... van ...</t>
  </si>
  <si>
    <t>Jan Huygen van; Africa -- Brazil -- Dutch -- Navigation -- Saint Augustine -- Voyages -- LINSCHOTEN</t>
  </si>
  <si>
    <t>NAGFZ7QU</t>
  </si>
  <si>
    <t>LINSCHOTEN, Jan Huygen van. [Main author]</t>
  </si>
  <si>
    <t>Itinerario : voyage ost schipvaert... naer Oost oft Portugaels Indien inhoudende een corte beschryvinghe der selver landen en zee-custen...</t>
  </si>
  <si>
    <t>Dutch -- East Indies -- Navigation -- Portugal -- Portuguese East Indies</t>
  </si>
  <si>
    <t>8TZSK5YB</t>
  </si>
  <si>
    <t>Record, Robert 1510?-1558. [Main author]; Mellis, John fl. 1588.</t>
  </si>
  <si>
    <t>The ground of artes : teaching the perfect vvorke and practise of arithmeticke, both in whole numbers and fractions, after a more easie and exact sort, than hitherto hath beene set foorth. Made by M. Robert Record, D. in Physicke. And now lately diligently corrected and beautified with sundry new rules and necessary additions: and further endowed with a third part of rules of practise abridged into abriefer [sic] method than hitherto hath bene published: with diuerse such necessarie rules as are incident to the trade of merchandise. Whereunto are also added diuerse tables and instructions that will bring great profite and delight vnto merchants, gentlemen, and others, as by the contents of this treatise shall appeare. By Iohn Mellis.</t>
  </si>
  <si>
    <t>Stock no.: CL0036000043 ProQuest. 789 E. Eisenhower Parkway, Ann Arbor, MI 48108-3218</t>
  </si>
  <si>
    <t>http://ed-primo.hosted.exlibrisgroup.com/openurl/44UOE/44UOE_services_page?u.ignore_date_coverage=true&amp;rft.mms_id=9924245147202466</t>
  </si>
  <si>
    <t>557, [3] p.</t>
  </si>
  <si>
    <t>Imprinted by Richard Field for Iohn Harison, dwelling in Pater noster row, at the signe of the Grey-hound</t>
  </si>
  <si>
    <t>IKC5RACE</t>
  </si>
  <si>
    <t>Wilhelm, Matthias. [Main author]; Graves, John Thomas 1806-1870</t>
  </si>
  <si>
    <t>Ein newes Rechenbüchlein mit vilen schönen Gesellschassten</t>
  </si>
  <si>
    <t>[8], 40 p., [1], 6, [1], 13 p. ; 21 cm. (sm. 4to).</t>
  </si>
  <si>
    <t>bey Michael Magner</t>
  </si>
  <si>
    <t>Augspurg</t>
  </si>
  <si>
    <t>3UMU5VAL</t>
  </si>
  <si>
    <t>Ceulen, Ludolf van 1539-1610. [Main author]; Graves, John Thomas 1806-1870</t>
  </si>
  <si>
    <t>Van den circkel : daer in gheleert werdt te vinden de naeste proportie des circkels-diameter tegen synen omloop: ... noch de tafelen sinuum, tangentium, ende secantium, met het gebruyck van dien ... ten laetsten van interest, met alderhande tafelen daer toe dienende</t>
  </si>
  <si>
    <t>[6], 113, [1] leaves : ill., port., tables ; 32 cm. (fol.).</t>
  </si>
  <si>
    <t>Jan Andriesz</t>
  </si>
  <si>
    <t>Delf</t>
  </si>
  <si>
    <t>Geometry -- Early works to 1800.; Circle -- Measurement -- 16th century.; Trigonometry -- 16th century -- Tables.</t>
  </si>
  <si>
    <t>RKJAXD8A</t>
  </si>
  <si>
    <t>Hood, Thomas active 1582-1598. [Main author]</t>
  </si>
  <si>
    <t>The vse of the two mathematicall instruments : the crosse staffe, (differing from that in common vse with the mariners:) and the Iacobs staffe: set foorth dialogue wise in two briefe and plaine treatises: the one most commodious for the mariner, and all such as are to deale in astronomicall matters: the other, profitable for the surueyor, to take the length, height, depth, or breadth, of any thing measurable. Set forth by Th. Hood. mathematicall lecturer in the citie of London. Newly reviewed, and the second time imprinted. The staues are to be sold in Marke lane, at the house of Francis Cooke.</t>
  </si>
  <si>
    <t>https://historicaltexts.jisc.ac.uk/eebo-99850445e</t>
  </si>
  <si>
    <t>[40] pages ; 4⁰.</t>
  </si>
  <si>
    <t>by Richard Field for Robert Dexter</t>
  </si>
  <si>
    <t>5E3FKECS</t>
  </si>
  <si>
    <t>The vse of the two mathematicall instruments : the crosse staffe, (differing from that in common vse with the mariners:) and the Iacobs staffe: set foorth dialogue wise in two briefe and plaine treatises: the one most commodious for the mariner, and all such as are to deale in astronomicall matters: the other, profitable for the surueyor, to take the length, height, depth, or breadth, of any thing measurable. Set forth by Th. Hood. mathematicall lecturer in the citie of London. The staues are to be sold in Marke lane, at the house of Francis Cooke.</t>
  </si>
  <si>
    <t>Stock no.: CL0036000035 ProQuest. 789 E. Eisenhower Parkway, Ann Arbor, MI 48108-3218</t>
  </si>
  <si>
    <t>http://ed-primo.hosted.exlibrisgroup.com/openurl/44UOE/44UOE_services_page?u.ignore_date_coverage=true&amp;rft.mms_id=9924251365702466</t>
  </si>
  <si>
    <t>[40] p.</t>
  </si>
  <si>
    <t>By Richard Field for Robert Dexter</t>
  </si>
  <si>
    <t>Newly reviewed, and the second time imprinted.</t>
  </si>
  <si>
    <t>5PABVXF5</t>
  </si>
  <si>
    <t>The vse of the Iacobs staffe.</t>
  </si>
  <si>
    <t>http://ed-primo.hosted.exlibrisgroup.com/openurl/44UOE/44UOE_services_page?u.ignore_date_coverage=true&amp;rft.mms_id=9923881194102466</t>
  </si>
  <si>
    <t>[1]+ leaves.</t>
  </si>
  <si>
    <t>5SSPEWWJ</t>
  </si>
  <si>
    <t>The most profitable and commendable science of surueying of lands, tenements, and hereditaments: drawen and collected by the industrie of Valentine Leigh. Whereunto is also annexed by the same author, a right necessary treatisse, of the measuring of all kindes of landes, be it meadow, pasture, arable, wood, hill, dale, and that aswell by certaine easie, and compendious rules as also by an exact and beneficiall table, purposely drawen and deuised for that behalfe</t>
  </si>
  <si>
    <t>https://historicaltexts.jisc.ac.uk/eebo-99842398e</t>
  </si>
  <si>
    <t>[120] p., fold. table : ill.</t>
  </si>
  <si>
    <t>By Robert Robinson, for Robert Dexter, in Paules Churchyard, at the Brasen Serpent</t>
  </si>
  <si>
    <t>PDVL48IZ</t>
  </si>
  <si>
    <t>Leigh, Valentine fl. 1562. [Main author]; Robinson, Robert -1597; Dexter, Robert -1603</t>
  </si>
  <si>
    <t>The most profitable and commendable science of surueying of lands, tenements, and hereditaments</t>
  </si>
  <si>
    <t>http://ed-primo.hosted.exlibrisgroup.com/openurl/44UOE/44UOE_services_page?u.ignore_date_coverage=true&amp;rft.mms_id=9924252945402466</t>
  </si>
  <si>
    <t>M4FBWYI9</t>
  </si>
  <si>
    <t>The most profitable and commendable science of surueying of lands, tenements, and hereditaments: drawen and collected by the industrie of Valentine Leigh. Whereunto is also annexed by the same author, a right necessary treatisse, of the measuring of all kindes of landes, be it meadow, pasture, arable, wood, hill, dale, and that aswell by certaine easie, and compendious rules as also by an exact and beneficiall table, purposely drawen and deuised for that behalfe.</t>
  </si>
  <si>
    <t>[120] pages, fold. table : illustrations ; 4⁰.</t>
  </si>
  <si>
    <t>KT68PJJY</t>
  </si>
  <si>
    <t>8HP66AYM</t>
  </si>
  <si>
    <t>STY7LL7A</t>
  </si>
  <si>
    <t>http://ed-primo.hosted.exlibrisgroup.com/openurl/44UOE/44UOE_services_page?u.ignore_date_coverage=true&amp;rft.mms_id=9924250174902466</t>
  </si>
  <si>
    <t>by Robert Robinson, for Robert Dexter, in Paules Churchyard, at the Brasen Serpent</t>
  </si>
  <si>
    <t>4JKNAGKQ</t>
  </si>
  <si>
    <t>KNLBBT73</t>
  </si>
  <si>
    <t>Hood, Thomas fl. 1582-1598. [Main author]; Field, Richard d. 1624; Dexter, Robert d. 1603</t>
  </si>
  <si>
    <t>The vse of the two mathematicall instruments, the crosse staffe (differing from that in common vse with the mariners) and the Iacobs staffe : set foorth dialogue wise in two briefe and plaine treatises, the one most commodious for the mariner, and all such as are to deale in astronomicall matters, the other, profitable for the surueyor, to take the length, height, depth, or breadth, of any thing measurable</t>
  </si>
  <si>
    <t>[40] p ; 19 cm. (4to)</t>
  </si>
  <si>
    <t>Newly reviewed, and the second time imprinted</t>
  </si>
  <si>
    <t>TGW5RRFG</t>
  </si>
  <si>
    <t>Leigh, Valentine active 1562. [Main author]; Robinson, Robert fl. 1583-1597; Dexter, Robert -1603</t>
  </si>
  <si>
    <t>[120] p., fold. table : ill. ; 4⁰.</t>
  </si>
  <si>
    <t>35Q4MQR3</t>
  </si>
  <si>
    <t>3ITPG3EI</t>
  </si>
  <si>
    <t>A regiment for the sea : containing verie necessarie matters for all sorts of men and trauailers, whervnto is added an hidrographicall discourse touching the fiue seuerall passages into Cattay, written by william Borne Newly corrected and amended by Thomas Hood, D. in Phisicke, who hath added a new Regiment, and table of declination. Wherevnto is also adioyned the Mariners guide, with a perfect sea carde by the said Thomas Hood.</t>
  </si>
  <si>
    <t>https://historicaltexts.jisc.ac.uk/eebo-99853908e</t>
  </si>
  <si>
    <t>[10], 79, [3], 21 leaves : illustrations, tables ; 4⁰.</t>
  </si>
  <si>
    <t>by T. Este, for Thomas Wight</t>
  </si>
  <si>
    <t>635LIY4D</t>
  </si>
  <si>
    <t>CorteÌs, MartiÌn 1532-1589. [Main author]; Eden, Richard 1521?-1576.; Tapp, John active 1596-1615.</t>
  </si>
  <si>
    <t>The arte of nauigation : Contayning a breife description of the spheare, vvith the partes and circles of the same: as also the making and vse of certaine instruments. Very necessarie for all sortes of sea-men to vnderstand. First written in Spanish by Martin Curtis, and translated into English by Richard Eden: and lastly corrected and augmented, with a regiment or table of declination, and diuers other necessary tables and rules of common nauigation. Calculated (this yeare 1596. being leap yeare) by I.T.</t>
  </si>
  <si>
    <t>http://ed-primo.hosted.exlibrisgroup.com/openurl/44UOE/44UOE_services_page?u.ignore_date_coverage=true&amp;rft.mms_id=9924250953302466</t>
  </si>
  <si>
    <t>[6], 90 [i.e. 88], [2] leaves, plate : map, ill. (woodcuts)</t>
  </si>
  <si>
    <t>By Edw. Allde for Hugh Astley, by the assignes of Richard Watkins, and are to be solde at Sainct Magnus corner</t>
  </si>
  <si>
    <t>LL5D8V5V</t>
  </si>
  <si>
    <t>A regiment for the sea, containing verie necessarie matters for all sorts of men and trauailers, wher unto is added an hidrographicall discourse touching the fiue seuerall passages into Cattay</t>
  </si>
  <si>
    <t>2 pts. ; 20 cm.</t>
  </si>
  <si>
    <t>3LXWGCXX</t>
  </si>
  <si>
    <t>A regiment for the sea : containing verie necessarie matters for all sorts of men and trauailers, whereunto is added an hidrographicall discourse touching the fiue seuerall passages to Cattay</t>
  </si>
  <si>
    <t>Stock no.: CL0036000083 ProQuest, 789 E. Eisenhower Parkway, Ann Arbor, MI 48108-3218</t>
  </si>
  <si>
    <t>http://ed-primo.hosted.exlibrisgroup.com/openurl/44UOE/44UOE_services_page?u.ignore_date_coverage=true&amp;rft.mms_id=9923881390802466</t>
  </si>
  <si>
    <t>[20], 81 [i.e. 161], [2], 21 [42], [1] p., [2] folded charts : ill., tables.</t>
  </si>
  <si>
    <t>By T. Este, for Thomas Wight</t>
  </si>
  <si>
    <t>Navigation -- Early works to 1800.; Nautical astronomy -- Early works to 1800.; Navigation -- Tables.</t>
  </si>
  <si>
    <t>Newly corrected and amended</t>
  </si>
  <si>
    <t>8NIG3MJY</t>
  </si>
  <si>
    <t>8PQJ7PXQ</t>
  </si>
  <si>
    <t>ATR4HABL</t>
  </si>
  <si>
    <t>A regiment for the sea : containing verie necessarie matters for all sorts of men and trauailers; whereunto is added an hydrographicall discourse touching the fiue seuerall passages to Cattay; written by William Borne.</t>
  </si>
  <si>
    <t>http://ed-primo.hosted.exlibrisgroup.com/openurl/44UOE/44UOE_services_page?u.ignore_date_coverage=true&amp;rft.mms_id=9923880917802466</t>
  </si>
  <si>
    <t>[20], 20, [17] p., 29-79, [4]; 21, [1] leaves : ill., tables</t>
  </si>
  <si>
    <t>CQ3THGWN</t>
  </si>
  <si>
    <t>J28SDMAC</t>
  </si>
  <si>
    <t>A preparative to platting of landes and tenements for surueigh : Shewing the diuersitie of sundrie instruments applyed thereunto. Patched up as plainly together, as boldly offered to the curteous view and regard of all worthie gentlemen, louers of skill. And published in stead of his flying papers, which cannot abide the pasting to poasts.</t>
  </si>
  <si>
    <t>http://ed-primo.hosted.exlibrisgroup.com/openurl/44UOE/44UOE_services_page?u.ignore_date_coverage=true&amp;rft.mms_id=9924250109602466</t>
  </si>
  <si>
    <t>[2], 20 p.</t>
  </si>
  <si>
    <t>Printed by Thomas Scarlet</t>
  </si>
  <si>
    <t>Surveying -- Instruments -- Early works to 1800.; 1473-1640</t>
  </si>
  <si>
    <t>F33GNRSV</t>
  </si>
  <si>
    <t>Borough, William, 1536-1599 [Main author]</t>
  </si>
  <si>
    <t>A discovrse of the variation of the compasse, or magneticall needle. Wherein is mathematically shewed, the manner of the ohseruation [sic], effects, and application therof, made by W. B. And is to be annexed to The newe attractiue of R. N.</t>
  </si>
  <si>
    <t>4to. 26 unmumbered leaves.Binding: Bark blue morocco with plain gilt border.</t>
  </si>
  <si>
    <t>E. Allde for Hugh Astley</t>
  </si>
  <si>
    <t>HNQ7WBBL</t>
  </si>
  <si>
    <t>URSTITIUS, C. [Main author]; HOOD, Thomas</t>
  </si>
  <si>
    <t>The elements of arithmeticke most methodically delivered.</t>
  </si>
  <si>
    <t>printed by Richard Field</t>
  </si>
  <si>
    <t>Arithmetic -- WURSTISEN; Christian</t>
  </si>
  <si>
    <t>UVS532NA</t>
  </si>
  <si>
    <t>Wurstisen, Christian 1544-1588. [Main author]; Hood, Thomas active 1582-1598.</t>
  </si>
  <si>
    <t>The elements of arithmeticke most methodically deliuered. Written in Latine by C. Vrstitius professor of the mathematickes in the Vniuersitie of Basill. And translated by Thomas Hood, Doctor in Physicke, and well-willer of them which delight in the mathematicall sciences</t>
  </si>
  <si>
    <t>http://ed-primo.hosted.exlibrisgroup.com/openurl/44UOE/44UOE_services_page?u.ignore_date_coverage=true&amp;rft.mms_id=9924249886002466</t>
  </si>
  <si>
    <t>[8], 80, 91-216 p.</t>
  </si>
  <si>
    <t>Section: Early English books, 1475-1640 552:10</t>
  </si>
  <si>
    <t>2NV9FS87</t>
  </si>
  <si>
    <t>Wurstisen, Christian 1544-1588. [Main author]; Field, Richard d. 1624</t>
  </si>
  <si>
    <t>The elements of arithmeticke most methodically deliuered</t>
  </si>
  <si>
    <t>[8], 80, 91-216 p. ; 16 cm. (8vo)</t>
  </si>
  <si>
    <t>6U7KGJQJ</t>
  </si>
  <si>
    <t>Petri, Nicolaus fl. 1567-1603. [Main author]; Caesar, Julius of Padua.; Phillip, William</t>
  </si>
  <si>
    <t>The pathway to knowledge : Conteyning certaine briefe tables of English waights, and measures, with the proportions, kindes, and numbers belonging properly vnto the same. How to cast accompt with counters, and with pen, both in whole, and broken numbers. With the rules of cossicke, surd, binomicall, &amp; residuall numbers, and the rule of equation, or of algebere ... Whereunto is annexed a most excellent inuention of Iulius Caesar Patauinus, for the buying and selling of all kinds of merchandise. And lastly the order of keeping of a marchants booke.</t>
  </si>
  <si>
    <t>for William Barley</t>
  </si>
  <si>
    <t>Section: Microfilmed collection of rare books on accounting, 15th-19th centuries. Group A, English language books ; reel 2, no. 2.</t>
  </si>
  <si>
    <t>Geometry -- Early works to 1800.; Arithmetic -- Early works to 1900.; Bookkeeping -- Early works to 1800.; Algebra -- Early works to 1800.; Arithmetic -- Before 1846.</t>
  </si>
  <si>
    <t>NB6YPXIP</t>
  </si>
  <si>
    <t>Petri, Nicolaus d. 1602. [Main author]; Caesar, Julius of Padua.; Phillip, William</t>
  </si>
  <si>
    <t>https://manchester.primo.exlibrisgroup.com/discovery/openurl?institution=44MAN&amp;vid=44MAN_INST:MU_NUI?u.ignore_date_coverage=true&amp;rft.mms_id=992976336615501631</t>
  </si>
  <si>
    <t>pages..</t>
  </si>
  <si>
    <t>Geometry -- Early works to 1800.; Arithmetic -- Early works to 1900.; Bookkeeping -- Early works to 1800.; Algebra -- Early works to 1800.</t>
  </si>
  <si>
    <t>PMY2UW5T</t>
  </si>
  <si>
    <t>Petri, Nicolaus -1602. [Main author]</t>
  </si>
  <si>
    <t>The pathway to knowledge : conteyning certaine brief tables of English waights and measures ... how to cast accompt with counters ... and lastly the order of keeping of a marchants booke</t>
  </si>
  <si>
    <t>[260] p. ; 20 cm. (4to)</t>
  </si>
  <si>
    <t>For William Barley</t>
  </si>
  <si>
    <t>Arithmetic -- Early works to 1900.; Weights and measures -- Great Britain -- Early works to 1800.; Accounting -- Early works to 1800.</t>
  </si>
  <si>
    <t>7P5D6VWY</t>
  </si>
  <si>
    <t>Petri, Nicolaus -1602. [Main author]; Phillip, William.; Caesar, Julius of Padua.</t>
  </si>
  <si>
    <t>The pathway to knowledge : Conteyning certaine briefe tables of English waights, and measures, with the proportions, kindes, and numbers belonging properly vnto the same. How to cast accompt with counters, and with pen, both in whole, and broken numbers. With the rules of cossicke, surd, binomicall, &amp; residuall numbers, and the rule of equation, or of algebere ... Whereunto is annexed a most excellent inuention of Iulius CÃ¦sar Patauinus, for the buying and selling of all kinde of marchandise. And lastly the order of keeping of a marchants booke, after the Italian manner, by debitor and creditor ... Together with a table ... Written in Dutch, and translated into English, by W.P.</t>
  </si>
  <si>
    <t>http://ed-primo.hosted.exlibrisgroup.com/openurl/44UOE/44UOE_services_page?u.ignore_date_coverage=true&amp;rft.mms_id=9924248870402466</t>
  </si>
  <si>
    <t>[260] p., folded leaf : ill. (woodcuts)</t>
  </si>
  <si>
    <t>[By Abel Jeffes and others] for William Barley, and are to be sould at his shop at the vpper end of Gratious street</t>
  </si>
  <si>
    <t>Section: Early English books, 1475-1640 388:8</t>
  </si>
  <si>
    <t>1473-1640; Arithmetic -- Early works to 1900.; Arithmetic -- Early works to 1800.; Bookkeeping -- Early works to 1800.; Algebra -- Early works to 1800.; Weights and measures -- Great Britain -- Early works to 1800.</t>
  </si>
  <si>
    <t>KPCWCQ9N</t>
  </si>
  <si>
    <t>Ioannis Pauli Gallucii Saloensis... : Nova fabricandi horaria mobilia et permanentia, tam acu magnetico, quam sine acu ad omnem latitudinem, ratio nuper excogitata; et nunc primum in lucem edita.</t>
  </si>
  <si>
    <t>43 leaves ; fol.</t>
  </si>
  <si>
    <t>B. Basam</t>
  </si>
  <si>
    <t>YUAPTDAQ</t>
  </si>
  <si>
    <t>Gallucci, Giovanni Paolo 1538-1621? [Main author]; Basa, Bernardo; Perchacino, Gratioso; Whipple, Robert S. 1871-1953</t>
  </si>
  <si>
    <t>Ioannis Pavli Gallvcii Saloensis .. Nova fabricandi horaria mobilia et permanentia, tam acv magnetico, qvam sine acv ad omnem latitudinem, ratio nuper excogitata; et nunc primùm in lucem edita.</t>
  </si>
  <si>
    <t>[4], 43 leaves ; 27 cm. (folio).</t>
  </si>
  <si>
    <t>YM3T2XAD</t>
  </si>
  <si>
    <t>Ioan Pavli Gallvcii Saloensis De fabrica, et vsu hemisphaerii vranici : Tractatus in tres partes distributus. Quo instrumento nuper excopitato ea omnia obseruàtur, quae in coelis phenomen a dicuntur, vnà cum horis cuiuscunque generis per solem. lunam, &amp; stellas, quae praesertim non multum ab eclyptica distant. Nunc primum in lucem editus.</t>
  </si>
  <si>
    <t>[4], 28 leaves (printed both sides) : ill. ; 32 cm (fol.).</t>
  </si>
  <si>
    <t>Apud Bernardum Basam, ad solis insigne</t>
  </si>
  <si>
    <t>Astronomical instruments -- Early works to 1800.; Time measurements -- Early works to 1800</t>
  </si>
  <si>
    <t>3G9MBADC</t>
  </si>
  <si>
    <t>Gallucci, Giovanni Paolo 1538-1621? [Main author]; Basa, Bernardo; Whipple, Robert S. 1871-1953</t>
  </si>
  <si>
    <t>Ioannis Pavli Gallvcii Saloensis Academici Veneti De fabrica, et vsv hemisphaerii vranici : tractatus in tres partes distributus : Quo instrumento nuper excogitato ea omnia obseruàntur, quae in coelis phenomena dicuntur, vnà cum horis cuiuscunque generis per solem, lunam, &amp; stellas, quae praesertim non multum ab eclyptica distant. Nunc primùm in lucem editus.</t>
  </si>
  <si>
    <t>4, 28 leaves ; 27 cm. (folio).</t>
  </si>
  <si>
    <t>LG6UDY3C</t>
  </si>
  <si>
    <t>Brahe, Tycho 1546-1601. [Main author]; Wilhelm IV, Landgrave of Hesse 1532-1592.; Rothmann, Christoph active 16th century.</t>
  </si>
  <si>
    <t>Tychonis Brahe Dani Epistolarum astronomicarum libri : quorum [primus] hic illustriss: et laudatiss: principis Gulielmi Hassiae Landtgrauii ac ipsius mathematici literas, vnaq́[ue] responsa ad singulas complectitur.</t>
  </si>
  <si>
    <t>http://gateway.proquest.com/openurl?url_ver=Z39.88-2004&amp;res_dat=xri:eurobo:&amp;rft_dat=xri:eurobo:image:den-kbd-pil-130017582845-001</t>
  </si>
  <si>
    <t>1 online resource ([40], 309, [2] p.) ill., map, plans.</t>
  </si>
  <si>
    <t>Cum Caesaris et Regum quorundam privilegiis</t>
  </si>
  <si>
    <t>Vraniburgi</t>
  </si>
  <si>
    <t>Astronomical instruments -- Early works to 1800.; Astronomy -- Early works to 1800; Astronomical observatories -- Early works to 1800.; Astronomers -- Correspondence -- Early works to 1800.; Astronomers -- Correspondence.; Wilhelm IV, Landgrave of Hesse 1532-1592 -- Correspondence -- Early works to 1800.; Wilhelm IV, Landgrave of Hesse 1532-1592 -- Correspondence.; Brahe, Tycho 1546-1601.; Rothmann, Christoph active 16th century -- Correspondence -- Early works to 1800.; Rothmann, Christoph active 16th century -- Correspondence.</t>
  </si>
  <si>
    <t>IMUXBYW2</t>
  </si>
  <si>
    <t>[Den Nieuwen Spieghel der Zeevaert vande Navigatie der Westersche Zee ... Door L.J. Waghenaer, ... ghecorrigeert ende vermeerdert met [50] Caerten en onderwysinghen, ende op eleke Caerte een Historiale beschryvinge ... Door R. Slotboom]</t>
  </si>
  <si>
    <t>EUROPE (Coasts). -- Navigation - -- Atlases -- 1596 (1597).</t>
  </si>
  <si>
    <t>[Another edition. 48 charts, imperfect, wanting No. 1, “Generale Pascaerte vã Europa”]</t>
  </si>
  <si>
    <t>AHA992GT</t>
  </si>
  <si>
    <t>Holborne, Anthony d. 1602. [Main author]; Holborne, William.</t>
  </si>
  <si>
    <t>The cittharn schoole, by Antony Holborne gentleman, and seruant to her most excellent Maiestie. Hereunto are added sixe short aers Neopolitan like to three voyces, without the instrument: done by his brother William Holborne</t>
  </si>
  <si>
    <t>Stock no.: CL0036000030 ProQuest. 789 E. Eisenhower Parkway, Ann Arbor, MI 48108-3218</t>
  </si>
  <si>
    <t>http://ed-primo.hosted.exlibrisgroup.com/openurl/44UOE/44UOE_services_page?u.ignore_date_coverage=true&amp;rft.mms_id=9923875431102466</t>
  </si>
  <si>
    <t>[136] p. : music</t>
  </si>
  <si>
    <t>Printed by Peter Short, dwelling on Breadstreet hill at the signe of the Starre</t>
  </si>
  <si>
    <t>1473-1640; Cithern music -- Early works to 1800.; Cittern music -- Early works to 1800.</t>
  </si>
  <si>
    <t>94YBFGS2</t>
  </si>
  <si>
    <t>Barlow, William 1544-1625. [Main author]; Barker, Robert -1645; Newbery, Ralph -1604; Bishop, George -1611</t>
  </si>
  <si>
    <t>The nauigators supply : Conteining many things of principall importance belonging to nauigation, with the description and vse of diuerse instruments framed chiefly for that purpose; but seruing also for sundry other of cosmography in generall: the particular instruments are specified on the next page.</t>
  </si>
  <si>
    <t>http://ed-primo.hosted.exlibrisgroup.com/openurl/44UOE/44UOE_services_page?u.ignore_date_coverage=true&amp;rft.mms_id=9924247749202466</t>
  </si>
  <si>
    <t>[100] p.</t>
  </si>
  <si>
    <t>By G. Bishop, R. Newbery, and R. Barker</t>
  </si>
  <si>
    <t>MQYAZCTX</t>
  </si>
  <si>
    <t>LGJL9N4L</t>
  </si>
  <si>
    <t>PDIV3AXY</t>
  </si>
  <si>
    <t>Barlow, William 1544-1625 [Main author]</t>
  </si>
  <si>
    <t>The navigators supply : conteining many things of principall importance belonging to navigation, with the description and vse of diuerse instruments ...</t>
  </si>
  <si>
    <t>http://hdl.handle.net/2027/uva.x001327718</t>
  </si>
  <si>
    <t>[100] p., [8] leaves of plates (some folded) :</t>
  </si>
  <si>
    <t>By G. Bishop, R. Newberry and R. Barker</t>
  </si>
  <si>
    <t>Navigation; Nautical instruments</t>
  </si>
  <si>
    <t>LPTHT8FL</t>
  </si>
  <si>
    <t>Blundeville, Thomas active 1561. [Main author]; Windet, John -1610</t>
  </si>
  <si>
    <t>M. Blvndevile his exercises : containing eight treatises, the titles whereof are set downe in the next printed page: which treatises are verie necessarie to be read and learned of all yoong gentlemen that haue not bene exercised in such disciplines, and yet are desirous to haue knowledge as well in cosmographie, astronomie, and geographie, as also in the arte of nauigation ... To the furtherance of which arte of nauigation, the said M. Blundeuile specially wrote the said treatises, and of meere goodwill doth dedicate the same to all young gentlemen of this realme..</t>
  </si>
  <si>
    <t>[7], 55, 57-392 leaves, 5 folded plates : ill. ; 4⁰.</t>
  </si>
  <si>
    <t>By Iohn Windet, dwelling at the signe of the Crosse Keyes, neere Paules Wharffe, and are there to be solde</t>
  </si>
  <si>
    <t>Mercator, Gerhard 1512-1594.; Blagrave, John -1611.; Plancius, Petrus 1552-1622.; Arithmetic -- History -- 16th century.; Astronomy -- History -- 16th century.; Early maps -- History -- 16th century.; Trigonometry -- History -- 16th century.</t>
  </si>
  <si>
    <t>The second edition, corrected and augmented by the author..</t>
  </si>
  <si>
    <t>MEKQSHE5</t>
  </si>
  <si>
    <t>Copp, Johann 1487-1562 or 3. [Main author]; Bornman, Zacharias.</t>
  </si>
  <si>
    <t>Astrolabium sampt einem kurtzen Unterricht, wie man solch Instrument brauchen sol, nicht allein den Ertzten, sondern auch den Bawmeistern, Bergleuten, Büchssenmeistern, und andern, so sich der Astronomischen und Geometrischen Kunst gebrauchen, fast lustig und nutzbarlich. Erstlich, durch D. Johan. Copp: Anno 1525. aus dem Latein ins Deutsche gebracht. Jetzo widerumb auffs newe ubersehen, und auff jegliches Capitel mit einem Exempel erkleret und gebessert durch Zachariam Bornman Illuministen zu Bresslaw ...</t>
  </si>
  <si>
    <t>16, 90, 2 p. ; 20 cm.</t>
  </si>
  <si>
    <t>In vorlegung Andreas Wolcken unnd Wilhelm Schönnickels Buchhändler im Bresslaw</t>
  </si>
  <si>
    <t>2MQM8C5L</t>
  </si>
  <si>
    <t>Gio. Paolo Gallvcci Della fabrica et vso di diversi stromenti di astronomia et cosmografia : oue si uede la somma della teorica et pratica di queste due nobilissime scienze.</t>
  </si>
  <si>
    <t>228 leaves, [1] folded leaf of plates : ill. ; 23 cm.</t>
  </si>
  <si>
    <t>Ruberto Meietti</t>
  </si>
  <si>
    <t>Astronomical instruments.; Mathematical geography.</t>
  </si>
  <si>
    <t>HMN25REW</t>
  </si>
  <si>
    <t>Della fabrica et vso di diversi stromenti di astronomia et cosmografia, oue si uede la somma della teorica et practica di queste due nobilissime scienze.</t>
  </si>
  <si>
    <t>8, 228 leaves, [1] folded leaf of plates, [3] volvelles : ill. ; 24 cm.</t>
  </si>
  <si>
    <t>R. Meietti</t>
  </si>
  <si>
    <t>Astronomical instruments -- Early works to 1800.; Mathematical geography.</t>
  </si>
  <si>
    <t>I5HMGNCU</t>
  </si>
  <si>
    <t>Gallucci, Giovanni Paolo 1538-1621?. [Main author]; Meietti, Roberto active 1572-1618; Sloane, Hans Sir 1660-1753; Graves, John Thomas 1806-1870</t>
  </si>
  <si>
    <t>Gio. Paolo Gallucci salodiano Academico veneto, Della fabrica et vso di diuersi stromenti di astronomia et cosmografia : oue si uede la somma della teorica, et pratica di queste due nobilissime scienze.</t>
  </si>
  <si>
    <t>[8], 228 p., 1 folded leaf of plates, 2 volvels : ill. ; 21 cm. (sm. 4to).</t>
  </si>
  <si>
    <t>appresso Ruberto Meietti</t>
  </si>
  <si>
    <t>Astronomical instruments -- Early works to 1800.; Scientific apparatus and instruments -- Early works to 1800.; Astrolabes -- Early works to 1800.; Mathematical geography -- Early works to 1800.</t>
  </si>
  <si>
    <t>9AQR2QU2</t>
  </si>
  <si>
    <t>B8QHVM6J</t>
  </si>
  <si>
    <t>R7YH2LQV</t>
  </si>
  <si>
    <t>4TJIZVBE</t>
  </si>
  <si>
    <t>R2UHN6Q2</t>
  </si>
  <si>
    <t>VWHK5WW4</t>
  </si>
  <si>
    <t>LZ7CKAL2</t>
  </si>
  <si>
    <t>Danfrie, Philippe approximately 1531-1606; Firmin-Didot, Ambroise 1790-1876; Wellcome Library.</t>
  </si>
  <si>
    <t>Declaration de l'vsage du graphometre, par la pratique duq[ue]l̀ l'on peut mesurer toutes distances des choses de remarque qui se pourront voir &amp; discerner du lieu ou il sera posé : et po[u]r arpenter terres, bois, prez, &amp; faire plans de villes et forteresses, cartes geographiques, et generalement toutes mesures visibles: et ce sans reigle d'arithmetique</t>
  </si>
  <si>
    <t>http://ed-primo.hosted.exlibrisgroup.com/openurl/44UOE/44UOE_services_page?u.ignore_date_coverage=true&amp;rft.mms_id=9924180574002466</t>
  </si>
  <si>
    <t>91, [1], 34, [2] p. : ill. ; 18 cm (4to)</t>
  </si>
  <si>
    <t>Surveying.; Mathematical instruments -- Early works to 1800.; Surveying; Surveying -- Early works to 1800.; Surveying -- Instruments -- Early works to 1800.; Distances -- Measurement.; Drawing, French -- 16th century.; Geometric dissections.; Surveying -- France -- 16th century.; Triangle.; Trigonometry -- 16th century -- Textbooks.; Trigonometry -- Early works to 1800.; Trigonometry.</t>
  </si>
  <si>
    <t>IEUS3KB9</t>
  </si>
  <si>
    <t>UQUWCTN4</t>
  </si>
  <si>
    <t>HG6XSWEM</t>
  </si>
  <si>
    <t>M. Blundeuile his exercises : containing eight treatises, the titles whereof are set downe in the next printed page: which treatises are verie necessarie to be read and learned of all yoong gentlemen that haue not bene exercised in such disciplines, and yet are desirous to haue knowledge as well in cosmographie, astronomie, and geographie, as also in the arte of nauigation ... To the furtherance of which arte of nauigation, the said M. Blundeuile specially wrote the said treatises, and of meere goodwill doth dedicate the same to all young gentlemen of this realme.</t>
  </si>
  <si>
    <t>http://ed-primo.hosted.exlibrisgroup.com/openurl/44UOE/44UOE_services_page?u.ignore_date_coverage=true&amp;rft.mms_id=9924246214402466</t>
  </si>
  <si>
    <t>[7], 55, 57-392 leaves, 5 folded plates : ill.</t>
  </si>
  <si>
    <t>Arithmetic.; Astronomy.; Astronomical instruments -- Early works to 1800.; Trigonometry -- Early works to 1800.; Trigonometry.; Astronomy -- Early works to 1800.; 1473-1640; Arithmetic -- Early works to 1900.; Arithmetic -- Early works to 1800.; Cosmography -- Early works to 1800.; Mercator, Gerhard 1512-1594.; Blagrave, John -1611.; Blagrave, John d. 1611.; Early maps -- Early works to 1800.; Early maps.; Maps, early -- Early works to 1800.; Maps, Early -- Early works to 1800.; Plancius, Petrus 1552-1622.</t>
  </si>
  <si>
    <t>8Q96RYT6</t>
  </si>
  <si>
    <t>4MNVBXD7</t>
  </si>
  <si>
    <t>UGBE6V9F</t>
  </si>
  <si>
    <t>37XGZ4SR</t>
  </si>
  <si>
    <t>Edition: The second edition, corrected and augmented by the author. Place: Imprinted at London Publisher: By Iohn Windet, dwelling at the signe of the Crosse Keyes, neere Paules Wharffe, and are there to be solde Section: Early English books, 1475-1640 281:1</t>
  </si>
  <si>
    <t>GXAUTCKG</t>
  </si>
  <si>
    <t>Suberville, Henri de. [Main author]; Perier, Adrien; Mettayer, Iamet; Whipple, Robert S. 1871-1953</t>
  </si>
  <si>
    <t>L'Henry-metre, instrvment royal et vniversel, avec sa theoriqve, vsage, et pratiqve demonstree par les propositions elementaires d'Euclide, &amp; regles familieres d' arithmetique : &amp; aussi sans Arithmetique: lequel prend toutes mesures Geometriques &amp; Astronomiques, qui luy sont circulairement opposées tant au ciel qu'en la terre ..</t>
  </si>
  <si>
    <t>[12], 225, [19] p. ; 23 cm. (4to).</t>
  </si>
  <si>
    <t>Chez Adrien Perier [Acheué d'imprimer par Iamet Mettayer .. le cinquiesme iour de Nouembre]</t>
  </si>
  <si>
    <t>4QWMGJHI</t>
  </si>
  <si>
    <t>28RU8EPD</t>
  </si>
  <si>
    <t>Baker, Humfrey fl. 1557-1587. [Main author]; Purfoot, Thomas d. 1615.; Burby, Cuthbert d. 1607.</t>
  </si>
  <si>
    <t>[8], 198, [25] leaves ; 15 cm. (8vo.)</t>
  </si>
  <si>
    <t>Printed by Thomas Purfoot, and are to be solde by Cutbert Burby, at the Royall Exchange</t>
  </si>
  <si>
    <t>And now once againe perused, augmented, and amended in all the three parts, by the said author : whereunto he hath also added certaine tables of the agreeme[n]t of measures and waights, of diuers places in Europe the one with the other, as by the table appereth.</t>
  </si>
  <si>
    <t>NK4IX4QU</t>
  </si>
  <si>
    <t>The well spring of sciences : Which teacheth the perfect worke and practise of arithmeticke, both in whole numbers and fractions: set forth by Humfrey Baker Londoner. 1562.</t>
  </si>
  <si>
    <t>http://ed-primo.hosted.exlibrisgroup.com/openurl/44UOE/44UOE_services_page?u.ignore_date_coverage=true&amp;rft.mms_id=9924120405702466</t>
  </si>
  <si>
    <t>[8], 198, [25] leaves</t>
  </si>
  <si>
    <t>Section: Early English Books, 1475-1640 170:2</t>
  </si>
  <si>
    <t>And now once againe perused, augmented, and amended in all the three parts, by the said author: whereunto he hath also added certaine tables of the agreeme[n]t of measures and waights, of diuers places in Europe the one with the other, as by the table appereth.</t>
  </si>
  <si>
    <t>S85U36ZF</t>
  </si>
  <si>
    <t>UFFENBACH, Philipp. [Main author]; Brachfeld, Paul active 1589?-1601; Becker, Matthias active 1573-1606</t>
  </si>
  <si>
    <t>Bericht vnd Erklärung zweyer beygelegten künstlichen Kupfferstücken, oder Zeitweiser der Sonnen, vber die gantze Welt, etc.</t>
  </si>
  <si>
    <t>24 pages ; (4º)</t>
  </si>
  <si>
    <t>in verlegung Paul Brachfeldts</t>
  </si>
  <si>
    <t>Sundials -- Early works to 1800.; Dialing -- Early works to 1800.; Time measurements -- Early works to 1800.</t>
  </si>
  <si>
    <t>IPA63SI5</t>
  </si>
  <si>
    <t>Pfinzing von Henfenfeld, Paul 1554-1599. [Main author]; Fuhrmann, Valentin active 1569-1608.; Fuhrmann, Valentin fl. 1569-1608.; Tetzel, Carl</t>
  </si>
  <si>
    <t>Methodvs geometrica, das ist, Kurtzer wolgegründter vnnd auszführlicher Tractat von der Feldtrechnung vnd Messung : wie solche zu Fuss, Ross vnd Wagen, an allen Orten vnd Enden ... zu enden vnd zuverfertigen, nach jedes selbsten Wuntsch, Willen vnd Wolgefallen : zu mehrerm Bericht vnd Verstandt, mit künstlichen gegenübergesetzten Figuren ornirt ...</t>
  </si>
  <si>
    <t>[8], XLV, [3] p. (p. [XLVI]-[XLVIII] blank), XLV p. of plates : ill. (woodcuts) ; 34 cm. (fol.)</t>
  </si>
  <si>
    <t>Durch Valentin Fuhrmann</t>
  </si>
  <si>
    <t>Surveying.; Surveying -- Early works to 1800.; Illuminated books and manuscripts, German.</t>
  </si>
  <si>
    <t>2MLWSREI</t>
  </si>
  <si>
    <t>Pfinzing, Paul 1554-1599. [Main author]; Fuhrmann, Valentin active 1569-1608</t>
  </si>
  <si>
    <t>Methodus Geometrica. : Das ist: Kurtzer wolgegründter vnnd auszführlicher Tractat von der Feldtrechnung vnd Messung, wie solche zu Fuss, Ross vnd Wagen, an allen Orten vnd Enden, wo vnd wie die auch gelegen, ohne sondere Mühe, Arbeit vnd Beschwerung, allain durch sonderbare behende vnd leichte Instrumenta, vnd andere dienstliche Vortheil, Griff vnd Mittel zu vsurpiren vnd zugebrauchen, vnd nachmals ferrner vnd weiter in das Werck zu bringen, zu enden vnd zu verfertigen, nach jedes selbsten Wuntsch, Willen und Wolgefallen. Zu mehrerm Bericht vnd Verstandt, mit künstlichen gegenübergesetzten Figuren ornirt, demonstrirt, vnd deutlichen erklert..</t>
  </si>
  <si>
    <t>[8], XLV, [1] p., [1] leaf of plates, [44] p. of plates : ill. (woodcuts) ; fol.</t>
  </si>
  <si>
    <t>durch Valentin Fuhrmann</t>
  </si>
  <si>
    <t>Surveying -- Early works to 1800.; Surveying -- Instruments -- Early works to 1800.</t>
  </si>
  <si>
    <t>KV8YNSFN</t>
  </si>
  <si>
    <t>Lodewijcksz, Willem [Main author]</t>
  </si>
  <si>
    <t>Premier livre de l'histoire de la navigation aux Indes Orientales par les Hollandois et des choses a eux advenues: ensemble les conditions, les meurs, et manieres de vivre des nations, par eus abordees. Plus le monnoyes, espices, drogues, &amp; marchandises, &amp; le pris d'icelles. Davantages les decouvremens &amp; apparences, situations, &amp; costes maritimes des contrees; avec levray pourtraict au vif des habitans: le tout par plusieurs figures illustre: tresrecreatif a lire a tous navigans &amp; amateurs des navigations lointaines, es terres estrangeres.</t>
  </si>
  <si>
    <t>53 f., [1] leaf of plates ill. 32 cm</t>
  </si>
  <si>
    <t>par Cornille Nicolas, sur l'eaue, au livre a ecrir</t>
  </si>
  <si>
    <t>Imprime a Amstelredam</t>
  </si>
  <si>
    <t>Navigation; 16th Century; Description and Travel</t>
  </si>
  <si>
    <t>7QVDABGH</t>
  </si>
  <si>
    <t>Fabri, Ottavio. [Main author]</t>
  </si>
  <si>
    <t>L'vso della sqvadra mobile : con la qvale per teorica et per pratica si misura geometricamente ogni distanza altezza e profondita', s'impara a perticare, livellare, et piglare [sic] in disegno le citta' paesi et provincie. Il tutto con le sue dimostrationi intagliate in rame</t>
  </si>
  <si>
    <t>http://hdl.handle.net/2027/gri.ark:/13960/t3132036z</t>
  </si>
  <si>
    <t>[4], 3-57, [7] p. ; 24 cm (4to).</t>
  </si>
  <si>
    <t>Appresso Francesco Barilleti</t>
  </si>
  <si>
    <t>Mathematical instruments; Surveying; Surveying -- Early works to 1800.; Quadrants (Astronomical instruments) -- Early works to 1800.</t>
  </si>
  <si>
    <t>97GT5ZS3</t>
  </si>
  <si>
    <t>J8P5ZRGM</t>
  </si>
  <si>
    <t>CX4KZU5P</t>
  </si>
  <si>
    <t>Gallucci, Giovanni Paolo 1538-1621? [Main author]; Meietti, Ruberto; Whipple, Robert S. 1871-1953</t>
  </si>
  <si>
    <t>Gio. Paolo Gallvcci salodiano Academico veneto, Della fabrica et vso di diversi stromenti di astronomia et cosmografia : oue si uede la somma della teorica, et pratica di queste due nobilissime scienze.</t>
  </si>
  <si>
    <t>[8], 228 leaves, [1] folded leaf of plates ; 23 cm. (4to).</t>
  </si>
  <si>
    <t>Appresso Ruberto Meietti</t>
  </si>
  <si>
    <t>Astronomical instruments -- Early works to 1800.; Cosmography -- Early works to 1800.</t>
  </si>
  <si>
    <t>BYPXG63H</t>
  </si>
  <si>
    <t>Fabri, Ottavio active 1598. [Main author]</t>
  </si>
  <si>
    <t>L'vso della sqvadra mobile ... Con la qvale per teorica et per pratica si misura geometricamente ogni distanza, altezza, e profondità s'impara a perticare, livellare, et piglare in disegno, le citta, paesi, et provincie. : Il tutto con le sue dimostrationi intagliate in rame. Da Ottavio Fabri data in luce.</t>
  </si>
  <si>
    <t>57 numb. l., 5 p. : diagrs., fold. pl. ; 21 1/2cm.</t>
  </si>
  <si>
    <t>Appresso F. Barilleti</t>
  </si>
  <si>
    <t>Surveying -- Early works to 1800.; Quadrant.</t>
  </si>
  <si>
    <t>65IVTCKG</t>
  </si>
  <si>
    <t>YPI75YD4</t>
  </si>
  <si>
    <t>Unicornus, Josephus -1610. [Main author]; Franceschi, Francesco de.</t>
  </si>
  <si>
    <t>De l'arithmetica vniversale del sig. Ioseppo Vnicorno mathematico eccellentissimo. parte prima: nella quale si contiene non solo la theorica di tutti i numeri ma ancora la prattica appartenente a tutti i negotij humani.</t>
  </si>
  <si>
    <t>[8], 395 [i.e. 399], [1] leaves : diagrams, tables ; 22 cm. (4to)</t>
  </si>
  <si>
    <t>Appresso Francesco de' Franceschi</t>
  </si>
  <si>
    <t>7644L4B7</t>
  </si>
  <si>
    <t>Unicorno, Giuseppe 1523-1610. [Main author]; Franceschi, Francesco de</t>
  </si>
  <si>
    <t>De l'arithmetica universale</t>
  </si>
  <si>
    <t>2 pts. ([8], 204, [4], 205-395, [1] leaves) : diagrams ; 22 cm. (4to)</t>
  </si>
  <si>
    <t>appresso Francesco de'Franceschi</t>
  </si>
  <si>
    <t>SATCCS7P</t>
  </si>
  <si>
    <t>Hood, Thomas active 1582-1598. [Main author]; Windet, John -1610; Shorter, Samuel</t>
  </si>
  <si>
    <t>The making and vse of the geometricall instrument, called a sector. : Whereby many necessarie geometricall conclusions concerning the proportionall description, and diuision of lines, and figures, the drawing of a plot of ground, the translating of it from one quantitie to another, and the casting of it vp geometrically, the measuring of heights, lengths and breadths may be mechanically perfomed with great expedition, ease, and delight to all those, which commonly follow the practise of the mathematicall arts, either in suruaying of land, or otherwise.</t>
  </si>
  <si>
    <t>[5], 50, [1] leaves, [3] leaves of plates : ill. ; 4⁰.</t>
  </si>
  <si>
    <t>Printed by Iohn Windet, and are to solde [sic] at the great North dore of Paules Church by Samuel Shorter</t>
  </si>
  <si>
    <t>Mathematical instruments -- Early works to 1800.; Mathematics -- Early works to 1800.; Surveying -- Instruments -- Early works to 1800.; Geometry -- Early works to 1800.</t>
  </si>
  <si>
    <t>CDD3XRHY</t>
  </si>
  <si>
    <t>The making and use of the geometricall instrument, called a sector : whereby many necessarie geometricall conclusions concerning the proportionall description and division of lines, and figures, the drawing of a plot of ground ... may be mechanically performed with great expedition ... ; the instrument is made by Charles Whitwell ...</t>
  </si>
  <si>
    <t>[6], 50 l. : front., diagrs. ; 20 cm.</t>
  </si>
  <si>
    <t>Printed by Iohn Windet, ... solde ... by Samuel Shorter</t>
  </si>
  <si>
    <t>Surveying -- Instruments.</t>
  </si>
  <si>
    <t>IUJ5H9DU</t>
  </si>
  <si>
    <t>Hood, Thomas active 1582-1598. [Main author]; Windet, John d. 1610; Shorter, Samuel fl. 1598</t>
  </si>
  <si>
    <t>The making and vse of the geometricall instrument, called a sector. Whereby many necessarie geometricall conclusions concerning the proportionall description, and diuision of lines ... may be mechanically performed with great expedition, etc.</t>
  </si>
  <si>
    <t>ff. 50; illustrations ; (4º)</t>
  </si>
  <si>
    <t>printed by Iohn Windet, and are to [be] solde by Samuel Shorter</t>
  </si>
  <si>
    <t>DYKM85SK</t>
  </si>
  <si>
    <t>GBTS3IS8</t>
  </si>
  <si>
    <t>The making and vse of the geometricall instrument, called a sector : Whereby many necessarie geometricall conclusions concerning the proportionall description, and diuision of lines, and figures, the drawing of a plot of ground, the translating of it from one quantitie to another, and the casting of it vp geometrically, the measuring of heights, lengths and breadths may be mechanically perfomed with great expedition, ease, and delight to all those, which commonly follow the practise of the mathematicall arts, either in suruaying of land, or otherwise. Written by Thomas Hood, doctor in physicke. 1598. The instrument is made by Charles Whitwell dwelling without Temple Barre against S. Clements church.</t>
  </si>
  <si>
    <t>https://historicaltexts.jisc.ac.uk/eebo-99848306e</t>
  </si>
  <si>
    <t>[5], 50, [1] leaves, [3] leaves of plates : diagrams ; 4⁰.</t>
  </si>
  <si>
    <t>Mathematics -- Early works to 1800.; Geometry -- Early works to 1800.; 1473-1640</t>
  </si>
  <si>
    <t>5K9KE6AZ</t>
  </si>
  <si>
    <t>LF6LGG29</t>
  </si>
  <si>
    <t>PFINZING, Paul.</t>
  </si>
  <si>
    <t>Methodus Geometrica. Das ist: Kurtzer wolgegrünter unnd auszführlicher Tractat von der Feldtrechnung und Messung, wie solche zu Fuss, Ross und Wagen an allen Orten und Enden, wo und wie die auch gelegen, ohne sondere Mühe, Arbeit und Beschwerung, allain durch sonderbare behende und leichte Instrumenta, und andere dienstliche Vortheil, Griff und Mittel zu usurpiren und zugebrauchen, und nachmals ferrner und weiter in das Werck zu bringen, zu enden und zu verfertigen, nach jedes selbsten Wuntsch, Willen und Wolgefallen ... mit künstlichen ... Figuren ornirt ... [By Paul Pfinzing]</t>
  </si>
  <si>
    <t>ff. XLV ; (folio)</t>
  </si>
  <si>
    <t>Valentin Fuhrmann</t>
  </si>
  <si>
    <t>Surveying and mapping coverage. -- [Literature] -- 1598.</t>
  </si>
  <si>
    <t>RR8GNSWP</t>
  </si>
  <si>
    <t>Suberville, Henri de. [Main author]; Mettayer, Pierre -1639; Périer, Adrian active 1584-1629; Graves, John Thomas 1806-1870</t>
  </si>
  <si>
    <t>L'Henry-metre, instrument royal et universel, avec sa theorique, usage, et pratique demonstree par les propositions elementaires d'Euclide, &amp; regles familieres d' arithmetique : &amp; aussi sans Arithmetique: lequel prend toutes mesures Geometriques &amp; Astronomiques, qui luy sont circulairement opposées tant au ciel qu'en la terre sur une seule station par un seul triangle orthogone, sans le bouger de sa place, ny aller mesurer aucune distance de station, ainsi qu'on est contrainct de faire avec les autres instruments geometriques</t>
  </si>
  <si>
    <t>[12], 225 p., [4] leaves of plates : ill., port, tables ; 22 cm. (sm. 4to).</t>
  </si>
  <si>
    <t>chez Adrien Perier</t>
  </si>
  <si>
    <t>AVU68IM6</t>
  </si>
  <si>
    <t>Suberville, Henri de. [Main author]; Périer, Adrien.; Mettayer, Jamet</t>
  </si>
  <si>
    <t>L'Henry metre : instrument royal et universel, avec sa theorique, usage, et pratique demonstree par les propositions elementaires d'Euclide, &amp; regles familieres d'arithmetique....</t>
  </si>
  <si>
    <t>22 cm.</t>
  </si>
  <si>
    <t>Astronomical instruments -- Early works to 1800.; Mathematical instruments -- Early works to 1800.; Surveying -- Early works to 1800.</t>
  </si>
  <si>
    <t>ZIKP4IW9</t>
  </si>
  <si>
    <t>QX68KGUB</t>
  </si>
  <si>
    <t>3528IW7E</t>
  </si>
  <si>
    <t>HKCLLS5L</t>
  </si>
  <si>
    <t>R9HV7L3Q</t>
  </si>
  <si>
    <t>Linschoten, Jan Huygen van 1563-1611. [Main author]; Phillip, William.; Rogers, William b. ca. 1545; Beckit, Robert</t>
  </si>
  <si>
    <t>Iohn Huighen van Linschoten. his discours of voyages into ye Easte &amp; West Indies : Deuided into foure bookes.</t>
  </si>
  <si>
    <t>http://books.google.com/books?vid=BL:A0021512629</t>
  </si>
  <si>
    <t>[10], 197, [4], 198-259 [i.e. 295], [3], 307-462, [2] p., [12] plates (some folded) : maps</t>
  </si>
  <si>
    <t>By [John Windet for] Iohn Wolfe printer to ye Honorable Cittie of London</t>
  </si>
  <si>
    <t>1473-1640; Voyages and travels -- Early works to 1800.; Africa -- Description and travel -- Early works to 1800.; Africa -- Maps -- Early works to 1800.; Asia -- Description and travel -- Early works to 1800.; Asia -- Maps -- Early works to 1800.; Discoveries in geography; East Indies -- Description and travel -- Early works to 1800.; East Indies -- West Indies; India -- Description and travel -- Early works to 1800.; Libros de viajes -- Obras anteriores a 1800.; Portugal -- Colonies -- Early works to 1800.; Spain -- Colonies -- Finance -- Earlyw roks to 1800.; Spain -- Colonies -- Politics and government -- Early works to 1800.; Viajes alrededor del mundo -- S.16 -- Obras anteriores a 1800.; Voyages and travels; Voyages and travels -- 16th century.; Voyages and travels -- Collections -- Early works to 1800.; Voyages and travels -- CollectionsvxEarly works to 1800.; West Indies -- Description and travel -- Early works to 1800.</t>
  </si>
  <si>
    <t>C52PSXUQ</t>
  </si>
  <si>
    <t>Brahe, Tycho 1546-1601. [Main author]</t>
  </si>
  <si>
    <t>Tychonis Brahe Astronomiae instauratae mechanica</t>
  </si>
  <si>
    <t>http://gateway.proquest.com/openurl?url_ver=Z39.88-2004&amp;res_dat=xri:eurobo:&amp;rft_dat=xri:eurobo:image:den-kbd-pil-130018154081-001</t>
  </si>
  <si>
    <t>1 online resource ([42] leaves) : ill. (col.).</t>
  </si>
  <si>
    <t>Philippi de Ohr</t>
  </si>
  <si>
    <t>Wandesburgi</t>
  </si>
  <si>
    <t>VVBJF3TT</t>
  </si>
  <si>
    <t>N476CS9C</t>
  </si>
  <si>
    <t>FABRI, Ottavio. [Main author]; Barilletti, Francesco; Wellcome Library.</t>
  </si>
  <si>
    <t>L'Uso della Squadra mobile. Con la quale ... ogni distanza, altezza, e profondità s'impara à perticare, livellare, et piglare in disegno, etc.</t>
  </si>
  <si>
    <t>http://books.google.com/books?vid=BL:A0020885520</t>
  </si>
  <si>
    <t>Surveying.; Quadrants (Astronomical instruments); Surveying -- Early works to 1800.; Surveying -- Early works to 1800</t>
  </si>
  <si>
    <t>8KQ5CZH9</t>
  </si>
  <si>
    <t>3HS8XJHD</t>
  </si>
  <si>
    <t>Wright, Edward 1558?-1615; Molyneux, Emery.; Hakluyt, Richard 1552?-1616.</t>
  </si>
  <si>
    <t>Thou has here (gentle reader) a true hydrographical description of so much of the world as has beene hetherto discovered and is comne to our knowledge. which we have in such sort performed, yt all places herein set downe, have same positions and distances that they haue in the globe, being therin placed in same longitudes and latitudes which they have in this chart; which by the ordinarie sea chart can in no wise be performed. The way to finde the position, or course from any place to other herein described, differeth nothing from that which is used in the ordinarie sea chart. But to finde the distance; if both places haue the same latitude, see how many degrees of the meridian taken at that latitude are contayned betweene the two places, for so many score leagues is the distaunce. If the differ in latitude, see howe many degrees of the meridian taken about the midst of that difference are conteyned betweene; them and so many score leagues is the distaunce..</t>
  </si>
  <si>
    <t>By George Bishop, Ralph Newberie, and Robert Barker</t>
  </si>
  <si>
    <t>Discoveries in geography -- Early works to 1800 -- Maps.; Navigation -- Early works to 1800 -- Maps.; World maps -- Early works to 1800.</t>
  </si>
  <si>
    <t>2FWRNN53</t>
  </si>
  <si>
    <t>Wright, Edward 1558?-1615; Hakluyt, Richard 1552?-1616; Molyneux, Emery; Bishop, George -1611; Newbery, Ralph -1604; Barker, Robert -1645</t>
  </si>
  <si>
    <t>Thou hast here (gentle reader) a true hydrographical description of so much of the world as hath beene hetherto discouered, and is comne to our knowledge: which we have in such sort performed, yt all places herein set downe, have same positions and distances that they haue in the globe, being therin placed in same longitudes and latitudes which they have in this chart; which by the ordinarie sea chart can in no wise be performed. The way to finde the position, or course from any place to other herein described, differeth nothing from that which is used in the ordinarie sea chart. But to finde the distance; if both places haue the same latitude, see how many degrees of the meridian taken at that latitude are contayned betweene the two places, for so many score leagues is the distaunce. If the differ in latitude, see howe many degrees of the meridian taken about the midst of that difference are conteyned betweene; them and so many score leagues is the distaunce..</t>
  </si>
  <si>
    <t>George Bishop, Ralph Newberie and Robert Barker</t>
  </si>
  <si>
    <t>3BFV27XS</t>
  </si>
  <si>
    <t>Clavius, Christoph 1538-1612.</t>
  </si>
  <si>
    <t>[Horological workbook]</t>
  </si>
  <si>
    <t>[28], [20] p. : illustrations ; 22 cm (8vo.)</t>
  </si>
  <si>
    <t>PSXMHXXD</t>
  </si>
  <si>
    <t>BARENTSZ, Willem.; HONDIUS, Jodocus the Elder.; KEERE, Pieter van den.</t>
  </si>
  <si>
    <t>Description de la Mer Mediterranee, auquel sont deliniees &amp; descriptes au vif toutes les costes de la Mer Mediterraine, commençant de Gibraltar le long de Granade ... Il y a ausi une particuliere description des Isles de Canarie &amp; Madera. Let tout divise par cartes particulieres avec leur descriptions &amp; apparitions de loing, le tout faict &amp; descript avec grand travail &amp; diligence, par Guilliaume Bernard, Pilote. 1599. (Pieter van den Keere fecit. J. Hondius sculpsit.) Engraved title-page, with a v iew of the Town and Harbour of Genoa.</t>
  </si>
  <si>
    <t>Corneille Nicolas</t>
  </si>
  <si>
    <t>MEDITERRANEAN SEA. -- Navigation - -- Atlases -- 1599.</t>
  </si>
  <si>
    <t>D7L96W8V</t>
  </si>
  <si>
    <t>Coburg, Simon Jacob von. [Main author]; Graves, John Thomas 1806-1870</t>
  </si>
  <si>
    <t>Rechenbuch auff den Linien und mit Ziffern, sampt allerley vortheilen, frageweise : jetzt von neuwem und zum neuntenmal mit vielen gründtlichen anweisungen oder Demonstration sampt derselben Underrichtung gemehret; der gestalt vormals nicht getruckt</t>
  </si>
  <si>
    <t>[16], 175 p. : ill., tables ; 16 cm. (sm. 8vo).</t>
  </si>
  <si>
    <t>[bey Johann Saurn, in verlegung Christian Egenolfs seligen Erben]</t>
  </si>
  <si>
    <t>Franckfort am Mayn</t>
  </si>
  <si>
    <t>JEGIYGGW</t>
  </si>
  <si>
    <t>Ramus, Petrus 1515-1572. [Main author]; Schöner, Lazarus approximately 1543-1607.; Walgesteen, Thomas; Graves, John Thomas 1806-1870</t>
  </si>
  <si>
    <t>2 pts. in 1 : ill., tables ; 25 cm. (4to).</t>
  </si>
  <si>
    <t>apud Andreae Wecheli heredes</t>
  </si>
  <si>
    <t>ZFJIHAUJ</t>
  </si>
  <si>
    <t>Ramus, Petrus 1515-1572; Schoener, Lazarus 1543 (ca.)-1607.</t>
  </si>
  <si>
    <t>Petri Rami Arithmeticae libri dvo : geometriae septem et viginti : A Lazaro Schonero recogniti &amp; aucti.</t>
  </si>
  <si>
    <t>[16], 240, 178, [6] p. : ill., folded table, diagrams ; 25 cm (4to)</t>
  </si>
  <si>
    <t>Apud A. Wecheli heredes, C. Marnium, &amp; I. Aubrium</t>
  </si>
  <si>
    <t>Mathematics -- Early works to 1800.; Geometry -- Early works to 1800.; Arithmetic -- To 1846.</t>
  </si>
  <si>
    <t>HF76ULZI</t>
  </si>
  <si>
    <t>RAMUS, Petrus. [Main author]; SCHONERUS, Lazarus; Andreae Wecheli Heredes</t>
  </si>
  <si>
    <t>Petri Rami Arithmeticae libri duo geometriae septem et viginti.</t>
  </si>
  <si>
    <t>[14], 240, 178, [4] p., [1] folded leaf : ill. ; 25 cm.</t>
  </si>
  <si>
    <t>apud Andreae Wecheli</t>
  </si>
  <si>
    <t>Latin ; Undetermined</t>
  </si>
  <si>
    <t>Geometry -- Early works to 1800.; Arithmetic -- Early works to 1900.; Arithmetic -- Early works to 1800.; Arithmetic -- Mathematics -- Geometry; Latin -- Geometry -- Mathematics</t>
  </si>
  <si>
    <t>SJH8EDN8</t>
  </si>
  <si>
    <t>A booke named tectonicon : briefly shewing the exact measuring, and speedie reckening all maner of land, squares, timber, stone, steeples, pillers, globes &amp;c. : further, declaring the perfect making and large vse of the carpenters ruler, conteining a quadrant geometricall, comprehending also the rare vse of the squire : and in the end a little treatise adioyning, opening the composition and appliancie of an instrument called the profitable staffe : with other things pleasant and necessarie, most conducible for surueyers, landmeaters, ioyners, carpenters, and masons published by Leonard Digges gentleman, in the yeare of our Lord, 1556.</t>
  </si>
  <si>
    <t>https://historicaltexts.jisc.ac.uk/eebo-ocm22876417e</t>
  </si>
  <si>
    <t>[4], 26 [i.e. 52] pages, [2] folded leaves : : illustrations</t>
  </si>
  <si>
    <t>By Felix Kingston, dwelling in Pater noster Rowe, ouer against the signe of the Checker</t>
  </si>
  <si>
    <t>NIKQUZK4</t>
  </si>
  <si>
    <t>FHH8DNC3</t>
  </si>
  <si>
    <t>Davis, John 1550?-1605. [Main author]; Dawson, Thomas -1620</t>
  </si>
  <si>
    <t>The seamans secrets : deuided into 2. partes, wherein is taught the three kindes of sayling, horizontall, paradoxall, and sayling vpon a great circle: also an horizontall tyde table for the easie finding of the ebbing and flowing of the tydes, with a regiment newly calculated for the finding of the declination of the sunne, and many other most necessary rules and instruments, not heretofore set foorth by any. Newly corrected by the author Iohn Dauis of Sandrudge, neere Darthmouth, in the countie of Deuon. Gent.</t>
  </si>
  <si>
    <t>Stock no.: CL0036000063 ProQuest. 789 E. Eisenhower Parkway, Ann Arbor, MI 48108-3218</t>
  </si>
  <si>
    <t>http://ed-primo.hosted.exlibrisgroup.com/openurl/44UOE/44UOE_services_page?u.ignore_date_coverage=true&amp;rft.mms_id=9924248028702466</t>
  </si>
  <si>
    <t>[92] p. : ill. (woodcuts)</t>
  </si>
  <si>
    <t>by Thomas Dawson, dwelling neere the three Cranes in the Vinetree, and are there to be solde</t>
  </si>
  <si>
    <t>Navigation -- Early works to 1800.; 1473-1640; Nautical instruments -- Early works to 1800.</t>
  </si>
  <si>
    <t>RT5CSZMV</t>
  </si>
  <si>
    <t>B723FG4K</t>
  </si>
  <si>
    <t>D66IXUYH</t>
  </si>
  <si>
    <t>Seton, John 1498?-1567. [Main author]; Carter, Peter 1529 or 1530-1590; Dexter, Robert -1603; Marsh, Thomas active 1554-1587; Orwin, Thomas -1593</t>
  </si>
  <si>
    <t>Dialectica Ioannis Setoni Cantabrigiensis, annotationibus Petri Carteri : vt clarissimis, ita breuissimis explicata. : Huic accessit, ob artium ingenuarum inter se cognationem, Guilielmi Baclaei arithmetica.</t>
  </si>
  <si>
    <t>http://ed-primo.hosted.exlibrisgroup.com/openurl/44UOE/44UOE_services_page?u.ignore_date_coverage=true&amp;rft.mms_id=9924247705602466</t>
  </si>
  <si>
    <t>[224+] p.</t>
  </si>
  <si>
    <t>Apud Robertum Dexter</t>
  </si>
  <si>
    <t>Arithmetic -- Early works to 1800.; Logic -- Early works to 1800.</t>
  </si>
  <si>
    <t>Hac vltima editione, collatis varijs optimis[que], exemplaribus, emendatissime excusa.</t>
  </si>
  <si>
    <t>CFHZAM9Q</t>
  </si>
  <si>
    <t>audioRecording</t>
  </si>
  <si>
    <t>The Psalmes of Dauid in meter : the plaine song beeing the common tunne to be sung and plaide vpon the lute, orpharyon, citterne or base violl, seuerally or altogether, the singing part to be either tenor or treble to the instrument, according to the nature of the voyce, or for foure voyces: with tenne short tunnes in the end, to which for the most part all the Psalmes may be vsually sung, for the vse of such as are of mean skill, and whose leysure least serueth to practise: by Richard Allison Gent. practitioner in the art of musicke: and are to be sold at his house in the Dukes place neere Alde-gate.</t>
  </si>
  <si>
    <t>http://ed-primo.hosted.exlibrisgroup.com/openurl/44UOE/44UOE_services_page?u.ignore_date_coverage=true&amp;rft.mms_id=9924247685602466</t>
  </si>
  <si>
    <t>Printed by [i.e. for] William Barley, the assigne of Thomas Morley</t>
  </si>
  <si>
    <t>1473-1640; Hymns, English.; Psalms (Music); Psalms (Music) -- Scores.</t>
  </si>
  <si>
    <t>Alison, Richard active 1588-1606. [Main author]; Sternhold, Thomas -1549.; Hopkins, John -1570.</t>
  </si>
  <si>
    <t>HD3TM89I</t>
  </si>
  <si>
    <t>Wright, Edward 1558?-1615. [Main author]</t>
  </si>
  <si>
    <t>Errors in nauigation : 1 Error of two, or three whole points of the compas, and more somtimes, by reason of making the sea-chart after the accustomed maner ... 2 Error of one whole point, and more many times, by neglecting the variation of the compasse. 3 Error of a degree and more sometimes, in the vse of the crosse staffe ... 4 Error of 11. or 12. minures [sic] in the declination of the sunne, as it is set foorth in the regiments most commonly vsed among mariners: and consequently error of halfe a degree in the place of the sunne. 5 Error of halfe a degree, yea an whole degree and more many times in the declinations of the principall fixed starres, set forth to be obserued by mariners at sea. Detected and corrected by often and diligent obseruation. Whereto is adioyned, the right H. the Earle of Cumberland his voyage to the Azores in the yeere 1589. wherin were taken 19. Spanish and Leaguers ships, together with the towne and platforme of Fayal. By Edward Wright.</t>
  </si>
  <si>
    <t>http://ed-primo.hosted.exlibrisgroup.com/openurl/44UOE/44UOE_services_page?u.ignore_date_coverage=true&amp;rft.mms_id=9923871148802466</t>
  </si>
  <si>
    <t>[252], 29, [3] p., [3] folded plates : ill., maps</t>
  </si>
  <si>
    <t>[By Valentine Simmes and W. White] for Ed. Agas</t>
  </si>
  <si>
    <t>Navigation -- Early works to 1800.; 1473-1640; Cumberland, George Clifford Earl of 1558-1605.</t>
  </si>
  <si>
    <t>3SEYVLNC</t>
  </si>
  <si>
    <t>Certaine errors in nauigation, arising either of the ordinarie erroneous making or vsing of the sea chart, compasse, crosse staffe, and tables of declination of the sunne, and fixed starres detected and corrected. By E.W.</t>
  </si>
  <si>
    <t>Stock no.: CL0036000027 ProQuest. 789 E. Eisenhower Parkway, Ann Arbor, MI 48108-3218</t>
  </si>
  <si>
    <t>http://ed-primo.hosted.exlibrisgroup.com/openurl/44UOE/44UOE_services_page?u.ignore_date_coverage=true&amp;rft.mms_id=9923864741202466</t>
  </si>
  <si>
    <t>[250], 29, [3] p., plates : ill., maps</t>
  </si>
  <si>
    <t>By Valentine Sims [and W. White]</t>
  </si>
  <si>
    <t>Navigation -- Early works to 1800.; 1473-1640; Cosmography -- Early works to 1800.; Nautical astronomy -- Early works to 1800.; Cumberland, George Clifford Earl of 1558-1605.; Pilot guides -- England -- Early works to 1800.</t>
  </si>
  <si>
    <t>REC8LR8U</t>
  </si>
  <si>
    <t>IMGQ7FCQ</t>
  </si>
  <si>
    <t>TEDFR2TZ</t>
  </si>
  <si>
    <t>Buckley, William d. 1570?. [Main author]</t>
  </si>
  <si>
    <t>Arithmetica memorativa, sive Compendiaria arithmeticae tractatio, non solum tyronibus, sed etiam veteranis &amp; bene exercitatis in arte viris, memoriae iuvande gratia admodum necessaris</t>
  </si>
  <si>
    <t>http://warburg.sas.ac.uk/pdf/noh2603.pdf</t>
  </si>
  <si>
    <t>[14] p ; 18 cm.</t>
  </si>
  <si>
    <t>Arithmetic -- Early works to 1900.; Mnemonics -- Early works to 1850.</t>
  </si>
  <si>
    <t>GMPXFV7M</t>
  </si>
  <si>
    <t>Zuchetta, Giovanni Battista. [Main author]; Graves, John Thomas 1806-1870</t>
  </si>
  <si>
    <t>Prima parte della arimmetica</t>
  </si>
  <si>
    <t>[26], 412, [4] p. : ill., ports, tables ; 35 cm. (fol.).</t>
  </si>
  <si>
    <t>per Vincenzo Sabbio</t>
  </si>
  <si>
    <t>Brescia</t>
  </si>
  <si>
    <t>Arithmetic -- Early works to 1900.; Business mathematics -- Early works to 1800.; Commerce -- Arithmetic -- 17th century -- Italy -- Textbooks.</t>
  </si>
  <si>
    <t>3VXHT6GE</t>
  </si>
  <si>
    <t>Hylles, Thomas active 1600. [Main author]; Hill, Thomas approximately 1528-; Cambridge University Library.</t>
  </si>
  <si>
    <t>The arte of vulgar arithmeticke : both in integers and fractions, deuided into two bookes: whereof the first is called Nomodidactus numerorum, and the second Portus proportionum: with certeine demonstrations, reduced into so plaine and perfect method, as the like hath not hitherto beene published in English. Wherevnto is added a third booke, entituled Musa mercatorum: comprehending all the most necessarie and profitable rules vsed in the trade of merchandise. ... in the forme of a dialogue ... Newly collected, digested, and in some part deuised by a welwiller to the mathematicals.</t>
  </si>
  <si>
    <t>http://ed-primo.hosted.exlibrisgroup.com/openurl/44UOE/44UOE_services_page?u.ignore_date_coverage=true&amp;rft.mms_id=9924247663702466</t>
  </si>
  <si>
    <t>[12], 236, 239-267, 263-266, [4] leaves, [4] folded tables</t>
  </si>
  <si>
    <t>By Gabriel Simson, dwelling in Fleete-lane</t>
  </si>
  <si>
    <t>Section: Early English books, 1475-1640 466:2</t>
  </si>
  <si>
    <t>7EJUSWA6</t>
  </si>
  <si>
    <t>Hylles, Thomas active 1600. [Main author]; Hill, Thomas approximately 1528-</t>
  </si>
  <si>
    <t>The arte of vulgar arithmeticke : both in integers and fractions, deuided into two bookes: whereof the first is called Nomodidactus numerorum, and the second Portus proportionum: with certeine demonstrations, reduced into so plaine and perfect method, as the like hath not hitherto beene published in English. Wherevnto is added a third booke, entituled Musa mercatorum: comprehending all the most necessarie and profitable rules vsed in the trade of merchandise. ... in the forme of a dialogue ... Newly collected, digested, and in some part deuised by a welwiller to th mathematicals.</t>
  </si>
  <si>
    <t>https://historicaltexts.jisc.ac.uk/eebo-99839842e</t>
  </si>
  <si>
    <t>[12], 236, 239-268, 265-266, [4] leaves, [4] folded tables ; 4⁰.</t>
  </si>
  <si>
    <t>ED4A7S5Q</t>
  </si>
  <si>
    <t>Hylles, Thomas active 1600; Hill, Thomas approximately 1528-; Simson, Gabriel -1600</t>
  </si>
  <si>
    <t>The arte of vulgar arithmeticke : both in integers and fractions, deuided into two bookes: whereof the first is called Nomodidactus numerorum, and the second Portus proportionum: with certeine demonstrations, reduced into so plaine and perfect method, as the like hath not hitherto beene published in English. Wherevnto is added a third booke, entituled Musa mercatorum: comprehending all the most necessarie and profitable rules vsed in the trade of merchandise. In all which three bookes: the rules, precepts, and maxims, are not onely composed in meeter for the better retaining of them in memorie, but also the operations, examples, demonstrations, and questions, are in most easie wise expounded and explained, in the forme of a dialogue, ... A knowledge pleasant for gentlemen, commendable for capteines and soldiers, profitable for merchants, and generally necessarie for all estates and degrees. Newly collected, digested, and in some part deuised by a welwiller to the mathematicals..</t>
  </si>
  <si>
    <t>[12], 236, 239-268, 265-266, [4] leaves, [4] folded tables ; 4⁰</t>
  </si>
  <si>
    <t>8XF2D2KR</t>
  </si>
  <si>
    <t>Hylles, Thomas fl. 1600. [Main author]; Hill, Thomas b. ca. 1528.; Simson, Gabriel d. 1600</t>
  </si>
  <si>
    <t>The arte of vulgar arithmeticke, both in integers and fractions, deuided into two bookes : whereof the first is called Nomodidactus numerorum, and the second Portus proportionum: with certeine demonstrations, reduced into so plaine and perfect method, as the like hath not hitherto beene published in English. Wherevnto is added a third booke, entituled Musa mercatorum: comprehending all the most necessarie and profitable rules vsed in the trade of merchandise. In all which three bookes, the rules, precepts, and maxims are not onely composed in meeter for the better retaining of them in memorie, but also the operations, examples, demonstrations, and questions, are in most easie wise expounded and explaned in the forme of a dialogue for the readers more cleere vnderstanding ...</t>
  </si>
  <si>
    <t>[12], 236, 239-267, 263-266, [4] leaves, [4] folded leaves of plates ; 20 cm. (4to)</t>
  </si>
  <si>
    <t>TTMCR77G</t>
  </si>
  <si>
    <t>Zuchetta, Giovanni Battista b. 1550. [Main author]</t>
  </si>
  <si>
    <t>Prima parte della arimmetica di Gio. Battista Zvchetta, cittadino genovese : per la quale con mirabile ordine, &amp; nuoue regole si risolue con marauigliosa facilità ogni dubbio mercantesco : con vn trattato che risolue qualunque quesito bisongnoso à zecchieri, orefici, &amp; argentari : copiosa di postille, &amp; tauole.</t>
  </si>
  <si>
    <t>http://hdl.handle.net/2027/gri.ark:/13960/t9r28430t</t>
  </si>
  <si>
    <t>[28], 412, [4] p. :</t>
  </si>
  <si>
    <t>Per Vincenzo Sabbio</t>
  </si>
  <si>
    <t>In Brescia</t>
  </si>
  <si>
    <t>LFWFVJVL</t>
  </si>
  <si>
    <t>Zuchetta, Giovanni Battista. [Main author]</t>
  </si>
  <si>
    <t>Prima parte della arimmetica di Gio. Battista Zuchetta cittadino Genouese : Per la quale con mirabile ordine, &amp; nuoue regole si risolue con marauigliosa facilità ogni dubbio mercantesco. Con vn trattato che risolue qualunque quesito bisongnoso à zecchieri, orefici, &amp; argentari. Copiosa di postille, &amp; tauole. Con privilegi.</t>
  </si>
  <si>
    <t>[28], 412, [4] p : ill., ports ; 34 cm. (fol.).</t>
  </si>
  <si>
    <t>DX7KMSMI</t>
  </si>
  <si>
    <t>The safegard of saylers, or, great rutter : containing the courses, distances, deapths, soundings, flouds, and ebbes, with the markes for the entring of sundry harboroughs both of England, France, Spaine, Ireland, Flaunders, and the sounds of Denmarke, with other necessarie rules of common nauigation. Translated out of Dutch into English, by Robert Norman hydrogropher [sic].</t>
  </si>
  <si>
    <t>http://ed-primo.hosted.exlibrisgroup.com/openurl/44UOE/44UOE_services_page?u.ignore_date_coverage=true&amp;rft.mms_id=9924249865302466</t>
  </si>
  <si>
    <t>[4], 82 leaves</t>
  </si>
  <si>
    <t>Printed by Adam Islip</t>
  </si>
  <si>
    <t>N9Y5WKHK</t>
  </si>
  <si>
    <t>IQ8BW4MK</t>
  </si>
  <si>
    <t>Antoniszoon, Cornelis approximately 1505-1553 [Main author]; Norman, Robert active 1590</t>
  </si>
  <si>
    <t>https://search.proquest.com/docview/2273398311</t>
  </si>
  <si>
    <t>[3]+ leaves : ill.</t>
  </si>
  <si>
    <t>Navigation -- Early works to 1800; Sea poetry -- England -- Early works to 1800.</t>
  </si>
  <si>
    <t>L95ZI97V</t>
  </si>
  <si>
    <t>Recorde, Robert 1510?-1558. [Main author]; Mellis, John active 1588.; Harison, John</t>
  </si>
  <si>
    <t>The ground of arts : teaching the perfect worke and practise of arithmetike, both in whole numbers and fractions, after a more easie and exact sort, than hitherto hath bene set forth ; whereunto are also added diuerse tables...</t>
  </si>
  <si>
    <t>557, [2] p.</t>
  </si>
  <si>
    <t>Printed by I.H. for Iohn Harison</t>
  </si>
  <si>
    <t>Arithmetic.; Arithmetic -- Early works to 1900.; 17th Century.</t>
  </si>
  <si>
    <t>RYSNPNYK</t>
  </si>
  <si>
    <t>Hylles, Thomas active 1600. [Main author]</t>
  </si>
  <si>
    <t>The arte of vulgar arithmeticke : both in integers and fractions...</t>
  </si>
  <si>
    <t>[12], 266, [4] leaves, [3] folded leaves of plates ; 21cm.</t>
  </si>
  <si>
    <t>by Gabriel Simson ..</t>
  </si>
  <si>
    <t>LIVBBHYZ</t>
  </si>
  <si>
    <t>Apollonius of Perga. [Main author]; Viète, François 1540-1603.; Steinbrüch; Graves, John Thomas 1806-1870</t>
  </si>
  <si>
    <t>Francisci Vietae Apollonius Gallus : seu, exsuscitata Apollonii Pergaei peri epaphon geometria.</t>
  </si>
  <si>
    <t>[2], 13 p. : ill. ; 23 cm. (sm. 4to).</t>
  </si>
  <si>
    <t>excudebat Dauid Le Clerc</t>
  </si>
  <si>
    <t>Circle -- Measurement -- Early works to 1800.; Geometry -- Early works to 1800.</t>
  </si>
  <si>
    <t>QHJL8FWC</t>
  </si>
  <si>
    <t>A man and his assistant holding a rope to survey a field. Woodcut, ca. 1600.</t>
  </si>
  <si>
    <t>PENNTCY8</t>
  </si>
  <si>
    <t>Bourne, William -1583. [Main author]; Wight, Thomas -1608?</t>
  </si>
  <si>
    <t>A regiment for the sea. : Contayning very necessarie matters for all sorts of men and trauailers: : whereunto is added an hydrographicall discourse touching the fiue seuerall passages into Cattay.</t>
  </si>
  <si>
    <t>http://ed-primo.hosted.exlibrisgroup.com/openurl/44UOE/44UOE_services_page?u.ignore_date_coverage=true&amp;rft.mms_id=9924247709802466</t>
  </si>
  <si>
    <t>[10], 96 leaves : ill.</t>
  </si>
  <si>
    <t>Printed by T. Wight</t>
  </si>
  <si>
    <t>Navigation -- Early works to 1800.; Navigation -- Tables -- Early works to 1800.; Nautical astronomy -- Early works to 1800.</t>
  </si>
  <si>
    <t>D3WB22TX</t>
  </si>
  <si>
    <t>Bourne, William approximately 1535-1582. [Main author]; Wight, Thomas -1608?</t>
  </si>
  <si>
    <t>A regiment for the sea : Contayning very necessarie matters for all sorts of men and trauailers: Whereunto is added an hydrographicall discourse touching the fiue seuerall passages into Cattay</t>
  </si>
  <si>
    <t>10 preliminary leaves, 96 leaves : illustrations, diagrams, tables ; 21 cm. (4to)</t>
  </si>
  <si>
    <t>A93S63L2</t>
  </si>
  <si>
    <t>Thresorerie ou Cabinet de la Routte marinesque ... nouvellement mis en lumiere par ... Lucas Jansz. Wagenaer, etc. pp. 228.</t>
  </si>
  <si>
    <t>Bonaventure d'Aseville</t>
  </si>
  <si>
    <t>Calais</t>
  </si>
  <si>
    <t>EUROPE (Coasts). -- Navigation - -- Atlases -- 1601.</t>
  </si>
  <si>
    <t>ALSFIITL</t>
  </si>
  <si>
    <t>Thresorerie ou Cabinet de la Routte marinesque: contenant la description de l'entiere Navigation, &amp; cours de la Mer Septentrionale ... En Oultre toutes &amp; chascune coste ou rivage de la Mer Mediterranee d'Allemaigne ... ensemble de la mer Mediterranee dicte vulgairement Zuyderzee ... Le tout accompagné avecq ses Chartes Marines y requises [engraved for the most part by Joannes van Doetecum] ... nouvellement mis en lumiere par l'expert ... Pilote Lucas Jansz, Wagenaer. Ausquelles sont adioustez cert ains discours &amp; veritables recits comme ou peult navigant environner la terre, etc. pp. 228.</t>
  </si>
  <si>
    <t>NCLHBSJW</t>
  </si>
  <si>
    <t>Clavius, Christoph 1538-1612. [Main author]; Wolter, Bernhard.</t>
  </si>
  <si>
    <t>Christophori Clavii bambergensis e Societate Iesv. Epitome arithmeticae practicæ, nunc denuo ab ipso auctore recognita, &amp; aucta.</t>
  </si>
  <si>
    <t>308,[17]p ; 16cm. (8vo)</t>
  </si>
  <si>
    <t>Apud Bernardum Gualtherium</t>
  </si>
  <si>
    <t>6QRHRWR3</t>
  </si>
  <si>
    <t>Goessens, Paschier. [Main author]; Scheele, Steven; Graves, John Thomas 1806-1870</t>
  </si>
  <si>
    <t>Arithmetica oder Rechenbuch nach Arth der Welschen Practica</t>
  </si>
  <si>
    <t>[16], 25-491 p. ; 21 cm. (sm. 4to).</t>
  </si>
  <si>
    <t>durch Philip von Ohr</t>
  </si>
  <si>
    <t>Hamburg</t>
  </si>
  <si>
    <t>Arithmetic -- Early works to 1900.; Arithmetic -- 17th century -- Textbooks.</t>
  </si>
  <si>
    <t>E2VFWWXX</t>
  </si>
  <si>
    <t>Brahe, Tycho 1546-1601. [Main author]; Wilhelm IV, Landgrave of Hesse 1532-1592.</t>
  </si>
  <si>
    <t>Tychonis Brahe Dani Epistolarum astronomicarum libri : quorum Primus hic ... Gulielmi Hassiae Landtgrauii ac ipsius mathematici literas, vanq[ue] responsa ad singulas complectitur ...</t>
  </si>
  <si>
    <t>Stock no.: CL0400000001 ProQuest, 789 E. Eisenhower Parkway, Ann Arbor, MI 48108-3218</t>
  </si>
  <si>
    <t>http://gateway.proquest.com/openurl?url_ver=Z39.88-2004&amp;res_dat=xri:eurobo:&amp;rft_dat=xri:eurobo:image:den-kbd-pil-130001511662-001</t>
  </si>
  <si>
    <t>1 online resource ([38], 309, [2] p.) : ill., map, plans.</t>
  </si>
  <si>
    <t>Apud Leuinum Hulsium</t>
  </si>
  <si>
    <t>Astronomical instruments -- Early works to 1800.; Astronomy -- Early works to 1800; Astronomical observatories -- Early works to 1800.; Brahe, Tycho 1546-1601 -- Early works to 1800.</t>
  </si>
  <si>
    <t>EK65SU5X</t>
  </si>
  <si>
    <t>Brahe, Tycho 1546-1601. [Main author]; Wilhelm IV, Landgrave of Hesse 1532-1592.; Hulsius, Levinus d. 1606; Rothmann, Christoph 16th cent.; Brahe, Tycho 1546-1601</t>
  </si>
  <si>
    <t>Tychonis Brahe Dani epistolarvm astronomicarvm libri : Quorum primvs hic illvstriss : et lavdatiss: principis Gvlielmi Hassiae Landtgravii ac ipsius mathematici literas, vnaq[ue]; responsa ad singulas complectitur.</t>
  </si>
  <si>
    <t>[40], 309, [3] p. : ill., port., diagrams, 1 map, plans ; 24 cm. (4to.).</t>
  </si>
  <si>
    <t>Apud Levinum Hulsium. Cvm Caesaris et Regvm qvorvndam privilegiis</t>
  </si>
  <si>
    <t>Noribergae [Nuremberg]</t>
  </si>
  <si>
    <t>Astronomical instruments.; Astronomy -- Early works to 1800.; Astronomical observatories.; Astronomers -- Correspondence.; Brahe, Tycho 1546-1601 -- Correspondence.; Rothman, Christoph 16th cent -- Correspondence.; Wilhelm IV, Landgrave of Hesse 1532-1592 -- Correspondence.</t>
  </si>
  <si>
    <t>ZCHSZJ7M</t>
  </si>
  <si>
    <t>Trenchant, Jean. [Main author]</t>
  </si>
  <si>
    <t>375, [1] p. : ill. ; 17 cm. (8vo)</t>
  </si>
  <si>
    <t>Par Iean Pillehotte ..</t>
  </si>
  <si>
    <t>Arithmetic -- To 1846.; Business mathematics -- Early works to 1800.; Foreign exchange.</t>
  </si>
  <si>
    <t>D4HY5D54</t>
  </si>
  <si>
    <t>Medina, Pedro de 1493?-1567? [Main author]; Seville, Jean de.; Nicolay, Nicolas de 1517-1583; Reinsart, Theodore fl. 1598-1614</t>
  </si>
  <si>
    <t>L'art de nauiguer de M. Pierre de Medine Espagnol. : Contenant toutes les reigles, secrets, &amp; enseignemens necessaires à la bonne nauigation.</t>
  </si>
  <si>
    <t>[8], 227, [7] p., [1] leaf of plates : ill., diagrams, maps ; 24 cm. (4to.)</t>
  </si>
  <si>
    <t>Chez Theodore Reinsart, deuant le Palais, à l'Homme Armé</t>
  </si>
  <si>
    <t>A Rouen</t>
  </si>
  <si>
    <t>Navigation -- Early works to 1800.; Compass.; Cosmography -- Early works to 1800.</t>
  </si>
  <si>
    <t>Nouuellement reueu, corrigé et augmenté de plusieurs figures principalement pour la longitude de l'Est et Ouest,</t>
  </si>
  <si>
    <t>CMTWS487</t>
  </si>
  <si>
    <t>More, Richard carpenter. [Main author]; Kingston, Felix.</t>
  </si>
  <si>
    <t>The carpenters rule, or, a booke shewing many plain waies, truly to measure ordinarie timber, and other extraordinarie sollids, or timber : with a detection of sundrie great errors, generally committed by carpenters and others in measuring of timber; tending much to the buyers great losse. Published especially for the good of the Companie of Carpenters in London, and others also; ... By Richard More carpenter.</t>
  </si>
  <si>
    <t>Stock no.: CL0036000028 ProQuest. 789 E. Eisenhower Parkway, Ann Arbor, MI 48108-3218</t>
  </si>
  <si>
    <t>http://ed-primo.hosted.exlibrisgroup.com/openurl/44UOE/44UOE_services_page?u.ignore_date_coverage=true&amp;rft.mms_id=9924246220202466</t>
  </si>
  <si>
    <t>[8], 56 p. : ill.</t>
  </si>
  <si>
    <t>Imprinted by Felix Kingston</t>
  </si>
  <si>
    <t>1473-1640; Carpentry -- Early works to 1800.; Lumber -- Measurement -- Early works to 1800.; Lumber -- Mensuration -- Early works to 1800.</t>
  </si>
  <si>
    <t>HUWG97AC</t>
  </si>
  <si>
    <t>The well spring of sciences : Which teacheth the perfect worke and practise of arithmeticke, both in whole numbers and fractions; set forth by Humfrey Baker Londoner. 1562.</t>
  </si>
  <si>
    <t>http://ed-primo.hosted.exlibrisgroup.com/openurl/44UOE/44UOE_services_page?u.ignore_date_coverage=true&amp;rft.mms_id=9924245239002466</t>
  </si>
  <si>
    <t>Printed by Thomas Purfoot, dwelling within the new rents in Saint Nicholas Shambles</t>
  </si>
  <si>
    <t>Section: Early English books, 1475-1640 911:6</t>
  </si>
  <si>
    <t>P2AMJDM7</t>
  </si>
  <si>
    <t>Wurstisen, Christian 1544-1588. [Main author]; Henricpetri, Sebastian 1547-1627; Universität Basel.</t>
  </si>
  <si>
    <t>Elementa arithmeticae logicis legibvs dedvcta. In vsum Academia Basil.</t>
  </si>
  <si>
    <t>182, [2] p. : ill. ; 16 cm. (8vo.)</t>
  </si>
  <si>
    <t>Per Sebastianvm Henricpetri</t>
  </si>
  <si>
    <t>Editio vltima.</t>
  </si>
  <si>
    <t>BSDBIRMF</t>
  </si>
  <si>
    <t>Elementa arithmeticæ, logicis legibvs dedvcta. In vsum Academiæ Basil. Opera &amp; studio Christiani Urstisii, mathematicorum professoris.</t>
  </si>
  <si>
    <t>[2], 3-182, [2]p ; 8vo.</t>
  </si>
  <si>
    <t>Per Sebastianum Henricpetri</t>
  </si>
  <si>
    <t>WF5W8XQP</t>
  </si>
  <si>
    <t>Cataldi, Pietro Antonio approximately 1548-1626. [Main author]; Graves, John Thomas 1806-1870</t>
  </si>
  <si>
    <t>Prima parte della pratica aritmetica</t>
  </si>
  <si>
    <t>[12], 148 p. ; 30 cm. (fol.).</t>
  </si>
  <si>
    <t>presso gli heredi di Giovanni Rossi</t>
  </si>
  <si>
    <t>USPVJBFT</t>
  </si>
  <si>
    <t>Practica aritmetica</t>
  </si>
  <si>
    <t>2 pts. in 1 ; 30 cm. (fol.).</t>
  </si>
  <si>
    <t>75NLLRP6</t>
  </si>
  <si>
    <t>Rechenbüchlin auff Linien unnd Ziphren : fur die junge angehende Schuler in allerley handthierung</t>
  </si>
  <si>
    <t>80 p. : ill. ; 17 cm.</t>
  </si>
  <si>
    <t>bey Christ. Egen. Erben</t>
  </si>
  <si>
    <t>Franckf</t>
  </si>
  <si>
    <t>S7JQ4TXT</t>
  </si>
  <si>
    <t>Cataldi, Pietro Antonio approximately 1548-1626. [Main author]; Bonomi, Sebastiano.; Cochi, Bartolomeo.; Heredi di Giovanni Rossi.</t>
  </si>
  <si>
    <t>Prima [- Quarta] parte della Pratica aritmetica : overo elementi pratici delli numeri aritmetici, doue si mostrano le operationi semplici d'essi numeri aritmetici, che sono sommare, sottare, moltiplocare &amp; partire; et questo con li suoi veri principij, diffinitioni, regole, &amp; essempij, modo nuouo, reale, facile, &amp; utilissimo</t>
  </si>
  <si>
    <t>4 v. in 1 ; 32cm (fol.)</t>
  </si>
  <si>
    <t>Presso gli Heredi di Giovanni Rossi</t>
  </si>
  <si>
    <t>B3GTK56A</t>
  </si>
  <si>
    <t>Crescentio Romano, Bartolomeo. [Main author]; Bonfadino, Bartolomeo</t>
  </si>
  <si>
    <t>Navtica mediterranea</t>
  </si>
  <si>
    <t>[8], 556, [12], 63, [1] p., [4] folded leaves of plates : ill., maps ; 4⁰.</t>
  </si>
  <si>
    <t>Appresso Bartolomeo Bonfadino</t>
  </si>
  <si>
    <t>Navigation -- Early works to 1800.; Mediterranean sea -- Navigation -- Early works to 1800.; Pilot guides -- Mediterranean Sea -- Early works to 1800.; Ships -- Early works to 1800.</t>
  </si>
  <si>
    <t>3DIMVU3S</t>
  </si>
  <si>
    <t>Clavius, Christoph 1538-1612. [Main author]; Castellano, Lorenzo.</t>
  </si>
  <si>
    <t>Aritmetica prattica</t>
  </si>
  <si>
    <t>[16], 281, [15] p. : ill. ; 17 cm. (8vo).</t>
  </si>
  <si>
    <t>Per li Heredi di Nicolò Mutij</t>
  </si>
  <si>
    <t>Reuista dal medemo padre Clauio con alcune aggiunte.</t>
  </si>
  <si>
    <t>NFVKBJIT</t>
  </si>
  <si>
    <t>Feliciano, Francesco fl. 1526-1563. [Main author]</t>
  </si>
  <si>
    <t>Scala grimaldelli : libro di aritmetica, e geometria speculatiua, &amp; pratticale</t>
  </si>
  <si>
    <t>http://hdl.handle.net/2027/mdp.39015063888229</t>
  </si>
  <si>
    <t>4 p.L., 276 p.</t>
  </si>
  <si>
    <t>Appresso Dionigi Filiberi</t>
  </si>
  <si>
    <t>In Verona</t>
  </si>
  <si>
    <t>Arithmetic; Geometry -- Early works to 1800; Algebra</t>
  </si>
  <si>
    <t>Di nuouo ristampato, con da molti errori corretto, con accresciuto di molte cose da m. Filippo Macario.</t>
  </si>
  <si>
    <t>3AIW28JB</t>
  </si>
  <si>
    <t>Tapp, John fl. 1596-1615. [Main author]; TAPP, John.</t>
  </si>
  <si>
    <t>The seamans kalender, or An ephemerides of the sun, moone, and certaine of the most notable fixed starres : Together with many most needfull and necessary matters, to the behoofe and furtherance principally of mariners and seaman: but generally profitable to all trauailers, or such as delight in the mathematicall studies. The tables being for the most part calculated from the yeare 1601. to the yeare 1624. By I.T.</t>
  </si>
  <si>
    <t>Stock no.: CL0036000031 ProQuest. 789 E. Eisenhower Parkway, Ann Arbor, MI 48108-3218</t>
  </si>
  <si>
    <t>http://ed-primo.hosted.exlibrisgroup.com/openurl/44UOE/44UOE_services_page?u.ignore_date_coverage=true&amp;rft.mms_id=9924245594802466</t>
  </si>
  <si>
    <t>[100] p. : ill.</t>
  </si>
  <si>
    <t>Printed by E. Allde for Iohn Tapp, and are to be solde at his shop on Tower-hill neere the Bulwarke gate</t>
  </si>
  <si>
    <t>EWY3S523</t>
  </si>
  <si>
    <t>CPX9U98T</t>
  </si>
  <si>
    <t>Tychonis Brahe Astronomiae instauratae mechanica.</t>
  </si>
  <si>
    <t>http://hdl.handle.net/2027/gri.ark:/13960/t2z335966</t>
  </si>
  <si>
    <t>[108] p. (the last blank) :</t>
  </si>
  <si>
    <t>Apud Leuinvm Hulsivm</t>
  </si>
  <si>
    <t>8H3KPUQA</t>
  </si>
  <si>
    <t>Brahe, Tycho 1546-1601 [Main author]</t>
  </si>
  <si>
    <t>Astronomiae instauratae mechanica</t>
  </si>
  <si>
    <t>[54] leaves : ill, port ; 2o</t>
  </si>
  <si>
    <t>Levinus Huls</t>
  </si>
  <si>
    <t>Astronomical instruments; Brahe, Tycho, 1546-1601</t>
  </si>
  <si>
    <t>2nd ed</t>
  </si>
  <si>
    <t>72YEDX9N</t>
  </si>
  <si>
    <t>Brahe, Tycho 1546-1601. [Main author]; Hulsius, Levinus -1606; Graves, John Thomas 1806-1870</t>
  </si>
  <si>
    <t>[53] leaves : ill., port ; 31 cm. (sm. fol.).</t>
  </si>
  <si>
    <t>apud Levinum Hulsium</t>
  </si>
  <si>
    <t>[2nd ed.]</t>
  </si>
  <si>
    <t>CVYJFBPF</t>
  </si>
  <si>
    <t>Lalovera, Antonius. [Main author]</t>
  </si>
  <si>
    <t>Quadratura circuli et hyperbolae segmentorum : ex dato eorum centro gravitatis, una cum inventione proportionis &amp; centri gravitatis in portionibus sphaerae plurimorumque periphericorum, nec non tetragonismo absoluto certa cuiusdam cylindri partis, &amp; aliorum: demonstrata atque ad calculum reducta adiumento librae Archimedeae &amp; à materia diuulsae</t>
  </si>
  <si>
    <t>[14], 624, [16] p. : ill. ; 17 cm. (8vo)</t>
  </si>
  <si>
    <t>Apud Petrum Bosc</t>
  </si>
  <si>
    <t>Tolosae</t>
  </si>
  <si>
    <t>Conic sections -- Early works to 1800.; Geometry, Solid -- Early works to 1800.; Circle-squaring -- Early works to 1850.; Gravity -- Measurement -- Early works to 1800.</t>
  </si>
  <si>
    <t>W4KFVTWL</t>
  </si>
  <si>
    <t>SYRIA, Pedro de. [Main author]</t>
  </si>
  <si>
    <t>Arte de la verdadera navegacion, etc.</t>
  </si>
  <si>
    <t>https://eu01.alma.exlibrisgroup.com/view/uresolver/44NLS_INST/openurl?u.ignore_date_coverage=true&amp;portfolio_pid=53595441270004341&amp;Force_direct=true</t>
  </si>
  <si>
    <t>8AZBEIMV</t>
  </si>
  <si>
    <t>Steinmetz, Philipp Eberhart. [Main author]; Goldschmidt, Leonhart Zubler.</t>
  </si>
  <si>
    <t>Kurtzer unnd gruntlicher Bericht von dem neüwen Geometrischen Instrument oder Triangel ... alles mit Kupferstucken gezierdt</t>
  </si>
  <si>
    <t>[33] p., [1] folded leaf of plates : ill. ; 20 cm (8vo).</t>
  </si>
  <si>
    <t>[Gedruckt bey Rüdolff Weyssenbach]</t>
  </si>
  <si>
    <t>Zurich</t>
  </si>
  <si>
    <t>3TU3DQC3</t>
  </si>
  <si>
    <t>IP8QP8JV</t>
  </si>
  <si>
    <t>EUROPE (Coasts). -- Navigation - -- Atlases -- 1596 (1603).</t>
  </si>
  <si>
    <t>[Another edition. 52 charts]</t>
  </si>
  <si>
    <t>LQ4XIJAN</t>
  </si>
  <si>
    <t>Frey, Jacobus. [Main author]; Graves, John Thomas 1806-1870</t>
  </si>
  <si>
    <t>Exempel Büchlein : darinnen mancherley Kauffmans Händel begriffen</t>
  </si>
  <si>
    <t>1-54, 1l, 55-78 p. ; 15 cm. (16mo).</t>
  </si>
  <si>
    <t>Valentin Schönigk</t>
  </si>
  <si>
    <t>Arithmetic -- 17th century -- Problems, exercises, etc.; Commerce -- 17th century -- Problems, exercises, etc.</t>
  </si>
  <si>
    <t>3L694YWG</t>
  </si>
  <si>
    <t>Santa Cruz, Miguel Gerónimo de 16th century. [Main author]; Gomez, Bartholome; Gonçalez, Melchior</t>
  </si>
  <si>
    <t>Libro de arithmetica speculatiua y practica, intitulado El Dorado contador. : Contiene la fineza, y reglas de contar oro y plata: y los aneajes de Flandes. Por moderno, y compendioso estilo.</t>
  </si>
  <si>
    <t>[8], 252, [2] leaves, [2] folded tables : illus. (diagrs.) 4⁰.</t>
  </si>
  <si>
    <t>Por Bartholome Gomez, impressor de libros, à la Carcel real. A costa de Melchior Gonçalez, mercader de libros, en cal de Genoua</t>
  </si>
  <si>
    <t>En Seuilla</t>
  </si>
  <si>
    <t>Business mathematics.; Arithmetic -- Early works to 1900.; Money -- Spain.</t>
  </si>
  <si>
    <t>97WPWXEX</t>
  </si>
  <si>
    <t>Beyer, Johannes Hartmannus. [Main author]; Rhodius, Jonas; Forbes-Leith, Ian Sir 1902-1973; Officina Paltheniana</t>
  </si>
  <si>
    <t>Stereometriae inanium noua et facilis ratio : geometricis demonstrationibus confirmata; &amp; necessariis obscuriorum quorundam delineationibus illustrata</t>
  </si>
  <si>
    <t>http://books.google.com/books?vid=BL:A0021157907</t>
  </si>
  <si>
    <t>[12], 267, [38] p : tables, diagrs ; 21 cm. (sm. 4to)</t>
  </si>
  <si>
    <t>in officina Paltheniana, impensis Ionae Rhodii</t>
  </si>
  <si>
    <t>Measurement -- Early works to 1800.; Geometry -- Early works to 1800.</t>
  </si>
  <si>
    <t>MLS5CPRE</t>
  </si>
  <si>
    <t>Hulsius, Levinus -1606. [Main author]</t>
  </si>
  <si>
    <t>Erster [-vierdter] Tractat der mechanischen Instrumenten</t>
  </si>
  <si>
    <t>1603-07</t>
  </si>
  <si>
    <t>4 v. : illus., diagrs. (1 double) plates (part fold.) ; 20 cm.</t>
  </si>
  <si>
    <t>In Verlegung dess Authorn</t>
  </si>
  <si>
    <t>V2CM7PII</t>
  </si>
  <si>
    <t>NEC53FB8</t>
  </si>
  <si>
    <t>Zubler, Leonhard 1563-1611. [Main author]; Weissenbach, Rudolff</t>
  </si>
  <si>
    <t>Kurtzer vnd gruntlicher Bericht von dem neüwen geometrischen Instrument oder Triangel : auss einem Thurn, alle Tieffe, Weytte vnd Höche zumessen, mit etlichen Kupfferstucken darbey</t>
  </si>
  <si>
    <t>[24] p. : ill. ; 4⁰.</t>
  </si>
  <si>
    <t>bey Rudolff Weyssenbach</t>
  </si>
  <si>
    <t>Getruckt zu Zürych</t>
  </si>
  <si>
    <t>7JGSS68C</t>
  </si>
  <si>
    <t>Forestani, Lorenzo -1623. [Main author]</t>
  </si>
  <si>
    <t>Pratica d'arithmetica, e geometria</t>
  </si>
  <si>
    <t>[10], 344, [2] leaves : illustrations, diagrams, 20 cm. (4to)</t>
  </si>
  <si>
    <t>Apresso Georgio Varisco</t>
  </si>
  <si>
    <t>MY2D6VCV</t>
  </si>
  <si>
    <t>Pomodoro, Giovanni active 16th century. [Main author]; Graves, John Thomas 1806-1870</t>
  </si>
  <si>
    <t>Geometria prattica dichiarata da Giovanni Scala</t>
  </si>
  <si>
    <t>[112] p. : ill. ; 35 cm. (fol.).</t>
  </si>
  <si>
    <t>appresso Giouanni Martinelli</t>
  </si>
  <si>
    <t>Mathematical instruments -- Early works to 1800.; Surveying -- Early works to 1800.; Geometry -- Early works to 1800.; Fortification -- Early works to 1800.; Euclid's Elements.; Scala, Giovanni.</t>
  </si>
  <si>
    <t>Nuovamente ristampato</t>
  </si>
  <si>
    <t>AFT6CWAQ</t>
  </si>
  <si>
    <t>35BCIWUJ</t>
  </si>
  <si>
    <t>QLW5X7FL</t>
  </si>
  <si>
    <t>Waser, Kaspar 1565-1625. [Main author]; Wolf, Johannes active 1591-1626</t>
  </si>
  <si>
    <t>Institutio arithmetica brevis &amp; facilis: ad vsum instauratæ Scholæ Tigurinæ</t>
  </si>
  <si>
    <t>[1], 2-92 leaves : illustrations ; 8⁰</t>
  </si>
  <si>
    <t>apud Ioh. VVolphium</t>
  </si>
  <si>
    <t>Tiguri</t>
  </si>
  <si>
    <t>Geometry -- Early works to 1800; Arithmetic -- Early works to 1900</t>
  </si>
  <si>
    <t>BV5EUISX</t>
  </si>
  <si>
    <t>Waser, Caspar 1565-1625. [Main author]</t>
  </si>
  <si>
    <t>Institutio arithmetica brevis &amp; facilis : ad vsvm instavratae scholae tigurinae</t>
  </si>
  <si>
    <t>http://hdl.handle.net/2027/mdp.39015049415774</t>
  </si>
  <si>
    <t>92 numb. l</t>
  </si>
  <si>
    <t>apud Ioh. VVolphivm</t>
  </si>
  <si>
    <t>Tigvri</t>
  </si>
  <si>
    <t>Arithmetic; Geometry -- Early works to 1800</t>
  </si>
  <si>
    <t>EX468QD5</t>
  </si>
  <si>
    <t>Nautonier, Guillaume de sieur de Castelfranc active 1603. [Main author]; Graves, John Thomas 1806-1870</t>
  </si>
  <si>
    <t>Mecometrie de leymant: cest [sic] a dire La maniere de mesvrer les longitudes par le moyen de l'eymant : par laquelle est enseigné, vn tres certain moyen, au paravant inconnu, de trouuer les longitudes geographiques de tous lieux,--aussi facilement comme la latitude. Dauantage, y est monstree la declinaison de la guideymant, pour tous lieux. Oevvre necessaire avx admiravx, cosmographes, astrologues, geographes, pilotes, geometriens, ingenieux, mestres des mines, architectes, et quadraniers. De linvention de Gvillavme de Nautonier sieur de Castelfranc en Languedoc.</t>
  </si>
  <si>
    <t>1603-04</t>
  </si>
  <si>
    <t>3 v. in 1 : ill., map, plates, tables ; 32 cm. (fol.).</t>
  </si>
  <si>
    <t>Raimond Colomies, &amp; par Antoine de Courteneufue, aux frais de l'autheur</t>
  </si>
  <si>
    <t>Venes</t>
  </si>
  <si>
    <t>Compasses (Mathematical instruments) -- Early works to 1800.; Navigation -- Early works to 1800.; Geographical positions.; Longitude.</t>
  </si>
  <si>
    <t>EXG3X645</t>
  </si>
  <si>
    <t>I8EM3L6U</t>
  </si>
  <si>
    <t>Nautonier, Guillaume de sieur de Castelfranc active 1603. [Main author]</t>
  </si>
  <si>
    <t>Mecometrie de leymant cest a dire la maniere de mesurer les longitudes par le moyen de l'eymant [with Premier livre de la mecometrie arithmetique de l'eymant, and The mecographie of ye loadstone].</t>
  </si>
  <si>
    <t>3 parts (in 1). (pt 1: various pagings; pt 2: [6], 3-4, 32; pt 3: [2], 16, 11-16 [i.e. 18], 195 [i.e. 268] p. : ill., map ; fol.</t>
  </si>
  <si>
    <t>Ches lautheur, par Raimond Colomies &amp; Antoine de Courteneusue</t>
  </si>
  <si>
    <t>Navigation -- Early works to 1800.; Geographical positions -- Early works to 1800.; Loadstone -- Early works to 1800.</t>
  </si>
  <si>
    <t>6GV6MUQN</t>
  </si>
  <si>
    <t>KWQIDRD5</t>
  </si>
  <si>
    <t>FORESTANI, Lorenzo. [Main author]; Graves, John Thomas 1806-1870</t>
  </si>
  <si>
    <t>Pratica d'arithmetica, e geometria, etc.</t>
  </si>
  <si>
    <t>http://books.google.com/books?vid=BL:A0020965038</t>
  </si>
  <si>
    <t>R2TDSLSH</t>
  </si>
  <si>
    <t>Dürer, Albrecht 1471-1528. [Main author]; Thomas, William; Multher, Johann active 1627; Thane, George Dancer 1850-1930.</t>
  </si>
  <si>
    <t>Underweysung der messung : mit dem zirckel unnd richtscheyt in linien, ebnen unnd gantzen corporen</t>
  </si>
  <si>
    <t>3 pt. in 1v. (unpaginated) : ill., plates. ; 32 cm.</t>
  </si>
  <si>
    <t>Bey Johann Janssen</t>
  </si>
  <si>
    <t>Zu Arnhenm</t>
  </si>
  <si>
    <t>Measurement -- Early works to 1800.; Fortification -- Early works to 1800.; Alphabets -- Early works to 1800.</t>
  </si>
  <si>
    <t>7LDVLRRM</t>
  </si>
  <si>
    <t>Hulsius, Levinus -1606. [Main author]; Edleston, Joseph 1816-1895</t>
  </si>
  <si>
    <t>Erster Tractat der mechanischen Instrumenten Levini Hulsii. Gründtlicher, augenscheinlicher Bericht dess newen geometrischen grunntreissenden Instruments, Planimetra genandt ... Sampt dess Quadrats und Quadrants ...</t>
  </si>
  <si>
    <t>[4], 123, [1] p. : woodcuts, engr. folded plates ; 4o.</t>
  </si>
  <si>
    <t>CVIHZXFM</t>
  </si>
  <si>
    <t>HULSIUS, Levinus. [Main author]; Graves, John Thomas 1806-1870</t>
  </si>
  <si>
    <t>Erster (-dritter) Tractat der mechanischen Instrumenten.</t>
  </si>
  <si>
    <t>1604-03</t>
  </si>
  <si>
    <t>3 parts ; (4º)</t>
  </si>
  <si>
    <t>Mathematical instruments -- Early works to 1800.; Surveying -- Early works to 1800.; Scientific apparatus and instruments -- Early works to 1800.</t>
  </si>
  <si>
    <t>S8AVJSXP</t>
  </si>
  <si>
    <t>Dritter Tractat der mechanischen Instrumenten Levini Hulsii. Beschreibung und Unterricht dess Jobst Burgi proportional Circkels ... Niemals zuvorn in Truck geben.</t>
  </si>
  <si>
    <t>29, [1] p. 15 plates.: 1 folding plate, woodcuts, ; 4o.</t>
  </si>
  <si>
    <t>mit Röm. Kay. May. Freyheit. In Verlegung Leuini Hulsij</t>
  </si>
  <si>
    <t>Mathematical instruments -- Early works to 1800.; Surveying -- Early works to 1800.; Mensuration -- Early works to 1800.</t>
  </si>
  <si>
    <t>N6RGA6HD</t>
  </si>
  <si>
    <t>LS8LJACF</t>
  </si>
  <si>
    <t>RYFC9CGW</t>
  </si>
  <si>
    <t>E7TGXCPT</t>
  </si>
  <si>
    <t>GXJ59PEE</t>
  </si>
  <si>
    <t>KHBWSHRS</t>
  </si>
  <si>
    <t>RSCDUGD6</t>
  </si>
  <si>
    <t>Ander Tractat der mechanischen Instrumenten Leuini Hulsii. Gründlicher Unterricht dess newen Büchsen Quadrants, wie derselbe das grosse Geschütz, dey Tag oder bey Nacht zurichten, gebraucht sol werden. Item, dess gemeynen Massstabs die Kugelschere zuerkennen, und dess Visierstabs, zu erfahren, wie viel Centner das Rohr dess Geschützes wegt.</t>
  </si>
  <si>
    <t>20 p. 1 plate.: woodcuts, ; 4o.</t>
  </si>
  <si>
    <t>durch Wolffgang Richtern, in Verlegung dess Authorn</t>
  </si>
  <si>
    <t>Gedruckt zu Franckfurt am Main</t>
  </si>
  <si>
    <t>Mathematical instruments -- Early works to 1800.; Surveying -- Early works to 1800.; Artillery -- Early works to 1800.</t>
  </si>
  <si>
    <t>BJA4ZF2J</t>
  </si>
  <si>
    <t>S39KRL2J</t>
  </si>
  <si>
    <t>2KP63U9R</t>
  </si>
  <si>
    <t>Instrumentum instrumentorum: horologiorum sciotericorum. : Erstlich werdend gelehrt vffryssen die vier hauptsonnen vhren ohne einiche verenderung dess Circkels, vssgenommen was das Fundament anlangt. Darnach wie man durch diss nüw vnd züvor nie ersehen Instrument, vffryssen möge, nit allein gemelte vier haupt, sonder allerley sort Sonnenvhren, sy seygind ligend, vffrecht, schreg, wie sy wöllind, ein nüwe vnnd artliche Beschrybung, allen liebhaberen dieser kunst zu sonderem gefallen, nüwlich beschriben vnd an tag geben</t>
  </si>
  <si>
    <t>11 leaves : ill. ; 4⁰.</t>
  </si>
  <si>
    <t>Getruckt zü Zürych</t>
  </si>
  <si>
    <t>Q8DYCZD4</t>
  </si>
  <si>
    <t>Blondel, Guillaume sieur de St Aubin. [Main author]</t>
  </si>
  <si>
    <t>Le veritable art de naviger par le quartier de reduction...</t>
  </si>
  <si>
    <t>156,71p ; 18cm (4to).</t>
  </si>
  <si>
    <t>chez la veuve de Jacques Hubault</t>
  </si>
  <si>
    <t>Havre de Grace</t>
  </si>
  <si>
    <t>Revû, corrigé &amp; augmenté par le même auteur. Derniere édition.</t>
  </si>
  <si>
    <t>8G6VENM5</t>
  </si>
  <si>
    <t>Ferretti, Francesco Annibale. [Main author]; Salvioni, Marco.; Ciotti, Giovanni Battista active 1583-1635</t>
  </si>
  <si>
    <t>Dialoghi nottvrni del Capitano Francesco Ferreti Cauaglier di S. Stefano. Doue si ragiona di ordinanze, &amp; del marciar esserciti, &amp; del modo sicuro di allogiarli. Et conoscere i buoni, &amp; i cattiui siti, co i dissegni di molte isole, &amp; fortezze, intagliati in rame. Opera molto necessaria ad ogni Capitano, &amp; soldato.</t>
  </si>
  <si>
    <t>[8],188,[32]p : ill, maps (metal cuts) ; 16cm. (12mo)</t>
  </si>
  <si>
    <t>Ad instantia di Giouan Battista Ciotti, libraro di Venetia</t>
  </si>
  <si>
    <t>In Ancona</t>
  </si>
  <si>
    <t>Military art and science -- Early works to 1800.; Islands of the Mediterranean -- Maps -- Early works to 1800.; Surveying -- Early work to 1800.</t>
  </si>
  <si>
    <t>SG97E5JY</t>
  </si>
  <si>
    <t>Guillion, Gille. [Main author]</t>
  </si>
  <si>
    <t>Institution de l'arithmetique avec les gettons, et la croye : tres utile &amp; profitable à tous marchans, recceueurs,compteurs de sosses ..</t>
  </si>
  <si>
    <t>237 p. ; 16 cm</t>
  </si>
  <si>
    <t>Leonard Streel</t>
  </si>
  <si>
    <t>Liege</t>
  </si>
  <si>
    <t>Arithmetic -- Early works to 1900; Jettons; Numismatics -- Early works to 1800</t>
  </si>
  <si>
    <t>5ACQ3EUA</t>
  </si>
  <si>
    <t>Les tenures de Monsieur Littleton : ouesque certeine cases addes p[er] auters de puisne temps, queux cases vous troueres signes ouesque cest signe * al commencement, &amp; al fine de chescun de eux: au fine que ne poies eux misprender pur les cases de Mounsieur Littleton; pur q[ue]l inconuenience, ils fueront dernierm[en]t tolles de cest liuer; et cy vn foits pluis admotes al request des gentlehomes, students en le ley Dengleterre.</t>
  </si>
  <si>
    <t>http://ed-primo.hosted.exlibrisgroup.com/openurl/44UOE/44UOE_services_page?u.ignore_date_coverage=true&amp;rft.mms_id=9924250754102466</t>
  </si>
  <si>
    <t>In Ã¦dibus Tho. Wight. Cum priuilegio</t>
  </si>
  <si>
    <t>1473-1640; Land tenure -- Great Britain -- Early works to 1800.; Real property -- Great Britain -- Early works to 1800.</t>
  </si>
  <si>
    <t>IRUNSB4V</t>
  </si>
  <si>
    <t>Gemma Frisius 1508-1555. [Main author]; Säuberlich, Lorenz fl. 1597-1613</t>
  </si>
  <si>
    <t>Excudebat Laurentius Seuberlich</t>
  </si>
  <si>
    <t>Witebergæ</t>
  </si>
  <si>
    <t>Arithmetic -- Early works to 1800.; Arithmetic -- Textbooks.</t>
  </si>
  <si>
    <t>9IHT4WJK</t>
  </si>
  <si>
    <t>Waghenaer, Lucas Janszoon 1534 or 1535-1606. [Main author]; Hondius, Jodocus 1563-1612; Ashley, Anthony Sir 1551-1628; Bry, Theodor de 1528-1598; Ryther, Augustine</t>
  </si>
  <si>
    <t>The mariners mirrour : Wherin may playnly be seen the courses, heights, distances, depths, soundings, flouds and ebs, risings of lands, rocks, sands and shoalds, with the marks for th' entrings of the harbouroughs, havens and ports of the greatest part of Europe: their seueral traficks and commodities: Together wth. the rules and instrume[n]ts of navigation.</t>
  </si>
  <si>
    <t>http://ed-primo.hosted.exlibrisgroup.com/openurl/44UOE/44UOE_services_page?u.ignore_date_coverage=true&amp;rft.mms_id=9923876521002466</t>
  </si>
  <si>
    <t>Jodocus Hondius excudit</t>
  </si>
  <si>
    <t>[Amsterdam]</t>
  </si>
  <si>
    <t>Dutch ; English</t>
  </si>
  <si>
    <t>Navigation -- Early works to 1800.; Europe -- Maps -- Early works to 1800.</t>
  </si>
  <si>
    <t>AM6Y5HNJ</t>
  </si>
  <si>
    <t>ASHLEY, Anthony Sir.; HONDIUS, Jodocus the Elder.; Waghenaer, Lucas Janszoon 1534 or 1535-1606.</t>
  </si>
  <si>
    <t>The Mariners Mirrour ... First made and set fourth ... by ... Luke Wagenar of Enchuisen, and now fitted with necessarie additions for the use of Englishmen. Jodocus Hondius excudit ann. 1605.</t>
  </si>
  <si>
    <t>Jodocus Hondius</t>
  </si>
  <si>
    <t>EUROPE. -- Navigation - -- Atlases -- 1605.</t>
  </si>
  <si>
    <t>PI5YGLKP</t>
  </si>
  <si>
    <t>Stock no.: CL0036000093 ProQuest, 789 E. Eisenhower Parkway, Ann Arbor, MI 48108-3218</t>
  </si>
  <si>
    <t>http://gateway.proquest.com/openurl?ctx_ver=Z39.88-2003&amp;res_id=xri:eebo&amp;rft_val_fmt=&amp;rft_id=xri:eebo:image:214394</t>
  </si>
  <si>
    <t>[8], 35, [199] p. : ill., maps.</t>
  </si>
  <si>
    <t>45REVZU6</t>
  </si>
  <si>
    <t>Le Conte, Pierre. [Main author]; Toussainct du Bray</t>
  </si>
  <si>
    <t>La fabrique et l'vsage du radiometre, instrument geometrique, et astronomique, vtile en la mer qu'en la terre.</t>
  </si>
  <si>
    <t>[4], 70, [2] leaves, [2] folded leaves of plates : ill. ; 4⁰.</t>
  </si>
  <si>
    <t>chez Toussaincts du Bray, au Palais en la gallerie des Prisonniers</t>
  </si>
  <si>
    <t>5PRE4M8D</t>
  </si>
  <si>
    <t>Petri, Nicolaus active 1567-1603. [Main author]</t>
  </si>
  <si>
    <t>Practicque om te leeren rekenen : cypheren ende boeckhouden .</t>
  </si>
  <si>
    <t>1605-06</t>
  </si>
  <si>
    <t>p p.ℓ., 3-289 (i.e. 291) numb. ℓ., [79] p. : 2 fold. pl., diagrs. ; 17 cm.</t>
  </si>
  <si>
    <t>Cornelis Claesz</t>
  </si>
  <si>
    <t>Geometry -- Early works to 1800.; Arithmetic -- Early works to 1900.; Algebra -- Early works to 1800.</t>
  </si>
  <si>
    <t>93E324RQ</t>
  </si>
  <si>
    <t>BARENTSZ, Willem.; SLOTBOOM, Richard.; Waghenaer, Lucas Janszoon 1534 or 1535-1606.</t>
  </si>
  <si>
    <t>Le Nouveau Miroir des Voiages Marins de la Navigation de la Mer Occidentale et Orientale ... pour la quatriesme fois augmenté des cartes et descriptions, par Lucas fils de Jean Chartier [i.e. Waghenaer]. Avec certaines notales de Cartes ... par G. Bernard [i.e. Barentsz] ... A chascune Carte est adjoincte une description historiale des Provinces y continues par R. Slotboom.</t>
  </si>
  <si>
    <t>(folio)</t>
  </si>
  <si>
    <t>Cornille Claessz</t>
  </si>
  <si>
    <t>Amsterdamme</t>
  </si>
  <si>
    <t>EUROPE (Coasts). -- Navigation - -- Atlases -- 1605.</t>
  </si>
  <si>
    <t>J8JRTIRU</t>
  </si>
  <si>
    <t>Alberti Durereri Institutionum geometricarum libri quatuor : in quibus, lineas, superficies, &amp; solida corpora, ita tractavit, ut non matheseos solúm studisosis, sed &amp; pictoribus, fabris aerariis ac lignariis, lapicidis, statuariis, &amp; universis demúm qui circino, gnomone, libellâ, aut alioqui certâ mensurâ opera sua examinant, sint summé utiles &amp; necessarii.</t>
  </si>
  <si>
    <t>[4], 185, [3] p : ill. (woodcuts) ; 30 cm. (fol.)</t>
  </si>
  <si>
    <t>Ex officina Iohannis Iansonii</t>
  </si>
  <si>
    <t>Arnhemiae in Ducatu Geldriae</t>
  </si>
  <si>
    <t>Measurement -- Early works to 1800.; Measurement.</t>
  </si>
  <si>
    <t>Versi olim é Germanicâ in linguam Latinum, &amp; nunc iterató editi, servato ordine &amp; figuris</t>
  </si>
  <si>
    <t>G5ZVS6QV</t>
  </si>
  <si>
    <t>Dürer, Albrecht 1471-1528. [Main author]; Jansz, Jan</t>
  </si>
  <si>
    <t>Alberti Dureri Institutionum geometricarum libri quatuor : in quibus, lineas, superficies, &amp; solida corpora, ita tractavit, ut non matheseos solúm studisosis, sed &amp; pictoribus, fabris aerariis ac lignariis, lapicidis, statuariis, &amp; universis demúm qui circino, gnomone, libellâ, aut alioqui certâ mensurâ opera sua examinant, sint summé utiles &amp; necessarii: versi olim é Germanicâ in linguam Latinum, &amp; nunc iterató editi, servato ordine &amp; figuris sicut ab ipso authore expressae fuerunt.</t>
  </si>
  <si>
    <t>[8], 185, [3] p. : ill. (woodcuts) ; fol</t>
  </si>
  <si>
    <t>Ex officina Iohannis Iansonii, bibliopolae</t>
  </si>
  <si>
    <t>Arnhemiæ in Ducatu Geldriae</t>
  </si>
  <si>
    <t>Measurement -- Early works to 1800.; Geometry -- Early works to 1800; Geometry -- Early works to 1800.; Mensuration -- Early works to 1800.; Drawing instruments -- Early works to 1800.; Drawing -- Early works to 1800.; Drawing -- Geometry -- Latin -- Perspective -- Typography; Dürer, Albrecht, -- 1471-1528.</t>
  </si>
  <si>
    <t>MIWUEM8K</t>
  </si>
  <si>
    <t>W., E.; Allde, Edward d. 1627; Astley, Hugh fl. 1588-1609</t>
  </si>
  <si>
    <t>The safegard of saylers, or great rutter. Contayning the courses, distances, soundings, flouds and ebbes, with the markes for the entring of sundry harboroughs both of England, France, Spaine, Ireland, Flaunders, and the soundes of Denmarke, with other necessarie rules of common nauigation. Translated out of Dutch into English, by Robert Norman Hydrographer. And newly corrected and augmented by E W. 1605.</t>
  </si>
  <si>
    <t>[7],79ff : ill (woodcuts) ; 4to.</t>
  </si>
  <si>
    <t>Imprinted (Printed) by E. Allde for H(ugh) Astley</t>
  </si>
  <si>
    <t>SE8W2UZH</t>
  </si>
  <si>
    <t>HENISCH, Georg. [Main author]; Franck, David.</t>
  </si>
  <si>
    <t>De numeratione multiplici vetere et recenti.</t>
  </si>
  <si>
    <t>https://birmingham-primo.hosted.exlibrisgroup.com/openurl/44BIR/44BIR_VU1?u.ignore_date_coverage=true&amp;rft.mms_id=9933559953604871</t>
  </si>
  <si>
    <t>Augustæ Vindelicorum</t>
  </si>
  <si>
    <t>Arithmetic -- Early works to 1900.; Arithmetic -- To 1846.; Numeration -- Early works to 1800.</t>
  </si>
  <si>
    <t>MG9IATX8</t>
  </si>
  <si>
    <t>Tractatus primus [-tertius] instrumentorum mechanicorum. Levinii Hulsii</t>
  </si>
  <si>
    <t>3 pts., 21 leaves of plates (some folded), engr. &amp; woodcut ill. &amp; folded plates ; (4to)</t>
  </si>
  <si>
    <t>Ex officina typogr. Wolffgangi Richteri, impensis authoris</t>
  </si>
  <si>
    <t>Francofurti ad Moenum</t>
  </si>
  <si>
    <t>Mathematical instruments.; Mathematical instruments -- Early works to 1800.</t>
  </si>
  <si>
    <t>NEWUV6NM</t>
  </si>
  <si>
    <t>V9VY7DF4</t>
  </si>
  <si>
    <t>Hulsius, Levinus -1606. [Main author]; Richter, Wolfgang; Whipple, Robert S. 1871-1953</t>
  </si>
  <si>
    <t>Tractatus primus [-tertius] instrvmentorvm mechanicorvm Levinii Hvlsii.</t>
  </si>
  <si>
    <t>3 parts in 1 volume ([8], 121, [1], [2], [2], 3-16 [i.e. 17], [2], [4], 5-29 p., 21 leaves of plates (some folded, 1 double)) ; 21 cm. (4to).</t>
  </si>
  <si>
    <t>Ex officina typogr. Wolfgangi Richteri, impensis authoris</t>
  </si>
  <si>
    <t>Francofvrti ad Moenvm</t>
  </si>
  <si>
    <t>Mathematical instruments -- Early works to 1800.; Surveying -- Instruments -- Early works to 1800.; Burgi, Jost 1552-1632.</t>
  </si>
  <si>
    <t>UENLMM7R</t>
  </si>
  <si>
    <t>SKG97J3W</t>
  </si>
  <si>
    <t>979UGH36</t>
  </si>
  <si>
    <t>Eberhart, Philipp. [Main author]; Zubler, Leonhard 1563-1611.; König, Ludwig</t>
  </si>
  <si>
    <t>Kurtzer vnd gründtlicher Bericht von dem neüwen geometrischen Instrument oder Triangel ...</t>
  </si>
  <si>
    <t>[35]p, 2 leaves of plates : ill ; 20cm. (4to)</t>
  </si>
  <si>
    <t>In Verlegung Ludwig Königs</t>
  </si>
  <si>
    <t>Getruckt zu Basel</t>
  </si>
  <si>
    <t>EX76YFN9</t>
  </si>
  <si>
    <t>Digges, Leonard d. 1571? [Main author]; Kingston, Felix; Gibbon, Edward active mid-17th century; Graves, John Thomas 1806-1870</t>
  </si>
  <si>
    <t>A booke named Tectonicon : brieflie shewing the exact measuring, and speedie reckoning all manner of land, squares, timber, stone, steeples, pillers, globes, &amp;c. Further, declaring the perfect making and large vse of the carpenters ruler, containing a quandrant geometricall: comprehending also the rare vse of the squire. And in the end a little treatise adioyning, opening the composition and appliancie of an instrument, called the profitable staffe. With other things pleasant and necessarie, most conducible for surueyers, landmeaters, ioyners, carpenters, and masons. Published by Leonard Digges Gentleman, in the yeere of our Lord, 1556.</t>
  </si>
  <si>
    <t>http://ed-primo.hosted.exlibrisgroup.com/openurl/44UOE/44UOE_services_page?u.ignore_date_coverage=true&amp;rft.mms_id=9924251556902466</t>
  </si>
  <si>
    <t>By Felix Kyngston, dwelling in Pater-noster row, ouer against the signe of the Checker</t>
  </si>
  <si>
    <t>Mathematical instruments -- Early works to 1800.; Measurement -- Early works to 1800.; 1473-1640; Mensuration -- Early works to 1800.; Carpentry -- Instruments -- Early works to 1800.; Stonemasonry -- Instruments -- Early works to 1800.</t>
  </si>
  <si>
    <t>Q3RM7P98</t>
  </si>
  <si>
    <t>IAW9PX7Z</t>
  </si>
  <si>
    <t>Digges, Leonard d. 1571? [Main author]; Kingston, Felix.</t>
  </si>
  <si>
    <t>A booke named Tectonicon : brieflie shewing the exact measuring, and speedie reckoning all manner of land, squares, timber, stone, steeples, pillers, globes, &amp;c.: Further, declaring the perfect making and large use of the carpenters ruler, containing a quadrant geometricall: comprehending also the rare use of the squire. And in the end a little treatise adioyning, opening the composition and appliancie of an instrument, called the profitable staffe. With other things pleasant and necessarie, most conducible for surveyers, landmeaters, ioyners, carpenters, and masons</t>
  </si>
  <si>
    <t>[4], 26 (i.e. 52) p., 2 folded leaves : ill., diagrs. ; 19 cm. (4o)</t>
  </si>
  <si>
    <t>by Felix Kyngston, dwelling in Pater-noster row, over against the signe of the Checker</t>
  </si>
  <si>
    <t>8GWRE8N6</t>
  </si>
  <si>
    <t>8Z7RXTP7</t>
  </si>
  <si>
    <t>ZJCEE8P5</t>
  </si>
  <si>
    <t>Veer, Gerrit de. [Main author]; Phillip, William</t>
  </si>
  <si>
    <t>The true and perfect description of three voyages : so strange and woonderfull, that the like hath neuer been heard of before: done and performed three yeares, one after the other, by the ships of Holland and Zeland, on the north sides of Norway, Muscouia, and Tartaria, towards the kingdomes of Cathaia &amp; China; shewing the discouerie of the straights of Weigates, Noua Zembla, and the countrie lying vnder 80. degrees; which is thought to be Greenland: whereneuer any man had bin before: with the cruell beares, and other monsters of the sea, and the vnsupportable an extreame cold that is found to be in those places. ...</t>
  </si>
  <si>
    <t>https://historicaltexts.jisc.ac.uk/eebo-99837894e</t>
  </si>
  <si>
    <t>[162] pages ; 4⁰.</t>
  </si>
  <si>
    <t>[By W. White] for T. Pauier</t>
  </si>
  <si>
    <t>1473-1640; Arctic regions -- Early works to 1800.; Barendsz, Willem approximately 1550-1597.; Northeast passage -- Early works to 1800.</t>
  </si>
  <si>
    <t>DKGY6DNI</t>
  </si>
  <si>
    <t>Antoniszoon, Cornelis approximately 1505-1553. [Main author]; Norman, Robert active 1590.; Wright, Edward 1558?-1615.</t>
  </si>
  <si>
    <t>The safegarde of saylers, or great rutter : Contayning the courses, distances, soundings, flouds and ebbes, with the marks for the entring of sundry harboroughs both of England, Fraunce, Spaine, Ireland, Flaunders, and the soundes of Denmarke, with other necessarie rules of common nauigation. Translated out of Dutch into English by Robert Norman hydrographer. And newly corrected and augmented by E.W.</t>
  </si>
  <si>
    <t>http://ed-primo.hosted.exlibrisgroup.com/openurl/44UOE/44UOE_services_page?u.ignore_date_coverage=true&amp;rft.mms_id=9924252792702466</t>
  </si>
  <si>
    <t>[16], 158 p.</t>
  </si>
  <si>
    <t>By E. Allde for H. Astley, and are to bee solde at his shop, at the corner of S. Magnus Church</t>
  </si>
  <si>
    <t>F76ML46F</t>
  </si>
  <si>
    <t>England and Wales. Sovereign (1603-1625 : James I), [Main author]; Milton, Thomas fl. 1605.; Great Britain. High Court of Admiralty.</t>
  </si>
  <si>
    <t>A note of the head-lands of England : as they beare one from another, agreeing with the plot of the description of the countrey, with their seuerall distances, as followeth..</t>
  </si>
  <si>
    <t>Stock no.: CL0036000035 ProQuest Information and Learning 300 N. Zeeb Rd., Ann Arbor, MI 48103-1553</t>
  </si>
  <si>
    <t>http://ed-primo.hosted.exlibrisgroup.com/openurl/44UOE/44UOE_services_page?u.ignore_date_coverage=true&amp;rft.mms_id=9923866068402466</t>
  </si>
  <si>
    <t>2 sheets ([2] p.) : map.</t>
  </si>
  <si>
    <t>by Robert Barker, Printer to the Kings most Excellent Maiestie</t>
  </si>
  <si>
    <t>1473-1640; Coastwise navigation -- Great Britain -- Early works to 1800.; England -- Maps -- Early works to 1800.; Great Britain -- Boundaries.; Wales -- Maps -- Early works to 1800.</t>
  </si>
  <si>
    <t>8CCZ3AGX</t>
  </si>
  <si>
    <t>XRUKTGIQ</t>
  </si>
  <si>
    <t>KEIRYIL2</t>
  </si>
  <si>
    <t>5NJZK2UY</t>
  </si>
  <si>
    <t>Lydiat, Thomas 1572-1646. [Main author]</t>
  </si>
  <si>
    <t>Tractatus de varijs annorum formis vsurpatis a gentibus quarum illustria fuerunt regna &amp; res gest15 : pr15cipuB1e verB1o de antiquissmB3a &amp; optimB3a. Quo passim illustrissimi viri Iosephi Scaligeri his de rebus opiniones minB1us probabiles; ac demB1um celeberrimi mathematici Christophori Clauii Iesuit15, atq[ue] totius collegij mathematicorum pontificiorum artificum nouitij anni Gregoriani, errores &amp; inepti15 redarguuntur. Auctore Thoma Lydyat.</t>
  </si>
  <si>
    <t>[6], 362 p.</t>
  </si>
  <si>
    <t>[Printed at Eliot's Court Press] ex officina Nortoniana</t>
  </si>
  <si>
    <t>Calendar -- History -- Early works to 1800.; Year -- Measurement -- Early works to 1800.</t>
  </si>
  <si>
    <t>YQSJQNXG</t>
  </si>
  <si>
    <t>Lydiat, Thomas 1572-1646. [Main author]; Norton, John d. 1612; Eliot's Court Press (17th century); Officina Nortoniana.</t>
  </si>
  <si>
    <t>Tractatus de varijs annorum formis : vsurpatis a gentibus quarum illustria fuerunt regna &amp; res gestæ: præcipue vero de antiquissma &amp; optima?. Quo passim illustrissimi viri Iosephi Scaligeri his de rebus opiniones minus probabiles; ac demum celeberrimi mathematici Christophori Clauii Iesuitæ, atq[ue] totius collegij mathematicorum pontificiorum artificum nouitij anni Gregoriani, errores &amp; ineptiæ redarguuntur. Auctore Thoma Lydyat.</t>
  </si>
  <si>
    <t>Stock no.: CL0036000023 ProQuest. 789 E. Eisenhower Parkway, Ann Arbor, MI 48108-3218</t>
  </si>
  <si>
    <t>http://ed-primo.hosted.exlibrisgroup.com/openurl/44UOE/44UOE_services_page?u.ignore_date_coverage=true&amp;rft.mms_id=9924250949902466</t>
  </si>
  <si>
    <t>[6], 362p. : tables ; 8vo.</t>
  </si>
  <si>
    <t>1473-1640; Calendar -- History -- Early works to 1800.; Year -- Measurement -- Early works to 1800.; Calendar -- Early works to 1800.; Calendar -- History.</t>
  </si>
  <si>
    <t>XGI7PBJY</t>
  </si>
  <si>
    <t>Polter, Richard. [Main author]; Borough, William 1536-1599</t>
  </si>
  <si>
    <t>The pathway to perfect sayling : Being a deliuerie in as breefe mannera as may bee, of the sixe principall pointes or groundes, concerning nauigation: written by Mr. Richard Polter, one of the late principall maisters of the Nauie Royall. And now published for the common good of all maisters, pilots, and other seamen whatsoeuer.</t>
  </si>
  <si>
    <t>http://ed-primo.hosted.exlibrisgroup.com/openurl/44UOE/44UOE_services_page?u.ignore_date_coverage=true&amp;rft.mms_id=9924247436002466</t>
  </si>
  <si>
    <t>[52] p.</t>
  </si>
  <si>
    <t>Printed by Edward Allde for Iohn Tappe, and are to be solde at his shop on Tower-Hill neere the Bul-warke Gate</t>
  </si>
  <si>
    <t>T6L7JMZ4</t>
  </si>
  <si>
    <t>KK4UDY5A</t>
  </si>
  <si>
    <t>Horcher, Philipp. [Main author]; Lipp, Balthasar -1623</t>
  </si>
  <si>
    <t>Philippi Horcher Berncastellani ... Libri tres: in quibus primo constructio circini proportionum edocetur. : Deinde explicatur, quomodo eodem mediante circino, tam quantitates continuae, quàm discretae, inter se addi, subduci, multiplicari, &amp; diuidi : radices tetraëdrica, cubicae, octaëdricae, dodecaëdricae, icosaëdricae, &amp; sphaericae extrahi : vel dictis radicibus datis, illarum solida, &amp; multae aliae proportiones inuestigari, breuissimo compendio possint. Tandem horum omnium vtilitas exemplis pluribus illustratur. Opus diu desideratum ...</t>
  </si>
  <si>
    <t>53, [1] p., [1] folded leaf of tables : ill. ; 4⁰.</t>
  </si>
  <si>
    <t>Apud Balthasarum Lippium</t>
  </si>
  <si>
    <t>Mathematical instruments -- Early works to 1800.; Geometry -- Early works to 1800.; Compass -- Early works to 1800.</t>
  </si>
  <si>
    <t>DLDFFX36</t>
  </si>
  <si>
    <t>Horcher, Philipp. [Main author]; Lipp, Balthasar -1623; Graves, John Thomas 1806-1870</t>
  </si>
  <si>
    <t>Philippi Horcher Berncastellani, philosophiae et medicinae doctoris, Libri tres : in quibus primo constructio circini proportionum edocetur ; deinde explicatur, quomodo eodem mediante circino, tam quantitates continuae, quàm discretae, inter se addi, subduci, multiplicari, &amp; diuidi : radices tetraëdrica, cubicae, octaëdricae, dodecaëdricae, icosaëdricae, &amp; sphaericae extrahi : vel dictis radicibus datis, illarum solida, &amp; multae aliae proportiones inuestigari, breuissimo compendio possint : tandem horum omnium vtilitas exemplis pluribus illustratur : opus diu desideratum, nunc verò in gratiam omnium philomathematicorum in lucem editum.</t>
  </si>
  <si>
    <t>54 p., 1 folded leaf of plate : ill. ; 21 cm. (sm. 4to).</t>
  </si>
  <si>
    <t>apud Balthasarum Lippium</t>
  </si>
  <si>
    <t>Circle -- Measurement -- Early works to 1800.; Geometry -- Early works to 1800.; Drawing instruments -- Early works to 1800.; Compass -- Early works to 1800.</t>
  </si>
  <si>
    <t>6YSBPEZT</t>
  </si>
  <si>
    <t>IFU3XS8V</t>
  </si>
  <si>
    <t>Fiammelli, Giovanni Francesco active 1602. [Main author]</t>
  </si>
  <si>
    <t>La riga matematica</t>
  </si>
  <si>
    <t>6 unnumbered leaves, 103 pages, 12 unnumbered pages : diagrams ; (4to)</t>
  </si>
  <si>
    <t>Appresso Carlo Vullietti</t>
  </si>
  <si>
    <t>Surveying.; Measuring instruments.; Geometry, Projective.</t>
  </si>
  <si>
    <t>HK3NYTEC</t>
  </si>
  <si>
    <t>Fiammelli, Giovanni Francesco. [Main author]; Graves, John Thomas 1806-1870</t>
  </si>
  <si>
    <t>La riga matematica : dove si tratto del misurare con la vista di lontano senza strumenti, cioè con una sola riga, e leuar piante di città, di eserciti, d'armate di mare, e profondità di fiumi</t>
  </si>
  <si>
    <t>103 p. : ill. ; 21 cm. (4to).</t>
  </si>
  <si>
    <t>appesso Carlo Vullietti</t>
  </si>
  <si>
    <t>Geometry -- Early works to 1800.; Surveying -- Italy -- Early works to 1800.</t>
  </si>
  <si>
    <t>SKD2T3U8</t>
  </si>
  <si>
    <t>Petri, Nicolaus active 1567-1603. [Main author]; Claesz, Cornelis approximately 1546-1609</t>
  </si>
  <si>
    <t>Practicque, om te leeren rekenen / cypheren ende boeckhouden: met de reghel coss ende geometrie / seer profitelijcken voor alle coopluyden. Van nieus gecorrigeert ende vermeerdert / door</t>
  </si>
  <si>
    <t>[8], 3-289 leaves; [2], 1,10, 10, [4], 13, 13, [1], 3, 1, 1, [23] p., [2] leaves of plates : ill. ; 16 cm. (8vo)</t>
  </si>
  <si>
    <t>By Cornelis Claesz. opt water int schrijf-boeck</t>
  </si>
  <si>
    <t>T'Amsterdam</t>
  </si>
  <si>
    <t>Geometry -- Early works to 1800; Arithmetic -- Early works to 1800.; Bookkeeping -- Early works to 1800.; Algebra -- Early works to 1800.</t>
  </si>
  <si>
    <t>LJZ8W6F9</t>
  </si>
  <si>
    <t>An account of the coast of Greenland, written by James Hall, pilot, and addressed by him to King Christian IV of Denmark: at the end is, "The demonstration of the fordes (fiords), rivers, and the coaste:" containing the following maps, rudely drawn and colored.</t>
  </si>
  <si>
    <t>GREENLAND (Coasts). -- Navigation - -- Atlases -- 1605.</t>
  </si>
  <si>
    <t>LYECT264</t>
  </si>
  <si>
    <t>Henisch, Georg [Main author]; Franck, David active 1604-1625</t>
  </si>
  <si>
    <t>De asse et partibus eius</t>
  </si>
  <si>
    <t>https://birmingham-primo.hosted.exlibrisgroup.com/openurl/44BIR/44BIR_VU1?u.ignore_date_coverage=true&amp;rft.mms_id=9933559940504871</t>
  </si>
  <si>
    <t>8vo, 233p.</t>
  </si>
  <si>
    <t>typis Dauidi Franci</t>
  </si>
  <si>
    <t>Augustae Vindelicorum</t>
  </si>
  <si>
    <t>Measurement.; Coins, Ancient -- Early works to 1800.; Money.; Weights and measures -- Germany -- Early works to 1800.; Weights and measures, Ancient -- Early works to 1800.; Weights and measures.; Weights and Measures.</t>
  </si>
  <si>
    <t>ZY4893FR</t>
  </si>
  <si>
    <t>Leeman, Burkhard 1531-1613. [Main author]; König, Ludwig 1572-1641</t>
  </si>
  <si>
    <t>Instrumentum instrumentorum: horologiorum sciotericorum. : Erstlich werden gelehrt auffreissen die vier hauptsonnen vhren ohne einiche verenderung dess Circkels, aussgenommen was das Fundament anlangt. Darnach wie man durch diss new vnd zuvor nie ersehen Instrument, auffreissen möge, nit allein gemelte vier haupt, sonder allerley sort Sonnenvhren, sie seyen ligend, auffrecht, schreg, wie sie wöllend, ein newe vnd artliche beschreibung, allen liebhaberen dieser Kunst zu sonderem gefallen, newlich beschrieben vnd an tag geben</t>
  </si>
  <si>
    <t>18, [2] p. : ill. ; 4⁰.</t>
  </si>
  <si>
    <t>in verlegung Ludwig Königs</t>
  </si>
  <si>
    <t>2W28IX2I</t>
  </si>
  <si>
    <t>M. Blundeuile his exercises : containing eight treatises, the titles whereof are set downe in the next printed page: which treatises are verie necessarie to be read and learned of all young gentlemen, that haue not beene exercised in such disciplines: and yet are desirous to haue knowledge as well in cosmographie, astronomie, and geographie, as also in the arte of nauigation, in which arte it is impossible to profite without the helpe of these, or such like instructions. To the furtherance of which arte of nauigation, the said M. Blundeuile specially wrote the said treatises, and of meere goodwill doth dedicate the same to all young gentlemen of this realme.</t>
  </si>
  <si>
    <t>Stock no.: CL0036000046 ProQuest. 789 E. Eisenhower Parkway, Ann Arbor, MI 48108-3218</t>
  </si>
  <si>
    <t>http://ed-primo.hosted.exlibrisgroup.com/openurl/44UOE/44UOE_services_page?u.ignore_date_coverage=true&amp;rft.mms_id=9923873520002466</t>
  </si>
  <si>
    <t>[8], 392 leaves, 5 folded plates : ill.</t>
  </si>
  <si>
    <t>By Iohn Windet, dwelling at the signe of the Crosse Keyes, neere Paules Wharffe</t>
  </si>
  <si>
    <t>Navigation -- Early works to 1800.; Astronomy -- Early works to 1800.; 1473-1640; Arithmetic -- Early works to 1900.; Trigonometry -- Tables -- Early works to 1800.; Cosmography -- Early works to 1800.; Astrolabes -- Early works to 1800.; Cartography -- Early works to 1800.; Geography -- Early works to 1800.; Mercator, Gerhard 1512-1594.</t>
  </si>
  <si>
    <t>The third edition.</t>
  </si>
  <si>
    <t>9KA5CPUX</t>
  </si>
  <si>
    <t>PL5FLUQ8</t>
  </si>
  <si>
    <t>Section: Early English books, 1475-1640 1624:10</t>
  </si>
  <si>
    <t>X7YUSEYV</t>
  </si>
  <si>
    <t>M. Blundeville his exercises, containing eight treatises, the titles whereof are set downe in the next printed page: which treatises are verie necessarie to be read and learned of all young gentlemen, that haue not beene exercised in such disciplines: and yet are desirous to haue knowledge as well in cosmographie, astronomie, and geographie, as also in the arte of nauigation, in which arte it is impossible to profite without the helpe of these or such like instructions. To the furtherance of which arte of</t>
  </si>
  <si>
    <t>4to. [8], 392 [i. e. 391] p., woodcut illus. (3 with moveable parts), tables, fold. plate.Binding: caramel coloured calf with small blind-stamped diamond pattern on boards.</t>
  </si>
  <si>
    <t>Iohn Windet</t>
  </si>
  <si>
    <t>RLTCSJC2</t>
  </si>
  <si>
    <t>García de Céspedes, Andrés -1611. [Main author]; Graves, John Thomas 1806-1870</t>
  </si>
  <si>
    <t>Libro de instrumentos nueuos de geometria muy necessarios para medir distancias, y alturus, sin que interuengan numeros, como se demuestra en la practica : demas desto se ponen otros tratados, como es uno, de conduzir aguas, y otro una question de artilleria, en donde se ponen algunas demostraciones curiosas</t>
  </si>
  <si>
    <t>[4], 66 leaves : ill. ; 20 cm. (sm. 4to).</t>
  </si>
  <si>
    <t>por Juan de la Cuesta</t>
  </si>
  <si>
    <t>Madrid</t>
  </si>
  <si>
    <t>Mathematical instruments -- Early works to 1800.; Geometry -- Measurement -- Instruments -- Early works to 1800.</t>
  </si>
  <si>
    <t>2TGPQZDB</t>
  </si>
  <si>
    <t>E5GJ8IT3</t>
  </si>
  <si>
    <t>LB9Y65PH</t>
  </si>
  <si>
    <t>Cantone, Oberto. [Main author]</t>
  </si>
  <si>
    <t>L'vso prattico dell' aritmetica e geometria</t>
  </si>
  <si>
    <t>http://hdl.handle.net/2027/mdp.39015063907680</t>
  </si>
  <si>
    <t>1 p. L., [6], 292 p.</t>
  </si>
  <si>
    <t>T. Longo</t>
  </si>
  <si>
    <t>Napoli</t>
  </si>
  <si>
    <t>Arithmetic; Business mathematics</t>
  </si>
  <si>
    <t>Di nvovo in qvesta 2. impressione</t>
  </si>
  <si>
    <t>S4LKZABS</t>
  </si>
  <si>
    <t>Galilei, Galileo 1564-1642. [Main author]; Graves, John Thomas 1806-1870</t>
  </si>
  <si>
    <t>Le operazioni di compasso geometrico et militare.</t>
  </si>
  <si>
    <t>[2], 34 ff : Diagrams ; 28 cm.</t>
  </si>
  <si>
    <t>In casa dell'autore, per Pietro Marinelli</t>
  </si>
  <si>
    <t>Padova</t>
  </si>
  <si>
    <t>Mathematical instruments -- Early works to 1800.; Geometry -- Early works to 1800.; Drawing instruments -- Early works to 1800.</t>
  </si>
  <si>
    <t>M9JZZSPY</t>
  </si>
  <si>
    <t>UWGXF5EG</t>
  </si>
  <si>
    <t>Zubler, Leonhard 1563-1611. [Main author]</t>
  </si>
  <si>
    <t>Nouvm instrumentum geometricum : quo rerum mensurabilium longitudo, altitudo, latitudo &amp; profunditas, hactenus inaudito compendio, etiam ab arithmeticae imperitis, quàm certissimè mensurantur</t>
  </si>
  <si>
    <t>http://hdl.handle.net/2027/gri.ark:/13960/t55f4rb47</t>
  </si>
  <si>
    <t>[8], 58, [2] p. :</t>
  </si>
  <si>
    <t>Impensis Ludovici Regis, bibliopolae Basiliensis</t>
  </si>
  <si>
    <t>[Basel]</t>
  </si>
  <si>
    <t>Surveying; Surveying -- Instruments</t>
  </si>
  <si>
    <t>BCL3APC5</t>
  </si>
  <si>
    <t>AUFJLHKM</t>
  </si>
  <si>
    <t>Zubler, Leonhard 1563-1611. [Main author]; Waser, Kaspar 1565-1625.</t>
  </si>
  <si>
    <t>Fabrica et vsvs instrvmenti chorographici: qvo mira facilitate describuntur regiones et singulae partes earum, veluti montes, vrbes, castella, pagi, propugnacula, &amp; similia. Additae svnt, praeter duo instrumenta homogenea, XV. formae aenea, fabricam &amp; usum instrumentorum quasi in synopsi proponentes</t>
  </si>
  <si>
    <t>4 unnumbered pages, 34 pages, 1 unnumbered bl. leaves : title page with engr. border, engr. illustrations ; (4to)</t>
  </si>
  <si>
    <t>Impensis Ludovici Regis</t>
  </si>
  <si>
    <t>[Basileae]</t>
  </si>
  <si>
    <t>Surveying.; Surveying -- Early works to 1800.; Surveying -- Instruments -- Early works to 1800.; Triangulation.</t>
  </si>
  <si>
    <t>6MJT4ZCJ</t>
  </si>
  <si>
    <t>Novvm instrvmentvm geometricvm: quo rervm mensvrabilivm longitudo, altitudo, latitudo et profunditas, hactenus inaudito compendio, etiam ab arithmeticae imperitis, quàm certissimè mensurantur</t>
  </si>
  <si>
    <t>8 unnumbered pages, 58 pages, 1 unnumbered bl. leaves : title page with engr. border, engr. illustrations ; (4to)</t>
  </si>
  <si>
    <t>Surveying -- Instruments.; Surveying -- Instruments -- Early works to 1800.</t>
  </si>
  <si>
    <t>7S3QPC4T</t>
  </si>
  <si>
    <t>Garcie, Pierre approximately 1435-approximately 1520. [Main author]; Reinsart, Théodore</t>
  </si>
  <si>
    <t>Le grand routier et pillotage de la mer, tant des parties de France, Breitaigne, Anglterre, que haute Allemagne. Les dangers de perts, haures, riuieres, &amp; chenals des regions susdites. : Les iugemens d'Oleron touchant le fait des nauires. ...</t>
  </si>
  <si>
    <t>[4], 5-143, [1] p. leaves : ill. ; 4⁰.</t>
  </si>
  <si>
    <t>chez Theodore Reinsart, pres la porte du Palais, à l'Homme Armé</t>
  </si>
  <si>
    <t>Navigation -- Early works to 1800.; Coasts -- England -- Early works to 1800.; Coasts -- France -- Early works to 1800.; Coasts -- Germany -- Early works to 1800.; English Channel -- Early works to 1800.</t>
  </si>
  <si>
    <t>Derniere edition.</t>
  </si>
  <si>
    <t>S7JZTVLY</t>
  </si>
  <si>
    <t>The well-spring of sciences : which teacheth the perfect worke and practise of arithmeticke, both in whole numbers and fractions / set forth by Humfrey Baker, Londoner, and now once againe perused, augmented, and amended in all the three parts by the said author ; whereunt he hath also added certaine tables of the agreeme[n]t of measures and waights, of diuers places in Europe the one with the other, as by the table appereth.</t>
  </si>
  <si>
    <t>https://historicaltexts.jisc.ac.uk/eebo-ocm21590317e</t>
  </si>
  <si>
    <t>[16], 198 [i.e. 396], [49] pages 8⁰.</t>
  </si>
  <si>
    <t>Printed by Thomas Purfoot, dwelling within the new Rents in Saint Nicholas Shambles</t>
  </si>
  <si>
    <t>BAKUNI85</t>
  </si>
  <si>
    <t>Zubler, Leonhard 1563-1611. [Main author]; Graves, John Thomas 1806-1870</t>
  </si>
  <si>
    <t>Novum instrumentum geometricum : das ist, Kurtzer und grundtlicher Bericht alle Weite Breite Höhe und Tieffe mit sonderbarem Vortheil, kunstlichen und gewiss auch von der Arithmetic unerfahrnen abzumessen</t>
  </si>
  <si>
    <t>67 p. : ill. ; 20 cm. (4to).</t>
  </si>
  <si>
    <t>in Verlegung Ludwig Königs</t>
  </si>
  <si>
    <t>Mathematical instruments -- Early works to 1800.; Geometry -- Early works to 1800.; Surveying -- Instruments -- Germany -- 17th century -- Handbooks, manuals, etc.</t>
  </si>
  <si>
    <t>8DEXRUJT</t>
  </si>
  <si>
    <t>RPRG2PKE</t>
  </si>
  <si>
    <t>YULWVQ92</t>
  </si>
  <si>
    <t>Christophori Clavii Bambergensis e Societate Iesu, Epitome arithmeticae practicae nunc quinto ab ipso auctore anno 1606.</t>
  </si>
  <si>
    <t>328, [16] p. ; 15 cm. (8vo).</t>
  </si>
  <si>
    <t>Apud Bernardum Gualtherium ..</t>
  </si>
  <si>
    <t>Recognita, &amp; multis in locis locupletata.</t>
  </si>
  <si>
    <t>A6TBSVRI</t>
  </si>
  <si>
    <t>Christophori Clavii Bambergensis e Societate Iesu, Epitome arithmeticae practicae nunc quinto ab ipso auctore anno 1606 recognita &amp; multis in locis locupletata.</t>
  </si>
  <si>
    <t>328, [16] p ; 15 cm ; 8vo.</t>
  </si>
  <si>
    <t>GKKAANG2</t>
  </si>
  <si>
    <t>Zubler, Leonhard 1563-1611. [Main author]; König, Ludwig 1572-1641</t>
  </si>
  <si>
    <t>Novum instrumentum geometricum : das ist kurtzer und grundtlicher Bericht alle Weite, Breite, Höhe und Tieffe, mit sonderbarem Vortheil, kunstlichen und gewiss, auch von der Arithmetic unerfahrnen abzumessen: mit XXII. schönen, kunstreichen ung verständtlichen Kupfferstucken geziert und erklärt: auch dem Kunstliebenden zugefallen, an jetzo erstlich an tag geben</t>
  </si>
  <si>
    <t>[8], 65, [3] p. : ill. ; 4⁰.</t>
  </si>
  <si>
    <t>Gedruckt zu Basel</t>
  </si>
  <si>
    <t>XMVYB5R4</t>
  </si>
  <si>
    <t>Fabrica et usus instrumenti chorographici : das ist, newe planimetrische Beschreibung: wie man mit einem leichten un[d] geringen Instrument alle Stätt, Gärten, Weyher und Landschafften, jedes in sein gewisse Lägerstatt und Proportion auffreissen und verjüngen soll. Mit XV. verstendtlichen schönen Kupfferstucken gezieret und erklärt: ...</t>
  </si>
  <si>
    <t>[8], 39, [1] p. : ill. ; 4⁰.</t>
  </si>
  <si>
    <t>FTVB28Z6</t>
  </si>
  <si>
    <t>H8VTIHYY</t>
  </si>
  <si>
    <t>YXA9D8ML</t>
  </si>
  <si>
    <t>The seamans secrets : Deuided into 2.partes, wherein is taught the three kindes of sayling, horizontall, paradoxall, and sayling vpon a great circle: also an horizontall tyde table for the easie finding of the ebbing and flowing of the tydes, with a regiment newly calculated for the finding of the declination of the sunne and many other most necessary rules and instruments not heretofore set foorth by any. Newly corrected by the author Iohn Dauis of Sandrudge, neere Durthmouth, in the countie of Deuon, gent.</t>
  </si>
  <si>
    <t>Stock no.: CL0036000034 ProQuest. 789 E. Eisenhower Parkway, Ann Arbor, MI 48108-3218</t>
  </si>
  <si>
    <t>http://ed-primo.hosted.exlibrisgroup.com/openurl/44UOE/44UOE_services_page?u.ignore_date_coverage=true&amp;rft.mms_id=9924250084902466</t>
  </si>
  <si>
    <t>[92] p. : ill., diagr., tables</t>
  </si>
  <si>
    <t>By Thomas Dawson, dvvelling neere the three Cranes in the Vinetree, and are there to be solde</t>
  </si>
  <si>
    <t>3U34P473</t>
  </si>
  <si>
    <t>NH6KM97I</t>
  </si>
  <si>
    <t>Nautica mediterranea : di Bartolomeo Crescentio Romano ... nella quale si mostra la fabrica delle galee', galeazze, &amp; galeoni ... , si manifesta l'error delle charte mediterranee' ... s'insegna l'arte del nauigar nell'uno, e l'altro mare ... et un Portolano di tutti i porti da stantiar vascelli co i loghi pericolosi di tutto il mare Mediterraneo.</t>
  </si>
  <si>
    <t>[8], 556, [12], 63, [1] p., [4] folded leaves of plates : ill., maps ; 4?.</t>
  </si>
  <si>
    <t>EUYVCNBG</t>
  </si>
  <si>
    <t>Galilei, Galileo 1564-1642. [Main author]; Capra, Baldassarre d.1676.; Baglioni, Tommaso</t>
  </si>
  <si>
    <t>Difesa di Galileo Galilei nobile Fiorentino, lettore delle mathematiche nello studio di Paroua contro alle calunnie &amp; imposture di Baldessar Capra Milanese : vsategli sì nella considerazione astronomica sopra la nuoua stella del M DC IIII. come (&amp; assai più) nel publicare nuouamente come sua inuenzione la fabrica, &amp; gli vsi del compasso geometrico, &amp; militare, sotto il titolo di vsus &amp; fabrica circini cuiusdam proportionis, &amp;c.</t>
  </si>
  <si>
    <t>https://arts.st-andrews.ac.uk/digitalhumanities/node/169</t>
  </si>
  <si>
    <t>41, [3] leaves : ill. (woodcut) ; 22 cm (4to)</t>
  </si>
  <si>
    <t>M DC VII Presso Tomaso Baglioni</t>
  </si>
  <si>
    <t>Mathematical instruments -- Early works to 1800.; Astronomy -- Early works to 1800.; Astronomers -- Italy -- Correspondence -- Early works to 1800.; Capra, Baldassare 1580-1626.; Capra, Baldassarre 1580-1626 -- Correspondence.; Capra, Baldassarre 1580-1626 -- Early works to 1800.</t>
  </si>
  <si>
    <t>6BA4RZP5</t>
  </si>
  <si>
    <t>8TH36Y99</t>
  </si>
  <si>
    <t>Lydiat, Thomas 1572-1646. [Main author]; Kingston, Felix</t>
  </si>
  <si>
    <t>Defensio tractatvs de variis annorvm formis : praesertim antiquissimâ &amp; optimâ contra Iosephi Scaligeri obtrectationem : vnà cum examine eius canonum chronologiae isagogicorum</t>
  </si>
  <si>
    <t>[14], 229, [3] p. : ill. (woodcuts) ; 15cm (8vo)</t>
  </si>
  <si>
    <t>Excudebat Felix Kyngston</t>
  </si>
  <si>
    <t>Calendar -- History -- Early works to 1800.; Year -- Measurement -- Early works to 1800.; Scaliger, Joseph Juste 1540-1609 -- Early works to 1800.; Scaliger, Joseph Juste 1540-1609.</t>
  </si>
  <si>
    <t>FYWVDXL3</t>
  </si>
  <si>
    <t>Norden, John 1548-1625? [Main author]</t>
  </si>
  <si>
    <t>The surueyors dialogue. : Diuided into fiue bookes: very profitable for all men to peruse, that haue to do with the reuenues of land, or the manurance, vse, or occupation thereof, both lords and tenants: as also and especially for such as indeuor to be seene in the faculty of surueying of mannors, lands, tenements, &amp;c.</t>
  </si>
  <si>
    <t>http://ed-primo.hosted.exlibrisgroup.com/openurl/44UOE/44UOE_services_page?u.ignore_date_coverage=true&amp;rft.mms_id=9923881199402466</t>
  </si>
  <si>
    <t>Printed [by Simon Stafford] for Hugh Astley, dwelling at S. Magnus corner</t>
  </si>
  <si>
    <t>Surveying -- Early works to 1800.; Agriculture -- Early works to 1800.</t>
  </si>
  <si>
    <t>TQ8IEHGW</t>
  </si>
  <si>
    <t>The surveyors dialogue. : Divided into five bookes: very profitable for all men to peruse, that have to do with the revenues of land, or the manurance, use, or occupation thereof, both lords and tenants: as also and especially for such as indevor to be seene in the faculty of surveying of mannors, lands, tenements &amp;c.</t>
  </si>
  <si>
    <t>244 p. : ill ; 19 cm.</t>
  </si>
  <si>
    <t>Printed for Hugh Astley, dwelling at S. Magnus corner</t>
  </si>
  <si>
    <t>8E4WKD23</t>
  </si>
  <si>
    <t>Captaine Humes poeticall musicke : Principally made for two basse-viols, yet so contriued, that it may be plaied 8. seuerall waies vpon sundry instruments with much facilitie. 1 The first way or musicke is for one bass-viole to play alone in pares, which standeth alwaies on the right side of this booke. 2 The second musicke is for two basse-viols to play toghether. 3 The third musicke, for three basse-viols to play together. 4 The fourth musicke, for two tenor viols and a basse-viole. 5 The fift musicke, for two lutes and a basse-viole. 6 The sixt musicke, for two orpherions and a basse-viole. 7 The seuenth musicke, to vse the voyce to some of these musicks, but especially to the three basse-viols, or to the two orpherions with one basse-viole to play the ground. 8 The eight and last musicke, in conforting all these instruments together with the virginals, or rather with a winde instrument and the voice Composed by Tobias Hume gentleman.</t>
  </si>
  <si>
    <t>http://ed-primo.hosted.exlibrisgroup.com/openurl/44UOE/44UOE_services_page?u.ignore_date_coverage=true&amp;rft.mms_id=9924247884202466</t>
  </si>
  <si>
    <t>Printed by Iohn VVindet</t>
  </si>
  <si>
    <t>1473-1640; Instrumental music -- Early works to 1800.</t>
  </si>
  <si>
    <t>Hume, Tobias d. 1645. [Main author]</t>
  </si>
  <si>
    <t>U5NYSZ8Z</t>
  </si>
  <si>
    <t>Recorde, Robert 1510?-1558. [Main author]; Mellis, John active 1588.; Dee, John 1527-1608.</t>
  </si>
  <si>
    <t>The ground of arts : teaching the perfect worke and practice of arithmeticke, both in whole numbers and fractions, after a more easie and exact sort, than hitherto hath bene set forth. Made by M. Robert Record D. in Physicke And now lately diligently corrected and beautified with sundry new rules and necessarie additions: and further endowed with a third parte of rules of practise, abridged into a briefer method than hitherto hath bene published: with diuerse such necessarie rules as are incident to the trade of merchandise. Whereunto are also added diuerse tables and instructions that will bring great profit and delight vnto marchants, gentlemen, &amp; others, as by the contents of this treatise shall appeare. By Iohn Mellis.</t>
  </si>
  <si>
    <t>http://ed-primo.hosted.exlibrisgroup.com/openurl/44UOE/44UOE_services_page?u.ignore_date_coverage=true&amp;rft.mms_id=9924247971702466</t>
  </si>
  <si>
    <t>560 p. : folding table</t>
  </si>
  <si>
    <t>Printed [by N. Okes] for Iohn Harison dwelling in Paternoster Row, at the signe of the Greyhound</t>
  </si>
  <si>
    <t>Section: Early English books, 1475-1640 1640:7</t>
  </si>
  <si>
    <t>I6V8QR5J</t>
  </si>
  <si>
    <t>Crescentio Romano, Bartolomeo. [Main author]; Smythe, H. H.; Dalliyan, J.; Graves, John Thomas 1806-1870</t>
  </si>
  <si>
    <t>Nautica mediterranea</t>
  </si>
  <si>
    <t>4 p. l., 556, [10], 63, [1] p. : ill., plates (part fold.) diagrs., fold. chart. ; 25 cm.</t>
  </si>
  <si>
    <t>Bartolomeo Bonfadino</t>
  </si>
  <si>
    <t>Navigation -- Early works to 1800.; Mediterranean Sea -- Navigation.; Pilot guides -- Mediterranean Sea.; Ships.</t>
  </si>
  <si>
    <t>S9DVF4DN</t>
  </si>
  <si>
    <t>Crescentio, Bartolomeo. [Main author]</t>
  </si>
  <si>
    <t>556 p., [3] folded leaves of plates : ill. ; 25 cm.</t>
  </si>
  <si>
    <t>Apresso B. Bonfadino</t>
  </si>
  <si>
    <t>89FNDB7Y</t>
  </si>
  <si>
    <t>Fabrica et usus instrumenti chorographici : quo mira facilitate describuntur regiones &amp; singulae partes earum, veluti montes, urbes, castella, pagi, propugnacula, &amp; similia. ... Omnia Germanice descripta a Leonharto Zublero, &amp; Latio donata ac recognita, ad communem Chorographiae studiosorum usum, a Casparo Wasero, Tig.</t>
  </si>
  <si>
    <t>http://hdl.handle.net/2027/gri.ark:/13960/t17m66f7d</t>
  </si>
  <si>
    <t>[4], 34 p : ill. ; 19 cm.</t>
  </si>
  <si>
    <t>Surveying.; Surveying -- Instruments.; Mathematical instruments -- Early works to 1800.; Mathematical instruments; Surveying -- Instruments; Surveying -- Early works to 1800.; Surveying -- Instruments -- Early works to 1800.; Triangulation -- Early works to 1800.; Triangulation.</t>
  </si>
  <si>
    <t>MZGAKNDU</t>
  </si>
  <si>
    <t>F624BLVU</t>
  </si>
  <si>
    <t>Zubler, Leonhard 1563-1611. [Main author]; Edleston, Joseph 1816-1895; Waser, Kaspar 1565-1625.</t>
  </si>
  <si>
    <t>Novum instrumentum geometricum: quo rerum mensurabilium longitudo, altitudo, latitudo &amp; profunditas, hactenus inaudito compendio, etiam ab arithmeticae imperitis, quam certissime mensurantur</t>
  </si>
  <si>
    <t>[8], 58 p : ill. (engr.) ; 4o.</t>
  </si>
  <si>
    <t>Surveying.; Surveying -- Instruments.; Mathematical instruments -- Early works to 1800.; Surveying -- Early works to 1800.; Surveying -- Instruments -- Early works to 1800.</t>
  </si>
  <si>
    <t>XY4RW39D</t>
  </si>
  <si>
    <t>AAIGCKZS</t>
  </si>
  <si>
    <t>Norden, John 1548-1625? [Main author]; Stafford, Simon active 1596-1626; Astley, Hugh -1609?</t>
  </si>
  <si>
    <t>The surueyors dialogue : Diuided into fiue bookes: very profitable for all men to peruse, that haue to do with the reuenues of land, or the manurance, vse, or occupation thereof, both lords and tenants: as also and especially for such as indeuor to be seene in the faculty of surueying of mannors, lands, tenements, &amp;c. By I.N.</t>
  </si>
  <si>
    <t>http://ed-primo.hosted.exlibrisgroup.com/openurl/44UOE/44UOE_services_page?u.ignore_date_coverage=true&amp;rft.mms_id=9924247979602466</t>
  </si>
  <si>
    <t>[16], 244, [4] p.</t>
  </si>
  <si>
    <t>Surveying -- Early works to 1800.; 1473-1640; Agriculture -- Early works to 1800.; Surveying -- Agriculture</t>
  </si>
  <si>
    <t>NDIVKLN9</t>
  </si>
  <si>
    <t>FCZNMSNJ</t>
  </si>
  <si>
    <t>SGLXPGFD</t>
  </si>
  <si>
    <t>KUZ9DHLM</t>
  </si>
  <si>
    <t>Nixon, Anthony. [Main author]</t>
  </si>
  <si>
    <t>A true relation of the admirable voiage and trauell of William Bush gentleman : who with his owne handes without any other mans helpe, made a pynace, in which he past by ayre, land, and water: from Lamborne, in Bark shire, to the custome house key i[n] Londen. 1607.</t>
  </si>
  <si>
    <t>http://ed-primo.hosted.exlibrisgroup.com/openurl/44UOE/44UOE_services_page?u.ignore_date_coverage=true&amp;rft.mms_id=9924253058602466</t>
  </si>
  <si>
    <t>[36] p.</t>
  </si>
  <si>
    <t>printed by T[homas]. P[urfoot]. for Nathaniel Butter</t>
  </si>
  <si>
    <t>1473-1640; Bush, William Gentleman -- Early works to 1800.; Bush, William Gentleman.; Inland navigation -- England -- Early works to 1800.</t>
  </si>
  <si>
    <t>345FISLH</t>
  </si>
  <si>
    <t>843NGBV6</t>
  </si>
  <si>
    <t>Zubler, Leonhard 1563-1611. [Main author]; Gessner, Jonas; Ringgli, Gotthard 1575-1635; Gessner, Jonas; Ringgli, Gotthard 1575-1635; Trevelyan, P. J. active 1837</t>
  </si>
  <si>
    <t>Nova geometrica pyrobolia = : Neuwe geometrische Büchsenmeistererey: Das ist: Grundtlicher Bericht, wie man durch ein neüw geometrisch Instrument, mit sonderer behendigkeit, jedes Geschütz klein oder gross, bey tag oder nacht nit allein richten, sonder zugleych auch desselben höhe und weite messen soll: Mit schönen kunstreychen Kupfferstucken geziert, vnd an jetzo erstlich, allen Kunstliebenden, sonderlich aber Zeüg- vnd Büchsenmeisteren zu gutem an tag geben</t>
  </si>
  <si>
    <t>[12], 99, [5] pages : illustrations ; 20 cm (4to)</t>
  </si>
  <si>
    <t>Getruckt zu Zürych bey Jonas Gessner in Verlegung dess Autoren</t>
  </si>
  <si>
    <t>[Zurich]</t>
  </si>
  <si>
    <t>Surveying.; Surveying -- Early works to 1800.; Measurement -- Early works to 1800.; Gunnery -- Early works to 1800.; Measurement.; Gunnery.</t>
  </si>
  <si>
    <t>8USJDY9X</t>
  </si>
  <si>
    <t>CTYPV5XP</t>
  </si>
  <si>
    <t>L'arithmetique de Iean Trenchant : departie en toirs liures. : Ensemble vn petit discours de changes, auec l'art de calculer aux getons</t>
  </si>
  <si>
    <t>375 p., [1] folded leaf of plates : ill. ; 8⁰</t>
  </si>
  <si>
    <t>Pour Iean de Gabiano, et S. Girard</t>
  </si>
  <si>
    <t>Arithmetic -- Early works to 1900; Business mathematics -- Early works to 1800; Foreign exchange -- Early works to 1600</t>
  </si>
  <si>
    <t>Reueuë &amp; augmentee en ceste derniere edition, ta[n]t de plusieurs regles &amp; articles, par l'autheur, que d'vne table des poids de vingt deux prouinces, correspondans l'vn à l'autre</t>
  </si>
  <si>
    <t>SZBPLUKQ</t>
  </si>
  <si>
    <t>Trenchant, Jean. [Main author]; Gabiano, Jean de.</t>
  </si>
  <si>
    <t>L'arithmetiqve de Iean Trenchant, departie en trois liures : ensemble vn petit discours des changes, auec l'art de calculer aux Gretons.</t>
  </si>
  <si>
    <t>375,[1]p : 1 folded table ; 16cm. (8vo)</t>
  </si>
  <si>
    <t>Povr Iean de Gabiano</t>
  </si>
  <si>
    <t>Rev. &amp; augm. en ceste derniere éd., ta[n]t de plusieurs regles &amp; articles, par l'autheur, que d'vne table des poids de vingt deux prouinces, correspondans l'vn à l'autre.</t>
  </si>
  <si>
    <t>CG3J3ASD</t>
  </si>
  <si>
    <t>Eyçaguirre, Sebastian Fernandez de. [Main author]; Graves, John Thomas 1806-1870</t>
  </si>
  <si>
    <t>Libro de arithmetica : con un tratado de las quatro formas de esquadrones mas acostumbradas en la milicia</t>
  </si>
  <si>
    <t>[xvi], 232, [8] p. : ill. ; 20 cm. (sm. 4to).</t>
  </si>
  <si>
    <t>en casa de Juan Momarte</t>
  </si>
  <si>
    <t>Bruselles</t>
  </si>
  <si>
    <t>Arithmetic -- 17th century -- Textbooks.; Military education -- Spain -- 17th century.</t>
  </si>
  <si>
    <t>G676WXDZ</t>
  </si>
  <si>
    <t>Metius, Adriaan 1570-1635; Graves, John Thomas 1806-1870</t>
  </si>
  <si>
    <t>Institutionum astronomicarum tomi tres : in quibus praecepta &amp; praxis per sphaeram, cum solidam ac planam tum triangulorum doctrinam partim in planisphæro (quod a nemine, huc usque tradstuus) partim numeris exhibitamdeclarantur: et exemplis geometricarum figurarum (nova &amp; facis ratione) tabulisque astronomicis exercentur, quibus accessit tractatus, De novis autoris instrumentis, &amp; modo quo stellarum fixarum situs motus'q[ue] solis per eadem observantur</t>
  </si>
  <si>
    <t>4 v. in 1 : ill., folded plate, tables ; 16 cm (8vo)</t>
  </si>
  <si>
    <t>Excudebat Aegidius Radaeus Ordinum Frisiæ typographus</t>
  </si>
  <si>
    <t>Franekerae</t>
  </si>
  <si>
    <t>Astronomical instruments -- Early works to 1800.; Mathematics -- Early works to 1800.; Geometry -- Early works to 1800.; Astronomy -- Early works to 1800.; Trigonometry -- Tables -- Early works to 1800.; Planispheres -- Early works to 1800.; Spherical astronomy -- Early works to 1800.; Spherical trigonometry -- Early works to 1800.</t>
  </si>
  <si>
    <t>Q638HPMK</t>
  </si>
  <si>
    <t>Stevin, Simon 1548-1620. [Main author]; Norton, Robert -1635.</t>
  </si>
  <si>
    <t>Disme: the art of tenths, or decimall arithmetike : teaching how to perform all computations whatsoeuer, by whole numbers without fractions, by the foure principles of common arithmeticke: namely addition, subtraction, multiplication, and diuision. Inuented by the excellent mathematician, Simon Steuin. Published in English with wholesome additions by Robert Norton, Gent.</t>
  </si>
  <si>
    <t>http://ed-primo.hosted.exlibrisgroup.com/openurl/44UOE/44UOE_services_page?u.ignore_date_coverage=true&amp;rft.mms_id=9924251744502466</t>
  </si>
  <si>
    <t>[38] p.</t>
  </si>
  <si>
    <t>By S. S[tafford] for Hugh Astley, and are to be sold at his shop at Saint Magnus corner</t>
  </si>
  <si>
    <t>Section: Early English books, 1475-1640 861:1</t>
  </si>
  <si>
    <t>93ZINB8Z</t>
  </si>
  <si>
    <t>Stevin, Simon 1548-1620. [Main author]; Norton, Robert d. 1635</t>
  </si>
  <si>
    <t>Disme: the art of tenths, or, decimall arithmetike : teaching how to perform all computations whatsoeuer, by whole numbers without fractions, by the foure principles of common arithmeticke: namely addition, subtraction, multiplication, and diuision.</t>
  </si>
  <si>
    <t>http://ed-primo.hosted.exlibrisgroup.com/openurl/44UOE/44UOE_services_page?u.ignore_date_coverage=true&amp;rft.mms_id=9923881220702466</t>
  </si>
  <si>
    <t>by S. S[tafford]. for Hugh Astley, and are to be sold at his shop at Saint Magnus corner</t>
  </si>
  <si>
    <t>MG75BEEQ</t>
  </si>
  <si>
    <t>Tapp, John active 1596-1615. [Main author]</t>
  </si>
  <si>
    <t>The seamans kalender, or An ephemerides of the sunne, moon, and certaine of the moste notable fixed starres : The third edition: newly corrected and enlarged, with an abridged table of signes, and some propositions thereupon, concering arethmeticall nauigation.</t>
  </si>
  <si>
    <t>https://historicaltexts.jisc.ac.uk/eebo-ocm82475576e</t>
  </si>
  <si>
    <t>[184] pages, [1] leaf of plates : illustrations, tables ; 4⁰.</t>
  </si>
  <si>
    <t>printed by Ed. Allde, for Iohn Tapp, and are to be solde at his shop on Tower-Hill, nere the Bul-vvarke gate</t>
  </si>
  <si>
    <t>D7JPH6IZ</t>
  </si>
  <si>
    <t>A true relation of the trauels of M. Bush, a gentleman : who with his owne handes without any other mans helpe made a pynace, in which hee past by ayre, land, and water: from Lamborne, a place in Bark.shire, to the Custome house Key in London. 1607</t>
  </si>
  <si>
    <t>http://ed-primo.hosted.exlibrisgroup.com/openurl/44UOE/44UOE_services_page?u.ignore_date_coverage=true&amp;rft.mms_id=9923868441802466</t>
  </si>
  <si>
    <t>Printed by T[homas] P[urfoot] for Nathaniel Butter</t>
  </si>
  <si>
    <t>1473-1640; Bush, William Gentleman.; Inland navigation -- England -- Early works to 1800.; Cab and omnibus service -- Law and legislation -- England -- Early works to 1800.; Transportation -- England -- Miscellanea -- Early works to 1800.</t>
  </si>
  <si>
    <t>CTY4MHAX</t>
  </si>
  <si>
    <t>6YK6S5JN</t>
  </si>
  <si>
    <t>3QAUWVYF</t>
  </si>
  <si>
    <t>Tapp, John fl. 1596-1615. [Main author]</t>
  </si>
  <si>
    <t>The seamans kalender, or An ephemerides of the sunne, moon, and certaine of the most notable fixed starres.</t>
  </si>
  <si>
    <t>Stock no.: CL0036000078 ProQuest Information and Learning, 789 E. Eisenhower Parkway, Ann Arbor, MI 48108-3218</t>
  </si>
  <si>
    <t>http://ed-primo.hosted.exlibrisgroup.com/openurl/44UOE/44UOE_services_page?u.ignore_date_coverage=true&amp;rft.mms_id=9924246399302466</t>
  </si>
  <si>
    <t>[185] p. : ill.</t>
  </si>
  <si>
    <t>Printed by Ed. Allde, for Iohn Tappe, and are to be solde at his shop on Tower-Hill nere the Bul-warke Gate</t>
  </si>
  <si>
    <t>Navigation -- Early works to 1800.; Ephemerides -- Early works to 1800.</t>
  </si>
  <si>
    <t>The third edition:</t>
  </si>
  <si>
    <t>TTKYVIKF</t>
  </si>
  <si>
    <t>Bullant, Jean approximately 1515-1578. [Main author]; Boissière, Claude de active 1554-1608.; Graves, John Thomas 1806-1870</t>
  </si>
  <si>
    <t>Geometrie, et horlogiographes pratique : contenant la description, fabrication &amp; usage des horloges solaires</t>
  </si>
  <si>
    <t>28, 188 p. : ill. ; 25 cm. (4to).</t>
  </si>
  <si>
    <t>chez Denise Cavellat</t>
  </si>
  <si>
    <t>Quadrants (Astronomical instruments) -- Early works to 1800.; Geometry -- Early works to 1800.; Sundials -- Early works to 1800.; Horology -- Early works to 1800.</t>
  </si>
  <si>
    <t>FTS6CQIA</t>
  </si>
  <si>
    <t>Apian, Peter 1495-1552. [Main author]; B., S. D. V.; Graves, John Thomas 1806-1870</t>
  </si>
  <si>
    <t>Een nieu constich boeck inde geometrie ende astronomiae, voor desen noyt in druck gheweest ende is in ses stucken afghedeylt : ten eersten is daerin begrepen een nieuwe quadrant daer door dach ende nacht by de sonne mane ende andere planeten ooc door sommige sterren die stonden ofte uren ende ander nuttinghe ghevonden werden. Ten tweeden hoemen die hoochte der toorns ende andere ghebouwen insgelijcx de wijde breede ende diepte door den spiegel ende instrument meten sal. Ten derden hoeme het water aflien ofte afwegehn sal of men dat in een casteel ofte stadt brenghen can ende hoemen die quallen der wateren soecken sal. In'tvierde syn 3. instrumenten die mogen inde geheele werelt by dach ende by nacht gebruyct werden ende hebben seer veel eñ menigerley ghebruycken. Ten vijfden hoemen door die vingeren der handen die uren inder nacht sonder eenich instrument kennen sal. Ten lesten is daer in cenen nieuwen meetstock desgelijcken men noemt den Jacobstock daer door oock die hoochde breede wijde ende diepte op de nieuwe maniere gevonden wort.</t>
  </si>
  <si>
    <t>111 p. : ill ; 29 cm. (4to).</t>
  </si>
  <si>
    <t>voor Abraham Wijlicx</t>
  </si>
  <si>
    <t>Rees</t>
  </si>
  <si>
    <t>Mathematical instruments -- Early works to 1800.; Surveying -- Instruments -- Early works to 1800.; Scientific apparatus and instruments -- Early works to 1800.; Quadrants (Astronomical instruments) -- Early works to 1800.; Astronomy -- Early works to 1800.; Zodiac -- Early works to 1800.; Horoscopes -- Early works to 1800.</t>
  </si>
  <si>
    <t>UURDXDMY</t>
  </si>
  <si>
    <t>ARIZ96MR</t>
  </si>
  <si>
    <t>4K8E9984</t>
  </si>
  <si>
    <t>LT8FVCYI</t>
  </si>
  <si>
    <t>Voel, Jean. [Main author]; Michael, Claude; Soubron, Thomas</t>
  </si>
  <si>
    <t>De horologijs sciothericis libri tres</t>
  </si>
  <si>
    <t>[24], 364, [4], 160, [24] p. : ill. ; 4⁰.</t>
  </si>
  <si>
    <t>Apud Claudium Michaelem, &amp; Thomam Soubron</t>
  </si>
  <si>
    <t>GR4R8BE8</t>
  </si>
  <si>
    <t>Niederlaender, Abraham ben Ephraim. [Main author]</t>
  </si>
  <si>
    <t>Sefer Berit Avraham.</t>
  </si>
  <si>
    <t>[12] p. ; 15 cm.</t>
  </si>
  <si>
    <t>ספר ברית אברהם.</t>
  </si>
  <si>
    <t>[Prague?]</t>
  </si>
  <si>
    <t>Hebrew</t>
  </si>
  <si>
    <t>B4QZXXSX</t>
  </si>
  <si>
    <t>Novum instrvmentvm sciotericum. Das ist, kurtzer und grundtlicher Bericht, wie nicht allein aller hand Sonnenuhren, sampt den XII himlischen Zeicher, mit grossem vortheil auffzureissen, sonder auch so wol der nacht, als dess tags stunden, sampt regierung der winden gewüsslich zuerfahren. Mit etlich schönen kunstreychen und verständtlichen kupfferstucken geziert und erklärt</t>
  </si>
  <si>
    <t>69 pages, 2 unnumbered pages : title page with engr. border, engr. illustrations ; (4to)</t>
  </si>
  <si>
    <t>J. Gessner for L. Zubler</t>
  </si>
  <si>
    <t>Astronomical instruments.; Astronomy -- instrumentation.</t>
  </si>
  <si>
    <t>2HCVVJVL</t>
  </si>
  <si>
    <t>Blagrave, John d. 1611. [Main author]; Okes, Nicholas; Waterson, Simon</t>
  </si>
  <si>
    <t>The art of dyalling in two parts. : The first shewing plainly, and in a maner mechanichally to make dyals to all plaines, either horizontall, murall, declining, reclining or inclining, with the theoricke of the arte. The second how to performe the selfe same, in a more artificial kinde, and without vse of arithmeticke, together with coucaue and conuex dyals, and the inserting of the 12. signes, and the howres of any other country in any dyall, with many other things to the same art appertaining. The whole differing much from all that hath beene heretofore written of the same art by any other, and the greater part wrought by diuerse new conceits of the author, neuer yet extant, now published.</t>
  </si>
  <si>
    <t>[8], 56, 59-152, [4] p. : ill., diagrams ; 18 cm. (4to)</t>
  </si>
  <si>
    <t>Printed by N[icholas] O[kes] for Simon Waterson, and are to be sold at his shop in Paules Church yard, at the signe of the Crowne</t>
  </si>
  <si>
    <t>Mathematical instruments -- Early works to 1800.; Sundials -- Early works to 1800.; Dialing -- Early works to 1800.</t>
  </si>
  <si>
    <t>VAGS7EIC</t>
  </si>
  <si>
    <t>Blagrave, John -1611. [Main author]; Okes, Nicholas; Waterson, Simon active 1584-1634</t>
  </si>
  <si>
    <t>The art of dyalling in two parts : The first shewing plainly, and in a maner mechanichally to make dyals to all plaines, either horizontall, murall, declining, reclining or inclining, with the theoricke of the arte. The second how to performe the selfe same, in a more artificial kinde, and without vse of arithmeticke, together with coucaue and conuex dyals, and the inserting of the 12. signes, and the howres of any other country in any dyall, with many other things to the same appertaining. The whole differing much from all that hath beene heretofore written of the same art by any other, and the greater part wrought by diuerse new conceits of the author, neuer yet extant, now published. By Iohn Blagraue ...</t>
  </si>
  <si>
    <t>http://books.google.co.uk/books?vid=BL:A0020508487</t>
  </si>
  <si>
    <t>[8], 55, 59-152, [4] p. : ill.</t>
  </si>
  <si>
    <t>Sundials -- Early works to 1800.; Dialing -- Early works to 1800.; 1473-1640; Time measurements -- Early works to 1800.</t>
  </si>
  <si>
    <t>V8GGMJ5D</t>
  </si>
  <si>
    <t>Blagrave, John -1611. [Main author]; Okes, Nicholas; Waterson, Simon; Graves, John Thomas 1806-1870</t>
  </si>
  <si>
    <t>The art of dyalling in two parts. : The first shewing plainly, and in a maner mechanichally to make dyals to all plaines, either horizontall, murall, declining, reclining or inclining, with the theoricke of the arte. The second how to performe the selfe same, in a more artificial kinde, and without vse of arithmeticke, together with coucaue and conuex dyals, and the inserting of the 12. signes, and the howres of any other country in any dyall, with many other things to the same appertaining. The whole differing much from all that hath beene heretofore written of the same art by any other, and the greater part wrought by diuerse new conceits of the author, neuer yet extant, now published.</t>
  </si>
  <si>
    <t>[8], 56, 59-152 p. : ill. [woodcuts] ; 19 cm.</t>
  </si>
  <si>
    <t>KY2Z24VF</t>
  </si>
  <si>
    <t>Linton, Anthony. [Main author]</t>
  </si>
  <si>
    <t>Nevves of the complement of the art of nauigation : And of the mightie empire of Cataia. Together with the Straits of Anian. By A.L. The principall contents whereof follow in the next page.</t>
  </si>
  <si>
    <t>http://ed-primo.hosted.exlibrisgroup.com/openurl/44UOE/44UOE_services_page?u.ignore_date_coverage=true&amp;rft.mms_id=9923873812502466</t>
  </si>
  <si>
    <t>[2], 44, [2] p.</t>
  </si>
  <si>
    <t>Imprinted by Felix Kyngston</t>
  </si>
  <si>
    <t>Navigation -- Early works to 1800.; Nautical astronomy -- Early works to 1800.</t>
  </si>
  <si>
    <t>NCIHHN7P</t>
  </si>
  <si>
    <t>WDD4V5SG</t>
  </si>
  <si>
    <t>MSHHWI3W</t>
  </si>
  <si>
    <t>Henisch, Georg [Main author]; Fairfax, Ferdinando Fairfax Baron 1584-1648</t>
  </si>
  <si>
    <t>Arithemetica perfecta et demonstrata, doctrinam de numero triplici, vulgari, cossico &amp; astronomico ... explicatam. Continens libris septem.</t>
  </si>
  <si>
    <t>4o, 21 cm; [12], 401, [3], [1] folded sheet : ill., tables.</t>
  </si>
  <si>
    <t>imprimebat Dauid Franck</t>
  </si>
  <si>
    <t>Arithmetic; Tables. Mathematical</t>
  </si>
  <si>
    <t>I7T97UWA</t>
  </si>
  <si>
    <t>Zubler, Leonhard 1563-1611 [Main author]; Gessner, Jonas</t>
  </si>
  <si>
    <t>Novum instrumentum sciotericum : das ist, kurtzer und grundtlicher Bericht, wie nicht allein aller hand Sonnenuhren, sampt den XII himlischen Zeichen, mit grossem Vortheil auffzureissen ...</t>
  </si>
  <si>
    <t>[12], 17-69, [2] p. : ill. ; 20 cm</t>
  </si>
  <si>
    <t>Bey Jonas Gessner ; in Verlegung Leonhard Zublers</t>
  </si>
  <si>
    <t>Getruckt zu Zurych</t>
  </si>
  <si>
    <t>Astronomical instruments -- Early works to 1800.; Sundials -- Early works to 1800.; Dialing -- Early works to 1800.</t>
  </si>
  <si>
    <t>PKAS7QEK</t>
  </si>
  <si>
    <t>KGA8AJ4K</t>
  </si>
  <si>
    <t>LYNTON Anthonie. [Main author]</t>
  </si>
  <si>
    <t>Newes of the complement of the art of nauigation, and of the mightie Empire of Cataia, together with the Straits of Anian.</t>
  </si>
  <si>
    <t>imprinted by Felix Kyngston</t>
  </si>
  <si>
    <t>CHINA -- NAVIGATION</t>
  </si>
  <si>
    <t>RYZ4XA2T</t>
  </si>
  <si>
    <t>Cortés, Martín 1532-1589. [Main author]; Tapp, John fl. 1596-1615; Windet, John d. 1610; Eden, Richard 1521?-1576</t>
  </si>
  <si>
    <t>The arte of nauigation.</t>
  </si>
  <si>
    <t>Stock no.: CL0036000089 ProQuest, 789 E. Eisenhower Parkway, Ann Arbor, MI 48108-3218</t>
  </si>
  <si>
    <t>http://ed-primo.hosted.exlibrisgroup.com/openurl/44UOE/44UOE_services_page?u.ignore_date_coverage=true&amp;rft.mms_id=9924250437502466</t>
  </si>
  <si>
    <t>[16], 157 [i.e. 189], [4] p., folded plate : ill. (woodcuts), map.</t>
  </si>
  <si>
    <t>Printed [by John Windet] for Iohn Tapp, and are to be sold at his shoppe at S. Magnus Corner</t>
  </si>
  <si>
    <t>Navigation -- Early works to 1800.; Nautical instruments -- Early works to 1800.</t>
  </si>
  <si>
    <t>MBMNNL8Z</t>
  </si>
  <si>
    <t>Medina, Pedro, b. ca 1493. [Main author]</t>
  </si>
  <si>
    <t>Arte del navigare dell'eccel Dottor Pietro da Medina. Nella quale copiosamente si tratta tutto quello, che ap partiene alla nauigatione, e sua cognitione. In oltre le regole, dichiarationi, novi secreti, &amp; auisi necessarij al nauigare. Opera vtile, non solo a nauiganti, ma ancora a tuti quelli, che si dilettano di quest'arte.</t>
  </si>
  <si>
    <t>4to. 8 leaves (last blank), 137 numbered leaves, woodcut illustrations, diagrams, map, tables.Binding: vellum.</t>
  </si>
  <si>
    <t>Apresso Tomaso Baglioni</t>
  </si>
  <si>
    <t>Di nouo ampliata, &amp; corretta.</t>
  </si>
  <si>
    <t>L3RD69C7</t>
  </si>
  <si>
    <t>Theodoricus, Sebastianus. [Main author]; Seuberlich, Laurentius printer.; Selsisch, Samuel</t>
  </si>
  <si>
    <t>Canon sexagenarum et scrupulorum sexagesimorum : utilis ad multiplicationem et divisionem logisticae astronomicae</t>
  </si>
  <si>
    <t>[30] p. ; 18 cm. (8vo)</t>
  </si>
  <si>
    <t>Excudebat Laurentius Seuberlich ; impensis Samuelis Selsisch</t>
  </si>
  <si>
    <t>Arithmetic -- Early works to 1800.; Division -- Tables -- Early works to 1800.; Multiplication -- Tables -- Early works to 1800.</t>
  </si>
  <si>
    <t>B7AALS2I</t>
  </si>
  <si>
    <t>Brahe, Tycho 1546-1601. [Main author]; Wilhelm IV, Landgrave of Hesse 1532-1592.; Rothmann, Christoph 16th cent...; Tambach, Gottfried fl. 1607-1631</t>
  </si>
  <si>
    <t>Tychonis Brahe Dani, Epistolarum astrono micarum [sic] libri. : Quorum primus hic illustriss. et laudatiss. principis Gulielmi Hassiae Landtgrauij ac ipsius mathematici literas, vnaq́ue responsa ad singulas complectitur. ...</t>
  </si>
  <si>
    <t>[40], 309, [3] p., [1] leaf of plates : ill. (woodcuts), port. (front.) ; 24 cm. (4to.)</t>
  </si>
  <si>
    <t>Imprimebantur Vraniburgi Daniae, prostant Francofurti apud Godefridum Tampachium</t>
  </si>
  <si>
    <t>[Frankfurt]</t>
  </si>
  <si>
    <t>Astronomical instruments.; Astronomy -- Early works to 1800.; Astronomical observatories.; Astronomers -- Correspondence.; Brahe, Tycho 1546-1601 -- Correspondence.; Rothman, Christoph 16th cent -- Correspondence.; Wilhelm IV, Landgrave of Hesse 1532-1592 -- Correspondence.; Rothmann, Christoph active 16th century -- Correspondence.</t>
  </si>
  <si>
    <t>JHZIE5XK</t>
  </si>
  <si>
    <t>Brahe, Tycho 1546-1601. [Main author]; Tambach, Gottfried fl. 1607-1631</t>
  </si>
  <si>
    <t>Tychonis Brahe Dani, Astronomiae instauratae progymnasmata. : Quorum haec prima pars De restitutione motuum solis &amp; lunae, stellarumque inerrantium tractat. Et praeterea de admiranda noua stella anno 1572. exorta luculenter agit.</t>
  </si>
  <si>
    <t>[8], 112, 01-028, [1], 112 [i.e.113]-822, [12] p. : ill. (woodcuts) ; 24 cm. (4to.)</t>
  </si>
  <si>
    <t>Excudi primum coepta Vraniburgi Daniae, ast Pragae Bohemiae absoluta. Prostant Francofurti apud Godefridum Tampachium</t>
  </si>
  <si>
    <t>Astronomical instruments -- Early works to 1800.; Astronomy -- Early works to 1800.; Astronomical observatories -- Sweden -- Uranienborg -- Early works to 1800.; Astronomical observatories -- Sweden -- Ven Island -- Early works to 1800.; Stars, New -- Early works to 1800.</t>
  </si>
  <si>
    <t>X6AMV9Z6</t>
  </si>
  <si>
    <t>Wright, Edward 1558?-1615. [Main author]; Kingston, Felix; Bladworth, Jeremy active 1660; Graves, John Thomas 1806-1870</t>
  </si>
  <si>
    <t>Certaine errors in navigation : detected and corrected by Edw: Wright with many additions that were not in the former edition as appeareth in the next pages.</t>
  </si>
  <si>
    <t>[56], 472; 122, [22] p : ill., tables, maps, plates ; 19 cm.</t>
  </si>
  <si>
    <t>Printed by Felix Kingsto[n] at London</t>
  </si>
  <si>
    <t>Navigation -- Early works to 1800.; Cosmography -- Early works to 1800.; Nautical astronomy -- Early works to 1800.; Pilot guides -- England -- Early works to 1800.</t>
  </si>
  <si>
    <t>A5ANXQ4U</t>
  </si>
  <si>
    <t>Wright, Edward 1558?-1615. [Main author]; Kingston, Felix</t>
  </si>
  <si>
    <t>Certaine errors in nauigation</t>
  </si>
  <si>
    <t>[56], 52, 55-182, 185-363, 368-472; 122, [22] p., [2] folded leaves of plates : ill., maps ; 19 cm. (4to.)</t>
  </si>
  <si>
    <t>Navigation -- Early works to 1800.; Cosmography -- Early works to 1800.; Nautical astronomy -- Early works to 1800.; Cumberland, George Clifford Earl of 1558-1605.; Pilot guides -- England -- Early works to 1800.; Stevin, Simon 1548-1620.; Geomagnetism -- Secular variations -- Early works to 1800.</t>
  </si>
  <si>
    <t>KMDU4KJU</t>
  </si>
  <si>
    <t>Certaine errors in nauigation, detected and corrected</t>
  </si>
  <si>
    <t>[52], 472 [ie. 464]; 122, [22] p., [2] folded leaves of plates : ill., map, tables ; 4⁰.</t>
  </si>
  <si>
    <t>Navigation -- Early works to 1800.; Cosmography -- Early works to 1800.; Nautical astronomy -- Early works to 1800.; Cumberland, George Clifford Earl of 1558-1605.; Pilot guides -- England -- Early works to 1800.</t>
  </si>
  <si>
    <t>4RXUGQRU</t>
  </si>
  <si>
    <t>Certaine errors in navigation</t>
  </si>
  <si>
    <t>http://ed-primo.hosted.exlibrisgroup.com/openurl/44UOE/44UOE_services_page?u.ignore_date_coverage=true&amp;rft.mms_id=9923864741102466</t>
  </si>
  <si>
    <t>[52], 472, 122, [22] p., [2] leaves of plates : ill., charts, tables.</t>
  </si>
  <si>
    <t>Navigation -- Early works to 1800.; Cosmography -- Early works to 1800.; Pilot guides -- Early works to 1800.; Nautical astronomy -- Early works to 1800.; Cumberland, George Clifford Earl of 1558-1605.; Pilot guides -- England -- Early works to 1800.</t>
  </si>
  <si>
    <t>ZPGD3D33</t>
  </si>
  <si>
    <t>Tychonis Brahe Dani, astronomiae instauratae progymnasmata. Quorum haec prima pars de restitutione motvvm solis &amp; lunae, stellarumque inerrantium tractat. Et praeterea de admiranda noua stella anno 1572. exorta luculenter agit.</t>
  </si>
  <si>
    <t>[8], [8], 9-112, 01-020, 022-028, [1], 112 [i.e. 113]-256 p., 257-272 leaves, 273-496, 499-822, [12] p. : ill. ; 24 cm. (4to).</t>
  </si>
  <si>
    <t>Excudi primum coepta Vraniburgi Daniae, aft Pragae Bohemiae absoluta. Prostant Francofurti apud Godefridum Tampachium</t>
  </si>
  <si>
    <t>Astronomical instruments -- Early works to 1800.; Astronomy -- Early works to 1800.; Zodiac -- Early works to 1800.; Astrology -- Early works to 1800.; Astronomical observatories -- Sweden -- Uranienborg -- Early works to 1800.; Astronomical observatories -- Sweden -- Ven Island -- Early works to 1800.; Stars, New -- Early works to 1800.; Astronomical observatories -- Early works to 1800 -- Denmark -- Hveen -- Uranienborg.; Astronomical observatories -- Early works to 1800 -- Sweden -- Hven Island.; Stars -- Early works to 1800.</t>
  </si>
  <si>
    <t>IBQJJVUB</t>
  </si>
  <si>
    <t>Hopton, Arthur 1587 or 8-1614. [Main author]; Okes, Nicholas; Waterson, Simon fl. 1584-1634</t>
  </si>
  <si>
    <t>Baculum geodæticum, sive viaticum, or, The geodeticall staffe : containing eight bookes, the contents whereof followe after the epistles</t>
  </si>
  <si>
    <t>http://ed-primo.hosted.exlibrisgroup.com/openurl/44UOE/44UOE_services_page?u.ignore_date_coverage=true&amp;rft.mms_id=9924251953002466</t>
  </si>
  <si>
    <t>[16], 75, 81-347 [i.e. 374], [10] p., [4] folded leaves of plates : ill.</t>
  </si>
  <si>
    <t>Printed by Nicholas Okes for Simon Waterson, dwelling at the signe of the Crowne in S. Pauls Church-yard</t>
  </si>
  <si>
    <t>ZUVSY4T4</t>
  </si>
  <si>
    <t>Hopton, Arthur 1587 or 1588-1614. [Main author]; Okes, Nicholas; Waterson, Simon; Graves, John Thomas 1806-1870</t>
  </si>
  <si>
    <t>Baculum geodæticum, sive viaticum. : Or The geodeticall staffe, containing eight bookes: the contents whereof followe after the epistles. Newly deuised, practised, and published by Arthur Hopton gentleman.</t>
  </si>
  <si>
    <t>https://historicaltexts.jisc.ac.uk/eebo-ocm23811485e</t>
  </si>
  <si>
    <t>[16], 75, [1], 81-112, 109-347 [i.e. 374], [10] p., [1] folded plate, [3] folded tables : ill. (woodcuts) ; 21 cm.</t>
  </si>
  <si>
    <t>Printed by Nicholas Okes for Simon Waterson, dwelling at the signe of the Crowne in S. Pauls Churchyard</t>
  </si>
  <si>
    <t>VQLQJZHB</t>
  </si>
  <si>
    <t>Hopton, Arthur 1587 or 1588-1614. [Main author]; Okes, Nicholas.; Waterson, Simon active 1584-1634; Maclure, John W. 1835-1901; Maclure, A. F. Colonel</t>
  </si>
  <si>
    <t>Baculum geodæticum, sive viaticum. : Or The geodeticall staffe, containing eight bookes: the contents whereof followe after the epistles. Newly deuised, practised, and published</t>
  </si>
  <si>
    <t>[16], 75, [1], 81-112, 109-347 [i.e. 374], [10] p., [1] folded leaf of plates, [3] folded tables : ill. (woodcuts) ; 19 cm. (4to)</t>
  </si>
  <si>
    <t>printed by Nicholas Okes for Simon Waterson, dwelling at the signe of the Crowne in S. Pauls Churchyard</t>
  </si>
  <si>
    <t>UY6RYM4R</t>
  </si>
  <si>
    <t>Hopton, Arthur 1587 or 1588-1614. [Main author]; Okes, Nicholas; Waterson, Simon; Whipple, Robert S. 1871-1953; Barbisson, Samuel</t>
  </si>
  <si>
    <t>Bacvlum geodæticvm, sive viaticvm : or, The geodeticall staffe containing eight bookes, the contents whereof followe after the epistles</t>
  </si>
  <si>
    <t>[.16], 75, [1], 81-347 [i.e. 374], [10] p, [4] folded leaves of plates ; 19 cm. (4to).</t>
  </si>
  <si>
    <t>RLG7ABTS</t>
  </si>
  <si>
    <t>Hopton, Arthur 1588?-1614. [Main author]</t>
  </si>
  <si>
    <t>Baculum geod15ticum, sive viaticum, or, The geodeticall staffe : containing eight bookes, the contents whereof followe after the epistles</t>
  </si>
  <si>
    <t>D9M3TYI6</t>
  </si>
  <si>
    <t>Tychonis Brahe Dani, Astronomiae instauratae progymnasmata : Quorum haec prima pars de restitutione motuum tractat. Et praeterea de admiranda noua stella anno 1572. exorta luculenter agit.</t>
  </si>
  <si>
    <t>[8], 112, 01-020, 022-029, 112 [i.e. 113]-822, [12] p. : ill. ; 4to.</t>
  </si>
  <si>
    <t>Apud Godefridum Tampachium</t>
  </si>
  <si>
    <t>Excudi primum coepta Uraniburgi Daniae, ast Pragae Bohemiae absoluta. Prostant Francofurti</t>
  </si>
  <si>
    <t>2FIR3FYP</t>
  </si>
  <si>
    <t>Faulhaber, Johannes 1580-1635. [Main author]; Graves, John Thomas 1806-1870</t>
  </si>
  <si>
    <t>Mathematici tractatus</t>
  </si>
  <si>
    <t>54 p. : ill. ; 18 cm (4to).</t>
  </si>
  <si>
    <t>sumptibus Antonī Hummī, excudebat Ioannes Bringer</t>
  </si>
  <si>
    <t>Mathematical instruments.; Mathematics.; Geometry.; Optics.</t>
  </si>
  <si>
    <t>Duo nuper germanice editi</t>
  </si>
  <si>
    <t>5B8XGRPZ</t>
  </si>
  <si>
    <t>QXFEH9BV</t>
  </si>
  <si>
    <t>Faulhaber, Johannes 1580-1635. [Main author]; Remmelin, Johann.; Bringer, Johann; Humm, Anton.; Whipple, Robert S. 1871-1953</t>
  </si>
  <si>
    <t>Mathematici tractatvs dvo nvper Germanice editi, Joannis Favlhaberi, Vlmæ arithmetici ingeniosissimi : continentes prior Novas geometricas et opticas aliqvot singvlarivm instrvmentorum inuentiones, posterior vsvm instrvmenti cvivsdam belgæ de novo excogitatvm, dimetiendis &amp; describendis rebus aptum</t>
  </si>
  <si>
    <t>[2], 54 p. ; 19 cm. (4to).</t>
  </si>
  <si>
    <t>Sumptibus AntonI HummI, excudebat Ioannes Bringer</t>
  </si>
  <si>
    <t>Francofvrti</t>
  </si>
  <si>
    <t>Astronomical instruments -- Early works to 1800.; Mathematical instruments -- Early works to 1800.; Geometry -- Early works to 1800.</t>
  </si>
  <si>
    <t>495C45CW</t>
  </si>
  <si>
    <t>95RZZ64P</t>
  </si>
  <si>
    <t>9QW68QHY</t>
  </si>
  <si>
    <t>Norden, John 1548-1625? [Main author]; Busby, John -1631; Stansby, William active 1597-1638</t>
  </si>
  <si>
    <t>The surueiors dialogue : very profitable for all men to peruse, but especially for all gentlemen, or any other farmar, or husbandman, that shall either haue occasion, or be willing to buy or sell lands: as in the ready and perfect surueying of them, with the manner and methode of keeping a court of suruey with many excellent rules, and familiar tables to that purpose. As also, the true and right vse of the manuring of grounds, or occupation thereof, as well in the lords, as in the tenants: being the true facultie of surueying ofall manner of lands and tenements ...</t>
  </si>
  <si>
    <t>http://gateway.proquest.com/openurl?ctx_ver=Z39.88-2003&amp;res_id=xri:eebo&amp;rft_val_fmt=&amp;rft_id=xri:eebo:image:13658</t>
  </si>
  <si>
    <t>[16], 103, 96-144, 153-184, 145-152, 155-218, 119-120, [2] p : diagrms, tables ; 19 cm. (4to)</t>
  </si>
  <si>
    <t>Printed [by William Stansby] for I. Busby, and are to be sold at his shop in Saint Dunstanes Church yard in Fleetstreet</t>
  </si>
  <si>
    <t>Now newly imprinted, and by the same author inlarged, and a sixt booke newly added, of a familiar and pleasant conference, betweene a purchacer, and a surueyor of lands; of the true vse of both, being very needfull for all such as are to purchase lands, vvhether it be in fee simple, or othervvise by lease</t>
  </si>
  <si>
    <t>MMD2NFRL</t>
  </si>
  <si>
    <t>The surueyors dialogue : very profitable for all men to peruse, but especially for all gentlemen, or any other farmar, or husbandman, that shall either haue occasion, or be willing to buy or sell lands: as in the ready and perfect surueying of them, with the manner and methode of keeping a court of suruey with many excellent rules, and familiar tables to that purpose. As also, the true and right vse of the manuring of grounds, or occupation thereof, as well in the Lords, as in the tenants: being the true facultie of surueying of all manner of lands and tenements, &amp;c. Now newly imprinted. And by the same author inlarged, and a sixt booke newly added, of a familiar and pleasant conference, betweene a purchacer, and a surueyor of lands; of the true vse of both, being very needfull for all such as are to purchase lands, vvhether it be in fee simple, or othervvise by lease. Diuided into sixe bookes by I.N.</t>
  </si>
  <si>
    <t>Stock no.: CL0036000066 ProQuest. 789 E. Eisenhower Parkway, Ann Arbor, MI 48108-3218</t>
  </si>
  <si>
    <t>http://ed-primo.hosted.exlibrisgroup.com/openurl/44UOE/44UOE_services_page?u.ignore_date_coverage=true&amp;rft.mms_id=9924248837302466</t>
  </si>
  <si>
    <t>[16], 120 [i.e. 220], [2] p.</t>
  </si>
  <si>
    <t>printed by W.S. for I. Busby, and are to be sold at his shop in Saint Dunstanes Church yard in Fleetstreet</t>
  </si>
  <si>
    <t>9YX9BMZ6</t>
  </si>
  <si>
    <t>Folkingham, W. (William) [Main author]; Stansby, William; Moore, Richard.</t>
  </si>
  <si>
    <t>Feudigraphia : The synopsis or epitome of surueying methodized. Anatomizing the whole corps of the facultie; viz. The materiall, mathematicall, mechanicall and legall parts, intimating all the incidents to fees and possessions, and whatsoeuer may be comprized vnder their matter, forme, proprietie, and valuation. Very pertinent to be perused of all those, whom the right, reuenewe, estimation, farming, occupation, manurance, subduing, preparing and imploying of arable, medow, pasture, and all other plots doe concerne. And no lesse remarkable for all vnder-takers in the plantation of Ireland or Virginia ... Composed in a compendious digest by W. Folkingham. G.</t>
  </si>
  <si>
    <t>http://ed-primo.hosted.exlibrisgroup.com/openurl/44UOE/44UOE_services_page?u.ignore_date_coverage=true&amp;rft.mms_id=9924246212502466</t>
  </si>
  <si>
    <t>[8], 88 p., folded table</t>
  </si>
  <si>
    <t>Printed [by William Stansby] for Richard Moore, and are to be solde at his shop in Saint Dunstanes Church-yard in Fleete-streete</t>
  </si>
  <si>
    <t>Surveying -- Early works to 1800.; 1473-1640; Agriculture -- Early works to 1800.</t>
  </si>
  <si>
    <t>ME5GK3AY</t>
  </si>
  <si>
    <t>The svrveiors dialogue : very profitable for all men to peruse, but especially for all gentlemen, or any other farmar, or husbandman, that shall either haue occasion, or be willing to buy or sell lands: as in the ready and perfect surueying of them, with the manner and methode of keeping a court of suruey with many excellent rules, and familiar tables to that purpose. As also, the true and right vse of the manuring of grounds, or occupation thereof, as well in the Lords, as in the tenants: being the true facultie of surueying of all manner of lands and tenements &amp;c. Now newly imprinted. And by the same author inlarged, and a sixt booke newly added, of a familiar and pleasant conference, betweene a purchacer, and a surueyor of lands; of the true vse of both, being very needfull for all such as are to purchase lands, vvhether it be in fee simple, or othervvise by lease. Diuided into sixe bookes by I.N.</t>
  </si>
  <si>
    <t>https://historicaltexts.jisc.ac.uk/eebo-99900597e</t>
  </si>
  <si>
    <t>[14], 103, 96-144, 153-184, 145-152, 155-218, 119-120, [2] pages ; 4⁰.</t>
  </si>
  <si>
    <t>printed by W. S[tansby]. for I. Busby, and are to be sold at his shop in Saint Dunstanes Church yard in Fleetstreet</t>
  </si>
  <si>
    <t>7HERXBF2</t>
  </si>
  <si>
    <t>Norden, John 1548-1625?. [Main author]</t>
  </si>
  <si>
    <t>The surueiors dialogue : very profitable for all men to peruse, but especially for all gentlemen, or any other farmar, or husbandman, that shall either haue occasion, or be willing to buy or sell lands: as in the ready and perfect surueying of them, with the manner and methode of keeping a court of suruey with many excellent rules, and familiar tables to that purpose. As also, the true and right vse of the manuring of grounds, or occupation thereof, as well in the lords, as in the tenants: being the true facultie of surueying of all manner of lands and tenements &amp;c. Diuided into sixe bookes by I.N.</t>
  </si>
  <si>
    <t>https://historicaltexts.jisc.ac.uk/eebo-99856147e</t>
  </si>
  <si>
    <t>[16], 103, 96-144, 153-184, 145-152, 155-218, 119-120, [2] pages ; 4⁰.</t>
  </si>
  <si>
    <t>Printed by I. W[indet] for I. Busby, and are to be sold at his shop in Saint Dunstanes Church yard in Fleetstreet</t>
  </si>
  <si>
    <t>Surveying -- Early works to 1800.; 1473-1640; agriculture -- Early works to 1800.</t>
  </si>
  <si>
    <t>Now newly imprintedition And by the same author inlarged, and a sixt booke newly added, of a familiar and pleasant conference, betweene a purchacer, and a surueyor of lands; of the true vse of both, being very needfull for all such as are to purchase lands, vvhether it be in fee simple, or othervvise by lease.</t>
  </si>
  <si>
    <t>SWJDYKLS</t>
  </si>
  <si>
    <t>The surueiors dialogue : very profitable for all men to peruse, but especially for all gentlemen, or any other farmar, or husbandman, that shall either haue occasion, or be willing to buy or sell lands: as in the ready and perfect surueying of them, with the manner and methode of keeping a court of suruey with many excellent rules, and familiar tables to that purpose. As also, the true and right vse of the manuring of grounds, or occupation thereof, as well in the lords, as in the tenants: being the true facultie of surueying of all manner of lands and tenements, &amp;c. Diuided into sixe bookes by I.N.</t>
  </si>
  <si>
    <t>http://ed-primo.hosted.exlibrisgroup.com/openurl/44UOE/44UOE_services_page?u.ignore_date_coverage=true&amp;rft.mms_id=9923880925502466</t>
  </si>
  <si>
    <t>[16], 103, 96-144, 153-184, 145-152, 155-218, 119-120, [2] p.</t>
  </si>
  <si>
    <t>Now newly imprinted. And by the same author inlarged, and a sixt booke newly added, of a familiar and pleasant conference, betweene a purchacer, and a surueyor of lands; of the true vse of both, being very needfull for all such as are to purchase lands, vvhether it be in fee simple, or othervvise by lease.</t>
  </si>
  <si>
    <t>XRVDFYD3</t>
  </si>
  <si>
    <t>The surueiors dialogue : very profitable for all men to peruse, but especially for all gentlemen, or any other farmar, or husbandman, that shall either haue occasion, or be willing to buy or sell lands: as in the ready and perfect surueying of them, with the manner and methode of keeping a court of suruey with many excellent rules, and familiar tables to that purpose. As also, the true and right vse of the manuring of grounds, or occupation thereof, as well in the lords, as in the tenants: being the true facultie of surueying of all manner of lands and tenements, &amp;c. Now newly imprinted. And by the same author inlarged, and a sixt booke newly added, of a familiar and pleasant conference, betweene a purchacer, and a surueyor of lands; of the true vse of both, being very needfull for all such as are to purchase lands, vvhether it be in fee simple, or othervvise by lease. Diuided into sixe bookes by I.N.</t>
  </si>
  <si>
    <t>http://ed-primo.hosted.exlibrisgroup.com/openurl/44UOE/44UOE_services_page?u.ignore_date_coverage=true&amp;rft.mms_id=9924245203102466</t>
  </si>
  <si>
    <t>XT2BQNXD</t>
  </si>
  <si>
    <t>Folkingham, W. (William) [Main author]</t>
  </si>
  <si>
    <t>Feudigraphia. : The synopsis or epitome of surueying methodized. Anatomizing the whole corps of the facultie; viz. The materiall, mathematicall, mechanicall and legall parts, intimating all the incidents to fees and possessions, and whatsoeuer may be comprized vnder their matter, forme, proprietie, and valuation. Very pertinent to be perused of all those, whom the right, reuenewe, estimation, farming, occupation, manurance, subduing, preparing and imploying of arable, medow, pasture, and all other plots doe concerne. And no lesse remarkable for all vnder-takers in the plantation of Ireland or Virginia, ...</t>
  </si>
  <si>
    <t>http://ed-primo.hosted.exlibrisgroup.com/openurl/44UOE/44UOE_services_page?u.ignore_date_coverage=true&amp;rft.mms_id=9923881226202466</t>
  </si>
  <si>
    <t>WTXC582Q</t>
  </si>
  <si>
    <t>Hopton, Arthur. [Main author]</t>
  </si>
  <si>
    <t>Baculum geodaeticum, sive viaticum. Or the geodeticall staffe, containing eight bookes ...</t>
  </si>
  <si>
    <t>INSTRUMENTS -- SURVEYING</t>
  </si>
  <si>
    <t>YKCYGZAP</t>
  </si>
  <si>
    <t>Norden, John 1548-1625? [Main author]; Busby, John d. 1613</t>
  </si>
  <si>
    <t>The surveiors dialogue : very profitable for all men to peruse, but especially for all gentlemen, or any other farmar, or husbandman, that shall either have occasion, or be willing to buy or sell lands: as in the ready and perfect surveying of them, with the manner and methode of keeping a court of survey with many excellent rules, and familiar tables to that purpose. As also, the true and right use of the manuring of grounds, or occupation thereof, as well in the lords, as in the tenants: being the true facultie of surveying of all manner of lands and tenements, &amp;c.</t>
  </si>
  <si>
    <t>220 p. : ill. ; 19 cm. (4to)</t>
  </si>
  <si>
    <t>Printed for I. Busby</t>
  </si>
  <si>
    <t>Now newly imprinted, and by the same author inlarged, and a sixt booke newly added, of a familiar and pleasant conference, betweene a purchacer, and a surveyor of lands; and the true use of both, being very needfull for all such as are to purchase lands, whether it be in fee simple, or otherwise by leafe.</t>
  </si>
  <si>
    <t>3XVMM8QY</t>
  </si>
  <si>
    <t>Norden, John 1548-1625?. [Main author]; Busby, John -1631; Firth, C. H. (Charles Harding) 1857-1936; Firth, C. H. (Charles Harding) 1857-1936</t>
  </si>
  <si>
    <t>The surveiors dialogue : very profitable for all men to peruse, but especially for all gentlemen, or any other farmar, or husbandman, that shall either haue occasion, or be willing to buy or sell lands: as in the ready and perfect surueying of them, with the manner and methode of keeping a court of suruey with many excellent rules, and familiar tables to that purpose. As also, the true and right vse of the manuring of grounds, or occupation thereof, as well in the lords, as in the tenants: being the true facultie of surueying ofall manner of lands and tenements, &amp;c. Now newly imprinted. And by the same author inlarged, and a sixt booke newly added ...</t>
  </si>
  <si>
    <t>[16], 103, 96-144, 153-184, 145-152, 155-218, 119-120, [2]p : diagrms, tables ; 19 cm. (4to)</t>
  </si>
  <si>
    <t>printed [by William Stansby] for I. Busby, and are to be sold at his shop in Saint Dunstanes Church yard in Fleetstreet</t>
  </si>
  <si>
    <t>Now newly imprinted, and by the same author inlarged, and a sixt booke newly added, of a familiar and pleasant conference, betweene a purchacer, and a surueyor of lands; of the true vse of both, being very needfull for all such as are to purchase lands, vvhether it be in fee simple, or othervvise by lease.</t>
  </si>
  <si>
    <t>MIRKEWWJ</t>
  </si>
  <si>
    <t>Norden, John 1548-1625? [Main author]; Windet, John -1610; Busby, John -1613; Speidell, Euclid active 1681; Graves, John Thomas 1806-1870</t>
  </si>
  <si>
    <t>The svrveiors dialogve : very profitable for all men to peruse, but especially for all gentlemen, or any other farmar, or husbandman, that shall either haue occasion, or be willing to buy or sell lands: as in the ready and perfect surueying of them, with the manner and methode of keeping a court of suruey with many excellent rules, and familiar tables to that purpose. As also, the true and right vse of the manuring of grounds, or occupation thereof, as well in the lords, as in the tenants: being the true facultie of surueying of all manner of lands and tenements &amp;c. Diuided into sixe bookes by I.N.</t>
  </si>
  <si>
    <t>[14], 1-60, 57, 62-69, 68-69, 72, 67, 74-99, 92-93, 102-103, 96, 99, 98-99, 102-103, 102-103, 106, 105-121, [unnumered p.], 113, 124-125, 116, L19, 128-144, 153-176, [2 unnumbered p.], 179-184, 145-146, 151, 148-150, 147, 152, 155-218, p. [2 unnumbered leaves] : ill. ; 19 cm.</t>
  </si>
  <si>
    <t>TRU8P3CZ</t>
  </si>
  <si>
    <t>The surveiors dialogue : very profitable for all men to peruse ...</t>
  </si>
  <si>
    <t>19cm (4to).</t>
  </si>
  <si>
    <t>Now newly imprinted, and by the same author inlarged, and a sixt booke newly added.</t>
  </si>
  <si>
    <t>WRU6JGIC</t>
  </si>
  <si>
    <t>Folkingham, W. (William) [Main author]; Halifax, George Montagu-Dunk Earl of 1716-1771.; Lansdowne, William Petty Marquis of 1737-1805.; Yonge, Walter 1581?-1649.; Philipps, Fabian 1601-1690.; Affleck, Gilbert 1684?-1764.; Moore, Richard active 1607-1631; London Institution. Library.; University of London. School of Oriental Studies.</t>
  </si>
  <si>
    <t>Feudigraphia : the synopis or epitome of surueying methodized ; anatomizing the whole corps of the facultie, viz. the materiall, mathematicall, mechanicall and legall parts ... : very pertinent to be perused of all those whom the right, reuenewe, estimation, farming, occupation, manurance, subduing, preparing and imploying of arable, medow, pasture and all other plots doe concerne : and no lesse remarkable for all vnder-takers in the plantations of Ireland or Virginia, for all trauailers for discoueries of forraine countries, and for purchasers, exchangers or sellers of land composed in a compendious digest</t>
  </si>
  <si>
    <t>[8], 88 p. ; 19 cm. (4to)</t>
  </si>
  <si>
    <t>Printed for Richard Moore , and are to be sold at his shop in Saint Dunstances</t>
  </si>
  <si>
    <t>NDD8XQRT</t>
  </si>
  <si>
    <t>Folkingham, W. (William) [Main author]; Stansby, William; Moore, Richard</t>
  </si>
  <si>
    <t>Fevdigraphia : The synopsis or epitome of svrveying methodized ... The materiall, mathematicall, mechanicall and legall parts ... Very pertinent to be perused of all those, whom the right, reuenewe, estimation, farming, occupation, manurance, subduing, preparing and imploying of arable, medow, pasture, and all other plots doe concerne ...</t>
  </si>
  <si>
    <t>88 p. ; 18 cm.</t>
  </si>
  <si>
    <t>Printed for R. Moore</t>
  </si>
  <si>
    <t>99F74FSW</t>
  </si>
  <si>
    <t>[56], 472, 122, [22] p., [1] folded leaf of plates : ill., diagrams, map ; 19 cm. (4to)</t>
  </si>
  <si>
    <t>Navigation -- Early works to 1800.; Cosmography -- Early works to 1800.; Pilot guides -- Early works to 1800.; Nautical astronomy -- Early works to 1800.</t>
  </si>
  <si>
    <t>With many additions that were not in the former edition, as appeareth in the next pages</t>
  </si>
  <si>
    <t>TXPE2L8L</t>
  </si>
  <si>
    <t>Wright, Edward 1558?-1615. [Main author]; Zamorano, Rodrigo de approximately 1542-</t>
  </si>
  <si>
    <t>Certaine errors in navigation detected</t>
  </si>
  <si>
    <t>472, that is, 464 pages, 122 pages, 11 leaves including tables : illustrations, diagrams (1 folded), map, 1 folded table ; (4to)</t>
  </si>
  <si>
    <t>F. Kingstǒ</t>
  </si>
  <si>
    <t>English ; Italian</t>
  </si>
  <si>
    <t>Navigation.; Cosmography.; Pilot guides.; Nautical astronomy.; Stevin, Simon 1548-1620.</t>
  </si>
  <si>
    <t>YR2IK3ZI</t>
  </si>
  <si>
    <t>Recorde, Robert 1510?-1558 [Main author]; Mellis, John fl. 1588.; Wade, John.</t>
  </si>
  <si>
    <t>The ground of arts : teaching the perfect worke and practise of arithmeticke, both in whole numbers and fractions, after a more easie and exact sort then hitherto hath beene set foorth. Made by Mr. Robert Record Doctour in Physicke. And now lately diligently corrected and beautified with sundry new rules and necessary additions: and further endowed with a third part of rules of practise, abridged into a briefer method then hitherto hath beene published: with diuers such necessarie rules as are incident to the trade of merchandise. Whereunto are also added diuers tables and instructions ... By Iohn Mellis. And now lastly corrected by Iohn Wade.</t>
  </si>
  <si>
    <t>https://historicaltexts.jisc.ac.uk/eebo-ocm22104938e</t>
  </si>
  <si>
    <t>557, [3] p., folded table ; 16 cm.(8o).</t>
  </si>
  <si>
    <t>Printed [by William Hall] for Iohn Harison dwelling in Paternoster Row, at the signe of the Greyhound</t>
  </si>
  <si>
    <t>HCHPVGT2</t>
  </si>
  <si>
    <t>Record, Robert 1510?-1558. [Main author]; Mellis, John fl. 1588.; Wade, John fl. 1610.; Hall, William; Harrison, John</t>
  </si>
  <si>
    <t>The grovnd of arts teaching the perfect worke and practise of arithmeticke, both in whole numbers and fractions, after a more easie and exact sort then hitherto hath beene set foorth</t>
  </si>
  <si>
    <t>557, [3] : ill. ; 16 cm. (8vo)</t>
  </si>
  <si>
    <t>NMTJEBKM</t>
  </si>
  <si>
    <t>Recorde, Robert 1510?-1558. [Main author]; Mellis, John active 1588.; Wade, John.</t>
  </si>
  <si>
    <t>The ground of arts : teaching the perfect worke and practise of arithmeticke, both in whole numbers and fractions after a more easie and exact sort then hitherto hath beene set foorth</t>
  </si>
  <si>
    <t>http://ed-primo.hosted.exlibrisgroup.com/openurl/44UOE/44UOE_services_page?u.ignore_date_coverage=true&amp;rft.mms_id=9924249858902466</t>
  </si>
  <si>
    <t>[28], 33-557, [2] p. : ill.</t>
  </si>
  <si>
    <t>Printed for Iohn Harison dwelling in Paternoster [?] Row, at the signe of the Greyhound</t>
  </si>
  <si>
    <t>EXQVDAA7</t>
  </si>
  <si>
    <t>Görl z Görlsstenya, Jiryk. [Main author]; Ferdinand, Emmanuel; Graves, John Thomas 1806-1870</t>
  </si>
  <si>
    <t>Arithmetica to gest knijzka pocetnij neb vmenij postuw : na linách a cyffrách skrze exempla a mince rozličné wssem w handlech w auřadech a w hospodářstwij se obijragijcým welmi vžitečná a prospěssná</t>
  </si>
  <si>
    <t>[7], lxxxvii p. : ill., tables ; 16 cm. (sm. 8vo).</t>
  </si>
  <si>
    <t>stem v Jonatn Bohutsteho</t>
  </si>
  <si>
    <t>Prag</t>
  </si>
  <si>
    <t>68NBI3RA</t>
  </si>
  <si>
    <t>Brahe, Tycho 1546-1601. [Main author]; Tambach, Gottfried; Graves, John Thomas 1806-1870</t>
  </si>
  <si>
    <t>Astronomiae instauratae progymnasmata</t>
  </si>
  <si>
    <t>3 v. : ill., diagrs., tables ; 24 cm.</t>
  </si>
  <si>
    <t>apud Godefridum Tampachium</t>
  </si>
  <si>
    <t>Prostant Francofurti</t>
  </si>
  <si>
    <t>Astronomical instruments -- Early works to 1800.; Astronomy -- Early works to 1800.; Stars, New -- Early works to 1800.; Astronomical observatories -- Denmark -- Hveen -- Uranienborg -- Early works to 1800.; Astronomical observatories -- Sweden -- Hven Island -- Early works to 1800.</t>
  </si>
  <si>
    <t>J8DX5PT4</t>
  </si>
  <si>
    <t>Moschetti, Giovanni Antonio. [Main author]; Graves, John Thomas 1806-1870</t>
  </si>
  <si>
    <t>Dell' universal trattato di libri doppii</t>
  </si>
  <si>
    <t>7 p., 4 leaves numbered 1-4, 5-249 p. ; 23 cm. (sm. 4to).</t>
  </si>
  <si>
    <t>Luca Valentini</t>
  </si>
  <si>
    <t>Commerce -- Arithmetic -- Early works to 1800.; Commerce -- Arithmetic -- 17th century -- Italy -- Textbooks.; Commerce -- Arithmetic -- 17th century -- Italy -- Tables.</t>
  </si>
  <si>
    <t>WQCRP5CJ</t>
  </si>
  <si>
    <t>A regiment for the sea : Containing very necessarie matters for all sorts of men and trauailers: Whereunto is added an hydrographicall discourse touching the fiue seuerall passages into Cattay: written by William Borne. Corrected and amended by Thomas Hood, D. in Physicke, who hath added a new regiment and a table of declination vvith the mariners guide, and a perfect sea card thereunto belonging.</t>
  </si>
  <si>
    <t>http://ed-primo.hosted.exlibrisgroup.com/openurl/44UOE/44UOE_services_page?u.ignore_date_coverage=true&amp;rft.mms_id=9924244754502466</t>
  </si>
  <si>
    <t>[10], 19, [9], 28-95 leaves : ill.</t>
  </si>
  <si>
    <t>Printed by Thomas Snodham, for Edmund Weauer</t>
  </si>
  <si>
    <t>VGAXSDRI</t>
  </si>
  <si>
    <t>MWPN3LHN</t>
  </si>
  <si>
    <t>Bourne, William d. 1583. [Main author]; Snodham, Thomas d. 1625; Weaver, Edmund fl. 1603-1638</t>
  </si>
  <si>
    <t>A regiment for the sea : containing very necessarie matters for all sorts of men and trauailers : whereunto is added an hydrographicall discourse touching the fiue seuerall passages into Cattay</t>
  </si>
  <si>
    <t>[10], 19, [9], 28-95 leaves : ill., diagrams ; 19 cm. (4to)</t>
  </si>
  <si>
    <t>SIFNS3H9</t>
  </si>
  <si>
    <t>Metius, Adriaan Andriaansz 1570-1635. [Main author]; Doyema, Rombertus; Elsevier.</t>
  </si>
  <si>
    <t>Arithmetica et Geometriæ practica Adriani Metii ..</t>
  </si>
  <si>
    <t>[16], 71, [1], 164 p. ; 23 cm. (4to).</t>
  </si>
  <si>
    <t>Excudebat Rombertvs Doyema. Prostant in officina Lugdunensi apud Elsevirium</t>
  </si>
  <si>
    <t>Franequerae</t>
  </si>
  <si>
    <t>A8G5IK2E</t>
  </si>
  <si>
    <t>Metius, Adriaan 1570-1635. [Main author]; Doyema, Robert; Officina Elzeviriana</t>
  </si>
  <si>
    <t>Arithmeticæ et geometriæ practica Adriani Metii Alcmar. matheseos profess. in Academia Frisiæ Franequerana ordin..</t>
  </si>
  <si>
    <t>[16], 71, [1], 164 p., [2] folded leaves of plates : ill. ; 4⁰.</t>
  </si>
  <si>
    <t>excudebat Rombertus Doyema</t>
  </si>
  <si>
    <t>Franequeræ</t>
  </si>
  <si>
    <t>NXV7WRYF</t>
  </si>
  <si>
    <t>Seton, John 1498?-1567. [Main author]; Carter, Peter 1529 or 30-1590.; Kingston, Felix</t>
  </si>
  <si>
    <t>Dialectica Ioannis Setonis Cantabrigiensis</t>
  </si>
  <si>
    <t>[256] p., [1] folded leaf of plates ; 15 cm. (8vo)</t>
  </si>
  <si>
    <t>[F. Kyngston] ex Typographia societatis Stationariorum</t>
  </si>
  <si>
    <t>Hac ultima editione, collatis varijs optimísque exemplaribus, emendatissimè excusa</t>
  </si>
  <si>
    <t>VLU45W8M</t>
  </si>
  <si>
    <t>Seton, John 1498?-1567. [Main author]; Carter, Peter 1529 or 1530-1590; Kingston, Felix</t>
  </si>
  <si>
    <t>Dialectica Ioannis Setoni Cantabrigiensis : annotationibus Petri Carteri, vt clarrissimis, ita breuissima explicata. Huic accessit, ob artium ingenuarum inter se cognationem, Gulielmi Buclaei Arithmetica.</t>
  </si>
  <si>
    <t>[256] p. ; 15 cm. (8vo)</t>
  </si>
  <si>
    <t>Londini [London]</t>
  </si>
  <si>
    <t>Hac ultima editione, collatis varijs optimsque exemplaribus, emendatissimeèxcusa.</t>
  </si>
  <si>
    <t>SJ6G8G69</t>
  </si>
  <si>
    <t>Hume, James active 1633-1639. [Main author]; Graves, John Thomas 1806-1870</t>
  </si>
  <si>
    <t>Methode universelle, et tres-facile pour faire, et descrire toutes sortes de quadrans &amp; d'horologues, equinoctieaux, horizontaux, meridionaux, verticaux, &amp; polaires, avec nouvelle demonstration fort belle &amp; curieuse, utile à toutes sortes de personnes</t>
  </si>
  <si>
    <t>490 p. : ill. ; 18 cm. (sm. 8vo).</t>
  </si>
  <si>
    <t>chez Denis Moreau</t>
  </si>
  <si>
    <t>Astronomical instruments -- Early works to 1800.; Quadrants (Astronomical instruments) -- Early works to 1800.; Clocks and watches -- Early works to 1800.; Meridians (Geodesy) -- Early works to 1800.</t>
  </si>
  <si>
    <t>INH99EA6</t>
  </si>
  <si>
    <t>Speculum topographicum: or The topographicall glasse : Containing the vse of the topographicall glasse. Theodelitus. Plaine table, and circumferentor. With many rules of geometry, astronomy, topography perspectiue, and hydrography. Newly set forth by Arthur Hopton Gentleman.</t>
  </si>
  <si>
    <t>http://ed-primo.hosted.exlibrisgroup.com/openurl/44UOE/44UOE_services_page?u.ignore_date_coverage=true&amp;rft.mms_id=9924251572702466</t>
  </si>
  <si>
    <t>[16], 203, [9] p., folded plates : ill., maps</t>
  </si>
  <si>
    <t>By N[icholas] O[kes] for Simon Waterson, dwelling at the signe of the Crowne in Paules Church-yard</t>
  </si>
  <si>
    <t>JUTNGL59</t>
  </si>
  <si>
    <t>BKGX4A5S</t>
  </si>
  <si>
    <t>CANO, Thome. [Main author]</t>
  </si>
  <si>
    <t>Arte para fabricar, fortificar, y apareiar naos de guerra y merchante; con las reglas de archearlas, etc.</t>
  </si>
  <si>
    <t>http://books.google.com/books?vid=BL:A0020780151</t>
  </si>
  <si>
    <t>ff. 59 ; (4º)</t>
  </si>
  <si>
    <t>L. Estupiñan</t>
  </si>
  <si>
    <t>Seuilla</t>
  </si>
  <si>
    <t>Navigation -- Early works to 1800.; Ingeniería naval -- Obras anteriores a 1800.; Shipbuilding -- Spain -- Early works to 1800.; Ships -- Measurement -- Early works to 1800.; Spain -- Commercial policy -- 17th century.</t>
  </si>
  <si>
    <t>VXLPI67Y</t>
  </si>
  <si>
    <t>44TP6IF6</t>
  </si>
  <si>
    <t>The Light of Navigation, wherein are declared and lively pourtrayed, all the Coasts and Havens, of the West, North and East Seas ... By William Johnson [i.e. Willem Janszoon Blaeu. Translated from “Het Licht der Zee-vaert”]. (The first book. pp. 114, and charts 1-6, 8-19. The second book. pp. 118, and charts 20-41).</t>
  </si>
  <si>
    <t>William Johnson</t>
  </si>
  <si>
    <t>EUROPE (Coasts). -- Navigation - -- Atlases -- 1612.</t>
  </si>
  <si>
    <t>N8EACRFH</t>
  </si>
  <si>
    <t>Blaeu, Willem Janszoon 1571-1638. [Main author]</t>
  </si>
  <si>
    <t>The light of navigation : Wherein are declared and lively pourtrayed, all the coasts and havens, of the VVest, North and East seas. Collected partly out of the books of the principall authors which have written of navigation, (as Lucas Iohnson VVaghenaer and divers others partly also out of manie other expert seafaring mens writings and verball declarations: corrected from manie faults, and inlarged with manie newe descriptions and cardes. Divided into tvvo bookes. Heerunto are added (beside an institution in the art of navigation) nevve tables of the declination o the sonne, according to Tycho Brahes observations, applied to the meridian of Amsterdam. Together with newe tables and instructions to teach men the right use of the North-starre, and other firme starres, profitable for all seafaring men. By William Iohnson.</t>
  </si>
  <si>
    <t>https://historicaltexts.jisc.ac.uk/eebo-99852445e</t>
  </si>
  <si>
    <t>[54]; [2], 12, [2], 13-32, [2], 33-38, [2], 39-48, [2], 49-56, [2], 57-60, [2], 61-64, [2], 65-72, [2], 73-74, [2], 75-80, [2], 81-84, [2], 85-90, [2], 91-96, [2], 97-100, [2], 101-108, [2], 109-114, [2]; 4, [2], 5-18, [2], 19-26, [2], 27-30, [2], 31-36, [2], 37-42, [2], 43-46, [2], 47-52, [2], 53-56, [2], 57-62, [2], 63-70, [2], 71-76, [2], 77-80, [2], 81-84, [2], 85-100, [2], 101-106, [2], 107-112, [2], 113-114, [2], 115-118, [2] pages, engr. maps : illustrations ; large obl. 4⁰.</t>
  </si>
  <si>
    <t>Printed by VVilliam Iohnson [Blaeu], dvvelling upon the vvater, by the Old Bridge, at the signe of the Golden Son-dyal</t>
  </si>
  <si>
    <t>At Amsterdam</t>
  </si>
  <si>
    <t>Navigation -- Early works to 1800.; 1473-1640; Nautical charts -- Europe -- Early works to 1800.; Pilot guides -- Europe -- Early works to 1800.</t>
  </si>
  <si>
    <t>XM6IR8I7</t>
  </si>
  <si>
    <t>The light of navigation : Wherein are declared and lively pourtrayed, all the coasts and havens, of the VVest, North and East seas. Collected partly out of the books of the principall authors which have written of navigation, (as Lucas Iohnson VVaghenaer and divers others) partlyalso out of manie other expert seafaring mens writings and verball declarations: corrected from manie faults, and inlarged with manie newe descriptions and cardes. Divided into tvvo bookes. Heerunto are added (beside an institution in the art of navigation) nevve tables of the declination of the sonne, according to Tycho Brahes observations, applied to the meridian of Amsterdam. Together with newe tables and instructions to teach men the right use of the North-starre, and other firme starres, profitable for all seafaring men. By William Iohnson.</t>
  </si>
  <si>
    <t>[54]; [2], 12, [2], 13-32, [2], 33-38, [2], 39-48, [2], 49-56, [2], 57-60, [2], 61-64, [2], 65-72, [2], 73-74, [2], 75-80, [2], 81-84, [2], 85-90, [2], 91-96, [2], 97-100, [2], 101-108, [2], 109-114, [2]; 4, [2], 5-18, [2], 19-26, [2], 27-30, [2], 31-36,[2], 37-42, [2], 43-46, [2], 47-52, [2], 53-56, [2], 57-62, [2], 63-70, [2], 71-76, [2], 77-80, [2], 81-84, [2], 85-100, [2], 101-106, [2], 107-112, [2], 113-114, [2], 115-118, [2] p., engr. maps : ill.</t>
  </si>
  <si>
    <t>Navigation -- Early works to 1800.; Nautical charts -- Europe -- Early works to 1800.; Pilot guides -- Europe -- Early works to 1800.</t>
  </si>
  <si>
    <t>4QRS8CZG</t>
  </si>
  <si>
    <t>VFQ2MUBY</t>
  </si>
  <si>
    <t>The light of navigation : Wherein are declared and lively pourtrayed, all the coasts and havens, of the VVest, North and East seas. Collected partly out of the books of the principall authors which have written of navigation, (as Lucas Iohnson VVaghenaer and divers others) partly also out of manie other expert seafaring mens writings and verball declarations: corrected from manie faults, and inlarged with manie newe descriptions and cardes. Divided into tvvo bookes. Heerunto are added (beside an institution in the art of navigation) nevve tables of the declination of the sonne, according to Tycho Brahes observations, applied to the meridian of Amsterdam. Together with newe tables and instructions to teach men the right use of the North-starre, and other firme starres, profitable for all seafaring men. By William Iohnson.</t>
  </si>
  <si>
    <t>Stock no.: CL0036000045 ProQuest. 789 E. Eisenhower Parkway, Ann Arbor, MI 48108-3218</t>
  </si>
  <si>
    <t>http://ed-primo.hosted.exlibrisgroup.com/openurl/44UOE/44UOE_services_page?u.ignore_date_coverage=true&amp;rft.mms_id=9924250159602466</t>
  </si>
  <si>
    <t>[54]; [2], 12, [2], 13-32, [2], 33-38, [2], 39-48, [2], 49-56, [2], 57-60, [2], 61-64, [2], 65-72, [2], 73-74, [2], 75-80, [2], 81-84, [2], 85-90, [2], 91-96, [2], 97-100, [2], 101-108, [2], 109-114, [2]; 4, [2], 5-18, [2], 19-26, [2], 27-30, [2], 31-36, [2], 37-42, [2], 43-46, [2], 47-52, [2], 53-56, [2], 57-62, [2], 63-70, [2], 71-76, [2], 77-80, [2], 81-84, [2], 85-100, [2], 101-106, [2], 107-112, [2], 113-114, [2], 115-118, [2] p., engr. maps : ill.</t>
  </si>
  <si>
    <t>PJ7H8T5I</t>
  </si>
  <si>
    <t>The well-spring of sciences : Which teacheth the perfect worke and practise of arithmeticke, both in whole numbers, and fractions: set forth by Humfrey Baker Londoner. 1562.</t>
  </si>
  <si>
    <t>Stock no.: CL0036000024 ProQuest. 789 E. Eisenhower Parkway, Ann Arbor, MI 48108-3218</t>
  </si>
  <si>
    <t>http://ed-primo.hosted.exlibrisgroup.com/openurl/44UOE/44UOE_services_page?u.ignore_date_coverage=true&amp;rft.mms_id=9924245238902466</t>
  </si>
  <si>
    <t>Printed by Thomas Purfoot</t>
  </si>
  <si>
    <t>Section: Early English books, 1475-1640 871:12</t>
  </si>
  <si>
    <t>Now newly perused, augmented, and amended in all the three parts: whereunto is also added certaine tables of the agreeme[n]t of the measures and waights, of diuers places in Europe the one with the other: as by the table appeareth.</t>
  </si>
  <si>
    <t>YGBTB4HP</t>
  </si>
  <si>
    <t>Colson, William. [Main author]</t>
  </si>
  <si>
    <t>A general tresury, a perpetual repertory, or a common councel-place of accounts for all countries in Christendome : The first part of ordinary accounts, in which is contained and found all vsuall, daily, and most necessary reckonings ready done, and the assise of bread ... To which is added the art of arithmetike ... Also a discouery of the sayd treasury, by the contents, explication, and application of the same vnto the sayd art, and questions to it belonging, with the practise thereby to adde and subtract all vsuall fractions vnlike, without reduction, into likenesse, to multiply without multiplication, to diuide without diuision, not passing 18 in operation. ... By William Colson Londoner.</t>
  </si>
  <si>
    <t>Stock no.: CL0036000032 ProQuest. 789 E. Eisenhower Parkway, Ann Arbor, MI 48108-3218</t>
  </si>
  <si>
    <t>http://ed-primo.hosted.exlibrisgroup.com/openurl/44UOE/44UOE_services_page?u.ignore_date_coverage=true&amp;rft.mms_id=9924246253402466</t>
  </si>
  <si>
    <t>[8], 40, p., 41-48 leaves, 51-154, 161-260, [108] p.</t>
  </si>
  <si>
    <t>Printed with priuiledge royal and archiducall by Nicholas Okes, at the expences of the author</t>
  </si>
  <si>
    <t>Section: Early English books, 1475-1640 1169:1</t>
  </si>
  <si>
    <t>Arithmetic -- Early works to 1900.; Arithmetic -- Early works to 1800.; Ready-reckoners -- Early works to 1800.</t>
  </si>
  <si>
    <t>WGNBNJCR</t>
  </si>
  <si>
    <t>A general tresury, a perpetual repertory, or a common councel-place of accounts for all countries in Christendome. : The first part of ordinary accounts, in which is contained and found all vsuall, daily, and most necessary reckonings ready done, and the assise of bread, with a iust and easie proofe of their doings, by addition onely of two numbers together, and infinite examples of numeration, addition, substraction, [sic] multiplication, diuision, reduction, and of the rules of three, &amp;c. To which is added the art of arithmetike according to the generall parts, rules, operations, and demonstrations thereof. Also a discouery of the sayd treasury, by the contents, explication, and application of the same vnto the sayd art, and questions to it belonging, with the practise thereby to adde and subtract all vsuall fractions vnlike, without reduction, into likenesse, to multiply without multiplication, to diuide without diuision, not passing 18 in operation. ...</t>
  </si>
  <si>
    <t>http://ed-primo.hosted.exlibrisgroup.com/openurl/44UOE/44UOE_services_page?u.ignore_date_coverage=true&amp;rft.mms_id=9923881209802466</t>
  </si>
  <si>
    <t>[2]+ leaves.</t>
  </si>
  <si>
    <t>Printed with priuiledge royall and archiducall by Nicholas Okes, at the expences of the author</t>
  </si>
  <si>
    <t>1473-1640; Arithmetic -- Early works to 1900.; Arithmetic -- To 1846.; Ready-reckoners.; Ready-reckoners -- Early works to 1800.</t>
  </si>
  <si>
    <t>A4GBGM36</t>
  </si>
  <si>
    <t>Menosprecio de corte, y alabança de Alda. : En qual se tocan muchas y buenas doctrinas, para los hombres que aman el reposo de sus casas, y aborrecen el bullicio de las cortes ...</t>
  </si>
  <si>
    <t>3 v. in 1 (252 l.) ; 16 cm.</t>
  </si>
  <si>
    <t>Hieronymo Margarit</t>
  </si>
  <si>
    <t>Barcelona</t>
  </si>
  <si>
    <t>Navigation -- Early works to 1800.; Courts and courtiers.</t>
  </si>
  <si>
    <t>D7QYQDLU</t>
  </si>
  <si>
    <t>Guevara, Antonio de Bp. -1545? [Main author]</t>
  </si>
  <si>
    <t>Menosprecio de corte, y alabança de Aldea. : En el qual se tocan muchas y muy buenas doctrinas, para los hombres que aman el reposo de sus casas, y aborrecen el bullicio de las cortes</t>
  </si>
  <si>
    <t>3 v. in 1 (79, [1]; [1], 81-219, [1]; [1], 220-252 leaves) 16 cm. (8vo)</t>
  </si>
  <si>
    <t>Por Hieronymo Margarit, y a su costa</t>
  </si>
  <si>
    <t>Navigation -- Early works to 1800.; Courts and courtiers -- Early works to 1800</t>
  </si>
  <si>
    <t>LHKNRKGM</t>
  </si>
  <si>
    <t>Falconi, Alesandro [Main author]</t>
  </si>
  <si>
    <t>Breve instruzione appartenente al capitano de vasselli quadri di Alesandro Falconi.</t>
  </si>
  <si>
    <t>4to. [8],2, [2], 19-22, 126, [6] p., woodcut illus., fold. table, fold. plate.Binding: vellum.</t>
  </si>
  <si>
    <t>Apresso Cosimo Giunti</t>
  </si>
  <si>
    <t>Florence</t>
  </si>
  <si>
    <t>A54NA27R</t>
  </si>
  <si>
    <t>Padovani, Fabrizio. [Main author]; Porss, Johann Jakob.; Hoffmann, Nikolaus active 1603-1619.</t>
  </si>
  <si>
    <t>Tractatus de tempore, æternitate, occasione, anno : huiusque varia partitione, vere, æstate, autumno, hyeme, aequinoctiis, solstitis, mensibus omnibus &amp; singulis, eorumque calendis, nonis, idibus, septimanis, diebus, horis, hominis mundique ætatibus, aera, dynastiis Ægyptiorum, sabbatho terræ Hebæorum, olympiade, lustro, indictione, bissexto, cyclo solari, linari, epactali, &amp;c. adeoq[ue] omnibus, quæ tempori accidere possunt, catenatim, per annulos differens. Accessit Calendarium in quo festivitates ecclesiæ, fasti Iulii Cæsaris, Romanorum Græcorumque continentur, itemque ortus &amp; occasus syderum demonstantur ...</t>
  </si>
  <si>
    <t>[8], 422, 86, [32] p. : ill. ; 19 cm. (4to)</t>
  </si>
  <si>
    <t>Excusum impensa Iohannis Iacobi Porsii, typis Nicolai Hofmanni</t>
  </si>
  <si>
    <t>Time measurements -- Early works to 1800.; Time -- Early works to 1800.; Calendar -- Early works to 1800.; Time measurement -- Early works to 1800.</t>
  </si>
  <si>
    <t>T9JBKYR3</t>
  </si>
  <si>
    <t>FREHER, Marquard. [Main author]</t>
  </si>
  <si>
    <t>De statura Caroli Magni Imp. φιλοπονημα, etc.</t>
  </si>
  <si>
    <t>http://books.google.com/books?vid=BL:A0021074294</t>
  </si>
  <si>
    <t>11 pages ; (4º)</t>
  </si>
  <si>
    <t>Gotthard Vögelin</t>
  </si>
  <si>
    <t>Heidelburg</t>
  </si>
  <si>
    <t>Charlemagne Emperor 742-814.; Foot -- Measurement -- Early works to 1800.</t>
  </si>
  <si>
    <t>KS5QU7BU</t>
  </si>
  <si>
    <t>Spineda, Lucio</t>
  </si>
  <si>
    <t>Il Portolano del mare : nel qval si dichiara minvtamente del sito di tvtti i porti. Qvali sono, da Venetia in Leuante, &amp; in Ponente: &amp; d'altre cose utilissime &amp; necessarie a i naviganti.</t>
  </si>
  <si>
    <t>[2], 37 leaves ; 21 cm. (4to)</t>
  </si>
  <si>
    <t>Appresso Lucio Spineda</t>
  </si>
  <si>
    <t>Pilot guides.; Coastwise navigation.</t>
  </si>
  <si>
    <t>Di nvovo con qvella piv accurrata diligentia, che s'è potuto, corretto, &amp; ristampato.</t>
  </si>
  <si>
    <t>JMKFZ4JX</t>
  </si>
  <si>
    <t>Churche, Rooke. [Main author]; R. C. (Robert Chambers) active 1612; Churton, R.</t>
  </si>
  <si>
    <t>An olde thrift nevvly reuiued : VVherein is declared the manner of planting, preserving, and husbanding yong trees of diuers kindes for timber and fuell. And of sowing acornes, chesnuts, beech-mast, the seedes of elmes, ashen-keyes, &amp;c. With the commodities and discommodities of inclosing decayed forrests, commons, and waste grounds. And also the vse of a small portable instrument for measuring of board, and the solid content and height of any tree standing. Discoursed in a dialogue betweene a surueyour, woodward, gentleman, and a farmer. Diuided into foure parts, by R.C.</t>
  </si>
  <si>
    <t>http://ed-primo.hosted.exlibrisgroup.com/openurl/44UOE/44UOE_services_page?u.ignore_date_coverage=true&amp;rft.mms_id=9924247698402466</t>
  </si>
  <si>
    <t>[6], 108, [4] p., folded plate : ill.</t>
  </si>
  <si>
    <t>Printed by W[illiam] S[tansby] for Richard Moore, and are to be sold at his shop in St. Dunstanes Churchyard</t>
  </si>
  <si>
    <t>1473-1640; Forests and forestry -- Great Britain -- Early works to 1800.; Forests and forestry -- Measurement -- Early works to 1800.; Forests and forestry -- Mensuration -- Early works to 1800.; Tree planting -- Great Britain -- Early works to 1800.</t>
  </si>
  <si>
    <t>YQ9BZZZY</t>
  </si>
  <si>
    <t>Churche, Rooke. [Main author]; R. C. (Robert Chambers) fl. 1612.; Churton, R.; Stansby, William; Moore, Richard</t>
  </si>
  <si>
    <t>An olde thrift nevvly revived : vvherein is declared the manner of planting, preserving, and husbanding yong trees of diuers kindes for timber and fuell. And of sowing acornes, chesnuts, beech-mast, the seedes of elmes, ashen-keyes, &amp;c. With the commodities and discommodities of inclosing decayed forrests, commons, and waste grovnds. And also the vse of a small portable instrument for measuring of board, and the solid content and height of any tree standing. Discoursed in dialogue betweene a surueyour, woodward, gentleman, and a farmer</t>
  </si>
  <si>
    <t>[6], 108, [4] p., [1] folded leaf of plates : ill. ; 19 cm. (4to)</t>
  </si>
  <si>
    <t>Printed by W[illiam]. S[tansby]. for Richard Moore, and are to be sold at his shop in St. Dunstanes Churchyard</t>
  </si>
  <si>
    <t>Forests and forestry -- Great Britain -- Early works to 1800.; Forests and forestry -- Measurement -- Early works to 1800.; Tree planting -- Great Britain -- Early works to 1800.</t>
  </si>
  <si>
    <t>NWGBRVWC</t>
  </si>
  <si>
    <t>R. C. (Robert Chambers) fl. 1612. [Main author]</t>
  </si>
  <si>
    <t>An olde thrift newly reuiued : wherein is declared the manner of planting, preseruing, and husbanding yong trees of diuers kindes for timber and fuell : and of sowing acornes, chesnuts, beech-mast, the seedes of elmes, ashen-keyes, &amp;c. ... and also the vse of a small portable instrument for measuring of board ...</t>
  </si>
  <si>
    <t>https://manchester.primo.exlibrisgroup.com/discovery/openurl?institution=44MAN&amp;vid=44MAN_INST:MU_NUI?u.ignore_date_coverage=true&amp;rft.mms_id=992976339586101631</t>
  </si>
  <si>
    <t>[6], 108, [4] p. : ill.</t>
  </si>
  <si>
    <t>Printed by W.S. for Richard Moore, and are to be sold at his shop ..</t>
  </si>
  <si>
    <t>Forests and forestry -- Great Britain -- Early works to 1800.; Forests and forestry -- Measurement -- Early works to 1800.; Forests and forestry -- Mensuration -- Early works to 1800.; Afforestation -- Great Britain -- Early works to 1800.; Inclosures -- Great Britain.</t>
  </si>
  <si>
    <t>58QBUN4J</t>
  </si>
  <si>
    <t>3EVXU56Q</t>
  </si>
  <si>
    <t>Littleton, Thomas Sir -1481. [Main author]; West, William active 1568-1594.; Stationers' Company (London, England),</t>
  </si>
  <si>
    <t>Les tenures de Monsieur Littleton : ouesque certaine cases addes per auters de puisne temps, queux cases vous troueres signes ouesque cest signe * al commencement, &amp; al fine de chescun de eux: au fine que ne poies eux misprender pur les cases de Monsieur Littleton; pur quel enconuenience, ils fueront dernierment tolles de cest lieur; et cy vn foits pluis admotes al request des gentlehomes, students en le ley Dengleterre.</t>
  </si>
  <si>
    <t>http://ed-primo.hosted.exlibrisgroup.com/openurl/44UOE/44UOE_services_page?u.ignore_date_coverage=true&amp;rft.mms_id=9923880930802466</t>
  </si>
  <si>
    <t>[1], 170, [25] leaves</t>
  </si>
  <si>
    <t>Imprinted [by Adam Islip?] for the Companie of Stationers, cum priuilegio</t>
  </si>
  <si>
    <t>English ; French ; Romance (Other)</t>
  </si>
  <si>
    <t>1473-1640; Land tenure -- Law and legislation -- Great Britain -- Early works to 1800.; Real property -- Great Britain -- Early works to 1800.; Landlord and tenant -- Interpretation and constructions -- England -- Early works to 1800.</t>
  </si>
  <si>
    <t>YIUW76UZ</t>
  </si>
  <si>
    <t>Antoniszoon, Cornelis approximately 1505-1553. [Main author]; Wright, Edward 1558?-1615.; Norman, Robert active 1590.</t>
  </si>
  <si>
    <t>Safegard of saylers : or, The great rutter : Containing the courses, distances, soundings, flouds and ebbs, with the markes for the entring of sundrie harboroughs, both of England..., with other necessarie rules of common navigation</t>
  </si>
  <si>
    <t>[8], 79 leaves ; 19cm (4to).</t>
  </si>
  <si>
    <t>E.A. for John Tap</t>
  </si>
  <si>
    <t>X9J6998P</t>
  </si>
  <si>
    <t>Antoniszoon, Cornelis b. approximately 1499. [Main author]; Wright, Edward 1558?-1615.; Norman, Robert active 1590.</t>
  </si>
  <si>
    <t>The safegard of saylers, or great rutter : containing the courses, distances, soundings, flouds and ebbs, with the markes for the entring of sundrie harboroughs both of England, France, Spaine, Ireland, Flanders, and the soundes of Denmarke, with other necessarie rules of common nauigation</t>
  </si>
  <si>
    <t>[8], 79 leaves : ill.</t>
  </si>
  <si>
    <t>Printed by E.A. for John Tap</t>
  </si>
  <si>
    <t>TCX7Y6TF</t>
  </si>
  <si>
    <t>The well-spring of sciences : which teacheth the perfect worke and practise of arithmeticke, both in whole numbers and fractions</t>
  </si>
  <si>
    <t>[8], 198, [49] leaves ; 15 x 10 cm.</t>
  </si>
  <si>
    <t>Now newly perused, augmented, and amended in all the three parts ...</t>
  </si>
  <si>
    <t>ZWUUQ27L</t>
  </si>
  <si>
    <t>Clavius, Christoph 1538-1612. [Main author]; Hierat, Anton active 1597-1627; Volmar, J. active 1612; Cavendish, Henry 1731-1810; Graves, John Thomas 1806-1870</t>
  </si>
  <si>
    <t>Geometria practica, arithmetica practica, algebra : omnia in hac editione ab ipso authore ... correcta et aucta.</t>
  </si>
  <si>
    <t>3 pt. in 1 v : ill. ; 35 cm. (fol.).</t>
  </si>
  <si>
    <t>sumptibus Antonii Hierat, excudebat Joannes Volmari</t>
  </si>
  <si>
    <t>QU83Q4Y7</t>
  </si>
  <si>
    <t>Clavius, Christoph 1538-1612. [Main author]; Hierat, Anton active 1597-1627; Eltz, Reinhard -1612; Volmar, Johann -1627; Albin, Johann -1620</t>
  </si>
  <si>
    <t>Christophori Clauii Bambergensis e Societate Iesu Opera mathematica V. tomis distributa.</t>
  </si>
  <si>
    <t>5 v. in 3 : ill. ; 34 cm. (fol.)</t>
  </si>
  <si>
    <t>Sumptibus Antonij Hierat excudebat Reinhard[us] Eltz</t>
  </si>
  <si>
    <t>Moguntiae [Mainz]</t>
  </si>
  <si>
    <t>Mathematics -- Early works to 1800.; Geometry -- Early works to 1800.; Sundials -- Early works to 1800.; Astronomy -- Early works to 1800.; Arithmetic -- Early works to 1900.; Time measurements -- Early works to 1800.; Horology -- Early works to 1800.; Astrolabes -- Early works to 1800.; Euclid's Elements -- Early works to 1800.; Algebra -- Early works to 1800.; Euclid. -- Elements.; Calendar, Gregorian -- Early works to 1800.; Scaliger, Joseph Juste 1540-1609. -- Cyclometrica elementa duo.; Sacro Bosco, Joannes de active 1230. -- Sphaera mundi.; Theodosius active 1st century B.C. -- De sphaericis. Latin</t>
  </si>
  <si>
    <t>Ab auctore nunc denuo correcta, et plurimis locis aucta</t>
  </si>
  <si>
    <t>JPK7V9QE</t>
  </si>
  <si>
    <t>Morgard, Noël Léon active 1599-1614. [Main author]; Graves, John Thomas 1806-1870</t>
  </si>
  <si>
    <t>Declaration, instrvction et vsage dv pantocosme, ov instrvment vniversel, concernant les obseruations astronomiques, astorologiques, cosmographiques, geographiques, maritimes, geometriques, chorographiques, &amp; autres. : où sont contenuës 122. propositions, auec 38. definitions, &amp; plusieurs communes sentences, par lesquelles chacun pourra de soy, non seulement les pratiquer, mais en inuenter d'autres</t>
  </si>
  <si>
    <t>[16], 80 p., 1 folding leaf of plates : ill., port ; 23 cm. (sm. 4to).</t>
  </si>
  <si>
    <t>et se vendent par l'autheur</t>
  </si>
  <si>
    <t>Astronomical instruments -- Early works to 1800.; Scientific apparatus and instruments -- Early works to 1800.; Cosmography -- Early works to 1800.</t>
  </si>
  <si>
    <t>MA22FG7S</t>
  </si>
  <si>
    <t>The safegard of saylers, or great rutter : Containing the courses, distances, sounds, flouds and ebbs, vvith the markes for the entring of sundrie harboroughs both of England, France, Spaine, Ireland, Flanders, and the sounds of Denmarke, with other necessarie rules of common nauigation. Translated out of Dutch into English, by Robert Norman, hydrographer. And newly corrected and augmented by E.W. 1612</t>
  </si>
  <si>
    <t>http://ed-primo.hosted.exlibrisgroup.com/openurl/44UOE/44UOE_services_page?u.ignore_date_coverage=true&amp;rft.mms_id=9924249878802466</t>
  </si>
  <si>
    <t>[8], 79 leaves</t>
  </si>
  <si>
    <t>By E. A[llde] for Iohn Tap and are to be sold at his shop vnder S. Magnus Church</t>
  </si>
  <si>
    <t>YZ7IADCZ</t>
  </si>
  <si>
    <t>2UCICU5V</t>
  </si>
  <si>
    <t>Tartaglia, Niccolo. [Main author]; Gosselin, Guillaume.</t>
  </si>
  <si>
    <t>L'arithmetique</t>
  </si>
  <si>
    <t>2 v. : ill. ;</t>
  </si>
  <si>
    <t>chez Adrian Perier, ..</t>
  </si>
  <si>
    <t>8C8TSXHQ</t>
  </si>
  <si>
    <t>Galilei, Galileo (1564-1642). [Main author]; Galilei, Galileo (1564-1642).; Bernegger, Matthias 1582-1640.; Carolus, Johann active approximately 1605-1634.; Kieffer, Karl</t>
  </si>
  <si>
    <t>D. Galilæi de Galilæis, patritii Florentini, mathematum in gymnasio Patavino doctoris excellentissimi, de proportionum instrumento a se invento, quod meritò compendium dixeris universæ geometriæ, tractatus, rogatu philomathematicorum a Mathia Berneggero ex italica in latinam linguam nunc primùm translatus : adjectis etiam notis illustratus, quibus &amp; artificiosa instrumenti fabrica, &amp; usus ulterior exponitur.</t>
  </si>
  <si>
    <t>[12]-104 p., [1] folding leaf of plates : ill. ; 19 cm. (4to).</t>
  </si>
  <si>
    <t>Argentorati : typis Caroli Kiefferi. Prostant apud Joannem Carolum, bibliopolam Argent</t>
  </si>
  <si>
    <t>IQ3BM3M9</t>
  </si>
  <si>
    <t>Tapp, John active 1596-1615. [Main author]; Tartaglia, NiccoloÌ d. 1557.; Mennher, Valentin.</t>
  </si>
  <si>
    <t>The path-vvay to knovvledge : containing the whole art of arithmeticke, both in whole numbers and fractions; with the extraction of roots; as also a briefe introduction or entrance into the art of cossicke numbers, with many pleasant questions wrought thereby. Digested into a plaine and easie methode by way of dialogue, for the better vnderstanding of the learners thereof. Wherewith is also adioyned a briefe order for the keeping of marchants bookes of accompts, by way of debitor and creditor.</t>
  </si>
  <si>
    <t>http://ed-primo.hosted.exlibrisgroup.com/openurl/44UOE/44UOE_services_page?u.ignore_date_coverage=true&amp;rft.mms_id=9924251743602466</t>
  </si>
  <si>
    <t>[8], 375, [49] p.</t>
  </si>
  <si>
    <t>Printed by Th: Purfoot, for Tho: Pauier</t>
  </si>
  <si>
    <t>Section: Early English books, 1475-1640 861:7</t>
  </si>
  <si>
    <t>JSHTFIDU</t>
  </si>
  <si>
    <t>Tapp, John fl. 1596-1615. [Main author]; Tartaglia, Niccolò d. 1557.</t>
  </si>
  <si>
    <t>The path-way to knowledge : containing the whole art of arithmeticke, both in whole numbers and fractions; with the extraction of roots; as also a briefe introduction or entrance into the art of Cossicke numbers, with many pleasant questions wrought thereby. Digested into a plaine and easie methode by way of dialogue, for the better understanding of the learners thereof. Wherewith is also adioyned a briefe order for the keeping of Marchants bookes of accompts, by way of debitor and creditor..</t>
  </si>
  <si>
    <t>[8], 375, [1]; [16]; [32] p. ; 17 cm. (8vo)</t>
  </si>
  <si>
    <t>Printed by T: Purfoot, for Tho: Pauier</t>
  </si>
  <si>
    <t>Arithmetic -- Early works to 1900.; Arithmetic -- Early works to 1800.; Bookkeeping -- Early works to 1800.; Business mathematics -- Early works to 1800.</t>
  </si>
  <si>
    <t>2UMR2E59</t>
  </si>
  <si>
    <t>Tapp, John fl. 1596-1615. [Main author]; Tartaglia, Niccolò d. 1557.; Mennher, Valentin.; Purfoot, Thomas d. 1615; Pavier, Thomas d. 1625</t>
  </si>
  <si>
    <t>The path-way to knovvledge, containing the whole art of arithmeticke, both in whole numbers and fractions : with the extraction of roots : as also a briefe introduction or entrance into the art of cossicke numbers, with many pleasant questions wrought thereby : digested into a plaine and easie methode by way of dialogue, for the better vnderstanding of the learners thereof : wherewith is also adioyned a briefe order for the keeping of marchants bookes of accompts, by way of debitor and creditor.</t>
  </si>
  <si>
    <t>[8], 375, [49] p. ; 17 cm (8vo)</t>
  </si>
  <si>
    <t>JPMKS8RC</t>
  </si>
  <si>
    <t>University of St. Andrews., [Main author]; Lamb, William.; Hart, Andro -1621</t>
  </si>
  <si>
    <t>Positiones aliquot logicae, ethicae, physicae, metaphysicae, astronomicae &amp; cosmographicae a studiosis quibusdam adolescentibus Salvatoriani Collegii alumnis cursum philosophicum jam emensis, &amp; rudem ac lauream magistralem poscentibus, in publico philosophantium consessu propugnandae Andreapoli ad diem Kalend. quinct. an, 1613. horis &amp; loco solitis.</t>
  </si>
  <si>
    <t>http://ed-primo.hosted.exlibrisgroup.com/openurl/44UOE/44UOE_services_page?u.ignore_date_coverage=true&amp;rft.mms_id=9924253119202466</t>
  </si>
  <si>
    <t>[28] p.</t>
  </si>
  <si>
    <t>Excudebat Andreas Hart bibliopola</t>
  </si>
  <si>
    <t>Edinburgi</t>
  </si>
  <si>
    <t>Greek, Modern (1453- ) ; Latin</t>
  </si>
  <si>
    <t>Science -- Early works to 1800.; Arithmetic -- Early works to 1800.; Philosophy -- Early works to 1800.; Logic -- Early works to 1800.; St. Salvator's College (University of St. Andrews) -- Early works to 1800.</t>
  </si>
  <si>
    <t>MQ22S4DD</t>
  </si>
  <si>
    <t>Campion, Thomas 1567-1620. [Main author]</t>
  </si>
  <si>
    <t>Tvvo bookes of ayres. : The first contayning diuine and morall songs: the second, light conceites of louers. To be sung to the lute and viols, in two, three, and foure parts: or by one voyce to an instrument. Composed by Thomas Campian.</t>
  </si>
  <si>
    <t>https://historicaltexts.jisc.ac.uk/eebo-99842374e</t>
  </si>
  <si>
    <t>[54] p. : music ; 2⁰.</t>
  </si>
  <si>
    <t>printed by Tho. Snodham, for Mathew Lownes, and I. Browne Cum priuilegio</t>
  </si>
  <si>
    <t>1473-1640; Part-songs, English -- Early works to 1800.; Songs with lute -- Early works to 1800.</t>
  </si>
  <si>
    <t>XGKXHB78</t>
  </si>
  <si>
    <t>Tvvo bookes of ayres : The first contayning diuine and morall songs: the second, light conceites of louers. To be sung to the lute and viols, in two, three, and foure parts: or by one voyce to an instrument. Composed by Thomas Campian.</t>
  </si>
  <si>
    <t>[54] pages : music ; 2⁰.</t>
  </si>
  <si>
    <t>LMVHYCFA</t>
  </si>
  <si>
    <t>The first booke of ayres : Containing diuine and morall songs: to be sung to the lute and viols, in two, three, and foure parts: or by one voyce to an instrument. Composed by Thomas Campian.</t>
  </si>
  <si>
    <t>https://historicaltexts.jisc.ac.uk/eebo-ocm44920320e</t>
  </si>
  <si>
    <t>printed by Tho. Snodham, for Mathew Lownes, and I. Erowne [sic]</t>
  </si>
  <si>
    <t>1473-1640; Part-songs, English -- Early works to 1800.; Songs with lute -- Early works to 1800.; Songs (Medium voice) with lute.; Songs (Medium voice) with piano.; Songs, English.</t>
  </si>
  <si>
    <t>B72TXGIJ</t>
  </si>
  <si>
    <t>Ridley, Mark 1560-1624. [Main author]; Elstracke, Renold fl. 1590-1630</t>
  </si>
  <si>
    <t>A short treatise of magneticall bodies and motions. By Marke Ridley Dr in phisicke and philosophie latly physition to the Emperour of Russia, and one of ye eight principals of elects of the Colledge of Physitions in London</t>
  </si>
  <si>
    <t>http://ed-primo.hosted.exlibrisgroup.com/openurl/44UOE/44UOE_services_page?u.ignore_date_coverage=true&amp;rft.mms_id=9923868038202466</t>
  </si>
  <si>
    <t>[12], 157, [1] p. : ill.</t>
  </si>
  <si>
    <t>Printed by Nicholas Okes</t>
  </si>
  <si>
    <t>Magnetism -- Early works to 1800.; 1473-1640; NAVIGATION; Magnetism</t>
  </si>
  <si>
    <t>6MWG3H3S</t>
  </si>
  <si>
    <t>232RV7LB</t>
  </si>
  <si>
    <t>Welwood, William fl. 1578-1622. [Main author]; Churton, Edward 1801-1874 Archdeacon of Cleveland 1846-1874; HeinOnline</t>
  </si>
  <si>
    <t>An abridgement of all sea-lawes : gathered forth of all vvritings and monuments, which are to be found among any people or nation, vpon the coasts of the great Ocean and Mediterranean Sea: and specially ordered and disposed for the vse and benefit of all beneuolent sea-farers, within his Maiesties dominions of Great Britanne, Ireland, and the adiacent isles therof. By William Welvvod, professor of the ciuill lawe.</t>
  </si>
  <si>
    <t>http://ed-primo.hosted.exlibrisgroup.com/openurl/44UOE/44UOE_services_page?u.ignore_date_coverage=true&amp;rft.mms_id=9924246068902466</t>
  </si>
  <si>
    <t>[8], 77, [1] p. ; (4to)</t>
  </si>
  <si>
    <t>Printed by Humfrey Lownes, for Thomas Man</t>
  </si>
  <si>
    <t>1473-1640; Law of the sea -- Early works to 1800.; Law. Maritime; Maritime Law; Maritime law -- Early works to 1800.; Navigation -- Safety measures -- Early works to 1800.; Shipping -- Safety measures -- Early works to 1800.</t>
  </si>
  <si>
    <t>2YXU9NCY</t>
  </si>
  <si>
    <t>2UP7WR9Y</t>
  </si>
  <si>
    <t>Blundeville, Thomas active 1561. [Main author]; Stansby, William; Whipple, Robert S. 1871-1953</t>
  </si>
  <si>
    <t>M. Blvndevile his exercises : containing eight treatises, the titles whereof are set down in the next printed page: which treatises are very necessarie to be read and learned of all young gentlemen, that haue not beene exercised in such disciplines, and yet are desirous to haue knowledge as well in cosmographie, astronomie, and geographie, as also in the art of nauigation, in which art it is impossible to profite without the helpe of these, or such like instructions. To the furtherance of which art of nauigation, the said M. Blvndevile specially wrote the said treatises, and of meere good will doth dedicate the same to all young gentlemen of this realme.</t>
  </si>
  <si>
    <t>[16], 799, [1] p., [5] folded leaves of plates ; 19 cm. (4to).</t>
  </si>
  <si>
    <t>Imprinted by VVilliam Stansby</t>
  </si>
  <si>
    <t>Navigation -- Early works to 1800.; Astronomy -- Early works to 1800.</t>
  </si>
  <si>
    <t>The fourth edition corrected and augmented.</t>
  </si>
  <si>
    <t>M86S7WZ4</t>
  </si>
  <si>
    <t>Blundeville, Thomas active 1561. [Main author]; Blagrave, John -1611.; Mercator, Gerhard 1512-1594.; Plancius, Petrus 1552-1622.</t>
  </si>
  <si>
    <t>M. Blvndevile his exercises : containing eight treatises ... which treatises are very necessarie to be read and learned of all young gentlemen, that haue not beene exercised in such disciplines, and yet are desirous to haue knowledge as well in cosmographie, astronomie, and geographie, as also in the art of nauigation, in which art it is impossible to profite without the helpe of these, or such like instructions</t>
  </si>
  <si>
    <t>[16], 799 p : illus., fold. map ; 20 cm.</t>
  </si>
  <si>
    <t>Imprinted by W. Stansby</t>
  </si>
  <si>
    <t>Astronomy -- Early works to 1800.; Trigonometry -- Tables.; Arithmetic -- Early works to 1900.; Early maps.</t>
  </si>
  <si>
    <t>The 4th ed., corr., and augmn.</t>
  </si>
  <si>
    <t>7742VP2V</t>
  </si>
  <si>
    <t>Maurolico, Francesco, 1494-1575. [Main author]</t>
  </si>
  <si>
    <t>D. Francisci Mavrolyci Abbatis Messanen. Problemata mechanica cum appendice, &amp; ad magnetem, &amp; ad pixidem nauticam pertinentia.</t>
  </si>
  <si>
    <t>4to. 55, [5,(first blank)] p.Binding: red morocco.</t>
  </si>
  <si>
    <t>Ex Typographia Petri Breae</t>
  </si>
  <si>
    <t>Messina</t>
  </si>
  <si>
    <t>NAVIGATION; MECHANICS</t>
  </si>
  <si>
    <t>Omnia nunc primum in lucem edita.</t>
  </si>
  <si>
    <t>2HUQIV7S</t>
  </si>
  <si>
    <t>TARTAGLIA, Nicolas. [Main author]; GOSSELIN, Guillaume.</t>
  </si>
  <si>
    <t>L'arithmetique de Nicolas Tartaglia ... divisee en deux parties ... recueillie &amp; traduite d'Italien en Francois par Guillaume Gosselin, avec toutes les demonstrations mathematiques, &amp; plusiers inventions dudit Gosselin.</t>
  </si>
  <si>
    <t>Adrian Perier</t>
  </si>
  <si>
    <t>Guillaume -- French -- Arithmetic; Niccolo -- GOSSELIN; TARTAGLIA</t>
  </si>
  <si>
    <t>APT6NQ26</t>
  </si>
  <si>
    <t>M. Blundeuile his exercises : containing eight treatises, the titles whereof are set down in the next printed page: which treatises are very necessarie to be read and learned of all young gentlemen, that haue not bene exercised in such disciplines, and yet are desirous to haue knowledge as well in cosmographie, astronomie, and geographie, as also in the art of nauigation ... To the furtherance of which art of nauigation, the said M. Blundeuile specially wrote the said treatises, and of meere good will doth dedicate the same to all young gentlemen of this realme.</t>
  </si>
  <si>
    <t>Stock no.: CL0036000040 ProQuest. 789 E. Eisenhower Parkway, Ann Arbor, MI 48108-3218</t>
  </si>
  <si>
    <t>http://ed-primo.hosted.exlibrisgroup.com/openurl/44UOE/44UOE_services_page?u.ignore_date_coverage=true&amp;rft.mms_id=9924246216902466</t>
  </si>
  <si>
    <t>[8], 799, [3] p., 5 folded plates : ill.</t>
  </si>
  <si>
    <t>4ZCD7T74</t>
  </si>
  <si>
    <t>A Portolano, containing ten charts, on vellum, drawn on a plane scale by Joannes Oliva, at Marseilles, in 1613.</t>
  </si>
  <si>
    <t>WORLD. -- Navigation - -- Atlases -- 1613.</t>
  </si>
  <si>
    <t>RGQQUK66</t>
  </si>
  <si>
    <t>Edition: The fourth edition corrected and augmented. Place: London Publisher: Imprinted by VVilliam Stansby Section: Early English books, 1475-1640 1440:5</t>
  </si>
  <si>
    <t>JJVXXCLX</t>
  </si>
  <si>
    <t>Pitiscus, Bartholomäus 1561-1613. [Main author]; Handson, Raph.</t>
  </si>
  <si>
    <t>Trigonometry: or, The doctrine of triangles. First written in Latine, by Bartholmevv Pitiscus of Grunberg in Silesia, and now translated into English, by Ra: Handson. Wherunto is added (for the marriners vse) certaine nauticall questions, together with the finding of the variation of the compasse. All performed arithmetically, without mappe, sphære, globe, or astrolabe, by the said R.H.</t>
  </si>
  <si>
    <t>https://historicaltexts.jisc.ac.uk/eebo-ocm22095019e</t>
  </si>
  <si>
    <t>[12], 176, 33, [3]; [92] pages : illustrations (woodcuts) ; 4⁰.</t>
  </si>
  <si>
    <t>Printed [by Edw. Allde] for Io. Tappe [, and are to be sold at his shop at St. Magnus corner</t>
  </si>
  <si>
    <t>Navigation -- Early works to 1800.; Trigonometry -- Early works to 1800.; 1473-1640</t>
  </si>
  <si>
    <t>MKVZXKAP</t>
  </si>
  <si>
    <t>Handson, Raphe, translator. [Main author]; Pitiscus, Bartholomaeus, 1561-1613.</t>
  </si>
  <si>
    <t>Trigonometry: or The doctrine of triangles. First written in Latine, by Bartholmevv Pitiscus of Grunberg in Silesia, and now translated into English, by Ra: Handson. Wherunto is added (for the marriners vse certaine nauticall questions, together with the finding of the variation of the compasse. All perforemed arithmetically, without mappe, sphaere, globe, or astrolabe, by the said R. H.</t>
  </si>
  <si>
    <t>4to. 3 pts.: [8], 176, 33, [3], [91], [3 (blanks)], woodcut illustrations, tables.Binding: contemporary blind-stamped dark brown calf.</t>
  </si>
  <si>
    <t>Printed [by Edw. Allde] for Io. Tappe [, and are to be sold at his shop at St. Magnus corner, 1614]</t>
  </si>
  <si>
    <t>NAVIGATION; COMPASSES; GEOMETRY</t>
  </si>
  <si>
    <t>TJQQII9N</t>
  </si>
  <si>
    <t>7Y269RZ8</t>
  </si>
  <si>
    <t>A booke named Tectonicon : brieflie shewing the exact measuring, and speedie reckoning all manner of land, squares, timber, stone, steeples, pillers, globes, &amp;c. Further, declaring the perfect making and large vse of the carpenters ruler, conteining a quadrant geometricall: comprehending also the rare vse of the squire. And in the end a little treatise adioyning, opening the composition and appliancie of an instrument, called the profitable staffe. With other things pleasant and necessarie, most conducible for surueyers, landmeaters, ioyners, carpenters and masons</t>
  </si>
  <si>
    <t>[2], 26 leaves, [2] folded tables : ill. ; 4to.</t>
  </si>
  <si>
    <t>XFNKYE2H</t>
  </si>
  <si>
    <t>A booke named Tectonicon : brieflie shewing the exact measuring, and speedie reckoning all manner of land, squares, timber, stone, steeples, pillers, globes, &amp;c. Further, declaring the perfect making and large vse of the carpenters ruler, conteining a quadrant geometricall: comprehending also the rare vse of the squire. And in the end a little treatise adioyning, opening the composition and appliancie of an instrument, called the profitable staffe. With other things pleasant and necessarie, most conducible for surueyers, landmeaters, ioyners, carpenters, and masons. Published by Leonard Digges Gentleman, in the yeare of our Lord, 1556.</t>
  </si>
  <si>
    <t>http://ed-primo.hosted.exlibrisgroup.com/openurl/44UOE/44UOE_services_page?u.ignore_date_coverage=true&amp;rft.mms_id=9924250168602466</t>
  </si>
  <si>
    <t>6H5PWF2X</t>
  </si>
  <si>
    <t>UDJSDETB</t>
  </si>
  <si>
    <t>Oddi, Muzio. [Main author]</t>
  </si>
  <si>
    <t>De gli horologi solari nelle superficie piane</t>
  </si>
  <si>
    <t>http://hdl.handle.net/2027/coo.31924003684184</t>
  </si>
  <si>
    <t>[8], 104, [2] p. : ill. ; 21 cm. (4to)</t>
  </si>
  <si>
    <t>Per Giacomo Lantoni</t>
  </si>
  <si>
    <t>In Milano</t>
  </si>
  <si>
    <t>Astronomical instruments; Sundials.; Dialing.; Sundials. -- Early works to 1800.</t>
  </si>
  <si>
    <t>EFYC7MKD</t>
  </si>
  <si>
    <t>FQY3LFNJ</t>
  </si>
  <si>
    <t>Del modo di misvrare le distantie : le superficie, i corpi, le piante, le prouincie, le prospettiue, e tutte le altre cose terrene, che possono occorrere à gli huomini, secondo le vere regole d'Euclide, e de gli altri più lodati scrittori</t>
  </si>
  <si>
    <t>145 numbered leaves, 3 unnumbered leaves, folded plate : illustrations (including portrait), diagrams ; (4to)</t>
  </si>
  <si>
    <t>Presso S. Combi</t>
  </si>
  <si>
    <t>YP262E3X</t>
  </si>
  <si>
    <t>Del modo di misvrare ...</t>
  </si>
  <si>
    <t>145 leaves : ill., fold. plates ; 23 cm.</t>
  </si>
  <si>
    <t>Presso Sebastiano Combi</t>
  </si>
  <si>
    <t>Surveying.; Mensuration.</t>
  </si>
  <si>
    <t>WNPQ8CCA</t>
  </si>
  <si>
    <t>Bartoli, Cosimo 1503-1572. [Main author]; Combi, Sebastiano fl. 1603-1614; Cosimo I, Grand-Duke of Tuscany 1519-1574</t>
  </si>
  <si>
    <t>Del modo di misurare le distantie, le superficie, i corpi, le piante, le prouincie, le prospettiue, &amp; tutte le altre cose terrene, che possono occorrere à gli huomini : secondo le vere regole d'Euclide, &amp; de gli altri più lodati scrittori</t>
  </si>
  <si>
    <t>145, [3] leaves, [2] folded leaves of plates : ill., diagrams, port. ; 22 cm. (4to)</t>
  </si>
  <si>
    <t>Surveying -- Early works to 1800.; Geometry -- Early works to 1800.; Cartography -- Early works to 1800.</t>
  </si>
  <si>
    <t>AYB7QK8X</t>
  </si>
  <si>
    <t>Wright, Edward 1558?-1615. [Main author]; Beale, John d. 1643; Welby, William d. 1618</t>
  </si>
  <si>
    <t>The arte of dialing: shrewing, how to make any kind of diall vpon a plaine superficies howsoever placed.</t>
  </si>
  <si>
    <t>[50] p. : ill., diagrams ; 18 cm. (4to)</t>
  </si>
  <si>
    <t>Printed by Iohn Beale for William Welby</t>
  </si>
  <si>
    <t>FFTKC3CV</t>
  </si>
  <si>
    <t>Bedwell, William approximately 1561-1632; Field, Richard -1624</t>
  </si>
  <si>
    <t>De numeris geometricis. = : Of the nature and proprieties of geometricall numbers.</t>
  </si>
  <si>
    <t>[8], 82, [2] pages, [1] folded leaf of plates ; 4°</t>
  </si>
  <si>
    <t>Measurement -- Early works to 1800.; Geometry -- Early works to 1800.; Mensuration -- Early works to 1800.; Bedwell, Thomas -1595.; Bedwell, Thomas d. 1595 -- Knowledge -- Mensuration.</t>
  </si>
  <si>
    <t>YC9ECDZU</t>
  </si>
  <si>
    <t>Bedwell, William ca. 1561-1632. [Main author]</t>
  </si>
  <si>
    <t>De numeris geometricis. = Of the nature and proprieties of geometricall numbers. First written by Lazarus Schonerus, and now Englished, enlarged and illustrated with diuers and sundry tables and obseruations concerning the measuring of plaines and solids: all teaching the fabricke, demonstration and vse of a singular instrument, or rular, long since inuented and perfitted by Thomas Bedwell Esquire</t>
  </si>
  <si>
    <t>Stock no.: CL0036000037 ProQuest. 789 E. Eisenhower Parkway, Ann Arbor, MI 48108-3218</t>
  </si>
  <si>
    <t>http://ed-primo.hosted.exlibrisgroup.com/openurl/44UOE/44UOE_services_page?u.ignore_date_coverage=true&amp;rft.mms_id=9924042400102466</t>
  </si>
  <si>
    <t>[8], 82, [2] p., folded table</t>
  </si>
  <si>
    <t>Measurement -- Early works to 1800.; Geometry -- Early works to 1800.; 1473-1640; Mensuration -- Early works to 1800.; Bedwell, Thomas -1595.; Bedwell, Thomas d. 1595.; Bedwell, Thomas, |d d. 1595.; Geometry -- To 1800.</t>
  </si>
  <si>
    <t>KGLWW5PR</t>
  </si>
  <si>
    <t>D2GBM3Q8</t>
  </si>
  <si>
    <t>The arte of dialing : shewing, hovv to make any kind of diall vpon a plaine superficies howsoeuer placed.</t>
  </si>
  <si>
    <t>Stock no.: CL0036000081 ProQuest Information and Learning. 300 N. Zeeb Rd., Ann Arbor, MI 48106</t>
  </si>
  <si>
    <t>http://ed-primo.hosted.exlibrisgroup.com/openurl/44UOE/44UOE_services_page?u.ignore_date_coverage=true&amp;rft.mms_id=9923881248302466</t>
  </si>
  <si>
    <t>[55] p., [1] folded plate : ill.</t>
  </si>
  <si>
    <t>VU2QN5AF</t>
  </si>
  <si>
    <t>Wright, Edward 1558?-1615. [Main author]; Beale, John -1643; Welby, William -1618</t>
  </si>
  <si>
    <t>A short treatise of dialling : shewing, the making of all sorts of sun-dials, horizontal, erect, direct, declining, inclining, reclining; vpon any flat or plaine superficies, howsoeuer placed, with ruler and compasse onely, without any arithmeticall calculation. By Edvvard Wright.</t>
  </si>
  <si>
    <t>http://ed-primo.hosted.exlibrisgroup.com/openurl/44UOE/44UOE_services_page?u.ignore_date_coverage=true&amp;rft.mms_id=9924250129402466</t>
  </si>
  <si>
    <t>[52] p. : ill.</t>
  </si>
  <si>
    <t>Sundials -- Early works to 1800.; Dialing -- Early works to 1800.; 1473-1640; Sundials -- Design and construction -- Early works to 1800.</t>
  </si>
  <si>
    <t>9I7Y8FC2</t>
  </si>
  <si>
    <t>Norman, Robert fl. 1590. [Main author]; Borough, William 1536-1599.</t>
  </si>
  <si>
    <t>The nevve, attractive : shewing the nature, propertie, and manifold vertues of the loadstone, with the declination of the needle, touched therewith, vnder the plaine of the horizon. Found out and discouered by Ro: Norman. With the application thereof, for finding the true variation of the compas: as also diuers profitable rules and instruments, for the more perfection and exactnes in the art of nauigation. By maister W: Burrowes.</t>
  </si>
  <si>
    <t>http://ed-primo.hosted.exlibrisgroup.com/openurl/44UOE/44UOE_services_page?u.ignore_date_coverage=true&amp;rft.mms_id=9924247394902466</t>
  </si>
  <si>
    <t>[192] p. : ill.</t>
  </si>
  <si>
    <t>Printed by T. C[reede] for Iohn Tappe, and are to be sold at his shop at S: Magnus corner</t>
  </si>
  <si>
    <t>1473-1640; Nautical astronomy -- Early works to 1800.; Compass -- Early works to 1800.; Geomagnetism -- Early works to 1800.; Magnetism, Terrestrial -- Early works to 1800.</t>
  </si>
  <si>
    <t>ZN4TJTUI</t>
  </si>
  <si>
    <t>[50] p. : ill. (woodcuts) ; 4⁰.</t>
  </si>
  <si>
    <t>Dialing -- Early works to 1800.; SUNDIALS.</t>
  </si>
  <si>
    <t>X499IMB6</t>
  </si>
  <si>
    <t>Pitiscus, BartholomaÌus 1561-1613. [Main author]; Handson, Raph.</t>
  </si>
  <si>
    <t>Trigonometry, or, The doctrine of triangles</t>
  </si>
  <si>
    <t>http://ed-primo.hosted.exlibrisgroup.com/openurl/44UOE/44UOE_services_page?u.ignore_date_coverage=true&amp;rft.mms_id=9924250050802466</t>
  </si>
  <si>
    <t>[8], 176, 33, [2] p. : ill.</t>
  </si>
  <si>
    <t>Printed by Edw. Allde for Iohn Tap, and are to be sold at his shop at St. Magnus corner</t>
  </si>
  <si>
    <t>Navigation -- Early works to 1800.; Trigonometry -- Early works to 1800.</t>
  </si>
  <si>
    <t>LABIT9JE</t>
  </si>
  <si>
    <t>7ZTEX34I</t>
  </si>
  <si>
    <t>S52EY79Q</t>
  </si>
  <si>
    <t>Marius, Simon 1573-1624. [Main author]</t>
  </si>
  <si>
    <t>Mundus Iovialis : anno M.DC.IX detectus ope perspicilli Belgici, hoc est, quatuor Iovialium planetarum, cum theoria, tum tabulæ, propriis observationibus maxime fundatae, ex quibus situs illorum ad Iovem, ad quodvis tempus datum promptissime &amp; facilime supputari potest</t>
  </si>
  <si>
    <t>[74] p. : ill., port. ; 4[sup]0.</t>
  </si>
  <si>
    <t>Sumptibus &amp; typis Iohannis Lauri, Civis &amp; Bibliopolae</t>
  </si>
  <si>
    <t>Noribergensis</t>
  </si>
  <si>
    <t>Astronomical instruments -- Early works to 1800.; Astronomy -- Observations -- Early works to 1800.; Telescopes -- Early works to 1800.; Ephemerides -- Early works to 1800.; Jupiter (Planet) -- Early works to 1800.</t>
  </si>
  <si>
    <t>CV9HG8LC</t>
  </si>
  <si>
    <t>Bartoli, Cosimo 1503-1572. [Main author]; Combi, Sebastiano fl.1652-1655; Wellcome Library.</t>
  </si>
  <si>
    <t>Del modo di misvrare le distantie, le superficie, i corpi, le piante, le prouincie, le prospettiue, &amp; tutte le altre cose terrene, che possono occorrere à gli huomini. Secondo le vere regole d'Euclide, &amp; de gli altri più lodati scrittori. Dedicata all'illvstrissimo, et eccellentissimo signore, il sig. Cosimo de Medici.</t>
  </si>
  <si>
    <t>http://hdl.handle.net/2027/dul1.ark:/13960/t6058fj55</t>
  </si>
  <si>
    <t>Online resource (16 unnumbered leaves, (4to)).</t>
  </si>
  <si>
    <t>Surveying; Surveying -- Early works to 1800.</t>
  </si>
  <si>
    <t>9H2TPZCZ</t>
  </si>
  <si>
    <t>Rigault, Nicolas 1577-1654 [Main author]; Rigault, Nicolas 1577-1654.</t>
  </si>
  <si>
    <t>Auctores finium regundorum</t>
  </si>
  <si>
    <t>http://ed-primo.hosted.exlibrisgroup.com/openurl/44UOE/44UOE_services_page?u.ignore_date_coverage=true&amp;rft.mms_id=9924181270202466</t>
  </si>
  <si>
    <t>[16], 348, [8], 206, [2] p. : ill. (woodcut) ; 4to.</t>
  </si>
  <si>
    <t>Surveying -- Early works to 1800.; Boundaries (Estates); Surveying -- Law and legislation -- Rome; Surveying -- Rome -- Early works to 1800.; Agrarian laws of Rome -- Early works to 1800.; Agrarian laws of Rome.; Boundaries (Estates) -- Early works to 1800.; Boundaries (Estates) -- Rome -- Early works to 1800.; Real property (Roman law); Real property (Roman law) -- Early works to 1800.; Roman law -- Antiquities -- Early works to 1800.; Roman law -- Antiquities.</t>
  </si>
  <si>
    <t>LMI735MA</t>
  </si>
  <si>
    <t>Artabasda, Nicolaus. [Main author]; Morel, Fédéric approximately 1552-1630.; Morel, Fédéric ca. 1552-1630.; National Art Library (Great Britain). Dyce Collection.</t>
  </si>
  <si>
    <t>Nic. Smyrnæi Artabasdæ ekphrasis numerorum notationis per gestum digitorum : Græca nunc primum prodeunt è bibliotheca reg. Vaticana, et illustriss. Lelii Ruini. Item venerab. Bedæ de indigitatione et manuali loquela lib. F. Morellus recensuit, Attica Latine vertit, et elogio manus, motulisque illustravit.</t>
  </si>
  <si>
    <t>7, 8, 8 pages ; 17 cm</t>
  </si>
  <si>
    <t>Place: Lutetiæ Publisher: Apud F</t>
  </si>
  <si>
    <t>Arithmetic.; Arithmetic -- Early works to 1900.; Bede the Venerable, Saint 673-735.</t>
  </si>
  <si>
    <t>Y9HAMIFV</t>
  </si>
  <si>
    <t>Norton, Robert d. 1635. [Main author]</t>
  </si>
  <si>
    <t>A table of boorde and timber measure, more perfect then euer hath beene made : shewing also the roote betweene 4 and 31 from quarter to quarter</t>
  </si>
  <si>
    <t>Stock no.: CL0036000056 ProQuest. 789 E. Eisenhower Parkway, Ann Arbor, MI 48108-3218</t>
  </si>
  <si>
    <t>http://ed-primo.hosted.exlibrisgroup.com/openurl/44UOE/44UOE_services_page?u.ignore_date_coverage=true&amp;rft.mms_id=9924248694502466</t>
  </si>
  <si>
    <t>1 sheet ([1] p.).</t>
  </si>
  <si>
    <t>Lumber -- Measurement -- Early works to 1800.; Lumber -- Mensuration -- Early works to 1800.</t>
  </si>
  <si>
    <t>AEBJK33J</t>
  </si>
  <si>
    <t>Rudolff, Christoph. [Main author]; Stifel, Michael approximately 1487-1567.</t>
  </si>
  <si>
    <t>Die Coss Christoffe Rudolffs mit schönen Exempeln der Coss</t>
  </si>
  <si>
    <t>[8], 827, [11] p. ; 18 cm.</t>
  </si>
  <si>
    <t>Gedrückt bey W. Janson</t>
  </si>
  <si>
    <t>BTE3Y2IT</t>
  </si>
  <si>
    <t>Cortés, Martín 1532-1589. [Main author]; Eden, Richard 1521?-1576.; Tapp, John active 1596-1615.</t>
  </si>
  <si>
    <t>The arte of navigation first, written in the Spanish tongue by that excellent mariner and mathematician of these times, Martine Curtis ; from thence translated into English by Richard Eden ; and now newly corrected and inlarged, with many necessarie tables, rules, and instructions, for the more easie attaining to the knowledge of nauigation, by Iohn Tapp.</t>
  </si>
  <si>
    <t>https://historicaltexts.jisc.ac.uk/eebo-ocm22350971e</t>
  </si>
  <si>
    <t>[16], 169 [i.e. 187], [4] pages, [1] folded leaf of plates : : illustrations, 1 map 4⁰ in 8's.</t>
  </si>
  <si>
    <t>By William Stansby, for Iohn Tapp, and are to be sold at his shop at Saint Magnus Corner</t>
  </si>
  <si>
    <t>23I4RNEU</t>
  </si>
  <si>
    <t>5RAJLQEZ</t>
  </si>
  <si>
    <t>Fabri, Ottavio fl. 1598. [Main author]</t>
  </si>
  <si>
    <t>L'vso del la sqvadra mobile, con la qvale per teorica, &amp; pratica si misura geometricamente ogni distanza, altezza, e profondità; simpara à perticare, liuellare, &amp; pigliare in disegno le città, paesi, &amp; prouincie : il tutto con le sue dimostrationi intagliate in rame</t>
  </si>
  <si>
    <t>http://hdl.handle.net/2027/gri.ark:/13960/t42r9xp2m</t>
  </si>
  <si>
    <t>56 numb. L., [7] p.</t>
  </si>
  <si>
    <t>Appresso Pierro Bertelli</t>
  </si>
  <si>
    <t>In Padova</t>
  </si>
  <si>
    <t>Mathematical instruments; Quadrants (Astronomical instruments); Surveying</t>
  </si>
  <si>
    <t>PH372W6B</t>
  </si>
  <si>
    <t>BGCVTYN6</t>
  </si>
  <si>
    <t>ZHXFZJMR</t>
  </si>
  <si>
    <t>LW7W8SKD</t>
  </si>
  <si>
    <t>Ley, Jan Hendrick Jarichs van der 1565-1639. [Main author]; Graves, John Thomas 1806-1870</t>
  </si>
  <si>
    <t>Het gulden zeeghel des grooten zeevaerts</t>
  </si>
  <si>
    <t>2 v. in 1 : ill., maps, plates ; 18 x 25 cm. (obl. sm. 8vo).</t>
  </si>
  <si>
    <t>by Abraham vanden Rade</t>
  </si>
  <si>
    <t>Leeuwarden</t>
  </si>
  <si>
    <t>Navigation -- Early works to 1800.; Navigation -- Netherlands -- 17th century -- Handbooks, manuals, etc.</t>
  </si>
  <si>
    <t>QKN26ETA</t>
  </si>
  <si>
    <t>De arithmetische en geometrische fondamenten</t>
  </si>
  <si>
    <t>271 p. : ill., tables ; 30 cm. (fol.).</t>
  </si>
  <si>
    <t>by Joost van Colster, ende Jacob Marcus</t>
  </si>
  <si>
    <t>Arithmetic -- Textbooks -- 17th century.; Geometry -- Textbooks -- 17th century.; Irrational numbers -- Early works to 1800.</t>
  </si>
  <si>
    <t>TZNZED9F</t>
  </si>
  <si>
    <t>Kepler, Johannes 1571-1630. [Main author]; Archimedes.</t>
  </si>
  <si>
    <t>Nova stereometria doliorum vinariorum, in primis Austriaci, figurae omnium aptissimae : et usus in eo virgae cubicae compendiosissimus &amp; plane singularis. Accessit stereometriae Archimedeae supplementum.</t>
  </si>
  <si>
    <t>Stock no.: CL0400000005 ProQuest, 789 E. Eisenhower Parkway, Ann Arbor, MI 48108-3218</t>
  </si>
  <si>
    <t>http://gateway.proquest.com/openurl?url_ver=Z39.88-2004&amp;res_dat=xri:eurobo:&amp;rft_dat=xri:eurobo:image:den-kbd-pil-21009000066F-001</t>
  </si>
  <si>
    <t>1 online resource ([56] leaves) : ill.</t>
  </si>
  <si>
    <t>Excudebat J. Plancus, sumptibus authoris</t>
  </si>
  <si>
    <t>Lincii</t>
  </si>
  <si>
    <t>Geometry; Measurement -- Early works to 1800.; Volume (Cubic content) -- Early works to 1800.; 17th Century; Archimedes.; Calculus -- Early works to 1800.; Gaging -- Early works to 1800.; Geometry, Infinitesimal -- Early works to 1800.; Geometry, Solid -- Early works to 1850.; Surfaces -- Areas and volumes -- Early works to 1800.</t>
  </si>
  <si>
    <t>QLGK69ZN</t>
  </si>
  <si>
    <t>Nova stereometria doliorvm vinariorvm, in primis Austriaci, figuræ omnium aptissimæ et usus in eo virgæ cubicæ compendiosissimus &amp; plane singularis : accessit stereometriæ Archimedeæ supplementum</t>
  </si>
  <si>
    <t>[114] p. : ill. ; 26 cm.</t>
  </si>
  <si>
    <t>excudebat J. Plancvs, sumptibus authoris</t>
  </si>
  <si>
    <t>Measurement -- Early works to 1800.; Gaging; Geometry, Infinitesimal.; Surfaces -- Areas and volumes.</t>
  </si>
  <si>
    <t>FRDSRGCW</t>
  </si>
  <si>
    <t>The seamans kalendar, or an ephemerides of the sunne, moon, and certaine of the most notable fixed starres</t>
  </si>
  <si>
    <t>Stock no.: CL0036000029 ProQuest. 789 E. Eisenhower Parkway, Ann Arbor, MI 48108-3218</t>
  </si>
  <si>
    <t>http://ed-primo.hosted.exlibrisgroup.com/openurl/44UOE/44UOE_services_page?u.ignore_date_coverage=true&amp;rft.mms_id=9924251840202466</t>
  </si>
  <si>
    <t>[184] p.</t>
  </si>
  <si>
    <t>Printed by Edw. Allde, for Iohn Tappe, and are to be solde at his shop at Saint Magnus corner</t>
  </si>
  <si>
    <t>The fifth edition,</t>
  </si>
  <si>
    <t>DCAKQ76T</t>
  </si>
  <si>
    <t>Adams, Thomas fl. 1612-1653. [Main author]; Dobson G; Petyt Library; Skipton Town Council</t>
  </si>
  <si>
    <t>The blacke devill or the apostate : Together with The wolfe worrying the lambes. And The spirituall navigator, bound for the Holy Land. In three sermons</t>
  </si>
  <si>
    <t>Stock no.: CL0036000022 ProQuest. 789 E. Eisenhower Parkway, Ann Arbor, MI 48108-3218</t>
  </si>
  <si>
    <t>http://ed-primo.hosted.exlibrisgroup.com/openurl/44UOE/44UOE_services_page?u.ignore_date_coverage=true&amp;rft.mms_id=9923875074002466</t>
  </si>
  <si>
    <t>[8],78,[2];[4],34,[2];[4],58,[2]p. ; 4to.</t>
  </si>
  <si>
    <t>printed by William Iaggard</t>
  </si>
  <si>
    <t>1473-1640; Sermons, English -- 17th century.; Apostasy -- Sermons.; Mottoes; Sermons. 17th century</t>
  </si>
  <si>
    <t>ASIT5TRN</t>
  </si>
  <si>
    <t>NQ7A97QF</t>
  </si>
  <si>
    <t>Ceulen, Ludolf van 1539-1610; Snellius, Willebrord 1580-1626; Colster, Joost van</t>
  </si>
  <si>
    <t>Fundamemta [sic] arithmetica et geometrica : cum eorundem usu in varij problematis, geometricis, partim solo linearum, ductu, partim per numeros irrationales, &amp; tabulas sinuum, &amp; algebram solutis.</t>
  </si>
  <si>
    <t>[4], 160, 159-269, [1] pages : illustrations (woodcuts) ; 4°</t>
  </si>
  <si>
    <t>excudebat Iustum a Colster bibliopolam</t>
  </si>
  <si>
    <t>Dutch (translation) ; Latin</t>
  </si>
  <si>
    <t>WK25HMB7</t>
  </si>
  <si>
    <t>Ceulen, Ludolf van 1539-1610. [Main author]; Snellius, Willebrord 1580-1626.; Abraham, George.</t>
  </si>
  <si>
    <t>Fundamenta arithmetica et geometrica ... E vernaculo in Latinum translata a Wil. Sn. R.F. [Willebrordus Snellius]</t>
  </si>
  <si>
    <t>AAFC8TUE</t>
  </si>
  <si>
    <t>p ; 26 cm. (fol.).</t>
  </si>
  <si>
    <t>9QKDHFLU</t>
  </si>
  <si>
    <t>Ceulen, Ludolph van 1539-1610. [Main author]; Abraham, George.; Snellius, Willebrordus 1581-1626.</t>
  </si>
  <si>
    <t>1 v. ; 4to.</t>
  </si>
  <si>
    <t>NW9YTBMS</t>
  </si>
  <si>
    <t>Fabri, Ottavio. [Main author]; Bertelli, Pietro approximately 1571-1621; Graves, John Thomas 1806-1870</t>
  </si>
  <si>
    <t>L'uso del la squadra mobile con la quale per teorica, &amp; pratica si misura geometricamente ogni distanza, altezza, e profondità : simpara à perticare, livellare, &amp; pigliare in disegno le città, paesi, &amp; prouincie</t>
  </si>
  <si>
    <t>1 v. (various pagings) : ill. ; 20 cm. (sm. 4to).</t>
  </si>
  <si>
    <t>appresso Pietro Bertelli</t>
  </si>
  <si>
    <t>Surveying -- Early works to 1800.; Quadrants (Astronomical instruments) -- Early works to 1800.</t>
  </si>
  <si>
    <t>KNPI2VJW</t>
  </si>
  <si>
    <t>QKK3G5YJ</t>
  </si>
  <si>
    <t>Ausszug auss der Uralten Messekunst Archimedis und deroselben newlich in Latein aussgangener Ergentzung : betreffend Rechnung der Cörperlichen Figuren, holen Gefessen und Weinfässer, sonderlich dess oesterreichischen, so under allen anderend en artigisten Schick hat. Erklärung unnd Bestättigung der Oesterreichischen Weinvisier-Ruthen, und deroselben sonderbaren gantz leichten und behenden Gebrauchs an den Landfässern: Erweitterung dessen auff die aussländische, so auch auff das Geschütz unnd Kugeln. Sampt einem sehr nutzlichen Anhang von Verleichung dess Landtgebräuchigen Gewichts, Elen, Klaffter, Schuch, Wein- und Traidmass, under einander, und mit andern aussländischen, auch alt Römischen. Allen unnd jeden Obrigkeiten, Beampteten, Kriegsobristen, Handelsleuten, Büxen-Müntz-Baw-und Rechenmeistern, Weinvisierern, Hausswürthen, und meniglichen in und ausser Lands, fast dienstlich, sonderlich aber dem Kunst- unnd Antiquitetliebenden Lesern annämlich.</t>
  </si>
  <si>
    <t>http://gateway.proquest.com/openurl?url_ver=Z39.88-2004&amp;res_dat=xri:eurobo:&amp;rft_dat=xri:eurobo:image:den-kbd-pil-200014404200-001</t>
  </si>
  <si>
    <t>1 online resource ([3], 113, [3] p.) : ill.</t>
  </si>
  <si>
    <t>Vom Authore verlegt, unnd gedruckt zu Lintz durch Hansen Blancken</t>
  </si>
  <si>
    <t>[Linz]</t>
  </si>
  <si>
    <t>Measurement -- Early works to 1800.; Volume (Cubic content) -- Early works to 1800.; Archimedes.; Calculus -- Early works to 1800.; Geometry, Solid -- Early works to 1850.; Surfaces -- Areas and volumes -- Early works to 1800.</t>
  </si>
  <si>
    <t>KYZYSWPE</t>
  </si>
  <si>
    <t>Kepler, Johannes 1571-1630. [Main author]; Blancken, Hans</t>
  </si>
  <si>
    <t>Ausszug auss der Uralten Messekunst Archimedis und deroselben newlich in Latein aussgangener Ergentzung, betreffend Rechnung der cörperlichen Figuren, holen Gefessen und Weinfässer, sonderlich dess Oesterreischischen ...</t>
  </si>
  <si>
    <t>[4], 113, [3] p. : ill. ; 31 cm. (fol.)</t>
  </si>
  <si>
    <t>Vom Authore verlegt, vnnd gedruckt zu Lintz durch Hansen Blancken</t>
  </si>
  <si>
    <t>German ; Latin (translation)</t>
  </si>
  <si>
    <t>Measurement -- Early works to 1800.; Archimedes.; Geometry, Infinitesimal.; Areas.</t>
  </si>
  <si>
    <t>XG6CWDGW</t>
  </si>
  <si>
    <t>Heer, Johann. [Main author]; Fuld, Caspar</t>
  </si>
  <si>
    <t>Arithmeticæ et geometricæ qvæstiones fuer die Jenigen so sich inns examen, vnd folgents zu dem Teutschen Schulstandt zubegeben gesinnt zur anlass vnd nachrichtung gestellt vnd in offenen Druck gegeben. Sambt ettlichen schoenen Kunst- vnnd Beschluss Exempeln zum thiel solvirt, zum theil Fragweiss auch liebhabern der arithmetica in einem lieblichen exercitio</t>
  </si>
  <si>
    <t>[108]p : tables ; 16cm. (8vo)</t>
  </si>
  <si>
    <t>Gedruckt zu Nuernberg bey Caspar Fuld in verlegung dess authoris</t>
  </si>
  <si>
    <t>[Nuernberg]</t>
  </si>
  <si>
    <t>NNH39C9B</t>
  </si>
  <si>
    <t>Heer, Johann. [Main author]; Graves, John Thomas 1806-1870</t>
  </si>
  <si>
    <t>Arithmeticae et geometricae quaestiones : für die Jenigen, so sich inns Examen, und folgents zu dem Teutschen Schulstandt zubegeben gesinnt..</t>
  </si>
  <si>
    <t>[53] p. ; 16 cm. (sm. 8vo).</t>
  </si>
  <si>
    <t>Caspar Fuld, in verlegung dess Authoris</t>
  </si>
  <si>
    <t>[Nürnberg</t>
  </si>
  <si>
    <t>HK6Z2CI6</t>
  </si>
  <si>
    <t>Dov, Jan Pieterszoon. [Main author]; Curtius, Sebastian 1576-1659; Graves, John Thomas 1806-1870</t>
  </si>
  <si>
    <t>Tractat vom machen und Gebrauch eines neugeordneten mathematischen Instruments : inn welchem underschiedliche künstliche stuck die Geometrie betreffende verfasset und begriffen seind</t>
  </si>
  <si>
    <t>72 p. : ill., 1 folded plate ; 19 cm.</t>
  </si>
  <si>
    <t>bey Wilhelm Jansz</t>
  </si>
  <si>
    <t>Ambsterdam</t>
  </si>
  <si>
    <t>Mathematical instruments -- Early works to 1800.; Mathematics -- Early works to 1800.; Geometry -- Early works to 1800.; Mathematical instruments -- 17th century.</t>
  </si>
  <si>
    <t>PBQ6I9R9</t>
  </si>
  <si>
    <t>Sems, Johan 1572-1635 [Main author]; Curtius, Sebastian 1576-1659.; Dou, Jan Pieterszoon 1572 or 3-1635.</t>
  </si>
  <si>
    <t>Practica des landmessens : darinnen gelehrt wirdt wie man alle recht und krumseitige land, wäldt, baumgärten und andere felder so wol mit hülff des quadranten, als ohne denselben messen soll...</t>
  </si>
  <si>
    <t>1 p. l., [14], 284 p. incl. tables. : diagrs. (part fold.) ; 19 1/2 x 16cm.</t>
  </si>
  <si>
    <t>W. Jansz</t>
  </si>
  <si>
    <t>JKQNH35Q</t>
  </si>
  <si>
    <t>HNZYJT7F</t>
  </si>
  <si>
    <t>Cardinael, Sybrandt Hansz. 1578-1647. [Main author]; Bücher, H.; Graves, John Thomas 1806-1870</t>
  </si>
  <si>
    <t>Hondert geometrische questien met hare solutien</t>
  </si>
  <si>
    <t>118 p. : ill. ; 19 cm. (sm. 8vo).</t>
  </si>
  <si>
    <t>Jan Jansz</t>
  </si>
  <si>
    <t>Mathematics -- Early works to 1800.; Geometry -- Early works to 1800.; Arithmetic -- Early works to 1900.; Geometry -- 17th century -- Problems, exercises, etc.</t>
  </si>
  <si>
    <t>GE96XQPM</t>
  </si>
  <si>
    <t>Galgemair, Georg. [Main author]; Graves, John Thomas 1806-1870</t>
  </si>
  <si>
    <t>Inventum P. Apiani: das ist, Beschreibung eines geometrischen Instruments, durch welches one alle Rechnung ... allerley höche, weitte, tieffe und brach, auch allerley flächen und ebnen Innhalt abgemessen ... werden.</t>
  </si>
  <si>
    <t>Mathematical instruments -- Early works to 1800.; Geometry -- Early works to 1800.; Apian, Peter 1495-1552.</t>
  </si>
  <si>
    <t>79GPPDTC</t>
  </si>
  <si>
    <t>EZCKDTMQ</t>
  </si>
  <si>
    <t>Köbel, Jacob -1533. [Main author]; Dryander, Johann 1500-1560.; Graves, John Thomas 1806-1870</t>
  </si>
  <si>
    <t>Geometrey von künstlichem Feldmessen : unnd Absehen allerhandt Höhe, Fleche, Ebne, Weite unnd Breyte ... durch schöne Figuren unnd Exempel</t>
  </si>
  <si>
    <t>39 f. : ill. ; 19 cm. (sm. 4to).</t>
  </si>
  <si>
    <t>in Verlegung Vincentii Steinmeyers</t>
  </si>
  <si>
    <t>Franckfurt am Meyn</t>
  </si>
  <si>
    <t>4U6WFZG5</t>
  </si>
  <si>
    <t>Galgemair, Georg. [Main author]</t>
  </si>
  <si>
    <t>Inventum P. Apiani. Das ist, Beschreibung eines geometrisché Instruments ...</t>
  </si>
  <si>
    <t>[8], 45, [3] p. 2 plates : ill., diagrs. ; 4o.</t>
  </si>
  <si>
    <t>bey Dauid Francken, in Verlegung S. Michelspachers</t>
  </si>
  <si>
    <t>Gedruckt zu Augspurg</t>
  </si>
  <si>
    <t>Astronomical instruments -- Early works to 1800.; Mathematical instruments -- Early works to 1800.; Apian, Peter 1495-1552.; Leovitius, Cyprianus d. 1574.</t>
  </si>
  <si>
    <t>GCQRG5S4</t>
  </si>
  <si>
    <t>Y9Y9S9J4</t>
  </si>
  <si>
    <t>RNDEHNZQ</t>
  </si>
  <si>
    <t>Marolois, Samuel. [Main author]; Hondius, Hendrik 1573-; Jansson, Jan 1588-1664; Graves, John Thomas 1806-1870</t>
  </si>
  <si>
    <t>Géométrie : contenant la théorie et practique d'icelle, nécessaire à la fortification</t>
  </si>
  <si>
    <t>[70] p., [46] leaves of plates ; 30 x 36 cm. (obl. fol.).</t>
  </si>
  <si>
    <t>ex officina Henrici Hondii</t>
  </si>
  <si>
    <t>Hagae-Comitis</t>
  </si>
  <si>
    <t>Mathematical instruments -- Early works to 1800.; Surveying -- Early works to 1800.; Geometry -- Early works to 1800.; Geometry, Solid -- Early works to 1800.</t>
  </si>
  <si>
    <t>9NEZTI4C</t>
  </si>
  <si>
    <t>E2VY27NL</t>
  </si>
  <si>
    <t>TH5IG7EM</t>
  </si>
  <si>
    <t>Budovec Z Budova, Václav Baron. [Main author]; Graves, John Thomas 1806-1870</t>
  </si>
  <si>
    <t>Circulus horologi lunaris et solaris : hoc est brevissima synopsis, historica, typica et mystica.</t>
  </si>
  <si>
    <t>[16], 274 p. : ill. ; 25 cm. (4to)</t>
  </si>
  <si>
    <t>typis Wechelianis, apud haeredes Joan. Aubrii</t>
  </si>
  <si>
    <t>Hanoviae</t>
  </si>
  <si>
    <t>Lunar theory -- Early works to 1800.; Sun -- Measurement -- Early works to 1800.; Time measurements -- History -- Early works to 1800.</t>
  </si>
  <si>
    <t>PBNWVG54</t>
  </si>
  <si>
    <t>Treswell, Ralph 1540?-1616. [Main author]; White, William -1617?</t>
  </si>
  <si>
    <t>A publication of surueying and measuring of mannors, lands, and lordships : and arts mathematicall, geometrie, astrologie, geomancie, and the art of dialling</t>
  </si>
  <si>
    <t>http://ed-primo.hosted.exlibrisgroup.com/openurl/44UOE/44UOE_services_page?u.ignore_date_coverage=true&amp;rft.mms_id=9923881535102466</t>
  </si>
  <si>
    <t>by W. White</t>
  </si>
  <si>
    <t>Surveying -- Early works to 1800.; Measurement -- Early works to 1800.; 1473-1640; Measuration -- Early works to 1800.; Perfumes -- Early works to 1800.; Survey -- Early works to 1800.; Surveying -- England -- Early works to 1800.</t>
  </si>
  <si>
    <t>FG3RB2P5</t>
  </si>
  <si>
    <t>BXNC54U9</t>
  </si>
  <si>
    <t>Cataldi, Pietro Antonio, ca. 1548-1626. [Main author]; Cochi, Bartolomeo</t>
  </si>
  <si>
    <t>Quarta parte della pratica aritmetica : doue si tratta della principalissima, &amp; necessarijssima regola chiamata comunemente del tre, mostrando il nascimento, &amp; inuentione naturale d'essa, insieme con l'vso &amp; modi diuersi ingegnosi d'operare</t>
  </si>
  <si>
    <t>[2], 104 p. ; 30 cm. (fol.)</t>
  </si>
  <si>
    <t>Presso Bartolomeo Cochi</t>
  </si>
  <si>
    <t>IG2VR5CH</t>
  </si>
  <si>
    <t>Rathborne, Aaron. [Main author]; Hole, William d. 1624.; Knowsley Library</t>
  </si>
  <si>
    <t>The surveyor : in foure bookes</t>
  </si>
  <si>
    <t>http://books.google.com/books?vid=BL:A0020760151</t>
  </si>
  <si>
    <t>[12], 175, 172-181, 186-228 p. : ill. (woodcuts), ports. (metal cuts).</t>
  </si>
  <si>
    <t>Printed by W: Stansby for, W: Burre</t>
  </si>
  <si>
    <t>Geometry.; Surveying.; Surveying -- Early works to 1800.; Geometry -- Early works to 1800.; Property -- Law and legislation -- England -- Early works to 1800</t>
  </si>
  <si>
    <t>ZLUUU6FQ</t>
  </si>
  <si>
    <t>Rathborne, Aaron. [Main author]; Hole, William d. 1624</t>
  </si>
  <si>
    <t>The surueyor : in foure bookes by Aaron Rathborne</t>
  </si>
  <si>
    <t>http://ed-primo.hosted.exlibrisgroup.com/openurl/44UOE/44UOE_services_page?u.ignore_date_coverage=true&amp;rft.mms_id=9924252606402466</t>
  </si>
  <si>
    <t>[12], 157, 152-175, 172-181, 186-228, [2] p. : ill. (woodcuts), ports. (metal cuts)</t>
  </si>
  <si>
    <t>EJEIRY62</t>
  </si>
  <si>
    <t>Rathborne, Aaron. [Main author]; Hole, William -1624.; Stansby, William; Burre, Walter; Whipple, Robert S. 1871-1953; Fulford, Francis</t>
  </si>
  <si>
    <t>The svrveyor in foure bookes</t>
  </si>
  <si>
    <t>3 pages, 6 unnumbered leaves, 235 (i.e. 228) pages : engr. title page, diagrams ; (folio)</t>
  </si>
  <si>
    <t>Printed by W. Stansby for W. Burre</t>
  </si>
  <si>
    <t>Surveying.; Surveying -- Early works to 1800.</t>
  </si>
  <si>
    <t>XFEFUL75</t>
  </si>
  <si>
    <t>RATHBORNE, Aaron. [Main author]</t>
  </si>
  <si>
    <t>The surveyor, in four books.</t>
  </si>
  <si>
    <t>by W.Stansby for W.Burre</t>
  </si>
  <si>
    <t>Surveying</t>
  </si>
  <si>
    <t>EJKDJMC8</t>
  </si>
  <si>
    <t>Rathborne, Aaron. [Main author]</t>
  </si>
  <si>
    <t>The surveyor in foure bookes by Aaron Rathborne ...</t>
  </si>
  <si>
    <t>4 bks in 1v : ill ; fol.</t>
  </si>
  <si>
    <t>Surveying.; Emblem Books, English.</t>
  </si>
  <si>
    <t>G5AQ3U6R</t>
  </si>
  <si>
    <t>Rathborne, Aaron. [Main author]; Hole, William -1624; Pass, Simon van de 1595?-1647; Delaram, Francis 1589 or 1590-1627; Graves, John Thomas 1806-1870</t>
  </si>
  <si>
    <t>The surveyor in foure bookes by Aaron Rathborne.</t>
  </si>
  <si>
    <t>[12], 157, 152-175, 172, 177, 175-181, 186-228 p. : ill. (woodcuts), ports. (engravings) ; 30 cm.</t>
  </si>
  <si>
    <t>FDLTI9NX</t>
  </si>
  <si>
    <t>4 p. l. : illus., diagrs. ; 29 cm.</t>
  </si>
  <si>
    <t>JD52EIXR</t>
  </si>
  <si>
    <t>More, Richard (Carpenter) [Main author]; Welby, William -1618; Graves, John Thomas 1806-1870</t>
  </si>
  <si>
    <t>The carpenters rule: or, a booke shevving many plaine waies truly to measure ordinary timber, and other extraordinary sollids, or timber : with a detection of svndry great errors generally committed by carpenters and others in measuring of timber, tending much to the buyers great losse. Published especially for the good of the Company of Carpenters in London, and others also: and is very necessary for masons, shipwrights, ioyners, and others vsing to measure timber, and boord, and other superficies and sollids. By Richard More carpenter.</t>
  </si>
  <si>
    <t>[8], 56 p., [3] plates : ill. ; 19 cm.</t>
  </si>
  <si>
    <t>Printed for William Welby</t>
  </si>
  <si>
    <t>Lumber -- Measurement -- Early works to 1800.; Carpentry -- Measurement -- Early works to 1800.</t>
  </si>
  <si>
    <t>76PXEVAB</t>
  </si>
  <si>
    <t>Barlow, William d. 1625. [Main author]</t>
  </si>
  <si>
    <t>Magneticall aduertisements: or Diuers pertinent obseruations, and approued experiments concerning the nature and properties of the load-stone : very pleasant for knowledge, and most needfull for practise, of trauelling, or framing of instruments fit for trauellers both by sea and land.</t>
  </si>
  <si>
    <t>http://ed-primo.hosted.exlibrisgroup.com/openurl/44UOE/44UOE_services_page?u.ignore_date_coverage=true&amp;rft.mms_id=9924251555502466</t>
  </si>
  <si>
    <t>[16], 86, [4] p. : ill.</t>
  </si>
  <si>
    <t>Printed by Edward Griffin for Timothy Barlow, and are to be sold at his shop in Pauls Church-yard at the signe of the Bull-head</t>
  </si>
  <si>
    <t>Magnetism -- Early works to 1800.; 1473-1640</t>
  </si>
  <si>
    <t>CGJGPVC2</t>
  </si>
  <si>
    <t>Salignac, Bernard. [Main author]; Bedwell, William ca. 1561-1632.</t>
  </si>
  <si>
    <t>The principles of arithmeticke : methodically digested, and by short and familiar examples illustrated and declared: Together with the art of allegation: first written in Latine by Bernard Salignacke, and now Englished by William Bedwell.</t>
  </si>
  <si>
    <t>http://ed-primo.hosted.exlibrisgroup.com/openurl/44UOE/44UOE_services_page?u.ignore_date_coverage=true&amp;rft.mms_id=9924249566002466</t>
  </si>
  <si>
    <t>[6], 134 p.</t>
  </si>
  <si>
    <t>Printed by Richard Field dwelling in Great Woodstreet</t>
  </si>
  <si>
    <t>Section: Early English books, 1475-1640 1005:8</t>
  </si>
  <si>
    <t>887HXGBD</t>
  </si>
  <si>
    <t>Lantz, Joannes. [Main author]</t>
  </si>
  <si>
    <t>Institutionum arithmeticarum libri quatuor. In quibus, regulis et exemplis practicis, brevissime et clarissimè explicantur. Quatuor numerorum genera. I. Ratioinales absoluti. II. Rationales cossici. III. Irrationales absoluti. IIII. Irrationales cossici. Cum appendice fractionum astronomicarum. Et Indice capitum, articulorum, &amp; rerum præcipuarum.</t>
  </si>
  <si>
    <t>[7], 180, [13] p. : ill. ; 18 cm. (8vo)</t>
  </si>
  <si>
    <t>Apud Nicolaum Henricum</t>
  </si>
  <si>
    <t>Monachii</t>
  </si>
  <si>
    <t>Arithmetic -- Early works to 1900.; Number theory -- Early works to 1800.; Irrational numbers -- Early works to 1800.; Numbers, Rational -- Early works to 1800.</t>
  </si>
  <si>
    <t>4G8JSSGA</t>
  </si>
  <si>
    <t>Dentzel, Johann. [Main author]; Dentzel, Melchior.</t>
  </si>
  <si>
    <t>Kurtze unnd grundtliche Beschreibung eines newen geometrischen Instruments.</t>
  </si>
  <si>
    <t>16 p., plates ; 19 cm.</t>
  </si>
  <si>
    <t>Johann Meder</t>
  </si>
  <si>
    <t>Ulm</t>
  </si>
  <si>
    <t>Mathematical instruments</t>
  </si>
  <si>
    <t>I9BLCAIN</t>
  </si>
  <si>
    <t>BH3V7JM7</t>
  </si>
  <si>
    <t>Denmark., [Main author]</t>
  </si>
  <si>
    <t>Forordning, at danske oc norske Søe-oc Baadsfolck icke maae tiene paa vdlendiske Skibe.</t>
  </si>
  <si>
    <t>4 unnumbered pages ; 19 cm (4º)</t>
  </si>
  <si>
    <t>[København]</t>
  </si>
  <si>
    <t>Navigation.; Navigation -- Seamen -- Denmark.</t>
  </si>
  <si>
    <t>7PQCJYHK</t>
  </si>
  <si>
    <t>Buckley, William 1518 or 19-ca. 1570. [Main author]; Kingston, Felix; Stationers' Company (London, England),</t>
  </si>
  <si>
    <t>Arithmetica memorativa, sive, Compendiaria arithmeticae tractatio, non solùm tyronibus, sed etiam veteranis &amp; bene exercitatis in ea arte viris, memoriae iuuandae gratia admodum necessaria</t>
  </si>
  <si>
    <t>[12] p. ; 15 cm. (8vo)</t>
  </si>
  <si>
    <t>[F. Kingston] Ex typographia societatis Stationariorum</t>
  </si>
  <si>
    <t>Arithmetic -- Poetry -- Early works to 1800.</t>
  </si>
  <si>
    <t>3WT6YJQW</t>
  </si>
  <si>
    <t>HARPUR, Jo. Gentleman. [Main author]; Kingston, Felix; Browne, John d. 1622</t>
  </si>
  <si>
    <t>The Jewell of Arithmetic: or, the explanation of a new invented arithmeticall table, etc.</t>
  </si>
  <si>
    <t>Imprinted by F. Kyngston: ... sold by J. Browne</t>
  </si>
  <si>
    <t>E83NDSSR</t>
  </si>
  <si>
    <t>Abraham, Jean. [Main author]</t>
  </si>
  <si>
    <t>L'arithmetique, arpentage vniuersel, geometrie inaccessible, toise des bastimens, la fabrique &amp; vsage des quadrans sollaires, &amp; autre geometrie par la regle &amp; le compas.</t>
  </si>
  <si>
    <t>[8],309,[3] p. : ill. ;</t>
  </si>
  <si>
    <t>chez Pierre L'Oyselet, ..</t>
  </si>
  <si>
    <t>Reueu, corrige, &amp; augmente par le mesme autheur.</t>
  </si>
  <si>
    <t>UTR626V5</t>
  </si>
  <si>
    <t>Abraham, Jean 17th cent. [Main author]</t>
  </si>
  <si>
    <t>L'arithmetiqve, arpentage vniversel : geometrie inaccessible, toise des bastimens, la fabrique &amp; vsage des quadrans sollaires, &amp; autre geometire par la regle &amp; le compas.</t>
  </si>
  <si>
    <t>http://hdl.handle.net/2027/mdp.39015063630472</t>
  </si>
  <si>
    <t>4 p. L., 309, [3] p.</t>
  </si>
  <si>
    <t>Chez Pierre l'Oyselet</t>
  </si>
  <si>
    <t>A Roven</t>
  </si>
  <si>
    <t>Arithmetic; Surveying -- Early works to 1800.; Geometry -- Early works to 1800</t>
  </si>
  <si>
    <t>Reueu, corrigé, &amp; augmenté</t>
  </si>
  <si>
    <t>LCQ72GBX</t>
  </si>
  <si>
    <t>PVPAXPH3</t>
  </si>
  <si>
    <t>Cardinael, Sybrandt Hansz. 1578-1647. [Main author]; Curtius, Sebastian 1576-1659; Graves, John Thomas 1806-1870</t>
  </si>
  <si>
    <t>Tractatus geometricus : darinen hundert schöne, ausserlesene, liebliche Kunst Quæstiones, durch welche allerley longi: plani: vnd solidometrische Messung, sehr künstlich zu thun vnd zu verrichten seind, mit beygefüegten Aufflösungen, ausserhalb der Coss oder Algebræ</t>
  </si>
  <si>
    <t>[24], 126 p. : ill. ; 19 cm. (sm. 4to).</t>
  </si>
  <si>
    <t>bey Wilhelm Janss</t>
  </si>
  <si>
    <t>Ambersterdam</t>
  </si>
  <si>
    <t>CVM96JEE</t>
  </si>
  <si>
    <t>The well-spring of sciences : which teacheth the perfect worke and practise of arithmeticke, both in whole numbers, and fractions</t>
  </si>
  <si>
    <t>[8], 198, [26] leaves ; 15 cm. (8vo)</t>
  </si>
  <si>
    <t>Now newly perused, augmented, and amended in all the three parts : wherunto is also added certaine tables of the agrement of the measures and waights of diuers places in Europe, the one with the other, as by the table appeareth</t>
  </si>
  <si>
    <t>LDRA3KQJ</t>
  </si>
  <si>
    <t>The well-spring of sciences : which teacheth the perfect worke and practise of arithmeticke, both in whole numbers, and fractions: set forth by Humfrey Baker.</t>
  </si>
  <si>
    <t>198p ; ill.; 15cm (8vo).</t>
  </si>
  <si>
    <t>Now newly perused, augmented, and amended in all the three parts: whereunto is also added certaine tables of the agrement of the measures and waights, of diuers places in Europe the one with the other: as by the table appeareth.</t>
  </si>
  <si>
    <t>XTT46UZG</t>
  </si>
  <si>
    <t>Baker, Humfrey active 1557-1587 [Main author]; Purfoot, Thomas; Arnold, Thomas active 1886</t>
  </si>
  <si>
    <t>The vvell-spring of sciences : which teacheth the perfect worke &amp; practise of arithmetick, both in whole numbers and fractions: set forth by Humfrey Baker Londoner.</t>
  </si>
  <si>
    <t>https://search.proquest.com/docview/2273401833</t>
  </si>
  <si>
    <t>[8], 198, [26] leaves : ill.</t>
  </si>
  <si>
    <t>Section: Early English books, 1475-1640 822:7</t>
  </si>
  <si>
    <t>Arithmetic -- Early works to 1900.; Arithmetic -- Early works to 1800.; Weights and measures -- Early works to 1800.; Arithmetic -- Early works to 1900</t>
  </si>
  <si>
    <t>Now newly perused, augmented, and amended in all the three parts: wherunto is also added certaine tables of the agreement of measures and waights of diuers places in Europe, the one with the other: as by the table appeareth.</t>
  </si>
  <si>
    <t>L5AUDIF9</t>
  </si>
  <si>
    <t>Geiger, Philipp. [Main author]; Graves, John Thomas 1806-1870</t>
  </si>
  <si>
    <t>Arithmetica compendiosissima : das ist, eine Beschreibung viler der besten nutzlichsten Vortheilen und Behendigkeiten, deren man sich in der Multiplication, Division, und Regula Detri gebrauchen kan</t>
  </si>
  <si>
    <t>3 pt. in 1 v. : ill., tables ; 21 cm. (4to).</t>
  </si>
  <si>
    <t>bey Johann Schröter in Verlegung Ludwig Königs</t>
  </si>
  <si>
    <t>Arithmetic.; Multiplication.; Division.</t>
  </si>
  <si>
    <t>E387X4RG</t>
  </si>
  <si>
    <t>Napier, John 1550-1617; Hart, Andro -1621</t>
  </si>
  <si>
    <t>Rabdologiae : seu numerationis per virgulas libri duo : cum appendice de expeditissisimo multiplicationis promptuario : quibus accessit &amp; arithmeticae localis liber unus</t>
  </si>
  <si>
    <t>[12], 154 p., [4] leaves of plates (folded) : ill. (woodcuts) ; 15 cm. (12mo)</t>
  </si>
  <si>
    <t>Excudebat Andreas Hart</t>
  </si>
  <si>
    <t>Mathematical instruments -- Early works to 1800.; Mathematics -- Early works to 1800.; Arithmetic -- Early works to 1900.; Arithmetic -- Early works to 1800.; Calculators -- Early works to 1800</t>
  </si>
  <si>
    <t>R3JV49RN</t>
  </si>
  <si>
    <t>LED54QJ2</t>
  </si>
  <si>
    <t>Napier, John 1550-1617. [Main author]; Hart, Andro; Wright, Nathan[iel] of Englefeild, Berkshire; Graves, John Thomas 1806-1870</t>
  </si>
  <si>
    <t>Rabdologiæ, seu Numerationis per virgulas libri duo : cum appendice de expeditissimo multiplicationis promptuario. Quibus accessit &amp; arithmeticæ localis liber vnus. Authore &amp; inventore Ioanne Nepero, Barone Merchistonii, &amp;c. Scoto.</t>
  </si>
  <si>
    <t>http://ed-primo.hosted.exlibrisgroup.com/openurl/44UOE/44UOE_services_page?u.ignore_date_coverage=true&amp;rft.mms_id=9923874251502466</t>
  </si>
  <si>
    <t>[12], 154, [2] p., [4] folded plates : ill. (woodcuts)</t>
  </si>
  <si>
    <t>1473-1640; Arithmetic -- Early works to 1900.; Calculators -- Early works to 1800.</t>
  </si>
  <si>
    <t>9UHZ4VIV</t>
  </si>
  <si>
    <t>Napier, John 1550-1617. [Main author]</t>
  </si>
  <si>
    <t>Rabdologi15, seu Numerationis per virgulas libri duo : cum appendice de expeditissimo multiplicationis promptuario. Quibus accessit &amp; arithmetic15 localis liber vnus. Authore &amp; inventore Ioanne Nepero, Barone Merchistonii, &amp;c. Scoto.</t>
  </si>
  <si>
    <t>[12], 154, [2] p., [4] folded plates : ill. (woodcuts).</t>
  </si>
  <si>
    <t>Section: Early English books, 1475-1640 1355:6</t>
  </si>
  <si>
    <t>Arithmetic -- Early works to 1800.; Calculators -- Early works to 1800.</t>
  </si>
  <si>
    <t>E8EW47N5</t>
  </si>
  <si>
    <t>XFEYKEDH</t>
  </si>
  <si>
    <t>Graffenriedt, Hans Rudolf von 1584-1648. [Main author]; Weerlin, Abraham</t>
  </si>
  <si>
    <t>Compendium sciotericorum : Dass ist: Ein kurtze und einfaltige Beschreibung, wie man nicht allein die vier Haupt: vnnd alle geschregte Sonnen Vhren, mit behendem Vortheil vnd vngerucktem Cirkel verzeichnen soll, sonders auch wie die zwölf Himmelischen Zeichen, darin auffzureissen vnd zu tragen seind, sampt einer Beschreibung dess Mond Vhrlins. Allen Kunstliebenden zu gutem in die Fäder gefast, vnd an Tag gegeben</t>
  </si>
  <si>
    <t>[8], 37, [3] p., [2] folded leaves of plates : ill. ; 4⁰.</t>
  </si>
  <si>
    <t>bey Abraham Weerlin, in Verlegung dess Authoris</t>
  </si>
  <si>
    <t>Gedruckt zu Bern</t>
  </si>
  <si>
    <t>4SBYXI46</t>
  </si>
  <si>
    <t>Scheiner, Christoph. [Main author]</t>
  </si>
  <si>
    <t>Refractiones cœlestes, siue Solis elliptici phænomenon illustratum.</t>
  </si>
  <si>
    <t>Astronomical instruments; Astronomy</t>
  </si>
  <si>
    <t>WLC6ZDTG</t>
  </si>
  <si>
    <t>Scheiner, Christoph 1575-1650. [Main author]; Angermaier, Elisabeth; Ederus, Guilielmus; Officina Ederiana</t>
  </si>
  <si>
    <t>Refractiones Coelestes, siue Solis elliptici phænomenon illlustratum : in quo variæ atque antiquæ astronomorum circa hanc materiam difficultates enodantur, dubia multiplicia dissoluuntur, via ad multa recondita eruenda sternitur: opusculum tam astronomis quàm physicis perquam utile, perq[uam] necessarium.</t>
  </si>
  <si>
    <t>[10], 132, [30] p. : ill. ; 4⁰.</t>
  </si>
  <si>
    <t>Ex Officina Typographica Ederiana, apud Elisabetham Angermariam</t>
  </si>
  <si>
    <t>Astronomical instruments -- Early works to 1800; Astronomy -- Early works to 1800; Refraction, Astronomical -- Early works to 1800; Sun -- Early works to 1800</t>
  </si>
  <si>
    <t>6B6KQ45P</t>
  </si>
  <si>
    <t>Scheiner, Christoph 1575-1650. [Main author]; Officina Ederiana</t>
  </si>
  <si>
    <t>Refractiones coelestes, sive, Solis elliptici phænomenon illvstratvm : in qvo variæ atqve antiqvæ astronomorvm circa hanc materiam difficultates enodantur, dubia multiplicia dissoluuntur, via ad multa recondita eruenda sternitur : opusculum tam astronomis quàm physicis perquam vtile, per[que] necessarium</t>
  </si>
  <si>
    <t>[10], 132, [29] p. : ill. ; 18 cm.</t>
  </si>
  <si>
    <t>Ex Officina Typographica Ederiana, apud Elisab etham Angermariam</t>
  </si>
  <si>
    <t>Astronomical instruments -- Early works to 1800.; Astronomy -- Early works to 1800.; Sun -- Early works to 1800.; Refraction, Astronomical -- Early works to 1800.; Sunspots -- Early works to 1800.</t>
  </si>
  <si>
    <t>LH6IBLS6</t>
  </si>
  <si>
    <t>Scheiner, Christoph 1575-1650. [Main author]; Graves, John Thomas 1806-1870; Université de Paris; Courcier, Ve., Madame,</t>
  </si>
  <si>
    <t>Refractiones coelestes, sive elliptici phaenomenon illustratum : in quo variae atque antique astronomorum circa hanc masteriam difficultates enodantur, dubia multiplicia, dissolvuntur, via ad multa recondita ervenda sternitur: opusculum tam astronomis quàm physicis perquam utile, perg. necessarium</t>
  </si>
  <si>
    <t>8, 133, [28] p. : ill. ; 21 cm.</t>
  </si>
  <si>
    <t>ex officina typographica Edenaria, apud Elizabetham Angermariam</t>
  </si>
  <si>
    <t>Refraction, Astronomical -- Early works to 1800.; Sun -- Measurement -- Early works to 1800.; Sun -- Diameters -- Early works to 1800.</t>
  </si>
  <si>
    <t>PN66FQGF</t>
  </si>
  <si>
    <t>Baker, Humphrey. [Main author]</t>
  </si>
  <si>
    <t>The well-spring of sciences; which teacheth the perfect worke and practise of arithmetick.</t>
  </si>
  <si>
    <t>(8⁰)</t>
  </si>
  <si>
    <t>T. Purfoot</t>
  </si>
  <si>
    <t>R7ZAISV2</t>
  </si>
  <si>
    <t>Tapp, John active 1596-1615 [Main author]; Allde, Edward -1627</t>
  </si>
  <si>
    <t>The seamans kalender, or, An ephemerides of the sunne, moone, and certaine of the most notable fixed starres.</t>
  </si>
  <si>
    <t>https://search.proquest.com/docview/2273367031</t>
  </si>
  <si>
    <t>[182] p. : ill. (woodcuts)</t>
  </si>
  <si>
    <t>Printed by Edw: All-de, for Iohn Tappe, and are to be solde at his shop at Saint Magnus corner</t>
  </si>
  <si>
    <t>Navigation -- England -- London -- Early works to 1800.</t>
  </si>
  <si>
    <t>The sixth edition, newly corrected and enlarged, with an abridged table of sines, and some propositions thereupon, concerning arithmeticall nauigation.</t>
  </si>
  <si>
    <t>C5W85SF6</t>
  </si>
  <si>
    <t>Pratt, William active 1616-1624. [Main author]</t>
  </si>
  <si>
    <t>The arithmeticall jevvell: or The vse of a small table : whereby is speedily wrought, as well all arithmeticall workes in whole numbers, as all fractionall operations, without fraction or reduction. Inuented by William Pratt. Published by his Maiesties priuiledge, granted to the inuentor, vnder the Great Seale of England.</t>
  </si>
  <si>
    <t>http://ed-primo.hosted.exlibrisgroup.com/openurl/44UOE/44UOE_services_page?u.ignore_date_coverage=true&amp;rft.mms_id=9924251325902466</t>
  </si>
  <si>
    <t>[16], 124 p.</t>
  </si>
  <si>
    <t>Printed by Io: Beale</t>
  </si>
  <si>
    <t>Section: Early English books, 1475-1640 1580:11</t>
  </si>
  <si>
    <t>IS7PIHLX</t>
  </si>
  <si>
    <t>Harpur, John. [Main author]; Kingston, Felix; Browne, John; Graves, John Thomas 1806-1870</t>
  </si>
  <si>
    <t>The ievvell of arithmetick: or, The explanation of a new inuented arithmeticall table, whose portraiture is here demonstrated : Pleasant to reade, and profitable to be practised by all degrees of men, at all times, and in all places. Written by I.H. Gentleman, and published by his Maiesties priuiledge vnder the Broad Seale.</t>
  </si>
  <si>
    <t>http://ed-primo.hosted.exlibrisgroup.com/openurl/44UOE/44UOE_services_page?u.ignore_date_coverage=true&amp;rft.mms_id=9924247669002466</t>
  </si>
  <si>
    <t>[12], 180, [2] p., folded table</t>
  </si>
  <si>
    <t>Imprinted by Felix Kyngston: and are to be sold by Iohn Browne at his shop, vnder Saint Dunstons Church in Fleetestreete</t>
  </si>
  <si>
    <t>Section: Early English books, 1475-1640 1104:9</t>
  </si>
  <si>
    <t>QUL5GSGR</t>
  </si>
  <si>
    <t>Harpur, John. [Main author]</t>
  </si>
  <si>
    <t>The iewell of arithmetick: or, The explanation of a new inuented arithmeticall table, whose portraiture is here demonstrated. : Pleasant to reade, and profitable to be practised by all degrees of men, at all times, and in all places.</t>
  </si>
  <si>
    <t>http://ed-primo.hosted.exlibrisgroup.com/openurl/44UOE/44UOE_services_page?u.ignore_date_coverage=true&amp;rft.mms_id=9923881222202466</t>
  </si>
  <si>
    <t>[1]+ p.</t>
  </si>
  <si>
    <t>SKTXDSSB</t>
  </si>
  <si>
    <t>Bramer, Benjamin 1588?-1652?. [Main author]; Graves, John Thomas 1806-1870</t>
  </si>
  <si>
    <t>Bericht und Gebrauch eines proportional Linials : neben kurtzem Underricht eines parallel Instruments</t>
  </si>
  <si>
    <t>58 p. : ill., port ; 21 cm. (sm. 4to).</t>
  </si>
  <si>
    <t>gedruckt durch Paul Egenolff</t>
  </si>
  <si>
    <t>Marpurg</t>
  </si>
  <si>
    <t>IQ99KZ5B</t>
  </si>
  <si>
    <t>7AHUZWIB</t>
  </si>
  <si>
    <t>Fludd, Robert 1574-1637. [Main author]; Matthew, Frances; Matthew, Tobias 1546-1628</t>
  </si>
  <si>
    <t>Utriusque cosmi maioris scilicet et minoris metaphysica, physica atque technica historia in duo volumina secundum cosmi differentiam diuisa... Tomus I De macrocosmi historia in duos tractatus diuisa. Quorum, etc.</t>
  </si>
  <si>
    <t>206, [6] p. : ill. ; 2o, 31 cm.</t>
  </si>
  <si>
    <t>Aere Johan-Theodori de Bry, Typis Hieronymi Galleri</t>
  </si>
  <si>
    <t>Oppenhemii</t>
  </si>
  <si>
    <t>Arithmetic; Geometry; Woodcuts; Catalogues. York Minster Library, 1638.; Cosmology; Machinery. 17th century; Metaphysics; Music. 16th century; Music. 17th century; York Minster Library. Catalogues, 1638.</t>
  </si>
  <si>
    <t>P7AAEHZA</t>
  </si>
  <si>
    <t>Fludd, Robert 1574-1637. [Main author]; Bry, Johann Theodor de 1561-1623?; Bry, Johann Theodor de 1561-1623?; Galler, Hieronymus; Merian, Matthaeus 1593-1650</t>
  </si>
  <si>
    <t>Utriusque cosmi maioris scilicet et minoris metaphysica, physica atque technica historia, in duo volumina secundum cosmi differentiam divisa</t>
  </si>
  <si>
    <t>2 v. in 3 ([2], 206, [6]; 788, [10]; 277, [1]; 191, [11]; [12], 199 p.) : ill., maps, diagrs., music ; 32 cm. (fol.)</t>
  </si>
  <si>
    <t>Aere Johan-Theodori de Bry, typis Hieronymi Galleri</t>
  </si>
  <si>
    <t>Geometry -- Early works to 1800.; Machinery -- Early works to 1800.; Arithmetic -- Early works to 1800.; Astrology -- Early works to 1800.; Cosmology -- Early works to 1800.; Music -- Theory -- 16th century -- Early works to 1800.; Music -- Theory -- 17th century -- Early works to 1800.</t>
  </si>
  <si>
    <t>KUMPY7V4</t>
  </si>
  <si>
    <t>Fludd, Robert 1574-1637. [Main author]; Bry, Johann Theodor de 1561-1623?; Galler, Hieronymus.; Kempfer, Erasmus.</t>
  </si>
  <si>
    <t>Utriusque cosmi maioris scilicet et minoris metaphysica, physica atque technica historia in duo volumina secundum cosmi differentiam diuisa.</t>
  </si>
  <si>
    <t>4 pt. in 3 v. : ill., music (engravings, woodcuts) ; 33 cm. (fol.)</t>
  </si>
  <si>
    <t>Ære Johan-Theodori de Bry. Typis Hieronymi Galleri</t>
  </si>
  <si>
    <t>Geometry -- Early works to 1800.; Machinery -- Early works to 1800.; Arithmetic -- Early works to 1900.; Astrology -- Early works to 1800.; Cosmology -- Early works to 1800.; Music theory -- History -- 16th century.; Music theory -- History -- 17th century.</t>
  </si>
  <si>
    <t>DPRDJVUD</t>
  </si>
  <si>
    <t>Fludd, Robert 1574-1637. [Main author]; James I, King of England 1566-1625; Bry, Johann Theodor de 1561-1623; Merian, Matthaeus 1593-1650; Bry, Johann Theodor de 1561-1623; Rötel, Kaspar‏; Galler, Hieronymus; Theodor de Bry (Firm); Officina Bryana</t>
  </si>
  <si>
    <t>Utriusque cosmi maioris scilicet et minoris metaphysica, physica atqve technica historia : In duo volumina secundum cosmi differentiam diuisa.</t>
  </si>
  <si>
    <t>2 v. in 1 : ill., maps, music, plans, folded plates ; 33 cm (folio)</t>
  </si>
  <si>
    <t>Geometry -- Early works to 1800.; Machinery -- Early works to 1800.; Arithmetic -- Early works to 1900.; Astrology -- Early works to 1800.; Cosmology -- Early works to 1800.; Military art and science -- Early works to 1800.; Music theory -- Early works to 1800.; Alchemy -- Early works to 1800.; Chemistry -- Early works to1800.; Rosicrucians -- Early works to 1800.</t>
  </si>
  <si>
    <t>GTARUQEN</t>
  </si>
  <si>
    <t>Fludd, Robert 1574-1637. [Main author]</t>
  </si>
  <si>
    <t>Utriusque cosmi maioris scilicet et minoris metaphysica, physica atqve technica historia in duo volumina secundum cosmi differentiam diuisa. Avthore Roberto Flud aliàs de Fluctibus, Armigero &amp; in medicina Doctore Oxoniensi..</t>
  </si>
  <si>
    <t>2 parts : ill., plates (part fold.), diagrams ; 31 cm. (fol.)</t>
  </si>
  <si>
    <t>aere Johan-Theodori de Bry, typis Hieronymi Galleri</t>
  </si>
  <si>
    <t>Arithmetic -- Early works to 1800.; Cosmology -- Early works to 1800.; Military art and science -- Early works to 1800.; Medicine -- Early works to 1800.; Music theory -- Early works to 1800.; Microcosm and macrocosm -- Early works to 1800.</t>
  </si>
  <si>
    <t>6US3QVTS</t>
  </si>
  <si>
    <t>Fludd, Robert 1574-1637. [Main author]; Bry, Johann Theodore de 1561-1623?; Galler, Hieronymus</t>
  </si>
  <si>
    <t>Utriusque cosmi maioris scilicet et minoris metaphysica, physica atque technica historia in duo volumina secundum cosmi differentiam diuisa</t>
  </si>
  <si>
    <t>http://hdl.handle.net/2027/ucm.5316519988</t>
  </si>
  <si>
    <t>[2], 106 [i.e. 206], [10] p. : ill., (engravings, woodcuts) ; 32 cm (fol.).</t>
  </si>
  <si>
    <t>Place: Oppenhemii Publisher: Aere Johan-Theodori De Bry, typis Hieronymi Galleri</t>
  </si>
  <si>
    <t>Geometry -- Early works to 1800.; Machinery -- Early works to 1800.; Arithmetic -- Early works to 1800.; Astrology -- Early works to 1800.; Cosmology -- Early works to 1800.; Física -- Obras anteriores a 1800.; Memory -- Early works to 1800.; Cosmología -- Obras anteriores a 1800.; Magic -- Early works to 1800.; Music theory -- History -- 16th century.; Music theory -- History -- 17th century.</t>
  </si>
  <si>
    <t>SGID5KK7</t>
  </si>
  <si>
    <t>Levett, Christopher 1586-1630. [Main author]</t>
  </si>
  <si>
    <t>An abstract of timber-measures : Wherein is contained the true content of the most timber trees within the realme of England, which vsually are to be bought and sold. Drawne into a briefe method by way of arithmeticke, and contriued into such a forme, that the most simple man in the world, if he doe but know figures in their places, may vnderstand it, and by the due obseruing of it, shall be made able to buy or sell with any man, be he neuer so skilfull, without danger of beeing deceiued. By C.L. of Sherborne in the countie of Dorset, Gent. ...</t>
  </si>
  <si>
    <t>http://ed-primo.hosted.exlibrisgroup.com/openurl/44UOE/44UOE_services_page?u.ignore_date_coverage=true&amp;rft.mms_id=9924246488702466</t>
  </si>
  <si>
    <t>[8], 34 p.</t>
  </si>
  <si>
    <t>Printed by William Iones</t>
  </si>
  <si>
    <t>1473-1640; Forests and forestry -- England -- Measurement -- Tables -- Early works to 1800.; Forests and forestry -- England -- Mensuration -- Tables -- Early works to 1800.</t>
  </si>
  <si>
    <t>CS9M7QD2</t>
  </si>
  <si>
    <t>Recorde, Robert 1510?-1558. [Main author]; Dee, John 1527-1608.; Mellis, John active 1588.; Norton, Robert -1635.; Hartwell, Robert.</t>
  </si>
  <si>
    <t>The grovnd of arts : teaching the perfect worke and practise of arithmeticke, both in whole numbers and fractions, after a more easie and exact forme then in former time hath beene set foorth</t>
  </si>
  <si>
    <t>[27], 34-214, 217-408, 361-372, [5], 378-408, 393-520, [6], 27, [5] p., [1] folded leaf : ill. ; 15 cm. (8⁰)</t>
  </si>
  <si>
    <t>Printed by I[ohn]. B[eale]. for Roger Iackson</t>
  </si>
  <si>
    <t>8QWFDITC</t>
  </si>
  <si>
    <t>Record, Robert 1510?-1558. [Main author]; Mellis, John fl. 1588.; Norton, Robert d. 1635.; Dee, John 1527-1608.; Hartwell, Robert.</t>
  </si>
  <si>
    <t>The ground of arts : teaching the perfect worke and practise of arithmeticke, both in whole numbers and fractions, after a more easie and exact forme then in former time hath beene set foorth: made by Mr. Robert Record Dr. in Physicke. Afterwards augmented by Mr. Iohn Dee. And since enlarged with a third part of rules of practise, abridged into a briefer method then hitherto hath beene published, with diuers necessary rules incident to the trade of merchandise: with tables of the valuation of all coynes as they are currant at this present time. By Iohn Mellis. Whereunto is added a compendium of interest, with a table of board and timber measure. Calculated by R.N. Gent. And now diligently perused, corrected, illustrated and inlarged; with an appendix of figurate numbers, and the extraction of their rootes: by Robert Hartwell, philomathematicus.</t>
  </si>
  <si>
    <t>http://ed-primo.hosted.exlibrisgroup.com/openurl/44UOE/44UOE_services_page?u.ignore_date_coverage=true&amp;rft.mms_id=9924043354402466</t>
  </si>
  <si>
    <t>[27], 34-214, 217-408, 361-372, [3], 378-408, 393-520, [6], 27, [5] p., folded leaf</t>
  </si>
  <si>
    <t>Printed by I[ohn] B[eale] for Roger Iackson</t>
  </si>
  <si>
    <t>Section: Early English books, 1475-1640 1581:7</t>
  </si>
  <si>
    <t>TWKKBQTG</t>
  </si>
  <si>
    <t>Graffenried, Johann Rudolph von 1584-1648. [Main author]; Graves, John Thomas 1806-1870</t>
  </si>
  <si>
    <t>Arithmeticae logisticae popularis libri IIII : in welchen der algorithmus in gantzen zahlen vnd fracturen sampt der proportion, neben der welschen practic alle andere dienstliche regeln biss zu der coss begriffen seynd vnd gantz verständlich mit schönen fragen vnnd exemplen auff das einfaltigest erklärt ; also dass ein jeder so eines zimlichen verstands diese kunst selber hierauss erlernen kan ; allen freyen mathematischen kunstbegierigen vnd jedermenniglich zu gutem auss den fürnembsten authoren zusammen getragen vnd zum ersten mal an tag gegeben.</t>
  </si>
  <si>
    <t>[55], 704, [15] p., [2] folded leaves of plates : ill., tables ; 21 cm. (sm. 4to).</t>
  </si>
  <si>
    <t>bey Abraham Weerlj: in verlegung dess authoris</t>
  </si>
  <si>
    <t>Bern</t>
  </si>
  <si>
    <t>ZQ7USEN2</t>
  </si>
  <si>
    <t>Müller, Jacob 1594-1637. [Main author]; Hoffmann, Nikolaus active 1603-1619; Jennis, Lucas</t>
  </si>
  <si>
    <t>Sciographia solis : das ist, gründliche Beschreibung, von Nutz nnd Gebrauch dess Sonnen Schattens, Jahr, Zeit, Monat, Wochen, Tage, Stunden vnd Minuten dardurch zu vnterscheyden. Beneben: Vrsprung vnd Ausstheilung der him[m]lischen Sphæræ. Wie dann auch ein geringes Instrument, alle Sonnen Vhren sonder grosse Mühe damit zu verzeichnen. Alles auss warhafftem mathematischem Grunde, den Liebhabern dieser Kunst zugefallen in Truck gegeben</t>
  </si>
  <si>
    <t>79, [1] p., [4] leaves of plates : ill. ; 4⁰.</t>
  </si>
  <si>
    <t>durch Nicolaum Hoffmann, in Verlegung Lucæ Jennis</t>
  </si>
  <si>
    <t>Gedruckt zu Franckfurt</t>
  </si>
  <si>
    <t>YCFY9H99</t>
  </si>
  <si>
    <t>Graffenried, Johann Rudolf von. [Main author]; Weerli, Abraham</t>
  </si>
  <si>
    <t>Arithmeticæ logisticæ popularis libri IIII : In welchen der algorithmus in gantzen zahlen vnd fracturen sampt der proportion, neben der welschen practic alle andere dienstliche regeln biss zu der coss begriffen seynd vnd gantz verständlich mit schönen fragen vnnd exemplen auff das einfaltigest erklärt. Also dass ein jeder so eines zimlichen verstands diese kunst selber hierauss erlernen kan. Allen freyen mathematischen kunstbegierigen vnd jedermenniglich zu gutem auss den fürnembsten authoren zusammen getragen vnd zum ersten mal an tag gegeben</t>
  </si>
  <si>
    <t>[56],704,[15]p, 1 folded leaf : diagrams, tables ; 19cm. (4to)</t>
  </si>
  <si>
    <t>Bey Abraham Weerlj</t>
  </si>
  <si>
    <t>Getruckt zu Bern</t>
  </si>
  <si>
    <t>4BZSLLBI</t>
  </si>
  <si>
    <t>The surueiors dialogue : very profitable for all men to pervse, but especially for gentlemen, farmers, and husbandmen, that shall either haue occasion, or be willing to buy, hire, or sell lands: as in the ready and perfect surueying of them, with the manner and method of keeping a court of suruey with many necessary rules, and familiar tables to that purpose. As also, the vse of the manuring of some grounds, fit as well for lords, as for tennants. Diuided into sixe bookes by I.N.</t>
  </si>
  <si>
    <t>https://historicaltexts.jisc.ac.uk/eebo-99848562e</t>
  </si>
  <si>
    <t>[14], 174, 179-226, 217-256 pages ; 4⁰.</t>
  </si>
  <si>
    <t>Printed by Thomas Snodham</t>
  </si>
  <si>
    <t>Now the third time imprintedition And by the same author inlarged, and a sixt booke newly added, of a familiar conference, betweene a purchaser, and a surueyor of lands; of the true vse of both, being very needfull for all such as are to purchase lands, whether it be in fee simple, or by lease.</t>
  </si>
  <si>
    <t>PHIFEU7Y</t>
  </si>
  <si>
    <t>http://ed-primo.hosted.exlibrisgroup.com/openurl/44UOE/44UOE_services_page?u.ignore_date_coverage=true&amp;rft.mms_id=9924247982302466</t>
  </si>
  <si>
    <t>[14], 174, 179-226, 217-256 p.</t>
  </si>
  <si>
    <t>Now the third time imprinted. And by the same author inlarged, and a sixt booke newly added, of a familiar conference, betweene a purchaser, and a surueyor of lands; of the true vse of both, being very needfull for all such as are to purchase lands, whether it be in fee simple, or by lease.</t>
  </si>
  <si>
    <t>UCGXA96G</t>
  </si>
  <si>
    <t>The surueiors dialogue : very profitable for all men to pervse, but especially for gentlemen, farmers, and husbandmen ... with the manner and method of keeping a court of suruey with many necessary rules and familiar tables to that purpose : as also the vse of the manuring of some grounds, fit as well for lords as for tennants</t>
  </si>
  <si>
    <t>https://manchester.primo.exlibrisgroup.com/discovery/openurl?institution=44MAN&amp;vid=44MAN_INST:MU_NUI?u.ignore_date_coverage=true&amp;rft.mms_id=992976339647001631</t>
  </si>
  <si>
    <t>[14], 256 [i.e. 262] p. : ill. ; 4to.</t>
  </si>
  <si>
    <t>Surveying -- Early works to 1800.; Agriculture -- Early works to 1800.; Land use -- Early works to 1800.</t>
  </si>
  <si>
    <t>Now for the third time imprinted</t>
  </si>
  <si>
    <t>ZAU6ZHKM</t>
  </si>
  <si>
    <t>I.N. pseud. [Main author]</t>
  </si>
  <si>
    <t>The surveiors dialogue, very profitable for all men to peruse, but especially for gentlemen, farmers, and husbandmen ... as also the use of the manuring of some grounds ... ; Now the 3rd time imprinted, and ... inlarged, and a sixt booke newly added, of a familiar conference between a purchaser and a surveyor.</t>
  </si>
  <si>
    <t>pr. Thomas Snodham</t>
  </si>
  <si>
    <t>Fertilizers -- Surveying</t>
  </si>
  <si>
    <t>3rd ed. enl.</t>
  </si>
  <si>
    <t>PGPPGU9H</t>
  </si>
  <si>
    <t>The surueiors dialogue, very profitable for all men to pervse, but especially for gentlemen, farmers, and husbandmen, that shall ... buy, hire, or sell lands: ... As also, the vse of the manuring of some grounds, ...</t>
  </si>
  <si>
    <t>[12],1-174,179-226,217-256[=268]p. : ill ; 18cm. (4to)</t>
  </si>
  <si>
    <t>Now the third time imprinted ...</t>
  </si>
  <si>
    <t>WYT2F78R</t>
  </si>
  <si>
    <t>The surveiors dialogue : very profitable for all men to peruse but especially for gentlemen, farmers, and husbandmen ...</t>
  </si>
  <si>
    <t>[12], 256 p. : tables, diagrs. ; 18 cm. (8o)</t>
  </si>
  <si>
    <t>Now the third time imprinted.</t>
  </si>
  <si>
    <t>8L89HC4F</t>
  </si>
  <si>
    <t>Norden, John 1548-1625?. [Main author]; Snodham, Thomas d. 1625</t>
  </si>
  <si>
    <t>The surueiors dialogue : very profitable for all men to pervse, but especially for gentlemen, farmers, and husbandmen, that shall either haue occasion, or be willing to buy, hire, or sell lands: as in the ready and perfect surueying of them, with the manner and method of keeping a court of suruey with many necessary rules, and familiar tables to that purpose. As also, the vse of the manuring of some grounds, fit as well for lords, as for tennants</t>
  </si>
  <si>
    <t>[14], 174, 179-226, 217-256 p ; 19 cm. (8vo)</t>
  </si>
  <si>
    <t>C8PZDLX9</t>
  </si>
  <si>
    <t>Norden, John 1548-1625? [Main author]; Snodham, Thomas d. 1625</t>
  </si>
  <si>
    <t>The svrveiors dialogve : very profitable for all men to pervse, but especially for gentlemen, farmers, and husbandmen, that shall either haue occasion, or be willing to buy, hire, or sell lands: as in the ready and perfect surueying of them, with the manner and method of keeping a court of suruey with many necessary rules, and familiar tables to that purpose. As also, the vse of the manuring of some grounds, fit as well for lords, as for tennants. ... Diuided into sixe bookes by I.N..</t>
  </si>
  <si>
    <t>[14], 174, 179-226, 217-256 p. ; 4⁰.</t>
  </si>
  <si>
    <t>Now the third time imprinted. And by the same author inlarged, and a sixt booke newly added, of a familiar conference, betweene a purchaser, and a surueyor of lands; of the true use of both, being very needfull for all such as are to purchase lands, whether it be in fee simple, or by lease..</t>
  </si>
  <si>
    <t>JS3GSQWV</t>
  </si>
  <si>
    <t>[14], 256 [i.e. 262]p ; 19cm (4to).</t>
  </si>
  <si>
    <t>Now for the third time imprinted, and by the same author inlarged, and a sixt booke newly added.</t>
  </si>
  <si>
    <t>KH69JSW8</t>
  </si>
  <si>
    <t>[14], 256 [i.e. 266] p : ill ; 4to.</t>
  </si>
  <si>
    <t>ATFQDLPK</t>
  </si>
  <si>
    <t>Wood, John -1625. [Main author]</t>
  </si>
  <si>
    <t>The true honor of navigation and navigators: or, holy meditations for sea-men : Written vpon our sauiour Christ his voyage by sea, Matth. 8. 23. &amp;c. Whereunto are added certaine formes of prayers for sea trauellers, suited to the former meditations, vpon the seuerall occasions that fall at sea. By Iohn Wood, Doctor in Diuinitie.</t>
  </si>
  <si>
    <t>http://ed-primo.hosted.exlibrisgroup.com/openurl/44UOE/44UOE_services_page?u.ignore_date_coverage=true&amp;rft.mms_id=9924246230202466</t>
  </si>
  <si>
    <t>[8], 128 p.</t>
  </si>
  <si>
    <t>Imprinted by Felix Kyngston, dwelling in Pater-noster-row, neere the signe of the golden Cocke</t>
  </si>
  <si>
    <t>1473-1640; Sailors -- Religious life -- Early works to 1800.; Seamen -- Religious life -- Early works to 1800.</t>
  </si>
  <si>
    <t>97W64BUT</t>
  </si>
  <si>
    <t>L'arithmetique de Iean Trenchant : departie en trois liures : ensemble vn petit discours des changes auec l'art de calculer aux getons.</t>
  </si>
  <si>
    <t>https://manchester.primo.exlibrisgroup.com/discovery/openurl?institution=44MAN&amp;vid=44MAN_INST:MU_NUI?u.ignore_date_coverage=true&amp;rft.mms_id=992976339781501631</t>
  </si>
  <si>
    <t>375 pages, 1 folded leaf ; 17 cm.</t>
  </si>
  <si>
    <t>Chez Pierre Rigaud ..</t>
  </si>
  <si>
    <t>Arithmetic -- Early works to 1900.; Arithmetic -- To 1846.; Business mathematics -- Early works to 1800.</t>
  </si>
  <si>
    <t>Reueuë &amp; augmentee en ceste derniere edition tant de plusieurs regles &amp; articles par l'autheur que d'vne table de poids de vingt deux prouinces correspondans l'vne à l'autre.</t>
  </si>
  <si>
    <t>F2HZ34LM</t>
  </si>
  <si>
    <t>375 p., 1 folded leaf ; 17 cm.</t>
  </si>
  <si>
    <t>Reueuë &amp; augmentee en ceste derniere ed. tant de plusieurs regles &amp; articles par l'autheur que d'vne table de poids de vingt deux prouinces correspondans l'vne à l'autre.</t>
  </si>
  <si>
    <t>43I9TU75</t>
  </si>
  <si>
    <t>Schwenter, Daniel 1585-1636. [Main author]; Graves, John Thomas 1806-1870</t>
  </si>
  <si>
    <t>Geometriae practicae novae</t>
  </si>
  <si>
    <t>3 v. in 1 : ill. ; 19 cm. (sm. 4to).</t>
  </si>
  <si>
    <t>bey Simon Halbmaÿern</t>
  </si>
  <si>
    <t>Mathematics -- Early works to 1800.; Surveying -- Early works to 1800.; Scientific apparatus and instruments -- Early works to 1800.; Geometry -- Early works to 1800.</t>
  </si>
  <si>
    <t>6AFJNWJC</t>
  </si>
  <si>
    <t>E8JDRSYJ</t>
  </si>
  <si>
    <t>http://hdl.handle.net/2027/mdp.39015063888039</t>
  </si>
  <si>
    <t>8 p. l., 279, [16] p.</t>
  </si>
  <si>
    <t>Appresso G. Facciotti</t>
  </si>
  <si>
    <t>WXDJBK6C</t>
  </si>
  <si>
    <t>Linschoten, Jan Huygen van 1563-1611 [Main author]; Cloppenburg, Jan Evertszoon 1571-1648</t>
  </si>
  <si>
    <t>Le grand rovtier de mer, de Iean Hvgves de Linschot Hollandois : contenant une instruction des routes &amp; cours qu'il convient tenir en la navigation des Indes orientales, &amp; au voyage de la coste du Bresil, des Antilles, &amp; du Cap de Lopo Gonsalves : avec description des costes, havres, isles, vents, &amp; courants d'eaux, &amp; autres particularitez d'icelle navigation : le tout fidelement recueilli des memoires &amp; observations des pilotes espagnols &amp; portugais : et nouvellement traduit de flameng en françois.</t>
  </si>
  <si>
    <t>[4], 181 p. : ill. ; 32 cm.</t>
  </si>
  <si>
    <t>chez Iean Evertsz Cloppenburch, marchand libraire, demeurant sur le Water à la Bible Doree</t>
  </si>
  <si>
    <t>A Amsterdam</t>
  </si>
  <si>
    <t>Dutch (translation) ; French</t>
  </si>
  <si>
    <t>Navigation -- Early works to 1800.; Voyages and travels -- Early works to 1800.; Asia -- Description and travel -- Early works to 1800.; Latin America -- Description and travel -- Early works to 1800.</t>
  </si>
  <si>
    <t>EXD6S8N8</t>
  </si>
  <si>
    <t>Floutrières, Pierre de. [Main author]; Daniel, Michel fl. 1619</t>
  </si>
  <si>
    <t>Traitté d'horologeographie. Auquel est enseigné à descrire et construire toutes sortes d'horologes au soleil, en quelque superficie plane que ce soit. Auec vn moyen et inuention nouuelle, pour construire les dicts horologues, sans sçauoir la hauteur du pole du lieu, ny la declinaison &amp; inclination de la superficie. Et finalement l'horologe estant faict sur quelque superficie que ce soit, trouuer par iceluy la hauteur du pole de ce lieu là où il sera faict. Par Pierre de Floutrieres, mathematicien.</t>
  </si>
  <si>
    <t>https://search.proquest.com/docview/2090296622</t>
  </si>
  <si>
    <t>116p : diagrams ; 8vo.</t>
  </si>
  <si>
    <t>chez Michel Daniel</t>
  </si>
  <si>
    <t>Navigation -- Early works to 1800.; Longitude -- Measurement -- Early works to 1800.</t>
  </si>
  <si>
    <t>VDC3D7GE</t>
  </si>
  <si>
    <t>PMZGNMVD</t>
  </si>
  <si>
    <t>Blaeu, Willem Janszoon 1571-1638.</t>
  </si>
  <si>
    <t>Le Flambeau de la Navigation, monstrant la description &amp; delineation de toutes les Costes &amp; Havnes de la Mer Occidentale, Septentrionale, &amp; Orientale ... Par Guilliaume Ianszoon.</t>
  </si>
  <si>
    <t>Guilliaume Ieansz</t>
  </si>
  <si>
    <t>EUROPE. -- Navigation - -- Atlases -- 1619.</t>
  </si>
  <si>
    <t>W8XKWXBS</t>
  </si>
  <si>
    <t>CEULEN Ludolf van. [Main author]; SNELL Willebrord</t>
  </si>
  <si>
    <t>Ludolphi a CEULEN de circvlo &amp; adscriptis liber... omnia e vernaculo Latina fecit, &amp; annotationibus illustravit Willebrordus SNELLIUS.</t>
  </si>
  <si>
    <t>apud Iodocvm a Colster</t>
  </si>
  <si>
    <t>Leiden</t>
  </si>
  <si>
    <t>ARITHMETIC -- CIRCLE -- GEOMETRY -- LATIN</t>
  </si>
  <si>
    <t>DS5VN8NQ</t>
  </si>
  <si>
    <t>Lyte, Henry b. 1573. [Main author]</t>
  </si>
  <si>
    <t>The art of tens, or Decimall arithmeticke : Wherein, the art of arithmeticke is taught in a most exact and perfit method, auoyding the intricacie of fractions. Exercised by Henry Lyte Gentleman, and by him set forth for his countries good.</t>
  </si>
  <si>
    <t>http://ed-primo.hosted.exlibrisgroup.com/openurl/44UOE/44UOE_services_page?u.ignore_date_coverage=true&amp;rft.mms_id=9923874943802466</t>
  </si>
  <si>
    <t>[6], 46, [2] p.</t>
  </si>
  <si>
    <t>Printed by Edward Griffin dwelling in the little Old Bayly neere the signe of the Kings head</t>
  </si>
  <si>
    <t>Section: Early English books, 1475-1640 811:1</t>
  </si>
  <si>
    <t>1473-1640; Arithmetic -- Early works to 1900.; Arithmetic -- Early works to 1800.; Decimal system -- Early works to 1800.</t>
  </si>
  <si>
    <t>8KVNUAWQ</t>
  </si>
  <si>
    <t>Lyte, Henry 1573- [Main author]; Griffin, Edward -1621</t>
  </si>
  <si>
    <t>The art of tens, or Decimall arithmeticke. : Wherein, the art of arithmeticke is taught in a most exact and perfit method, auoyding the intricacie of fractions.</t>
  </si>
  <si>
    <t>[6], 46, [2] p., [3] folded tables ; 8⁰.</t>
  </si>
  <si>
    <t>Arithmetic -- Early works to 1900.; Decimal system -- Early works to 1800.</t>
  </si>
  <si>
    <t>9QV4JMRV</t>
  </si>
  <si>
    <t>Ceulen, Ludolf van 1539-1610. [Main author]; Snellius, Willebrord 1580-1626; Graves, John Thomas 1806-1870</t>
  </si>
  <si>
    <t>De circulo &amp; ascriptis liber : in quo plurimorum latera per irrationalium numerorum griphos, quorum libet autem per numeros absolutos secundum algebraicum aequationnum leges explicantur</t>
  </si>
  <si>
    <t>[6], 54, 220 p. : ill., tables ; 25 cm. (4to).</t>
  </si>
  <si>
    <t>apud Jodocum à Colster</t>
  </si>
  <si>
    <t>Lugd. Batav</t>
  </si>
  <si>
    <t>Geometry.; Arithmetic.; Circle.; Equations, Quadratic.</t>
  </si>
  <si>
    <t>2LJE62GZ</t>
  </si>
  <si>
    <t>Ceulen, Ludolf van 1539-1610. [Main author]; Snellius, Willebrord 1580-1626.</t>
  </si>
  <si>
    <t>Ludolphi à Ceulen De circulo et adscriptis liber : In quo plurimorum polygonorum latera per irrationalium numerorum griphos, quorum libet autem per numeros absolutos secundum algebricarum aequationum leges explicantur. Quae insuper accesserunt pagina versa indicabit</t>
  </si>
  <si>
    <t>[8], 54 p. : ill., port., diagrs. ; 24 cm. (4to)</t>
  </si>
  <si>
    <t>Apud Iodocum à Colster</t>
  </si>
  <si>
    <t>Arithmetic -- Early works to 1900.; Mathematics -- Early works to 1900.</t>
  </si>
  <si>
    <t>S8L3INGN</t>
  </si>
  <si>
    <t>Ceulen, Ludolph van 1539-1610. [Main author]; Snellius, Willebrord 1580-1626.</t>
  </si>
  <si>
    <t>Ludolphi à Ceulen de circulo &amp; adscriptis liber. In quo plurimorum polygonorum latera per irrationalium numerorum griphos, quorum libet autem per numeros absolutos secundum algebricarum æquationum leges explicantur</t>
  </si>
  <si>
    <t>[8], 220 p : ill ; 24 cm ; 4to.</t>
  </si>
  <si>
    <t>Apud Jodocum à Colster</t>
  </si>
  <si>
    <t>Mathematics -- Early works to 1800.; Arithmetic -- To 1846.; Algebra -- Early works to 1800.; Circle -- Early works to 1800.</t>
  </si>
  <si>
    <t>LBC6Q3CA</t>
  </si>
  <si>
    <t>Ceulen, Ludolf van. [Main author]; Snellius, Willebrord 1580-1626.; Colster, Joost van</t>
  </si>
  <si>
    <t>Lvdolphi à Cevlen de circvlo &amp; adscriptis liber. In quo plurimorum polygonorum latera per irrationaluim numerorum griphos, quorum libet autem per numeros absolutos secundum algebricarum æquationum leges explicantur</t>
  </si>
  <si>
    <t>[8], 54, [2], 220 p. : ill. ; 25 cm. (4to)</t>
  </si>
  <si>
    <t>Apud Iodocvm à Colster</t>
  </si>
  <si>
    <t>Lvgd. Batav</t>
  </si>
  <si>
    <t>Mathematics -- Early works to 1800.; Arithmetic -- Early works to 1900.; Algebra -- Early works to 1800.</t>
  </si>
  <si>
    <t>2732X8IN</t>
  </si>
  <si>
    <t>Lantz, Joannes. [Main author]; Graves, John Thomas 1806-1870</t>
  </si>
  <si>
    <t>Institutionum arithmeticarum libri quatuor : in quibus, regulis et exemplis practicis, brevissime et clarissimè explicantur ... cum appendice fractionum astronomicarum, et altera appendice de utriusque calendarij canonibus, &amp; veris epactarum aequandarum fundamentis</t>
  </si>
  <si>
    <t>[7], 209 p., 1 folded leaf of tables : ill., tables ; 17 cm. (sm. 8vo).</t>
  </si>
  <si>
    <t>apud Nicolaum Henricum</t>
  </si>
  <si>
    <t>2XKC5SKA</t>
  </si>
  <si>
    <t>Fludd, Robert 1574-1637. [Main author]; Bry, Johann Theodor de 1561-1623?; Merian, Matthaeus 1593-1650; Galler, Hieronymus</t>
  </si>
  <si>
    <t>Tomus secundus de supernaturali, naturali, praeternaturali et contranaturali microcosmi historia in tractatus tres distributa</t>
  </si>
  <si>
    <t>191, [13], 277 [1] p. : ill., maps, music ; 32 cm. (fol.)</t>
  </si>
  <si>
    <t>Impensis Johan-Theodori de Bry, typis Hieronymi Galleri</t>
  </si>
  <si>
    <t>Geometry -- Early works to 1800.; Machinery -- Early works to 1800.; Arithmetic -- Early works to 1900.; Astrology -- Early works to 1800.; Cosmology -- Early works to 1800.; Music -- Theory -- Early works to 1800.; Microcosm and macrocosm -- Early works to 1800.</t>
  </si>
  <si>
    <t>VASB4S65</t>
  </si>
  <si>
    <t>E. G. [Main author]; Gunter, Edmund 1581-1626.</t>
  </si>
  <si>
    <t>The storehouse of industrious devices. : beneficial to all that delite in the mathematical sciences [by] E.G.</t>
  </si>
  <si>
    <t>https://historicaltexts.jisc.ac.uk/eebo-ocm39960794e</t>
  </si>
  <si>
    <t>[1], 16, [8] leaves of plates : illustrations</t>
  </si>
  <si>
    <t>1473-1640; Drawing instruments -- England -- Early works to 1800.; Mathematical instruments -- England -- Early works to 1800.</t>
  </si>
  <si>
    <t>DFMDIGXD</t>
  </si>
  <si>
    <t>The storehouse of industrious devices. : beneficial to all that delite in the mathematical sciences</t>
  </si>
  <si>
    <t>Stock no.: CL0036000060 ProQuest. 789 E. Eisenhower Parkway, Ann Arbor, MI 48108-3218</t>
  </si>
  <si>
    <t>http://ed-primo.hosted.exlibrisgroup.com/openurl/44UOE/44UOE_services_page?u.ignore_date_coverage=true&amp;rft.mms_id=9924248697002466</t>
  </si>
  <si>
    <t>[1], 16, [8] leaves of plates : ill.</t>
  </si>
  <si>
    <t>Drawing instruments -- England -- Early works to 1800.; Mathematical instruments -- England -- Early works to 1800.</t>
  </si>
  <si>
    <t>AQ2IAQ7Y</t>
  </si>
  <si>
    <t>MGK7SXS5</t>
  </si>
  <si>
    <t>KZBMLUW9</t>
  </si>
  <si>
    <t>S4ZPDWYL</t>
  </si>
  <si>
    <t>A6NZQKFT</t>
  </si>
  <si>
    <t>Speidell, John active 1600-1634. [Main author]</t>
  </si>
  <si>
    <t>New logarithmes : The first inuention whereof, was, by the Honourable Lo: Iohn Nepair Baron of Marchiston, and printed at Edinburg in Scotland, anno: 1614. In whose vse was and is required the knowledge of albraicall [sic] addition and substraction, according to + and - These being extracted from and out of them (they being first ouer seene, corrected, and amended) require not at all any skill in algebra, or Cossike numbers, but may be vsed by euery one that can onely adde and substract, in whole numbers, according to the common or vulgar arithmeticke, without an consideration or respect of + and - By Iohn Speidell, professor of the mathematickes, and are to bee solde at his dwelling house in the fields, on the back side of Drury Lane, betweene Princes streete and the new play-house.</t>
  </si>
  <si>
    <t>https://historicaltexts.jisc.ac.uk/eebo-ocm56572950e</t>
  </si>
  <si>
    <t>[122] pages : tables ; 4⁰.</t>
  </si>
  <si>
    <t>printed by E. Allde? for J. Speidell]</t>
  </si>
  <si>
    <t>1473-1640; Arithmetic -- Early works to 1800.; Logorithms -- Early works to 1800.</t>
  </si>
  <si>
    <t>The 2. inpression.</t>
  </si>
  <si>
    <t>GWLMQG6J</t>
  </si>
  <si>
    <t>Coutereels, Jan. [Main author]; Moulert, Symon; Rooman, Adrien</t>
  </si>
  <si>
    <t>L'arithmetique de Iean Coutereels d'Anvers. Dont le contenu se veoit en la page suivante.</t>
  </si>
  <si>
    <t>[2], 3-349, [1] p. ; 8⁰</t>
  </si>
  <si>
    <t>par Symon Moulert, Imprimeur Ordinaire des Etats de Zeelande</t>
  </si>
  <si>
    <t>A Middelbourg</t>
  </si>
  <si>
    <t>Y4XG5REM</t>
  </si>
  <si>
    <t>[The Light of Navigation, wherein are declared and lively pourtrayed, all the Coasts and Havens, of the West, North and East Seas ... By William Johnson [i.e. Willem Janszoon Blaeu. Translated from "Het Licht der Zee-vaert"]. (The first book. pp. 114, and charts 1-6, 8-19. The second book. pp. 118, and charts 20-41)]</t>
  </si>
  <si>
    <t>Jean Jeansson</t>
  </si>
  <si>
    <t>EUROPE (Coasts). -- Navigation - -- Atlases -- 1612 (1620).</t>
  </si>
  <si>
    <t>[Another edition. Le Flambeau de la Navigation, etc. (Le premier livre. pp. 199 and charts 1-19. Deuxiesme livre. pp. 127 and charts 20-41).</t>
  </si>
  <si>
    <t>I4I3QYWZ</t>
  </si>
  <si>
    <t>Blaeu, Willem Janszoon 1571-1638. [Main author]; Jansson, Jan 1588-1664.</t>
  </si>
  <si>
    <t>The light of navigation : vvherein are declared and lively pourtrayed all the coasts and hauens, of the vvest, north and east seas : collected partly out of the books of the principall authors which haue written of navigation (as Lucas Iohnson Waghenaer and divers others) partly also out of a manie other expert seafaring mens writings and verball declarations : corrected from manie faults, and inlarged with manie newe descriptions and cardes : divided into two books : heereunto are added (beside an institution in the art of navigation) new tables of the declination of the sonne, according to Tycho Brahes observations, applied to the meridian of Amsterdam : together with newe tables and instructions to teach men the right use of the North Starre, and other firme starres, profitable for all seafaring men</t>
  </si>
  <si>
    <t>http://ed-primo.hosted.exlibrisgroup.com/openurl/44UOE/44UOE_services_page?u.ignore_date_coverage=true&amp;rft.mms_id=9924249857502466</t>
  </si>
  <si>
    <t>[58], 114, [2], 118, [1] p.; illus., maps (41 fold.).</t>
  </si>
  <si>
    <t>Printed by Iohn Iohnson ..</t>
  </si>
  <si>
    <t>Navigation -- Early works to 1800.; 1473-1640; Nautical charts -- Europe.; Pilot guides -- Europe.</t>
  </si>
  <si>
    <t>KES773XM</t>
  </si>
  <si>
    <t>Blaeu, Willem Janszoon 1571-1638. [Main author]; Blaeu, Willem Janszoon 1571-1638.; Janssonius, Johannes</t>
  </si>
  <si>
    <t>The light of navigation : vvherein are declared and lively pourtrayed all the coasts and hauens, of the VVest, North and East seas. Collected partly ovt of the books of the principall authors which haue written of navigation (as Lucas Iohnson Waghenaer and divers others) partly also out of manie other expert seafaring mens writings and verball declarations : corrected from manie faults, and inlarged with manie newe descriptions and cardes. Divided into two books. Heerevnto are added (beside an institvtion in the art of navigation) new tables of the declination of the sonne, according to Tycho Brahes observations, applied to the meridian of Amsterdam. Together with newe tables and instructions to teach men the right use of the North starre, and other firme starres, profitable for all seafaring men</t>
  </si>
  <si>
    <t>3 pts in 1 ([60]; 114, [2]; 118, [2] p., [41] leaves of plates (40 double, 1 single) : ill., maps ; 27 cm. (large obl. 4to)</t>
  </si>
  <si>
    <t>Printed by Iohn Iohnson, dvvelling vpon the VVater side, by the Old Bridge, at the signe of the Sea-mapps</t>
  </si>
  <si>
    <t>Navigation -- Early works to 1800.; Nautical charts -- Europe.; Pilot guides -- Europe.</t>
  </si>
  <si>
    <t>KPQ57DFN</t>
  </si>
  <si>
    <t>The light of navigation. Wherein are declared and lively pourtrayed all the coasts and havens, of the west, north and east seas. Collected partly out of the books of the principall authors which have written of navigation (as Lucas Johnson Waghenaer and divers others) partly also out of manie other expert seafaring mens writings and verball declarations: corrected from manie faults, and inlarged with manie newe descriptions and cardes. Divided into two books. Heereunto are added (beside an institution in the art of navigation) new tables of the declination of the sonne, according to Tycho Brahes observations, applied to the meridian of Amsterdam. Together with newe tables and instructions to teach men the right use of the north starre, and other firme starres, profitable for all seafaring men. By William Johnson.</t>
  </si>
  <si>
    <t>2 bks. in 1 : charts, ill. ; 28 x 30 cm. (4to)</t>
  </si>
  <si>
    <t>Printed by John Johnson</t>
  </si>
  <si>
    <t>7BAW3P9X</t>
  </si>
  <si>
    <t>GYKDPKZJ</t>
  </si>
  <si>
    <t>A regiment for the sea : containing very necessary matters for all sorts of men and trauailers: whereunto is added an hydrographicall discourse, touching the fiue seuerall passages into Cattay. Written by William Borne. Whereunto is added a new regiment, a table of declination, the mariners guide, with a perfect sea card thereunto belonging, by Thomas Hood, D. in Physicke.</t>
  </si>
  <si>
    <t>Stock no.: CL0036000033 ProQuest. 789 E. Eisenhower Parkway, Ann Arbor, MI 48108-3218</t>
  </si>
  <si>
    <t>http://ed-primo.hosted.exlibrisgroup.com/openurl/44UOE/44UOE_services_page?u.ignore_date_coverage=true&amp;rft.mms_id=9924250111902466</t>
  </si>
  <si>
    <t>Printed by W. I[ones] for Edmund Weauer</t>
  </si>
  <si>
    <t>Newly corrected this yeere 1620.</t>
  </si>
  <si>
    <t>PDZB9NQR</t>
  </si>
  <si>
    <t>KZJERJZR</t>
  </si>
  <si>
    <t>A regiment for the sea : containing very necessary matters for all sorts of men and trauailers: whereunto is added an hydrographicall discourse, touching the fiue seuerall passages into Cattay.</t>
  </si>
  <si>
    <t>[10], 96 leaves : ill. ; 4to.</t>
  </si>
  <si>
    <t>UV6SXAK8</t>
  </si>
  <si>
    <t>Malapert, Charles 1581-1630. [Main author]; Bellère, Balthazar 1564-1639</t>
  </si>
  <si>
    <t>Arithmeticae practicae breuis institutio. : In qua noua ratio diuidendi per tabulam Pythagoricam et alia non passim obuia explicantur.</t>
  </si>
  <si>
    <t>[2], 3-128, [4] p. : ill. ; 8⁰</t>
  </si>
  <si>
    <t>Typis Baltazaris Belleri sub Circino Aureo</t>
  </si>
  <si>
    <t>Duaci</t>
  </si>
  <si>
    <t>RXFCNB44</t>
  </si>
  <si>
    <t>Brasser, Franz. [Main author]; Wesellow, Otto.; Carstens, Heinrich fl. 1609-1625</t>
  </si>
  <si>
    <t>Arithmetica Francisci Brasseri, quondam in ista arte communis totius Saxoniae ac maritimarum civitatum in Germania praeceptoris</t>
  </si>
  <si>
    <t>[16], 378, [2] p. ; 17 cm. (8vo)</t>
  </si>
  <si>
    <t>Apud Henricum Carstens</t>
  </si>
  <si>
    <t>Hamburgi</t>
  </si>
  <si>
    <t>VUFKHN96</t>
  </si>
  <si>
    <t>Gunter, Edmund. [Main author]</t>
  </si>
  <si>
    <t>A canon of triangles: or, A table of artificiall sines, tangents, and secants, drawne from the Logarithmes of the lord of Merchistone [by E. Gunter].</t>
  </si>
  <si>
    <t>W. Stansby</t>
  </si>
  <si>
    <t>UURCMVJR</t>
  </si>
  <si>
    <t>Canon triangulorum, siue Tabulæ sinuum et tangentium artificialium.</t>
  </si>
  <si>
    <t>G. Iones</t>
  </si>
  <si>
    <t>K4DKN48I</t>
  </si>
  <si>
    <t>Gunter, Edmund 1581-1626. [Main author]</t>
  </si>
  <si>
    <t>Canon triangulorum, sive TabulÃ¦ sinuum et tangentium artificialium ad radium 10000.0000. &amp; ad scrupula prima quadrantis. Per Edm: Gunter, professorem astronomiÃ¦ in Collegio Greshamensi</t>
  </si>
  <si>
    <t>http://whel-primo.hosted.exlibrisgroup.com/openurl/44WHELF_NLW/44WHELF_NLW_services_page?u.ignore_date_coverage=true&amp;rft.mms_id=99656238102419</t>
  </si>
  <si>
    <t>[96] p.</t>
  </si>
  <si>
    <t>Excudebat Gulielmus Iones</t>
  </si>
  <si>
    <t>Trigonometry -- Tables -- Early works to 1800.</t>
  </si>
  <si>
    <t>QJKTZHQS</t>
  </si>
  <si>
    <t>Canon triangulorum, sive Tabulæ sinuum et tangentium artificialium ad radium 10000.0000. &amp; ad scrupula prima quadrantis : Per Edm: Gunter, professorem astronomiæ in Collegio Greshamensi.</t>
  </si>
  <si>
    <t>https://historicaltexts.jisc.ac.uk/eebo-99853111e</t>
  </si>
  <si>
    <t>[94] pages ; 8⁰.</t>
  </si>
  <si>
    <t>excudebat Gulielmus Iones</t>
  </si>
  <si>
    <t>1473-1640; Trigonometry -- Tables -- Early works to 1800.</t>
  </si>
  <si>
    <t>NQZBSLGK</t>
  </si>
  <si>
    <t>Canon triangulorum, sive TabulÃ¦ sinuum et tangentium artificialium ad radium 10000.0000. &amp; ad scrupula prima quadrantis.</t>
  </si>
  <si>
    <t>http://ed-primo.hosted.exlibrisgroup.com/openurl/44UOE/44UOE_services_page?u.ignore_date_coverage=true&amp;rft.mms_id=9924250462002466</t>
  </si>
  <si>
    <t>N75XWIWV</t>
  </si>
  <si>
    <t>Canon triangulorum, sive Tabulæ sinuum et tangentium artificialium ad radium 10000.0000. &amp; ad scrupula prima quadrantis. Per Edm: Gunter, professorem astronomiæ in Collegio Greshamensi</t>
  </si>
  <si>
    <t>http://ed-primo.hosted.exlibrisgroup.com/openurl/44UOE/44UOE_services_page?u.ignore_date_coverage=true&amp;rft.mms_id=9924246566002466</t>
  </si>
  <si>
    <t>VLR22GMA</t>
  </si>
  <si>
    <t>Canon triangulorum, sive, Tabulae sinuum et tangentium artificialium ad radium 100000.0000. &amp; ad scrupula prima quadrantis</t>
  </si>
  <si>
    <t>[ca. 120] p. facsim. ; 14 cm.</t>
  </si>
  <si>
    <t>Excudebat G. Iones</t>
  </si>
  <si>
    <t>GEV5T7A8</t>
  </si>
  <si>
    <t>Canon triangulorum, sive Tabul15 sinuum et tangentium artificialium ad radium 10000.0000. &amp; ad scrupula prima quadrantis. Per Edm: Gunter, professorem astronomi15 in Collegio Greshamensi</t>
  </si>
  <si>
    <t>APG845XS</t>
  </si>
  <si>
    <t>Gunter, Edmund 1581-1626. [Main author]; Tapp, John fl. 1596-1615</t>
  </si>
  <si>
    <t>A canon of triangles: or A table of artificiall sines, tangents, and secants : drawne from the logarithmes of the lord of Merchistone. : Whereby all sphericall triangles are most easily resolued by addition and subraction onely..</t>
  </si>
  <si>
    <t>Stock no.: CL0036000080 ProQuest Information and Learning, 789 E. Eisenhower Parkway, Ann Arbor, MI 48108-3218</t>
  </si>
  <si>
    <t>http://ed-primo.hosted.exlibrisgroup.com/openurl/44UOE/44UOE_services_page?u.ignore_date_coverage=true&amp;rft.mms_id=9923864885102466</t>
  </si>
  <si>
    <t>[92] p. : tables.</t>
  </si>
  <si>
    <t>Printed by W. Stansby, and are to be sold by Iohn Tappe, at Saint Magnus Corner</t>
  </si>
  <si>
    <t>Trigonometry -- Early works to 1800.; Trigonometry -- Tables -- Early works to 1800.; Napier, John 1550-1617. -- Mirifici logarithmorum canonis constructio.</t>
  </si>
  <si>
    <t>UGZZHMSX</t>
  </si>
  <si>
    <t>Gunter, Edmund 1581-1626. [Main author]; Napier, John 1550-1617.; Stansby, William active 1597-1638; Tapp, John active 1596-1615</t>
  </si>
  <si>
    <t>A canon of triangles: or A table of artificiall sines, tangents, and secants : drawne from the logarithmes of the lord of Merchistone. Whereby all sphericall triangles are most easily resolued by addition and substraction onely..</t>
  </si>
  <si>
    <t>https://historicaltexts.jisc.ac.uk/eebo-ocn180867198e</t>
  </si>
  <si>
    <t>[96] p. ; 8⁰.</t>
  </si>
  <si>
    <t>Printed by W. Stansby, and are to be sold by Iohn Tappe, at Saint Magnus corner</t>
  </si>
  <si>
    <t>1473-1640; Logarithms -- Tables -- Early works to 1800.; Trigonometry -- Tables -- Early works to 1800.</t>
  </si>
  <si>
    <t>34PKVPYK</t>
  </si>
  <si>
    <t>GUNTER, Edmund. [Main author]; CANON</t>
  </si>
  <si>
    <t>A canon of triangles: or a table of artificial sines, tangents, and secants, drawne from the logarithmes of the Lord of Merchistone. Whereby all sphericall triangles are most easily resolued by addition and subtraction onely. [The author identified in the preface as Edmund Gunter.]</t>
  </si>
  <si>
    <t>Pages not numbered ; (8º)</t>
  </si>
  <si>
    <t>printed by W. Stansby; to be sold by Iohn Tappe</t>
  </si>
  <si>
    <t>HVXUKHR7</t>
  </si>
  <si>
    <t>GUNTER, Edmund. [Main author]</t>
  </si>
  <si>
    <t>Canon Triangulorum, sive tabulæ sinuum et tangentium artificialium ad radium 10000·0000 et ad scrupula prima quadrantis, etc.</t>
  </si>
  <si>
    <t>36IE2AQ4</t>
  </si>
  <si>
    <t>Lansbergen, Philips van 1561-1632. [Main author]; Schillemans, Frans 1575-; Hellen, Hans vander</t>
  </si>
  <si>
    <t>Verclaringhe van 'tghebruyck des astronomischen ende geometrischen quadrants</t>
  </si>
  <si>
    <t>[4], 32 p. ; 4⁰.</t>
  </si>
  <si>
    <t>gedruckt by Hans van der Hellen</t>
  </si>
  <si>
    <t>Tot Middelburgh</t>
  </si>
  <si>
    <t>Quadrants (Astronomical instruments) -- Early works to 1800.</t>
  </si>
  <si>
    <t>WRSQQTAT</t>
  </si>
  <si>
    <t>Welper, Eberhard active 1609-1668. [Main author]; Bernegger, Matthias 1582-1640.</t>
  </si>
  <si>
    <t>Usus quadrantis astronomici geometrici, das ist, Beschreibung des Gebrauchs eines astronomischẽ und geometrischen Quadranten : welcher zu vielen schönen und nützlichen Sachen</t>
  </si>
  <si>
    <t>40 [i.e. 38]p ; 23cm.</t>
  </si>
  <si>
    <t>bey Paulus Fürsten</t>
  </si>
  <si>
    <t>Zu finden in Nürnberg</t>
  </si>
  <si>
    <t>Astronomical instruments -- Early works to 1800.; Quadrants -- Early works to 1800.</t>
  </si>
  <si>
    <t>E5USRNBF</t>
  </si>
  <si>
    <t>A Portolano, containing four charts, on a plane scale, rudely drawn and colored on vellum, apparently by a catalan artist, about the second quarter of the XVIIth century.</t>
  </si>
  <si>
    <t>EUROPE (Coasts). -- Navigation - -- Atlases -- 1620-1650.</t>
  </si>
  <si>
    <t>CDVRUMKW</t>
  </si>
  <si>
    <t>Saur, Johann. [Main author]; Schmuck, Nicol</t>
  </si>
  <si>
    <t>Arithmeticæ brevis &amp; perspicua explicatio, das ist, Kurtze vn[d] deutliche Erklerung der gantzen Arithmetic oder Rechenkunst, in welcher die Species vnd Regeln in gantzen vnd gebrochenen Zahlen mit schoenen vnnd macherleyen Operationibus vnd Compendiis neben der natuerlichen vnd welschen Pratick beschrieben vnd demonstriret werden</t>
  </si>
  <si>
    <t>[9],303 [i.e. 326],[13]p : tables ; 16cm. (8vo)</t>
  </si>
  <si>
    <t>Gedruckt zu Erffurt bey Nicol Schmuck</t>
  </si>
  <si>
    <t>[Erffurt]</t>
  </si>
  <si>
    <t>TH38G3BX</t>
  </si>
  <si>
    <t>Tapp, John active 1596-1615. [Main author]; Tartaglia, NiccoloÌ d. 1557.; Mennher, Valentin.; Gosselin, Guillaume.</t>
  </si>
  <si>
    <t>The path-vvay to knovvledge : contayning the whole art of arithmeticke, both in whole numbers, and fractions; with the extraction of roots; as also a briefe introduction or entrance into the art of cossicke numbers, with many pleasant questions wrought thereby. Digested into a plaine and easie methode by way of dialogue, for the better vnderstanding of the learners thereof. Wherewith is also adioyned a briefe order for the keeping of marchants bookes of accompts, by way of debitor and creditor.</t>
  </si>
  <si>
    <t>http://ed-primo.hosted.exlibrisgroup.com/openurl/44UOE/44UOE_services_page?u.ignore_date_coverage=true&amp;rft.mms_id=9924252217102466</t>
  </si>
  <si>
    <t>[8], 374, [50] p.</t>
  </si>
  <si>
    <t>Printed by Thomas Purfoot, for Tho: Pauier</t>
  </si>
  <si>
    <t>Section: Early English books, 1475-1640 1118:6</t>
  </si>
  <si>
    <t>4HDUI6RN</t>
  </si>
  <si>
    <t>Cruickel, Jakob 1591-1642. [Main author]; Martlingen, Johann.</t>
  </si>
  <si>
    <t>Tri horarium annulare : à Ioanne Martlingen Arnulensi demonstratum ac propugnatum, in augusta academia Trevirensi, die 21 Augusti anni M.DC.XXI.</t>
  </si>
  <si>
    <t>[16] leaves (3 folded) : ill. ; 20 cm. (4to.)</t>
  </si>
  <si>
    <t>Typis Ægidij Immendorff</t>
  </si>
  <si>
    <t>Augustæ Treuirorum</t>
  </si>
  <si>
    <t>3KU6BRJA</t>
  </si>
  <si>
    <t>Meier, Gerhard active 1621. [Main author]; Fussli, J. Caspar; Graves, John Thomas 1806-1870</t>
  </si>
  <si>
    <t>G. Mejeri H. Cursus ingeniarius arithmeticae, geometriae organicae, hypsometriae, geodesiae, stereometriae, castrametationis, fortificationis : [stoicheiōsis], secundum quam instructionem hactenus viri illustres quam plurimi, ob methodi facilitatem et compendium, se profecisse quam plurimum contestantur.</t>
  </si>
  <si>
    <t>[8], 81 p. : ill. ; 33 cm. (sm. fol.).</t>
  </si>
  <si>
    <t>sumptibus Joannis Bischoffs bibliopolae</t>
  </si>
  <si>
    <t>Erfurti</t>
  </si>
  <si>
    <t>Mathematics -- Early works to 1800.; Surveying -- Early works to 1800.; Fortification -- Early works to 1800.; Geodesy -- Early works to 1800.</t>
  </si>
  <si>
    <t>FB6MHLQT</t>
  </si>
  <si>
    <t>Bentz, Iohannes. [Main author]</t>
  </si>
  <si>
    <t>Manuductio ad nvmervm geometricvm : krtze wol gegrůndte anfůhrung / zu erkañdtnuss der natur vnd eygenschafften allerhand arten der figurierten oder geometrischen zahlen ... Allen kunstliebenden vnd vbenden zu sonderem gefallen / auss den besten vnd allerberůhmbtesten autoribus zusammen getragen : dergleichen långst begehrt / aber in teutscher sprach nie verfasset worden.</t>
  </si>
  <si>
    <t>http://hdl.handle.net/2027/mdp.39015066977573</t>
  </si>
  <si>
    <t>1 p. L/. [90] p., 1 L.</t>
  </si>
  <si>
    <t>Bey C. Krausen, in verlegung H. Eberckhing</t>
  </si>
  <si>
    <t>Kempten</t>
  </si>
  <si>
    <t>2PXAIR4U</t>
  </si>
  <si>
    <t>Lydiat, Thomas 1572-1646. [Main author]; Savile, Henry Sir 1549-1622.</t>
  </si>
  <si>
    <t>Ad clarissimum virum, D. Henricum Savilium, equitem auratum, ipsum matheseos omnigenæ scientissimum, adeoq́[ue] geminæ in eadem professione lecturæ, in florentissima Academia Oxoniensi fundatorem perquàm munificum: Thomæ Lydyat Epistola astronomica, de anni solaris mensurâ : siquidem æqualis, ex vtris antiquorum astronomorum, Hipparchi, an potius Ptolemæi observationibus æquinoctiorum, collatis cum recentibus, determinada sit: pro confirmatione periodi octodesexcentenariæ solis &amp; lunæ.</t>
  </si>
  <si>
    <t>http://ed-primo.hosted.exlibrisgroup.com/openurl/44UOE/44UOE_services_page?u.ignore_date_coverage=true&amp;rft.mms_id=9923868464202466</t>
  </si>
  <si>
    <t>[2], 52, [2] p.</t>
  </si>
  <si>
    <t>Typis Humfredi Lowns</t>
  </si>
  <si>
    <t>1473-1640; Year -- Measurement -- Early works to 1800.; Year -- mMeasurement -- Early works to 1800.</t>
  </si>
  <si>
    <t>A2SLTJVU</t>
  </si>
  <si>
    <t>Diophantus of Alexandria. [Main author]; Bachet, Claude Gaspar sieur de Méziriac 1581-1638.; Xylander, Wilhelm 1532-1576.; Drouart, Jerome</t>
  </si>
  <si>
    <t>Diophanti Alexandrini Arithmeticorum libri sex, et De numeris multangulis liber vnus. : Nunc primùm Graecè &amp; Latinè editi, atque absolutissimis commentariis illustrati.</t>
  </si>
  <si>
    <t>[12], 32, 451, [1], 58, [2] p. : ill. ; 35 cm. (fol.)</t>
  </si>
  <si>
    <t>Sumptibus Hieronymi Drouart, via Iacobaea, sub Scuto Solari</t>
  </si>
  <si>
    <t>Greek, Ancient (to 1453) ; Greek, Ancient (to 1453) (translation) ; Latin</t>
  </si>
  <si>
    <t>Mathematics -- Early works to 1800.; Arithmetic -- Early works to 1900.; Algebra -- Early works to 1800.; Number theory -- Early works to 1800.; Mathematics, Greek.; Arithmetic -- Early works to 1800</t>
  </si>
  <si>
    <t>NYCUJPPB</t>
  </si>
  <si>
    <t>Diophantus of Alexandria. [Main author]; Bachet, Claude-Gaspard 1581-1638.; Xylander, Wilhelm 1532-1576.; Cramoisy, Sébastien 1585-1669; Mackay, J. S. (John Sturgeon) 1843-1914</t>
  </si>
  <si>
    <t>Diophanti Alexandrini Arithmeticorvm libri sex, et de nvmeris mvltangvlis liber vnvs. Nunc primùm græcè &amp; latinè editi, atque absolutissimis commentariis illustrati. Avctore Clavdio Gaspare Bacheto Meziriaco Sebvsiano, v.c.</t>
  </si>
  <si>
    <t>[12], 32, 451, [1], 58, [2] p. : ill. ; 35 cm (fol.)</t>
  </si>
  <si>
    <t>Sumptibus Sebastiani Cramoisy, via Iacobæa, sub Ciconiis</t>
  </si>
  <si>
    <t>Lutetiae Parisiorum [Paris]</t>
  </si>
  <si>
    <t>Arithmetic -- Early works to 1800.; Mathematics, Greek -- Early works to 1800.</t>
  </si>
  <si>
    <t>3S3JCDZ7</t>
  </si>
  <si>
    <t>Heusden, Robrecht van. [Main author]; Graves, John Thomas 1806-1870</t>
  </si>
  <si>
    <t>Reken-boecxken : by verscheyden ghelde, om met penninghen te leeren rekenen ende legghen, met de zeven specien van arithmetica</t>
  </si>
  <si>
    <t>[40] p. ; 15 cm. (sm. 8vo).</t>
  </si>
  <si>
    <t>by Ian van Waesberghe</t>
  </si>
  <si>
    <t>Rotterdam</t>
  </si>
  <si>
    <t>Arithmetic -- 17th century -- Netherlands -- Textbooks.; Currency convertibility -- Netherlands -- 17th century.</t>
  </si>
  <si>
    <t>Y55WMIZ6</t>
  </si>
  <si>
    <t>Diophantus of Alexandria. [Main author]; Bachet, Claude-Gaspard 1581-1638; Xylander, Wilhelm 1532-1576; Cramoisy, Sébastien 1585-1669</t>
  </si>
  <si>
    <t>Diophanti Alexandrini Arithmeticorvm libri sex, et De nvmeris mvltangvlis liber vnvs. Nunc primum graece &amp; latine editi, atque absolutissimis commentariis illustrati.</t>
  </si>
  <si>
    <t>[12], 32, 451, [1], 58, [2] p. : diagrams ; 35 cm. (fol.)</t>
  </si>
  <si>
    <t>Lvtetiae Parisiorvm, sumptibus S. Cramoisy</t>
  </si>
  <si>
    <t>Mathematics -- Early works to 1800.; Arithmetic -- Early works to 1900.; Mathematics, Greek -- Early works to 1800.; Mathematics, Greek.</t>
  </si>
  <si>
    <t>FLQZ6IIM</t>
  </si>
  <si>
    <t>EUROPE (Coasts). -- Navigation - -- Atlases -- 1612 (1622).</t>
  </si>
  <si>
    <t>D42DR2QQ</t>
  </si>
  <si>
    <t>The light of nauigation : Wherein are declared and liuely pourtrayed all the coasts and hauens of the West, North and East seas. Collected partly out of the books of the principall authors which haue written of navigation (as of Lucas Iohnson Waghenaer, and divers others) partly also out of many other expert seafaring mens writings &amp; verbal declarations: corrected of many faults, &amp; inlarged with many new descriptions and cardes. Divided into tvvo bookes. Hereunto are added (beside an institution in the art of navigation) new tables of the declination of the sunne, according to Tycho Brahes observations, applied to the meridian of Amsterdam. Together with new tables and instructions to teach men the right use of the North starre, and other fixed starres, profitable for all seafaring men. By William Iohnson.</t>
  </si>
  <si>
    <t>http://ed-primo.hosted.exlibrisgroup.com/openurl/44UOE/44UOE_services_page?u.ignore_date_coverage=true&amp;rft.mms_id=9924250163802466</t>
  </si>
  <si>
    <t>122, 125-126, [4], 129, [7], 135-162; 130, [1] p. : engr. maps</t>
  </si>
  <si>
    <t>Printed by VVilliam Iohnson [Blaeu], dwelling upon the vvater, by the Old Bridge, at the signe of the Golden Sundyall</t>
  </si>
  <si>
    <t>Navigation -- Early works to 1800.; 1473-1640; Pilot guides -- Europe -- Early works to 1800.; Nautical charts -- Europe -- Early works to 1800 -- To 1800.; Nautical charts -- Europe -- To 1800.</t>
  </si>
  <si>
    <t>KIPVKBFS</t>
  </si>
  <si>
    <t>QNT6SMN7</t>
  </si>
  <si>
    <t>Blaeu, Willem Janszoon 1571-1638. [Main author]; Blaeu, Willem Janszoon 1571-1638</t>
  </si>
  <si>
    <t>The light of nauigation. Wherein are declared and liuely pourtrayed all the coasts and hauens of the West, North and East seas. Collected partly out of the books of the principall authors which haue written of navigation (as of Lucas Iohnson Waghenaer, and divers others) partly also out of many other expert seafaring mens writings &amp; verbal declarations: corrected of many faults, &amp; inlarged with many new descriptions and cardes. Diuided into tvvo bookes. Hereunto are added (beside an institution in the art of navigation) new tables of the declination of the sunne, according to Tycho Brahes observations, applied to the meridian of Amsterdam. Together with new tables and instructions to teach men the right use of the North starre, and other fixed starres, profitable for all seafaring men. By William Iohnson..</t>
  </si>
  <si>
    <t>122, 125-126, [4], 129, [7], 135-162; 130, [1] p. : ill., engr. maps ; 28 cm (large obl. 4to)</t>
  </si>
  <si>
    <t>8UFUFJVS</t>
  </si>
  <si>
    <t>Miracula arithmetica : zu der Continuation seines arithmetischen Wegweisers gehörig.</t>
  </si>
  <si>
    <t>[8], 94 p. : 1 table ; 20 cm. (sm. 4to).</t>
  </si>
  <si>
    <t>bey David Francken</t>
  </si>
  <si>
    <t>9V6RECTM</t>
  </si>
  <si>
    <t>Follinus, Hermannus; Grevenbroich, Gerhard</t>
  </si>
  <si>
    <t>Algebra siue liber de rebus occultis : quem praecedit Arithmetica synthetica, sine quâ ars posterior nequit intelligi : cum duabus orationibus quarum vna est de natura febris lenticularis siue de petechiis : altera de studijs Hippocraticis cum chymicis coniungendis, vtraqȝ habita in auditorio medico: prior quando in ampliss. collegium medicorum adlegebatur, posterior quando publicas medicinæ lectiones auspicabatur</t>
  </si>
  <si>
    <t>[16], 255, [3] p. ; 17 cm (8vo)</t>
  </si>
  <si>
    <t>Excudebat Gerhardus Greuenbruch</t>
  </si>
  <si>
    <t>VMN53PRC</t>
  </si>
  <si>
    <t>Schonberger, Georg 1596-1645. [Main author]; Strasser, Johann 1622-1622; Harrison, John Headmaster and Fellow of Eton -1642</t>
  </si>
  <si>
    <t>Demonstratio et constrvctio horologiorvm novorvm. Radio recto; refracto in aqua; reflexo in speculo; solo magnete horas astronomicas, Italicas, Babylonicas indicantium. Ad serenissimvm et reverendissimvm dominvm, dominvm Leopoldvm, Archidvcem Avstriæ, &amp;c. Avthore Georgio Schönbergero societatis Iesv, in Archidvcali Fribvrgo-Brisgoiorvm vniversitate matheseos Professore Ordinario.</t>
  </si>
  <si>
    <t>[8], 128p [5] folded leaves of plates : ill. ; 20cm. (4to).</t>
  </si>
  <si>
    <t>Apud Ioannem Strasserum</t>
  </si>
  <si>
    <t>Friburgi Brisgoiæ</t>
  </si>
  <si>
    <t>Sundials -- Early works to 1800.; Dialing -- Early works to 1800.; Horology -- Early works to 1800.</t>
  </si>
  <si>
    <t>WFXF5TJJ</t>
  </si>
  <si>
    <t>England and Wales. Sovereign (1603-1625 : James I), [Main author]; James I, King of England 1566-1625.</t>
  </si>
  <si>
    <t>By the King. Whereas wee for the continuance, and mainteining of the nauigation of this realme, and to the intent that skilfull mariners and seafaring men might be allwayes in readinesse to furnish, as well our owne Royall Nauie, as the shipping of our subiects ...</t>
  </si>
  <si>
    <t>http://ed-primo.hosted.exlibrisgroup.com/openurl/44UOE/44UOE_services_page?u.ignore_date_coverage=true&amp;rft.mms_id=9923880943502466</t>
  </si>
  <si>
    <t>[2] sheets</t>
  </si>
  <si>
    <t>by Bonham Norton, and Iohn Bill, printers to the Kings most excellent Maiestie</t>
  </si>
  <si>
    <t>1473-1640; Foreign enlistment -- England -- Early works to 1800.; Sailors -- England -- Early works to 1800.; Seamen -- England -- Early works to 1800.</t>
  </si>
  <si>
    <t>TYH22RIQ</t>
  </si>
  <si>
    <t>Bruni, Teofilo 1569-1638. [Main author]; Varisco, Giovanni active 1558-1590.; Varisco, Varisco.; Graves, John Thomas 1806-1870</t>
  </si>
  <si>
    <t>Armonia astronomica, &amp; geometrica</t>
  </si>
  <si>
    <t>4 pt in 1 v : ill., plates, tables ; 22 cm. (4to).</t>
  </si>
  <si>
    <t>presso Giovanni, &amp; Varisco Varischi</t>
  </si>
  <si>
    <t>Mathematical instruments -- Early works to 1800.; Geometry -- Early works to 1800.; Arithmetic -- Early works to 1900.; Horology -- Early works to 1800.</t>
  </si>
  <si>
    <t>DRKW729M</t>
  </si>
  <si>
    <t>I542R8PI</t>
  </si>
  <si>
    <t>XJBHA6IG</t>
  </si>
  <si>
    <t>Blundeville, Thomas active 1561. [Main author]; Whipple, Robert S. 1871-1953; Stansby, William</t>
  </si>
  <si>
    <t>M. Blvndevile his exercises : contayning eight treatises, the titles whereof are set downe in the next printed page: which treatises are very necessary to be read and learned of all yong gentlemen that haue not beene exercised in such disciplines, and yet are desirous to haue knowledge as well in cosmographie, astronomie, and geographie, as also in the art of nauigation, in which art it is impossible to profit without the helpe of these, or such like instructions. To the furtherance of which art of nauigation, the sayd Master Blundeuile specially wrote the said treatises ..</t>
  </si>
  <si>
    <t>Printed by William Stansby, and are to be sold by Richard Meighen, at his shop vnder Saint Clements Church</t>
  </si>
  <si>
    <t>The sixth edition corrected and augmented.</t>
  </si>
  <si>
    <t>HQXQZ22B</t>
  </si>
  <si>
    <t>Blundeville, Thomas fl. 1561. [Main author]; Stansby, William; Meighen, Richard</t>
  </si>
  <si>
    <t>M. Blvndevile his exercises, contayning eight treatises, the titles whereof are set downe in the next printed page: which treatises are very necessary to be read and learned of all yong gentlemen that haue not beene exercised in such disciplines, and yet are desirous to haue knowledge as well in cosmographie, astronomie, and geographie, as also in the art of nauigation, in which art it is impossible to profit without the helpe of these, or such like instructions. To the furtherance of which art of nauigation, the sayd Master Blvndeuile specially wrote the said treatises, and of meere good will doth dedicate the same to all young gentlemen of this realme.</t>
  </si>
  <si>
    <t>[16], 799, [1] p., [5] folded leaves of plates : ill., tables, volvelles ; 20 cm. (4to)</t>
  </si>
  <si>
    <t>Printed by William Stansby, and are to be sold by Richard Meighen, at his shop vnder Saint Clements Church without Temple Barre</t>
  </si>
  <si>
    <t>Trigonometry -- Early works to 1800.; Astronomy -- Early works to 1800.; Arithmetic -- Early works to 1900.; Mercator, Gerhard 1512-1594.; Early maps -- Early works to 1800.; Plancius, Petrus 1552-1622.</t>
  </si>
  <si>
    <t>24GJ3UPK</t>
  </si>
  <si>
    <t>M. Blundeuile his exercises : contayning eight treatises, the titles whereof are set downe in the next printed page : which treatises are very necessary to be read and learned of all yong gentlemen that haue not beene exercised in such disciplines, and yet are desirous to haue knowledge as well in cosmographie, astronomie, and geographie, as also in the art of nauigation, in which art it is impossible toprofit without the helpe of these, or such like instructions</t>
  </si>
  <si>
    <t>[16], 799, [1] p., [5] folded plates : ill. ; 19 cm. (4to)</t>
  </si>
  <si>
    <t>Trigonometry -- Early works to 1800.; Astronomy -- Early works to 1800.; Arithmetic -- Early works to 1900.; Early maps -- Early works to 1800.</t>
  </si>
  <si>
    <t>5KUZWSEZ</t>
  </si>
  <si>
    <t>Albert, Johann. [Main author]; Graves, John Thomas 1806-1870</t>
  </si>
  <si>
    <t>Rechenbüchlein, auff der Feder und Linien gantz leicht aus rechtem grund : im Gantzen unnd [sic] Gebrochen dem einfeltigen gemeinem Mann, und anhebenden der Arithmetica zu gut</t>
  </si>
  <si>
    <t>[103] leaves ; 15 cm. (8vo).</t>
  </si>
  <si>
    <t>gedruckt bey Augusto Boreck, in verlegung Samuel Selfischs Erben</t>
  </si>
  <si>
    <t>Wittemberg</t>
  </si>
  <si>
    <t>Arithmetic -- Germany -- 17th century.</t>
  </si>
  <si>
    <t>Auffs newe mit fleis durch sehen und gebessert</t>
  </si>
  <si>
    <t>9N8RCVUB</t>
  </si>
  <si>
    <t>Beckman, Detmar. [Main author]; Wechtern, Andreas.</t>
  </si>
  <si>
    <t>Ein New Kunstreich Rechenbuch : von schönen ausserlesenen nützlichen Exempeln, zu allerley Kauffmans Handlungen, hochdienst[lich] vnd gebreuchlich ...</t>
  </si>
  <si>
    <t>ca. 210p ; 17cm. (8vo)</t>
  </si>
  <si>
    <t>Durch Andreas Wechtern. In Verlegung des Authoris</t>
  </si>
  <si>
    <t>Zu Dortmund</t>
  </si>
  <si>
    <t>R24PQZLZ</t>
  </si>
  <si>
    <t>M. Blundeuile his exercises : contayning eight treatises, the titles whereof are set downe in the next printed page: which treatises are very necessary to be read and learned of all yong gentlemen that haue not beene exercised in such disciplines, and yet are desirous to haue knowledge as well in cosmographie, astronomie, and geographie, as also in the art of nauigation ... To the furtherance of which art of nauigation, the sayd Master Blundeuile specially wrote the said treatises, and of meere good will doth dedicate the same to all young gentlemen of this realme.</t>
  </si>
  <si>
    <t>http://ed-primo.hosted.exlibrisgroup.com/openurl/44UOE/44UOE_services_page?u.ignore_date_coverage=true&amp;rft.mms_id=9923873519902466</t>
  </si>
  <si>
    <t>[16], 799, [3] p., 5 folded plates : ill.</t>
  </si>
  <si>
    <t>Arithmetic.; Astronomy.; Trigonometry -- Early works to 1800.; Trigonometry.; Astronomy -- Early works to 1800.; 1473-1640; Arithmetic -- Early works to 1900.; Mercator, Gerhard 1512-1594.; Early maps -- Early works to 1800.; Early maps.; Maps, early -- Early works to 1800.; Plancius, Petrus 1552-1622.</t>
  </si>
  <si>
    <t>CDVI7USY</t>
  </si>
  <si>
    <t>Edition: The sixth edition corrected and augmented. Place: London Publisher: Printed by William Stansby, and are to be sold by Richard Meighen, at his shop vnder Saint Clements Church without Temple Barre Section: Early English books online.</t>
  </si>
  <si>
    <t>4BXLV5U2</t>
  </si>
  <si>
    <t>New logarithmes : The first inuention whereof, was, by the Honourable Lo: Iohn Nepair Baron of Marchiston, and printed at Edinburg in Scotland, anno: 1614. In whose vse was and is required the knowledge of albraicall [sic] addition and substraction, according to + and - These being extracted from and out of them (they being first ouer seene, corrected, and amended) require not at all any skill in algebra, or Cossike numbers, but may be vsed by euery one that can onely adde and substract, in whole numbers, according to the common or vulgar arithmeticke, without an consideration or respect of + and - By Iohn Speidell, professor of the mathematickes, and are to bee solde at his dwelling house in the fields, on the backe side of Drury Lane, betweene Princes streete and the new play-house.</t>
  </si>
  <si>
    <t>https://historicaltexts.jisc.ac.uk/eebo-ocm56572951e</t>
  </si>
  <si>
    <t>The 5. inpression.</t>
  </si>
  <si>
    <t>PM9FYQKE</t>
  </si>
  <si>
    <t>Simpson, Nathaniel 1599-1642. [Main author]</t>
  </si>
  <si>
    <t>Arithmeticæ compendium : Cui adijcitur arithmeticorum anamnèstès A. G.</t>
  </si>
  <si>
    <t>https://historicaltexts.jisc.ac.uk/eebo-ocm82475276e</t>
  </si>
  <si>
    <t>[24] pages ; 8⁰.</t>
  </si>
  <si>
    <t>for T. Purfoot]</t>
  </si>
  <si>
    <t>Mathematics -- Early works to 1800.; 1473-1640; Arithmetic -- Early works to 1800.</t>
  </si>
  <si>
    <t>B4UKAAGA</t>
  </si>
  <si>
    <t>Molyneux, Emery. [Main author]; Jenner, Thomas -1673</t>
  </si>
  <si>
    <t>The mariners compasse : By which hee sayseth to all ye parts of the world this being se vpon a needle touch'a[n] with a loadstone : soe that it will allway stand north &amp; south vsefull for those that desier to knowe the course of the winde in all the poynts</t>
  </si>
  <si>
    <t>http://ed-primo.hosted.exlibrisgroup.com/openurl/44UOE/44UOE_services_page?u.ignore_date_coverage=true&amp;rft.mms_id=9924253102802466</t>
  </si>
  <si>
    <t>1 sheet ([1] p.) : ill.</t>
  </si>
  <si>
    <t>Thomas Jenner excudit</t>
  </si>
  <si>
    <t>KLS8EGIH</t>
  </si>
  <si>
    <t>Simpson, Nathaniel 1599-1642. [Main author]; Gill, Alexander 1597-1642.</t>
  </si>
  <si>
    <t>N. S. arithmeticæ compendium.</t>
  </si>
  <si>
    <t>http://ed-primo.hosted.exlibrisgroup.com/openurl/44UOE/44UOE_services_page?u.ignore_date_coverage=true&amp;rft.mms_id=9923873842102466</t>
  </si>
  <si>
    <t>T. Purfoot]</t>
  </si>
  <si>
    <t>Arithmetic -- Early works to 1800.; Didactic poetry, Latin (Medieval and modern) -- England -- Early works to 1800.</t>
  </si>
  <si>
    <t>F9ICHKSM</t>
  </si>
  <si>
    <t>Eerste deel der Seekogel, inhoudende ces korte onderwysinghe inde Konst der Zeevaert. (Tweede deel ... inhoudende eene beschryvinghe der Seekusten van de Oostersche ende Noordsche Schipvaert. Derde deel ... inhoudende eene beschryvinghe der Seekusten van de Westersche Schipvaert.) Door W.J. Blaeuw.</t>
  </si>
  <si>
    <t>EUROPE (Coasts). -- Navigation - -- Atlases -- 1623-1627.</t>
  </si>
  <si>
    <t>B39LZ6AE</t>
  </si>
  <si>
    <t>Record, Robert 1510?-1558. [Main author]; Mellis, John fl. 1588.; Norton, Robert d. 1635.; Dee, John 1527-1608.; Hartwell, Robert.; R. C.</t>
  </si>
  <si>
    <t>The ground of arts : teaching the perfect worke and practise of arithmeticke, both in whole numbers and fractions, after a more easie and exact forme then in former time hath beene set foorth: made by Mr. Robert Record Dr. in Physick. Afterwards augmented by Mr. Iohn Dee. And since enlarged with a third part of rules of practise, abridged into a briefer method then hitherto hath been published, with diuers necessary rules incident to the trade of merchandise: with tables of the valuation of all coynes as they are currant at this present time: by Iohn Mellis. Whereunto is added a compendium of interest ... with a table of board and timber measure calculated by R.N. And now the second time diligently perused, corrected, illustrated and inlarged ... by Robert Hartwell, philomathematicus. New tables of interest vpon interest ... with the true value of annuities to be bought or sold, present, respited, or in reuersion: by R.C.</t>
  </si>
  <si>
    <t>http://ed-primo.hosted.exlibrisgroup.com/openurl/44UOE/44UOE_services_page?u.ignore_date_coverage=true&amp;rft.mms_id=9923875995702466</t>
  </si>
  <si>
    <t>[26], 579, 582-613, [1] p.</t>
  </si>
  <si>
    <t>Printed by Iohn Beale for Roger Iackson</t>
  </si>
  <si>
    <t>JK3JIWDZ</t>
  </si>
  <si>
    <t>Sems, Johan. [Main author]; Graves, John Thomas 1806-1870</t>
  </si>
  <si>
    <t>De arithmetische fundamenten</t>
  </si>
  <si>
    <t>[32], 216 p. : 1 port ; 20 cm. (sm. 4to).</t>
  </si>
  <si>
    <t>by Helvvich Callenbach</t>
  </si>
  <si>
    <t>Emden</t>
  </si>
  <si>
    <t>Arithmetic -- 17th century -- Textbooks.</t>
  </si>
  <si>
    <t>3463866E</t>
  </si>
  <si>
    <t>Herwart ab Hohenburg, Joannes Fridericus. [Main author]</t>
  </si>
  <si>
    <t>Admiranda ethnicae theoloogiae mysteria propalata. Ubi lapidem magnetem antiquissimis passim nationibus pro deo cultum: et artrem qua navigationes magneticae per universum orbem instituerentur, a veterum sacerdotibus, sub involucris Deorum, Dearumque et aliarum perinde fabularum cortice, summo studio occultatum esse noviter commonstratur. Accessit exacta temporum ratio, adversus incredibilis chronologiae vulgaris errores, opus ... Joannes Fridericus Hervart ... ex incompletis optimi parentis [i.e. G. Gerwar</t>
  </si>
  <si>
    <t>4to in 2 parts: [8], 198, [2] (blank); [2], 457 p; plate (folded).Binding: vetetable vellum and boards.</t>
  </si>
  <si>
    <t>Typis Wilhelm Eder</t>
  </si>
  <si>
    <t>Ingolstadt</t>
  </si>
  <si>
    <t>PQUHX4RR</t>
  </si>
  <si>
    <t>Canon triangulorum, or, Tables of artificiall sines and tangents.</t>
  </si>
  <si>
    <t>W. Iones</t>
  </si>
  <si>
    <t>JUZ92YGG</t>
  </si>
  <si>
    <t>Gunter, Edmund 1581-1626. [Main author]; Briggs, Henry 1561-1630.</t>
  </si>
  <si>
    <t>Canon triangulorum, sive Tabulæ sinuum &amp; tangentium artificialium, ad radium 10000,0000, &amp; ad scrupula prima quadrantis. Per Edm. Gunter professorem astronomiæ in Collegio Greshamensi</t>
  </si>
  <si>
    <t>Stock no.: CL0036000061 ProQuest. 789 E. Eisenhower Parkway, Ann Arbor, MI 48108-3218</t>
  </si>
  <si>
    <t>http://ed-primo.hosted.exlibrisgroup.com/openurl/44UOE/44UOE_services_page?u.ignore_date_coverage=true&amp;rft.mms_id=9923870273702466</t>
  </si>
  <si>
    <t>[112] p.</t>
  </si>
  <si>
    <t>ET7V7TYY</t>
  </si>
  <si>
    <t>Canon triangulorum sive tabulae sinuum et tangentium artificialium, ad radium 10000,0000, et ad scrupula prima quadrantis.</t>
  </si>
  <si>
    <t>1 v ; 4to.</t>
  </si>
  <si>
    <t>MJ5TD6M3</t>
  </si>
  <si>
    <t>Gunter, Edmund 1581-1626. [Main author]; Jones, William; Whipple, Robert S. 1871-1953</t>
  </si>
  <si>
    <t>Canon triangvlorvm : sive tabulae sinvvm et tangentivm artificialium ad Radium 10000,0000, &amp; ad scrupula prima quadrantis</t>
  </si>
  <si>
    <t>[56] leaves ; 19 cm. (4to).</t>
  </si>
  <si>
    <t>Excudebat Gvlielmvs Iones</t>
  </si>
  <si>
    <t>Logarithms -- Tables -- Early works to 1800.</t>
  </si>
  <si>
    <t>F969BSTN</t>
  </si>
  <si>
    <t>The description and vse of the sector : for such as are studious of mathematicall practise.</t>
  </si>
  <si>
    <t>http://ed-primo.hosted.exlibrisgroup.com/openurl/44UOE/44UOE_services_page?u.ignore_date_coverage=true&amp;rft.mms_id=9923875610402466</t>
  </si>
  <si>
    <t>[4], 143, [1]; 216 p. : ill.</t>
  </si>
  <si>
    <t>Mathematical instruments -- Early works to 1800.; 1473-1640</t>
  </si>
  <si>
    <t>KN9FGJAA</t>
  </si>
  <si>
    <t>The description and vse of the sector, the crosse-staffe, and other instruments : for such as are studious of mathematicall practise.</t>
  </si>
  <si>
    <t>http://ed-primo.hosted.exlibrisgroup.com/openurl/44UOE/44UOE_services_page?u.ignore_date_coverage=true&amp;rft.mms_id=9923875610302466</t>
  </si>
  <si>
    <t>[8], 143, [1]; 216 p., plate : ill.</t>
  </si>
  <si>
    <t>Printed by William Iones. and are to be sold by Edmund Weauer</t>
  </si>
  <si>
    <t>Mathematical instruments -- Early works to 1800.; Mathematics -- Early works to 1800.; 1473-1640; Logarithms -- Early works to 1800.</t>
  </si>
  <si>
    <t>WPEKNNNS</t>
  </si>
  <si>
    <t>Canon triangulorum, or Tables of artificiall sines and tangents, to a radius of 10000,0000 parts, and each minute of the quadrant. By Edm. Gunter Professor of Astronomie in Gresham College</t>
  </si>
  <si>
    <t>http://ed-primo.hosted.exlibrisgroup.com/openurl/44UOE/44UOE_services_page?u.ignore_date_coverage=true&amp;rft.mms_id=9923870273902466</t>
  </si>
  <si>
    <t>Mathematics -- Early works to 1800.; 1473-1640; Trigonometry -- Early works to 1800; Logarithms -- Tables -- Early works to 1800.; Mathematical instruments -- Early works to 1800; Trigonometry -- Tables -- Early works to 1800.</t>
  </si>
  <si>
    <t>VLDHFMRM</t>
  </si>
  <si>
    <t>[4], 143 p. : ill., diagrs. ; 19 cm.</t>
  </si>
  <si>
    <t>DV55IKR3</t>
  </si>
  <si>
    <t>Gunter, Edmund 1581-1626. [Main author]; Jones, William; Weaver, Edmund; Macdonald, W. R.; Whipple, Robert S. 1871-1953</t>
  </si>
  <si>
    <t>The description and vse of the sector, the cross-staffe, and other instruments, For such as are studious of mathematicall practise.</t>
  </si>
  <si>
    <t>[10], 143, [1], 216, p., [1] plate of leaves ; 18 cm. (4to).</t>
  </si>
  <si>
    <t>Astronomical instruments -- Early works to 1800.; Mathematical instruments -- Early works to 1800.; Mathematics -- Early works to 1800.; Navigation -- Early works to 1800.</t>
  </si>
  <si>
    <t>AYDH94DM</t>
  </si>
  <si>
    <t>GUNTER Edm. [Main author]</t>
  </si>
  <si>
    <t>De sectore &amp; radio : the description and use of the sector, in three bookes; the description and use of the crosse-staffe in other three bookes...</t>
  </si>
  <si>
    <t>Iohn Tomson; pr. William Iones</t>
  </si>
  <si>
    <t>4C55RLNE</t>
  </si>
  <si>
    <t>KFH44TRR</t>
  </si>
  <si>
    <t>6598CNNW</t>
  </si>
  <si>
    <t>NXVYVMS7</t>
  </si>
  <si>
    <t>CS3G8EPX</t>
  </si>
  <si>
    <t>KBDKL967</t>
  </si>
  <si>
    <t>K7YEMHRV</t>
  </si>
  <si>
    <t>6NL82KX2</t>
  </si>
  <si>
    <t>[The Description and vse of the Sector, the Crosse-Staffe, and other instruments.] The Description and Vse of the Sector, for such as are studious of Mathematicall practise.]</t>
  </si>
  <si>
    <t>VPP6ZWYN</t>
  </si>
  <si>
    <t>KS9M4BEV</t>
  </si>
  <si>
    <t>JD9TTLJ4</t>
  </si>
  <si>
    <t>VCCTTWRW</t>
  </si>
  <si>
    <t>ZXVJ6MHD</t>
  </si>
  <si>
    <t>RWN33YR2</t>
  </si>
  <si>
    <t>VCPSJFUA</t>
  </si>
  <si>
    <t>LJI6392X</t>
  </si>
  <si>
    <t>Recorde, Robert 1510?-1558. [Main author]; Dee, John 1527-1608</t>
  </si>
  <si>
    <t>The ground of arts : teaching the perfect worke and practise of arithmetic.</t>
  </si>
  <si>
    <t>26, 613 p. ; 17 cm.</t>
  </si>
  <si>
    <t>[S.n.]</t>
  </si>
  <si>
    <t>Arithmetic -- Early works to 1700.</t>
  </si>
  <si>
    <t>YFIMNR89</t>
  </si>
  <si>
    <t>Record, Robert 1510?-1558. [Main author]; Norton, J.</t>
  </si>
  <si>
    <t>The ground of arts : teaching the perfect worke and practise of arithmeticke, both in whole numbers and fractions, after a more easie and exacte forme than in former time hath been set foorth</t>
  </si>
  <si>
    <t>[13] leaves, 613 p. : tables, diagrs.</t>
  </si>
  <si>
    <t>Printed by John Beale for Roger Jackson</t>
  </si>
  <si>
    <t>LLHJGZSL</t>
  </si>
  <si>
    <t>BOULENGER, Jean. [Main author]</t>
  </si>
  <si>
    <t>La Géometrie ou mesure des lignes droittes esloignées, par le quarré géometrique, etc.</t>
  </si>
  <si>
    <t>174 pages ; (4º)</t>
  </si>
  <si>
    <t>Pour l'Autheur</t>
  </si>
  <si>
    <t>Surveying -- Early works to 1800.; Trigonometry -- Early works to 1800.</t>
  </si>
  <si>
    <t>WUJ364EQ</t>
  </si>
  <si>
    <t>Johnson, John active 1602-1657. [Main author]</t>
  </si>
  <si>
    <t>Iohnsons Arithmatick : in 2. bookes the first, of vulgare arithma: with diuers briefe and easye rules: to worke all the first 4. partes of arithmatick in whole numbers and fractions by the author newly invented the second, of decimall arithmatick wherby all fraction operations are wrought, in whole numbers, in marchants accomptes without reduction; with interest, and annuityes</t>
  </si>
  <si>
    <t>[98], 218, [8], 219-368 p. ; 8⁰.</t>
  </si>
  <si>
    <t>by Augustine Mathewes. and are to be sold by Richard Moore in Sct Dunstons Church yard in [Fleetstreet</t>
  </si>
  <si>
    <t>Printed at london</t>
  </si>
  <si>
    <t>9A9EFZ6S</t>
  </si>
  <si>
    <t>Johnson, John active 1602-1657. [Main author]; Delaram, Francis 1589 or 1590-1627</t>
  </si>
  <si>
    <t>Iohnsons Arithmatick : in 2. bookes the first, of vulgare arithma: with diuers briefe and easye rules: to worke all the first 4. partes of arithmatick in whole numbers and fractions by the author newly invented the second, of decimall arithmatick wherby all fractionall operations are wrought, in whole numbers, in marchants accomptes without reduction; with interest, and annuityes by Iohn Iohnson survaighour; practitioner in the mattiematiqu</t>
  </si>
  <si>
    <t>http://ed-primo.hosted.exlibrisgroup.com/openurl/44UOE/44UOE_services_page?u.ignore_date_coverage=true&amp;rft.mms_id=9924252130002466</t>
  </si>
  <si>
    <t>[98], 368 p., folded table</t>
  </si>
  <si>
    <t>by Augustine MathewesÂ· and are to be sold at his hous in Stie. Brides Lane neere Fleetstre[t]</t>
  </si>
  <si>
    <t>Section: Early English books, 1475-1640 1245:5</t>
  </si>
  <si>
    <t>4L7QJFNT</t>
  </si>
  <si>
    <t>Johnson, John fl. 1602-1657. [Main author]; Mathewes, Augustine</t>
  </si>
  <si>
    <t>Iohnsons Arithmatick : in 2. bookes : the first, of vulgare arithma: with diuers briefe and easye rules: to worke all the first 4. partes of arithmatick in whole numbers and fractions by the author newly invented : the second, of decimall arithmatick wherby all fractionall operations are wrought, in whole numbers, in marchants accomptes without reduction; with interest, and annuityes</t>
  </si>
  <si>
    <t>[98], 368 p., [1] folded leaf of plates ; 15 cm. (8vo)</t>
  </si>
  <si>
    <t>by Augustine Mathewes and are to be sold at his hous in S[ain]tie. Brides Lane neere Fleetstre[t]</t>
  </si>
  <si>
    <t>TPKWS5B6</t>
  </si>
  <si>
    <t>Johnson, John fl. 1602-1657. [Main author]; Delaram, Francis 1589 or 90-1627</t>
  </si>
  <si>
    <t>Iohnsons Arithmatick : in 2. bookes the first, of vulgare arithma: with diuers briefe and easye rules: to worke all the first 4. partes of arithmatick in whole numbers and fractions by the author newly invented the second, of decimall arithmatick wherby all fraction operations are wrought, in whole numbers, in marchants accomptes without reduction; with interest, and annuityes by Iohn Iohnson survaighour; practitioner in the mattiematiqu</t>
  </si>
  <si>
    <t>http://ed-primo.hosted.exlibrisgroup.com/openurl/44UOE/44UOE_services_page?u.ignore_date_coverage=true&amp;rft.mms_id=9923872613302466</t>
  </si>
  <si>
    <t>[98], 218, [8], 219-368 p., folded table</t>
  </si>
  <si>
    <t>ZRCJGZEP</t>
  </si>
  <si>
    <t>Lando, Gio. Giacomo (Giovanni Giacomo) [Main author]; Valentini, Giorgio active 1615-1630; Graves, John Thomas 1806-1870</t>
  </si>
  <si>
    <t>Aritmetica mercantile</t>
  </si>
  <si>
    <t>[11], 270 p. ; 23 cm. (sm. 4to).</t>
  </si>
  <si>
    <t>appresso Giorgio Valentini</t>
  </si>
  <si>
    <t>Arithmetic -- Early works to 1900.; Money -- Early works to 1800.; Accounting -- Early works to 1800.; Exchange -- Early works to 1800.</t>
  </si>
  <si>
    <t>IGAL5MXF</t>
  </si>
  <si>
    <t>The riuer of VVye (in true examination) very difficult and chargeable to be reduced portable beneath Hereford, but vpward more difficult</t>
  </si>
  <si>
    <t>http://ed-primo.hosted.exlibrisgroup.com/openurl/44UOE/44UOE_services_page?u.ignore_date_coverage=true&amp;rft.mms_id=9924251841402466</t>
  </si>
  <si>
    <t>1473-1640; Wye, River (Wales and England) -- Navigation -- Early works to 1800.</t>
  </si>
  <si>
    <t>4S9FLE5T</t>
  </si>
  <si>
    <t>LBSRQEWX</t>
  </si>
  <si>
    <t>The description and use of the sector, the crosse-staffe and other instruments</t>
  </si>
  <si>
    <t>216p.</t>
  </si>
  <si>
    <t>Theatrum Orbis Terrarum</t>
  </si>
  <si>
    <t>3W6Z228J</t>
  </si>
  <si>
    <t>Gunter, Edmund 1581-1626. [Main author]; Jones, William (Printer); Weaver, Edmund -1638; Graves, John Thomas 1806-1870; Tuckett, Charles active 19th century</t>
  </si>
  <si>
    <t>The description and vse of the sector, the crosse-staffe and other instruments : for such as are studious of mathematicall practise.</t>
  </si>
  <si>
    <t>http://ed-primo.hosted.exlibrisgroup.com/openurl/44UOE/44UOE_services_page?u.ignore_date_coverage=true&amp;rft.mms_id=9924249312602466</t>
  </si>
  <si>
    <t>[14], 143, [1], 89-216 p. : ill.</t>
  </si>
  <si>
    <t>Printed by Willia[m] Jones, and are to be sold by Edmund Weauer</t>
  </si>
  <si>
    <t>Astronomical instruments -- Early works to 1800.; Mathematical instruments -- Early works to 1800.; Mathematical instruments; Mathematics -- Early works to 1800.; Geometry -- Early works to 1800.</t>
  </si>
  <si>
    <t>VPILGL3K</t>
  </si>
  <si>
    <t>DNS7D3D7</t>
  </si>
  <si>
    <t>TQ2WIZ5X</t>
  </si>
  <si>
    <t>Gunter, Edmund 1581-1626. [Main author]; Jones, William d. 1643; Weaver, Edmund d. 1638</t>
  </si>
  <si>
    <t>The description and use of the sector. The crosse-staff and other instruments. For such as are studious of mathematicall practise.</t>
  </si>
  <si>
    <t>3 v. in 1 : ill. ; 19cm. (4to)</t>
  </si>
  <si>
    <t>Printed by Willia[m] Jones. and are to be sold by Edmund Weaver</t>
  </si>
  <si>
    <t>ASJGAYW5</t>
  </si>
  <si>
    <t>8UBHIZGX</t>
  </si>
  <si>
    <t>UB2VV7UG</t>
  </si>
  <si>
    <t>R. H. [Main author]</t>
  </si>
  <si>
    <t>The childe's counting-book. Or, an entrance into arithmetick : conteining the plainest and easiest waies for numbring, either by letters or figures, with greatest varietie of examples in both kindes. : Also how to set down a bill of accompts, and to cast it up ... also the names and order of all the bookes of the Old and New Testament, with the number of their chapters, whereunto are adjoyned prayers for children, with graces afore and after meate. See, weigh and judge..</t>
  </si>
  <si>
    <t>Stock no.: CL0036000085 ProQuest, 789 E. Eisenhower Parkway, Ann Arbor, MI 48108-3218</t>
  </si>
  <si>
    <t>http://ed-primo.hosted.exlibrisgroup.com/openurl/44UOE/44UOE_services_page?u.ignore_date_coverage=true&amp;rft.mms_id=9924248237202466</t>
  </si>
  <si>
    <t>[4], 102, [6] p. : ill., tables.</t>
  </si>
  <si>
    <t>Printed by H.L[ownes] for William Sheffard, and are to be sold at his shop, at the South end of Popes-head Alley neere Lumbard-street</t>
  </si>
  <si>
    <t>Arithmetic -- Textbooks -- Early works to 1800.; Arithmetic -- Study and teaching -- England -- Early works to 1800.</t>
  </si>
  <si>
    <t>5Q74VG7G</t>
  </si>
  <si>
    <t>Stegemann, Joachimus. [Main author]</t>
  </si>
  <si>
    <t>Circinus quadrantarius, oder Beschreibung eines mathematischen Instruments : zu allerhandt astronomischen, geometrischen, Büchsenmeisterey, unnd Viesierstücken, wie auch andern mechanischen Sachen, bequehm, leichtlich zu machen, lustig zu gebrauchen, und behende bey sich zutragen. Auss andern mathematischen Instrumenten zusammen gezogen, und in solche Form gebracht</t>
  </si>
  <si>
    <t>[12], 44 p., [1] folded leaf of plates : ill ; 20 cm (4to)</t>
  </si>
  <si>
    <t>typis Georgij Rungij</t>
  </si>
  <si>
    <t>Berolini</t>
  </si>
  <si>
    <t>WUCLAYZY</t>
  </si>
  <si>
    <t>ZBJHLQER</t>
  </si>
  <si>
    <t>Huntar, Alexander. [Main author]; Wreittoun, John</t>
  </si>
  <si>
    <t>A treatise, of vveights, mets and measures of Scotland : With their quantities, and true foundation, and sundrie profitable observations, arising vpon everie one of them. Together with the art of metting, measuring &amp; compting all sort of land with diverse tables. By Alexander Huntar, burges of Edinburgh.</t>
  </si>
  <si>
    <t>http://ed-primo.hosted.exlibrisgroup.com/openurl/44UOE/44UOE_services_page?u.ignore_date_coverage=true&amp;rft.mms_id=9923868180802466</t>
  </si>
  <si>
    <t>[8], 48, 51-68 [i.e. 69], [1] p. : ill.</t>
  </si>
  <si>
    <t>Printed by Iohn Wreittoun, and are to bee solde at his buith, at the Nether-Bowe</t>
  </si>
  <si>
    <t>Edinburgh</t>
  </si>
  <si>
    <t>Surveying -- Early works to 1800.; 1473-1640; Weights and measures -- Scotland -- Early works to 1800.</t>
  </si>
  <si>
    <t>GZRYD8HH</t>
  </si>
  <si>
    <t>Metius, Adriaan 1570-1635. [Main author]; Balck, Ulderick fl. 1609-1647; Jansz, Jan fl. 1597-1630</t>
  </si>
  <si>
    <t>Adriani Metii. Alcmar. Prof. Mathes. in Acad. Frisorum de genuino usu utriusque globi tractatus : Adjecta est nova sciatericorum, &amp; artis navigandi ratio novis instrumentis, &amp; inventionibus illustrata..</t>
  </si>
  <si>
    <t>[16], 210, [2], 84 p. : ill., map ; 4to.</t>
  </si>
  <si>
    <t>Excudebat Vldricus Balck, ordinum Frisiæ typographus. Sumptibus Joannis Jansonii, bibliopolæ Amstelodamens</t>
  </si>
  <si>
    <t>Franekeræ</t>
  </si>
  <si>
    <t>Navigation -- Early works to 1800.; Astronomy -- Early works to 1800.; Globes -- Early works to 1800.; Geography -- Early works to 1800.</t>
  </si>
  <si>
    <t>V7R5DVI4</t>
  </si>
  <si>
    <t>Metius, Adriaan Adriaansz 1570-1635. [Main author]; Balck, Uldericus.; Jansson, Jan 1588-1664.</t>
  </si>
  <si>
    <t>Adriani Metii ... De genuino vsu vtriusque globi tractatus : Adjecta est nova sciatericorum, &amp; artis navigandi ratio novis instrumentis, &amp; inventionibus illustrata.</t>
  </si>
  <si>
    <t>210,84p ; 21 cm. (4to)</t>
  </si>
  <si>
    <t>excudebat Vldricus Balck ... Sumptibus Joannis Jansonii, bibliopolæ Amstelodamens</t>
  </si>
  <si>
    <t>Navigation -- Early works to 1800.; Astronomy -- Early works to 1800.; Globes -- Early works to 1800.; Celestial globes -- Early works to 1800.</t>
  </si>
  <si>
    <t>FSVU2RTP</t>
  </si>
  <si>
    <t>Utriusque cosmi maioris scilicet et minoris metaphysica, physica atque technica historia ... [Tractatus secundus de naturae simia seu technica macrocosmi historia]</t>
  </si>
  <si>
    <t>2 volumes : engr. title page, illustrations, &amp; plates. ; (folio)</t>
  </si>
  <si>
    <t>For the heirs of J.T. de Bry, by C. Rotelius</t>
  </si>
  <si>
    <t>Frankfort</t>
  </si>
  <si>
    <t>Geometry.; Arithmetic.; Machinery.; Cosmology.; Astrology.; Music theory.</t>
  </si>
  <si>
    <t>2 ed.</t>
  </si>
  <si>
    <t>RN4K4SD7</t>
  </si>
  <si>
    <t>Pomodoro, Giovanni. [Main author]</t>
  </si>
  <si>
    <t>La geometria prattica di Gio. Pomodoro venetiano.</t>
  </si>
  <si>
    <t>http://hdl.handle.net/2027/gri.ark:/13960/t5t797h5g</t>
  </si>
  <si>
    <t>[116] p. (the last 2 blank)</t>
  </si>
  <si>
    <t>Apresso Gio. Angelo Ruffinelli</t>
  </si>
  <si>
    <t>Surveying; Geometry</t>
  </si>
  <si>
    <t>3HC3E4D9</t>
  </si>
  <si>
    <t>6KMS996I</t>
  </si>
  <si>
    <t>Pomodoro, Giò 1930- [Main author]</t>
  </si>
  <si>
    <t>La geometria prattica di Gio. Pomodoro venetiano : cavata da gl'elementi d'Euclide, e d'altri famosi autori</t>
  </si>
  <si>
    <t>[114] pages : illustrations (engravings) ; 36 cm</t>
  </si>
  <si>
    <t>Appresso Gio. Angelo Ruffinelli</t>
  </si>
  <si>
    <t>ADUF4ZYD</t>
  </si>
  <si>
    <t>Pomodoro, Giovanni. [Main author]; Scala, Giovanni.; Congio, Camillo -approximately 1649.; Savello, Paolo.</t>
  </si>
  <si>
    <t>La geometria prattica di Gio. Pomodoro venetiano cauata da gl'elementi d'Euclide, e d'altri famosi autori, con l'espositione di Gio. Scala matematico. : Ridotta in cinquanta tauole scolpite in rame, dalle quali con facilita si possono apprendere tutte le cose, che al buon geometra appartengono. Opera necessaria à misuratori, ad architetti, à geografi à cosmografi, à bombardieri, à ingegneri, à soldati, &amp; à capitani d'eserciti..</t>
  </si>
  <si>
    <t>[116] p. : ill. ; 34 cm. (fol.)</t>
  </si>
  <si>
    <t>Apresso Gio: Angelo Ruffinelli</t>
  </si>
  <si>
    <t>Geometry -- Problems, exercises, etc. -- Early works to 1800.; Surveying -- Problems, exercises, etc. -- Early works to 1800.; Engraving -- 17th century -- Italy -- Specimens.; Engraving, Italian -- 17th century -- Specimens.</t>
  </si>
  <si>
    <t>6EGYK3LN</t>
  </si>
  <si>
    <t>Gunter, Edmund 1581-1626. [Main author]; Jones, William active 1601-1626</t>
  </si>
  <si>
    <t>The description and use of the sector : the crosse-staffe and other instruments : for such as are studious of mathematicall practise</t>
  </si>
  <si>
    <t>[10], 143, [1], 216 p., [1] leaf of plates : ill. ; 19 cm. (4to)</t>
  </si>
  <si>
    <t>Printed by Willia Jones, and are to be sold by Edmund Weaver</t>
  </si>
  <si>
    <t>Mathematical instruments; Mathematics -- Early works to 1800.; Navigation -- Early works to 1800.; Navigation.; Logarithms.; Trigonometry -- Early works to 1800; Mathematical instruments -- Early works to 1800</t>
  </si>
  <si>
    <t>F9PYGNSU</t>
  </si>
  <si>
    <t>Aspley, John. [Main author]</t>
  </si>
  <si>
    <t>Speculum nauticum : A looking glasse, for sea-men: wherein they may behold a small instrument called plaine scale: whereby all questions nauticall, and propositions astronomicall are very easily and demonstratiuely wrought. Lately penned, and now published for the vse and benefot of such as will make good vse of it. By Iohn Aspley student in physicke, and practitioner of the mathematickes, in the city of London.</t>
  </si>
  <si>
    <t>https://historicaltexts.jisc.ac.uk/eebo-99855591e</t>
  </si>
  <si>
    <t>[8], 62, [2] p.</t>
  </si>
  <si>
    <t>Printed by Thomas Harper</t>
  </si>
  <si>
    <t>1473-1640; Nautical instruments -- Early works to 1800.</t>
  </si>
  <si>
    <t>G7UDHYML</t>
  </si>
  <si>
    <t>Gunter, Edmund 1581-1626. [Main author]; Norton, Bonham 1565-1635; Bill, John -1630</t>
  </si>
  <si>
    <t>The description and vse of his Maiesties dials in VVhite-Hall Garden</t>
  </si>
  <si>
    <t>http://ed-primo.hosted.exlibrisgroup.com/openurl/44UOE/44UOE_services_page?u.ignore_date_coverage=true&amp;rft.mms_id=9923875610502466</t>
  </si>
  <si>
    <t>[4], 59, [1] p.</t>
  </si>
  <si>
    <t>Printed by Bonham Norton and Iohn Bill, printers to the Kings most Excellent Maiestie</t>
  </si>
  <si>
    <t>Sundials -- Early works to 1800.; 1473-1640</t>
  </si>
  <si>
    <t>5QQFERCA</t>
  </si>
  <si>
    <t>The description and use of the sector, the crosse-staffe and other instruments ...</t>
  </si>
  <si>
    <t>5DHE3B8Y</t>
  </si>
  <si>
    <t>UNSS8UTZ</t>
  </si>
  <si>
    <t>The description and vse of His Maiesties Dials in White-Hall Garden.</t>
  </si>
  <si>
    <t>1 volume</t>
  </si>
  <si>
    <t>Norton and J. Bill</t>
  </si>
  <si>
    <t>56ANZR97</t>
  </si>
  <si>
    <t>The description and use of the sector, the crosse-staffe, and other instruments. Few MS. notes.</t>
  </si>
  <si>
    <t>2 parts ; (4º)</t>
  </si>
  <si>
    <t>LQNCRXUS</t>
  </si>
  <si>
    <t>The Description and Use of His Majesties Dials in White-Hall Garden.</t>
  </si>
  <si>
    <t>59 pages ; (4º)</t>
  </si>
  <si>
    <t>B. Norton and J. Bill</t>
  </si>
  <si>
    <t>34FN9XPR</t>
  </si>
  <si>
    <t>B2QX6MJW</t>
  </si>
  <si>
    <t>XLB6LUHW</t>
  </si>
  <si>
    <t>Snellius, Willebrord 1580-1626. [Main author]; Officina Elzeviriana</t>
  </si>
  <si>
    <t>Willebrordi Snelli à Royen. R.F. Tiphys batavvs, sive, Histiodromice, de navium cursib[us] et re navali.</t>
  </si>
  <si>
    <t>[52], 109, [3], 62, [1] p., 2 leaves of plates : diagrams, tables ; 20 cm. (4to)</t>
  </si>
  <si>
    <t>Ex officinâ Elzeviriana</t>
  </si>
  <si>
    <t>Lvgdvni Batavorvm</t>
  </si>
  <si>
    <t>7JCZQXM4</t>
  </si>
  <si>
    <t>Pomodoro, Giovanni active 16th century. [Main author]; Scala, Giovanni; Graves, John Thomas 1806-1870</t>
  </si>
  <si>
    <t>La geometria prattica</t>
  </si>
  <si>
    <t>[116] p. : ill., plates, maps ; 35 cm. (fol.).</t>
  </si>
  <si>
    <t>apresso Gio. Angelo Ruffinelli</t>
  </si>
  <si>
    <t>Geometry -- Early works to 1800.; Mathematical instruments -- 17th century.; Geometry -- 17th century -- Pictorial works.</t>
  </si>
  <si>
    <t>Q5I26DSC</t>
  </si>
  <si>
    <t>B3HMH79P</t>
  </si>
  <si>
    <t>Snellius, Willebrord 1580-1626. [Main author]; Graves, John Thomas 1806-1870; Officina Elzeviriana.</t>
  </si>
  <si>
    <t>Willebrordi Snellii à Royen R.F. Tiphys Batavus, sive Histiodromice, de navium cursibus, et re navali.</t>
  </si>
  <si>
    <t>3 pt. in 1 : ill., plates, tables ; 21 cm. (4to).</t>
  </si>
  <si>
    <t>P9SMW7XS</t>
  </si>
  <si>
    <t>Snellius, Willebrord 1580-1626. [Main author]; Elsevier, Isaac 1596-1651; Officina Elzeviriana</t>
  </si>
  <si>
    <t>Willebrordi Snellii à Royen. R.F. Tiphys Batavus, sive Histiodromice, de navium cursibus, et re navali..</t>
  </si>
  <si>
    <t>https://manchester.primo.exlibrisgroup.com/discovery/openurl?institution=44MAN&amp;vid=44MAN_INST:MU_NUI?u.ignore_date_coverage=true&amp;rft.mms_id=992976661690701631</t>
  </si>
  <si>
    <t>[60], 109, [3], 62, [2] p. : ill. ; 4°.</t>
  </si>
  <si>
    <t>Navigation -- Early works to 1800.; Navigation.; Naval art and science -- Early works to 1800.</t>
  </si>
  <si>
    <t>PAUTF7QE</t>
  </si>
  <si>
    <t>Snellius, Willebrord 1580-1626. [Main author]; Elzevir, Abraham 1592-1652; Elzevir, Bonaventure 1583-1652; Officina Elzeviriana</t>
  </si>
  <si>
    <t>Tiphys Batavvs, sive Histiodromice, de navium cursibus, et re navali.</t>
  </si>
  <si>
    <t>https://search.proquest.com/docview/2090353491</t>
  </si>
  <si>
    <t>109, 62 p., [2] leaves of plates : ill, folded plate ; 20 cm (4to)</t>
  </si>
  <si>
    <t>M7JNAHH4</t>
  </si>
  <si>
    <t>Albrecht, Andreas -1628. [Main author]; Halbmaier, Simon 1587-1632</t>
  </si>
  <si>
    <t>Eygendliche Beschreibung und Abriss eines sonderbaren nutzlich und nohtwendigen mechanischen Instruments, so auff ein Schreibtafel gerichtet, welches zum Feldmessen, zum Vestung ausstecken, zum höh und tiefen messen, zum Land und Wasser abwegen, dessgleichen zur Perspectiv, gar füglich zu gebrauchen ist.</t>
  </si>
  <si>
    <t>43, [1] p., [6] leaves of plates : ill. ; 4⁰.</t>
  </si>
  <si>
    <t>Simon Halbmayer</t>
  </si>
  <si>
    <t>Q5PJY4W6</t>
  </si>
  <si>
    <t>Stevin, Simon 1548-1620. [Main author]; Girard, Albert.; Officina Elzeviriana.</t>
  </si>
  <si>
    <t>L'arithmetiqve de Simon Stevin de Brvges</t>
  </si>
  <si>
    <t>[12], 885, [7] p. : ill. ; 18 cm. (8vo)</t>
  </si>
  <si>
    <t>De l'imprimerie des Elzeviers</t>
  </si>
  <si>
    <t>A Leide</t>
  </si>
  <si>
    <t>HMNFRVS2</t>
  </si>
  <si>
    <t>Blaeu, Willem Janszoon 1571-1638. [Main author]; Hynmers, Richard.</t>
  </si>
  <si>
    <t>The sea-mirrour : containing, a briefe instruction in the art of navigation; and a description of the seas and coasts of the easterne, northerne, and vvesterne navigation; collected and compiled together out of the discoueries of many skilfull and expert sea-men, by William Iohnson Blaeuw; and translated out of Dutch into English, by Richard Hynmers.</t>
  </si>
  <si>
    <t>http://ed-primo.hosted.exlibrisgroup.com/openurl/44UOE/44UOE_services_page?u.ignore_date_coverage=true&amp;rft.mms_id=9924249818702466</t>
  </si>
  <si>
    <t>[6], 56; 174, [2]; [2], 190, [2] p., plates 1-21, 23, 25-51, "51 1/2", 52-108 (all but one folded) : ill., maps (woodcuts and metal cut)</t>
  </si>
  <si>
    <t>Printed by VVilliam Iohnson Blaeuw, dvvelling vpon the water, by the Old Bridge, at the signe of the Golden Sunne-Dyall</t>
  </si>
  <si>
    <t>4HSRE8TY</t>
  </si>
  <si>
    <t>J2JCMBJI</t>
  </si>
  <si>
    <t>Blaeu, Willem Janszoon 1571-1638. [Main author]; Hynmers, Richard</t>
  </si>
  <si>
    <t>The sea-mirrour : containing, a briefe instruction in the art of navigation; and a description of the seas and coasts of the easterne, northerne, and vvesterne navigation; collected and compiled together out of the discoveries of many skilfull and expert sea-men</t>
  </si>
  <si>
    <t>[6], 56; 174, [2]; [2], 190, [2] p., plates 1-21, 23, 25-51, "51 1/2", 52-108 : ill., maps (woodcuts and metal cut) ; fol. (36 cm)</t>
  </si>
  <si>
    <t>Printed by VVilliam Iohnson Blaeuw, dvvelling upon the water, by the Old Bridge, at the signe of the Golden Sunne-Dyall</t>
  </si>
  <si>
    <t>Navigation.; Nautical charts -- Europe.; Pilot guides -- Europe.</t>
  </si>
  <si>
    <t>LZQH54IK</t>
  </si>
  <si>
    <t>The sea-mirrour : containing, a briefe instruction in the art of navigation; and a description of the seas and coasts of the easterne, northerne, and vvesterne navigation; collected and compiled together out of the discoueries of many skilfull and expert sea-men</t>
  </si>
  <si>
    <t>[6], 56; 174, [2]; [2], 190, [2] p., plates 1-21, 23, 25-51, "51 1/2", 52-108 (all but one folded) : ill., maps (woodcuts and metal cut) ; fol.</t>
  </si>
  <si>
    <t>GSKDZQIB</t>
  </si>
  <si>
    <t>Blaeu, Willem Janszoon 1571-1638.; Hynmers, Richard.</t>
  </si>
  <si>
    <t>The Sea Mirrour ... Translated ... [from an early edition of the above] by R.R. Hvnmers.</t>
  </si>
  <si>
    <t>W.J. Blaeuw</t>
  </si>
  <si>
    <t>EUROPE (Coasts). -- Navigation - -- Atlases -- 1625.</t>
  </si>
  <si>
    <t>HDICVXYY</t>
  </si>
  <si>
    <t>Guillaume Jeanz</t>
  </si>
  <si>
    <t>EUROPE (Coasts). -- Navigation - -- Atlases -- 1612 (1625).</t>
  </si>
  <si>
    <t>[Another edition.] Le Flambeau de la Navigation, etc. (Le premier livre. pp. 164 and charts 1-19. Deuxiesme livre. pp. 130 and charts 20-41.) 280 = 255 mm.</t>
  </si>
  <si>
    <t>YIRG2YVL</t>
  </si>
  <si>
    <t>Digges, Leonard d. 1571? [Main author]; Kingston, Felix; Bourne, James; Duling, John.; Whipple, Robert S. 1871-1953</t>
  </si>
  <si>
    <t>A booke named Tectonicon : briefly shewing the exact measuring, and speedie reckoning all manner of land, squares, timber, stone, steeples... : further, declaring the perfect making and large use of the Carpenters Ruler, containing a Quadrant Geometricall : comprehending also the rare use of the Squire : and in the end a little Treatise adioyning, opening the composition and appliancie of an Instrument, called the profitable Staffe : with other things pleasant and necessarie, most conducible for Surveyers, Landmeaters, Ioyners, Carpenters, and Masons</t>
  </si>
  <si>
    <t>[2], 26 leaves, [1] folded leaf of plate : ill. ; 19 cm. (4to).</t>
  </si>
  <si>
    <t>8PZ7XHGJ</t>
  </si>
  <si>
    <t>Digges, Leonard -approximately 1559. [Main author]; Kingston, Felix</t>
  </si>
  <si>
    <t>A booke named Tectonicon : briefly shevving the exact measuring, and speedie reckoning all manner of land, squares, timber, stone, steeples, pillers, globes, &amp;c. Further, declaring the perfect making and large vse of the carpenters ruler, containing a quadrant geometricall: comprehending also the rare vse of the squire. And in the end a little treatise adioyning, opening the composition and appliancie of an instrument, called the profitable staffe. With other things pleasant and necessarie, most conducible for surueyers, landmeaters, ioyners, carpenters and masons.</t>
  </si>
  <si>
    <t>[2], 26 leaves, [2] folded leaves of plates : illustrations ; 19 cm (4º)</t>
  </si>
  <si>
    <t>BJX8UVEX</t>
  </si>
  <si>
    <t>Digges, Leonard -approximately 1559; Kingston, Felix</t>
  </si>
  <si>
    <t>A booke named Tectonicon : briefly shewing the exact measuring, and speedie reckoning all manner of land, squares, timber, stone, steeples, pillers, globes, &amp;c. Further, declaring the perfect making and large vse of the carpenters ruler, containing a quadrant geometricall: comprehending also the rare vse of the squire. And in the end a little treatise adioyning, opening the composition and appliancie of an instrument, called the profitable staffe. With other things pleasant and necessarie, most conducible for surueyers, landmeaters, ioyners, carpenters, and masons.</t>
  </si>
  <si>
    <t>[2], 26 leaves, [2] folded tables : illustrations ; 4°</t>
  </si>
  <si>
    <t>24KJIQB5</t>
  </si>
  <si>
    <t>A booke named Tectonicon : briefly shevving the exact measuring, and speedie reckoning all manner of land, squares, timber, stone, steeples, pillers, globes, &amp;c. Further, declaring the perfect making and large vse of the carpenters ruler, containing a quadrant geometricall: comprehending also the rare vse of the squire. And in the end a little treatise adioyning, opening the composition and appliancie of an instrument, called the profitable staffe. With other things pleasant and necessarie, most conducible for surueyers, landmeaters, ioyners, carpenters, and masons. Published by Leonard Digges Gentleman, in the yeere of our Lord, 1556.</t>
  </si>
  <si>
    <t>http://ed-primo.hosted.exlibrisgroup.com/openurl/44UOE/44UOE_services_page?u.ignore_date_coverage=true&amp;rft.mms_id=9924250168002466</t>
  </si>
  <si>
    <t>4KMZH4R9</t>
  </si>
  <si>
    <t>3X2YPGU5</t>
  </si>
  <si>
    <t>Figueiredo, Manuel de 1568-1630. [Main author]; Carneiro, Antonio de Mariz d. 1642.</t>
  </si>
  <si>
    <t>Hidrographia, exame de pilotas, no qual se contem as regras que todo piloto deve guardar em suas navegações assi no sol, variação dagulha, como no cartear com algúas regras da navegação de Leste, Oeste, com mais o aureo numero, epactas, marès, &amp; altura da estrella pollar ...</t>
  </si>
  <si>
    <t>[3], 36, 108, [14] p : ill., tables ; 31 cm.</t>
  </si>
  <si>
    <t>Im presso por Vicente Aluarez</t>
  </si>
  <si>
    <t>Em Lisboa</t>
  </si>
  <si>
    <t>Portuguese</t>
  </si>
  <si>
    <t>Navigation -- Early works to 1800.; Aids to navigation -- Handbooks, manuals, etc.</t>
  </si>
  <si>
    <t>9W9Z9DQV</t>
  </si>
  <si>
    <t>The seamans kalender. Or An ephemerides of the sunne, moone, and certaine of the most notable fixed starres</t>
  </si>
  <si>
    <t>http://ed-primo.hosted.exlibrisgroup.com/openurl/44UOE/44UOE_services_page?u.ignore_date_coverage=true&amp;rft.mms_id=9924250671502466</t>
  </si>
  <si>
    <t>[176] p. : ill. (woodcuts)</t>
  </si>
  <si>
    <t>Printed by Edvv. All-de, for Iohn Tap, and are to be sold at his shop at Saint Magnus corner</t>
  </si>
  <si>
    <t>The ninth edition.</t>
  </si>
  <si>
    <t>H6229KLX</t>
  </si>
  <si>
    <t>Hagthorpe, John. [Main author]</t>
  </si>
  <si>
    <t>Englands-exchequer. Or A discourse of the sea and nauigation : with some things thereto coincident concerning plantations. Likewise some particular remonstrances, how a sea-force might be profitably imployed. Wherein by the way, is likewise set downe the great commodities and victories the Portingalls, Spaniards, Dutch, and others, haue gotten by nauigation and plantations, in the West-Indies, and else-where. Written as an incouragement to our English nation to affect the like, who are better prouided then any of those. By Iohn Hagthorpe Gent.</t>
  </si>
  <si>
    <t>http://books.google.com/books?vid=BL:A0020780133</t>
  </si>
  <si>
    <t>[4], 39, 42-49, [1] p.</t>
  </si>
  <si>
    <t>Printed [by Miles Flesher] for Nathaniel Butter, and Nicholas Bourne</t>
  </si>
  <si>
    <t>1473-1640; Great Britain -- Colonies -- America -- Early works to 1800.; America -- Description and travel -- Early works to 1800.; Sea-power -- Early works to 1800.</t>
  </si>
  <si>
    <t>IRCQY96I</t>
  </si>
  <si>
    <t>Q3RKG46R</t>
  </si>
  <si>
    <t>ODDI, Muzio. [Main author]; Fobella, Bartholomeo; Lantoni, Giacomo active 1617; Fondo Cicognara (Biblioteca apostolica vaticana)</t>
  </si>
  <si>
    <t>Dello squadro trattato.</t>
  </si>
  <si>
    <t>http://books.google.com/books?vid=BL:A0020993415</t>
  </si>
  <si>
    <t>175 pages : illustrations ; (4º)</t>
  </si>
  <si>
    <t>Giacomo Lantoni; appresso Bartolomeo Fobella</t>
  </si>
  <si>
    <t>Milano</t>
  </si>
  <si>
    <t>Surveying -- Early works to 1800.; Measurement -- Early works to 1800.; Mensuration -- Early works to 1800.; Measurement</t>
  </si>
  <si>
    <t>VMEF9DGA</t>
  </si>
  <si>
    <t>CNCFMFCJ</t>
  </si>
  <si>
    <t>Schuere, Jacob van der 1576- [Main author]</t>
  </si>
  <si>
    <t>Arithmetica oft reken-konst</t>
  </si>
  <si>
    <t>[4], 252 leaves, [1] leaf of plates : ill., ports. ; 16 cm. (8vo)</t>
  </si>
  <si>
    <t>Gedruckt by Hans Passchiers van Wesbus voor Denys vander Schuere Boeckvercooper inde groote Houtstraet</t>
  </si>
  <si>
    <t>Tot Haerlem</t>
  </si>
  <si>
    <t>Arithmetic -- Early works to 1900.; Bookkeeping -- Early works to 1800.; Accounting -- Early works to 1800.</t>
  </si>
  <si>
    <t>KBDY5TCM</t>
  </si>
  <si>
    <t>Manwayring, Henry Sir 1587-1653. [Main author]</t>
  </si>
  <si>
    <t>A briefe abstract, exposition, and demonstration of all termes, parts, and things belonging to a shippe and the practick of navigation</t>
  </si>
  <si>
    <t>http://hdl.handle.net/2027/uiuc.7450247</t>
  </si>
  <si>
    <t>[16], 190, [2] p. :</t>
  </si>
  <si>
    <t>[England</t>
  </si>
  <si>
    <t>Manuscripts, English -- Illinois -- Urbana; Naval art and science; Naval art and science -- History -- Manuscripts.; Navigation -- History -- Manuscripts.; Seamanship</t>
  </si>
  <si>
    <t>4LYUCKKR</t>
  </si>
  <si>
    <t>New logarithmes : The first inuention whereof, was, by the Honourable Lo: Iohn Nepair Baron of Marchiston, and printed at Edinburg in Scotland, anno: 1614. In whose vse was and is required the knowledege of albraicall addition and subtraction, according to [cross symbol] an -these being extracted from and out of them (they being first ouer seene, corrected, and amended) requite not at all any skill in algebra, or cossike numbers, but may be vsed by euery one that can onely adde and subtract, in whole numbers, according to the common or vulgar arithmeticke, without an consideration or respect of [cross symbol] and-</t>
  </si>
  <si>
    <t>https://historicaltexts.jisc.ac.uk/eebo-ocm71305185e</t>
  </si>
  <si>
    <t>[122] pages ; 4⁰.</t>
  </si>
  <si>
    <t>Iohn Speidell, professor of the Mathematickes, and are to bee solde at his dwelling house in the Fields, on the backe side of Drury Lane, betweene Princes streete and the new Playhouse. The 8. impression</t>
  </si>
  <si>
    <t>Mathematics -- Early works to 1800.; 1473-1640; Arithmetic -- Early works to 1800.; Algebra -- Study and teaching -- Early works to 1800.</t>
  </si>
  <si>
    <t>HRIN6C3Q</t>
  </si>
  <si>
    <t>Uttenhofer, Kaspar d. 1621. [Main author]</t>
  </si>
  <si>
    <t>Circinus geometricus : zu teutsch Mess-circkel, nemlich: ein geometrisch Instrument, du[r]ch welches gar leicht, gewiss vnnd künstlich, so wohl ohne, als durch die Rechnungen, alle Höhe, länge, Tieffe, Breite vnd Schräge: dessgleichen einen Acker, Wissmat oder Wald, [et]c abzumessen: eine Mappa oder Landtafel zu beschreiben; eine gerade Lini in etliche gewisse Theil abzuschneide: grosse Stuck oder Geschütz zu richten ... Mit sonderm Fleiss vnd langer Müh zusam̃ getragen vnd beschrieben</t>
  </si>
  <si>
    <t>http://hdl.handle.net/2027/mdp.39015063896578</t>
  </si>
  <si>
    <t>8 p. L., 136 p., 1 L.</t>
  </si>
  <si>
    <t>Gedruckt vnd verlegt durch Simon Halbmayern</t>
  </si>
  <si>
    <t>[Nürnberg]</t>
  </si>
  <si>
    <t>UTIPACPP</t>
  </si>
  <si>
    <t>Uttenhofer, Caspar -1621. [Main author]; Halbmayer, Simon active 17th century; Schwenter, Daniel 1585-1636</t>
  </si>
  <si>
    <t>Circinus geometricus, zu teutsch dess Circkel, nehmlich : ein geometrisch Instrument, durch welches gar leicht, gewiss vnd künstlich, so wol ohne, als durch die Rechnungen, alle Höhe, Länge, Tieffe, Breite vnd Schräge: dessgleichen einen Acker, Wissmat oder Wald, u. abzumessen: eine Mappa oder Landtafel zu beschreiben: eine gerade Lini in etliche gewisse Theil abzuschneide[n]: grosse Stuck oder Geschütz zu richten: allerley Visierstäb zu den Büchsen vnnd Kugeln: benebens etliche gemeine gebräuchliche Sonnen Vhrn zu machen: oder sonsten auch bey Sonnenschein die gewisse Tagstunden (ausserhalb der Sonnen Vhrn) zu finden; vnd andere vnzahlbare Sachen mehr zu erkundigen seynd, u. Mit sonderm Fleiss vnd lange Müh zusam[m]getragen vnd beschrieben</t>
  </si>
  <si>
    <t>[16], 136 [i.e.138], [2] p., [1] folded leaf of plates : ill. ; 19 cm. (4⁰).</t>
  </si>
  <si>
    <t>Gedruckt und verlegt durch Simon Halbmayern</t>
  </si>
  <si>
    <t>Compasses (Mathematical instruments); Mathematical instruments -- Early works to 1800.</t>
  </si>
  <si>
    <t>E5MHWP2E</t>
  </si>
  <si>
    <t>FDZBK2AV</t>
  </si>
  <si>
    <t>XK52GZ5T</t>
  </si>
  <si>
    <t>Metius, Adrianus [Main author]; Fairfax, Ferdinando Fairfax Baron 1584-1648</t>
  </si>
  <si>
    <t>Adriani Metii Alcmar. Prof. Mathes. in Acad. Frisiorum De genuino usu utriusque globi tractatus. Adjecta est nova sciatericorum, &amp; artis navigandi ratio novis instrumentis, &amp; inventionibus illustrata.</t>
  </si>
  <si>
    <t>8o, 19cm; [16], 176p. : ill.</t>
  </si>
  <si>
    <t>apud Guiljelmum Janssonium Caesium</t>
  </si>
  <si>
    <t>Amstelodami</t>
  </si>
  <si>
    <t>Navigation -- Early works to 1800.; Astronomy -- Early works to 1800.; Astronomy; Globes -- Early works to 1800.; Geography -- Early works to 1800.</t>
  </si>
  <si>
    <t>WQA84MIF</t>
  </si>
  <si>
    <t>Metius, Adriaan 1570-1635. [Main author]; Graves, John Thomas 1806-1870</t>
  </si>
  <si>
    <t>De genuino usu utriusque globi tractatus : adjecta est nova sciatericorum, &amp; artis navigandi ratio novis instrumentis, &amp; inventionibus illustrata</t>
  </si>
  <si>
    <t>176 p. : ill. ; 18 cm. (sm. 8vo).</t>
  </si>
  <si>
    <t>apud Guiljemum Janssonium Caesium</t>
  </si>
  <si>
    <t>Navigation -- Early works to 1800.; Astronomy -- Early works to 1800.; Celestial sphere -- Early works to 1800.; Scientific apparatus and instruments -- Netherlands -- 17th century.</t>
  </si>
  <si>
    <t>VBUJSREJ</t>
  </si>
  <si>
    <t>Salò, Ippolito active 1626. [Main author]; Simbeni, Gio..</t>
  </si>
  <si>
    <t>D. Hippolyti Salodij Arimen. Abbatis Olivetani, Tabulæ gnomonicæ, nunc denuo castigatæ, &amp; auctæ, vnà cum earum dilucidatione, constructione, ac vsu. Quibus iucunda operatione, ac mira faciliate, ope solum alicuius normæ, in æquas partes diuisæ; omnigena sciotherica horologia, in planis; tùm horizontalibus, tùm verticalibus; ad omnem poli eleuationem; describi possunt. Quod, &amp; solo canone, vel solo circino, multifarie comparari posse demonstrantur..</t>
  </si>
  <si>
    <t>http://hdl.handle.net/2027/gri.ark:/13960/t7rn9c91k</t>
  </si>
  <si>
    <t>[16], 214, [2], 32, 58, [2] p. : ill. ; 4⁰.</t>
  </si>
  <si>
    <t>ex typographia Io: Symbenij</t>
  </si>
  <si>
    <t>Arimini</t>
  </si>
  <si>
    <t>Sundials; Dialing -- Early works to 1800.; Horology</t>
  </si>
  <si>
    <t>VMHKPJC9</t>
  </si>
  <si>
    <t>Fale, Thomas fl. 1604. [Main author]; Hondius, Jodocus 1563-1612</t>
  </si>
  <si>
    <t>Horologiographia : The art of dialling: teaching an easie and perfect way to make all kinds of dials vpon any plaine plat howsoeuer placed. With the drawing of the twelue signes, and houres vnequall in them all. Whereunto is annexed the making and vse of other dials and instruments, whereby the houre of the day and night is knowne: of speciall vse and delight, not only for students of the arts mathematicall, but also for diuers artificers, architects, surueyours of buildings, free-Masons and others. By Thomas Fale.</t>
  </si>
  <si>
    <t>http://ed-primo.hosted.exlibrisgroup.com/openurl/44UOE/44UOE_services_page?u.ignore_date_coverage=true&amp;rft.mms_id=9923880923602466</t>
  </si>
  <si>
    <t>Imprinted by Felix Kyngston, dwelling in Pater noster-Row</t>
  </si>
  <si>
    <t>Dialing -- Early works to 1800.; 1473-1640</t>
  </si>
  <si>
    <t>FB4U7KAW</t>
  </si>
  <si>
    <t>A booke named tectonicon : briefly shewing the exact measuring, and speedie reckning all manner of land, squares, timber, stone, steeples, pillers, globes &amp;c. : further, declaring the perfect making and large vse of the carpenters rule, containing a quadrant geometricall, comprehending also the rare vse of the squire : and in the end a little treatise adioyning, opening the composition and appliancie of an instrument called the profitable staffe : with other things pleasant and necessary, most conducible for surueyers, landmeaters, ioyners, carpenters, and masons published by Leonard Digges gentleman, in the yeere of our Lord, 1556.</t>
  </si>
  <si>
    <t>https://historicaltexts.jisc.ac.uk/eebo-ocm23613018e</t>
  </si>
  <si>
    <t>[2], 3-10 [i.e. 20], [22], 11-26 [i.e. 52] pages, [2] folded leaves : illustrations 4⁰.</t>
  </si>
  <si>
    <t>Imprinted by Felix Kyngston, and are to be sold by Robert Allott, at the signe of the Grey-hound in Paules Church-yard</t>
  </si>
  <si>
    <t>LGIDZUWS</t>
  </si>
  <si>
    <t>ZYT8KQJR</t>
  </si>
  <si>
    <t>Fale, Thomas active 1604. [Main author]; Hondius, Jodocus 1563-1612; Kingston, Felix</t>
  </si>
  <si>
    <t>Horologiographia. : The art of dialling: teaching an easie and perfect way to make all kinds of dials vpon any plaine plat howsoeuer placed. With the drawing of the twelue signes, and houres vnequall in them all. Whereunto is annexed the making and vse of other dials and instruments, whereby the houre of the day and night is knowne: of speciall vse and delight, not only for students of the arts mathematicall, but also for diuers artificers, architects, surueyours of buildings, free-masons and others.</t>
  </si>
  <si>
    <t>[4], 60, [16] leaves : ill. ; 4⁰.</t>
  </si>
  <si>
    <t>2HNFQYMV</t>
  </si>
  <si>
    <t>Malapert, Charles 1581-1630. [Main author]; Graves, John Thomas 1806-1870</t>
  </si>
  <si>
    <t>Arithmeticae practicae brevis institutio : in qua nova ratio multiplicandi et dividendi per tabulam Pythagoricam &amp; alia non passim obvia explicantur</t>
  </si>
  <si>
    <t>154, [2] p. : ill., tables ; 13 cm. (12mo).</t>
  </si>
  <si>
    <t>typis Baltazaris Belleri</t>
  </si>
  <si>
    <t>Duaci [Douai]</t>
  </si>
  <si>
    <t>CCP365KX</t>
  </si>
  <si>
    <t>Galgemair, George. [Main author]; Klogger, Johan; Whipple, Robert S. 1871-1953</t>
  </si>
  <si>
    <t>Organon logikon : das ist Circkel Schregmaess und Linial in wahrer Proportion schoene Mathematische Kunststuck.</t>
  </si>
  <si>
    <t>[8], 128p., [4] folded leaves of plates : ill. ; 20 cm (4to).</t>
  </si>
  <si>
    <t>bey Mattheus Langenwaldrer in Verlag Johan Kloggers</t>
  </si>
  <si>
    <t>V5B7ST85</t>
  </si>
  <si>
    <t>7ASBUBVV</t>
  </si>
  <si>
    <t>Decker, Ezechiël de. [Main author]; Napier, John 1550-1617.; Graves, John Thomas 1806-1870</t>
  </si>
  <si>
    <t>Nieuwe telkonst : inhoudende de logarithmi voor de ghetallen beginnende van 1 tot 10000, ghemaeckt van Henrico Briggio, mitsgaders de tafel van hoeckmaten ende raecklijnen door het ghebruyck van logarithmi, de wortelzijnde van 10000,0000 deelen, gemaeckt van Edmund Guntero ... welcke ghetallen eerst ghevonden zijn van Ioanne Nepero ... ende 'tgebruyc daer van is met eenige arithmetische, geometrische ende spherische exempelen cortelick aenghewesen</t>
  </si>
  <si>
    <t>3 pt. in 1 : ill., tables ; 20 cm. (8vo).</t>
  </si>
  <si>
    <t>Pieter Rammaseyn</t>
  </si>
  <si>
    <t>Goude</t>
  </si>
  <si>
    <t>Mathematics -- Tables -- Early works to 1800.; Logarithms -- 17th century -- Tables.; Mathematics -- Netherlands -- 17th century -- Tables.</t>
  </si>
  <si>
    <t>H4M5T8TE</t>
  </si>
  <si>
    <t>Fale, Thomas active 1604. [Main author]</t>
  </si>
  <si>
    <t>Horologiographia, the art of dialling : teaching an easie and perfect way to make all kinds of dials vpon any plaine plat howsoeuer placed, with the drawing of the twelue signes, and houres vnequall in them all : whereunto is annexed the making and vse of other dials and instruments, whereby the houre of the day and night is knowne : of speciall vse and delight, not only for students of the arts mathematicall, but also for diuers artificers, architects, surueyours of buildings, free-masons and others by Thomas Fale.</t>
  </si>
  <si>
    <t>https://historicaltexts.jisc.ac.uk/eebo-ocm24057240e</t>
  </si>
  <si>
    <t>[8], 60 [i.e. 120], [31] pages : illustrations 4⁰.</t>
  </si>
  <si>
    <t>By Felix Kyngston, and are to be sold by Robert Allott, at the signe of the Grey-hound in Paules Church-yard</t>
  </si>
  <si>
    <t>Sundials -- Early works to 1800.; Dialing -- Early works to 1800.; 1473-1640</t>
  </si>
  <si>
    <t>HM288JGB</t>
  </si>
  <si>
    <t>Fale, Thomas fl. 1604. [Main author]</t>
  </si>
  <si>
    <t>Horologiographia, the art of dialling : teaching an easie and perfect way to make all kinds of dials vpon any plaine plat howsoeuer placed, with the drawing of the twelue signes, and houres vnequall in them all : whereunto is annexed the making and vse of other dials and instruments, whereby the houre of the day and night is knowne : of speciall vse and delight, not only for students of the arts mathematicall, but also for diuers artificers, architects, surueyours of buildings, free-masons and others</t>
  </si>
  <si>
    <t>http://ed-primo.hosted.exlibrisgroup.com/openurl/44UOE/44UOE_services_page?u.ignore_date_coverage=true&amp;rft.mms_id=9924249296102466</t>
  </si>
  <si>
    <t>[8], 60 [i.e. 120], [31] p. : ill.</t>
  </si>
  <si>
    <t>Y34IVG8H</t>
  </si>
  <si>
    <t>Salò, Ippolito active 1626. [Main author]; Simbeni, Gio...</t>
  </si>
  <si>
    <t>Pendice, ò vero aggiunta di D. Ippolito Salò Ariminese, Abbate Vliuetano alle sue tauole gnomoniche. : Per la quale, con facilita, elle si rendono intelligibili, e pratticabili, anche à quelli, che la lingua latina non posseggono, con la fabrica, vso, e teorica. Di due instrumenti horologiografi, che dalla speculatione delle stesse tauole dipende. Et alcuni problemi all'vso de gli horologi necessari..</t>
  </si>
  <si>
    <t>[8], 98, [14] p. : ill. ; 4⁰.</t>
  </si>
  <si>
    <t>per Gio. Simbeni</t>
  </si>
  <si>
    <t>In Rimino</t>
  </si>
  <si>
    <t>S9TS7LE3</t>
  </si>
  <si>
    <t>Briggs, Henry 1561-1630 [Main author]; Gunter, Edmund.</t>
  </si>
  <si>
    <t>The first chiliad of logarithmes. [Followed by] Canon triangulorum, or A logarithmeticall table, by E. Gunter.</t>
  </si>
  <si>
    <t>(24⁰)</t>
  </si>
  <si>
    <t>RR7BQIS5</t>
  </si>
  <si>
    <t>The seamans secrets : Divided into two parts, wherein is taught the three kindes of sayling, horizontall, paradoxall, and sayling vpon a great circle. Also an horizontall tyde-table for the easie finding of the ebbing and flowing of the tydes, with a regiment newly calculated for the finding of the declination of the sunne, and many other most necessary rules and instruments, not heeretofore set forth by any.</t>
  </si>
  <si>
    <t>https://historicaltexts.jisc.ac.uk/eebo-99848751e</t>
  </si>
  <si>
    <t>[108] pages : illustrations, diagr., tables ; 4⁰.</t>
  </si>
  <si>
    <t>Printed by Iohn Dawson, and are to be sold by Iohn Bellamie, at the three golden Lyons in Cornewall, neere the Royall Exchange</t>
  </si>
  <si>
    <t>Newly corrected and amended, and the fourth time imprintedition</t>
  </si>
  <si>
    <t>AVZZUSQ7</t>
  </si>
  <si>
    <t>The seamans secrets : Divided into two parts, wherein is taught the three kindes of sayling, horizontall, paradoxall, and sayling vpon a great circle. Also a horizontall tyde-table for the easie finding of the ebbing and flowing of the tydes, with a regiment newly calculated for the finding of the declination of the sunne, and many other most necessary rules and instruments: not heeretofore set forth by any.</t>
  </si>
  <si>
    <t>http://ed-primo.hosted.exlibrisgroup.com/openurl/44UOE/44UOE_services_page?u.ignore_date_coverage=true&amp;rft.mms_id=9924247974302466</t>
  </si>
  <si>
    <t>[108] p. : ill., diagr., tables</t>
  </si>
  <si>
    <t>Newly corrected and amended, and the fourth time imprinted.</t>
  </si>
  <si>
    <t>XQR74DGL</t>
  </si>
  <si>
    <t>Wingate, Edmund 1596-1656. [Main author]</t>
  </si>
  <si>
    <t>Logarithmotechnia, or, The construction, and use of the logarithmeticall tables : by the help of which, multiplication is performed by addition, division by subtraction, the extraction of the square root by bipartition, and of the cube root by tripartition, &amp;c. : Finally, the golden rule, and the resolution of triangles, as well right lined, as sphericall by addition and substraction.</t>
  </si>
  <si>
    <t>Stock no.: CL0036000038 ProQuest. 789 E. Eisenhower Parkway, Ann Arbor, MI 48108-3218</t>
  </si>
  <si>
    <t>http://whel-primo.hosted.exlibrisgroup.com/openurl/44WHELF_NLW/44WHELF_NLW_services_page?u.ignore_date_coverage=true&amp;rft.mms_id=99654939402419</t>
  </si>
  <si>
    <t>[10], 140, [2]; [160] p.</t>
  </si>
  <si>
    <t>Printed by W. Stansby</t>
  </si>
  <si>
    <t>English ; French (translation)</t>
  </si>
  <si>
    <t>Logarithms -- Early works to 1800.; Logarithms -- Tables -- Early works to 1800.; Trigonometry -- Tables -- Early works to 1800.</t>
  </si>
  <si>
    <t>The second edition, diligently corrected, and much enlarged by the author himselfe.</t>
  </si>
  <si>
    <t>BG4G582X</t>
  </si>
  <si>
    <t>http://ed-primo.hosted.exlibrisgroup.com/openurl/44UOE/44UOE_services_page?u.ignore_date_coverage=true&amp;rft.mms_id=9924247530802466</t>
  </si>
  <si>
    <t>[10], 103, [235] p., [1] folded leaf : ill.</t>
  </si>
  <si>
    <t>55WSCRZS</t>
  </si>
  <si>
    <t>IFAH28KR</t>
  </si>
  <si>
    <t>BXC59IHC</t>
  </si>
  <si>
    <t>Roberts, John of Weston; Norton, John 1606-1663; Matthewes, Augustine</t>
  </si>
  <si>
    <t>Compendium belli: or The touchstone of martiall discipline. : VVherein is set foorth briefe rules and directions to take speciall notice of. The next of marches, exercising of a company, ordering of muskaters, imbattelling from 100. vnto 40000. The forme of encamping, with briefe notes belonging therevnto: plots of fortifications and forts: with the manner of lading and blowing off great ordnance, making of granados. Also shewing the extraction of the square roote, with a table from 16. vnto 10000. Likewise certaine questions of arithmaticke concerning military discipline: with a table also for the discouering of numbers by rancke and file.</t>
  </si>
  <si>
    <t>[120] pages ; (4⁰)</t>
  </si>
  <si>
    <t>printed by I. Norton, and A. Mathewes</t>
  </si>
  <si>
    <t>Arithmetic -- Early works to 1800.; Military fireworks -- Early works to 1800.; Military art and science -- Early works to 1800.</t>
  </si>
  <si>
    <t>NLXQ7XIJ</t>
  </si>
  <si>
    <t>Roberts, John of Weston. [Main author]</t>
  </si>
  <si>
    <t>Compendium belli: or the touchstone of martiall discipline : VVherein is set foorth briefe rules and directions to take speciall notice of. The next of marches, exercising of a company, ordering of muskaters, imbattelling from 100. vnto 40000. The forme of encamping, with briefe notes belonging therevnto: plots of fortifications and forts: with the manner of lading and blowing off great ordnance, making of granados. Also shewing the extraction of the square roote, witha table from 16. vnto 10000. Likewise certaine questions of arithmaticke concerning military discipline: with a table also for the discouering of numbers by rancke and file. Witten [sic] by Iohn Roberts of Weston neere Bath, gent.</t>
  </si>
  <si>
    <t>https://historicaltexts.jisc.ac.uk/eebo-ocm52633337e</t>
  </si>
  <si>
    <t>[120] pages ; 4⁰.</t>
  </si>
  <si>
    <t>1473-1640; Arithmetic -- Early works to 1800.; Military fireworks -- Early works to 1800.; Military art and science -- Early works to 1800.</t>
  </si>
  <si>
    <t>C7GH9IRG</t>
  </si>
  <si>
    <t>Metius, Adrianus [Main author]; Fairfax, Ferdinando Fairfax Baron 1584-1648; Officina Elzeviriana</t>
  </si>
  <si>
    <t>Adriani Metii Alcmariani arithmeticae libri duo et geometriae lib. VI. Huic adiungitur trigonometriae planorum methodus succincta ...</t>
  </si>
  <si>
    <t>4o, 20 cm; [16], 118, [2], 308, [2], 102, [14]p, 3 folded leaves : diags.</t>
  </si>
  <si>
    <t>ex officina Elzeviriana</t>
  </si>
  <si>
    <t>Lugd. Batauorum</t>
  </si>
  <si>
    <t>Mathematics; Arithmetic; Mathematical instruments -- Early works to 1800.; Mathematics -- Early works to 1800.; Geometry; Geometry -- Early works to 1800.; Geodesy -- Early works to 1800.; Trigonometry -- Early works to 1800.; Astronomy -- Early works to 1800.; Arithmetic -- Early works to 1900.; Arithmetic -- Early works to 1800.; Trigonometry; Horology -- Early works to 1800.; Military architecture -- Early works to 1800.; Algebra -- Early works to 1800.; Viète, François 1540-1603. -- In artem analyticam isagoge seu algebra nova.</t>
  </si>
  <si>
    <t>ZP93GCR4</t>
  </si>
  <si>
    <t>PFUIKPS4</t>
  </si>
  <si>
    <t>HIB7X3K2</t>
  </si>
  <si>
    <t>Napier, John 1550-1617. [Main author]; Rammasenius, Petrus; Whipple, Robert S. 1871-1953; Knigge, John Conrad</t>
  </si>
  <si>
    <t>Rabdologiae sev nvmerationis per Virgulas libri duo : cum appendice de expeditissimo mvltiplicationis promptvario, quibus accessit &amp; Arithmeticae localis liber unus</t>
  </si>
  <si>
    <t>[12], 139 p., [9] folded leaves of plates ; 14 cm. (12mo).</t>
  </si>
  <si>
    <t>Typis Petri Rammasenii</t>
  </si>
  <si>
    <t>Lvgdvni</t>
  </si>
  <si>
    <t>Mathematical instruments -- Early works to 1800.; Arithmetic -- Early works to 1900.</t>
  </si>
  <si>
    <t>IEQIWYJX</t>
  </si>
  <si>
    <t>Z5XA6NIE</t>
  </si>
  <si>
    <t>DXF28UAQ</t>
  </si>
  <si>
    <t>Volckhamer, Andreas von Römhild. [Main author]; Graves, John Thomas 1806-1870</t>
  </si>
  <si>
    <t>Compendium arithmeticae : ein newes kurtzes wolgegründes Rechenbüchlein von allerley Hauss: und Kauffmans Rechnung</t>
  </si>
  <si>
    <t>[75] p. ; 16 cm. (sm. 8vo).</t>
  </si>
  <si>
    <t>durch Ludwig Lochnern</t>
  </si>
  <si>
    <t>WLQAIS5H</t>
  </si>
  <si>
    <t>Lochman, Wolfgang 1594-1643. [Main author]; Barthelt, Nicolaus; Gutten, Martin</t>
  </si>
  <si>
    <t>Instrumentum instrumentorum mathematicorum : Das ist: Ein newgeordnetes mathematisch Instrument, welches an staat vieler andern Instrumenten, zu allerhand mathematischen Künsten, alss zur Arithmetica, Geometria, Astronomia, Fortification, Artillery, Visierung, vnd andern mechanischen Sachen, lustig vnd bequem, nicht allein mit, besondern auch ohne Rechnung kan gebraucht werden. Allen der hochnützlichen mathematischen Kunst liebhabern, bevorab den Ingenieurs vnd Kriegs Capitänen, zu sondern Ehren vnd Wolgefallen an Tag gegeben vnd zu Kupffer gebracht</t>
  </si>
  <si>
    <t>[4], 59, [1] leaves, 8 leaves of plates (4 folded) : ill. ; 4⁰.</t>
  </si>
  <si>
    <t>gedruckt durch Nicolaum Barthelt, in Verlegung Martini Gutten Buchhändlern in Berlin</t>
  </si>
  <si>
    <t>Zu Alten Stettin</t>
  </si>
  <si>
    <t>MTYQF68W</t>
  </si>
  <si>
    <t>ETAC9PXX</t>
  </si>
  <si>
    <t>Coignet, Michel 1549-1623. [Main author]; Mordente, Fabrice active 16th century.; P. G. S.; Wellcome Library.</t>
  </si>
  <si>
    <t>La geometrie, reduite en vne facile et briefue practique, par deux excellens instrumens, dont l'un est le pantometre ou compas de proportion de Michel Connette ... enrichy de huict diuisions par dessus le commun &amp; ordinaire: l'autre est l'usage du compas a huict poinctes, inuenté par Fabrice Mordente ...</t>
  </si>
  <si>
    <t>https://manchester.primo.exlibrisgroup.com/discovery/openurl?institution=44MAN&amp;vid=44MAN_INST:MU_NUI?u.ignore_date_coverage=true&amp;rft.mms_id=992976663254001631</t>
  </si>
  <si>
    <t>4 pages, 8 unnumbered pages, 90 pages, 2 unnumbered pages, 63 pages, 1 unnumbered page, woodcut folded plates &amp; diagrams : illustrations ; (8vo)</t>
  </si>
  <si>
    <t>7K82RWKC</t>
  </si>
  <si>
    <t>7TQ7YKF7</t>
  </si>
  <si>
    <t>Strauss, Johann 1590-1630. [Main author]; Segebade, Lorenz active 1623-1638</t>
  </si>
  <si>
    <t>Introductio ad architectonicam : utramq[ue] continens principia tam arithmetica quàm geometrica, quibus instructus sit, necesse est, studiosus, cui ad studia, præsertim architectonica accedere animus est.</t>
  </si>
  <si>
    <t>[6], 127, 118-178 p., [3] leaves of plates : ill. ; 8⁰.</t>
  </si>
  <si>
    <t>Typis descripta à Laurentio Segibadio</t>
  </si>
  <si>
    <t>[Kaliningrad]</t>
  </si>
  <si>
    <t>BWXYNH2D</t>
  </si>
  <si>
    <t>Marolois, Samuel. [Main author]</t>
  </si>
  <si>
    <t>Fortification, ou, Architecture militaire, tant offensive que deffensive</t>
  </si>
  <si>
    <t>http://hdl.handle.net/2027/gri.ark:/13960/t2m70889k</t>
  </si>
  <si>
    <t>[4], 53, [3] p. (the last 2 blank), 42, 5 double leaves of plates :</t>
  </si>
  <si>
    <t>Chez Ian Ianssen</t>
  </si>
  <si>
    <t>Surveying; Geometry; Fortification</t>
  </si>
  <si>
    <t>BPFS3BCN</t>
  </si>
  <si>
    <t>Baragnes, Rolin.</t>
  </si>
  <si>
    <t>Utilité de la nauigation et commerce qu'on veut eriger en France.</t>
  </si>
  <si>
    <t>31, [1] p. ; 17 cm. (8vo)</t>
  </si>
  <si>
    <t>Chez Rolin Baragnes ..</t>
  </si>
  <si>
    <t>France -- Commerce -- History -- 17th century -- Sources.; Navigation -- France -- Early works to 1800.</t>
  </si>
  <si>
    <t>U98GHJ3M</t>
  </si>
  <si>
    <t>Lamberville, Charles de. [Main author]</t>
  </si>
  <si>
    <t>L'abregé des voitures par l'abregé des sinuositez &amp; nauigation des eaux mortes des valons, paluds, terres inondees &amp; ionction des riuieres nauigables ioignant les deux mers</t>
  </si>
  <si>
    <t>https://birmingham-primo.hosted.exlibrisgroup.com/openurl/44BIR/44BIR_VU1?u.ignore_date_coverage=true&amp;rft.mms_id=9933555570904871</t>
  </si>
  <si>
    <t>34 p. ; 14 cm.</t>
  </si>
  <si>
    <t>Chez Melchior Mondiere ..</t>
  </si>
  <si>
    <t>Canals, Interoceanic -- Government policy -- France -- Early works to 1800.; Inland navigation -- Government policy -- France -- Early works to 1800.</t>
  </si>
  <si>
    <t>AGJSVK6S</t>
  </si>
  <si>
    <t>BLAEUW, Willem Iansz. [Main author]</t>
  </si>
  <si>
    <t>Zeespiegel, inhoudende een korte Onderwysinghe in de Konst der Zeevaert, en Beschryvinghe der Seen en kusten van de Oostersche, Noordsche, en Westersche Schipvaert... door Willem Iansz BLAEUW.</t>
  </si>
  <si>
    <t>12pt. in 1.</t>
  </si>
  <si>
    <t>ghedruckt by Willem Iansz Blaeuw</t>
  </si>
  <si>
    <t>Dutch -- Navigation</t>
  </si>
  <si>
    <t>YAY8IWF8</t>
  </si>
  <si>
    <t>http://ed-primo.hosted.exlibrisgroup.com/openurl/44UOE/44UOE_services_page?u.ignore_date_coverage=true&amp;rft.mms_id=9924245203402466</t>
  </si>
  <si>
    <t>VVTISF3N</t>
  </si>
  <si>
    <t>Fale, Thomas active 1604. [Main author]; Hondius, Jodocus 1594 or 1595-1629; Kingston, Felix</t>
  </si>
  <si>
    <t>Horologiographia. : The art of dialling: teaching an easie and perfect way to make all kinds of dials vpon any plaine plat howsoeuer placed. With the drawing of the twelue signes, and houres vnequall in them all. Whereunto is annexed the making and vse of other dials and instruments, whereby the houre of the day and night is knowne: of speciall vse and delight, not only for students of the arts mathematicall, but also for diuers artificers, architects, surueyours of buildings, free-Masons and others.</t>
  </si>
  <si>
    <t>6D72BZCL</t>
  </si>
  <si>
    <t>Remmelinus, Joannes Ludovicus. [Main author]; Graves, John Thomas 1806-1870</t>
  </si>
  <si>
    <t>Teragoniasmos arithmosopleuros : hoc est structura tabularum quadratarum tali artificio, ut numeri cujusvis progressionis certa transpositione cellulis inscripti, secundum longum et latum nec non diagonia collecti, unum idemq; productum semper exhibeant, adornata; et cum annexis aliquot grammatologismis inde deductis, novisq; arithmeticis inventionibus refertis, utse &amp; numerorum naturam scrutantes hisce oblectent, &amp; alij sua hac de re opinione falso concepta liberent</t>
  </si>
  <si>
    <t>20 p., 1 folded leaf of plates : tables ; 20 cm. (sm. 4to).</t>
  </si>
  <si>
    <t>ex officina Langen Waltriana</t>
  </si>
  <si>
    <t>Augustae Vindel[icorum]</t>
  </si>
  <si>
    <t>Arithmetic -- Early works to 1900.; Magic squares -- Early works to 1800.</t>
  </si>
  <si>
    <t>ZMRDAB3B</t>
  </si>
  <si>
    <t>Ramus, Petrus 1515-1572. [Main author]; Schöner, Lazarus ca. 1543-1607.; Aubry, Daniel fl. 1618-1628; Aubry, David fl. 1618-1634; Schleich, Clemens fl. 1618-1638; Wechel, Andreas heirs of; Wechel, Andreas heirs of</t>
  </si>
  <si>
    <t>Petri Rami veromandui philosophi celeberrimi, eloquentiae et mathematicarum disciplinarum ... Arithmeticae libri duo et geometriae septem et viginti.</t>
  </si>
  <si>
    <t>[16], 240, 178, [6] p. : ill. ; 24 cm. (4to.)</t>
  </si>
  <si>
    <t>Typis &amp; sumptibus Wechelianorum, apud Danielem &amp; Davidem Aubrios &amp; Clementem Schleichium</t>
  </si>
  <si>
    <t>Dudum quidem à Lazaro Schonero recogniti &amp; aucti,</t>
  </si>
  <si>
    <t>6NN4G545</t>
  </si>
  <si>
    <t>Ramus, Petrus 1515-1572. [Main author]; Schöner, Lazarus approximately 1543-1607.; Wachter, T. L.; Graves, John Thomas 1806-1870</t>
  </si>
  <si>
    <t>Arithmeticae libri duo et geometriae septem et viginti</t>
  </si>
  <si>
    <t>240, 178 p. : ill. ; 25 cm. (4to).</t>
  </si>
  <si>
    <t>typis &amp; sumptibus Wechelianorum, apud Danielem &amp; Davidem Aubrios &amp; Clementem Schleichium</t>
  </si>
  <si>
    <t>49MVFP6X</t>
  </si>
  <si>
    <t>Ramus, Petrus 1515-1572. [Main author]; Schoner, Lazarus ca. 1543-1607.</t>
  </si>
  <si>
    <t>Petri Rami veromandui philosophi celeberrimi, e loquentiæ et mathematicarum disciplinarum Professoris Regii Arithmeticæ libri duo et Geometriæ septem et viginti : Dudum quidem à Lazaro Schonero recogniti &amp; aucti, nunc vero in postrema hac editione innumeris locis emendati &amp; locupletati.</t>
  </si>
  <si>
    <t>[16],240,178,[6] p., folding table : ill. ; 4to.</t>
  </si>
  <si>
    <t>typis &amp; sumptibus Wechelianorum, apud Danielem &amp; Davidem Aubrios et Clementem Schlechium</t>
  </si>
  <si>
    <t>Mathematics -- Early works to 1800.; Arithmetic -- Early works to 1800.; Algebra -- Early works to 1800.</t>
  </si>
  <si>
    <t>G2G6DGEX</t>
  </si>
  <si>
    <t>Ramus, Petrus 1515-1572; Schöner, Lazarus approximately 1543-1607.; Andreae Wecheli Heredes</t>
  </si>
  <si>
    <t>Petri Rami Veromandui philosophi celeberrimi, eloquentiae et mathematicarum disciplinarum professoris regii Arithmeticae libri duo et geometriae septem et viginti</t>
  </si>
  <si>
    <t>[16], 240, 178, [6] pages, [1] folded leaf of plates : illustrations ; 26 cm (4to)</t>
  </si>
  <si>
    <t>Mathematics -- Early works to 1800.; Geometry -- Early works to 1800.; Arithmetic -- Early works to 1900.; Arithmetic -- Early works to 1800.</t>
  </si>
  <si>
    <t>976G9DFM</t>
  </si>
  <si>
    <t>Smith, John 1580-1631. [Main author]</t>
  </si>
  <si>
    <t>A sea grammar : with the plaine exposition of Smiths Accidence for young sea-men, enlarged : diuided into fifteene chapters : what they are you may partly conceiue by the contents</t>
  </si>
  <si>
    <t>[10], 86 [i.e. 76] p. : chart ; 18 cm.</t>
  </si>
  <si>
    <t>Printed by Iohn Haviland</t>
  </si>
  <si>
    <t>Navigation -- Early works to 1800.; Naval art and science -- Great Britain -- Early works to 1800.</t>
  </si>
  <si>
    <t>LWZBDNLY</t>
  </si>
  <si>
    <t>Schwenter, Daniel 1585-1636. [Main author]</t>
  </si>
  <si>
    <t>Geometriae practicae novae et auctae : tractatus I[-IV] ...</t>
  </si>
  <si>
    <t>http://hdl.handle.net/2027/njp.32101078503123</t>
  </si>
  <si>
    <t>4 v. in 1 :</t>
  </si>
  <si>
    <t>Bey Simon Halbmayern</t>
  </si>
  <si>
    <t>JDLW2X98</t>
  </si>
  <si>
    <t>6UW87EB7</t>
  </si>
  <si>
    <t>Vtilité de la navigation et commerce qu'on veut eriger en France</t>
  </si>
  <si>
    <t>https://birmingham-primo.hosted.exlibrisgroup.com/openurl/44BIR/44BIR_VU1?u.ignore_date_coverage=true&amp;rft.mms_id=9933559041004871</t>
  </si>
  <si>
    <t>31 p. ; 16 cm.</t>
  </si>
  <si>
    <t>Navigation -- Early works to 1800.; Navigation -- France -- Early works to 1800.; Commerce -- Early works to 1800.; France -- Commerce -- Early works to 1800.</t>
  </si>
  <si>
    <t>8KXWAN4K</t>
  </si>
  <si>
    <t>Speidell, John active 1600-1634. [Main author]; Allde, Edward -1627; Morrell, of London,</t>
  </si>
  <si>
    <t>New logarithmes. : The first inuention whereof, was, by the Honourable Lo: Iohn Nepair Baron of Marchiston, and printed at Edinburg in Scotland, anno: 1614. In whose vse was and is required the knowledge of albraicall addition and substraction, according to + and - These being extracted from and out of them (they being first ouer seene, corrected, and amended) require not at all any skill in algebra, or cossike numbers, but may be vsed by euery one that can onely adde and substract, in whole numbers, according to the common or vulgar arithmeticke, without any consideration or respect of + and - By Iohn Spidell, professor of the mathematickes, and are to bee solde at his dwelling house in the Fields, on the backe side of Drury Lane, betweene Princes streete and the new Playhouse.</t>
  </si>
  <si>
    <t>[130] p ; 19 cm.</t>
  </si>
  <si>
    <t>E. Allde? for J. Speidell</t>
  </si>
  <si>
    <t>Logarithms -- Early works to 1800.; Mathematics -- Tables -- Early works to 1800.; Arithmetic -- Early works to 1900.; Algebra -- Early works to 1800.</t>
  </si>
  <si>
    <t>The 10. Inpression [sic].</t>
  </si>
  <si>
    <t>F97HMF5A</t>
  </si>
  <si>
    <t>Scheibler, Christoph 1589-1653. [Main author]; Turner, William; Huggins, Thomas; Curteyn, Henry</t>
  </si>
  <si>
    <t>[Philosophia compendiosa, seu Philosophia exhibens 1 logicæ, 2 metaphysicæ [&amp;c.] compendium methodicum. Addita est etiam H. Buscher Arithmetica.].</t>
  </si>
  <si>
    <t>[2], 3-48, 47-123, 134-150 p. ; 15 cm. (8vo)</t>
  </si>
  <si>
    <t>[Excudebar Gvilielmvs Tvrner impensis, Thomæ Hvggins, &amp; Henrici Cvrteine</t>
  </si>
  <si>
    <t>[Oxoniæ]</t>
  </si>
  <si>
    <t>Science -- Early works to 1800.; Arithmetic -- Early works to 1900.; Philosophy -- Early works to 1800.</t>
  </si>
  <si>
    <t>58MIYN6D</t>
  </si>
  <si>
    <t>Briggs, Henry 1561-1630. [Main author]; Rammasein, Pierre fl. 1628; Napier, John 1550-1617.; Vlacq, Adrian 1600-1667.</t>
  </si>
  <si>
    <t>Arithmetique logarithmetique la construction et usage d'une table contenant les logarithmes de tous les nombres depuis l'unité jusques à 100000. Et d'une autre table en laquelle sont comprins les logarithmes des sinus, tangentes &amp; secantes, de tous les degrez &amp; minutes du quart du cercle, selon le raid de 10,00000,00000. parties. ... Ces nombres premierement sont inventez par Iean Neper Baron de Merchiston: mais Henry Brigs ... les a changé, &amp; leur nature, origine, &amp; usage illustré selon l'intention du dit Neper. La description est traduite du latin en françois, la premiere table augmentée, &amp; la seconde composée par Adriaen Vlacq ...</t>
  </si>
  <si>
    <t>[8],84p ; fol.</t>
  </si>
  <si>
    <t>chez Pierre Rammasein</t>
  </si>
  <si>
    <t>A Goude</t>
  </si>
  <si>
    <t>Logarithms -- Early works to 1800.; Arithmetic -- Early works to 1900.</t>
  </si>
  <si>
    <t>X879CMLW</t>
  </si>
  <si>
    <t>Boulenger, Jean -1636. [Main author]; Moreau, Jean; Whipple, Robert S. 1871-1953</t>
  </si>
  <si>
    <t>Traicte' de la sphere dv monde : diuisé en quatre liures, ausquels est adiousté le cinquiesme de l'vsage d'icelle</t>
  </si>
  <si>
    <t>29, [3], 245, [1] p. ; 17 cm. (8vo).</t>
  </si>
  <si>
    <t>Chez Iean Moreav .</t>
  </si>
  <si>
    <t>Seconde Edition, reueuë, corrigée &amp; augmenteée par l'autheur.</t>
  </si>
  <si>
    <t>4A2AIQ2N</t>
  </si>
  <si>
    <t>Gilbert, William, 1544-1603. [Main author]; Lochmann, Wolfgang, 1594-1643, ed.</t>
  </si>
  <si>
    <t>Tractatus siue, Physiologia nova de magnete, magneticisqve corporibvs et magno magnete tellure. Sex libris comprehensus a Guilielmo Gilberto ...</t>
  </si>
  <si>
    <t>4to. 20 leaves, 232, [33], p., woodcut illus., 12 engraved plates (2 folded).Binding: vellum.</t>
  </si>
  <si>
    <t>Typis Go[e]tzianis Sumptibus authoris</t>
  </si>
  <si>
    <t>Excvsvs Sedini. [Stettin]</t>
  </si>
  <si>
    <t>NAVIGATION; COMPASSES; Magnetism</t>
  </si>
  <si>
    <t>Omnia nunc diligenter recognita &amp; emendatius quam ante in lucem edita, aucta &amp; figuris illustrata opera &amp; studio Wolfgangi Lochmans ... Ad calcem libri adjunctus est index capitum rerum et verborum locupletissimus.</t>
  </si>
  <si>
    <t>ZI2ABELN</t>
  </si>
  <si>
    <t>Keckermann, Bartholomäus approximately 1571-1608 or 1609 [Main author]; Stöckle, Johann</t>
  </si>
  <si>
    <t>Systema logicae : tribus libris adornatum, pleniore praeceptorum methodo, &amp; commentariis scriptis ad praeceptorum illustrationem &amp; collationem cum doctrina Aristotelis, atque aliorum, tum veterum, tum recentium logicorum sententiis ac disputationibus</t>
  </si>
  <si>
    <t>[24], 595, [53] p ; 17 cm (8vo)</t>
  </si>
  <si>
    <t>Apud Joannem Stöckle</t>
  </si>
  <si>
    <t>Geography -- History -- 17th century.; Navigation -- History -- 17th century.</t>
  </si>
  <si>
    <t>Editio vltima, prioribus correctior. Cum rerum et verborum indice locuplettismo.</t>
  </si>
  <si>
    <t>XRN2LLPI</t>
  </si>
  <si>
    <t>Angelocrator, Daniel 1569-1635. [Main author]; Berner, Johann; Stolzenberger, Johann Nicolas</t>
  </si>
  <si>
    <t>Doctrina de ponderibvs, monetis, et mensvris per totvm terrarvm orbem visitatis, ex probatissimis scriptoribvs conquisita, examinata, &amp; in aphorismos ac tabellas redacta</t>
  </si>
  <si>
    <t>[2], 14, 171, [1] p., [2] folded leaves of plates : ill., tables ; 20 cm. (4to)</t>
  </si>
  <si>
    <t>Typis Ioan-Nicolai Stoltzenbergeri: sumptibus Ioannis Berneri</t>
  </si>
  <si>
    <t>Weights and measures -- Early works to 1800.; Coins -- Early works to 1800.; Arithmetic -- Handbooks, manuals, etc. -- Early works to 1800.; Currency -- History -- Early works to 1800.</t>
  </si>
  <si>
    <t>Altera iam eivsdem cvra prodit mvlto avctior et emendatior ...</t>
  </si>
  <si>
    <t>TIMG4VFS</t>
  </si>
  <si>
    <t>Keckermann, Bartholomäus ca. 1571-1608 or 9. [Main author]; Stöckle, Johann</t>
  </si>
  <si>
    <t>Systema logicæ : tribus libris adornatum, pleniore præceptorvm methodo, &amp; commentariis scriptis ad præceptorum illustrationem &amp; collationem cum doctrina Aristotelis, atque aliorum, tum veterum, tum recentium logicorum sententiis ac disputationibus</t>
  </si>
  <si>
    <t>[24], 595, [51] p. ; 18 cm. (8vo)</t>
  </si>
  <si>
    <t>Navigation -- History.; Geography -- History.</t>
  </si>
  <si>
    <t>Editio vltima, prioribus correctior. Cum rerum et verborum indice locupletissimo.</t>
  </si>
  <si>
    <t>STI6XU5K</t>
  </si>
  <si>
    <t>The construction, and vse of the line of proportion : By helpe whereof the hardest questions of arithmetique &amp; geometry, as well in broken as whole numbers, are resolved by addition and subtraction. By Edm: Wingate, gent.</t>
  </si>
  <si>
    <t>http://ed-primo.hosted.exlibrisgroup.com/openurl/44UOE/44UOE_services_page?u.ignore_date_coverage=true&amp;rft.mms_id=9923875353202466</t>
  </si>
  <si>
    <t>[4], 20 p.</t>
  </si>
  <si>
    <t>Printed by Iohn Dawson</t>
  </si>
  <si>
    <t>Mathematical instruments -- Early works to 1800.; 1473-1640; Mathematics -- Tables -- Early works to 1800.</t>
  </si>
  <si>
    <t>XPVZFL5L</t>
  </si>
  <si>
    <t>The Construction and use of the Line of Proportion, by helpe whereof the hardest questions of Arithmetique and Geometry, as well in broken as in whole numbers, are resolved by addition and subtraction.</t>
  </si>
  <si>
    <t>J. Dawson</t>
  </si>
  <si>
    <t>MZI79M5I</t>
  </si>
  <si>
    <t>VGL22VYQ</t>
  </si>
  <si>
    <t>3H8GKFVC</t>
  </si>
  <si>
    <t>Speidell, John fl. 1600-1634. [Main author]; Allde, Elizabeth d. 1636</t>
  </si>
  <si>
    <t>An arithmeticall extraction or collection of diuers questions with their answers : most usefull and necessary to all teachers of arithmeticke, for sufficient and speedie instruction of all such persons as desire to be made quicke and ready therein</t>
  </si>
  <si>
    <t>[80] p. ; 15 cm. (8vo)</t>
  </si>
  <si>
    <t>Printed by Elizabeth Allde</t>
  </si>
  <si>
    <t>STRYF45V</t>
  </si>
  <si>
    <t>An arithmeticall extraction or collection of diuers questions with their answers : Most vsefull and necessary to all teachers of arithmeticke, for sufficient and speedie instruction of all such persons as desire to be made quicke and ready therein. Most carefully composed, collected, written, ouerseene, and corrected by the author himselfe, Io: Speidell, professor of mathematickes in Queenes-streete.</t>
  </si>
  <si>
    <t>http://ed-primo.hosted.exlibrisgroup.com/openurl/44UOE/44UOE_services_page?u.ignore_date_coverage=true&amp;rft.mms_id=9924252803602466</t>
  </si>
  <si>
    <t>Section: Early English books, 1475-1640 1671:21</t>
  </si>
  <si>
    <t>J2DCYIUK</t>
  </si>
  <si>
    <t>Scheibler, Christoph 1589-1653. [Main author]; Turner, William d. 1643; Huggins, Thomas fl. 1609-1636; Curteyne, Henry d. 1651; Buscher, Heizo 1564-1598</t>
  </si>
  <si>
    <t>Philosophia Compendio[sa] seu philosoph[iae synopsis] : exhibens [l]ogicae, metaphysi[cae] [p]hysicae geometria[e] [a]stronomiae opticae [e]thicae politicae et oeconomicae compendium methodic[um] addita est etiam Heizonis Busche[ri] arithmetica, in usum pedagogii gisseni.</t>
  </si>
  <si>
    <t>http://ed-primo.hosted.exlibrisgroup.com/openurl/44UOE/44UOE_services_page?u.ignore_date_coverage=true&amp;rft.mms_id=9924250435802466</t>
  </si>
  <si>
    <t>48, 47-123, 134-150 p. : ill.</t>
  </si>
  <si>
    <t>Excudebat Guilielmus Turner impensis, Thomae Huggins, &amp; Henrici Curteine</t>
  </si>
  <si>
    <t>Oxoniae</t>
  </si>
  <si>
    <t>Science -- Early works to 1800.; Arithmetic -- Early works to 1800.; Philosophy -- Early works to 1800.</t>
  </si>
  <si>
    <t>Editio quarta recognita.</t>
  </si>
  <si>
    <t>EYZZR38W</t>
  </si>
  <si>
    <t>Scheibler, Christoph 1589-1653. [Main author]; Buscher, Heizo 1564-1598.; Turner, William -1643; Huggins, Thomas active 1609-1636; Curteyne, Henry -1651</t>
  </si>
  <si>
    <t>Philosophia compendiosa, sev philosophia : exhibens Logicae, Physicae Astronomiae Ethicae Metaphysicae Geometriae Opticae Politicae et Oeconomae. Compendium methodicum</t>
  </si>
  <si>
    <t>[2], 3-48, 47-123, 134-150p ; 14 cm. (8vo)</t>
  </si>
  <si>
    <t>excudebat Guilielmus Turner impensis, Thomæ Huggins, &amp; Henrici Curteine</t>
  </si>
  <si>
    <t>Oxoniæ</t>
  </si>
  <si>
    <t>Arithmetic -- Early works to 1900.; Philosophy -- Early works to 1900.; Science -- Early works to 1900.</t>
  </si>
  <si>
    <t>4UGCMYMF</t>
  </si>
  <si>
    <t>Skay, John. [Main author]</t>
  </si>
  <si>
    <t>A friend to navigation plainely expressing to the capacity of the simpler so[rt] the whole misery or foundation of the same art : for whose sake, the author hath onely penned this treatise, being himselfe a faithfull good willer thereto.</t>
  </si>
  <si>
    <t>http://ed-primo.hosted.exlibrisgroup.com/openurl/44UOE/44UOE_services_page?u.ignore_date_coverage=true&amp;rft.mms_id=9923865364602466</t>
  </si>
  <si>
    <t>[6], 34, [4] p. : table</t>
  </si>
  <si>
    <t>By T.C[otes]</t>
  </si>
  <si>
    <t>9HRG6EZE</t>
  </si>
  <si>
    <t>K7FS78DI</t>
  </si>
  <si>
    <t>Lansbergen, Philips van 1561-1632. [Main author]; Roman, Zacharias (Middelburg),</t>
  </si>
  <si>
    <t>Verclaringhe Philippi Lansbergii vande platte sphaere van Ptolemaeus anders Astrolabium genaemt..</t>
  </si>
  <si>
    <t>[4], 42 p. : ill. ; 22 cm. (4to)</t>
  </si>
  <si>
    <t>By Zacharias Rooman, Kunst ende boeck-vercooper, woonende inde Kerck-strate inden Vergulden bybel</t>
  </si>
  <si>
    <t>MS6WZBQQ</t>
  </si>
  <si>
    <t>Bouguier, Jean sieur Descharcon. [Main author]</t>
  </si>
  <si>
    <t>Discours sur la verification du contract concernant le commerce et trafic general sur la mer que l'on veut establir en France</t>
  </si>
  <si>
    <t>https://birmingham-primo.hosted.exlibrisgroup.com/openurl/44BIR/44BIR_VU1?u.ignore_date_coverage=true&amp;rft.mms_id=9933558027604871</t>
  </si>
  <si>
    <t>4 [i.e. 14] p. ; 24 cm.</t>
  </si>
  <si>
    <t>[Paris?</t>
  </si>
  <si>
    <t>Navigation -- France -- Early works to 1800.; France -- Commercial policy -- Early works to 1800.; France -- Emigration and immigration -- Government policy -- Early works to 1800.</t>
  </si>
  <si>
    <t>GFNGHE83</t>
  </si>
  <si>
    <t>Schickard, Wilhelm 1592-1635. [Main author]</t>
  </si>
  <si>
    <t>Kurze Anweisung wie künstliche Landtafeln auss rechtem Grund zumachen, und die biss her begangne Irthumb zu verbessern, sampt etlich New erfundnen Vortheln, die Polus höhin auffs leichtest, und doch scharpff gnug, zuforschen. Durch Wilhelm Schickharten ... Emendationis primus est gradus errorem detexisse.</t>
  </si>
  <si>
    <t>[2], 22 p., plate. ; 4o.</t>
  </si>
  <si>
    <t>bey Steffan Michelspacher, kunsthändlern zu finden</t>
  </si>
  <si>
    <t>[Tübingen?]</t>
  </si>
  <si>
    <t>X5DTULJZ</t>
  </si>
  <si>
    <t>7GVPSN3T</t>
  </si>
  <si>
    <t>Penkethman, John. [Main author]</t>
  </si>
  <si>
    <t>The purchasers pinnace, or, the bargaines brigantine. Bearing each boarder to terra frugi, or thrifts territories : Substantially shadowed in a new inuented arithmeticall table. Plainely presenting, and vpon the first sight declaring the present worth of any rent, lease, or annuitie in possession or reuersion. Most vsefull aswell for the seller as the buyer, that neither of them may be ouer-reacht. Also, Penkethman his president, or, the new art of accompt: deciphered in the money-masters map. Which conteineth a two-fold index of interest money, at 8.P. and 10.P. per cent. For any summe from 1000.P. to a q. and for any time from a yeare to a day. Neuer to be altered vpon any future impression, for that the author (as he ingenuously confesseth) cannot better these, and confidently presumeth none other can. Whereunto is annexed 1 A table shewing the remedies or allowances vpon all sorts of light or baser golden coynes; besides diuers other necessarie notes concerning such coynes. 2 A plaine direction for the easie computing of interest at 7.li. 10.s. 7.li. 6.li. 13.s. 4.d. and 6.li. per cent.... Besid</t>
  </si>
  <si>
    <t>http://ed-primo.hosted.exlibrisgroup.com/openurl/44UOE/44UOE_services_page?u.ignore_date_coverage=true&amp;rft.mms_id=9924253058902466</t>
  </si>
  <si>
    <t>[16] p.</t>
  </si>
  <si>
    <t>printed by Iohn Haviland, and are to be sold at the authors shop against the Rolles in Chancerie Lane</t>
  </si>
  <si>
    <t>Arithmetic -- Early works to 1900.; Bookkeeping -- Early works to 1800.; Handbooks, vade-mecums, etc. -- Early works to 1800.; Business -- Early works to 1800.</t>
  </si>
  <si>
    <t>LBV4S88Q</t>
  </si>
  <si>
    <t>The purchasers pinnace, or, the bargainees brigantine. Bearing each boarder to terra frugi, or thrifts territories : Substantially shadowed in a new inuented arithmeticall table. Plainely ... declaring the present worth of any rent, lease, or annuitie in possession or reuersion. Most vsefull aswell for the seller as the buyer, that neither of them may be ouer-reacht. Also, Penkethman his president, or, the new art of accompt: deciphered in the money-masters map. Which conteineth a two-fold index of interest money, at 8.P. and 10.P. per cent. ... Neuer to be altered vpon any future impression, ... Whereunto is annexed 1 A table shewing the remedies or allowances vpon all sorts of light or baser golden coynes; ... 2 A plaine direction for the easie computing of interest at 7.li. 10.s. 7.li. 6.li. 13.s. 4.d. and 6.li. per cent. ... Besides the authors admonition, conteining a caueat for the auoyding of sundrie erroneous tables extant, and diners [sic] needfull instructions touching purchases and accompts, ... Inuented and composed by Iohn Penkethman publike writer.</t>
  </si>
  <si>
    <t>https://historicaltexts.jisc.ac.uk/eebo-99898219e</t>
  </si>
  <si>
    <t>[8] pages, [2] leaves of plates : tables ; obl. 4⁰.</t>
  </si>
  <si>
    <t>printed by Iohn Haviland, and are to be sold at the authors shop against the Rolles in Chancerie Lane, who for a wager will warrant and mainteine the same to be true and perfect thorowout. Let others, his apes or vsurpers of his labours, doe the like by theirs, if they dare</t>
  </si>
  <si>
    <t>1473-1640; Arithmetic -- Early works to 1900.; Bookkeeping -- Early works to 1800.; Handbooks, vade-mecums, etc. -- Early works to 1800.; Business -- Early works to 1800.</t>
  </si>
  <si>
    <t>KE9JRTA2</t>
  </si>
  <si>
    <t>Graffenriedt, Hans Rudolf von 1584-1648. [Main author]; Stuber, Jacob</t>
  </si>
  <si>
    <t>Compendium Sciotericorum : Dass ist: Ein kurtze Beschreibung der Sonnen Vhren, wie die mit vnverrucktem Circkel, mit sampt den zwölff Himmelischen zeichen vnd zu Nacht dienenden Mond-Vhrlein sollen auffgerissen werden. So denne von Art vnnd geschickligkeit der Linien, sampt mancherley Flech, in anderer fürgebne Figuren vnd Flechenen nach jhrer proports ausszutheilen vnd zuverenderen. Neben vnderweisung etlicher beweglichen Sonnen Vhren, Als Cilinder, Geometrischen vnd Astronomischen Quadranten, sampt allerley Messungen, mit vnd ohne Rechnung zuverrichten. Allen Kunstliebenden zu gutem, durch dess Authoris fleiss vnd Arbeit, auss rechtem grund vnd Fundament, jetzo auff ein news übersehen, vermehrt vnd gebessert, vnd zum andern mahl an tag gegeben</t>
  </si>
  <si>
    <t>[8], 96, [8] p., 4 leaves of plates : ill. (woodcuts) ; 4⁰.</t>
  </si>
  <si>
    <t>bey Jacob Stuber</t>
  </si>
  <si>
    <t>NJLT6Q8M</t>
  </si>
  <si>
    <t>Arithmaticke: or, An itroduction [sic] to learne to reckon with the pen : or with counters, in whole numbers or broken: newly ouer-seene and corrected. Whereto is annexed certaine notable and pleasant rules of false positions, not before seene in our English tongue. By which, all manner of difficile or hard questions may easilie be dissolued and assoiled.</t>
  </si>
  <si>
    <t>[214] p.</t>
  </si>
  <si>
    <t>Printed [by T. Cotes?]</t>
  </si>
  <si>
    <t>Section: Early English books, 1475-1640 711:12</t>
  </si>
  <si>
    <t>PXDKYHJ8</t>
  </si>
  <si>
    <t>http://ed-primo.hosted.exlibrisgroup.com/openurl/44UOE/44UOE_services_page?u.ignore_date_coverage=true&amp;rft.mms_id=9924247208302466</t>
  </si>
  <si>
    <t>NB9QDRQH</t>
  </si>
  <si>
    <t>Malthus, Francis. [Main author]</t>
  </si>
  <si>
    <t>Traité des feux artificiels pour la guerre, et pour la recreation; avec plusieurs belles observations, abbregez de geometrie, fortifications &amp; exemples d'arithmetique ... Par le Sieur F.D.M.</t>
  </si>
  <si>
    <t>133 leaves : ill. ; 8vo.</t>
  </si>
  <si>
    <t>Pierre Guillemot</t>
  </si>
  <si>
    <t>Geometry.; Arithmetic.; Fireworks.; Fortification.</t>
  </si>
  <si>
    <t>RWLZCT2C</t>
  </si>
  <si>
    <t>Sacro Bosco, Joannes de, d. ca. 1230. [Main author]</t>
  </si>
  <si>
    <t>Libellus de sphaera Johannis de Sacro Busto. Accessit ejusdem autoris Computus eccleseasticus, et alia quadam, in studiosorum gratiam edita. Cum praefatione Philippi Melanchthonis.</t>
  </si>
  <si>
    <t>8vo. 120 unnumbered leaves, 597 [i.e. 599] p.; woodcut illustrations, diagrams, tables.Binding: vellum.</t>
  </si>
  <si>
    <t>Sumptibus viduae &amp; haered. Zachariae Schureri senioris</t>
  </si>
  <si>
    <t>Wittenberg</t>
  </si>
  <si>
    <t>V9WQ3PZG</t>
  </si>
  <si>
    <t>Sarcephalus, Christophorus. [Main author]; Gründer, Augustin</t>
  </si>
  <si>
    <t>Latina &amp; Germanica Instructio de constructione &amp; usu instrumenti, qvo facilè &amp; citò in qvocunq[ue] plano, ad quamvis poli elevationem, horarum lineæ, &amp; arcus simul signorum zodiaci, accuratissimè describuntur. = : Lateinisch- vnd deutscher Bericht von Zubereitung, vnd Gebrauch eines Instruments, dadurch gar leicht, vnd geschwinde auff ein jede Ebene, Fläche, oder Wand, vnter einer jeden Polus höhe, die Stund Linien, vnd zugleich der 12 himlischen Zeichen Circul, gantz genaw gerissen, vnd vorzeichnet werden können. New verferttiget, vnd an Tag gegeben</t>
  </si>
  <si>
    <t>[20] p., [3] folded leaves of plates : ill. ; 4⁰</t>
  </si>
  <si>
    <t>In Verlegung der Perferttischen Erben in Bresslaw. Gedruckt zum Brieg, bey Augustin Gründern</t>
  </si>
  <si>
    <t>[Bresslaw]</t>
  </si>
  <si>
    <t>MNFB5V2X</t>
  </si>
  <si>
    <t>Trigonometrie: or, The doctrine of triangles. First written in Latine, by Bartholmevv Pitiscus of Grunberg in Silesia, and now translated into English, by Ra: Handson. Whereunto is added (for the marriners vse) certaine nauticall questions, together with the finding of the variation of the compasse. All performed arithmetically, without map, sphære, globe, or astrolabe; by the said R.H.</t>
  </si>
  <si>
    <t>http://ed-primo.hosted.exlibrisgroup.com/openurl/44UOE/44UOE_services_page?u.ignore_date_coverage=true&amp;rft.mms_id=9924249937902466</t>
  </si>
  <si>
    <t>[12], 209, [1] p. : ill. (woodcuts)</t>
  </si>
  <si>
    <t>Printed by B[ernard] A[lsop] and T. Fawcet, for I. Tap</t>
  </si>
  <si>
    <t>Q7I329S5</t>
  </si>
  <si>
    <t>UPPERHSV</t>
  </si>
  <si>
    <t>Delamain, Richard active 1631. [Main author]</t>
  </si>
  <si>
    <t>Grammelogia, or, The mathematicall ring : extracted from the logarythmes, and projected circular : now published in th[e] inlargement thereof unto any magnitude fit for use, shewing any reasonable capacity that hath not arithmeticke, how to resolve and worke, all ordinary operations of arithmeticke : and those that are most difficult with greatest facilitie, the extract on of rootes, the valuation of leases, &amp;c. the measuring of plaines and solids, with the resolution of plaine and sphericall triangles applied to the practicall parts of geometrie, horo[l]ogographic, geographie, fortification, navigation, astronomie, &amp;c, and that onely by an ocular inspection, and a circular motion</t>
  </si>
  <si>
    <t>Stock no.: CL0036000052 ProQuest. 789 E. Eisenhower Parkway, Ann Arbor, MI 48108-3218</t>
  </si>
  <si>
    <t>http://ed-primo.hosted.exlibrisgroup.com/openurl/44UOE/44UOE_services_page?u.ignore_date_coverage=true&amp;rft.mms_id=9924253002602466</t>
  </si>
  <si>
    <t>[43], 22 [i.e. 24], [2], 53-66, [32] p., 8 leaves of plates (some folded) : ill.</t>
  </si>
  <si>
    <t>Mathematical instruments -- Early works to 1800.; Logarithms -- Early works to 1800.; Arithmetic -- Early works to 1800.</t>
  </si>
  <si>
    <t>H6VM2DHS</t>
  </si>
  <si>
    <t>8I44UJ4N</t>
  </si>
  <si>
    <t>Henrion, Denis d. ca. 1640 [Main author]; Dedin, Isaac; Thiboust, Samuel.</t>
  </si>
  <si>
    <t>L'vsage dv mecometre : qvi est vn instrvment geometrique, auec lequel on peut tres-facilement mesurer toutes sortes de longueurs &amp; distances visibles; prendre &amp; rapporter au petit pied le plan des villes, chasteaux &amp; autres places; trasser tant sur le papier que sur la terre telles figures &amp; fortifications qu'on voudra; faire toutes sortes de cartes tant geographiques que chorographiques; &amp; pratiquer toutes les autres operations d'arithmetique &amp; de geometrie, qui se pratiquent auec le compas de proportion, la regle proportionnelle, le graphometre &amp; la boussole</t>
  </si>
  <si>
    <t>[4], 191, [1] p., [2] folded leaves of plates : ill. ; 18 cm. (8vo)</t>
  </si>
  <si>
    <t>Imprimé par Isaac Dedin pour l'autheur demeurant en l'Isle du Palais; et se vend chez Samuel Thiboust, au Palais en la gallerie des prisonniers</t>
  </si>
  <si>
    <t>Mathematical instruments.; Surveying -- Instruments; Surveying -- Early works to 1800.</t>
  </si>
  <si>
    <t>9C4U4Y5C</t>
  </si>
  <si>
    <t>Henrion, Denis ca. 1580 - ca. 1632. [Main author]; Dedin, Isaac; Thiboust, Samuel; Whipple, Robert S. 1871-1953</t>
  </si>
  <si>
    <t>L'vsage dv Mecometre : Qvi est vn instrvment geometrique, auec lequel on peut tres-facilement mesurer toutes sortes de longueurs &amp; distances visibles; prendre &amp; rapporter au petit pied le plan de villes ..; trasser tant sur le papier quant sur la terre telles figures &amp; fortifications qu'on voudra; faire toutes sortes de cartes tant geographiques que chorographiques; &amp; pratiquer toutes les autres operations d'arithmetique &amp; de geometrie, qui se pratiquent avec le compas de proportion ..</t>
  </si>
  <si>
    <t>[8], 191, [1] p., [2] folded leaves of plates ; 17 cm. (8vo).</t>
  </si>
  <si>
    <t>Imprimé par Isaac Dedin pour l'autheur .. et se vend chez Samuel Thiboust .</t>
  </si>
  <si>
    <t>Mathematical instruments -- Early works to 1800.; Surveying -- Instruments -- Early works to 1800.</t>
  </si>
  <si>
    <t>KZ9YF76T</t>
  </si>
  <si>
    <t>9ZU2V2I5</t>
  </si>
  <si>
    <t>6TAX5JKN</t>
  </si>
  <si>
    <t>4PULE3UT</t>
  </si>
  <si>
    <t>LDANG2WB</t>
  </si>
  <si>
    <t>Sems, Johan 1572-before 1656. [Main author]; Dou, Jan Pietersz. 1572 or 1573-1635.; Graves, John Thomas 1806-1870</t>
  </si>
  <si>
    <t>Practijck des Lantmetens : leerende alle recht ende kromzydige landen, bosschen, boomgarden, ende andere velden meten, so welmet behulp des quadrants, als sonder het selve, mitsgaders alle landen deelen in gelicke ende ongelijcke deelen op verschyden manieren, met eenige nieuwe gecalculeerde tafelen daer toe dienende</t>
  </si>
  <si>
    <t>2 v. in 1 : ill., plates, tables ; 20 cm. (sm. 8vo).</t>
  </si>
  <si>
    <t>by Jan Jansz</t>
  </si>
  <si>
    <t>Surveying -- Early works to 1800.; Geometry -- Early works to 1800.; Geometry -- 17th century -- Textbooks.; Surveying -- Netherlands -- 17th century -- Textbooks.</t>
  </si>
  <si>
    <t>RRJBQRQ2</t>
  </si>
  <si>
    <t>Blaeu, Joan 1596-1673; Blaeu, Willem Janszoon 1571-1638</t>
  </si>
  <si>
    <t>CHAMPAGNE latine CAMPANIA COMITATVS.</t>
  </si>
  <si>
    <t>https://www.flickr.com/photos/britishlibrary/50263229038</t>
  </si>
  <si>
    <t>Apud Guiljelmum et Ioannem Blaeu</t>
  </si>
  <si>
    <t>Amsterdami</t>
  </si>
  <si>
    <t>French ; Latin</t>
  </si>
  <si>
    <t>Champagne-Ardenne (France) -- Maps -- Early works to 1800.; Rivers -- France -- Champagne-Ardenne -- Maps.</t>
  </si>
  <si>
    <t>M68XP9EU</t>
  </si>
  <si>
    <t>Digges, Leonard -approximately 1559. [Main author]; Kingston, Felix; Graves, John Thomas 1806-1870</t>
  </si>
  <si>
    <t>A booke named tectonicon : briefly shewing the exact measuring, and speedie reckoning all manner of land, squares, timber, stone, steeples, pillers, globes &amp;c. : further, declaring the perfect making and large vse of the carpenters ruler, containing a quadrant geometricall comprehending also the rare vse of the squire. And in the end a little treatise adioyning, opening the composition and appliancie of an instrument called the profitable staffe. With other things pleasant and necessary, most conducible for surueyers, landmeaters, ioyners, carpenters, and masons. Published by Leonard Digges gentleman, in the yeere of our Lord, 1556.</t>
  </si>
  <si>
    <t>[4], 26 [i.e.52] p., [2] folded leaves of plates : ill. ; 21 cm.</t>
  </si>
  <si>
    <t>Surveying -- Early works to 1800.; Measurement -- Early works to 1800.; Geometry -- Early works to 1800.; Carpentry -- Early works to 1800.</t>
  </si>
  <si>
    <t>TJ4UD66W</t>
  </si>
  <si>
    <t>A booke named tectonicon : briefly shewing the exact measuring, and speedie reckoning all manner of land, squares, timber, stone, steeples, pillers, globes &amp;c. : further, declaring the perfect making and large vse of the carpenters ruler, containing a quadrant geometricall comprehending also the rare vse of the squire : and in the end a little treatise adioyning, opening the composition and appliancie of an instrument called the profitable staffe : with other things pleasant and necessary, most conducible for surueyers, landmeaters, ioyners, carpenters, and masons / published by Leonard Digges gentleman, in the yeere of our Lord, 1556.</t>
  </si>
  <si>
    <t>https://historicaltexts.jisc.ac.uk/eebo-ocm22876507e</t>
  </si>
  <si>
    <t>[4], 26 [i.e. 52] pages, [2] folded leaves : : illustrations 4⁰.</t>
  </si>
  <si>
    <t>XBUHDYNL</t>
  </si>
  <si>
    <t>NSE9TU2W</t>
  </si>
  <si>
    <t>2L8TTDG8</t>
  </si>
  <si>
    <t>MALOMBRA, Giuseppe. [Main author]; Machiavelli, Alessandro active 1630.; Graves, John Thomas 1806-1870</t>
  </si>
  <si>
    <t>Pratica universale facilissima et breve di misurare con la vista.</t>
  </si>
  <si>
    <t>Surveying -- Early works to 1800.; Scientific apparatus and instruments -- Early works to 1800.; Fortification -- Early works to 1800.; Topography -- Early works to 1800.</t>
  </si>
  <si>
    <t>ZTQ8BTKA</t>
  </si>
  <si>
    <t>Malombra, Giuseppe. [Main author]</t>
  </si>
  <si>
    <t>Pratica uniuersale, facilissima et breue di misurare con la uista, parte prima[-II] ...</t>
  </si>
  <si>
    <t>http://hdl.handle.net/2027/gri.ark:/13960/t9n35ww3z</t>
  </si>
  <si>
    <t>[24], 64, 81-212, [6] p., [1] folded leaf of plates :</t>
  </si>
  <si>
    <t>Appresso Simone Ciotti</t>
  </si>
  <si>
    <t>ZPI54ALG</t>
  </si>
  <si>
    <t>ZXV3LW67</t>
  </si>
  <si>
    <t>Malombra, Giuseppe; Eastlake, Charles Lock Sir 1793-1865; Ciotti, Simone</t>
  </si>
  <si>
    <t>Pratica vniuersale facilissima, et breue di misurare con la uista.</t>
  </si>
  <si>
    <t>2 volumes in 1 ([24], 64, 81-212, [6] pages, [1] folded leaf of plates) : illustrations ; 24 cm.</t>
  </si>
  <si>
    <t>appresso Simone Ciotti</t>
  </si>
  <si>
    <t>NI5AFXEV</t>
  </si>
  <si>
    <t>DIGGES Leonard. [Main author]</t>
  </si>
  <si>
    <t>A booke named Tectonicon briefly shewing the exact measuring, and speedie reckoning all manner of land, squares, timber, stone, steeples, pillers, globes, &amp;c... and in the end a little treatise adioyning, opening the composition and appliancie of an instrument called the profitable staffe... published by...</t>
  </si>
  <si>
    <t>XTF6533S</t>
  </si>
  <si>
    <t>Cortés, Martín 1532-1589. [Main author]; Tapp, John fl. 1596-1615.; Eden, Richard 1521?-1576.</t>
  </si>
  <si>
    <t>The art of navigation. First, written in the Spanish tongue by that excellent marriner and mathematician of these times, Martine Curtis. From thence translated into English by Richard Eden: and now newly corrected and inlarged with many necessary tables, rules, and instructions, for the more easie attaining to the knowledge of nauigation. By Iohn Tap</t>
  </si>
  <si>
    <t>http://ed-primo.hosted.exlibrisgroup.com/openurl/44UOE/44UOE_services_page?u.ignore_date_coverage=true&amp;rft.mms_id=9924246482702466</t>
  </si>
  <si>
    <t>[8], 1-50, 63-97, 100-169, [5] p., [1] folded leaf of plates : ill., map.</t>
  </si>
  <si>
    <t>printed by B. A[lsop]. and T. Fawcet. [sic] for J. Tap</t>
  </si>
  <si>
    <t>R8W22SXB</t>
  </si>
  <si>
    <t>Pitiscus, Bartholomaeus [Main author]; Handson, Raphe</t>
  </si>
  <si>
    <t>Trigonometrie: or, The doctrine of triangles.</t>
  </si>
  <si>
    <t>4to, 19 cm; [xii,] 209, [1]p.</t>
  </si>
  <si>
    <t>Printed by B.A. and T. Fawcet, for J. Tap</t>
  </si>
  <si>
    <t>Mathematics; Navigation; Navigation -- Early works to 1800.; Trigonometry -- Early works to 1800.; Compass; Trigonometry; Triangles</t>
  </si>
  <si>
    <t>ZLJ8B4N4</t>
  </si>
  <si>
    <t>UP6HTR39</t>
  </si>
  <si>
    <t>Wingate, Edmund 1596-1656. [Main author]; Flesher, Miles -1664; Stephens, Philemon -approximately 1665; Meredith, Christopher -1653; Towneley, Christopher 1604-1674; Banister, Henry active 17th century?; Beaumont, John Thomas Barber 1774-1841; Graves, John Thomas 1806-1870</t>
  </si>
  <si>
    <t>Arithmetique made easie : in tvvo bookes. The former, of naturall arithmetique: containing a perfect method for the true knowledge and practice of arithmetique, according to the ancient vulgar way, without dependance vpon any other author for the grounds thereof. The other of artificiall arithmetique, discovering how to resolve all questions of arithmetique by addition and subtraction. Together with an appendix, resolving likewise by addition and subtraction all questions, that concerne equation of time, interest of money, and valuation of purchases, leases, annuities, and the like. By Edm. Wingate.</t>
  </si>
  <si>
    <t>http://ed-primo.hosted.exlibrisgroup.com/openurl/44UOE/44UOE_services_page?u.ignore_date_coverage=true&amp;rft.mms_id=9924247210902466</t>
  </si>
  <si>
    <t>[24], 484, [2] p., folded plate, [2] folded leaves</t>
  </si>
  <si>
    <t>Printed [by Miles Flesher] for Phil. Stephens and Chr. Meredith at the Golden Lyon in Pauls Churchyard</t>
  </si>
  <si>
    <t>Section: Early English books, 1475-1640 1017:1</t>
  </si>
  <si>
    <t>1473-1640; Logarithms -- Early works to 1800.; Arithmetic -- Early works to 1900.; Arithmetic -- Early works to 1800.</t>
  </si>
  <si>
    <t>9VCT94R3</t>
  </si>
  <si>
    <t>Delamain, Richard active 1631. [Main author]; Haviland, John active 1613-1638.</t>
  </si>
  <si>
    <t>Gram[m]elogia, or, The mathematicall ring : shewing (any reasonable capacity that hat[h] not arithmeticke) how to resolve and worke all ordinary operations of arithmeticke, and those which are most difficult with greate[r] facilitie, the extraction of roots, the valuation of leases, &amp;c., the measuring of plaines and solids : with the resolution of plaine and sphericall triangles, and that onely by an ocular inspection, and a circular motion.</t>
  </si>
  <si>
    <t>http://ed-primo.hosted.exlibrisgroup.com/openurl/44UOE/44UOE_services_page?u.ignore_date_coverage=true&amp;rft.mms_id=9924251418002466</t>
  </si>
  <si>
    <t>[6], 22, [2] p.</t>
  </si>
  <si>
    <t>By Iohn Haviland</t>
  </si>
  <si>
    <t>London printed</t>
  </si>
  <si>
    <t>Mathematical instruments -- Early works to 1800.; 1473-1640; Logarithms -- Early works to 1800.; Arithmetic -- Early works to 1900.; Arithmetic -- To 1846.</t>
  </si>
  <si>
    <t>TN5R9FDB</t>
  </si>
  <si>
    <t>B749DFZH</t>
  </si>
  <si>
    <t>Gramelogia, or, The mathematicall ring : shewing (any reasonable capacity that hath not arithmeticke) how to resolve and worke all ordinary operations of arithmeticke, and those which are most difficult with greatest facilitie, the extraction of roots, the valuation of leases, &amp;c., the measuring of plaines and solids. With the resolution of plaine and sphericall triangles, and that onely by an ocular inspection, and a circular motion.</t>
  </si>
  <si>
    <t>[6], 22, [2] p.; 16 cm. (8vo)</t>
  </si>
  <si>
    <t>PI8CDMDU</t>
  </si>
  <si>
    <t>PETAU, Denis. [Main author]; Geminus.; Achilles Tatius.; Hipparchus active 190 B.C.-127 B.C.; Ptolemy active 2nd century.; Theodore of Gaza.; Andrew of Crete, Saint approximately 660-740.; Cramoisy, Sébastien 1585-1669; Bégon, Michel; Graves, John Thomas 1806-1870</t>
  </si>
  <si>
    <t>Uranologion, sive systema variorum authorum qui de sphaera, ac sideribus, eorumque motibus Graecè commentati sunt ... omnia vel Graecè ac Latinè nunc primùm edita, vel antè nonedita</t>
  </si>
  <si>
    <t>Fo.</t>
  </si>
  <si>
    <t>sumptibus Sebastiani Cramoisy</t>
  </si>
  <si>
    <t>Astronomy, Greek -- Early works to 1800.; Sun -- Measurement -- Early works to 1800.; Calendar, Greek.; Moon -- Orbit -- Early works to 1800.</t>
  </si>
  <si>
    <t>DWH3A8YM</t>
  </si>
  <si>
    <t>Savonne, Pierre de. [Main author]; Graves, John Thomas 1806-1870</t>
  </si>
  <si>
    <t>L'arithmétique</t>
  </si>
  <si>
    <t>[16], 336 p. ; 17 cm. (sm. 8vo).</t>
  </si>
  <si>
    <t>la vefue [sic] de Claude Rigaud, &amp; Claude Obert</t>
  </si>
  <si>
    <t>Arithmetic -- Early works to 1900.; Weights and measures -- Early works to 1800.; Business mathematics -- Early works to 1800.</t>
  </si>
  <si>
    <t>Derniere &amp; huictiesme edition, reueüe &amp; corrigée</t>
  </si>
  <si>
    <t>I3YLC9XA</t>
  </si>
  <si>
    <t>Henrion, Denis -approximately 1640. [Main author]; Cardorinel; Graves, John Thomas 1806-1870</t>
  </si>
  <si>
    <t>L'usage de mecomtre : qui est un instrument géometrique, avec lequel on peut tres-facilement mesurer toutes sortes de longeurs &amp; distances visibles; prendre &amp; rapporter au petit pied le plan des villes, chateaux &amp; autres places ...</t>
  </si>
  <si>
    <t>191 p., [2] folded leaves of plates ; 18 cm. (sm. 8vo).</t>
  </si>
  <si>
    <t>imprimé par Isaac Denin pour l'autheur</t>
  </si>
  <si>
    <t>Surveying -- Early works to 1800.; Geometry -- Early works to 1800.; Surveying -- Instruments -- France -- 17th century.</t>
  </si>
  <si>
    <t>BI8DABA2</t>
  </si>
  <si>
    <t>SARAZINUS, Ioannes. [Main author]</t>
  </si>
  <si>
    <t>Horographum catholicum seu universale, quo omnia cuiuscunque generis horologia sciotherica in quacunque superficie data compendio ac facilitate incredibili describuntur ...</t>
  </si>
  <si>
    <t>apud Sebastianum Cramoisy</t>
  </si>
  <si>
    <t>Joannes -- Horology -- Time measurement; Latin -- SARAZINUS</t>
  </si>
  <si>
    <t>KBPAURHW</t>
  </si>
  <si>
    <t>Sarrazin, Jean active 1630-1654?; Cramoisy, Sébastien 1585-1669; Borbonius, Henricus.</t>
  </si>
  <si>
    <t>Horographum catholicum seu vniuersale : quo omnia cuiuscunque generis Horologia Sciothrica in quacunque superficie data compendio ac facilitate incredibili describuntur</t>
  </si>
  <si>
    <t>67, [1] pages, [2] leaves of plates : illustrations, tables ; 4°.</t>
  </si>
  <si>
    <t>Apud Sebastianum Cramoisy, viâ Iacobæâ, sub ciconiis</t>
  </si>
  <si>
    <t>Sundials -- Early works to 1800.; Dialing -- Early works to 1800.; Time measurements -- Early works to 1800.; Clocks and watches -- Early works to 1800.; Horology -- Early works to 1800.; Time -- Early works to 1800.</t>
  </si>
  <si>
    <t>NU2CICMZ</t>
  </si>
  <si>
    <t>Verclaringhe van't ghebruyck des astronomischen en geometrischen quadrants</t>
  </si>
  <si>
    <t>[2], 32 p. : ill. ; 22 cm. (4to)</t>
  </si>
  <si>
    <t>By Zacharias Roman</t>
  </si>
  <si>
    <t>Tot Middelburg</t>
  </si>
  <si>
    <t>DA8N6M68</t>
  </si>
  <si>
    <t>Henrion, Denis -approximately 1640. [Main author]; Wellcome Library.</t>
  </si>
  <si>
    <t>L'Usage du Mecometre qui est un instrument Geometrique ...</t>
  </si>
  <si>
    <t>https://manchester.primo.exlibrisgroup.com/discovery/openurl?institution=44MAN&amp;vid=44MAN_INST:MU_NUI?u.ignore_date_coverage=true&amp;rft.mms_id=992976661247601631</t>
  </si>
  <si>
    <t>[vi], 191, [1] p., 1 fold. plate : ill. ; cm. (12mo)</t>
  </si>
  <si>
    <t>PRUBZ6LT</t>
  </si>
  <si>
    <t>QRTQ3Y7Q</t>
  </si>
  <si>
    <t>Wilhelmi Bedwelli Trigonum architectonicum: The carpentars rule, explaned, reformed, and enlarged : that is, a table seruing for the more exact, and speedy measuring of boord, glasse, stone, and such like, both plaines and solids, by the foot, then euer heretofore hath in this kinde, beene set out or taught by any: inuented, and first published in the yeere 1612, by Wilhelm Bedwell, parson of S. Ethelburghs London.</t>
  </si>
  <si>
    <t>http://ed-primo.hosted.exlibrisgroup.com/openurl/44UOE/44UOE_services_page?u.ignore_date_coverage=true&amp;rft.mms_id=9924247875202466</t>
  </si>
  <si>
    <t>S.n</t>
  </si>
  <si>
    <t>Measurement -- Early works to 1800.; 1473-1640; Mensuration -- Early works to 1800.; Measurement -- Conversion tables -- Early works to 1800.; Mensuration -- Conversion tables -- Early works to 1800.</t>
  </si>
  <si>
    <t>CBJ4NX8N</t>
  </si>
  <si>
    <t>A regiment for the sea : containing very necessary matters for all sorts of men and travailers: whereunto is added an hydrographicall discourse, touching the fiue severall passages into Cattay. Written by William Borne. Whereunto is added a new regiment, a table of declination, the Mariners Guide, with a perfect Sea Card thereto belonging, by Thomas Hood D. In Phisicke.</t>
  </si>
  <si>
    <t>http://ed-primo.hosted.exlibrisgroup.com/openurl/44UOE/44UOE_services_page?u.ignore_date_coverage=true&amp;rft.mms_id=9924250111502466</t>
  </si>
  <si>
    <t>[10], 74, [4]; + leaves : ill.</t>
  </si>
  <si>
    <t>Printed by W. I[ones] for Thomas Weauer, and are to be sold at his shop at the great North Dore of Paules</t>
  </si>
  <si>
    <t>Newlie corrected this yeare 1631.</t>
  </si>
  <si>
    <t>SMPLH7FQ</t>
  </si>
  <si>
    <t>QKVHFTVS</t>
  </si>
  <si>
    <t>The well-spring of sciences : which teacheth the perfect worke and practise of arithmeticke, both in whole numbers and fractions: set forth by Humfrey Baker Londoner.</t>
  </si>
  <si>
    <t>http://gateway.proquest.com/openurl?ctx_ver=Z39.88-2003&amp;res_id=xri:eebo&amp;rft_val_fmt=&amp;rft_id=xri:eebo:image:633</t>
  </si>
  <si>
    <t>[8], 198, [18] leaves : ill.</t>
  </si>
  <si>
    <t>Printed by Tho: Purfoot, and are to be sold by Iohn Grismond in Ivy-Lane at the signe of the Gun</t>
  </si>
  <si>
    <t>Now newly perused, augmented, and amended in all the three parts: whervnto is also added certaine tables of the agreement of measures and waights of diuers places in Europe, the one with the other: as by the table appeareth.</t>
  </si>
  <si>
    <t>FIW6WF8S</t>
  </si>
  <si>
    <t>Baker, Humfrey active 1557-1587. [Main author]; Purfoot, Thomas -1639 or 1640</t>
  </si>
  <si>
    <t>The vvell-spring of sciences : which teacheth the perfect worke and practise of arithmeticke, both in whole numbers and fractions</t>
  </si>
  <si>
    <t>[8], 198, [18] leaves : ill. ; 14 cm. (8vo.)</t>
  </si>
  <si>
    <t>printed by Tho: Purfoot, and are to be sold by Iohn Grismond in Ivy-Lane at the signe of the Gun</t>
  </si>
  <si>
    <t>DHAWRDLT</t>
  </si>
  <si>
    <t>Baker, Humfrey active 1557-1587 [Main author]</t>
  </si>
  <si>
    <t>The vvell-spring of sciences : which teacheth the perfect worke and practise of arithmeticke, both in whole numbers and fractions: set forth</t>
  </si>
  <si>
    <t>IRDMUSKL</t>
  </si>
  <si>
    <t>The vvell-spring of sciences : which teacheth the perfect worke and practise of arithmeticke, both in whole numbers and fractions: set forth by Humfrey Baker Londoner.</t>
  </si>
  <si>
    <t>Stock no.: CL0036000019 ProQuest Information and Learning. 300 N. Zeeb Rd., Ann Arbor, MI 48106</t>
  </si>
  <si>
    <t>https://historicaltexts.jisc.ac.uk/eebo-99836367e</t>
  </si>
  <si>
    <t>Section: Early English Books, 1475-1640 651:2</t>
  </si>
  <si>
    <t>CUAYKGWJ</t>
  </si>
  <si>
    <t>http://ed-primo.hosted.exlibrisgroup.com/openurl/44UOE/44UOE_services_page?u.ignore_date_coverage=true&amp;rft.mms_id=9924250171802466</t>
  </si>
  <si>
    <t>[12+] p.</t>
  </si>
  <si>
    <t>Now newly perused, augmented, and amended in all the three parts: whervnto [sic] is also added certaine tables of the agreement of measures and waights [sic] of diuers places in Europe, the one with the other: as by the table appeareth..</t>
  </si>
  <si>
    <t>7UP7MTLA</t>
  </si>
  <si>
    <t>http://ed-primo.hosted.exlibrisgroup.com/openurl/44UOE/44UOE_services_page?u.ignore_date_coverage=true&amp;rft.mms_id=9924251650102466</t>
  </si>
  <si>
    <t>CQZUCFQG</t>
  </si>
  <si>
    <t>Pérez de Moya, Juan ca. 1513-1596. [Main author]</t>
  </si>
  <si>
    <t>Aritmetica, practica y especvlativa</t>
  </si>
  <si>
    <t>http://hdl.handle.net/2027/mdp.39015063609641</t>
  </si>
  <si>
    <t>16 p. L., 368 numb. L.</t>
  </si>
  <si>
    <t>Por la vidua de Alonso Martin, a costa de Domingo Gonc̦alez, mercador de libros</t>
  </si>
  <si>
    <t>Aora nvevamente corregida y añadidas</t>
  </si>
  <si>
    <t>MZ8KXC5G</t>
  </si>
  <si>
    <t>Oughtred, William 1575-1660. [Main author]; Honeyman, Robert B. (Robert Brodhead) 1897-1987</t>
  </si>
  <si>
    <t>Arithmeticæ in numeris et speciebus institutio : quæ tum logisticæ, tum analyticæ, atque adeo totius mathematicæ, quasi clavis est. Ad nobilissimum spectatissimumque iuvenem Dn. Guilelmum Hovvard, ordinis, qui dicitur, Balnei Equitem, honoratissimi Dn. Thomæ, Comitis Arundeliæ &amp; Surriæ, Comitis Mareschalli Angliæ, &amp;c. filium.</t>
  </si>
  <si>
    <t>http://books.google.com/books?vid=BL:A0021157982</t>
  </si>
  <si>
    <t>[8], 88 p. : ill. (woodcuts)</t>
  </si>
  <si>
    <t>Apud Thomam Harperum</t>
  </si>
  <si>
    <t>Mathematics -- Early works to 1800.; 1473-1640; Arithmetic -- Early works to 1900.; Arithmetic -- Early works to 1800.</t>
  </si>
  <si>
    <t>7XAN4LXV</t>
  </si>
  <si>
    <t>Oughtred, William 1575-1660. [Main author]; Harper, Thomas; Whipple, Robert S. 1871-1953; Christ Church (University of Oxford)</t>
  </si>
  <si>
    <t>Arithmeticæ in numeris et speciebus institutio : quæ tum logisticææ, tum analyticæ, atque adeo totius mathematicæ, quasi clavis est.</t>
  </si>
  <si>
    <t>[8], 88 p : ill. (woodcuts) ; 16 cm. (8vo)</t>
  </si>
  <si>
    <t>Section: Early English books, 1475-1640 1148:2</t>
  </si>
  <si>
    <t>PL3Q3FAR</t>
  </si>
  <si>
    <t>Bedwell, William approximately 1561-1632. [Main author]</t>
  </si>
  <si>
    <t>Mesolabivm architectonicvm : that is, a most rare, and singular instrument, for the easie, speedy, and most certaine measuring of plaines and solids by the foote: necessary to be knowne of all men whatsoeuer, who would not in this case be notably defrauded: inuented long since by Mr. Thomas Bedwell Esquire: and now published, and the vse thereof declared by Wilhelm Bedwell, his nephew, Vicar of Tottenham.</t>
  </si>
  <si>
    <t>https://historicaltexts.jisc.ac.uk/eebo-99837235e</t>
  </si>
  <si>
    <t>[16] pages, [1] leaf of plates (folded) ; 4⁰.</t>
  </si>
  <si>
    <t>Printed by I[ohn]. N[orton]. for VVilliam Garet</t>
  </si>
  <si>
    <t>1473-1640; Carpentry -- Instruments -- Early works to 1800.; Carpentry -- Mathematics -- Early works to 1800.; Bedwell, Thomas -1595.</t>
  </si>
  <si>
    <t>63G5P4NL</t>
  </si>
  <si>
    <t>Bedwell, William approximately 1561-1632. [Main author]; Norton, John -approximately 1640; Garrett, William -1674 or 1675</t>
  </si>
  <si>
    <t>Mesolabium architectonicum : that is, A most rare, and singular instrument, for the easie, speedy, and most certaine measuring of plaines and solids by the foote: necessary to be knowne of all men whatsoeuer, who would not in this case be notably defrauded</t>
  </si>
  <si>
    <t>[16] p., [1] leaf of plates : ill. ; 4⁰.</t>
  </si>
  <si>
    <t>Measurement -- Early works to 1800.; Mensuration -- Early works to 1800.; Carpentry -- Instruments -- Early works to 1800.; Carpentry -- Mathematics -- Early works to 1800.; Bedwell, Thomas -1595.; Bedwell, Thomas d. 1595.</t>
  </si>
  <si>
    <t>P6EUKJWL</t>
  </si>
  <si>
    <t>Recorde, Robert 1510?-1558. [Main author]; Mellis, John active 1588.; Norton, Robert -1635.; Dee, John 1527-1608.; Hartwell, Robert.; R. C.</t>
  </si>
  <si>
    <t>The ground of arts : teaching the perfect worke and practise of arithmeticke, both in whole numbers and fractions, after a more easie and exact forme then in former time hath beene set forth: made by Mr. Robert Record Dr. in Physick. Afterward, augmented by Mr. Iohn Dee. And since enlarged with a third part of rules of practise, abridged into a briefer method then hitherto hath beene published, with diuers necessary rules incident to the trade of merchandise: with tables of the valuation of all coynes as they are currant at this present time: by Iohn Mellis. And now diligently perused, corrected, illustrated and enlarged; ... with tables of board and timber measure; and new tables of interest vpon interest, after 10 and 8 per 100; with the true value of annuities to be bought or sold present, respited, or in reuersion: the first calculated by R.C. but corrected, and the latter diligently calculated by Robert Hartwell, philomathemat.</t>
  </si>
  <si>
    <t>Stock no.: CL0036000048 ProQuest. 789 E. Eisenhower Parkway, Ann Arbor, MI 48108-3218</t>
  </si>
  <si>
    <t>http://ed-primo.hosted.exlibrisgroup.com/openurl/44UOE/44UOE_services_page?u.ignore_date_coverage=true&amp;rft.mms_id=9924249808102466</t>
  </si>
  <si>
    <t>[26], 620, [2] p.</t>
  </si>
  <si>
    <t>Printed by Tho. Harper, for Iohn Harison, and are to be sold by Richard More, in S. Dunstans Church-yard in Fleet-street</t>
  </si>
  <si>
    <t>Measurement -- Early works to 1800.; 1473-1640; Arithmetic -- Early works to 1900.; Arithmetic -- Early works to 1800.</t>
  </si>
  <si>
    <t>4RVKM6VL</t>
  </si>
  <si>
    <t>Briggs, Henry 1561-1630. [Main author]; Napier, John 1550-1617.; London Mathematical Society</t>
  </si>
  <si>
    <t>Logarithmicall arithmetike. Or Tables of logarithmes for absolute numbers from an unite to 100000 : as also for sines, tangentes and secantes for every minute of a quadrant: with a plaine description of their use in arithmetike, geometrie, geographie, astronomie, navigation, &amp;c. These numbers were first invented by the most excellent Iohn Neper Baron of Marchiston, and the same were transformed, and the foundation and use of them illustrated with his approbation by Henry Briggs Sir Henry Savile Professor of Geometrie in the Vniversitie of Oxford. The uses whereof were written in Latin by the author himselfe, and since his death published in English by diverse of his friends according to his mind, for the benefit of such as understand not the Latin tongue.</t>
  </si>
  <si>
    <t>http://ed-primo.hosted.exlibrisgroup.com/openurl/44UOE/44UOE_services_page?u.ignore_date_coverage=true&amp;rft.mms_id=9924247688902466</t>
  </si>
  <si>
    <t>[2], 54, [8]; [764] p.</t>
  </si>
  <si>
    <t>Printed by George Miller</t>
  </si>
  <si>
    <t>1473-1640; Logarithms -- Early works to 1800.; Trigonometry -- Tables.; Logarithms -- Tables -- Early works to 1800.; Trigonometry -- Tables -- Early works to 1800.; Logarithms -- Tables.</t>
  </si>
  <si>
    <t>N7MGPHKZ</t>
  </si>
  <si>
    <t>The sea-mans kalender: or, An ephemerides of the sunne, moone, and certaine of the most notable fixed starres.</t>
  </si>
  <si>
    <t>https://historicaltexts.jisc.ac.uk/eebo-ocm19937533e</t>
  </si>
  <si>
    <t>[184] pages : illustrations ; 8⁰.</t>
  </si>
  <si>
    <t>printed by B. Alsop and T. Favvcet, for Iohn Tap, and are to be sold at his shop at Saint Magnus corner</t>
  </si>
  <si>
    <t>Navigation -- Early works to 1800.; 1473-1640; Ephemerides -- Early works to 1800.; Nautical almanacs -- Early works to 1800.</t>
  </si>
  <si>
    <t>The twelfth impresssion; newly corrected: with some additions.</t>
  </si>
  <si>
    <t>6GCZ6XE9</t>
  </si>
  <si>
    <t>Norwood, Richard 1590?-1675. [Main author]; Jones, William -1643; Rider, Nicholas active 1651; Bonde, William active 1647; Allin, John Maury; Galton Laboratory for National Eugenics</t>
  </si>
  <si>
    <t>Trigonometrie. Or, The doctrine of triangles : divided into two bookes: the first shewing the mensuration of right lined triangles: the second of sphericall: with the grounds and demonstrations thereof. Both performed by that late and excellent invention of logarithmes, after a more easie and compendious manner, than hath beene formerly taught. Whereunto is annexed (chiefly for the use of seamen,) a treatise of the application thereof in the three principall kindes of sailing. With certaine necessary tables used in navigation. By Richard Norvvood, reader of the mathematicks in London.</t>
  </si>
  <si>
    <t>http://ed-primo.hosted.exlibrisgroup.com/openurl/44UOE/44UOE_services_page?u.ignore_date_coverage=true&amp;rft.mms_id=9924247981802466</t>
  </si>
  <si>
    <t>[8], 39, [1], 129, [187] p. : ill. (woodcuts)</t>
  </si>
  <si>
    <t>TCPV2BBY</t>
  </si>
  <si>
    <t>CR53S83D</t>
  </si>
  <si>
    <t>52TMW5TW</t>
  </si>
  <si>
    <t>Norwood, Richard 1590?-1675. [Main author]</t>
  </si>
  <si>
    <t>Trigonometrie, or, The doctrine of triangles : divided into two bookes : the first shewing the mensuration of right lined triangles : the second of sphericall, with grounds and demonstrations thereof : both performed by that late and excellent invention of logarithmes, after a more easie and compendious manner, than hath beene formerly taught : whereunto is annexed (chiefly for the use of seamen), a treatise of the application thereof in the three principall kindes of sailing, with certaine necessary tables used in navigation</t>
  </si>
  <si>
    <t>8, 129, [180]p ; 19cm (4to).</t>
  </si>
  <si>
    <t>Navigation -- Early works to 1800.; Trigonometry -- Early works to 1800.; Navigation -- Tables -- Early works to 1800.; Logarithms -- Early works to 1800.; Trigonometry -- Tables -- Early works to 1800.</t>
  </si>
  <si>
    <t>6UNF3YU6</t>
  </si>
  <si>
    <t>WEBF8YU9</t>
  </si>
  <si>
    <t>The sea-mans kalender: or, An ephemerides of the sunne, moone, and certaine of the most notable fixed starres..</t>
  </si>
  <si>
    <t>Printed by B. Alsop and T. Favvcet, for Iohn Tap, and are to be sold at his shop at Saint Magnus corner</t>
  </si>
  <si>
    <t>Navigation -- Early works to 1800.; Ephemerides -- Early works to 1800.; Nautical almanacs -- Early works to 1800.</t>
  </si>
  <si>
    <t>AP83HC8E</t>
  </si>
  <si>
    <t>Briggs, Henry 1561-1630. [Main author]; Napier, John 1550-1617.; Miller, George d. 1646</t>
  </si>
  <si>
    <t>Logarithmicall arithmetike, or, Tables of logarithmes for absolute numbers from an unite to 100000 : as also for sines, tangentes and secantes for every minute of a quadrant: with a plaine description of their use in arithmetike, geometrie, geographie, astronomie, navigation, &amp;c</t>
  </si>
  <si>
    <t>[2], 54, [8] p. : diagrams ; 35 cm. (fol.)</t>
  </si>
  <si>
    <t>Logarithms -- Early works to 1800.; Arithmetic -- Early works to 1800.</t>
  </si>
  <si>
    <t>L6E967RU</t>
  </si>
  <si>
    <t>Recorde, Robert 1510?-1558 [Main author]; Mellis, John fl. 1588.; Norton, Robert -1635.; Dee, John 1527-1608.; Hartwell, Robert.; R. C.</t>
  </si>
  <si>
    <t>The ground of arts : teaching the perfect worke and practise of arithmeticke, both in whole numbers and fractions, after a more easie and exact forme then in former time hath beene set forth</t>
  </si>
  <si>
    <t>[26], 620, [2] p. ; 17 cm. (8°)</t>
  </si>
  <si>
    <t>TI3NJW46</t>
  </si>
  <si>
    <t>Logarithmicall arithmetike. Or tables of logarithmes for absolute numbers from an unite to 1000000; as also for sines, tangentes and secantes for every minute of a quadrant: with a plaine description of their use in arithmetike, geometrie, geographie, astronomie, navigation, &amp;c. These numbers were first invented by the most excellent Iohn Neper Baron of Merchiston, and the same were transformed, and the foundation and use of them illustrated with his approbation by Henry Briggs ... The uses whereof were written in latin by the author himselfe, and since his death published in English ...</t>
  </si>
  <si>
    <t>[2],54,[8],[2]p,[388]f ; fol.</t>
  </si>
  <si>
    <t>printed by George Miller</t>
  </si>
  <si>
    <t>SK7QVBTZ</t>
  </si>
  <si>
    <t>The well-spring of sciences : which teacheth the perfect worke and practise of arithmeticke ... Now newly perused, augmented, and amended, in all three parts: whereunto is also added certaine tables ...</t>
  </si>
  <si>
    <t>(12mo).</t>
  </si>
  <si>
    <t>T.Purfoot, sold by J.Grismond</t>
  </si>
  <si>
    <t>J33U6Q3V</t>
  </si>
  <si>
    <t>Recorde, Robert 1510?-1558 [Main author]; Dee, John 1527-1608.; Mellis, John fl. 1588.; Hartwell, Robert.</t>
  </si>
  <si>
    <t>The grovnd of arts : teaching the perfect worke and practise of arithmeticke, both in whole numbers and fractions, after a more easie and exact forme then in former time hath beene set forth</t>
  </si>
  <si>
    <t>[25], 620 p. : ill. ; 18 cm.</t>
  </si>
  <si>
    <t>Printed by Tho. Harper, for Iohn Harison</t>
  </si>
  <si>
    <t>5NHURQSH</t>
  </si>
  <si>
    <t>Section: Early English books, 1475-1640 1691:5</t>
  </si>
  <si>
    <t>TVFTUTIG</t>
  </si>
  <si>
    <t>Scheibler, Christoph 1589-1653. [Main author]; Buscher, Heizo 1564-1598.</t>
  </si>
  <si>
    <t>Philosophia compendiosa, seu philosophia exhibens : logicae, physicae, astronomiae, ethicae, metaphysicae, geometriae, opticae, politicae, et oeconomicae compendium methosicum, cui addita est etiam Heizonis Busheri arithmetica, in usum pedagogii gissens. Autore Christophoro Scheiblero, logicae ac metaphysicae professore.</t>
  </si>
  <si>
    <t>142, [2] p. ; 15 cm. (8vo).</t>
  </si>
  <si>
    <t>execudebat Guilielmus Turner, impensis Henrici Curteine</t>
  </si>
  <si>
    <t>Editio quinta recognita, et multis mendis liberata.</t>
  </si>
  <si>
    <t>TR2SUZMW</t>
  </si>
  <si>
    <t>Scheibler, Christoph 1589-1653. [Main author]; Buscher, Heizo 1564-1598.; Turner, William -1643; Curteyne, Henry -1651</t>
  </si>
  <si>
    <t>Philosophia compendiosa, seu Philosophia exhibens : logicae, physicae, astronomiae, ethicae, metaphysicae, geometriae, opticae, politicae, et oeconomicae compendium methodicum. : Cui addita est etiam Heizonis Buscheri arithmetica, in vsum pedagogii gisseni.</t>
  </si>
  <si>
    <t>http://ed-primo.hosted.exlibrisgroup.com/openurl/44UOE/44UOE_services_page?u.ignore_date_coverage=true&amp;rft.mms_id=9924253109002466</t>
  </si>
  <si>
    <t>142 p.</t>
  </si>
  <si>
    <t>Excudebat Guilielmus Turner, impensis Henrici Curteine</t>
  </si>
  <si>
    <t>Editio quinta recognita, &amp; multis mendis liberata.</t>
  </si>
  <si>
    <t>VYNH8H2J</t>
  </si>
  <si>
    <t>Forordning huor effter Skibsfolck aff Rigernis indfødde Vndersatter, som sig paa fremmede Steder opholde, haffuer sig at rette.</t>
  </si>
  <si>
    <t>2 unnumbered pages ; 18 cm (4º)</t>
  </si>
  <si>
    <t>XUBYYNMH</t>
  </si>
  <si>
    <t>Tapp, John fl. 1596-1615. [Main author]; Alsop, Bernard; Fawcett, Thomas fl. 1621-1643; Hurlocke, J.</t>
  </si>
  <si>
    <t>[The seamans kalender, or, An ephemerides of the sunne, moone, and certaine of the most notable fixed starres.]</t>
  </si>
  <si>
    <t>http://ed-primo.hosted.exlibrisgroup.com/openurl/44UOE/44UOE_services_page?u.ignore_date_coverage=true&amp;rft.mms_id=9924248512102466</t>
  </si>
  <si>
    <t>Printed by B. A[lsop] and T. F[awcet], for J. Hurlocke</t>
  </si>
  <si>
    <t>[The thirteenth impression].</t>
  </si>
  <si>
    <t>XNW85I9A</t>
  </si>
  <si>
    <t>[The sea-mans kalender: or An ephemerides of the sunne, moone, and certaine of the most notable fixed starres.]</t>
  </si>
  <si>
    <t>[176] pages : illustrations ; 4º</t>
  </si>
  <si>
    <t>printed by B. A[lsop] and T. F[awcet], for J. Hurlocke</t>
  </si>
  <si>
    <t>Navigation -- Early works to 1800.; 1473-1640; Nautical almanacs -- Early works to 1800.</t>
  </si>
  <si>
    <t>[The thirteenth impresssion, newly corrected with some additions].</t>
  </si>
  <si>
    <t>PSCI2779</t>
  </si>
  <si>
    <t>92AM2RNK</t>
  </si>
  <si>
    <t>Courtereels, Jean. [Main author]; Versterre, Samuel Claeys</t>
  </si>
  <si>
    <t>Comptes ingenieux d'interest. Tables fondementales de mois. Comptes tres-necessaires auec leurs operations.</t>
  </si>
  <si>
    <t>[15], 2-314 p. ; 8⁰</t>
  </si>
  <si>
    <t>Imprimé par Samuel Claeys Versterre, Imprimeur Ordinaire de la Ville, demeurant sur le Haure, au Bible dorée</t>
  </si>
  <si>
    <t>A Flissingue</t>
  </si>
  <si>
    <t>Dutch ; French</t>
  </si>
  <si>
    <t>Arithmetic -- Early works to 1900.; Interest -- Early works to 1800.; Accounting -- Early works to 1800.</t>
  </si>
  <si>
    <t>Q83SYD35</t>
  </si>
  <si>
    <t>Malthus, Francis. [Main author]; Guillemot, Pierre</t>
  </si>
  <si>
    <t>Traite' des feux artificiels pour la guerre, et pour la recreation : avec plusieurs belles obseruations, abbregez de geometrie, fortifications &amp; exemples d'arithmetique</t>
  </si>
  <si>
    <t>[8], 277, [11] p. : ill. (engr., woodcuts) ; 8vo.</t>
  </si>
  <si>
    <t>Chez Pierre Guillemot, au Palais, en la galerie des prisonniers</t>
  </si>
  <si>
    <t>Surveying -- Early works to 1800.; Fortification -- Early works to 1800.; Fireworks -- Early works to 1800.; Arithmetic -- Early works to 1900.; Military fireworks -- Early works to 1800.</t>
  </si>
  <si>
    <t>VX55JLAV</t>
  </si>
  <si>
    <t>Champlain, Samuel de 1574-1635. [Main author]; Ledisma, Jacobus 1519-1575.; Collet, Claude</t>
  </si>
  <si>
    <t>Les voyages de la Novvelle France occidentale, dicte Canada : faits par le Sr de Champlain Xainctongeois, capitaine pour le Roy en la marine du Ponant, &amp; toutes les descouuertes qu'il a faites en ce pais̈ depuis l'an 1603, iusques en l'an 1629. Où se voit comme ce pays a esté premierement descouuert par les François, sous authoritié de nos roy tres-Chrestiens par les Franco̧is iusques au regne de sa Majesté à present regnante Lovvis XIII, Roy de France &amp; de Nauarre. Avec un traitté des qualitez &amp; conditions requises à un bon &amp; parfaict nauigateur pour cognoistre la diversité des estimes qui se font en la navigation, les marques &amp; enseignements que la prouidence de Dieu à mises dans les mers pour redresser les mariniers en leur routte, sans lesquelles ils tomberoient en de grands dangers, et la maniere de bien dresser cartes marines avec leurs ports, rades, isles, sondes, &amp; autre chose necessaire à la navigation.Ensemble une carte generalle de la description dudit pays faicte en son meridien selon la declinaison de la guide aymant, &amp; un catechisme ou instruction traduicte du François au langage des peuples sauuages de quelque contrée, avec ce qui s'est paßé en ladite Nouuelle France en l'année 1631. A Monseigneur le Cardinal duc de Richelieu.</t>
  </si>
  <si>
    <t>16, 308, 310, [2], 8, 54, [2], 20 p., [2] folded leaves of plates : ill. (6 copperlate engravings and 2 woodcut engravings), maps ; 4° (23 cm)</t>
  </si>
  <si>
    <t>Chez Claude Collet au Palais, en la Gallerie des Prisonniers, à l'estoille d'Or</t>
  </si>
  <si>
    <t>Navigation.; Indians of North America.; Lord's Prayer.; United States of America -- Description and travel.; Wyandot language.</t>
  </si>
  <si>
    <t>KGRCKTEP</t>
  </si>
  <si>
    <t>7B4JJXMJ</t>
  </si>
  <si>
    <t>Nieuwe astronomicae ende geographicae onderwijsinghe, ter Zee-vaert noodigh</t>
  </si>
  <si>
    <t>4 v. in 1. [12, 223 p.] : ill., tables ; 19 cm. (sm. 4to).</t>
  </si>
  <si>
    <t>gedruckt by Ulderick Balck</t>
  </si>
  <si>
    <t>Franeker</t>
  </si>
  <si>
    <t>Navigation -- Early works to 1800.; Astronomy -- Early works to 1800.; Geography -- Early works to 1800.</t>
  </si>
  <si>
    <t>R9ZDS96J</t>
  </si>
  <si>
    <t>Oughtred, William 1575-1660. [Main author]; Cecil, Thomas fl. 1630; Forster, William mathematician.</t>
  </si>
  <si>
    <t>The circles of proportion and the horizontall instrument. Both invented, and the vses of both written in Latine by Mr. W.O. Translated into English: and set forth for the publique benefit by William Forster</t>
  </si>
  <si>
    <t>http://ed-primo.hosted.exlibrisgroup.com/openurl/44UOE/44UOE_services_page?u.ignore_date_coverage=true&amp;rft.mms_id=9923875434902466</t>
  </si>
  <si>
    <t>[8], 152, [8] p., [3] leaves of plates : ill. (woodcuts)</t>
  </si>
  <si>
    <t>Printed [by Augustine Mathewes] for Elias Allen maker of these and all other mathematical instruments, and are to be sold at his shop ouer against St Clements church with out Temple-barr</t>
  </si>
  <si>
    <t>Mathematical instruments -- Early works to 1800.; Navigation -- Early works to 1800.; 1473-1640</t>
  </si>
  <si>
    <t>TK2PF785</t>
  </si>
  <si>
    <t>Oughtred, William 1575-1660. [Main author]; Fothergill, Marmaduke 1652-1731; Forster, William mathematician</t>
  </si>
  <si>
    <t>The circles of proportion and the horizontal instrument. Both invented, and the uses of both</t>
  </si>
  <si>
    <t>4o, 18 cm; [8], 152p. : 4 leaves of plates.</t>
  </si>
  <si>
    <t>printed for Elias Allen</t>
  </si>
  <si>
    <t>Mathematical Instruments</t>
  </si>
  <si>
    <t>K62NUU4B</t>
  </si>
  <si>
    <t>Oughtred, William 1575-1660. [Main author]; Combe, Francis.; Allen, Elias.; Forster, William fl. 1632.; Cecill, T.</t>
  </si>
  <si>
    <t>The circles of proportion and the horizontall instrvment</t>
  </si>
  <si>
    <t>152p,[6]leaves of plates : ill(engravings, woodcuts) ; 19cm.</t>
  </si>
  <si>
    <t>Printed for Elias Allen</t>
  </si>
  <si>
    <t>YWI73DV7</t>
  </si>
  <si>
    <t>Delamain, Richard fl. 1631. [Main author]; Cotes, Thomas -1641; Hawkins, Richard; Randall, John; Read(e), Rowland; Graves, John Thomas 1806-1870</t>
  </si>
  <si>
    <t>The making, description, and vse of a small portable instrument for ye pocket (or according to any magnitude) in forme of a mixt trapezia thus called a horizontall quadrant : composed and prodused soly for the benefit and vse of such which are studious of mathematicall practice Written and delivered by Delamain, student and teacher of the mathematickes.</t>
  </si>
  <si>
    <t>http://ed-primo.hosted.exlibrisgroup.com/openurl/44UOE/44UOE_services_page?u.ignore_date_coverage=true&amp;rft.mms_id=9923876536202466</t>
  </si>
  <si>
    <t>[18], 104 p., [3] plates, folded table : ill.</t>
  </si>
  <si>
    <t>Printed [by Thomas Cotes] for Richard Hawkins and are to be sold at his shop in Chancery lane neere Sarjants Inne</t>
  </si>
  <si>
    <t>Surveying -- Early works to 1800.; Quadrants (Astronomical instruments) -- Early works to 1800.; 1473-1640; Quadrant -- Early works to 1800.</t>
  </si>
  <si>
    <t>32PDMZFV</t>
  </si>
  <si>
    <t>Oughtred, William 1575-1660. [Main author]; Cecil, Thomas active 1630; Forster, William (Mathematician); Matthewes, Augustine; Allen, Elias</t>
  </si>
  <si>
    <t>The circles of proportion and the horizontall instrument.</t>
  </si>
  <si>
    <t>[8], 152, [8] p. : ill. (woodcuts) ; 4⁰.</t>
  </si>
  <si>
    <t>Mathematical instruments -- Early works to 1800.; Navigation -- Early works to 1800.</t>
  </si>
  <si>
    <t>BGXGA86H</t>
  </si>
  <si>
    <t>Oughtred, William 1575-1660. [Main author]; Forster, William active 1632.; Haughton, Arthur.; Cecil, Thomas active 1630; Allen, Elias</t>
  </si>
  <si>
    <t>The circles of proportion and the horizontall instrument : Both invented, and the vses of both</t>
  </si>
  <si>
    <t>[6], 152, [10] p, [3] leaves of plates : ill. (woodcut engravings) ; 20 cm (4to)</t>
  </si>
  <si>
    <t>Printed for Elias Allen maker of these and all other Mathematical Instruments, and are to be sold at his shop ouer against St. Clements church with out Temple-barr</t>
  </si>
  <si>
    <t>WTHD3YWE</t>
  </si>
  <si>
    <t>BRKA59NX</t>
  </si>
  <si>
    <t>Delamain, Richard active 1631. [Main author]; Cotes, Thomas -1641; Hawkins, Richard -1637?</t>
  </si>
  <si>
    <t>The making, description, and vse of a small portable instrument for ye pocket (or according to any magnitude) in forme of a mixt trapezia thus called a horizontall quadrant : composed and prodused soly for the benefit and vse of such which are studious of mathematicall practice</t>
  </si>
  <si>
    <t>[18], 104 p., [4] leaves of plates : ill., table ; 8⁰.</t>
  </si>
  <si>
    <t>Astronomical instruments -- Early works to 1800.; Surveying -- Early works to 1800.; Quadrants (Astronomical instruments) -- Early works to 1800.; Astrolabes -- Early works to 1800.</t>
  </si>
  <si>
    <t>JWHXCWLI</t>
  </si>
  <si>
    <t>MCL4U8MH</t>
  </si>
  <si>
    <t>QGYKEM2Z</t>
  </si>
  <si>
    <t>F9HE7Q23</t>
  </si>
  <si>
    <t>NZPE9GJ3</t>
  </si>
  <si>
    <t>Aspley, John. [Main author]; Harper, Thomas -1656; Hurlock, G. (George); Hurlock, Joseph</t>
  </si>
  <si>
    <t>Speculum nauticum. : A looking glasse, for sea-men: wherein they may behold a small instrument called the plaine scale: whereby all questions nauticall, and propositions astronomicall are very easily and demonstratively wrought. Published for the use and benefit of such as will make good use of it. By Iohn Aspley, student in physicke, and practitioner of the mathematicks, in the citie of London.</t>
  </si>
  <si>
    <t>https://historicaltexts.jisc.ac.uk/eebo-ocm60449078e</t>
  </si>
  <si>
    <t>[8], 62, [2] pages : illustrations ; 4º</t>
  </si>
  <si>
    <t>printed by Thomas Harper. M. DC. XXXII. and are to be sold by George and Ioseph Hurlocke, at their shop, at S. Magnus corner</t>
  </si>
  <si>
    <t>The second edition corrected.</t>
  </si>
  <si>
    <t>82236ZWQ</t>
  </si>
  <si>
    <t>Preston, John 1587-1628. [Main author]</t>
  </si>
  <si>
    <t>Three godly and learned treatises : Intituled, I. A remedy against covetousnesse. II. An elegant and lively description of spirituall death and life. III. The doctrine of selfe-deniall. Delivered in sundry sermons, by that late famous preacher, and worthy instrument of Gods glory, I.P. Doctor of Divinitie. And now first published, for the publike good of Christians.</t>
  </si>
  <si>
    <t>Stock no.: CL0036000021 ProQuest. 789 E. Eisenhower Parkway, Ann Arbor, MI 48108-3218</t>
  </si>
  <si>
    <t>http://ed-primo.hosted.exlibrisgroup.com/openurl/44UOE/44UOE_services_page?u.ignore_date_coverage=true&amp;rft.mms_id=9924246635902466</t>
  </si>
  <si>
    <t>[18], 48, [4], 132, [4], 45-126, [2] p. ; 19 cm. (4⁰)</t>
  </si>
  <si>
    <t>Printed by B[ernard] A[lsop, Thomas Cotes] and T[homas] F[awcet] for Michaell Sparke, and are to be sold at the blue Bible in Greene-Arbor</t>
  </si>
  <si>
    <t>1473-1640; Sermons, English -- 17th century.</t>
  </si>
  <si>
    <t>TWTZEGKW</t>
  </si>
  <si>
    <t>7Q2C8ZTJ</t>
  </si>
  <si>
    <t>EUF6CCM5</t>
  </si>
  <si>
    <t>O., W. [Main author]; FORSTER, William</t>
  </si>
  <si>
    <t>The circles of proportion and the horizontal instrument ... invented, and written in Latine, by Mr. W. O.; translated into English and set out ... with An additament for navigation.</t>
  </si>
  <si>
    <t>printed by Augustine Mathewes; sold by [---]</t>
  </si>
  <si>
    <t>OUGHTRED; William</t>
  </si>
  <si>
    <t>[New ed.]</t>
  </si>
  <si>
    <t>AYT2IVGS</t>
  </si>
  <si>
    <t>W62GE6DB</t>
  </si>
  <si>
    <t>DQSTWZSK</t>
  </si>
  <si>
    <t>95GY8ZFI</t>
  </si>
  <si>
    <t>PU6ZJT78</t>
  </si>
  <si>
    <t>AFVD3BVF</t>
  </si>
  <si>
    <t>Y7M8ZC6M</t>
  </si>
  <si>
    <t>Speculum nauticum. : A looking glasse, for sea-men: wherein they may behold a small instrument called the plaine scale: whereby all questions nauticall, and propositions astronomicall are very easily and demonstratively wrought.</t>
  </si>
  <si>
    <t>Stock no.: CL0036000073 ProQuest Information and Learning 300 N. Zeeb Rd., Ann Arbor, MI 48103-1553</t>
  </si>
  <si>
    <t>http://ed-primo.hosted.exlibrisgroup.com/openurl/44UOE/44UOE_services_page?u.ignore_date_coverage=true&amp;rft.mms_id=9924252814702466</t>
  </si>
  <si>
    <t>[8], 62 p. : ill.</t>
  </si>
  <si>
    <t>Printed by Thomas Harper. And are to be sold by George and Ioseph Hurlocke, at their Shop, at S. Magnus corner</t>
  </si>
  <si>
    <t>The second Edition corrected..</t>
  </si>
  <si>
    <t>5NI7EB5J</t>
  </si>
  <si>
    <t>3LPDKUKJ</t>
  </si>
  <si>
    <t>UMGNC5NW</t>
  </si>
  <si>
    <t>5B9H45KH</t>
  </si>
  <si>
    <t>Record, Robert 1510?-1558. [Main author]; Dee, John 1527-1608.; Hartwell, Robert.; Mellis, John fl. 1588.</t>
  </si>
  <si>
    <t>The ground of arts : Teaching the perfect worke and practise of arithmeticke, both in whole numbers and fractions, after a more easie and exact forme then in former time hath beene set forth: made by M. Robert Record D. in Physick. Afterward, augmented by Mr. Iohn Dee. And since enlarged with a third part of rules of practise, abridged into a briefer method than hitherto hath beene published, with diuers necessary rules incident to the trade of merchandise: with tables of the valuation of all coynes, as they are currant at this present time: by Iohm [sic] Mellis. And now diligently perused, corrected, illustrated and enlarged ... with the true value of annuities ... first calculated by R. C. but corrected, and the latter diligently calculated by Robert Hartwell, philomathemat.</t>
  </si>
  <si>
    <t>[26],620,[2]p. : ill.. (woodcuts) ; 8vo.</t>
  </si>
  <si>
    <t>Printed by Tho. Harper, for Iohn Harison, and are to be sold at his shop in Pater noster Row, at the signe of the Vnicorne</t>
  </si>
  <si>
    <t>TL2ED46G</t>
  </si>
  <si>
    <t>Recorde, Robert 1510?-1558. [Main author]; Dee, John 1527-1608.; Mellis, John.</t>
  </si>
  <si>
    <t>The ground of arts. : Teaching the perfect worke and practise of arithmeticke, both in whole numbers and fractions ...</t>
  </si>
  <si>
    <t>[26], 620 p. ; 8⁰</t>
  </si>
  <si>
    <t>Printed by Tho. Harper, for Iohn Harison ..</t>
  </si>
  <si>
    <t>AD4UUE2Z</t>
  </si>
  <si>
    <t>Record, Robert 1510?-1558. [Main author]; Dee, John 1527-1608.; Hartwell, Robert.; Mellis, John active 1588.</t>
  </si>
  <si>
    <t>The ground of arts· : Teaching the perfect worke and practise of arithmeticke, both in whole numbers and fractions, after a more easie and exact forme then in former time hath beene set forth: made by M. Robert Record D. in Physick. Afterward, augmented by Mr. Iohn Dee. An since enlarged with a third part of rules of practise, abridged into a briefer method then hitherto hath beene published, with diuers necessary rules incident to the trade of merchandise: with tables of the valuation of all coynes, as they are currant at this present time: by Iohm [sic] Mellis. An now diligently perused, corrected, illustrated and enlarged ... with the true value of annuities ... first calculated by R.C. but corrected, and the latter diligently calculated by Robert Hartwell, philomathemat.</t>
  </si>
  <si>
    <t>https://historicaltexts.jisc.ac.uk/eebo-ocm22105045e</t>
  </si>
  <si>
    <t>[26], 620, [2] pages : illustrations (woodcuts) ; 8⁰.</t>
  </si>
  <si>
    <t>ZP5KKMQM</t>
  </si>
  <si>
    <t>Recorde, Robert 1510?-1558 [Main author]; Dee, John 1527-1608.; Mellis, John fl. 1588.; Hartwell, Robert</t>
  </si>
  <si>
    <t>The grovnd of arts.</t>
  </si>
  <si>
    <t>13 p.ℓ., 620 p., 1 ℓ. illus., diagrs., tables. 16 cm.</t>
  </si>
  <si>
    <t>Printed by T. Harper, for I. Harison</t>
  </si>
  <si>
    <t>CZVMAU2L</t>
  </si>
  <si>
    <t>Record, Robert 1510?-1558. [Main author]; Dee, John 1527-1608.; Mellis, John.; Hartwell, Robert.</t>
  </si>
  <si>
    <t>The grovnd of arts. : Teaching the perfect worke and practise of arithmeticke, both in whole numbers and fractions, after a more easie and exact forme then in former time hath beene set forth</t>
  </si>
  <si>
    <t>13 p.[dagger]., 620 p., 1 [dagger]. : illus., diagrs., tables. ; 16 cm.</t>
  </si>
  <si>
    <t>PY9BKITW</t>
  </si>
  <si>
    <t>Recorde, Robert 1510?-1558. [Main author]; Dee, John 1527-1608.; Mellis, John active 1588.; Hartwell, Robert.</t>
  </si>
  <si>
    <t>The ground of arts : teaching the perfect worke and practise of arithmeticke, both in whole numbers and fractions after a more easie and exact forme then in former time hath beene set forth</t>
  </si>
  <si>
    <t>http://ed-primo.hosted.exlibrisgroup.com/openurl/44UOE/44UOE_services_page?u.ignore_date_coverage=true&amp;rft.mms_id=9924249859002466</t>
  </si>
  <si>
    <t>[25], 620, [1] p. : ill.</t>
  </si>
  <si>
    <t>Pri[nte]d by Tho: Harper, for Iohn Harison, and are [to] be sold at his shop in Pater noster Row, at the signe of the Vnicorne</t>
  </si>
  <si>
    <t>J7G4RS6L</t>
  </si>
  <si>
    <t>Champlain, Samuel de 1574-1635. [Main author]; Bibliothèque nationale du Québec.</t>
  </si>
  <si>
    <t>Les voyages de la Nouvelle France occidentale, dicte Canada, faits par le Sr de Champlain : xainctongeois, capitaine pour le roy en la marine du Ponant, &amp; toutes les descouvertes qu'il a faites en ce païs depuis l'an 1603 jusques en l'an 1629 ...</t>
  </si>
  <si>
    <t>0-665-90022-8</t>
  </si>
  <si>
    <t>http://hdl.handle.net/2027/aeu.ark:/13960/t0zp4zb3d</t>
  </si>
  <si>
    <t>308, 310, [82] p. : ill., plan ; 24 cm.</t>
  </si>
  <si>
    <t>P. Le-Mur</t>
  </si>
  <si>
    <t>Navigation -- Early works to 1800.; America -- Discovery and exploration -- French.; Amérique -- Découverte et exploration françaises.; Canada -- Histoire -- Jusqu'à 1663 (Nouvelle-France).; Canada -- History -- To 1663 (New France).; Canada -- History -- To 1763 (New France); Champlain, Samuel de; Indians of North America -- Canada.; Navigation -- Ouvrages avant 1800.; New France -- Discovery and exploration.</t>
  </si>
  <si>
    <t>8J6A2PBD</t>
  </si>
  <si>
    <t>Champlain, Samuel de 1574-1635. [Main author]</t>
  </si>
  <si>
    <t>Les voyages de la Nouuelle France occidentale, dicte Canada : faits par le Sr de Champlain... depuis l'an 1603. iusques en l'an 1629... ; auec vn traitté des qualitez... requises à vn bon &amp; parfaict nauigateur... Ensemble vne carte generalle... &amp; vn catechisme... au langage des peuples sauuages..</t>
  </si>
  <si>
    <t>16,308,310,8,54,20p ; (4to).</t>
  </si>
  <si>
    <t>chez L. Seuestre</t>
  </si>
  <si>
    <t>Navigation.; America -- Discovery and exploration -- French.; New France -- Discovery and exploration.; Indians of North America.</t>
  </si>
  <si>
    <t>DRGBDXVP</t>
  </si>
  <si>
    <t>Grammelogia or, the mathematicall ring : Extracted from the logarythmes, and projected circular: now published in the inlargement thereof unto any magnitude fit for use: shewing any reasonable capacity that hath not arithmeticke, how to resolve and worke, all ordinary operations of arithmeticke: and those that are most difficult with greatest facilitie, the extraction of rootes, the valuation of leases, &amp;c. the measuring of plaines and solids, with the resolution of plaine and sphericall triangles applied to the practicall parts of geometrie, horologographie, geographie, fortification, navigation, astronomie, &amp;c. And that onely by an ocular inspection, and a circular motion, invented and first published, by R. Delamain, teacher, and student of the mathematicks.</t>
  </si>
  <si>
    <t>https://historicaltexts.jisc.ac.uk/eebo-ocm22362034e</t>
  </si>
  <si>
    <t>[44], 18, 17-22, 53-68, [30] pages, [4] plates (3 folded) : illustrations (metal cuts) ; 8⁰.</t>
  </si>
  <si>
    <t>Printed by John Haviland and Thomas Cotes</t>
  </si>
  <si>
    <t>Mathematical instruments -- Early works to 1800.; 1473-1640; Logarithms -- Early works to 1800.; Arithmetic -- Early works to 1900.</t>
  </si>
  <si>
    <t>LJSQE7E5</t>
  </si>
  <si>
    <t>URZ3GLJP</t>
  </si>
  <si>
    <t>QFZIARC3</t>
  </si>
  <si>
    <t>IM2BQKI4</t>
  </si>
  <si>
    <t>Gilbert, William, 1544-1603. [Main author]; Lochman, Wolfgang, 1598-1643, ed.</t>
  </si>
  <si>
    <t>Tractatus, sive, Physiologia nova De magnete, magneticisq[ue] corporibus et magno magnete tellure, sex libris comprehensus a Guilielmo Gilberto Colcestrensi ... In quibus ea, quae ad hanc materiam spectant, plurimis &amp; argumentis &amp; experimentis exactissime absolutissimeq[ue] tractantur &amp; explicantur.</t>
  </si>
  <si>
    <t>4to. 10 leaves, 232, [34], p., woodcut illus.; 12 engr. plates (2 folded).Binding: vellum.</t>
  </si>
  <si>
    <t>Typis Gotzianis</t>
  </si>
  <si>
    <t>[Stettin]: Sedini</t>
  </si>
  <si>
    <t>Omnia nunc diligenter recognita, &amp; emendatius quam ante in lucem edita, aucta &amp; figuris illustrata, opera &amp; studio D. Wolfgangi Lochmans ... Ad calcem libri adiunctus est index capitum, rerum &amp; verborum locupletissimus, qui in priore aeditione desiderabatu</t>
  </si>
  <si>
    <t>5RH4WAV5</t>
  </si>
  <si>
    <t>Richot, Estienne. [Main author]; Baudan, Anthoine.</t>
  </si>
  <si>
    <t>[Advis présenté] a Monseigneur l'eminentissime cardinal, duc de Richelieu, pair, grand maistre, chef, &amp; sur-intendant de la nauigation &amp; commerce de France : pour la conionction de la mer oceane auec la Mediterranée</t>
  </si>
  <si>
    <t>https://birmingham-primo.hosted.exlibrisgroup.com/openurl/44BIR/44BIR_VU1?u.ignore_date_coverage=true&amp;rft.mms_id=9933559038604871</t>
  </si>
  <si>
    <t>14 p. ; 19 cm.</t>
  </si>
  <si>
    <t>Canals -- France -- Early works to 1800.; Inland navigation -- France -- Early works to 1800.</t>
  </si>
  <si>
    <t>7M87I6PN</t>
  </si>
  <si>
    <t>Marolois, Samuel. [Main author]; Girard, Albert.; Girard, Albert.</t>
  </si>
  <si>
    <t>Samvelis Marolois mathematicorum sui seculi facile principis Geometria theoretica ac practica</t>
  </si>
  <si>
    <t>Sumptibus ac typis Ioannis Ianssonii</t>
  </si>
  <si>
    <t>4EXYS27K</t>
  </si>
  <si>
    <t>Colom, Jacob Aertsz 1599-1673. [Main author]</t>
  </si>
  <si>
    <t>The fierie sea-columne : wherein are shewed the seas, the sea-coasts of the northern, eastern, and western navigation, manifestly inlightened, &amp; the failings and mistakes of the former light or sea-mirrour amended</t>
  </si>
  <si>
    <t>40; 96; 100 p. : ill., plates, maps, diagrams (some with moving parts) ; 39 cm. (fol.)</t>
  </si>
  <si>
    <t>by Iacob Columne, stationer on the Water in the Fierie Columne</t>
  </si>
  <si>
    <t>BJ4IHIWC</t>
  </si>
  <si>
    <t>Horologiographia : The art of dialling: teaching, an easie and perfect way to make all kinds of dials vpon any plaine plat howsoeuer placed. With the drawing of the twelue signes, and houres vnequall in them all. Whereunto is annexed the making and vse of other dials and instruments, whereby the houre of the day and night is knowne: of speciall vse and delight, not only for students of the arts mathematicall, but also for diuers artificers, architects, surueyours of buildings, free-Masons and others. By Thomas Fale.</t>
  </si>
  <si>
    <t>http://ed-primo.hosted.exlibrisgroup.com/openurl/44UOE/44UOE_services_page?u.ignore_date_coverage=true&amp;rft.mms_id=9923872317802466</t>
  </si>
  <si>
    <t>Imprinted by Felix Kyngston, dwelling in Pater-noster-Row</t>
  </si>
  <si>
    <t>GRS5KA2M</t>
  </si>
  <si>
    <t>Fale, Thomas active 1604. [Main author]; Hondius, Jodocus 1563-1612; Kingston, Felix.</t>
  </si>
  <si>
    <t>Horologiographia. The art of dialling : teaching, an easie and perfect way to make all kinds of dials vpon any plaine plat howsoeuer placed. With the drawing of the twelue signes, and houres vnequall in them all. Whereunto is annexed the making and vse of other dials and instruments, whereby the houre of the day and night is knowne: of speciall vse and delight, not only for students of the arts mathematicall, but also for diuers artificers, architects, surueyours of buildings, free-masons and others.</t>
  </si>
  <si>
    <t>SH7RIHG5</t>
  </si>
  <si>
    <t>Malapert, Charles 1581-1630. [Main author]</t>
  </si>
  <si>
    <t>Arithmeticae practicae brevis institutio : in qua nova ratio multiplicandi et dividendi per tabulam Pythagoricam, &amp; alia non passim obvia explicantur</t>
  </si>
  <si>
    <t>154, [2] p. : ill. ; 14 cm. (12°)</t>
  </si>
  <si>
    <t>Typis Baltazaris Belleri; sub Circino Aureo</t>
  </si>
  <si>
    <t>NSD8945P</t>
  </si>
  <si>
    <t>Cnopius, Albertus Fridericus active 1633-1663; Corvinus, Georg -1645; Mudersbach, Johann Georg active 1625-1640</t>
  </si>
  <si>
    <t>Tractatus mathematicus, in quo instrumenti universalis novi fabrica et usus planissime ostenditur, quo rerum altitudines, latitudines, longitudines, profunditates, superficies, &amp; soliditares miro, maximamq́ue partem novo, artificio, compendio, varietate &amp; facilitate indagantur; tormenta bellica diriguntur, aquæ librantur, cuniculi subterranei aguntur, castra metantur, locorum situs delineantur, ac utilissimæ jucundissimæq́ue quamplurimæ astronomicæ dimensiones instituuntur : in usum inclytæ Scholæ Herbornensis conscriptus</t>
  </si>
  <si>
    <t>http://hdl.handle.net/2027/ucm.532360816x</t>
  </si>
  <si>
    <t>150, [2] pages, [4] folded leaves of plates : illustrations, diagrams, tables ; 4°.</t>
  </si>
  <si>
    <t>Typis Georgii Corvini &amp; Johannis-Georgii Muderspachii</t>
  </si>
  <si>
    <t>Herbornæ Nassoviorum</t>
  </si>
  <si>
    <t>Mathematical instruments -- Early works to 1800.; Geometry -- Early works to 1800.; Geodesy -- Early works to 1800.; Matemáticas -- Obras anteriores a 1800.; Projection -- Early works to 1800.</t>
  </si>
  <si>
    <t>LRGWFGTR</t>
  </si>
  <si>
    <t>34HVL5HF</t>
  </si>
  <si>
    <t>Oddi, Muzio 1569-1639. [Main author]; Fobella, Francesco.</t>
  </si>
  <si>
    <t>Fabrica et vso del compasso polimetro</t>
  </si>
  <si>
    <t>http://hdl.handle.net/2027/ucm.5323608221</t>
  </si>
  <si>
    <t>[6], 124, [2] pages : diagrams, tables ; 21 cm (4º)</t>
  </si>
  <si>
    <t>appresso Francesco Fobella</t>
  </si>
  <si>
    <t>Mathematical instruments.; Compasses (Mathematical instruments); Geometría -- Obras anteriores a 1800.; Mathematics -- Early works to 1800.</t>
  </si>
  <si>
    <t>ECGW46DC</t>
  </si>
  <si>
    <t>T5FBKU7A</t>
  </si>
  <si>
    <t>GROOT, Hugo de. [Main author]; MERULA, P.; BOXHORN, Marcus Zuerius.</t>
  </si>
  <si>
    <t>Hugo Grotius de mari libero et P. Merula de maribus (&amp;, Marci Zverii Boxhornii Apologia pro navigationibus Hollandorum, adversus Pontum Heuterum ...)</t>
  </si>
  <si>
    <t>Criticism -- Exposition -- HEUTERUS; Paulus; Pontus -- Latin -- Seas -- Navigation -- Holland -- MERULA</t>
  </si>
  <si>
    <t>AANVKE5D</t>
  </si>
  <si>
    <t>Oughtred, William 1575-1660. [Main author]; Forster, William mathematician.</t>
  </si>
  <si>
    <t>The circles of proportion and the horizontal instrument : The former shewing the maner how to work proportions both simple and compound: and the ready and easy resolving of quæstions both in arithmetic, geometrie, &amp; astronomie: and is newly increased with an additament for navigation. All which rules may also be wrought with the penne by arithmetic, and the canon of triangles. The later teaching how to work most quæstions, which may be performed by the globe: and to delineat dialls upon any kind of plaine. Invented, and written in latine by W.O. Translated into English, and set out for the public benefit, by William Forster.</t>
  </si>
  <si>
    <t>http://ed-primo.hosted.exlibrisgroup.com/openurl/44UOE/44UOE_services_page?u.ignore_date_coverage=true&amp;rft.mms_id=9924246070102466</t>
  </si>
  <si>
    <t>[8], 152, [8] p., [2] leaves of plates : ill. (woodcuts)</t>
  </si>
  <si>
    <t>Printed by Augustine Mathewes, and are to bee sold by Nic: Bourne at the Royall Exchange</t>
  </si>
  <si>
    <t>8VWAIF55</t>
  </si>
  <si>
    <t>Oughtred, William 1575-1660. [Main author]; Matthewes, Augustine</t>
  </si>
  <si>
    <t>An addition vnto the vse of the instrument called the circles of proportion, for the working of nauticall questions : Together with certaine necessary considerations and advertisements touching navigation. All which, as also the former rules concerning this instrument are to bee wrought not onely instrumentally, but with the penne, by arithmeticke, and the canon of triangles. Hereunto is also annexed the excellent vse of two rulers for calculation. And is to follow after the 111 page of the first part.</t>
  </si>
  <si>
    <t>http://ed-primo.hosted.exlibrisgroup.com/openurl/44UOE/44UOE_services_page?u.ignore_date_coverage=true&amp;rft.mms_id=9924245989302466</t>
  </si>
  <si>
    <t>[2], 74, [4] p. : tables</t>
  </si>
  <si>
    <t>Printed by Augustine Mathewes</t>
  </si>
  <si>
    <t>Mathematical instruments -- Early works to 1800.; Navigation -- Early works to 1800.; 1473-1640; Oughtred, William 1575-1660. -- Circles of proportion and the horizontall instrument.</t>
  </si>
  <si>
    <t>LF2EUDHY</t>
  </si>
  <si>
    <t>Oughtred, William 1575-1660. [Main author]; Forster, William; Matthewes, Augustine; Bourne, Nicholas -1660; Graves, John Thomas 1806-1870</t>
  </si>
  <si>
    <t>The circles of proportion and the horizontal instrument. : The former shewing the maner how to work proportions both simple and compound: and the ready and easy resolving of quæstions both in arithmetic, geometrie, &amp; astronomie: and is newly increased with an additament fo navigation. All which rules may also be wrought with the penne by arithmetic, and the canon of triangles. The later teaching how to work most quæstions, which may be performed by the globe: and to delineat dialls upon any kind of plaine. Hereunto is annexed the excellent vse of two rulers for calculation. Invented, and written in Latine by W.O. Translated into English, and set out for the public benefit, by William Forster.</t>
  </si>
  <si>
    <t>[8], 152, [8] p., [3] leaves of plates : diagrams ; 19 cm.</t>
  </si>
  <si>
    <t>N6JPNKS7</t>
  </si>
  <si>
    <t>Oughtred, William 1575-1660. [Main author]; Forster, William (Mathematician); Matthewes, Augustine; Bourne, Nicholas -1660</t>
  </si>
  <si>
    <t>The circles of proportion and the horizontal instrument. : The former shewing the maner how to work proportions both simple and compound: and the ready and easy resolving of quæstions both in arithmetic, geometrie, &amp; astronomie: and is newly increased with an additament for navigation. All which rules may also be wrought with the penne by arithmetic, and the canon of triangles. The later teaching how to work most quæstions, which may be performed by the globe: and to delineat dialls upon any kind of plaine. Hereunto is annexed the excellent vse of two rulers for calculation.</t>
  </si>
  <si>
    <t>[8], 152, [8] p., [3] leaves of plates : ill. ; 4⁰.</t>
  </si>
  <si>
    <t>printed by Augustine Mathewes, and are to bee sold by Nic: Bourne at the Royall Exchange</t>
  </si>
  <si>
    <t>XRJEK9JN</t>
  </si>
  <si>
    <t>Oughtred, William 1575-1660. [Main author]; Forster, William mathematician; Matthewes, Augustine; Bourne, Nicholas -1660</t>
  </si>
  <si>
    <t>The circles of proportion and the horizontal instrument : The former shewing the maner how to work proportions both simple and compound: and the ready and easy resolving of quæstions both in arithmetic, geometrie, &amp; astronomie ; and is newly increased with an additament for navigation. All which rules may also be wrought with the penne by arithmetic, and the canon of triangles. The later teaching how to work most quæstions, which may be performed by the globe ; and to delineat dialls upon any kind of plaine</t>
  </si>
  <si>
    <t>[6], 152, [10], 74, [1] p., [3] leaves of plates (1 folded) : ill. (woodcuts) ; 18 cm. (4to)</t>
  </si>
  <si>
    <t>ZYV2I9FW</t>
  </si>
  <si>
    <t>3U45XEQN</t>
  </si>
  <si>
    <t>RV4QPKFK</t>
  </si>
  <si>
    <t>Roe, Nathaniel. [Main author]; Wingate, Edmund 1596-1656.</t>
  </si>
  <si>
    <t>Tabulæ logarithmicæ, or Tvvo tables of logarithmes : the first containing the logarithmes of all numbers from 1, to 100000: contracted into this portable volume by Nathaniel Roe pastor of Benacre in Suffolke. The other, the logarithmes of the right sines and tangents of all the degrees and minutes of the quadrant, each degree being divided into 100 minutes, and the logarithme of the radius or semidiameter being 10,00000,00000. Unto which is annexed their admirable use for the resolution of all the most necessary problemes in geometrie, astronomie, geographie, and navigation. By Edm: Wingate Gent.</t>
  </si>
  <si>
    <t>http://ed-primo.hosted.exlibrisgroup.com/openurl/44UOE/44UOE_services_page?u.ignore_date_coverage=true&amp;rft.mms_id=9924251359302466</t>
  </si>
  <si>
    <t>[316], 70, [10] p., [1] folded table : ill. (woodcuts)</t>
  </si>
  <si>
    <t>Printed by M. Flesher for Philemon Stephens and Christopher Meridith at the Golden-Lion in Pauls Churchyard</t>
  </si>
  <si>
    <t>1473-1640; Logarithms -- Early works to 1800.; Logarithms -- Tables -- Early works to 1800.</t>
  </si>
  <si>
    <t>L3Z38XYG</t>
  </si>
  <si>
    <t>Sins overthrow: or, A godly and learned treatise of mortification : Wherein is excellently handled; first, the generall doctrine of mortification: and then particularly, how to mortifie fornication. Vncleannes. Evill concupiscence. Inordinate affection. and, covetousnes. All being the substance of severall sermons upon Colos. III. V. Mortifie therefore your members, &amp;c. Delivered by that late faithfull preacher, and worthy instrument of Gods glory Iohn Preston, Dr. in Divinity, chaplaine in ordinary to his Majestie, master of Emanuel Colledge in Cambridge, and sometimes preacher of Lincolnes-Inne.</t>
  </si>
  <si>
    <t>http://ed-primo.hosted.exlibrisgroup.com/openurl/44UOE/44UOE_services_page?u.ignore_date_coverage=true&amp;rft.mms_id=9923874727602466</t>
  </si>
  <si>
    <t>[24], 158, [2], 187-245, [1], 40 p.</t>
  </si>
  <si>
    <t>Printed by I. Beale [and Augustine Mathewes], for Andrew Crooke, at the blacke Beare in Pauls Churchyard</t>
  </si>
  <si>
    <t>1473-1640; Christian life -- Early works to 1800.; Sermons, English -- 17th century.; Sin -- Early works to 1800.</t>
  </si>
  <si>
    <t>ISMWWZSB</t>
  </si>
  <si>
    <t>https://historicaltexts.jisc.ac.uk/eebo-ocm22355417e</t>
  </si>
  <si>
    <t>[108] pages, [1] folded leaf of plates : illustrations ; 4⁰.</t>
  </si>
  <si>
    <t>printed by Iohn Dauuson</t>
  </si>
  <si>
    <t>Newly corrected and amended, and the fifth time imprintedition</t>
  </si>
  <si>
    <t>FIX4NQ4Q</t>
  </si>
  <si>
    <t>The seamans secrets : divided into two parts, wherein is taught the three kindes of sayling, horizontall, paradoxall, and sayling vpon a great circle : also an horizontall tyde-table for the easie finding of the ebbing and flowing of the tydes, with a regiment newly calculated for the finding of the declination of the sunne, and many other most necessary rules and instruments, not heeretofore set forth by any.</t>
  </si>
  <si>
    <t>http://ed-primo.hosted.exlibrisgroup.com/openurl/44UOE/44UOE_services_page?u.ignore_date_coverage=true&amp;rft.mms_id=9924253003102466</t>
  </si>
  <si>
    <t>[108] p., [1] folded leaf of plates : ill.</t>
  </si>
  <si>
    <t>Printed by Iohn Dauuson</t>
  </si>
  <si>
    <t>Newly corrected and amended, and the fifth time imprinted.</t>
  </si>
  <si>
    <t>MZ9D8WX9</t>
  </si>
  <si>
    <t>A liveles life: or, Mans spirituall death in sinne : Wherein is both learnedly and profitably handled these foure doctrines the spirituall death in sinne. The doctrine of humiliation. Mercy to be found in Christ. Continuance in sinne, dangerous. Being the substance of severall sermons upon Ephes. 2. 1,2,3. And you hath he quickned, who were dead in trespasses and sins, &amp;c. Whereunto is annexed a profitable sermon at Lincolnes Inne, on Gen. XXII. XIV. Delivered by that late faithful preacher, and worthy instrument of Gods glory, Iohn Preston, Dr. in Divinity, chaplaine in ordinary to his Majesty, master of Emanuel Colledge in Cambridge, and sometimes preacher of Lincolnes Inne.</t>
  </si>
  <si>
    <t>http://ed-primo.hosted.exlibrisgroup.com/openurl/44UOE/44UOE_services_page?u.ignore_date_coverage=true&amp;rft.mms_id=9924249984202466</t>
  </si>
  <si>
    <t>[4], 98, [10] p.</t>
  </si>
  <si>
    <t>Printed [by Elizabeth Purslowe] for Michael Sparke, and are to bee sold at the blue Bible in Greene-Arbor</t>
  </si>
  <si>
    <t>1473-1640; Sermons, English -- 17th century.; Sin -- Sermons -- Early works to 1800.</t>
  </si>
  <si>
    <t>The last edition.</t>
  </si>
  <si>
    <t>25BMRAFU</t>
  </si>
  <si>
    <t>A liveles life: or, Mans spirituall death in sinne : Wherein is both learnedly and profitably handled these foure doctrines the spirituall death in sinne. The doctrine of humiliation. Mercy to be found in Christ. Continuance in sinne, dangerous. Being the substance of severall sermons upon Ephes. 2. 1,2,3. And you hath he quickned, who were dead in trespasses and sins, &amp;c. Whereunto is annexed a profitable sermon at Lincolnes Inne, on Gen. XXII. XIV. Delivered by that late faithful preacher, and worthy instrument of Gods glory, Iohn Preston, Dr. in Divinity, chaplaine in ordinary to his Maiesty, master of Emanuel Colledge in Cambridge, and sometimes preacher of Lincolnes-Inne.</t>
  </si>
  <si>
    <t>http://ed-primo.hosted.exlibrisgroup.com/openurl/44UOE/44UOE_services_page?u.ignore_date_coverage=true&amp;rft.mms_id=9924249983702466</t>
  </si>
  <si>
    <t>[14], 94 [i.e. 102], [2], 26, [2] p.</t>
  </si>
  <si>
    <t>Printed by I. Beale, for Andrew Crooke, at the Blacke Beare in Paul's Church-yard</t>
  </si>
  <si>
    <t>YV8EB5LQ</t>
  </si>
  <si>
    <t>DXY2Z6QB</t>
  </si>
  <si>
    <t>W7ZTNQ44</t>
  </si>
  <si>
    <t>SQWCGH3A</t>
  </si>
  <si>
    <t>3PPBS2SP</t>
  </si>
  <si>
    <t>33BTM24D</t>
  </si>
  <si>
    <t>57G3HDC5</t>
  </si>
  <si>
    <t>C4NG6VF6</t>
  </si>
  <si>
    <t>8TVK9U8A</t>
  </si>
  <si>
    <t>47SM6UCN</t>
  </si>
  <si>
    <t>6LVVAPZL</t>
  </si>
  <si>
    <t>5DAKYXZU</t>
  </si>
  <si>
    <t>Z9Q98T2A</t>
  </si>
  <si>
    <t>M66IGJ74</t>
  </si>
  <si>
    <t>SQ4LHI5E</t>
  </si>
  <si>
    <t>Hunt, Nicolas 1596-1648. [Main author]; Dalen, Cornelius van</t>
  </si>
  <si>
    <t>The hand-maid to arithmetick refined : shewing the variety and facility of working all rules in whole numbers and fractions, after most pleasant and profitable waies. Abounding with tables above 150. for monies, measures and weights, tale aud [sic] number of things here and in forraigne parts; verieusefull [sic] for all gentlemen, captaines, gunners, shopkeepers, artificers, and negotiators of all sorts: rules for commutation and exchanges for merchants and their factors. A table from 1 l. to 100 thousand, for proportionall expences, and to reserve for purchases. By Nicolas Hunt, M. of Arts.</t>
  </si>
  <si>
    <t>Stock no.: CL0036000042 ProQuest. 789 E. Eisenhower Parkway, Ann Arbor, MI 48108-3218</t>
  </si>
  <si>
    <t>http://ed-primo.hosted.exlibrisgroup.com/openurl/44UOE/44UOE_services_page?u.ignore_date_coverage=true&amp;rft.mms_id=9923875984902466</t>
  </si>
  <si>
    <t>[30], 96, 101-676, [16] p.</t>
  </si>
  <si>
    <t>Printed by I[ohn] B[eale] for Iames Boler, at the Marigold in Pauls Churchyard</t>
  </si>
  <si>
    <t>Section: Early English books, 1475-1640 1522:5</t>
  </si>
  <si>
    <t>NCP3FY8E</t>
  </si>
  <si>
    <t>Oddi, Muzio, 1569-1631. [Main author]</t>
  </si>
  <si>
    <t>Fabrica et vso del compasso polimetro di Mvtio Oddi da Vrbino.</t>
  </si>
  <si>
    <t>4to. [6], 124, [1] p., woodcut illus., 3 small woodcut plates.Binding: vellum.</t>
  </si>
  <si>
    <t>Appresso Francesco Fobella</t>
  </si>
  <si>
    <t>Milan</t>
  </si>
  <si>
    <t>PFWNNFBH</t>
  </si>
  <si>
    <t>Hakewill, George 1578-1649. [Main author]; Turner, William</t>
  </si>
  <si>
    <t>The vanitie of the eye : First begun for the comfort of a gentlewoman bereaved of her sight, and since upon occasion inlarged and published for the common good. By George Hakevvill Master of Arts, and fellow of Exeter Coll. in Oxford.</t>
  </si>
  <si>
    <t>http://ed-primo.hosted.exlibrisgroup.com/openurl/44UOE/44UOE_services_page?u.ignore_date_coverage=true&amp;rft.mms_id=9924252121802466</t>
  </si>
  <si>
    <t>[6], 173, [1] p.</t>
  </si>
  <si>
    <t>Printed for William Turner</t>
  </si>
  <si>
    <t>Oxford</t>
  </si>
  <si>
    <t>1473-1640; Sin -- Early works to 1800.; Blindness -- Religious aspects -- Christianity.; Inner Light.; Light and darkness -- Religious aspects.; Vision -- Psychological aspects -- Early works to 1800.; Vision -- Religious aspects -- Early works to 1800.; Visual perception -- Early works to 1800.</t>
  </si>
  <si>
    <t>The second [sic] edition.</t>
  </si>
  <si>
    <t>K7KCWCGN</t>
  </si>
  <si>
    <t>Foure godly and learned treatises : Intituled, I. A remedy against covetousnesse. II. An elegant and lively description of spirituall death and life. III. The doctrine of selfe-deniall. IV. Vpon the sacrament of the Lords Supper. Delivered in sundry sermons, by that late famous preacher, and worthy instrument of Gods glory, Iohn Preston, Doctor of Divinitie, chaplaine in ordinarie to his Majestie; master of Emanuel Colledge, and sometime preacher of Lincolnes Inne.</t>
  </si>
  <si>
    <t>http://ed-primo.hosted.exlibrisgroup.com/openurl/44UOE/44UOE_services_page?u.ignore_date_coverage=true&amp;rft.mms_id=9924251360902466</t>
  </si>
  <si>
    <t>[20], 352 p.</t>
  </si>
  <si>
    <t>By T[homas] C[otes] for Michael Sparke, and are to be sold at the blue Bible in Greene Arbor</t>
  </si>
  <si>
    <t>4ZR5FKUB</t>
  </si>
  <si>
    <t>Etten, Hendrik van. [Main author]; Leurechon, Jean 1591-1670; Malthus, Francis; Oughtred, William 1575-1660</t>
  </si>
  <si>
    <t>Mathematicall recreations. Or a collection of sundrie problemes, extracted out of the ancient and moderne philosophers, as secrets in nature, and experiments in arithmeticke, geometrie, cosmographie, horolographie, astronomie, navigation, musicke, opticks, architecture, staticke, machanicks, chimestrie, waterworkes, fireworks, &amp;c. ... Most of which were written first in Greeke and Latine, lately compiled in French, by Henry Van Etten Gent. And now delivered in the English tongue, with the examinations, corrections, and augmentations</t>
  </si>
  <si>
    <t>http://ed-primo.hosted.exlibrisgroup.com/openurl/44UOE/44UOE_services_page?u.ignore_date_coverage=true&amp;rft.mms_id=9924246481602466</t>
  </si>
  <si>
    <t>[44], 285, 285-286, [5] p.</t>
  </si>
  <si>
    <t>By T. Cotes, for Richard Hawkins, dwelling in Chancery Lane, neere the Rowles</t>
  </si>
  <si>
    <t>Fireworks -- Early works to 1800.; Mathematics -- Problems, exercises, etc.; Science -- Early works to 1800.; Science -- Problems, exercises, etc.; Scientific recreations -- Early works to 1800.; 1473-1640</t>
  </si>
  <si>
    <t>YN9VBDFT</t>
  </si>
  <si>
    <t>Johnson, John fl. 1602-1657. [Main author]; Mathewes, Augustine; Milbourne, Robert d. 1642 or 3</t>
  </si>
  <si>
    <t>Iohnsons Arithmatick : in 2. bookes : the first, of vulgare arithma: with diuers briefe and easye rules to worke all the first 4. partes of arithmatick in whole numbers and fractions by the author newly invented : the second, of decimall arithmatick wherby all fractionall operations are wrought, in whole numbers, in marchants accomptes without reduction; with interest, and annuityes.</t>
  </si>
  <si>
    <t>[90], 218, [6], 219-358 p. ; 15 cm. (12mo)</t>
  </si>
  <si>
    <t>by Augustine Mathewes and are to be sold by Robert Mylborne at the Gray-Hound in Paules Churchyard</t>
  </si>
  <si>
    <t>The secund edition inlarged in many places thorow out the booke.</t>
  </si>
  <si>
    <t>UJW3DK57</t>
  </si>
  <si>
    <t>Iohnsons Arithmatick : in 2. bookes the first, of vulgare arithma: with diuers briefe and easye rules: to worke all the first 4. partes of arithmatick in whole numbers and fractions by the author newly invented the second, of decimall arithmatick wherby all fractionall operations are wrought, in whole numbers, in marchants accomptes without reduction; with interest, and annuityes</t>
  </si>
  <si>
    <t>http://ed-primo.hosted.exlibrisgroup.com/openurl/44UOE/44UOE_services_page?u.ignore_date_coverage=true&amp;rft.mms_id=9924251445002466</t>
  </si>
  <si>
    <t>[92], 218, [6], 219-358 p.</t>
  </si>
  <si>
    <t>by Augustine Mathewes [and Robert Milborne]Â· and are to be sold by Iohn Grismond in Ivy lane at the Gunne</t>
  </si>
  <si>
    <t>P4YJY34A</t>
  </si>
  <si>
    <t>Stockman, Bernardus. [Main author]</t>
  </si>
  <si>
    <t>Aritmetica</t>
  </si>
  <si>
    <t>http://hdl.handle.net/2027/mdp.39015063591484</t>
  </si>
  <si>
    <t>4 p.L., 413 p.</t>
  </si>
  <si>
    <t>E.W. Snellaert</t>
  </si>
  <si>
    <t>Utrecht</t>
  </si>
  <si>
    <t>7Y2IM92M</t>
  </si>
  <si>
    <t>Preston, John 1587-1628. [Main author]; Beale, John -1643; Crooke, Andrew -1674</t>
  </si>
  <si>
    <t>Sins overthrow: or, A godly and learned treatise of mortification : Wherein is excellently handled; first, the generall doctrine of mortification: and then particularly, how to mortifie fornication. Vncleannes. Evill concupiscence. Inordinate affection. And covetousnes. All being the substance of severall sermons upon Colos. III.V. Mortifie therefore your members, &amp;c. Delivered by that late faithful preacher, and worthy instrument of Gods glory, Iohn Preston, Dr. in Divinity, chaplaine in ordinary to his Maiesty, master of Emanuel Colledge in Cambridge, and sometimes preacher of Lincolns-Inne.</t>
  </si>
  <si>
    <t>https://historicaltexts.jisc.ac.uk/eebo-ocm23238541e</t>
  </si>
  <si>
    <t>[24], 256p ; 20 cm. (4to)</t>
  </si>
  <si>
    <t>1473-1640; Sermons, English -- 17th century.; Bible.Colossians, III, 5 -- Commentaries -- Early works to 1800.; Penance -- Sermons -- Early works to 1800.</t>
  </si>
  <si>
    <t>YD8EGK9L</t>
  </si>
  <si>
    <t>Oughtred, William 1575-1660. [Main author]; Matthewes, Augustine; Graves, John Thomas 1806-1870</t>
  </si>
  <si>
    <t>To the English gentrie, and all others studious of the mathematicks : which shall bee readers hereof. The just apologie of Wil: Oughtred, against the slaunderous insimulations of Richard Delamain, in a pamphlet called Grammelogia, or the mathematicall ring, or mirisica logarithmorum projectio circularis.</t>
  </si>
  <si>
    <t>http://ed-primo.hosted.exlibrisgroup.com/openurl/44UOE/44UOE_services_page?u.ignore_date_coverage=true&amp;rft.mms_id=9924247880302466</t>
  </si>
  <si>
    <t>[32] p.</t>
  </si>
  <si>
    <t>A. Mathewes</t>
  </si>
  <si>
    <t>Mathematical instruments -- Early works to 1800.; Mathematics -- Early works to 1800.; 1473-1640; Delamain, Richard active 1631. -- Grammelogia -- Controversial literature -- Early works to 1800.; Delamain, Richard active 1631. -- Grammelogia.; Delamain, Richard fl. 1631. -- Grammelogia -- Controversial literature -- Early works to 1800.; Delamain, Richard fl. 1631. -- Grammelogia.; Oughtred, William 1575-1660.</t>
  </si>
  <si>
    <t>4WAL5LKN</t>
  </si>
  <si>
    <t>42LTSTYH</t>
  </si>
  <si>
    <t>JY7SPMN6</t>
  </si>
  <si>
    <t>TASSIN, Nicolas.</t>
  </si>
  <si>
    <t>Cartes générale [sic] et particulières de toutes les Costes de France ... Par le Sieur Tassin, Géographe ordinaire de sa Majesté. Avec Privilege du Roy.--Text pp. 1-14.</t>
  </si>
  <si>
    <t>32 plates ; 390 x 267 mm (folio)</t>
  </si>
  <si>
    <t>Jean Messager</t>
  </si>
  <si>
    <t>à l'enseigne de l'Espérance, Paris</t>
  </si>
  <si>
    <t>FRANCE (Coasts). -- Navigation - -- Atlases -- 1634.</t>
  </si>
  <si>
    <t>NWYZUQNU</t>
  </si>
  <si>
    <t>Digges, Leonard d. 1571? [Main author]; Kingston, Felix</t>
  </si>
  <si>
    <t>A booke named Tectonicon : briefly shewing the exact measuring, and speedie reckoning all manner of land, squares, timber, stone, steeples, pillers, globes, &amp;c. Further, declaring the perfect making and large vse of the carpenters ruler, containing a quadrant geometricall: comprehending also the rare vse of the squire. And in the end a little treatise adioyning, opening the composition and appliancy of an instrument called the profitable staffe. With other things pleasant and necessary, most conducible for surueyers, land-meaters, ioyners, carpenters and masons. Published by Leonard Digges Gentleman, in the yeere of our Lord, 1556.</t>
  </si>
  <si>
    <t>http://ed-primo.hosted.exlibrisgroup.com/openurl/44UOE/44UOE_services_page?u.ignore_date_coverage=true&amp;rft.mms_id=9924252910602466</t>
  </si>
  <si>
    <t>Surveying -- Early works to 1800.; Measurement -- Early works to 1800.; Geometry -- Early works to 1800.; 1473-1640; Mensuration -- Early works to 1800.; Carpentry -- Early works to 1800.</t>
  </si>
  <si>
    <t>LL8EN2YG</t>
  </si>
  <si>
    <t>9S8QJ2LR</t>
  </si>
  <si>
    <t>KK2KLYSA</t>
  </si>
  <si>
    <t>DN2EQ3FP</t>
  </si>
  <si>
    <t>Trigonometrie. Or, The doctrine of triangles : Divided into two bookes: The first shewing the mensuration of right lined triangles: The second of sphericall. With the grounds and demonstrations thereof. Both performed by that late and excellent invention of logarithmes, after a more easie and compendious manner, that hath beene formerly taught. Whereunto is annexed (chiefly for the use of seamen) a treatise of the application thereof in the three principall kindes of sailing. With certaine necessary tables used in navigation. By Richard Norvvood, reader of the mathematicks in London.</t>
  </si>
  <si>
    <t>http://ed-primo.hosted.exlibrisgroup.com/openurl/44UOE/44UOE_services_page?u.ignore_date_coverage=true&amp;rft.mms_id=9924252801102466</t>
  </si>
  <si>
    <t>[248], 128 p. : ill. (woodcuts)</t>
  </si>
  <si>
    <t>The second edition.</t>
  </si>
  <si>
    <t>VEAG7U5P</t>
  </si>
  <si>
    <t>Bond, Henry. [Main author]</t>
  </si>
  <si>
    <t>A nevv booke of gauging : Very usefull and necessary for all vintners, salters, bruers, coopers, and all others that deale in liquid commodities, in all cities, and townes through-out the whole kingdome. Whereby any one that can but adde and subtract may (by a ruler of foure foote long, having one side divided into inches, and each inch divided into ten parts) very easily and exactly gauge any wine, oile, ale or beere vessell, according to that taught by that famous geometrician of worthie memorie, M. Henry Briggs in his treatise of Arithmetica logarithmica. By Henry Bond, practitioner in the mathematicks, and reader of navigation to the mariners of the Kings Maiesties Navy at Chattam.</t>
  </si>
  <si>
    <t>http://ed-primo.hosted.exlibrisgroup.com/openurl/44UOE/44UOE_services_page?u.ignore_date_coverage=true&amp;rft.mms_id=9923866026702466</t>
  </si>
  <si>
    <t>[4], 51, [1] p. : table</t>
  </si>
  <si>
    <t>Printed by I. D[awson] and are to be sold by William Lugg[er] at the Posterne Gate</t>
  </si>
  <si>
    <t>1473-1640; Briggs, Henry 1561-1630. -- Arithmetica logarithmica.; Gaging -- Tables -- Early works to 1800.</t>
  </si>
  <si>
    <t>CHUNYYHJ</t>
  </si>
  <si>
    <t>http://ed-primo.hosted.exlibrisgroup.com/openurl/44UOE/44UOE_services_page?u.ignore_date_coverage=true&amp;rft.mms_id=9924120425702466</t>
  </si>
  <si>
    <t>35RGZ3UT</t>
  </si>
  <si>
    <t>LYPDYGVY</t>
  </si>
  <si>
    <t>R.W. pseud. [Main author]</t>
  </si>
  <si>
    <t>Arithmeticall questions, touching the buying or exchange of annuities, taking of leases for fines or yearly rent, purchase of fee-simples, dealing for present or future possessions ... calculated by R.W. ... to which are added sundry sorts of breviats, after the rate of 8 per cent. per ann. by Thomas Fisher.</t>
  </si>
  <si>
    <t>3pt. in 1.</t>
  </si>
  <si>
    <t>by Thomas Harper</t>
  </si>
  <si>
    <t>Thomas; Arithmetic -- FISHER</t>
  </si>
  <si>
    <t>7YGE47U3</t>
  </si>
  <si>
    <t>Masterson, Thomas. [Main author]; Waynman, Humfrey.</t>
  </si>
  <si>
    <t>Masterson's arithmetick : shewing the ingenious inventions, and figurative operations, to calculate the true solution or answer of arithmeticall questions, after a more perfect, plaine, briefe, and well ordered arithmeticall way, than any other hertofore published: no lesse pleasant and profitable to those which are given to merchandizing, than all others of any profession whatsoever. Newly set forth, with brief and easie explanations of every question fully wrought out. By Humfrey Waynman, Mr. of the Lady Ramseys Free-Writing-Schoole in Christs Hospitall, London.</t>
  </si>
  <si>
    <t>http://ed-primo.hosted.exlibrisgroup.com/openurl/44UOE/44UOE_services_page?u.ignore_date_coverage=true&amp;rft.mms_id=9924249880302466</t>
  </si>
  <si>
    <t>[8], 28, [2], 242, 263-271, [5], 23, [3] p.</t>
  </si>
  <si>
    <t>Printed by George Miller dwelling in the Blacke-Friers</t>
  </si>
  <si>
    <t>Section: Early English books, 1475-1640 1178:6</t>
  </si>
  <si>
    <t>NC8CSS9D</t>
  </si>
  <si>
    <t>Webster, William active 1625-1634. [Main author]</t>
  </si>
  <si>
    <t>The principles of arithmetick : with helpfull observations, making the entrance easie, and the practice pleasant: teaching the five ordinary parts of arithmetick, the usuall way: the performance of multiplication and division, onely by addition and subraction: with new and notable abridgments: rules of practice, with extraordinarie helps: and therein, some excellent observations, for the easie casting up of interest. The doctrine of fractions, the foure rules of arithmetick: recreations extraordinary; or the easie performance of (seeming) impossibilities. By William Webster.</t>
  </si>
  <si>
    <t>http://ed-primo.hosted.exlibrisgroup.com/openurl/44UOE/44UOE_services_page?u.ignore_date_coverage=true&amp;rft.mms_id=9924247893802466</t>
  </si>
  <si>
    <t>[24], 62, (63)-(66), 63-195, [1] p.</t>
  </si>
  <si>
    <t>Printed by Miles Flesher[. This booke is sold by the author, who dwelleth in Bearebinder lane in London]</t>
  </si>
  <si>
    <t>Section: Early English books, 1475-1640 1015:17</t>
  </si>
  <si>
    <t>JZCKU3GK</t>
  </si>
  <si>
    <t>Hérigone, Pierre -1643 or 1644. [Main author]; Bassompierre, François de 1579-1646; Morel, Gilles; Ghetaldi, Marino 1566-1626.; Viète, François 1540-1603.</t>
  </si>
  <si>
    <t>Cursus mathematicus : nova, brevi, et clara methodo demonstratus, per notas reales &amp; universales, citra usum cuiuscunque idiomatis, intellectu faciles. = Cours mathematique, demonstré d'une nouvelle, briefve, et claire methode, par notes reelles &amp; universelles, qui peuvent estre entendues facilement sans l'usage d'aucune langue.</t>
  </si>
  <si>
    <t>6 v. : ill. (woodcut diagr., tables) ; 8̊</t>
  </si>
  <si>
    <t>Sumptibus Ægidii Morelli, Architypographi Regij</t>
  </si>
  <si>
    <t>French ; Greek, Ancient (to 1453) (translation) ; Latin</t>
  </si>
  <si>
    <t>Mathematics -- Early works to 1800.; Fortification -- Early works to 1800.; Sundials -- Early works to 1800.; Navigation -- Early works to 1800.; Geography -- Early works to 1800.; Planetary theory -- Early works to 1800.; Mathematics -- Dictionaries -- Early works to 1800.; Euclid. -- Works.; Mathematics -- France -- 17th century -- Textbooks.; Mathematics -- France -- Early works to 1800.</t>
  </si>
  <si>
    <t>FY4L9HTN</t>
  </si>
  <si>
    <t>Barton, William mathematician. [Main author]; ARITHMETIC</t>
  </si>
  <si>
    <t>Arithmeticke abreviated : Teaching the art of tennes or decimals to worke all questions in fractions as whole numbers, without reduction: an easier and plainer way than the vulgar. Shewing the use also of Napiers bones, by which multiplication and division is performed without charging the memory at all to those that will make use of them. As also the extracting of the square and cube roots, with divers applications thereof.</t>
  </si>
  <si>
    <t>http://ed-primo.hosted.exlibrisgroup.com/openurl/44UOE/44UOE_services_page?u.ignore_date_coverage=true&amp;rft.mms_id=9924251752702466</t>
  </si>
  <si>
    <t>[8], 140, [2] p. : ill.</t>
  </si>
  <si>
    <t>[By John Beale] for Iames Boler, and William Luggard, and are to be sold at the Marigold in Pauls Church-yard</t>
  </si>
  <si>
    <t>Section: Early English books, 1475-1640 697:2</t>
  </si>
  <si>
    <t>CYN9M3Z7</t>
  </si>
  <si>
    <t>Jansz, Jan active 1597-1630</t>
  </si>
  <si>
    <t>WALDECK COMITATVS.</t>
  </si>
  <si>
    <t>https://www.flickr.com/photos/britishlibrary/50262699768</t>
  </si>
  <si>
    <t>Apud Ioanem Ianßonium</t>
  </si>
  <si>
    <t>Rivers -- Germany -- Waldeck (Grafschaft) -- Maps.; Rivers -- Germany -- Waldeck (Hesse) -- Maps.; Waldeck (Grafschaft) -- Maps -- Early works to 1800.; Waldeck (Hesse, Germany) -- Maps -- Early works to 1800.</t>
  </si>
  <si>
    <t>NL8W8AH7</t>
  </si>
  <si>
    <t>Galilei, Galileo 1564-1642. [Main author]; Bernegger, Matthias 1582-1640.; Hauttus, David</t>
  </si>
  <si>
    <t>Tractatvs de proportionvm instrvmento, quod merito compendium vniuersæ geometriæ dixeris</t>
  </si>
  <si>
    <t>[8], 104 p., [1] folded leaf of plates : diagrams, ill. ; 20 cm. (4to)</t>
  </si>
  <si>
    <t>Typis Davidis Hautii</t>
  </si>
  <si>
    <t>Mathematical instruments -- Early works to 1800.; Mathematics -- Early works to 1800.; Compasses (Mathematical instruments) -- Early works to 1800.; Geometry -- Early works to 1800.</t>
  </si>
  <si>
    <t>Editio secunda.</t>
  </si>
  <si>
    <t>WHBGQJI3</t>
  </si>
  <si>
    <t>6NSTAHPT</t>
  </si>
  <si>
    <t>Kircher, Athanasius 1601 or 2-1680. [Main author]</t>
  </si>
  <si>
    <t>Primitiæ gnomonicæ catoptricæ, hoc est horologiographiæ novæ specularis : In qua breviter nova, certa, exacta, &amp; facilis demonstratur horologiorum per reflexi luminis radium construendorum methodus ... [etc.]</t>
  </si>
  <si>
    <t>6 leaves, 228, [16] p : ill ; 23 cm ; 4to.</t>
  </si>
  <si>
    <t>Ex typographia I. Piot, S. Officij typographi via aromataria</t>
  </si>
  <si>
    <t>Avenione</t>
  </si>
  <si>
    <t>Sundials.; Dialing.</t>
  </si>
  <si>
    <t>V4GY2V4K</t>
  </si>
  <si>
    <t>Kircher, Athanasius 1602-1680. [Main author]; Piot, Jean</t>
  </si>
  <si>
    <t>Primitiæ gnomonicæ catoptricæ, hoc est, horologio-graphiæ novæ specularis.</t>
  </si>
  <si>
    <t>Z2H6RWFS</t>
  </si>
  <si>
    <t>A logarithmeticall table, whereby the logarithme of any number under 400000. May be readily discovered [by H. Briggs. Followed by] Artificiall sines and tangents [by E. Gunter. Issued as part of Logarithmotechnia, by E. Wingate.</t>
  </si>
  <si>
    <t>(12⁰)</t>
  </si>
  <si>
    <t>A logarithmeticall table, whereby the logarithme of any number under 400000. May be readily discovered [by H. Briggs. Followed by] Artificiall sines and tangents [by E. Gunter. Issued as part of Λογαριθμοτεχνία, by E. Wingate.</t>
  </si>
  <si>
    <t>2nd ed.].</t>
  </si>
  <si>
    <t>QGVU4FYB</t>
  </si>
  <si>
    <t>683DSKYN</t>
  </si>
  <si>
    <t>Wingate, Edmund 1596-1656 [Main author]</t>
  </si>
  <si>
    <t>Logarithmotechnia, or The construction, and use of the logarithmeticall tables. First publ. in Fr.: and after tr. by the author. [Followed by] A logarithmeticall table, whereby the logarithme of any number under 400000 may be readily discovered [by H. Briggs, and] Artificiall sines and tangents [by E. Gunter].</t>
  </si>
  <si>
    <t>&lt;[2 pt.].&gt; ; (12⁰)</t>
  </si>
  <si>
    <t>Λογαριθμοτεχνία, or The construction, and use of the logarithmeticall tables. First publ. in Fr.: and after tr. by the author. [Followed by] A logarithmeticall table, whereby the logarithme of any number under 400000 may be readily discovered [by H. Briggs, and] Artificiall sines and tangents [by E. Gunter].</t>
  </si>
  <si>
    <t>M. Flesher</t>
  </si>
  <si>
    <t>2nd ed., corrected by the author.</t>
  </si>
  <si>
    <t>MAYK9Q3E</t>
  </si>
  <si>
    <t>Babington, John. [Main author]</t>
  </si>
  <si>
    <t>A short treatise of geometrie : in which are contained sundry definitions and problemes, for the mensuration of superficies and solids, as also the use of the quadrat and quadrant in measuring of altitudes, latitudes and profundities, with sundry mechanicall wayes for performing the same. Vnto which are adjoyned certaine tables, wherein the square root is extracted to 25000, and the cubick root to 10000 latus, only by ocular inspection. VVritten by John Babington gunner, and student in the mathematicks.</t>
  </si>
  <si>
    <t>https://historicaltexts.jisc.ac.uk/eebo-ocm56572784e</t>
  </si>
  <si>
    <t>[4], 80, 200 pages : illustrations, diagrams, tables ; 2⁰.</t>
  </si>
  <si>
    <t>printed by Thomas Harper, for Ralph Mab</t>
  </si>
  <si>
    <t>Geometry -- Early works to 1800.; 1473-1640; Mensuration -- Early works to 1800.; Roots, Numerical -- Tables -- Early works to 1800.</t>
  </si>
  <si>
    <t>5PBN3HKM</t>
  </si>
  <si>
    <t>Babington, John. [Main author]; Harper, Thomas d. 1656; Mab, Ralph</t>
  </si>
  <si>
    <t>Pyrotechnia, or, A discourse of artificiall fire-works : in which the true grounds of that art are plainly and perspicuously laid downe : together with sundry such motions, both straight and circular, performed by the helpe of fire, as are not to be found in any other discourse of this kind, extant in any language ; whereunto is annexed A short treatise of geometrie : contayning certaine definitions and problemes, for the mensuration of superficies and sollids, with tables for the square root to 25000, and the cubick root to 10000 latus, wherein all roots under those numbers are extracted onely by ocular inspection</t>
  </si>
  <si>
    <t>http://hdl.handle.net/2027/gri.ark:/13960/t2b91g885</t>
  </si>
  <si>
    <t>[14], 72, [4], 80, 200 p., [2] folded leaves of plates : ill. ; 29 cm. (folio)</t>
  </si>
  <si>
    <t>Printed by Thomas Harper, for Ralph Mab</t>
  </si>
  <si>
    <t>Measurement -- Early works to 1800.; Geometry -- Early works to 1800.; Fireworks -- Early works to 1800.; Entertainment events -- Early works to 1800.; Fireworks -- Design and construction -- Early works to 1800.; Roots, Numerical -- Early works to 1800.; Roots, Numerical -- Tables.</t>
  </si>
  <si>
    <t>DBP5H4VA</t>
  </si>
  <si>
    <t>Babington, John. [Main author]; Droeshout, John d. 1652; Galton Laboratory for National Eugenics.</t>
  </si>
  <si>
    <t>Pyrotechnia : or, A discourse of artificiall fire-works: in which the true grounds of that art are plainly and perspicuously laid downe: together with sundry such motions, both straight and circular, performed by the helpe of fire, as are not to be found in any other discourse of this kind, extant in any language. VVhereunto is annexed a short treatise of geometrie, contayning certaine definitions and problemes, for the mensuration of superficies and sollids, with tables for the square root to 25000, and the cubick root to 10000 latus, wherein all roots under those numbers are extracted onely by ocular inspection. VVritten by John Babington gunner, and student in the mathematicks.</t>
  </si>
  <si>
    <t>http://ed-primo.hosted.exlibrisgroup.com/openurl/44UOE/44UOE_services_page?u.ignore_date_coverage=true&amp;rft.mms_id=9924247672402466</t>
  </si>
  <si>
    <t>[14],72,[4],80,200p., [2] folded plates : ill.. ; fol.</t>
  </si>
  <si>
    <t>Measurement -- Early works to 1800.; Geometry -- Early works to 1800.; Fireworks -- Early works to 1800.; 1473-1640; Mensuration -- Early works to 1800.; Roots, Numerical -- Early works to 1800.; Roots, Numerical -- Tables.</t>
  </si>
  <si>
    <t>KCFFW3VX</t>
  </si>
  <si>
    <t>Babington, John. [Main author]; Droeshout, John -1652; Harper, Thomas -1656; Mab, Ralph active 1610-1642</t>
  </si>
  <si>
    <t>Pyrotechnia, or,, A discourse of artificiall fire-works : in which the true grounds of that art are plainly and perspicuously laid downe: together with sundry such motions, both straight and circular, performed by the helpe of fire, as are not to be found in any other discourse of this kind, extant in any language.</t>
  </si>
  <si>
    <t>[14], 72; [4], 80, 200 p., [2] folded plates : ill. ; fol.</t>
  </si>
  <si>
    <t>Measurement -- Early works to 1800.; Geometry -- Early works to 1800.; Fireworks -- Early works to 1800.; Roots, Numerical -- Tables.</t>
  </si>
  <si>
    <t>G9PTAE3P</t>
  </si>
  <si>
    <t>Two godly and learned treatises upon mortification and humiliation. By that late faithfull minister, and worthy instrument of Gods glory, Iohn Preston, Dr. in Divinitie, chaplaine in ordinary to his Majesty, Master of Emanuel Colledge in Cambridge, and sometime preacher of Lincolnes Inne</t>
  </si>
  <si>
    <t>http://ed-primo.hosted.exlibrisgroup.com/openurl/44UOE/44UOE_services_page?u.ignore_date_coverage=true&amp;rft.mms_id=9924249928702466</t>
  </si>
  <si>
    <t>[42], 386 p.</t>
  </si>
  <si>
    <t>Printed for Andrew Crooke, and are to be sold by Daniel Frere, without Aldersgate</t>
  </si>
  <si>
    <t>9US69Z7S</t>
  </si>
  <si>
    <t>Sinnes overthrow: or, A godly and learned treatise of mortification : wherein is excellently handled; first, the generall doctrine of mortification: and then particularly, how to mortifie fornication. Uncleannesse. Evill concupiscence. Inordinate affection. And covetousnesse. All being the substance of severall sermons upon Colos. 3.5. Mortifie therefore your members, &amp;c. Delivered by that late faithfull preacher, and worthie instrument of Gods glorie, John Preston, Dr. in Divinitie, chaplin in ordinarie to his Majestie, master of Emanuell Colledge in Cambridge, and sometimes preacher of Lincolns-Inne.</t>
  </si>
  <si>
    <t>http://ed-primo.hosted.exlibrisgroup.com/openurl/44UOE/44UOE_services_page?u.ignore_date_coverage=true&amp;rft.mms_id=9924247565902466</t>
  </si>
  <si>
    <t>[20], 260 p.</t>
  </si>
  <si>
    <t>Imprinted by Felix Kingston for Andrew Crooke, and are to bee sold by Daniell Frere, at his shoppe without Aldersgate</t>
  </si>
  <si>
    <t>1473-1640; Christian life -- Early works to 1800.; Sin -- Early works to 1800.</t>
  </si>
  <si>
    <t>The third edition, corrected and enlarged.</t>
  </si>
  <si>
    <t>GPS5AQ6C</t>
  </si>
  <si>
    <t>A liveles life: or, Mans spirituall death in sinne : Wherein is both learnedly and profitably handled these foure doctrines, the spirituall death in sinne. The doctrine of humiliation. Mercy to be found in Christ. Continuance in sinne, dangerous. Being the substance of severall sermons upon Ephes. 2. 1,2,3. And you hath he quickened, who were dead in trespasses and sins. Whereunto is annexed a profitable sermon at Lincolnes-Inne, on Gen. XXII. XIV. Delivered by that late faithful preacher, and worthy instrument of Gods glory, Iohn Preston, Dr. in Divinity, chaplaine in ordinary to his majesty, master of Emanuel Colledge in Cambridge, and sometimes preacher of Lincolnes-Inne.</t>
  </si>
  <si>
    <t>http://ed-primo.hosted.exlibrisgroup.com/openurl/44UOE/44UOE_services_page?u.ignore_date_coverage=true&amp;rft.mms_id=9923865650902466</t>
  </si>
  <si>
    <t>Printed [by John Beale] for Andrew Crooke, and are to be sold by Daniel Frere, without Aldersgate</t>
  </si>
  <si>
    <t>ANL4EVQJ</t>
  </si>
  <si>
    <t>Wells, John of Brembridge in Hampshire active 1635. [Main author]; Gunter, Edmund 1581-1626.</t>
  </si>
  <si>
    <t>Sciographia, or the art of shadowes. Plainly demonstrating, out of the sphere, how to project both great and small circles, upon any plane whatsoever: with a new conceit of reflecting the sunne beames upon a diall ... All performed, by the doctrine of triangles ... by the helpe of the late invented ... numbers, called by the first inventor [Edmund Gunter] Logarithmes</t>
  </si>
  <si>
    <t>21 pages, 22 unnumbered leaves, 427 pages, 131132 unnumbered leaves, 12 plates (some folded) : diagrams (9 folded), tables of logarithms ; (8vo)</t>
  </si>
  <si>
    <t>Printed by T. Harper</t>
  </si>
  <si>
    <t>Sundials.; Logarithms.</t>
  </si>
  <si>
    <t>7LEYL8KQ</t>
  </si>
  <si>
    <t>21[22] l., 427 p., 131[132] l, 12 pl. (some folded) : diagrs. (9 folded), tables of logarithms ; (8vo)</t>
  </si>
  <si>
    <t>Logarithms.</t>
  </si>
  <si>
    <t>6ZZLNBWL</t>
  </si>
  <si>
    <t>Gellibrand, Henry, 1597-1636. [Main author]</t>
  </si>
  <si>
    <t>A discovrse mathematical on the variation of the magneticall needle. Together with its admirable diminuation lately discovered. By Henry Gellibrand Professor of Astronomie in Gresham College.</t>
  </si>
  <si>
    <t>Small 4to. 22 p, woodcut diagrams, tables. Binding: brown morocco with plain git border.</t>
  </si>
  <si>
    <t>Printed by William Jones</t>
  </si>
  <si>
    <t>QXSYJNZI</t>
  </si>
  <si>
    <t>Petri, Nicolaus d. 1602. [Main author]</t>
  </si>
  <si>
    <t>Practicque om te leeren reeckenen : cypheren ende boeckhouwen / met die regel coss / ende geometrie / seer profijtelijcken voor allen koop-luyden.</t>
  </si>
  <si>
    <t>http://hdl.handle.net/2027/mdp.39015065312004</t>
  </si>
  <si>
    <t>6 p.L., 281 (i.e. 291) numb. L., [66] p. incl. diagrs.</t>
  </si>
  <si>
    <t>H. Laurentsz</t>
  </si>
  <si>
    <t>t'Amstelredam</t>
  </si>
  <si>
    <t>KQZJPIFT</t>
  </si>
  <si>
    <t>The description and vse of the sector, the crosse-staffe and other instruments [by E. Gunter. With a canon of artificiall sines &amp; tangents, &amp; the use thereof. By E. Gunter.</t>
  </si>
  <si>
    <t>&lt;[2 pt.].&gt; ; (4⁰)</t>
  </si>
  <si>
    <t>W.J</t>
  </si>
  <si>
    <t>2nd ed., inlarged.</t>
  </si>
  <si>
    <t>4D3SUKWH</t>
  </si>
  <si>
    <t>The description and vse of the sector, the crosse-staffe, and other instruments : vvith a canon of artificiall sines and tangents, to a radius of 10000.0000. parts, and the vse thereof in astronomie, navigation, dialling, and fortification, &amp;c. The second edition much augmented. By Edm. Gunter sometime professor of astronomie in Gresham Colledge in London.</t>
  </si>
  <si>
    <t>http://ed-primo.hosted.exlibrisgroup.com/openurl/44UOE/44UOE_services_page?u.ignore_date_coverage=true&amp;rft.mms_id=9923875610102466</t>
  </si>
  <si>
    <t>[14], 78, [2], 79-113, 116-163, [1]; 266, [2]; 56, 59-64, 67-75, [1]; [114] p., [3] leaves of plates, [1] table : ill.</t>
  </si>
  <si>
    <t>Printed by William Iones, for Iames Bowler, and are to be sold at the Marigold in Pauls Church-yard</t>
  </si>
  <si>
    <t>Mathematical instruments -- Early works to 1800.; Logarithms -- Early works to 1800.; Trigonometry -- Tables.</t>
  </si>
  <si>
    <t>LLA6FQAB</t>
  </si>
  <si>
    <t>The description and vse of the sector, crosse-staffe, and other instruments : vvith a canon of artificiall sines and tangents, to a radius of 10000.0000. parts, and the vse thereof in astronomie, navigation, dialling, and fortification, &amp;c. The second edition much augmented. By Edm. Gunter sometime professor of astronomie in Gresham Colledge in London.</t>
  </si>
  <si>
    <t>https://historicaltexts.jisc.ac.uk/eebo-99839306e</t>
  </si>
  <si>
    <t>[14], 78, [2], 79-113, 116-163, [1]; 266, [2]; 56, 59-64, 67-75, [1]; [112] pages, [5] leaves of plates, [1] table : illustrations ; 4⁰.</t>
  </si>
  <si>
    <t>Mathematical instruments -- Early works to 1800.; 1473-1640; Logarithms -- Early works to 1800.; Trigonometry -- Tables.</t>
  </si>
  <si>
    <t>METI8IKK</t>
  </si>
  <si>
    <t>Gunter, Edmund 1581-1626. [Main author]; Jones, William; Bowler, James; Whipple, Robert S. 1871-1953</t>
  </si>
  <si>
    <t>The description and vse of the sector, crosse-staffe and other instruments : With a canon a artificiall sines and tangents to a radius of 10000,0000 parts and the vse thereof in astronomie, navigation, dialling, and fortification, &amp;c</t>
  </si>
  <si>
    <t>[14], 163, [1], 266, [2], 75, [3] p., [56] leaves, [4] leaves of plates ; 19 cm. (4to).</t>
  </si>
  <si>
    <t>Printed by William Iones for Iames Bowler .</t>
  </si>
  <si>
    <t>Mathematical instruments -- Early works to 1800.; Navigation -- Instruments -- Early works to 1800.; Logarithms -- Tables -- Early works to 1800.</t>
  </si>
  <si>
    <t>The second edition much augmented.</t>
  </si>
  <si>
    <t>R8LQ8L7Q</t>
  </si>
  <si>
    <t>The description and use of the sector, crosse-staffe, and other instruments : with a canon of artificiall sines and tangents, to a radius of 10000.0000. parts, and the use thereof in Astronomie, navigation, dialling, and fortification, &amp; c. The second edition much augmented.</t>
  </si>
  <si>
    <t>[14], 78, [2], 79-113, 116-163, [1], 266, [2], 56, 59-64, 67-75, [1], [114] p., [3] leaves of plates : ill. ; 19 cm. (4to).</t>
  </si>
  <si>
    <t>Mathematical instruments -- Early works to 1800.; Logarithms -- Early works to 1800.; Trigonometry -- Tables -- Early works to 1800.</t>
  </si>
  <si>
    <t>MEXH24QB</t>
  </si>
  <si>
    <t>Gunter, Edmund 1581-1626. [Main author]; Jones, William -1643; Bowler, James</t>
  </si>
  <si>
    <t>The description and vse of the sector, crosse-staffe, and other instruments : vvith a canon of artificiall sines and tangents, to a radius of 10000.0000. parts, and the vse thereof in astronomie, navigation, dialling, and fortification, &amp;c.</t>
  </si>
  <si>
    <t>[12], 78, [2], 79-113, 116-163, [1]; 266, [2]; 56, 59-64, 67-75, [1]; [114] p., [5] leaves of plates, [1] table : ill. ; 4⁰.</t>
  </si>
  <si>
    <t>printed by William Iones, for Iames Bowler, and are to be sold at the Marigold in Pauls Church-yard</t>
  </si>
  <si>
    <t>Mathematical instruments -- Early works to 1800.; Logarithms -- Early works to 1800.; Trigonometry -- Tables.; Trigonometry -- Tables -- Early works to 1800.</t>
  </si>
  <si>
    <t>The second edition much augmented..</t>
  </si>
  <si>
    <t>V386WTAB</t>
  </si>
  <si>
    <t>Gunter, Edmund 1581-1626. [Main author]; Jones, William d. 1643; Boler, James d. 1635</t>
  </si>
  <si>
    <t>The description and use of the sector, crosse-staffe, and other instruments : with a canon of artificiall sines and tangents, to a radius of 10000.0000. parts, and the use thereof in astronomie, navigation, dialling, and fortification, &amp;c.</t>
  </si>
  <si>
    <t>[16], 163, [1], 266, 75 [i.e. 71], [114] p., [4] leaves of plates (1 folded) : ill. ; 19 cm.</t>
  </si>
  <si>
    <t>printed by William Iones, for Iames Bowler ..</t>
  </si>
  <si>
    <t>Mathematical instruments -- Early works to 1800.; Navigation -- Early works to 1800.; Logarithms -- Early works to 1800.; Trigonometry -- Tables.</t>
  </si>
  <si>
    <t>YHXM44D3</t>
  </si>
  <si>
    <t>CZV84ZWV</t>
  </si>
  <si>
    <t>57DGP3CT</t>
  </si>
  <si>
    <t>K549238R</t>
  </si>
  <si>
    <t>The description and vse of the sector, crosse-staffe, and other instruments. [Etc.]</t>
  </si>
  <si>
    <t>4 pts in 1 vol., 4o.</t>
  </si>
  <si>
    <t>Printed by William Iones, for Iames Bowler</t>
  </si>
  <si>
    <t>7FLZUSRQ</t>
  </si>
  <si>
    <t>Saltonstall, Charles fl. 1642. [Main author]; Marshall, William fl. 1617-1650</t>
  </si>
  <si>
    <t>The nauigator : Shewing and explaining all the chiefe principles and parts both theoricke and practicke, that are contayned in the famous art of nauigation. With a new and admirable way of sayling by the arch of one of the greatest circles. Also contayning excellent tables most exactly calculated, shevving the true proportion of all paralels in respect of the meridian. With the proper phraises vsed in working of a ship according to all weathers. By Captain Charles Saltonstall.</t>
  </si>
  <si>
    <t>http://ed-primo.hosted.exlibrisgroup.com/openurl/44UOE/44UOE_services_page?u.ignore_date_coverage=true&amp;rft.mms_id=9924246475602466</t>
  </si>
  <si>
    <t>[14], 124 p. : ill. (woodcuts)</t>
  </si>
  <si>
    <t>Printed [by Bernard Alsop and Thomas Fawcet] for Geo: Herlock, 1636 and are to be sold at his shop in St. Magnus-corner</t>
  </si>
  <si>
    <t>REPSD7S9</t>
  </si>
  <si>
    <t>LMZSSLEG</t>
  </si>
  <si>
    <t>The description and use of the Sector, Crosse-staffe, and other instruments: with a canon of artificiall lines and tangents, to a radius of 100,000,000 parts, and the use thereof in astronomie, navigation, dialling and fortification, etc. The second edition much augmented.</t>
  </si>
  <si>
    <t>4 parts ; (4º)</t>
  </si>
  <si>
    <t>CTTJEF82</t>
  </si>
  <si>
    <t>Gunter, Edmund 1581-1626; Attwood, C. (Charles)</t>
  </si>
  <si>
    <t>The description and use of the sector, crosse-staffe, and other instruments : withacanon of artificiall lines and tangents, to a radius of 100,000,000 parts, and the use thereof in astronomie, navigation, dialling and fortification, etc. The second edition much augmented</t>
  </si>
  <si>
    <t>1 volume (various pagings) : illustrations.</t>
  </si>
  <si>
    <t>Printed by William Jones, for James Bowler, and are to be sold at the Marigold in Pauls Church-yard</t>
  </si>
  <si>
    <t>YPWUJRUT</t>
  </si>
  <si>
    <t>3WKYUY39</t>
  </si>
  <si>
    <t>Gunter, Edmund 1581-1626. [Main author]; Briggs, Henry 1561-1630.; Jones, William (Printer); Bowler, James</t>
  </si>
  <si>
    <t>Canon triangulorum : or Tables of artificiall sines and tangents, to a radius of 10000,0000 parts, and each minute of the quadrant. By Edm. Gunter Professor of Astronomie in Gresham College.</t>
  </si>
  <si>
    <t>[112] p. ; 18 cm.</t>
  </si>
  <si>
    <t>Logarithms -- Tables -- Early works to 1800.; Trigonometry -- Tables -- Early works to 1800.</t>
  </si>
  <si>
    <t>CSH9AN2P</t>
  </si>
  <si>
    <t>JU9WYXHB</t>
  </si>
  <si>
    <t>G2IE8ELZ</t>
  </si>
  <si>
    <t>GL4QEPKJ</t>
  </si>
  <si>
    <t>DFCJ4ZZ4</t>
  </si>
  <si>
    <t>7HLBZD5P</t>
  </si>
  <si>
    <t>WHZDLQSN</t>
  </si>
  <si>
    <t>Saltonstall, Charles fl. 1642. [Main author]; Marshall, William fl. 1617-1650.</t>
  </si>
  <si>
    <t>The navigator : Shewing and explaining all the chiefe principles and parts both theoricke and practicke, that are contayned in the famous art of nauigation. With a new and admirable way of sayling by the arch of one of the greatest circles. Also contayning excellent tables most exactly calculated, shevving the true proportion of all paralels in respect of the meridian. With the proper phraises vsed in working of a ship according to all weathers. By Captain Charles Saltonstall.</t>
  </si>
  <si>
    <t>Stock no.: CL0036000027 ProQuest Information and Learning. 300 N. Zeeb Rd., Ann Arbor, MI 48106</t>
  </si>
  <si>
    <t>V93IWL3L</t>
  </si>
  <si>
    <t>ILEG9258</t>
  </si>
  <si>
    <t>Mr. Blundeville his exercises, contayning eight treatises, the titles whereof are set down in the next printed page. Which treatises are very necessary to be read and learned of all young gentlemen, that have not been exercised in such disciplines, and yet are desirous to have knowledge as well in cosmographie, astronomie, and geographie, as also in the art of navigation, in which art it is impossible to profit without the help of these or such like instructions. To the furtherance of which art of naviaga</t>
  </si>
  <si>
    <t>4to. 6 leaves, 799 [i.e. 801, 1] p., illus. (3 with moveable parts), tables, 4 fold. plates (including map).Binding: brown rebacked calf.</t>
  </si>
  <si>
    <t>Pinted by Richard Bishop ... to be sold by Benjamin Allen</t>
  </si>
  <si>
    <t>The seventh edition corrected and somewhat enlarged by R. Hartwell.</t>
  </si>
  <si>
    <t>ND2DISVF</t>
  </si>
  <si>
    <t>42KRRIFR</t>
  </si>
  <si>
    <t>S8FMP3E5</t>
  </si>
  <si>
    <t>99IECTVL</t>
  </si>
  <si>
    <t>78T4BLWF</t>
  </si>
  <si>
    <t>Blundeville, Thomas active 1561. [Main author]; Mercator, Gerhard 1512-1594.; Plancius, Petrus 1552-1622.; Blagrave, John -1611; Hartwell, Robert; Melvill, Anthony active 1639</t>
  </si>
  <si>
    <t>Mr. Blundevil his exercises, contayning eight treatises ... : which treatises are very necessary to be read and learned of all young gentlemen, that have not been excercised in such disciplines, and yet are desirous to have knowledge as well in cosmographie, astronomie, and geographie, as also in the art of navigation, in which art it is impossible to profit without the help of these or such like instructions</t>
  </si>
  <si>
    <t>[6] leaf, 799 (i.e. 801) p. : ill., folded plates, tables (1 folded) ; 19 x 14 cm.</t>
  </si>
  <si>
    <t>Printed by R. Bishop</t>
  </si>
  <si>
    <t>Astronomy -- Early works to 1800.; Trigonometry -- Tables.; Early maps.; Arithmetic -- Before 1846.</t>
  </si>
  <si>
    <t>7th ed. cor. and somewhat enl.</t>
  </si>
  <si>
    <t>L3J8FBWX</t>
  </si>
  <si>
    <t>Blundeville, Thomas active 1561. [Main author]; Hartwell, Robert.</t>
  </si>
  <si>
    <t>Mr. Blundevil his exercises, contayning eight treatises ... which treatises are very necessary to be read and learned of all young gentlemen, that have not been excercised in such disciplines, and yet are desirous to have knowledge as well in cosmographie, astronomie, and geographie, as also in the art of navigation, in which art it is impossible to profit without the help of these or such like instructions : to the furtherance of which art of navigation, the said Mr. Blundevil specially wrote the said treatises ...</t>
  </si>
  <si>
    <t>799 p., [5] folded leaves of plates : ill., maps ; 21 cm.</t>
  </si>
  <si>
    <t>Astronomy -- Early works to 1800.; Trigonometry -- Tables.; Maps, Early.; Arithmetic -- Before 1846.</t>
  </si>
  <si>
    <t>7th ed., corr. and somewhat enl.</t>
  </si>
  <si>
    <t>FEU88KRH</t>
  </si>
  <si>
    <t>Blundeville, Thomas active 1561; Hartwell, Robert; Bishop, Richard active 1631-1653; Allen, Benjamin -1646</t>
  </si>
  <si>
    <t>Mr. Blundevil his exercises : contayning eight treatises ... very necessary to be read and learned of all young gentlemen, that have not been exercised in such disciplines, and yet are desirous to have knowledge as well in cosmographie, astronomie, and geographie, as also in the art of navigation, in which art it is impossible to profit without the help of these or such like instructions. To the furtherance of which art of navigation, the said Mr. Blundevil specially wrote the said treatises, and of meere good will doth dedicate the same to all young gentlemen of this realme.</t>
  </si>
  <si>
    <t>[14], 131, [2], 132-799, [1] p. : ill. (woodcuts) ; 19 cm. (4to).</t>
  </si>
  <si>
    <t>Printed by Richard Bishop, and are to be sold by Benjamin Allen at the signe of the Flowerdeluce in Popes-head Alley</t>
  </si>
  <si>
    <t>Trigonometry -- Early works to 1800.; Astronomy -- Early works to 1800.; Arithmetic -- Early works to 1900.; Trigonometry -- Tables -- Early works to 1800.; Mercator, Gerhard 1512-1594.; Blagrave, John -1611.; Plancius, Petrus 1552-1622.</t>
  </si>
  <si>
    <t>The seventh edition corrected and somewhat enlarged</t>
  </si>
  <si>
    <t>X6XWSWQQ</t>
  </si>
  <si>
    <t>Blundeville, Thomas active 1561. [Main author]; Mercator, Gerhard 1512-1594.; Plancius, Petrus 1552-1622.; Blagrave, John -1611.; Hartwell, Ro.</t>
  </si>
  <si>
    <t>Mr. Blundevil His exercises, contayning eight treatises ... which treatises are very necessary to be read and learned of all young gentlemen that have not been excercised in such disciplines, and yet are desirous to have knowledge as well in cosmographie, astronomie and geographie, as also in the art of navigation, in which art it is impossible to profit without the help of these or such like instructions</t>
  </si>
  <si>
    <t>6 unnumbered leaves, 799 pages, folded plate : illustrations (1 with volvelle), 5 folded tables or maps, 1 inserted figure, woodcut diagrams ; (4to)</t>
  </si>
  <si>
    <t>Printed by R. Bishop for B. Allen</t>
  </si>
  <si>
    <t>Arithmetic.; Astronomy.; Trigonometry.; Arithmetic -- Early works to 1900.; Early maps.</t>
  </si>
  <si>
    <t>2ZSIXLN9</t>
  </si>
  <si>
    <t>[26], [1] 2-620, [2] p. : ill. ; 17 cm.</t>
  </si>
  <si>
    <t>FMYHM589</t>
  </si>
  <si>
    <t>Blundevil, Thomas. [Main author]; Hartwell, Robert.</t>
  </si>
  <si>
    <t>Mr. Blundevil his exercises, containing eight treatises ... which treatises are very necessary to be read and learned of all young gentlemen, that ... are desirous to have knowledge as well in cosmographie, astronomie, and geographie, as also in the art of navigation ...</t>
  </si>
  <si>
    <t>1 v. : plates ; fol.</t>
  </si>
  <si>
    <t>Printed by Richard Bishop, and are to be sold by Benjamin Allen</t>
  </si>
  <si>
    <t>Arithmetic.; Astronomy.; Trigonometry -- Tables.</t>
  </si>
  <si>
    <t>Seventh edition corrected and somewhat enlarged by R. Hartwell ...</t>
  </si>
  <si>
    <t>N6AAUNSI</t>
  </si>
  <si>
    <t>Recorde, Robert 1510?-1558. [Main author]; Dee, John 1527-1608.; Mellis, John active 1588.; Hartwell, Robert; Harper, Thomas -1656; Harrison, John</t>
  </si>
  <si>
    <t>The grovnd of arts : teaching the perfect worke and practise of arithmeticke, both in whole numbers and fractions, after a more easie and exact forme then in former time hath beene set forth: made by M. Robert Record D. in Physick. Afterward, augmented by Mr. Iohn Dee. An since enlarged with a third part of rules of practise, abridged into a briefer method then hitherto hath been published, with diuers necessary rules incident to the trade of merchandise: with tables of the valuation of all coynes, as they are currant at this present time: by Iohn Mellis. And now diligently perused, corrected, illustrated and enlarged; with an appendix of figurate numbers ... with tables of board and timber measure; and new tables of interest vpon interest ... with the true value of annuities to be bought or sold present, respited, or in reuersion: the first calculated by R.C. but corrected, and the latter diligently calculated by Robert Hartwell, philomathemat.</t>
  </si>
  <si>
    <t>[26], 407 p. ; 16 cm.</t>
  </si>
  <si>
    <t>WFCUZ7KE</t>
  </si>
  <si>
    <t>Record, Robert 1510?-1558. [Main author]; Mellis, John fl. 1588.; Dee, John 1527-1608.; Hartwell, Robert.; R. C.</t>
  </si>
  <si>
    <t>The ground of arts : teaching the perfect worke and practise of arithmeticke, both in whole numbers and fractions, after a more easie and exact forme then in former time hath beene set forth: made by M. Robert Record D. in Physick. Afterward, augmented by Mr. Iohn Dee. And since enlarged with a third part of rules of practise, abridged into a briefer method then hitherto hath been published, with diuers necessary rules incident to the trade of merchandise: with tables of the valuation of all coynes, as they are currant at this present time: by Iohn Mellis. And now diligently perused, corrected, illustrated and enlarged; with an appendix of figurate numbers ... with tables of board and timber measure; and new tables of interest vpon interest ... with the true value of annuities to be bought or sold present, respited, or in reuersion: the first calculated by R.C. but corrected, and the latter diligently calculated by Robert Hartwell, philomathemat.</t>
  </si>
  <si>
    <t>http://ed-primo.hosted.exlibrisgroup.com/openurl/44UOE/44UOE_services_page?u.ignore_date_coverage=true&amp;rft.mms_id=9923875995402466</t>
  </si>
  <si>
    <t>[26], 620 p.</t>
  </si>
  <si>
    <t>Printed by Thomas Harper, for Iohn Harison, and are to be sold at his shop in Pater noster Row, at the signe of the Vnicorne</t>
  </si>
  <si>
    <t>Section: Early English books, 1475-1640 1428:7</t>
  </si>
  <si>
    <t>XWUR9FV2</t>
  </si>
  <si>
    <t>Mr. Blundevil his exercises : contayning eight treatises ... very necessary to be read and learned of all yong gentlemen that haue not beene exercised in such disciplines and yet are desirous to have knowledge as well in cosmographie, astronomie, and geographie, as also in the art of navigation ...</t>
  </si>
  <si>
    <t>[14], 799 [i.e. 801], [1] p. : ill. ; 21 cm. (4to)</t>
  </si>
  <si>
    <t>W. Stansby, sold by R. Meighen</t>
  </si>
  <si>
    <t>Astronomy -- Early works to 1800.; Trigonometry -- Tables.; Arithmetic -- Early works to 1900.</t>
  </si>
  <si>
    <t>The sixth edition</t>
  </si>
  <si>
    <t>D67ZG8KZ</t>
  </si>
  <si>
    <t>Mersenne, Marin O.F.M. (Minim) 1588-1648. [Main author]; Baudry, Guillaume.</t>
  </si>
  <si>
    <t>F. Marini Mersenni Ordinis Minim harmonicorvm libri : in qvibvs agitvr de sonorvm natvra, cavsis, et effectibvs: de consonantiis, dissonantiis, rationibus, generibus, modis, cantibus, compositione, orbisque totius harmonicis instrumentis.</t>
  </si>
  <si>
    <t>184,168p : ill (engravings, woodcuts) ; 36cm.</t>
  </si>
  <si>
    <t>Sumptibus Gvillielmi Bavdry</t>
  </si>
  <si>
    <t>Lvtetiæ Parisiorvm</t>
  </si>
  <si>
    <t>Music -- Theory -- Early works to 1800.; Music -- Acoustics and physics -- 17th century.; Music -- Harmonics.; Musical instruments -- Early works to 1800.</t>
  </si>
  <si>
    <t>7C494QW5</t>
  </si>
  <si>
    <t>Foure godly and learned treatises : intituled, 1. A remedie against covetousnesse. 2. An elegant and lively description of spirituall death and life. 3. The doctrine of selfe-deniall. 4. Vpon the sacrament of the Lords Supper. Delivered in sundry sermons, by that late famous preacher, and worthy instrument of Gods glory, Iohn Preston, Doctor of Divinity, chaplaine in ordinary to his Majesty; master of Emanuel Colledge, and sometime preacher of Lincolnes Inne.</t>
  </si>
  <si>
    <t>http://ed-primo.hosted.exlibrisgroup.com/openurl/44UOE/44UOE_services_page?u.ignore_date_coverage=true&amp;rft.mms_id=9923871473602466</t>
  </si>
  <si>
    <t>[24], 133, 132-333, [1] p. ; 4to.</t>
  </si>
  <si>
    <t>by A[nne]. G[riffin]. for Michael Sparke, and are to be sold at the blue Bible in Greene Arbor</t>
  </si>
  <si>
    <t>1473-1640; Sermons, English -- 17th century.; Christian life -- Anglican authors -- Early works to 1800.; Lord's Supper -- Early works to 1800.</t>
  </si>
  <si>
    <t>The fourth edition.</t>
  </si>
  <si>
    <t>YI4EFGJ3</t>
  </si>
  <si>
    <t>Mr. Blundevil his exercises : contayning eight treatises, the titles wherof are set down in the next printed page. Which treatises are very necessary to be read and learned of all young gentlemen, that have not been exercised in such disciplines, and yet are desirous to have knowledge as well in cosmographie, astronomie, and geographie, as also in the arte of navigation ... To the furtherance of which art of navigation, the said Mr. Blundevil specially wrote the said treatises, and of meere good will doth dedicate the same to all young gentlemen of this realme.</t>
  </si>
  <si>
    <t>http://ed-primo.hosted.exlibrisgroup.com/openurl/44UOE/44UOE_services_page?u.ignore_date_coverage=true&amp;rft.mms_id=9924246218402466</t>
  </si>
  <si>
    <t>[7], 131, [2], 132-799, [1] p., 5 folded plates : ill., map</t>
  </si>
  <si>
    <t>Arithmetic.; Astronomy.; Navigation; Navigation -- Early works to 1800.; Trigonometry -- Early works to 1800.; Trigonometry.; Astronomy -- Early works to 1800.; 1473-1640; Arithmetic -- Early works to 1900.; Arithmetic -- Early works to 1800.; Trigonometry; Astronomy; Mercator, Gerhard 1512-1594.; Blagrave, John -1611.; Blagrave, John d. 1611.; Early maps -- Early works to 1800.; Early maps.; Maps, early -- Early works to 1800.; Maps, Early -- Early works to 1800.; Plancius, Petrus 1552-1622.; Maps -- Early works to 1800.; Blagrave, John</t>
  </si>
  <si>
    <t>5VNH7BTZ</t>
  </si>
  <si>
    <t>482Q5IAG</t>
  </si>
  <si>
    <t>Edition: The seventh edition Place: London Publisher: Printed by Richard Bishop, and are to be sold by Benjamin Allen at the signe of the Flowerdeluce in Popes-head Alley Section: Early English books, 1475-1640 700:4</t>
  </si>
  <si>
    <t>HYX2EY62</t>
  </si>
  <si>
    <t>Pontanus, Johannes Isacius 1571-1639. [Main author]</t>
  </si>
  <si>
    <t>[Joh. Isacii Pontani Discussionum historicarum libri duo. Quibus praecipue quatenus &amp; quodnam mare liberum vel non liberum clausumque accipiendum dispicitur expenditurque. Accedit, praeter alia Casparis Varrerii, Lusitani De Ophyra regione &amp; ad eam navigatione commentarius.].</t>
  </si>
  <si>
    <t>[16], 431, [1] p. ; 8o.</t>
  </si>
  <si>
    <t>[excudebat Nicolaus à Wieringen]</t>
  </si>
  <si>
    <t>[Hardervici Gelrorum]</t>
  </si>
  <si>
    <t>Navigation -- History -- Early works to 1800.; Navigation -- History.; Maritime law -- Early works to 1800.; Greenland -- Discovery and exploration.; Maritime law.; Ophir -- Early works to 1800.; Ophir.; Selden, John 1584-1654. -- Mare clausum.; Whales -- Greenland.</t>
  </si>
  <si>
    <t>SCDKK5X6</t>
  </si>
  <si>
    <t>Pontanus, Johannes Isacius 1571-1639. [Main author]; Barreiros, Gaspar -1574.; Keckermann, Bartholomäus approximately 1571-1608 or 1609.</t>
  </si>
  <si>
    <t>Joh. Isacii Pontani Discvssionvm historicarvm libri duo. : Quibus præcipuè quatenus &amp; quodnam mare liberum vel non liberum clausumque accipiendum dispicitur expenditurque.</t>
  </si>
  <si>
    <t>http://hdl.handle.net/2027/ucm.5323748744</t>
  </si>
  <si>
    <t>8 p. l., 431, [1] p. ; 16 x 10 cm. (8vo)</t>
  </si>
  <si>
    <t>excudebat Nicolaus à Wieringen</t>
  </si>
  <si>
    <t>Hardervici Gelrorvm</t>
  </si>
  <si>
    <t>Navigation -- History.; Maritime law.; Ophir.</t>
  </si>
  <si>
    <t>TWL73CWK</t>
  </si>
  <si>
    <t>Digges, Leonard 1588-1635. [Main author]; Kingston, Felix</t>
  </si>
  <si>
    <t>A booke named tectonicon : briefly shewing the exact measuring, and speedie reckoning all manner of land, squares, timber, stone, steeples, pillers, globes, &amp;c. ...</t>
  </si>
  <si>
    <t>[2], 26 leaves, [2] folded leaves of plates : ill., diagrams ; 19 cm. (4to)</t>
  </si>
  <si>
    <t>Imprinted by Felix Kingston ..</t>
  </si>
  <si>
    <t>Surveying -- Instruments -- Early works to 1800.; Mensuration -- Early works to 1800.</t>
  </si>
  <si>
    <t>FBRJMJ2F</t>
  </si>
  <si>
    <t>A booke named Tectonicon : Briefly shewing the exact measuring, and speedie reckoning all manner of land, squares, timber, stone, steeples, pillers, globes, &amp;c. Further, declaring the perfect making and large vse of the carpenters ruler, containing a quadrant geometricall: comprehending also the rare vse of the squire. And in the end a little treatise adioyning, opening the composition and appliancy of an instrument called the profitable staffe. With other things pleasant and necessary, most conducible for surueyers, land-meaters, ioyners, carpenters, and masons. Published by Leonard Digges Gentleman, in the yeere of our Lord, 1556.</t>
  </si>
  <si>
    <t>http://ed-primo.hosted.exlibrisgroup.com/openurl/44UOE/44UOE_services_page?u.ignore_date_coverage=true&amp;rft.mms_id=9924245924602466</t>
  </si>
  <si>
    <t>imprinted by Felix Kingston</t>
  </si>
  <si>
    <t>LXKP6SB3</t>
  </si>
  <si>
    <t>HBP5MSCU</t>
  </si>
  <si>
    <t>The sea-mans practice : contayning a fundamentall probleme in navigation, experimentally verified: namely, touching the compasse of the earth and sea, and the quantity of a degree in our English measures. Also an exact method or forme of keeping a reckoning at sea, in any kinde or manner of sayling. With certayne tables and other rules usefull in navigation, as also in the plotting and surveying of places. The latitude of the principall places in England. The finding of currents at sea; and what allowance is to bee given in respect of them. By Richard Norwood, reader of the mathematicks.</t>
  </si>
  <si>
    <t>http://ed-primo.hosted.exlibrisgroup.com/openurl/44UOE/44UOE_services_page?u.ignore_date_coverage=true&amp;rft.mms_id=9924250085502466</t>
  </si>
  <si>
    <t>[12], 140 [i.e. 160] p. : tables</t>
  </si>
  <si>
    <t>Printed [by B. Alsop and T. Fawcet] for George Hurlock, and are to be sold at his shop at Saint Magnus Corner</t>
  </si>
  <si>
    <t>WBD22Q4P</t>
  </si>
  <si>
    <t>Wells, John. [Main author]</t>
  </si>
  <si>
    <t>The compleat art of dyalling. : Plainly demonstrating, out of the sphere, how to project both great and small circles upon any plane whatsoever: with a new conceit of reflecting the sunne beames upon a diall ... together vvith the manner of cutting, the five regular platonicall bodies; and two other ... all performed, by the doctrine of triangles; and for ease, and delight sake by helpe of the late invented, and worthily admired numbers, called by the first inventor, logarithmes.</t>
  </si>
  <si>
    <t>http://ed-primo.hosted.exlibrisgroup.com/openurl/44UOE/44UOE_services_page?u.ignore_date_coverage=true&amp;rft.mms_id=9923881369502466</t>
  </si>
  <si>
    <t>[46], 426, [259] p., [12] folded leaves of plates : ill.</t>
  </si>
  <si>
    <t>Printed by Thomas Harper, for Nicholas Fussell, and are to be sold in Pauls-Church-yard at the signe of the white Lyon and Ball</t>
  </si>
  <si>
    <t>Sundials -- Early works to 1800.; Dialing -- Early works to 1800.; Logarithms -- Early works to 1800.</t>
  </si>
  <si>
    <t>5WR98TCI</t>
  </si>
  <si>
    <t>J. W. (John Wells) [Main author]; Harper, Thomas d. 1656; Fussell, Nicholas ca. 1600-ca. 1660</t>
  </si>
  <si>
    <t>The compleat art of dyalling : plainly demonstrating, out of the sphere, how to project both great and small circles upon any plane whatsoever : with a new conceit of reflecting the sunne beames upon a diall, contrived on a plane, which the direct beames can never shine upon : together with the manner of cutting the five regular Platonicall bodies, and two other, the one of 12, the other of 30 rhombes, never discovered heretofore, also the finding of their declinations and reclinations and adorning them with variety of dials : all performed by the doctrine of triangles, and for ease and delight sake by helpe of the late invented, and worthily admired numbers, called by the first inventor logarithmes</t>
  </si>
  <si>
    <t>[44], 427, [1] p., [12] leaves of plates (some folded) : diagrams, tables ; 20 cm. (8vo)</t>
  </si>
  <si>
    <t>printed by Thomas Harper, for Nicholas Fussell, and are to be sold in Pauls-Church-Yard at the signe of the White Lyon and Ball</t>
  </si>
  <si>
    <t>TL2YBGU5</t>
  </si>
  <si>
    <t>7BF2373S</t>
  </si>
  <si>
    <t>Stockman, Bernardus Jansz active 1589. [Main author]; Waesenaer, Abel W.; Graves, John Thomas 1806-1870</t>
  </si>
  <si>
    <t>[4], 2 p., 3-411 p. ; 15 cm. (sm. 8vo).</t>
  </si>
  <si>
    <t>by Esdras Willemsen Snellaert</t>
  </si>
  <si>
    <t>2974564Y</t>
  </si>
  <si>
    <t>Foster, Samuel d. 1652. [Main author]; Dawson, John 1605 or 1606-1641; Eglesfield, Francis; Gibbon, Edward active mid-17th century; Graves, John Thomas 1806-1870</t>
  </si>
  <si>
    <t>The art of dialling : by a new, easie, and most speedy way. Shewing, how to describe the houre-lines upon all sorts of plaines, howsoever, or in what latitude soever scituated: as also, to find the suns azimuth, whereby the sight of any plaine is examined. Performed by a quadrant, fitted with lines necessary to the purpose. Invented and published by Samuel Foster, professor of astronomie in Gresham Colledge.</t>
  </si>
  <si>
    <t>http://ed-primo.hosted.exlibrisgroup.com/openurl/44UOE/44UOE_services_page?u.ignore_date_coverage=true&amp;rft.mms_id=9924245153402466</t>
  </si>
  <si>
    <t>[6], 39, [1] p., [2] folded plates : ill.</t>
  </si>
  <si>
    <t>Printed by Iohn Dawson for Francis Eglesfield, and are to be sold at the signe of the Marigold in Pauls Church-yard</t>
  </si>
  <si>
    <t>Quadrants (Astronomical instruments) -- Early works to 1800.; Dialing -- Early works to 1800.; 1473-1640; Quadrant -- Early works to 1800.</t>
  </si>
  <si>
    <t>CH853M4L</t>
  </si>
  <si>
    <t>Foster, Samuel -1652. [Main author]; Dawson, John -1648?; Eglesfield, Francis</t>
  </si>
  <si>
    <t>The art of dialling : by a new, easie, and most speedy way. Shewing, how to describe the houre-lines upon all sorts of plaines, howsoever, or in what latitude soever scituated: as also, to find the suns azimuth, whereby the sight of any plaine is examined. Performed by a quadrant, fitted with lines necessary to the purpose.</t>
  </si>
  <si>
    <t>[6], 32, [2], 33-39, [1] p., [1] leaf of folded plates : ill., diagrams, tables ; 4°.</t>
  </si>
  <si>
    <t>Quadrants (Astronomical instruments) -- Early works to 1800.; Dialing -- Early works to 1800.; Quadrant -- Early works to 1800.</t>
  </si>
  <si>
    <t>GWRCA3DY</t>
  </si>
  <si>
    <t>Speculum nauticum. : A looking glasse. For sea-men: wherein they may behold a small instrument called the plain scale: wherby all questions nauticall, and propositions astromicall [sic] are very easily and demonstratively wrought. Published for the use and benefit of such as will make good use of it. By Iohn Aspley, student in physick, and practitioner of the mathematicks, in the Citie of London.</t>
  </si>
  <si>
    <t>https://historicaltexts.jisc.ac.uk/eebo-ocm60449079e</t>
  </si>
  <si>
    <t>[8], 61, [1] pages : illustrations ; 4º</t>
  </si>
  <si>
    <t>printed by Thomas Harper, and are to be sold by George Hurlock, at his shop at Saint Magnus corner</t>
  </si>
  <si>
    <t>The third edition corrected.</t>
  </si>
  <si>
    <t>AWKTL9YK</t>
  </si>
  <si>
    <t>35AMENY3</t>
  </si>
  <si>
    <t>WSGQZ67D</t>
  </si>
  <si>
    <t>PNR6QXBH</t>
  </si>
  <si>
    <t>Speculum nauticum. : A looking glasse. For sea-men: wherein they may behold a small instrument called the plain scale: wherby [sic] all questions nauticall, and propositions astronomicall are very easily and demonstratively wrought.</t>
  </si>
  <si>
    <t>http://ed-primo.hosted.exlibrisgroup.com/openurl/44UOE/44UOE_services_page?u.ignore_date_coverage=true&amp;rft.mms_id=9924252814802466</t>
  </si>
  <si>
    <t>[8], 61 p. : ill.</t>
  </si>
  <si>
    <t>Printed by Thomas Harper, and are to be sold by George Hurlock, at his shop at Saint Magnus corner</t>
  </si>
  <si>
    <t>The third Edition corrected..</t>
  </si>
  <si>
    <t>U77LIJKA</t>
  </si>
  <si>
    <t>Lochman, Wolfgang 1594-1643. [Main author]; Graves, John Thomas 1806-1870</t>
  </si>
  <si>
    <t>Instrumentum instrumentorum mathematicorum : das ist: ein new geordnetes mathematisch Instrument</t>
  </si>
  <si>
    <t>[4], 59, [1] leaves, [8] leaves of plates, 4 folded : ill. ; 20 cm. (sm. 4to).</t>
  </si>
  <si>
    <t>in Verlegung Johan Hallerfords</t>
  </si>
  <si>
    <t>Rostock</t>
  </si>
  <si>
    <t>Mathematical instruments -- Early works to 1800.; Scientific apparatus and instruments -- Early works to 1800.; Fortification -- Early works to 1800.; Artillery -- Early works to 1800.</t>
  </si>
  <si>
    <t>3KUTTNND</t>
  </si>
  <si>
    <t>D2R3UV29</t>
  </si>
  <si>
    <t>ODDI, Muzio. [Main author]</t>
  </si>
  <si>
    <t>Degli horologi solari, etc.</t>
  </si>
  <si>
    <t>Astronomical instruments -- Early works to 1800.; Sundials.; Dialing -- Early works to 1800.; Horology -- Early works to 1800.</t>
  </si>
  <si>
    <t>YYM7E8CE</t>
  </si>
  <si>
    <t>6IMI3QI5</t>
  </si>
  <si>
    <t>Blundeville, Thomas active 1561. [Main author]; Mercator, Gerhard 1512-1594.; Plancius, Petrus d. 1622.; Blagrave, John -1611.; Hartwell, Robert.</t>
  </si>
  <si>
    <t>Mr. Blundevil his exercises : contayning eight treatises, the titles whereof are set down in the next printed page : which treatises are very necessary to be read and learned of all young gentlemen, that have not been exercised in such disciplines, and yet are desirous to have knowledge as well in cosmographie, astronomie, and geographie, as also in the art of navigation, in which art it is impossible to profit without the help of these or such like instructions</t>
  </si>
  <si>
    <t>http://ed-primo.hosted.exlibrisgroup.com/openurl/44UOE/44UOE_services_page?u.ignore_date_coverage=true&amp;rft.mms_id=9924253007302466</t>
  </si>
  <si>
    <t>[12], 799 [i.e. 801], [1] p., 5 leaves of plates : ill., map.</t>
  </si>
  <si>
    <t>Arithmetic.; Astronomy.; Trigonometry.; Astronomy -- Early works to 1800.; 1473-1640; Trigonometry -- Tables.; Arithmetic -- Early works to 1900.; Arithmetic -- To 1846.; Early maps -- Early works to 1800.; Early maps.; Maps, Early.</t>
  </si>
  <si>
    <t>JZ9MNLTJ</t>
  </si>
  <si>
    <t>"Isolario dell' Arcipelego et altri luoghi particolari, di Francesco Lupazolo, nel qual si vede il loro nome antico et moderno, modo di vivere, il numero delli populi, habbito delle donne, et le antichità, si come altre cose particolare fuor dell' Isole, fatto l'anno del S. 1638, in Scio".</t>
  </si>
  <si>
    <t>MEDITERRANEAN SEA (Islands). -- Navigation - -- Atlases -- 1638.</t>
  </si>
  <si>
    <t>RI59HPXT</t>
  </si>
  <si>
    <t>Jean, Alexandre. [Main author]</t>
  </si>
  <si>
    <t>Arithmetiqve av miroir : par laquelle on peut (en quatre vacations de demie heure chacune) pratiquer les plus belles regles d'icelle</t>
  </si>
  <si>
    <t>15,[4],55,17p : tables ; 16cm. (8vo)</t>
  </si>
  <si>
    <t>[Paris?]</t>
  </si>
  <si>
    <t>I8YELABF</t>
  </si>
  <si>
    <t>Cavalieri, Bonaventura 1598-1647. [Main author]; Graves, John Thomas 1806-1870</t>
  </si>
  <si>
    <t>Nuova prattica astrologica di fare le direttioni secondo la via rationale : e conforme ancora al fondamento di Kepplero per via di logaritmi, con una centuria di varij problemi, e con il compendio delle regole de triangoli</t>
  </si>
  <si>
    <t>131 p. : tables ; 16 cm. (12mo).</t>
  </si>
  <si>
    <t>il Ferroni</t>
  </si>
  <si>
    <t>Astronomy -- Early works to 1800.; Arithmetic -- Early works to 1900.; Astrology -- Early works to 1800.; Kepler's laws.</t>
  </si>
  <si>
    <t>HKK4UA8T</t>
  </si>
  <si>
    <t>Lauremberg, Johann 1590-1658 [Main author]; Moltke, Joachim -1664; Martzan, Melchior -1654</t>
  </si>
  <si>
    <t>Gromaticæ libri tres I. De jugeratione. II. De podismo. III. De centuriatione. Quibus jus terminale, &amp; finium regundorum leges explicantur conscripti à Joanne Laurenbergio ...</t>
  </si>
  <si>
    <t>https://search.proquest.com/docview/2090321034</t>
  </si>
  <si>
    <t>1 online resource.</t>
  </si>
  <si>
    <t>Martzan, Melchior, -1654</t>
  </si>
  <si>
    <t>Copenhagen</t>
  </si>
  <si>
    <t>Surveying -- Early works to 1800.; Measurement -- Early works to 1800.; Trigonometry -- Early works to 1800.; Geography -- Mathematics -- Early works to 1800.</t>
  </si>
  <si>
    <t>VEEZ6F65</t>
  </si>
  <si>
    <t>PP9QNYJQ</t>
  </si>
  <si>
    <t>Schuere, Jacob van der 1576- [Main author]; Graves, John Thomas 1806-1870</t>
  </si>
  <si>
    <t>Arithmetica oft Reken-konst</t>
  </si>
  <si>
    <t>2 v. in 1 ; 15 cm. (sm. 8vo).</t>
  </si>
  <si>
    <t>by Pieter Rammeseyn</t>
  </si>
  <si>
    <t>E886KFUK</t>
  </si>
  <si>
    <t>Oughtred, William 1575-1660. [Main author]; Forster, William fl. 1632.</t>
  </si>
  <si>
    <t>The circles of proportion and the horizontall instrument</t>
  </si>
  <si>
    <t>http://ed-primo.hosted.exlibrisgroup.com/openurl/44UOE/44UOE_services_page?u.ignore_date_coverage=true&amp;rft.mms_id=9924249292902466</t>
  </si>
  <si>
    <t>[44], 152, [10], 74, [2] p. : ill.</t>
  </si>
  <si>
    <t>Printed for Elias Allen maker of these and all other mathematical instruments, and are to be sold at his shop ouer against S. Clements church with out Temple-barr</t>
  </si>
  <si>
    <t>P987Q2SY</t>
  </si>
  <si>
    <t>Oughtred, William 1575-1660. [Main author]; Forster, William active 1632.</t>
  </si>
  <si>
    <t>The circles of proportion and the horizontall instrument : Both invented and the vses of both written in Latine by Mr. W.O. Translated into English and set forth for the publique benefit by William Forster.</t>
  </si>
  <si>
    <t>https://historicaltexts.jisc.ac.uk/eebo-ocm23903844e</t>
  </si>
  <si>
    <t>[40], 152, [10], 74, [4] pages, [3] folding leaves of plate : illustrations (woodcuts), 4⁰.</t>
  </si>
  <si>
    <t>Printed for Elias Allen maker of these and all other mathematical instruments, and are to be sold at his shop ouer against St. Clements church with out Temple-barr</t>
  </si>
  <si>
    <t>I7TB2YII</t>
  </si>
  <si>
    <t>YNQLHPPA</t>
  </si>
  <si>
    <t>The making, description, and vse of a small portable instrument for the pocket (or according to any magnitude) in forme of a mixt trapezia thus called a horizontall quadrant : Composed and prodused soly for the benefit, &amp; vse of such as are studious of mathematicall practice. Written and delivered by Delamain student, and teacher of the mathematickes.</t>
  </si>
  <si>
    <t>https://historicaltexts.jisc.ac.uk/eebo-ocm22866700e</t>
  </si>
  <si>
    <t>[16], 104 pages, plates (some folded) : illustrations ; 8⁰.</t>
  </si>
  <si>
    <t>printed for William Leake, and are to be sold at the Crowne in Fleetestreete betweene the two Temple gates</t>
  </si>
  <si>
    <t>1473-1640; Quadrant -- Early works to 1800.</t>
  </si>
  <si>
    <t>HIBRJQR2</t>
  </si>
  <si>
    <t>SGSQ7KJ2</t>
  </si>
  <si>
    <t>Wybard, John. [Main author]; Cotes, Thomas d. 1641</t>
  </si>
  <si>
    <t>Horologiographia nocturna. Or Lunar horologiographie : Set forth and demonstrated (after a twofold manner) in the horizontall plane onely. Vpon which (and all other by the same reason) may in a manner, as plainely and speedily bee discerned the times of the night by the gnomonicall shadow, caused by the moone, as the times of the day upon any by the sun: serving as well in the day time for the sunne. By Iohn Wyberd. Together with an addition of certaine new and briefe rules for the exact and most speedy mensuration of circles and spheres, and also cylinders, both in solid and liquid measure, by certaine plaine scales onely, not heretofore published, but now set forth for the benefit of all those that have occasion to make use of such things.</t>
  </si>
  <si>
    <t>http://ed-primo.hosted.exlibrisgroup.com/openurl/44UOE/44UOE_services_page?u.ignore_date_coverage=true&amp;rft.mms_id=9924247205002466</t>
  </si>
  <si>
    <t>[2], 28, [2] p., [3] folded plates</t>
  </si>
  <si>
    <t>Printed by Tho. Cotes</t>
  </si>
  <si>
    <t>HDAAJHG9</t>
  </si>
  <si>
    <t>WYBERD, Iohn. [Main author]</t>
  </si>
  <si>
    <t>Horologiographia nocturna : or, Lunar horologiographie set forth and demonstrated (after a twofold manner) in the horizontall plane onely ... togther with ... rules for the ... mensuration of circles and spheres, and also cylinders, both in solid and liquid measure ...</t>
  </si>
  <si>
    <t>pr. Tho. Cotes</t>
  </si>
  <si>
    <t>John -- Mathematics -- Measurement; WYBERD</t>
  </si>
  <si>
    <t>HHU3CUKX</t>
  </si>
  <si>
    <t>GJPUQ2CU</t>
  </si>
  <si>
    <t>DFQGT28D</t>
  </si>
  <si>
    <t>RNTYG25K</t>
  </si>
  <si>
    <t>AY2RDB4B</t>
  </si>
  <si>
    <t>The making, description, and vse of a small portable instrument for the pocket (or according to any magnitude) in forme of a mixt trapezia thus called a horizontall quadrant : composed and prodused soly for the benefit, &amp; vse of such as are studious of mathematicall practice</t>
  </si>
  <si>
    <t>http://ed-primo.hosted.exlibrisgroup.com/openurl/44UOE/44UOE_services_page?u.ignore_date_coverage=true&amp;rft.mms_id=9924251417302466</t>
  </si>
  <si>
    <t>[16], 104 p., [3] leaves of plates (1 folded) : ill.</t>
  </si>
  <si>
    <t>For William Leake, and are to be sold at the Crowne in Fleetestreete betweene the two temple gates</t>
  </si>
  <si>
    <t>Quadrants (Astronomical instruments) -- Early works to 1800.; Quadrant -- Early works to 1800.</t>
  </si>
  <si>
    <t>N4K9T36I</t>
  </si>
  <si>
    <t>Scheibler, Christoph 1589-1653</t>
  </si>
  <si>
    <t>Philosophia compendiosa : exhibens 1. Logicæ, 2. Metaphysicæ, 3. Physicæ, 4. Geometriæ, 5. Astronomiæ, 6. Opticæ, 7. Ethicæ, 8. Politicæ, 9. Oeconomicæ, compendium methodicum.</t>
  </si>
  <si>
    <t>[2], 198 pages ; 8°.</t>
  </si>
  <si>
    <t>Oxoni</t>
  </si>
  <si>
    <t>Geometry -- Early works to 1800.; Science -- Early works to 1800.; Arithmetic -- Early works to 1900.; Optics -- Early works to 1800.; Philosophy -- Early works to 1800.; Logic -- Early works to 1800.; Ethics -- Early works to 1800.; Metaphysics -- Early works to 1800.</t>
  </si>
  <si>
    <t>Editio sexta prioribus multo correctior, &amp; variis in locis præcipuè in logicȃ aliquantulum auctior.</t>
  </si>
  <si>
    <t>EFZBNZVU</t>
  </si>
  <si>
    <t>Scheibler, Christoph 1589-1653. [Main author]</t>
  </si>
  <si>
    <t>Philosophia compendiosa : exhibens 1 logicæ 2 metaphysicæ 3 physicæ 4 geometriæ 5 astronomiæ 6 opticæ 7. ethicæ 8 politicæ &amp; 9 oeconomicæ compendium methodicum. Authore Christophoro Scheiblero, logicæ ac metaphysicæ professore.</t>
  </si>
  <si>
    <t>[2],198p. ; 8vo.</t>
  </si>
  <si>
    <t>Arithmetic -- Early works to 1800.; Philosophy -- Early works to 1800.; Buscher, Heizo 1564-1598. -- Arithmeticae logica methodo.</t>
  </si>
  <si>
    <t>Editio sexta prioribus multo correctior, &amp; variis in locis præcipue in logica aliquantulum auctior. Huic editioni 1 Præfigitur technologia promialis. 2 Annectitur arithmetica plenior qum fuit illa Heizonis Buscheri prius annexa?.</t>
  </si>
  <si>
    <t>BZQUATM2</t>
  </si>
  <si>
    <t>Philosophia compendiosa : exhibens 1 logicæ 2 metaphysicæ 3 physicæ 4 geometriæ 5 astronomiæ 6 opticæ 7. ethicæ 8 politicæ &amp; 9 oeconomicæ compendium methodicum. Authore Christophoro Scheiblero, logicæ ac metaphysicæ professore. Editio sexta prioribus multo correctior, &amp; variis in locis præcipuè in logicâ aliquantulum auctior. Huic editioni 1 Præfigitur technologia prœmialis. 2 Annectitur arithmetica plenior quàm fuit illa Heizonis Buscheri priùs annexâ.</t>
  </si>
  <si>
    <t>https://historicaltexts.jisc.ac.uk/eebo-ocm44920419e</t>
  </si>
  <si>
    <t>[2], 198 pages ; 8⁰.</t>
  </si>
  <si>
    <t>Science -- Early works to 1800.; 1473-1640; Arithmetic -- Early works to 1900.; Philosophy -- Early works to 1800.; Buscher, Heizo.</t>
  </si>
  <si>
    <t>L2IX6WQZ</t>
  </si>
  <si>
    <t>Bedwell, William approximately 1561-1632. [Main author]; Norton, John; Thompson, John; Graves, John Thomas 1806-1870</t>
  </si>
  <si>
    <t>Mesolabium architectonicum : that is, a most rare, and singular instrument, for the easie, speedy, and most certaine measuring of plaines and solids by the foote: necessary to be knowne of all men whatsoever, who would not in this case be notably defrauded: inuented long since by Mr. Thomas Bedwell Esquire: and now published, and the use thereof declared by Wilhelm Bedwell, his nephew, Vicar of Tottenham.</t>
  </si>
  <si>
    <t>http://ed-primo.hosted.exlibrisgroup.com/openurl/44UOE/44UOE_services_page?u.ignore_date_coverage=true&amp;rft.mms_id=9924251359902466</t>
  </si>
  <si>
    <t>[20] p., tables</t>
  </si>
  <si>
    <t>1473-1640; Carpentry -- Instruments -- Early works to 1800.; Carpentry -- Mathematics -- Early works to 1800.; Bedwell, Thomas -1595.; Bedwell, Thomas d. 1595.; Carpentry -- Instruments.; Carpentry -- Mathematics.</t>
  </si>
  <si>
    <t>CXWEITB4</t>
  </si>
  <si>
    <t>U28L3J3I</t>
  </si>
  <si>
    <t>Malthus, Francis. [Main author]; Besongne, Cardin</t>
  </si>
  <si>
    <t>Traité des fevx artificiels povr la gverre, et povr la recreation : avec plusieurs belles obseruations, abregez de geometrie, fortifications, horloges solairs, &amp; exemples d'arithmetique</t>
  </si>
  <si>
    <t>[10],277,[6]p, 1 leaf of plates : ill ; 18cm. (8vo)</t>
  </si>
  <si>
    <t>Chez Cardin Besongne</t>
  </si>
  <si>
    <t>Fortification -- Early works to 1800.; Fireworks -- Early works to 1800.; Arithmetic -- Early works to 1900.; Military fireworks -- Early works to 1800.</t>
  </si>
  <si>
    <t>URJWWLUV</t>
  </si>
  <si>
    <t>The fierie sea-columne : wherein are shewed the seas, and sea-coasts of the northern, eastern, and western navigation, manifestly inlightened, and the failings and mistakes of the former licht [sic] or sea-mirour amended.</t>
  </si>
  <si>
    <t>http://ed-primo.hosted.exlibrisgroup.com/openurl/44UOE/44UOE_services_page?u.ignore_date_coverage=true&amp;rft.mms_id=9923881374902466</t>
  </si>
  <si>
    <t>1 v. (various pagings) : ill., plates, maps, diagrams (some with moving parts).</t>
  </si>
  <si>
    <t>By Iacob Columne, on the Water in the Fierie Columne</t>
  </si>
  <si>
    <t>Navigation -- Early works to 1800.; Nautical charts -- Early works to 1800.</t>
  </si>
  <si>
    <t>The third edition..</t>
  </si>
  <si>
    <t>GUBNCEIB</t>
  </si>
  <si>
    <t>Colom, Jacob Aertsz 1599-1673. [Main author]; Colom, Jacob Aertsz 1599-1673.</t>
  </si>
  <si>
    <t>The fierie sea-columne, wherin are shewed the seas, the sea-coasts of the northern, eastern, and western navigation, manifestly inlightened, and the failings and mistakes of the former light or sea-mirrour amended. Gathered from the experiences of expert sea-men, and written by Iacob Columne. Here unto is also annexed a breefe instruction in the art of navigation; together with new tables of declination, and an almanach for sixteene yeares following.</t>
  </si>
  <si>
    <t>1 v. : ill., plates, maps, diagrams (some with moving parts) ; fol.</t>
  </si>
  <si>
    <t>by Iacob Columne, on the Water in the Fierie Columne</t>
  </si>
  <si>
    <t>NRS3DFJV</t>
  </si>
  <si>
    <t>De Vijerighe Colom, klaer vertoonende in vijftich onderseheijdene curieuse Caarten de XVII Nederlantsche Provincien ... Bij Jacob Aertz. Colom.</t>
  </si>
  <si>
    <t>J.A. Colom</t>
  </si>
  <si>
    <t>NETHERLANDS (Coasts). -- Navigation - -- Atlases -- 1640.</t>
  </si>
  <si>
    <t>CEHZNXWM</t>
  </si>
  <si>
    <t>Blaeu, Willem Janszoon 1571-1638. [Main author]; Hortensius, Martinus 1605-1639; Copernicus, Nicolaus 1473-1543.</t>
  </si>
  <si>
    <t>Guilielmi Blaeu Institutio astronomica de usu globorum et sphaerarum caelestium ac terrestrium. Duabus partibus adornata, una, secundum hypothesin Ptolemæi, per terram quiescentem, altera, juxta mentem N. Copernici, per terram mobilem</t>
  </si>
  <si>
    <t>http://hdl.handle.net/2027/ucm.5319059301</t>
  </si>
  <si>
    <t>8 unnumbered leaves, 246 pages : illustrations, diagrams ; (8vo)</t>
  </si>
  <si>
    <t>Apud Ioh. &amp; Cornelium Blaeu</t>
  </si>
  <si>
    <t>Dutch ; Latin</t>
  </si>
  <si>
    <t>Sundials.; Globes.</t>
  </si>
  <si>
    <t>XISEEK4Q</t>
  </si>
  <si>
    <t>Lauremberg, Johann 1590-1658. [Main author]; Graves, John Thomas 1806-1870</t>
  </si>
  <si>
    <t>Ocium Soranum, sive epigrammata, continentia varias historias, &amp; res scitu jucundas ex Graecis Latinisq : scriptoribus depromptas, &amp; exercitationibus arithmeticis accommodatas</t>
  </si>
  <si>
    <t>[8], 112 p., 1 leaf of plates ; 20 cm. (sm. 4to).</t>
  </si>
  <si>
    <t>sumptibus Joachimi Moltkenii, imprimebat Melchior Martzan</t>
  </si>
  <si>
    <t>Hafniae</t>
  </si>
  <si>
    <t>Mathematics -- Early works to 1800.; Arithmetic -- Early works to 1900.; Cosmography -- Early works to 1800.; Epigrams.</t>
  </si>
  <si>
    <t>XDLZP3CX</t>
  </si>
  <si>
    <t>Lauremberg, Hans 1590-1658. [Main author]; Martzan, Melchior; Moltke, Joachim</t>
  </si>
  <si>
    <t>Gromaticæ libri tres Quibus jus terminale &amp; finium regundorum leges explicantur Conscripti â Joanne Laurenbergio.</t>
  </si>
  <si>
    <t>http://books.google.com/books?vid=BL:A0020689257</t>
  </si>
  <si>
    <t>[8], 70, [8] pages : 6 plates ; 19 cm (4º)</t>
  </si>
  <si>
    <t>sumptibus Joachimi Moltkenii, bibliopolæ ibid</t>
  </si>
  <si>
    <t>Hafniæ</t>
  </si>
  <si>
    <t>Surveying.; Land -- Surveying.</t>
  </si>
  <si>
    <t>CCBKGK2F</t>
  </si>
  <si>
    <t>Lauremberg, Johann 1590-1658. [Main author]; Moltken, Joachim; Martzan, Melchior</t>
  </si>
  <si>
    <t>Ocium Soranum, sive, Epigrammata : continentia varias historias, &amp; res scitu jucundas, ex Græcis Latinisq[ue] scriptoribus depromptas, &amp; exercitationibus arithmeticis accommodatas</t>
  </si>
  <si>
    <t>[8], 111, [1] p., [1] folded leaf of plates : schematic diagrams ; 19 cm. (4to)</t>
  </si>
  <si>
    <t>Sumptibus Joachimi Moltkenii Bibliopolæ ibidem, imprimebat Melchior Martzan</t>
  </si>
  <si>
    <t>Arithmetic -- Problems, exercises, etc. -- Early works to 1800.; Questions and answers -- Early works to 1800.</t>
  </si>
  <si>
    <t>94RGYSFB</t>
  </si>
  <si>
    <t>Ocium Soranum, sive Epigrammata, continentia varias historias &amp; res scitu jucundas, ex græcis latinisq́; scriptoribus depromptas &amp; exercitationibus arithmeticis accommodatas, à Joanne Laurenbergio.</t>
  </si>
  <si>
    <t>http://books.google.co.uk/books?vid=BL:A0020253741</t>
  </si>
  <si>
    <t>[8], 111, [1] pages : plate ; 19 cm (4º)</t>
  </si>
  <si>
    <t>sumptibus Joachimi Moltkenii bibliopolæ ibidem</t>
  </si>
  <si>
    <t>Arithmetic.; Greek language.; Literature -- Genres -- Epigrams -- Greek language.</t>
  </si>
  <si>
    <t>NFWAKUXL</t>
  </si>
  <si>
    <t>Galilei, Galileo 1564-1642. [Main author]; Frambotto, Paolo -approximately 1665</t>
  </si>
  <si>
    <t>La operazione del compasso geometrico, et militare.</t>
  </si>
  <si>
    <t>[viii], 80 p. : 1 folded leaf of plates, 35 diagrs. ; 22 cm. (4to)</t>
  </si>
  <si>
    <t>Per Paolo Frambotto</t>
  </si>
  <si>
    <t>Mathematical instruments -- Early works to 1800.; Compasses (Mathematical instruments) -- Early works to 1800.; Geometry -- Early works to 1800.; Surveyor's compass -- Early works to 1800.</t>
  </si>
  <si>
    <t>[Second edition]</t>
  </si>
  <si>
    <t>HAC9CRNZ</t>
  </si>
  <si>
    <t>Q6U4EPAF</t>
  </si>
  <si>
    <t>Tonski, Joannes. [Main author]; Graves, John Thomas 1806-1870; Jesuits</t>
  </si>
  <si>
    <t>Arithmetica vulgaris et trigonometria rectilineorum : provi universae geometria practica alysq [sic] mathesos partibus, architectonicae, geographiae, gnomonicae, etc.</t>
  </si>
  <si>
    <t>2 pt. in 1 v ; 12 cm. (18mo).</t>
  </si>
  <si>
    <t>typis Gregorii Hanlin</t>
  </si>
  <si>
    <t>Arithmetic -- 17th century -- Textbooks.; Mathematics -- 17th century -- Textbooks.; Trigonometry -- 17th century -- Textbooks.</t>
  </si>
  <si>
    <t>2LEZ8MGF</t>
  </si>
  <si>
    <t>Record, Robert. [Main author]; Hartwell, Robert philomath; Mellis, John mathematician.</t>
  </si>
  <si>
    <t>The ground of arts. Teaching the perfect worke and practise of arithmeticke. Augmented by J. Dee. And since enlarged with a third part of rules of practise [&amp;c.] by I. Mellis. Now perused [&amp;c.]: with tables: the first by R.C. but corrected, and the latter by R. Hartwell.</t>
  </si>
  <si>
    <t>J. Raworth for J. Harison</t>
  </si>
  <si>
    <t>Arithmetic -- Early works to 1900.; Arithmetic -- Early works to 1700.</t>
  </si>
  <si>
    <t>GK7ARY8V</t>
  </si>
  <si>
    <t>The safegard of saylers: or Great rutter : Contayning the courses, distances, soundings, flouds and ebbes, with the markes for the entring of sundry harboroughs, both of England, France, Spaine, Ireland, Flaunders, and the sounds of Denmarke, with other necessary rules of common navigation. Translated out of Dutch into English, by Robert Norman, hydrographer.</t>
  </si>
  <si>
    <t>http://ed-primo.hosted.exlibrisgroup.com/openurl/44UOE/44UOE_services_page?u.ignore_date_coverage=true&amp;rft.mms_id=9924252794002466</t>
  </si>
  <si>
    <t>[12], 158 p.</t>
  </si>
  <si>
    <t>Printed by B[ernard] A[lsop] and T[homas] F[awcet] for G. Hurlock, and are to be sold at his shop at St. Magnus-corner</t>
  </si>
  <si>
    <t>Newly corrected, with discovery of a new spits.</t>
  </si>
  <si>
    <t>RW7FZVPZ</t>
  </si>
  <si>
    <t>I9V695H9</t>
  </si>
  <si>
    <t>Recorde, Robert 1510?-1558. [Main author]; Dee, John 1527-1608.; Mellis, John active 1588.; Hartwell, Robert.; Raworth, John -1645</t>
  </si>
  <si>
    <t>The ground of arts : teaching the perfect worke and practise of arithmeticke, both in whole numbers and fractions, after a more easie and exact forme than in former time hath been set forth</t>
  </si>
  <si>
    <t>[26], 630 p.</t>
  </si>
  <si>
    <t>Printed by J. Raworth, for John Harison</t>
  </si>
  <si>
    <t>Arithmetic.; Arithmetic -- Early works to 1900.; Arithmetic -- Early works to 1800.; 17th Century.</t>
  </si>
  <si>
    <t>36332UAV</t>
  </si>
  <si>
    <t>Recorde, Robert 1510?-1558 [Main author]; Mellis, John active 1588.; Dee, John 1527-1608.; Hartwell, Robert.; R. C.</t>
  </si>
  <si>
    <t>The grovnd of arts. : Teaching the perfect worke and practise of arithmeticke, both in whole numbers and fractions, after a more easie and exact forme than in former time hath been set forth</t>
  </si>
  <si>
    <t>13 p. l., 630 p. tables. 18 cm.</t>
  </si>
  <si>
    <t>Printed by J. Raworth, for John Harison, and are to be sold at his shop in Paternoster Row, at the Signe of the Unicorne</t>
  </si>
  <si>
    <t>Arithmetic.; Arithmetic -- Early works to 1900.; Arithmetic -- Before 1846.</t>
  </si>
  <si>
    <t>FUZESLH3</t>
  </si>
  <si>
    <t>Recorde, Robert 1510?-1558. [Main author]; Dee, John 1527-1608; Mellis, John active 1588; R. C.; Hartwell, Robert; Raworth, John -1645; Okes, Nicholas; Harrison, John active 1602-1641</t>
  </si>
  <si>
    <t>The ground of arts. : Teaching the perfect worke and practise of arithmeticke, both in whole numbers and fractions, after a more easie ane exact forme than in former time hath been set forth</t>
  </si>
  <si>
    <t>[26], 630 p. ; 8°.</t>
  </si>
  <si>
    <t>Printed by J. Raworth, [and J. Okes,] for John Harison, and are to be sold at his shop in Paternoster Row, at the signe of the Unicorne</t>
  </si>
  <si>
    <t>J29YV394</t>
  </si>
  <si>
    <t>The ground of arts : Teaching the perfect worke and practise of arithmeticke, both in whole numbers and fractions, after a more easie ane exact forme than in former time hath been set forth: Made by M. Robert Record, D. in Physick. Afterward, augmented by Mr. John Dee. And since enlarged with a third part of rules of practise, abridged into a briefer methode than hitherto hath been published, with divers necessary rules incident to the trade of merchandise. With tables of the valuation of all coynes, ... By Iohn Mellis. And now diligently perused, corrected, illustrated and enlarged; ... with tables of board and timber measure, and a new table of interest upon interest, ... the first calculated by R. C. ... and the latter diligently calculated by Rob: Hartwell, ...</t>
  </si>
  <si>
    <t>http://ed-primo.hosted.exlibrisgroup.com/openurl/44UOE/44UOE_services_page?u.ignore_date_coverage=true&amp;rft.mms_id=9923875995102466</t>
  </si>
  <si>
    <t>[26],630p. ; 8vo.</t>
  </si>
  <si>
    <t>Printed by J. Raworth, [and J. Okes,] for John Harison, and are to be sold at his shop in Pater noster Row, at the signe of the Unicorne</t>
  </si>
  <si>
    <t>Section: Early English books, 1475-1640 1428:8</t>
  </si>
  <si>
    <t>D8ZX4FWF</t>
  </si>
  <si>
    <t>Metius, Adriaan 1570-1635. [Main author]; Elzevir, Bonaventure 1583-1652; Elzevir, Abraham 1592-1652; Balck, Ulderick 1609-1647; Graves, John Thomas 1806-1870</t>
  </si>
  <si>
    <t>Arithmeticae libri duo: et geometriæ libri VI : in quibus etiam tractatur trigonometria planorum, geodæsia, usus circini &amp; regulae proportionalis, architectura militaris, problemata astronomica, sciaterica horologia.</t>
  </si>
  <si>
    <t>2 pts. in 1., [4] folded leaves of plates : ill., tables ; 20 cm. (sm. 4to).</t>
  </si>
  <si>
    <t>sumptibus Bonaventurae &amp; Abrahami Elseviriorum</t>
  </si>
  <si>
    <t>Mathematical instruments -- Early works to 1800.; Geometry -- Early works to 1800.; Geodesy -- Early works to 1800.; Trigonometry -- Early works to 1800.; Astronomy -- Early works to 1800.; Arithmetic -- Early works to 1900.; Horology -- Early works to 1800.; Military architecture -- Early works to 1800.</t>
  </si>
  <si>
    <t>Editio postrema priore multo auctior</t>
  </si>
  <si>
    <t>5YHSKZ7N</t>
  </si>
  <si>
    <t>QY3W23UD</t>
  </si>
  <si>
    <t>8EP4SF5V</t>
  </si>
  <si>
    <t>Malthus, Francis. [Main author]; Besongne, Cardin -1671; Besongne, Cardin -1671; National Art Library (Great Britain). Piot Collection.</t>
  </si>
  <si>
    <t>Traité des feux artificiels pour la guerre, et pour la recreation; avec plusieurs ... obseruations, abregez de geometrie, fortifications, horloges solairs, &amp; exemples d'arithmetique, etc.</t>
  </si>
  <si>
    <t>http://books.google.com/books?vid=BL:A0020999989</t>
  </si>
  <si>
    <t>6, 277 pages ; (8º)</t>
  </si>
  <si>
    <t>Cardin Besongne</t>
  </si>
  <si>
    <t>Surveying; Sundials; Fireworks; Fireworks -- Early works to 1800.; Fireworks.; Military fireworks; Military fireworks -- Early works to 1800.; Military fireworks.</t>
  </si>
  <si>
    <t>HAGYUB8H</t>
  </si>
  <si>
    <t>Le Tenneur, Jacques Alexandre 1610-1660. [Main author]; Courcier, Ve.; Fourcy, B. H. de; Graves, John Thomas 1806-1870</t>
  </si>
  <si>
    <t>Traité des quantitez incomensurables: où sont decidées plusieurs belles questions des nombres rationaus &amp; irrationaus : les erreurs de Stevin refutées; et le dizième [sic] livre d'Euclide illustré, de nouvelles demonstrations plus faciles &amp; plus succinctes que les ordinaires, &amp; reduit à 62 propositions, avec un discours de la manière d'expliquer les sciences en François [sic].</t>
  </si>
  <si>
    <t>[12], 289, [2] p., [4] leaves of plates : ill. ; 25 cm. (8vo).</t>
  </si>
  <si>
    <t>de l'imprimerie de I. Dedin et se vend chez Louis Boulanger et chez Augustin Courbe</t>
  </si>
  <si>
    <t>Geometry, Plane -- France -- 17th century.; Irrational numbers -- France -- 17th century.; Measurement -- France -- 17th century.; Numbers, Rational -- France -- 17th century.; Science -- Study and teaching -- France -- 17th century.; Stevin, Simon 1548-1620.</t>
  </si>
  <si>
    <t>K7WBRFKL</t>
  </si>
  <si>
    <t>Galilei, Galileo 1564-1642. [Main author]; Frambotto, Paolo active 1625-1664; Wellcome Library.</t>
  </si>
  <si>
    <t>La operazione del compasso geometrico et militare.</t>
  </si>
  <si>
    <t>http://ed-primo.hosted.exlibrisgroup.com/openurl/44UOE/44UOE_services_page?u.ignore_date_coverage=true&amp;rft.mms_id=9924180835902466</t>
  </si>
  <si>
    <t>[7], 80 p., [1] folded plate : ill.</t>
  </si>
  <si>
    <t>Mathematical instruments.; Mathematics.; Geometry.; Compasses (Mathematical instruments); Mathematical instruments -- Early works to 1800.; Measuring instruments.; Mathematics -- Early works to 1800.; Compasses (Mathematical instruments) -- Early works to 1800.; Geometry -- Early works to 1800.</t>
  </si>
  <si>
    <t>3WNIJS62</t>
  </si>
  <si>
    <t>SVJDQVVF</t>
  </si>
  <si>
    <t>I. L. 17th cent. [Main author]; England and Wales. Parliament.</t>
  </si>
  <si>
    <t>A discourse concerning the great benefit of drayning and imbanking, and of transportation by water within the country</t>
  </si>
  <si>
    <t>https://birmingham-primo.hosted.exlibrisgroup.com/openurl/44BIR/44BIR_VU1?u.ignore_date_coverage=true&amp;rft.mms_id=9933564163704871</t>
  </si>
  <si>
    <t>[4], 16 p. ; 18 cm.</t>
  </si>
  <si>
    <t>Printed by G.M</t>
  </si>
  <si>
    <t>[London?]</t>
  </si>
  <si>
    <t>Drainage -- Great Britain -- Early works to 1800.; Embankments -- Early works to 1800.; Inland navigation -- Great Britain -- Early works to 1800.</t>
  </si>
  <si>
    <t>EWTVHWU5</t>
  </si>
  <si>
    <t>Pierre de Sainte Marie Magdeleine dom. [Main author]</t>
  </si>
  <si>
    <t>Traitté d'horlogiographie</t>
  </si>
  <si>
    <t>[20], 240, [10] pages, [61] leaves ([2] folded) : illustrations ; 15 cm</t>
  </si>
  <si>
    <t>Chez Melchior Tavernier ..</t>
  </si>
  <si>
    <t>Sundials.; Sundials -- Early works to 1800.; Navigation -- Early works to 1800.; Dialing -- Early works to 1800.; Dialing.; Navigation.</t>
  </si>
  <si>
    <t>3LM6TYZH</t>
  </si>
  <si>
    <t>Pierre de Sainte Marie Madelaine Dom. [Main author]</t>
  </si>
  <si>
    <t>Traitté d'horlogiographie, contenant plusieurs manieres de construire sur toutes surfaces, toutes sortes de lignes horaires, &amp; autres cercles de la sphere : avec quelques instrumens pour la mesme pratique, &amp; pour cognoistre les heures durant la nuict, &amp; l'heure du flus &amp; reflus de la mer ...</t>
  </si>
  <si>
    <t>[20], 240, [10] p., [61] leaves of plates ([2] folded) : ill. ; 15 cm.</t>
  </si>
  <si>
    <t>chez Melchior Tavernier ..</t>
  </si>
  <si>
    <t>Sundials -- Early works to 1800.; Navigation -- Early works to 1800.; Dialing -- Early works to 1800.</t>
  </si>
  <si>
    <t>ETFWXUWU</t>
  </si>
  <si>
    <t>N8CG3YFY</t>
  </si>
  <si>
    <t>3F7FI4RW</t>
  </si>
  <si>
    <t>Alsted, Johann Heinrich 1588-1638. [Main author]</t>
  </si>
  <si>
    <t>Methodus admirandorum mathematicorum ; novem libris exhibens universam mathesin</t>
  </si>
  <si>
    <t>456 pages : illustrations ; 12mo</t>
  </si>
  <si>
    <t>[Publisher not identified]</t>
  </si>
  <si>
    <t>Herbornae Nassoviorum</t>
  </si>
  <si>
    <t>Mathematics -- Early works to 1800.; Geometry -- 17th century -- Textbooks.; Arithmetic -- 17th century -- Textbooks.; Mathematics -- Textbooks.; Architecture, Modern -- 17th century -- Textbooks.</t>
  </si>
  <si>
    <t>Tertia editio</t>
  </si>
  <si>
    <t>9FVIRMIK</t>
  </si>
  <si>
    <t>Methodus admirandorum mathematicorum : novem libris exhibens universam mathesin</t>
  </si>
  <si>
    <t>456 p., [1] folded leaf of plates : diagrams ; 13 cm. (12mo)</t>
  </si>
  <si>
    <t>Mathematics -- Early works to 1800.; Geometry -- Early works to 1800.; Arithmetic -- Early works to 1900.; Cosmography -- Early works to 1800.; Optics -- Early works to 1800.; Geography -- Early works to 1800.</t>
  </si>
  <si>
    <t>Tertia editio passim castigata, &amp; ornatius elaborata</t>
  </si>
  <si>
    <t>NA8DC9VU</t>
  </si>
  <si>
    <t>Alsted, Johann Heinrich 1588-1638. [Main author]; Graves, John Thomas 1806-1870</t>
  </si>
  <si>
    <t>Methodus admirandorum mathematicorum.</t>
  </si>
  <si>
    <t>456 p. : ill. ; 14 cm. (12mo).</t>
  </si>
  <si>
    <t>Herbornae Nassoviorum [Herborn]</t>
  </si>
  <si>
    <t>Geometry -- 17th century -- Textbooks.; Arithmetic -- 17th century -- Textbooks.; Mathematics -- Textbooks.; Architecture, Modern -- 17th century -- Textbooks.</t>
  </si>
  <si>
    <t>Ed. 3a</t>
  </si>
  <si>
    <t>SX2TWMPH</t>
  </si>
  <si>
    <t>Ford, Edward Sir 1605-1670. [Main author]</t>
  </si>
  <si>
    <t>A designe for bringing a navigable river from Rickmansworth in Hartfordshire to St. Gyles in the Fields : the benefits of it declared, and the objections against it answered.</t>
  </si>
  <si>
    <t>https://birmingham-primo.hosted.exlibrisgroup.com/openurl/44BIR/44BIR_VU1?u.ignore_date_coverage=true&amp;rft.mms_id=9933564163804871</t>
  </si>
  <si>
    <t>[2], 11 p. : 1 map ; 4 to.</t>
  </si>
  <si>
    <t>Printed for John Clarke</t>
  </si>
  <si>
    <t>Inland navigation -- England -- Early works to 1800.; Canals -- England -- Early works to 1800.</t>
  </si>
  <si>
    <t>58GXX8K2</t>
  </si>
  <si>
    <t>Roberts, W. Sir. [Main author]</t>
  </si>
  <si>
    <t>Sir VValter Roberts his Ansvver to Mr. Fords book, entituled, A designe for bringing a navigable river, from Rickmansworth in Hartfordshire to St. Giles in the Fields</t>
  </si>
  <si>
    <t>Stock no.: CL0037000078 ProQuest Information and Learning. 300 N. Zeeb Rd., Ann Arbor, MI 48106</t>
  </si>
  <si>
    <t>http://ed-primo.hosted.exlibrisgroup.com/openurl/44UOE/44UOE_services_page?u.ignore_date_coverage=true&amp;rft.mms_id=9923880823202466</t>
  </si>
  <si>
    <t>32 p., [1] leaf of plates : map (folded)</t>
  </si>
  <si>
    <t>printed by R.H</t>
  </si>
  <si>
    <t>1641-1700; Inland navigation -- England -- Early works to 1800.; Canals -- Design and construction -- Early works to 1800.; Colne River (Hertfordshire-Middlesex, England) -- Navigation -- Early works to 1800.; Designe for bringing a navigable river from Rickmansworth in Hartfordshire, to St. Giles in the Fields -- Early works to 1800.; Designe for bringing a navigable river from Rickmansworth in Hartfordshire, to St. Giles in the Fields.; Ford, Edward Sir 1605-1670. -- Designe for bringing a navigable river from Rickmansworth in Hartfordshire, to St. Giles in the Fields -- Early works to 1800.; Ford, Edward Sir 1605-1670. -- Designe for bringing a navigable river from Rickmansworth in Hartfordshire, to St. Giles in the Fields.; Lea River (Bedfordshire-Middlesex, England) -- Navigation -- Early works to 1800.</t>
  </si>
  <si>
    <t>BGY6AT6C</t>
  </si>
  <si>
    <t>St. Mary's Catholic Church (Yealand Conyers, England),</t>
  </si>
  <si>
    <t>A mate for mariners, and a treasure for travellers. Wherein is shewed the taking of heigth's and distances, and plotting of countries. The longitude and latitude of the most notable places of the world, their bearing and distance from London. The measuring of all superficies and sollides. Building of ships by proportion and how to molde them that they may be good saylers and well qualified. To find their weight swimming, with their lading and tackling, and to weigh such as are sunke. Likewise, tables of the sunnes declination and right ascension, and the declination of the principall fixed starres, for finding the latitude. And also, certaine tables for the more easie and exact casting up of any traverse, and resolving of any proposition in plaine sayling.</t>
  </si>
  <si>
    <t>[12], 184, [32] p. ; diagrs., tables ; 4to.</t>
  </si>
  <si>
    <t>Printed by B. Alsop and T. Fawcet, for William Lugger, and are to be sold at his shop on Tower-Hill, neere the Posterne-Gate</t>
  </si>
  <si>
    <t>Education -- Early works to 1800.; Navigation -- Handbooks, manuals, etc -- Early works to 1800.; Sailors -- Early works to 1800.; Travellers -- Early works to 1800.</t>
  </si>
  <si>
    <t>H83YHTCI</t>
  </si>
  <si>
    <t>A designe for bringing a navigable river from Rickmansworth in Hartfordshire, to St. Giles's in the Fields : the benefits of it declared, and the objections against it answered.</t>
  </si>
  <si>
    <t>[2], 11, [1]p : 2 maps ; 18cm 4.̊</t>
  </si>
  <si>
    <t>printed for John Clarke</t>
  </si>
  <si>
    <t>Inland navigation -- England -- Early works to 1800.; Canals -- England -- Early works to 1800.; Colne (River, England)</t>
  </si>
  <si>
    <t>WE3VU555</t>
  </si>
  <si>
    <t>A mate for mariners, and a treasure for travellers. : Wherein is shewed the taking of heigth's and distances, and plotting of countries. The longitude and latitude of the most notable places of the world, their bearing and distances from London. The measuring of all superficies and sollides. Building of ships by proportion and how to molde them that they may be good saylers and well qualified. To find their weight swimming, with their lading and tackling, and to weigh such as are sunke. Likewise, tables of the sunnes declination and right ascension, and the declination of the principall fixed starres, for finding the latitude. And also, certaine tables for the more easie and exact casting up of any traverse, and resolving of any proposition in plaine sayling.</t>
  </si>
  <si>
    <t>184 p. : diagrs., tables. ; 12mo.</t>
  </si>
  <si>
    <t>W. Lugger</t>
  </si>
  <si>
    <t>1641.; Navigation -- Manuals</t>
  </si>
  <si>
    <t>8S8GAPGG</t>
  </si>
  <si>
    <t>A design for bringing a navigable river from Rickmansworth in Hartfordshire to St. Giles's in the Fields : the benefits of it declared, and the objections answered. With an answer to the whole, printed in the same year [1641], and both reprinted, 1720.</t>
  </si>
  <si>
    <t>24 p ; 18 cm.</t>
  </si>
  <si>
    <t>D42TNW4E</t>
  </si>
  <si>
    <t>[An] answer to Mr. Fords booke : entituled A designe for bringing a navigable river, from Rickmansworth in Hartfordshire to St. Giles in the fields.</t>
  </si>
  <si>
    <t>Stock no.: CL0037000075 ProQuest Information and Learning. 300 N. Zeeb Rd., Ann Arbor, MI 48106</t>
  </si>
  <si>
    <t>http://ed-primo.hosted.exlibrisgroup.com/openurl/44UOE/44UOE_services_page?u.ignore_date_coverage=true&amp;rft.mms_id=9924245671702466</t>
  </si>
  <si>
    <t>[14] p., [1] leaf of plates : map (folded)</t>
  </si>
  <si>
    <t>1641-1700; Inland navigation -- England -- Early works to 1800.; Canals -- England -- Early works to 1800.; Canals -- Design and construction -- Early works to 1800.; Colne River (Hertfordshire-Middlesex, England) -- Navigation -- Early works to 1800.; Designe for bringing a navigable river from Rickmansworth in Hartfordshire, to St. Giles in the Fields -- Early works to 1800.; Designe for bringing a navigable river from Rickmansworth in Hartfordshire, to St. Giles in the Fields.; Ford, Edward Sir 1605-1670. -- Designe for bringing a navigable river from Rickmansworth in Hartfordshire, to St. Giles in the Fields -- Early works to 1800.; Ford, Edward Sir 1605-1670. -- Designe for bringing a navigable river from Rickmansworth in Hartfordshire, to St. Giles in the Fields.; Lea River (Bedfordshire-Middlesex, England) -- Navigation -- Early works to 1800.; Colne (River, England); Colne River (Hertfordshire-Surrey, England) -- Navigation -- Early works to 1800.; Ford, Edward Sir 1605-1670. -- Designe for bringing a navigable river from Rickmansworth in Hartfordshire, to St. Giles's in the Fields.; Lea, River (England) -- Navigation -- Early works to 1800.; Water transfer -- England -- Early works to 1800.</t>
  </si>
  <si>
    <t>JRAFMZT3</t>
  </si>
  <si>
    <t>Claesz, Willem. [Main author]; Graves, John Thomas 1806-1870</t>
  </si>
  <si>
    <t>Arithmetische, ende geometrische Practijcke der Bosshieterye : waer ine gheleert ende aenghewesen wort, alle het ghene dat een constapel soo te water als te lande sonderlinghe van noode is te weren</t>
  </si>
  <si>
    <t>[7], 132 p., 1 folded leaf of plates : ill. ; 19 cm. (sm. 4to).</t>
  </si>
  <si>
    <t>by Ian Wolffersz</t>
  </si>
  <si>
    <t>Surveying -- Early works to 1800.; Geometry -- Early works to 1800.; Gunnery -- Early works to 1800.; Navigation -- Early works to 1800.; Arithmetic -- Early works to 1900.</t>
  </si>
  <si>
    <t>GAH5EM6F</t>
  </si>
  <si>
    <t>9JBXIVPQ</t>
  </si>
  <si>
    <t>TIJBV5DB</t>
  </si>
  <si>
    <t>Trigonometry: or, The doctrine of triangles. First written in Latine, by Bartholomevv Pitiscus of Grunberg in Silosia, and now translated into English, by Ra: Handson. Whereunto is added (for the mariners use) certaine nauticall questions, together with the finding of the variation of the compasse. All performed arithmetically, without map, sphære, globe, or astrolabe, by the said R.H.</t>
  </si>
  <si>
    <t>http://ed-primo.hosted.exlibrisgroup.com/openurl/44UOE/44UOE_services_page?u.ignore_date_coverage=true&amp;rft.mms_id=9924245380702466</t>
  </si>
  <si>
    <t>[8], 208 p. : ill.</t>
  </si>
  <si>
    <t>Printed by T. F[awcet] for G. Hurlock neare Magnus corner</t>
  </si>
  <si>
    <t>Navigation -- Early works to 1800.; Trigonometry -- Early works to 1800.; 1641-1700; 1473-1640</t>
  </si>
  <si>
    <t>ZDCUPPYA</t>
  </si>
  <si>
    <t>Pitiscus, BartholomB8aus 1561-1613. [Main author]; Handson, Ralph.</t>
  </si>
  <si>
    <t>Trigonometry: or, The doctrine of triangles. First written in Latine, by Bartholomevv Pitiscus of Grunberg in Silosia, and now translated into English, by Ra: Handson. Whereunto is added (for the mariners use) certaine nauticall questions, together with the finding of the variation of the compasse. All performed arithmetically, without map, sph15re, globe, or astrolabe, by the said R.H</t>
  </si>
  <si>
    <t>[8], 208 p : ill.</t>
  </si>
  <si>
    <t>ZX62EVW8</t>
  </si>
  <si>
    <t>ZLXC7R2F</t>
  </si>
  <si>
    <t>Euclid. [Main author]</t>
  </si>
  <si>
    <t>Les six premiers livres des Elements d'Euclide : demonstrez par notes, d'vne methode tres-brieve &amp; intelligible. Auec les principalles parties des mathematiques, expliquées succintement sans notes. Et de plus, vn petit dictionnaire, contenant les etymologies &amp; significations des noms &amp; termes plus obscurs des mathematiques.</t>
  </si>
  <si>
    <t>[4], 463, [1] p. : diagrams (woodcuts) ; 8̊</t>
  </si>
  <si>
    <t>Chez Gilles Morel, imprimeur ordinaire du roy</t>
  </si>
  <si>
    <t>French ; Greek, Ancient (to 1453) (translation)</t>
  </si>
  <si>
    <t>Mathematics -- Early works to 1800.; Geometry -- Early works to 1800.; Fortification -- Early works to 1800.; Sundials -- Early works to 1800.; Trigonometry -- Early works to 1800.; Arithmetic -- Early works to 1900.; Arithmetic -- Early works to 1800.; Euclid's Elements -- Early works to 1800.; Euclid -- Early works to 1800.; Mathematics -- Terminology -- Early works to 1800.</t>
  </si>
  <si>
    <t>33ZPUN8U</t>
  </si>
  <si>
    <t>Haintzelman, Ludwig. [Main author]; Graves, John Thomas 1806-1870</t>
  </si>
  <si>
    <t>Newes Rechenbüchlin von dreyhundert und zwey un dreissig seinen und nukliche Hauk und Kauffrechnungen für die Einfeltigen sehr dienstlichen zugebrauchen, sonderlich aber in Schülen für Knaben und Mägdlen gar nutzlich und nöttig</t>
  </si>
  <si>
    <t>[4], 75 p. : tables ; 16 cm. (sm. 8vo).</t>
  </si>
  <si>
    <t>bey Joh. Ulrich Schönigk, in verlegung Johanes Weh</t>
  </si>
  <si>
    <t>Arithmetic -- 17th century -- Textbooks.; Arithmetic -- 17th century -- Problems, exercises, etc.</t>
  </si>
  <si>
    <t>IQMM65PV</t>
  </si>
  <si>
    <t>Carneiro, Antonio de Mariz d. 1642. [Main author]</t>
  </si>
  <si>
    <t>Regimento de pilotos e roteiro das navegacoens da India oriental. Agora novamente emendado &amp; acresentado com o Roteiro da Costa da Sofala, ate Mobaça, &amp; com os Portos &amp; Barras do Cabo de Finisterra ate o estreito de Gibaltar [sic], com suas derrotas, fondas, &amp; demonstracçoens</t>
  </si>
  <si>
    <t>[5], 78 p ; 31 cm.</t>
  </si>
  <si>
    <t>Na Officina de Lourenço de Anueres</t>
  </si>
  <si>
    <t>F2WCASGE</t>
  </si>
  <si>
    <t>Regimento de pilotos e roteiro das navegacoens da India oriental. Agora novamente emendado &amp; acresentado co o Roteiro da Costa da Sofala, ate Mobaça ...</t>
  </si>
  <si>
    <t>[3], 36, 108 p ; 31 cm.</t>
  </si>
  <si>
    <t>24D28TCU</t>
  </si>
  <si>
    <t>Regimento de pilotos e roteiro das navegacoens da India oriental. Agora novamente emendado &amp; acresentado co o Roteiro da Costa da Sofala, ate Mobaça, &amp; com os Portos &amp; Barras do Cabo de Finisterra ate o estreito de Gibraltar, com suas derrotas, fondas, &amp; demonstracçoens</t>
  </si>
  <si>
    <t>1-26,29-50; 1-84; 1-38; 1-46, 7 leaves : ill., tables ; 31 cm.</t>
  </si>
  <si>
    <t>3VLE3DRN</t>
  </si>
  <si>
    <t>Stefano di S. Gregorio padre fl. 1642. [Main author]</t>
  </si>
  <si>
    <t>Aritmetica pratica</t>
  </si>
  <si>
    <t>http://hdl.handle.net/2027/mdp.39015063591492</t>
  </si>
  <si>
    <t>189, [1] p.</t>
  </si>
  <si>
    <t>Per F. Zuzzi stamp. camerale</t>
  </si>
  <si>
    <t>In Ferrar</t>
  </si>
  <si>
    <t>LIPTFLG7</t>
  </si>
  <si>
    <t>MARIZ CARNEIRO, Antonio de.</t>
  </si>
  <si>
    <t>Estampas, e demarcaçoens da Costa de Espanha, do Cabo de Finis Terra, tè o Estreito de Gibraltar, com a arrumacão dos rumos baixos, sondas, &amp; alturas. Compostas pello Doutor Antonio de Maris Carneiro, cosmographomor dos Reynos de Portugal. (With "Regimento de Pilotos e Roteiro da Navegaçam e convistas do Brazil," etc. [By] Antonio de Maris Carneiro).</t>
  </si>
  <si>
    <t>Lisboa</t>
  </si>
  <si>
    <t>SPAIN. -- Navigation - -- Atlases -- 1642.</t>
  </si>
  <si>
    <t>9T9LDCX8</t>
  </si>
  <si>
    <t>Saltonstall, Charles fl. 1642. [Main author]</t>
  </si>
  <si>
    <t>The navigator : shewing and explaining all ye chiefe principles and parts, both theorick &amp; practick that are contayned in the famous art of navigation : with a new and admirable way of sayling by the arch of one of the greatest circles ...</t>
  </si>
  <si>
    <t>Stock no.: CL0037000043 ProQuest Information and Learning. 300 N. Zeeb Rd., Ann Arbor, MI 48106</t>
  </si>
  <si>
    <t>http://ed-primo.hosted.exlibrisgroup.com/openurl/44UOE/44UOE_services_page?u.ignore_date_coverage=true&amp;rft.mms_id=9924247727302466</t>
  </si>
  <si>
    <t>[4], 124 p. : ill.</t>
  </si>
  <si>
    <t>Printed for Geo. Hurlock</t>
  </si>
  <si>
    <t>U8U6UXKH</t>
  </si>
  <si>
    <t>BOND, Henry Teacher of Mathematics. [Main author]</t>
  </si>
  <si>
    <t>The Boate Swaines Art, or, the Compleat Boat Swaine. Wherein is shewed a true proportion for the masting, yarding and rigging of any ship, etc.</t>
  </si>
  <si>
    <t>https://historicaltexts.jisc.ac.uk/eebo-ocm11723374e</t>
  </si>
  <si>
    <t>22 pages ; (4º)</t>
  </si>
  <si>
    <t>Richard Cotes for William Lugger</t>
  </si>
  <si>
    <t>Navigation -- Early works to 1800.; 1641-1700; Nautical instruments -- Early works to 1800.; Masts and rigging -- Early works to 1800.</t>
  </si>
  <si>
    <t>W8SXWKYX</t>
  </si>
  <si>
    <t>Saltonstall, Charles active 1642. [Main author]</t>
  </si>
  <si>
    <t>The navigator : shewing and explaining all ye chiefe principles and parts both theorick &amp; practick, that are contayned in the famous art of navigation. With a new and admirable way of sayling by the arch of one of the greatest circles. Contayning excellent tables most exactly calculated, shewing the true proportion of all paralels in respect of the meridian. With the proper phraises vsed in working of a ship according to all weathers. By Captain Charles Saltonstall.</t>
  </si>
  <si>
    <t>https://historicaltexts.jisc.ac.uk/eebo-ocm09011713e</t>
  </si>
  <si>
    <t>[6], 124 pages : illustrations, tables ; 4⁰.</t>
  </si>
  <si>
    <t>printed for Geo: Hurlock</t>
  </si>
  <si>
    <t>Navigation -- Early works to 1800.; 1641-1700</t>
  </si>
  <si>
    <t>73G37X7P</t>
  </si>
  <si>
    <t>The navigator : shewing and explaining all ye chiefe principles and parts both theorick &amp; practick, that are contayned in the famous art of navigation. With a new and admirable way of sayling by the arch of one of the greatest circles. Contayning excellent tables most exactly calculated, shewing the true proportion of all paralels in respect of the meridian. With the proper phraises vsed in working of a ship according to all weathers.</t>
  </si>
  <si>
    <t>http://ed-primo.hosted.exlibrisgroup.com/openurl/44UOE/44UOE_services_page?u.ignore_date_coverage=true&amp;rft.mms_id=9923881085702466</t>
  </si>
  <si>
    <t>Printed for Geo: Hurlock</t>
  </si>
  <si>
    <t>3IJJSVD9</t>
  </si>
  <si>
    <t>"Christophorus de Bondelmontibus. Liber Insularum Archipelagi. Cum fig. Cujus autographum extat in Bibl. Thuana, Lutetiae: hoc autem exemplar propria manu descripsit Jacobus Palmerius a Grentemensel, nobilis Cadomensis, A.D. Dionysiano, 1642".</t>
  </si>
  <si>
    <t>AEGEAN SEA AND ISLANDS. -- Navigation - -- Atlases -- 1642.</t>
  </si>
  <si>
    <t>3JNR6JIP</t>
  </si>
  <si>
    <t>Penna, Girolamo. [Main author]</t>
  </si>
  <si>
    <t>I primi elementi dell'agrimensvra</t>
  </si>
  <si>
    <t>27 p. : 9 pl. (diagrs.; 3 fold.) ; 30 cm.</t>
  </si>
  <si>
    <t>appresso D. Barbieri</t>
  </si>
  <si>
    <t>[Colophon: Bologna</t>
  </si>
  <si>
    <t>5MLVXSYA</t>
  </si>
  <si>
    <t>The sea-beacon : containing a briefe instruction in the art of navigation ; and the description of the seas and coasts of the easterne, northerne, and westerne navigation</t>
  </si>
  <si>
    <t>Stock no.: CL0037000117 ProQuest Information and Learning. 300 N. Zeeb Rd., Ann Arbor, MI 48106</t>
  </si>
  <si>
    <t>http://ed-primo.hosted.exlibrisgroup.com/openurl/44UOE/44UOE_services_page?u.ignore_date_coverage=true&amp;rft.mms_id=9924245554402466</t>
  </si>
  <si>
    <t>xv, 162, 162 p. maps, charts.</t>
  </si>
  <si>
    <t>Printed by Iohn Williamson Blaeu, dwelling upon the water, by the Old Bridge, at the Signe of the Golden Sunne-Dyall</t>
  </si>
  <si>
    <t>Navigation -- Early works to 1800.; Nautical charts -- Early works to 1800.; Pilot guides -- Early works to 1800.</t>
  </si>
  <si>
    <t>Newly augmented and corrected of many faults, and sundry things which were here and there defective added, and of many passages and marks which were amisse in the former addition inlarged, and renewed.</t>
  </si>
  <si>
    <t>KZG899H5</t>
  </si>
  <si>
    <t>Blaeu, Willem Janszoon 1571-1638. [Main author]; Blaeu, Willem Janszoon 1571-1638.; Hynmers, Richard.</t>
  </si>
  <si>
    <t>The Sea-Beacon, containing a Briefe Instruction in the Art of Navigation; and the Description of the Seas and Coasts of the Easterne, Northerne, and Westerne Navigation ... Newly augmented and corrected of many faults, etc.</t>
  </si>
  <si>
    <t>Printed by Iohn Williamson Blaeu</t>
  </si>
  <si>
    <t>EUROPE (Coasts). -- Navigation - -- Atlases -- 1643.</t>
  </si>
  <si>
    <t>H738AEG7</t>
  </si>
  <si>
    <t>Blaeu, Willem Janszoon 1571-1638 [Main author]; Hynmers, Richard</t>
  </si>
  <si>
    <t>The sea-beacon : containing a briefe instrvction in the art of navigation; and the description of the seas and coasts of the easterne, northerne, and westerne navigation; collected and compiled together out of the discoveries of many skilfull and expert sea-men, by William Iohnson Blaev, and translated out of Dutch into English, by Richard Hynmers. Newly augmented and corrected of many faults, and sundry things which were here and there defective added, and of many passages and marks which were amisse in the former addition inlarged, and renewed.</t>
  </si>
  <si>
    <t>https://historicaltexts.jisc.ac.uk/eebo-ocm51617908e</t>
  </si>
  <si>
    <t>[2], 28, 118, [4], 121-162, 162 pages, [3] leaves of plates : illustrations, diagrams, maps (metal cuts) ; 2⁰.</t>
  </si>
  <si>
    <t>printed by Iohn Williamson Blaev, dwelling upon the water, by the Old Bridge, at the Signe of the Golden Sunne-Dyall</t>
  </si>
  <si>
    <t>Navigation -- Early works to 1800.; 1641-1700; Nautical charts -- Europe -- Early works to 1800.; Pilot guides -- Europe -- Early works to 1800.</t>
  </si>
  <si>
    <t>P45T28UK</t>
  </si>
  <si>
    <t>Arithmetica oft Reken-konst : en een kort onderricht van't Italiaens Boeckhoudē</t>
  </si>
  <si>
    <t>2 v. in 1 ; 16 cm. (sm. 8vo).</t>
  </si>
  <si>
    <t>Denys van der Schuere</t>
  </si>
  <si>
    <t>Arithmetic -- Early works to 1900.; Bookkeeping -- Early works to 1800.; Arithmetic -- 17th century -- Textbooks.; Bookkeeping -- 17th century -- Textbooks.</t>
  </si>
  <si>
    <t>98DJV3AJ</t>
  </si>
  <si>
    <t>Morisot, Claude-Barthélemy 1592-1661. [Main author]; Bry, Theodor de 1528-1598.; Palliot, Pierre</t>
  </si>
  <si>
    <t>Orbis maritimi siue Rerum in mari et littoribus gestarum generalis historia: in qua inuentiones nauium, earundem partes, armamenta. Instructiones Classium, nauigationes, prlia maritima, arma, stratagemata ... Opus vnicâ Centuriâ contentum, quæ in duos libros diuisa &amp; partita est: ... Authore Claudio Bartholomæo Morisoto Diuionensi..</t>
  </si>
  <si>
    <t>[26], 725, [19] p., [2] leaves of plates (1 fold.) : ill., maps ; fol.</t>
  </si>
  <si>
    <t>Apud Petrum Palliot, typographum Regis, bibliopolam &amp; calcographum, sub signo Reginæ Pacis ante Palatium</t>
  </si>
  <si>
    <t>Diuione</t>
  </si>
  <si>
    <t>Navigation; Navigation -- Early works to 1800.; Geography -- Early works to 1800.; Early maps -- Early works to 1800.; America -- Description and travel -- Early works to 1800.; America -- Maps -- Early works to 1800.; Naval Battles; Naval history -- Early works to 1800.; Sea; Ships</t>
  </si>
  <si>
    <t>KH25CM39</t>
  </si>
  <si>
    <t>The seamans secrets· : Devided into two parts. Wherein is taught the three kindes of sayling, horizontall, paradoxall, and sayling upon a great circle. Also an horizontall tyde-table for the easie finding of the ebbing and flowing of the tydes, with a regiment newly calculated for the finding of the declination of the sunne, and many other most necessary rules and instruments, not heretofore set forth by any.</t>
  </si>
  <si>
    <t>https://historicaltexts.jisc.ac.uk/eebo-ocm13108688e</t>
  </si>
  <si>
    <t>[64]+ pages : illustrations (woodcuts), tables, diagrams ; 4⁰.</t>
  </si>
  <si>
    <t>printed by John Dawson</t>
  </si>
  <si>
    <t>Navigation -- Early works to 1800.; 1641-1700; Tidal currents -- Early works to 1800.</t>
  </si>
  <si>
    <t>Newly corrected and amended, and the sixth time imprintedition</t>
  </si>
  <si>
    <t>6BT8AFXJ</t>
  </si>
  <si>
    <t>[64]+ p. : ill. (woodcuts), tables, diagrams ; 4⁰.</t>
  </si>
  <si>
    <t>Newly corrected and amended, and the sixth time imprinted.</t>
  </si>
  <si>
    <t>4CEE53RK</t>
  </si>
  <si>
    <t>The seamans secrets : devided [sic] into two parts : wherein is taught the three kindes of sayling, horizontall, paradoxall, and sayling upon a great circle : also an horizontall tyde-table for the easie finding of the ebbing and flowing of the tydes, with a regiment newly calculated for the finding of the declination of the sunne ...</t>
  </si>
  <si>
    <t>Stock no.: CL0037000012 ProQuest Information and Learning. 300 N. Zeeb Rd., Ann Arbor, MI 48106</t>
  </si>
  <si>
    <t>http://ed-primo.hosted.exlibrisgroup.com/openurl/44UOE/44UOE_services_page?u.ignore_date_coverage=true&amp;rft.mms_id=9924249701702466</t>
  </si>
  <si>
    <t>[2], [52] p., [2], 36 p., [1] leaf of plates : ill.</t>
  </si>
  <si>
    <t>Printed by John Dawson</t>
  </si>
  <si>
    <t>3A3MBKYZ</t>
  </si>
  <si>
    <t>Hedraeus, Benedictus 1608-1659. [Main author]; Boxe, Willem Christiaens van der; Hedraeus, Benedictus 1608-1659</t>
  </si>
  <si>
    <t>Nova et accurata astrolabi geometrici structura : ubi gradus, horumque singula minuta prima, nec non, quadrantis astronomici azimuthalis, quo non solum prima, sed &amp; singula minuta secunda distinctè observari possunt. Una cum utriusque usu, claris &amp; perspicuis exemplis illustrato.</t>
  </si>
  <si>
    <t>[16], 104, [32] p., [3] fold. leaves of plates : ill. ;</t>
  </si>
  <si>
    <t>ex officina Wilhelmi Christiani Boxii. Sumptibus auctoris</t>
  </si>
  <si>
    <t>Astronomical instruments.; Astronomical instruments -- Early works to 1800.; Mathematics -- Early works to 1800.; Scientific apparatus and instruments -- Early works to 1800.; Quadrants (Astronomical instruments) -- Early works to 1800.; Astronomy -- Early works to 1800.; Astrolabes -- Early works to 1800.</t>
  </si>
  <si>
    <t>[First Edition]</t>
  </si>
  <si>
    <t>GKB4Z23G</t>
  </si>
  <si>
    <t>Hedraeus, Benedictus 1608-1659. [Main author]</t>
  </si>
  <si>
    <t>Nova et accurata astrolabii geometrici structura : vbi gradus, horumque singula minuta prima, nec non, quadrantis astronomici azimuthalis, quo non solum prima, sed &amp; singula minuta secunda distinctè observari possunt. Una cum utriusque usu, claris &amp; perspicuis exemplis illustrato. Operâ &amp; studio Benedicti Hedraei ...</t>
  </si>
  <si>
    <t>http://hdl.handle.net/2027/mdp.39015062285377</t>
  </si>
  <si>
    <t>8 p. L., 104 p., 16 L.</t>
  </si>
  <si>
    <t>ex officina Wilhelmi Christiani Boxii, sumptibus auctoris</t>
  </si>
  <si>
    <t>Astronomical instruments; Astrolabes</t>
  </si>
  <si>
    <t>NT5SMEFR</t>
  </si>
  <si>
    <t>Hedraeus, Benedictus 1609-1659. [Main author]; Boxius, Willem Christian; Whipple, Robert S. 1871-1953; Dupplin Castle.</t>
  </si>
  <si>
    <t>Nova et accurata astrolabii geometrici structura</t>
  </si>
  <si>
    <t>[16], 104, [31] p.[5] leaves of plates : ill. ; 16 cm. (8vo).</t>
  </si>
  <si>
    <t>P2M9JAR8</t>
  </si>
  <si>
    <t>Desargues, Gérard 1591-1661. [Main author]</t>
  </si>
  <si>
    <t>La manière vniverselle de Mr. Desargves, Lyonnois</t>
  </si>
  <si>
    <t>http://hdl.handle.net/2027/mdp.39015035426561</t>
  </si>
  <si>
    <t>3 p.l., 28 p., 1 l. 68 p.</t>
  </si>
  <si>
    <t>De l'impr. de P. Des-Hayes</t>
  </si>
  <si>
    <t>Sundials</t>
  </si>
  <si>
    <t>53W9CPXS</t>
  </si>
  <si>
    <t>Boulenger, J. (Jean) [Main author]; Graves, John Thomas 1806-1870</t>
  </si>
  <si>
    <t>La géométrie, ou mesure des lignes droittes esloignees par le quarrè géométrique</t>
  </si>
  <si>
    <t>[8], 184 p. : ill. ; 20 cm.</t>
  </si>
  <si>
    <t>chez Jehan Moreau</t>
  </si>
  <si>
    <t>Surveying -- Early works to 1800.; Geometry -- Early works to 1800.; Geodesy -- Early works to 1800.</t>
  </si>
  <si>
    <t>2e éd.</t>
  </si>
  <si>
    <t>6BHVTD53</t>
  </si>
  <si>
    <t>FOURNIER, George. [Main author]; Soly, Michel -1661</t>
  </si>
  <si>
    <t>Hydrographie, contenant la théorie et la practique de toutes les parties de la navigation.</t>
  </si>
  <si>
    <t>Navigation -- Early works to 1800.; 17th Century; Naval art and science -- Early works to 1800.; Sailors -- Early works to 1800.; France; France. Marine -- History.; Naval Art and Science; Naval history.; Sailors.; Shipbuilding -- Early works to 1800.</t>
  </si>
  <si>
    <t>XI52V8Y4</t>
  </si>
  <si>
    <t>Lauremberg, Hans 1590-1658. [Main author]; Kruse, Henrik</t>
  </si>
  <si>
    <t>Arithmetica, peculiaribus observationibus &amp; exemplis historicis illustrata. Itidem algebræ principia. In Regiâ Academiâ Soranâ proposita à Joanne Laurenbergio.</t>
  </si>
  <si>
    <t>http://books.google.com/books?vid=BL:A0021152730</t>
  </si>
  <si>
    <t>[8], 223, [5] pages ; 19 cm (4º)</t>
  </si>
  <si>
    <t>excudit Henricus Crusius</t>
  </si>
  <si>
    <t>Soræ</t>
  </si>
  <si>
    <t>Arithmetic.; Algebra.; LATIN -- SORAE SEE SORO DENMARK</t>
  </si>
  <si>
    <t>ICIERIM6</t>
  </si>
  <si>
    <t>Arithmetica oft reken-konst : En een kort onderricht van't Italiaens boeckhoudẽ</t>
  </si>
  <si>
    <t>http://hdl.handle.net/2027/mdp.39015065312376</t>
  </si>
  <si>
    <t>[8], 219 (i.e. 216); 52 leaves, [1] leaf of plates : ports .</t>
  </si>
  <si>
    <t>Voor Denys vander Schuere Boeckverkooper op de Nieuwendyk inde Biestkens Bybel</t>
  </si>
  <si>
    <t>Tot Amsterdam</t>
  </si>
  <si>
    <t>Arithmetic; Arithmetic -- Early works to 1900.; Arithmetic -- Early works to 1800.; Bookkeeping -- Early works to 1800.; Bookkeeping</t>
  </si>
  <si>
    <t>K5G6ZSM5</t>
  </si>
  <si>
    <t>Kinckhuysen, Gerard active 1645-1663. [Main author]; Graves, John Thomas 1806-1870</t>
  </si>
  <si>
    <t>Het ghebruyck des quadrants : zijnde seer nut voor veel persoonen, ende vermakelijck voor alle liefhebbers. Noch is hier by ghevoeght een toegift, bestaende in eenighe vermaeckelijcke questien, by de welcke de antwoorden ghestelt zijn</t>
  </si>
  <si>
    <t>10 p. ; 22 cm. (sm. 4to).</t>
  </si>
  <si>
    <t>Quadrants (Astronomical instruments); Quadrants (Astronomical instruments) -- Early works to 1800.; Astronomy -- Early works to 1800.</t>
  </si>
  <si>
    <t>KL4QG22Y</t>
  </si>
  <si>
    <t>Manenti, Francesco. [Main author]; Wellcome Library.</t>
  </si>
  <si>
    <t>Deliberationi astronomiche perpetue nel trovar con vero modo li giorni critici nell' infirmitadi humane, mediante l'uso di due Ruote, connessioni de' giudicii in quelle : Generali auertimenti nella Flebotomia, &amp; applicationi: Natura, &amp; andamenti delli segni Celesti, effetti nelle Congressioni, e mutue configurationi de' Pianeti, moto diurno loro, e natura. Modo facile per trovare a qualsivoglia hora il segno ascendente, necessario all' arti sì della Medicina, come del Navigare, &amp; anco dell' Agricoltura, in questo libro inserte</t>
  </si>
  <si>
    <t>https://search.proquest.com/docview/2090358790</t>
  </si>
  <si>
    <t>98 pages, 3 leaves, 4 leaves of engr. plates : illustrations ; 25 cm (4to).</t>
  </si>
  <si>
    <t>Astronomy.; Agriculture.; Navigation.; Medicine, Magic, mystic, and spagiric.; Medicine, Popular.</t>
  </si>
  <si>
    <t>9ZBDUIXZ</t>
  </si>
  <si>
    <t>Furttenbach, Joseph 1591-1667. [Main author]; Kase, Adolf; Stadtbibliothek zu Breslau</t>
  </si>
  <si>
    <t>Mechanische Reissladen : das ist, ein gar geschmeidige, bey sich verborgen tragende Laden, die aber solcher gestalt aussgerüstet worden, dass, vnd wofern in der eil nicht bessere, oder grössere Instrumenten in Bereitschafft stünden, dannoch alle fünffzehen Recreationen, (als da seynd die Arithmetica, Geometria, Planimetria, Geographia, Astronomia, Navigatio, Prospectiva, Mechanica, Grottenwerck, Wasserlaitungen, Fewrwerck, Büchsenmeisterey, Arichitectura Militaris, Architectura Civilis, Architectura Navalis, warinnen gleichwol gantzer Innhalt der von Gott dem Menschen begnadeten Ingenierkunst bestehet) mit gegenwertigen kleinen Instrumentlin könden exercirt werden ...</t>
  </si>
  <si>
    <t>http://hdl.handle.net/2027/gri.ark:/13960/t2h75ft4c</t>
  </si>
  <si>
    <t>[10], 103, [11]p, [2] leaves of plates, [4] folded leaves of plates : ill. ; 16 x 20cm (4to).</t>
  </si>
  <si>
    <t>Gedruckt in dess H. Reichs Statt Augspurg bey Johann Schultes</t>
  </si>
  <si>
    <t>[Augsburg]</t>
  </si>
  <si>
    <t>Surveying; Drawing instruments; Surveying -- Instruments; Drawing instruments -- Early works to 1800.; Mechanical drawing -- Early works to 1800.; Mechanical drawing -- Equipment and supplies</t>
  </si>
  <si>
    <t>IXR5LJ23</t>
  </si>
  <si>
    <t>The sea-mans alphabet and primer, with syntagma naucleri. Also, to find the difference of longitude by cÅlestiall observation onely : with other mathematicall knowledge for the better perfecting of young sea-men in the art of navigation, viz. in all the parts of arithmetique and geometry, the doctrine of the sphÃ¦riques, and of right-lined triangles, more amply then is yet published in English. Precepts astronomicall, statique, and of meteorologie for navigation needfull; with the uses of the spheare, globes, and all other instruments necessary the making of evidences, and writings; bills of sale, charter-parties, surveying, fortification, de re militari. By J.S. notary publique.</t>
  </si>
  <si>
    <t>Stock no.: CL0037000098 ProQuest Information and Learning. 300 N. Zeeb Rd., Ann Arbor, MI 48106</t>
  </si>
  <si>
    <t>http://ed-primo.hosted.exlibrisgroup.com/openurl/44UOE/44UOE_services_page?u.ignore_date_coverage=true&amp;rft.mms_id=9924248052902466</t>
  </si>
  <si>
    <t>Pp. [2]+</t>
  </si>
  <si>
    <t>NUTSGX8K</t>
  </si>
  <si>
    <t>L'ardante ou flamboyante colom de la mer</t>
  </si>
  <si>
    <t>2 v. in 1 : charts, maps ; 42 cm. (fol.).</t>
  </si>
  <si>
    <t>Chez Jacques Colom</t>
  </si>
  <si>
    <t>VBW2WA24</t>
  </si>
  <si>
    <t>Bobynet, Pierre 1593-1668. [Main author]; Griveau, George active 1621-1659</t>
  </si>
  <si>
    <t>L'horographie curieuse. : Contenant diuerses methodes, nouuelles &amp; generales; pour faire promptement, justement, &amp; facilement, toutes sortes d'horologes &amp; cadrans. Auec plusieurs belles propositions de geometrie, astronomie, &amp; geographie, &amp;c. Plus vn traité curieux de geodesie, pour mesurer, toizer, arpenter; &amp; pour prendre aisément le plan d'vne forteresse, ou d'vne ville, &amp;c. Le tout reduit en pratique auec l'instrument du demicercle, &amp; du carré astronomique.</t>
  </si>
  <si>
    <t>12, [4], 119, [1], 154, [6] p., 16 leaves of plates : ill. ; 8⁰.</t>
  </si>
  <si>
    <t>par George Griueau, imprimeur du Roy, &amp; du College Royal. Auec priuilege du Roy</t>
  </si>
  <si>
    <t>A La Fleche</t>
  </si>
  <si>
    <t>Surveying -- Early works to 1800.; Geometry -- Early works to 1800.; Sundials -- Early works to 1800.; Geodesy -- Early works to 1800.; Astronomy -- Early works to 1800.; Dialing -- Early works to 1800.; Horology -- Early works to 1800.; Geography -- Early works to 1800.</t>
  </si>
  <si>
    <t>YADBSASM</t>
  </si>
  <si>
    <t>9AVZQ44Y</t>
  </si>
  <si>
    <t>The fierie sea-colomne</t>
  </si>
  <si>
    <t>Stock no.: CL0037000137 ProQuest, 789 E. Eisenhower Parkway, Ann Arbor, MI 48108-3218</t>
  </si>
  <si>
    <t>http://ed-primo.hosted.exlibrisgroup.com/openurl/44UOE/44UOE_services_page?u.ignore_date_coverage=true&amp;rft.mms_id=9923881611802466</t>
  </si>
  <si>
    <t>[34], 103, 96, [18], 109 p. : ill., maps, plates.</t>
  </si>
  <si>
    <t>By Iacob Colom, on the Water, in the Fierie Colomne</t>
  </si>
  <si>
    <t>WHQMLANV</t>
  </si>
  <si>
    <t>Longomontanus, Christen Sørensen 1562-1647. [Main author]; Pell, John 1611-1685.; Graves, John Thomas 1806-1870</t>
  </si>
  <si>
    <t>Rotundi in plano, seu circuli, absoluta mensura, duobus libellis comprehensa : quorum prior veram constitutionem peripherae circuli syntheticae perficit, &amp; mox hujus ad diametrum rationem, posterior geodarsiam rotundi in plano analytice absolvit, hujusque ut &amp; pertium ejusdem cum adscriptis rectilineis omnis ferme generis permutationem adaequatam in lineis pariter ac numeris oftendit.</t>
  </si>
  <si>
    <t>[12], 72 p. : ill. ; 22 cm. (sm. 4to).</t>
  </si>
  <si>
    <t>apud Johannem Blaev</t>
  </si>
  <si>
    <t>Circle -- Measurement -- Early works to 1800.; Circle-squaring -- Early works to 1800.; Geometry, Plane -- Early works to 1800.</t>
  </si>
  <si>
    <t>L27DA62V</t>
  </si>
  <si>
    <t>Polter, Richard. [Main author]</t>
  </si>
  <si>
    <t>The path-way to perfect sayling : shewing briefly the six principall points or grounds of navigation</t>
  </si>
  <si>
    <t>Stock no.: CL0037000040 ProQuest Information and Learning. 300 N. Zeeb Rd., Ann Arbor, MI 48106</t>
  </si>
  <si>
    <t>http://ed-primo.hosted.exlibrisgroup.com/openurl/44UOE/44UOE_services_page?u.ignore_date_coverage=true&amp;rft.mms_id=9924250884302466</t>
  </si>
  <si>
    <t>58 p.</t>
  </si>
  <si>
    <t>Printed by T. Forcet for George Hurlock</t>
  </si>
  <si>
    <t>ZFUINGJM</t>
  </si>
  <si>
    <t>Norwood's epitomie, or, The application of the doctrine of triangles in certaine problemes... ; With a table of artificiall sines, tangents, and the complements arithmeticall of sines (i.e. A triangular canon logarithmicall)....</t>
  </si>
  <si>
    <t>3 v ; 15 cm.</t>
  </si>
  <si>
    <t>T. F.[orcet] for G. Hurlock</t>
  </si>
  <si>
    <t>Navigation -- Early works to 1800.; Logarithms -- Early works to 1800.; Trigonometry -- Tables -- Early works to 1800.</t>
  </si>
  <si>
    <t>BA7CU3WX</t>
  </si>
  <si>
    <t>The sea-mans practice : contayning a fvndamentall probleme in navigation experimentally verified ...</t>
  </si>
  <si>
    <t>http://ed-primo.hosted.exlibrisgroup.com/openurl/44UOE/44UOE_services_page?u.ignore_date_coverage=true&amp;rft.mms_id=9924250882402466</t>
  </si>
  <si>
    <t>[4], 142 p. : ill.</t>
  </si>
  <si>
    <t>IXMBSEYE</t>
  </si>
  <si>
    <t>Tapp, John active 1596-1615. [Main author]; Bond, Henry.; Hurlock, G. (George).; Fawcett, Thomas active 1621-1643.</t>
  </si>
  <si>
    <t>The sea-mans kalender: or, An ephemerides of the sunne, moone, and certaine of the most notable fixed starres : As also, a table of the longitude and latitude, of all the most eminent places of the world</t>
  </si>
  <si>
    <t>[6], 26, 29-164, [16] p. : ill. ; 19 cm. (4to)</t>
  </si>
  <si>
    <t>printed by T. Favvcet for George Hurlock, and are to be sold at his shop at S. Magnus-corner</t>
  </si>
  <si>
    <t>Ephemerides.; Nautical almanacs.; Navigation -- Handbooks, manuals, etc.</t>
  </si>
  <si>
    <t>The eighteenth impression, newly corrected and inlarged, with many additions, viz. Tables of the sunnes equall motions, and finding of the sunnes true place. New exact tables of the north-starre. New tables of 77 of the principall fixed starres, their time of comming upon the meridian every day. With their right ascension and declination, &amp;c. A discovery of the true and infallible way of finding the long hidden secret of longitude. By Henry Bond, ...</t>
  </si>
  <si>
    <t>WRJ6TWYX</t>
  </si>
  <si>
    <t>The sea-mans practice : contayning a fundamentall probleme in navigation, experimentally verified: namely, touching the compasse of the earth and sea, and the quantity of a degree in our English measures. Also, an exact method or forme of keeping a reckoning at sea, in an kinde or manner of sayling. With certaine tables and other rules usefull in navigation. As also in the plotting and surveying of places. The latitude of the principall places in England. The finding of currents at sea; and what allowance is to be given in respect of them. By Richard Norwood, reade of the mathematicks.</t>
  </si>
  <si>
    <t>https://historicaltexts.jisc.ac.uk/eebo-ocm07940580e</t>
  </si>
  <si>
    <t>[6], 142 pages : illustrations (woodcuts), tables ; 4⁰.</t>
  </si>
  <si>
    <t>printed by T. Forcet for George Hurlock, and are be [sic] sold at his shop neere St. Magnus Church</t>
  </si>
  <si>
    <t>CT5TWINU</t>
  </si>
  <si>
    <t>Caramuel Lobkowitz, Juan 1606-1682. [Main author]; Bouvet, André; Graves, John Thomas 1806-1870</t>
  </si>
  <si>
    <t>Solis et artis adulteria : in quibus ostenditur et sphæræ doctrinam aliter quàm hucusque, tradi necessariò debere; omnes apparentes lineas virtute refractionum attolli; et multi horoscopi, linearum implicatione &amp; discordiâ noui, miri, nec non curiosi delineantur</t>
  </si>
  <si>
    <t>[4], 113 p. : ill., tables ; 30 cm. (sm. fol.).</t>
  </si>
  <si>
    <t>apud Andream Bouvetium</t>
  </si>
  <si>
    <t>Louanii</t>
  </si>
  <si>
    <t>Sundials -- Early works to 1800.; Astronomy -- Early works to 1800.; Dialing -- Early works to 1800.; Horology -- Early works to 1800.; Celestial mechanics -- Early works to 1800.; Sphere -- Early works to 1800.</t>
  </si>
  <si>
    <t>FXUDIZJT</t>
  </si>
  <si>
    <t>Caramuel Lobkowitz, Juan 1606-1682. [Main author]; Bouvet, André</t>
  </si>
  <si>
    <t>Solis et artis adulteria, in quibus ostenditur et sphæræ doctrinam aliter quàm hucusque, tradi necessariò debere; omnes apparentes lineas virtute refractionum attolli, et multi horoscopi ... delineantur.</t>
  </si>
  <si>
    <t>http://books.google.com/books?vid=BL:A0020780043</t>
  </si>
  <si>
    <t>112 pages ; (folio)</t>
  </si>
  <si>
    <t>Apud A. Bouvetium</t>
  </si>
  <si>
    <t>Lovanii</t>
  </si>
  <si>
    <t>Sundials -- Early works to 1800.; Astronomy -- Early works to 1800.; Dialing -- Early works to 1800.; Horology -- Early works to 1800.</t>
  </si>
  <si>
    <t>CFBXE2EV</t>
  </si>
  <si>
    <t>Mersenne, Marin 1588-1648. [Main author]; Bertier, Antoine 1610?-1678</t>
  </si>
  <si>
    <t>F. Marini Mersinni Minimi Cogitata physico mathematica. : In quibus tam naturae quàm artis effectus admirandi certissimis demonstrationibus explicantur.</t>
  </si>
  <si>
    <t>[32], 370; [16], 96; [12], 140, [28] p. : ill., music ; 24 cm. (4to.)</t>
  </si>
  <si>
    <t>Sumptibus Antonii Bertier, viâ Iacobeâ</t>
  </si>
  <si>
    <t>Navigation -- Early works to 1800.; Mechanics -- Early works to 1800.; Physics -- Early works to 1800.; Weights and measures -- Early works to 1800.; Ballistics -- Early works to 1800.; Music -- Early works to 1800.; Hydraulics -- Early works to 1800.; Numismatics, Greek -- Early works to 1800.; Numismatics, Roman -- Early works to 1800.</t>
  </si>
  <si>
    <t>R4UWQ2KZ</t>
  </si>
  <si>
    <t>F. Marini Mersenni Minimi Cogitata physico mathematica : In quibus tam naturae quàm artis effectus admirandi certissimis demonstrationibus explicantur.</t>
  </si>
  <si>
    <t>http://hdl.handle.net/2027/ucm.5319429335</t>
  </si>
  <si>
    <t>[44], 40, [8], 41-224, [8], 225-370; [16], 96; [12], 140, [30] p. : ill., music ; 4to.</t>
  </si>
  <si>
    <t>Sumptibus Antonij Bertier, viâ Iacobeâ</t>
  </si>
  <si>
    <t>Mathematics -- Early works to 1800.; Navigation -- Early works to 1800.; Science -- Early works to 1800.; Magnetism -- Early works to 1800.; Mechanics -- Early works to 1800.; Physics -- Early works to 1800.; Optics -- Early works to 1800.; Weights and measures -- Early works to 1800.; Ballistics -- Early works to 1800.; Music -- Early works to 1800.; Sound -- Early works to 1800.; Money -- Early works to 1800.; Hydraulics -- Early works to 1800.; Balística -- Obras anteriores a 1800.; Física -- Obras anteriores a 1800.; Hidráulica -- Obras anteriores a 1800.; Mathematical physics -- Early works to 1800.; Music theory -- 16th-17th centuries.; Music theory -- Early works to 1800.; Música -- Obras anteriores a 1800.; Navegación -- Obras anteriores a 1800.; Numismatics -- Early works to 1800.; Numismatics, Ancient -- Early works to 1800.; Weights and measures, Ancient -- Early works to 1800</t>
  </si>
  <si>
    <t>Z7YQA7G7</t>
  </si>
  <si>
    <t>Clavius, Christoph 1538-1612. [Main author]; Castellano, Lorenzo.; Jesuitica Collection.</t>
  </si>
  <si>
    <t>Aritmetica prattica.</t>
  </si>
  <si>
    <t>301 p. ; 17 cm.</t>
  </si>
  <si>
    <t>Giunti e Baba</t>
  </si>
  <si>
    <t>Arithmetic -- Early works to 1900.; Arithmetic -- Textbooks.</t>
  </si>
  <si>
    <t>A45A8YL9</t>
  </si>
  <si>
    <t>A Portolano, or collection of charts, drawn on a plane scale, by Giovanni Battista Cavallini, of Leghorn, in 1644.</t>
  </si>
  <si>
    <t>WORLD. -- Navigation - -- Atlases -- 1644.</t>
  </si>
  <si>
    <t>H7YKNYJD</t>
  </si>
  <si>
    <t>Brownlow, Richard Sir, baronet 1628-1668. [Main author]</t>
  </si>
  <si>
    <t>[Manuscript notebook with arithmetic and other subjects].</t>
  </si>
  <si>
    <t>[181 leaves] ; 8vo.</t>
  </si>
  <si>
    <t>Arithmetic -- Early works to 1900.; Arithmetic -- Exercise books -- Early works.</t>
  </si>
  <si>
    <t>PDGWPKGA</t>
  </si>
  <si>
    <t>Launay, Jean Abraham active 17th century. [Main author]</t>
  </si>
  <si>
    <t>L'arithmetique, arpentage vniversel : geometrie inaccessible, bastimens, toise des [sic] la fabrique &amp; vsage des quadrans sollaires, &amp; autre geometrie, par la reigle &amp; le compas.</t>
  </si>
  <si>
    <t>8 unnumbered pages, 309 pages, 3 unnumbered pages : illustrations (woodcuts) ; 8vo (16 cm)</t>
  </si>
  <si>
    <t>Chez Nicolas Loyselet, prés Sainct Lo, derriere le Palais à l'Oyselet</t>
  </si>
  <si>
    <t>AXZ3Q8YB</t>
  </si>
  <si>
    <t>Allacci, Leone. [Main author]; Nihusius, Bartoldus.; Jodocus Kalcovius &amp; Socii</t>
  </si>
  <si>
    <t>Leonis Allatii, De mensura temporum antiquorum, &amp; praecipue Graecorum, exercitatio.</t>
  </si>
  <si>
    <t>239 pages ; Octavo.</t>
  </si>
  <si>
    <t>'apud Iodocum Kalcovium &amp; socios'</t>
  </si>
  <si>
    <t>Cologne</t>
  </si>
  <si>
    <t>Time measurements.; Time measurements -- Early works to 1800.; Time Measurement; Time measurement -- Early works to 1800.; Calendar, Greek -- Early works to 1800.; Calendars. Greek; Chronology, Greek.; Fictitious Imprints; Greek. Calendars</t>
  </si>
  <si>
    <t>UTTEGMGE</t>
  </si>
  <si>
    <t>Allatius, Leon. [Main author]; Graves, John Thomas 1806-1870</t>
  </si>
  <si>
    <t>De mensura temporum antiquorum, et praecipue graecorum, exercitatio</t>
  </si>
  <si>
    <t>239 p. ; 21 cm. (8vo).</t>
  </si>
  <si>
    <t>apud Iodocum Kalcovium</t>
  </si>
  <si>
    <t>Weights and measures, Ancient -- Early works to 1800.; Mathematics, Ancient -- Early works to 1800.; Measurement -- History -- Early works to 1800.; Time measurements -- Greece -- History -- Early works to 1800.</t>
  </si>
  <si>
    <t>KU6RLZ5Z</t>
  </si>
  <si>
    <t>Lando, Gio. Giacomo (Giovanni Giacomo) [Main author]; Graves, John Thomas 1806-1870</t>
  </si>
  <si>
    <t>Arithmetica mercantile</t>
  </si>
  <si>
    <t>http://hdl.handle.net/2027/mdp.39015064321071</t>
  </si>
  <si>
    <t>[11], 270 p. ; 22 cm. (sm. 4to).</t>
  </si>
  <si>
    <t>appresso gl'heredi dell'Umberti</t>
  </si>
  <si>
    <t>In Venevia</t>
  </si>
  <si>
    <t>Arithmetic; Business mathematics; Arithmetic -- Early works to 1900.; Business mathematics -- Early works to 1800.</t>
  </si>
  <si>
    <t>CPUTKWLJ</t>
  </si>
  <si>
    <t>Norwood's epitomie: or The application of the doctrine of triangles in certaine problemes, to the use of the plaine sea-chart, and mercators-chart : Being the two principall and most usefull kinds of sayling. With a table of artificial sines, tangents, and the complements arithmeticall of sines supplying the use of secants. To radius 10,00000. and to every degree and minute of the quadrant. Also, a chiliad, or the logarithmes of absolute numbers from a unite to 1000. By Rich: Norvvood, reader of the mathematicks.</t>
  </si>
  <si>
    <t>Stock no.: CL0037000086 ProQuest Information and Learning. 300 N. Zeeb Rd., Ann Arbor, MI 48106</t>
  </si>
  <si>
    <t>http://ed-primo.hosted.exlibrisgroup.com/openurl/44UOE/44UOE_services_page?u.ignore_date_coverage=true&amp;rft.mms_id=9923873748102466</t>
  </si>
  <si>
    <t>[2], 20, [2], 102, [18] p.</t>
  </si>
  <si>
    <t>printed by T. F[orcet]. for G[eorge]. Hurlock, and are to be sold at his shop at St. Magnus-Church corner</t>
  </si>
  <si>
    <t>CNXUDFWX</t>
  </si>
  <si>
    <t>WINGATE, Edm. [Main author]</t>
  </si>
  <si>
    <t>The use of the rule of proportion in arithmetique and geometrie ... first published in the French tongue ... and now translated into English by the same author, whereinto is inserted the construction of the same rule, and a farther use thereof.</t>
  </si>
  <si>
    <t>by M.F. for P. Stephens</t>
  </si>
  <si>
    <t>Edmund -- Arithmetic -- Geometry; WINGATE</t>
  </si>
  <si>
    <t>[New ed.?]</t>
  </si>
  <si>
    <t>H7YNIVC5</t>
  </si>
  <si>
    <t>Coutereels, Jan. [Main author]</t>
  </si>
  <si>
    <t>Arithmetica, neerstelijck oversien, van veel druck-fauten ghesuyvert, na de verbeterde copye des autheurs, ende vermeerdert, met eenighe meest noodighe tafelen van interest, ende sommighe vraghen in algebra ofte cos, met hare wercken, soo dat desen druck mach geacht werden als een nieuw werck te zijn.</t>
  </si>
  <si>
    <t>350 p. ; cm.</t>
  </si>
  <si>
    <t>Geeraert Moulert</t>
  </si>
  <si>
    <t>Middelburgh</t>
  </si>
  <si>
    <t>9328UKSG</t>
  </si>
  <si>
    <t>De vyerighe Colom : waer door de zeen en custen van de Noordsche, Oostersche, en Westersche schipvaert claer verlichtet, en de feylen en misslagen van 't voorgaende Licht, of Spiegel der zee naecktelijck verthoont en verbetert werden</t>
  </si>
  <si>
    <t>[32], 94; 96 p., 93 leaves of plates : charts ; 44 cm. (fol.)</t>
  </si>
  <si>
    <t>by Iacob Aertsz. Colom ..</t>
  </si>
  <si>
    <t>t'Amsterdam</t>
  </si>
  <si>
    <t>QFNPFCS9</t>
  </si>
  <si>
    <t>Tonski, Joannes. [Main author]; Ostragovski, Nicolai; Graves, John Thomas 1806-1870</t>
  </si>
  <si>
    <t>Arithmetica vulgaris &amp; trigonometria rectil. ac sphoeric : provi universae geometria practica alisque mathesos partibus, architectonicae, geographiae, gnomonicae, etc.</t>
  </si>
  <si>
    <t>3 pt. in 1 v : plates ; 11 cm. (18mo).</t>
  </si>
  <si>
    <t>impensis authoris</t>
  </si>
  <si>
    <t>4NZHDDET</t>
  </si>
  <si>
    <t>Verklaringe ende ghebruyck van den altijdt-duerenden maen-wyser : zijnde seer nut ende vermaeckelijck voor alleliefhebberen der wis-konst. Noch is hier by gevoegt, een Aenhang: vervat met eenighe nutte ende vermaeckelijcke questien, de schaduwe der son aengaende</t>
  </si>
  <si>
    <t>59 p. ; 22 cm. (sm. 4to).</t>
  </si>
  <si>
    <t>Quadrants (Astronomical instruments); Quadrants (Astronomical instruments) -- Early works to 1800.; Astronomy -- Early works to 1800.; Moon -- Observations.; Moon -- 17th century -- Observations.</t>
  </si>
  <si>
    <t>GCBVXD98</t>
  </si>
  <si>
    <t>Dudley, Robert Sir 1574-1649. [Main author]; Lucini, Antonio Francesco approximately 1610-; Wilson[?], Roberto active 1659; Keynes, Alexander active 1658; Graves, John Thomas 1806-1870</t>
  </si>
  <si>
    <t>Dell'arcano del mare di D. Ruberto Dudleo, Duca di Nortumbria e Conte di Warvich, libri sei;.</t>
  </si>
  <si>
    <t>6 pt. in 3 v., : maps : ill., maps, movable diags ; 35-46 cm.</t>
  </si>
  <si>
    <t>Nella Stamperia di Francesco Onofri</t>
  </si>
  <si>
    <t>Scientific apparatus and instruments -- Early works to 1800.; Navigation -- Early works to 1800.; Cartography -- Early works to 1800.; Naval art and science -- Early works to 1800.; Shipbuilding -- Early works to 1800.; Atlases, Italian -- Early works to 1800.; Naval discipline -- Early works to 1800.</t>
  </si>
  <si>
    <t>B8VGFT44</t>
  </si>
  <si>
    <t>DUDLEY, Robert Sir, calling himself Earl of Warwick and Duke of Northumberland.</t>
  </si>
  <si>
    <t>America. [A Collection of 31 Charts, engraved by Antonio Francesco Lucini in: Robert Dudley's "Dell'Arcano del Mare," tom. 3]</t>
  </si>
  <si>
    <t>Francesco Onofri</t>
  </si>
  <si>
    <t>AMERICA. -- Navigation -- Atlases -- 1646-1647.</t>
  </si>
  <si>
    <t>SJA29D74</t>
  </si>
  <si>
    <t>DUDLEO, Ruberto Duca di NORTUMBRIA. [Main author]</t>
  </si>
  <si>
    <t>Dell'arcano del mare... libri sei (libro primo-quarto) di Rvberto DVDLEO, Dvca di NORTVMBRIA.</t>
  </si>
  <si>
    <t>stamperia di'Francesco Onofri</t>
  </si>
  <si>
    <t>Italian -- Navigation</t>
  </si>
  <si>
    <t>KWH83DHD</t>
  </si>
  <si>
    <t>Bramer, Benjamin 1588?-1652? [Main author]</t>
  </si>
  <si>
    <t>Benjamin Brameri Apollonius Cattus, oder Geometrischer Wegweiser.</t>
  </si>
  <si>
    <t>[6], 102 p., 1 folded leaf of plates : ill. ; 1646.</t>
  </si>
  <si>
    <t>bey Jacob Gentsch, in Verlegung Johann Schüssens</t>
  </si>
  <si>
    <t>Getruckt zu Cassel</t>
  </si>
  <si>
    <t>Geometry -- Early works to 1800.; Conic sections -- Early works to 1800.; Mathematical instruments -- Pictorial works.</t>
  </si>
  <si>
    <t>Zum andern Mahl revidirt und gemehret.</t>
  </si>
  <si>
    <t>4R7KLQNX</t>
  </si>
  <si>
    <t>RJAIMX29</t>
  </si>
  <si>
    <t>Dudley, Robert, Sir, 1574-1649 [Main author]</t>
  </si>
  <si>
    <t>Dell' arcano del mare, di D. Ruberto Dudleo Duca di Nortumbria, e Conte di VVarvich, Libri Sei; Nel Primo de'quali si tratta della Longitudine practicabile in diuersi modi, d'inuenzione dell'Autore, Nel Secondo, delle Carte sue generali, e de Portolani rettificati in Longitudine, e Latitudine, Nel Terzo, della Disciplina sua Maritima, e Militare. Nel Quarto, dell'Architettura sua Nautica di Vascelli da guerra, Nel Quinto, della nauigazione scientifica, e perfetta, cioe Spirale, o di gran Circoli, Nel Sesto, delle Carte sue Geografiche, e Particolari.</t>
  </si>
  <si>
    <t>3 v. ill. 35, 49 cm</t>
  </si>
  <si>
    <t>Nella stamperia di Francesco Onofri</t>
  </si>
  <si>
    <t>Navigation; Technical Skills</t>
  </si>
  <si>
    <t>HGXDEWVC</t>
  </si>
  <si>
    <t>Dudley, Robert Sir 1574-1649. [Main author]; Onofri, Francesco active 1631-1679; Lucini, Antonio Francesco 1605-; Salomon, J. approximately 1650-1700.</t>
  </si>
  <si>
    <t>Dell'arcano del mare, di D. Ruberto Dudleo duca di Nortumbria, e conte di VVarvich, libri sei; nel primo de' quali si tratta della longitudine practicabile in diversi modi, d'inuenzione dell'autore, nel secondo, delle carte sue generali, e de' portolani rettificati in longitudine, e latitudine, nel terzo, della disciplina marittima, e militare. Nel quarto, dell'architettura sua nautica di vascelli da guerra, nel quinto, della navigazione scientifica, e perfetta, cioé spirale, ò di gran circoli, nel sesto, delle carte sue geografiche, e particolari. Al serenissimo Ferdinando Secondo Gran Duca di Toscana suo signore.</t>
  </si>
  <si>
    <t>6 pt. in 3 v., maps : ill., maps, movable diags. ; fol.</t>
  </si>
  <si>
    <t>Navigation -- Early works to 1800.; Cartography -- Early works to 1800.; Naval art and science -- Early works to 1800.; Shipbuilding -- Early works to 1800.; Atlases, Italian -- Early works to 1800.; Naval discipline -- Early works to 1800.; Charts, diagrams, etc. -- Early works to 1800.</t>
  </si>
  <si>
    <t>6PC6ENUJ</t>
  </si>
  <si>
    <t>Dudley, Robert Sir 1574-1649. [Main author]; Onofri, Francesco active 1627-1680</t>
  </si>
  <si>
    <t>Dell'arcano del mare</t>
  </si>
  <si>
    <t>Cartography.; Cartography -- Early works to 1800.; Navigation -- Early works to 1800; Naval art and science -- Early works to 1800.; Shipbuilding -- Early works to 1800.; Atlases, Italian -- Early works to 1800.; Naval discipline -- Early works to 1800.; Charts, diagrams, etc. -- Early works to 1800.; Atlases -- Italy -- Early works to 1800.; Naval discipline.</t>
  </si>
  <si>
    <t>9CIGSH8T</t>
  </si>
  <si>
    <t>Record, Robert 1510?-1558. [Main author]; Dee, John 1527-1608.; Mellis, John fl. 1588.; Hartwell, Robert.</t>
  </si>
  <si>
    <t>Records arithmetick, or, The grovnd of the arts : Teaching the perfect work and practice of arithmetick, both in whole numbers and fractions, after a more easie and exact form then in former time hath been set forth</t>
  </si>
  <si>
    <t>http://ed-primo.hosted.exlibrisgroup.com/openurl/44UOE/44UOE_services_page?u.ignore_date_coverage=true&amp;rft.mms_id=9924247729002466</t>
  </si>
  <si>
    <t>[24], 630 p.</t>
  </si>
  <si>
    <t>Printed by M.F. for John Harrison and are to be sold by Geo: Whittington, and Nath: Brooks, at the sign of the Angell in Corn-hill</t>
  </si>
  <si>
    <t>Arithmetic -- Early works to 1900.; Arithmetic -- Early works to 1800.; Industrial management -- England.</t>
  </si>
  <si>
    <t>CM3443MI</t>
  </si>
  <si>
    <t>Record, Robert 1510?-1558. [Main author]; R. C.; Dee, John 1527-1608.; Wurstisen, Christian 1544-1588.; Hartwell, Robert.; Flesher, Miles d. 1664; Harrison, John fl. 1641-1653</t>
  </si>
  <si>
    <t>The ground of arts : teaching the perfect work and practise of arithmetick, both in whole numbers and fractions, after a more easie and exact form than in former time hath been set forth</t>
  </si>
  <si>
    <t>[26], 630 p. : ill. 17 cm. (8vo.)</t>
  </si>
  <si>
    <t>Printed by M. F. for John Harison, and are to be sold at his shop in Pauls-Church-yard</t>
  </si>
  <si>
    <t>Mathematics -- Early works to 1800.; Mathematics -- Tables -- Early works to 1800.; Arithmetic -- Early works to 1900.; Interest -- Tables -- Early works to 1800.</t>
  </si>
  <si>
    <t>And now diligently perused, corrected, illustrated and enlarged;</t>
  </si>
  <si>
    <t>84FDVSTL</t>
  </si>
  <si>
    <t>Records Arithmetick: or, the ground of arts: teaching the perfect work and practice of arithmetick, both in whole numbers and fractions ...</t>
  </si>
  <si>
    <t>16 unnumbered leaves, 566 pages, 630 unnumbered pages : woodcuts ; (8vo)</t>
  </si>
  <si>
    <t>Printed by M.F[lesher for John Harison, and are to be sold by Geo: Whittington, and Nath: Brooks ...]</t>
  </si>
  <si>
    <t>MQ52B3P3</t>
  </si>
  <si>
    <t>Record, Robert 1510?-1558. [Main author]; Dee, John 1527-1608.; Hartwell, Robert.; Mellis, John active 1588.; Wurstisen, Christian 1544-1588.</t>
  </si>
  <si>
    <t>The ground of arts : teaching the perfect work and practise of arithmetick, both in whole numbers and fractions, after a more easie and exact form than in former time hath been set forth: made by M. Robert Record, D. in Physick. Afterward, augmented by M. John Dee. And since enlarged with a third part of rules of practise, abridged into a briefer method than hitherto hath been published, with divers necessary rules incident to the trade of merchandise: with tables of the valuation of all coyns, as they are currant at this present time. By John Mellis. And now diligently perused, corrected, illustrated and enlarged; with an appendix of figurate numbers, ... and new tables of interest ... the first calculated by R.C. ... and the latter diligently calculated by Rob't Hartwell, philomathemat.</t>
  </si>
  <si>
    <t>https://historicaltexts.jisc.ac.uk/eebo-ocm09025739e</t>
  </si>
  <si>
    <t>[26], 630 pages : tables ; 8⁰.</t>
  </si>
  <si>
    <t>printed by M[iles]. F[lesher]. for John Harison, and are to be sold at his shop in Pauls-Church-yard</t>
  </si>
  <si>
    <t>1641-1700; Mathematics -- Tables -- Early works to 1800.; Arithmetic -- Early works to 1900.</t>
  </si>
  <si>
    <t>49EYUISW</t>
  </si>
  <si>
    <t>[26], 630 p. : ill. ; 18 cm. (8°)</t>
  </si>
  <si>
    <t>Printed by M[iles]. F[lesher]. for John Harison, and to be sold at his shop in Pauls Church-yard</t>
  </si>
  <si>
    <t>PYIEZ6B3</t>
  </si>
  <si>
    <t>The well-spring of sciences : teaching the perfect worke and practise of arithmetick, both in numbers and fractions</t>
  </si>
  <si>
    <t>Stock no.: CL0037000059 ProQuest Information and Learning. 300 N. Zeeb Rd., Ann Arbor, MI 48106</t>
  </si>
  <si>
    <t>http://ed-primo.hosted.exlibrisgroup.com/openurl/44UOE/44UOE_services_page?u.ignore_date_coverage=true&amp;rft.mms_id=9924247801702466</t>
  </si>
  <si>
    <t>[10], 312, [40] p.</t>
  </si>
  <si>
    <t>Printed by M.F. for Christopher Meredith</t>
  </si>
  <si>
    <t>Mathematics -- Early works to 1800.; 1641-1700; Arithmetic -- Early works to 1900.; Arithmetic -- Early works to 1800.</t>
  </si>
  <si>
    <t>Q8IPYJYB</t>
  </si>
  <si>
    <t>Baker, Humfrey fl. 1557-1587. [Main author]; Wetherald, R. active 1775; Graves, John Thomas 1806-1870</t>
  </si>
  <si>
    <t>The well-spring of sciences : teachinge the perfect worke and practise of arithmetick, both in numbers and fractions</t>
  </si>
  <si>
    <t>[10], 312, [44] p ; 15 cm ; 8vo.</t>
  </si>
  <si>
    <t>Mathematics -- Early works to 1800.; Arithmetic -- Early works to 1900.; Weights and measures -- Europe -- Tables.</t>
  </si>
  <si>
    <t>JK494WGU</t>
  </si>
  <si>
    <t>Johnson, John fl. 1602-1657. [Main author]</t>
  </si>
  <si>
    <t>Johnsons arithmetick in two bookes : the first of vulgar arithmetick with easie rules to work all the first four parts of arithmetick, in whole numbers, and fractions. The second of decimall arithmetick, whereby all fractionall operations are wrought in whole number, in merchants accompts, without reduction; with the perfect working of interests and annuities. By John Johnson surveyer, and practicioner in the mathematicks.</t>
  </si>
  <si>
    <t>Stock no.: CL0037000085 ProQuest Information and Learning. 300 N. Zeeb Rd., Ann Arbor, MI 48106</t>
  </si>
  <si>
    <t>http://ed-primo.hosted.exlibrisgroup.com/openurl/44UOE/44UOE_services_page?u.ignore_date_coverage=true&amp;rft.mms_id=9924245117202466</t>
  </si>
  <si>
    <t>[12], 408 p.</t>
  </si>
  <si>
    <t>printed by R. Cotes for Sam. Enderby, and Joh. Sweeting, at the Star, and Angel in Popes head-Alley</t>
  </si>
  <si>
    <t>1641-1700; Arithmetic -- Early works to 1900.; Arithmetic -- Early works to 1800.</t>
  </si>
  <si>
    <t>The fourth edition. Whereunto is added tables of interest exactly calculated at 10, 8, 7, and 6 per cent. With other tables: as, the reduction of weights; the square and cube root; the weight and value of English gold, very delightfull and profitable.</t>
  </si>
  <si>
    <t>2EEIIZYW</t>
  </si>
  <si>
    <t>Pisani, Giovanni Battista. [Main author]; Graves, John Thomas 1806-1870</t>
  </si>
  <si>
    <t>Giardino aritmetico</t>
  </si>
  <si>
    <t>[10], 214 p. ; 17 cm. (sm. 8vo).</t>
  </si>
  <si>
    <t>Lodovico Monza</t>
  </si>
  <si>
    <t>6L6VMBVD</t>
  </si>
  <si>
    <t>Metius, Adriaan Adriaansz. [Main author]</t>
  </si>
  <si>
    <t>Manuale arithmeticae et geometriae practicae:... door Adrianum Metium...</t>
  </si>
  <si>
    <t>[10],377[i.e.379],[15]p,[8]fold leaves of plates ill 15cm(8vo)</t>
  </si>
  <si>
    <t>gedruckt by Ulderick Balck, ..</t>
  </si>
  <si>
    <t>Tot Franeker</t>
  </si>
  <si>
    <t>Geometry -- Early works to 1800.; Arithmetic -- To 1846.</t>
  </si>
  <si>
    <t>De tweede Editie gecorrigeert, ...</t>
  </si>
  <si>
    <t>3LEDGBVW</t>
  </si>
  <si>
    <t>Kauffunger, Nicolaus. [Main author]</t>
  </si>
  <si>
    <t>Plenaria arithmetica : oder, Rechen buch auff linien vnd ziffern, sampt allezhand vortheiln, geschwind vnd behändigkeiten, so deut- vnd verständlich, dass sie auch ein jeder der ziembliches verstands, darauss von ihm selbst ohn allen mündlichen vnterzicht allein auss fleissigem lesen, fassen, erlernen vnd begreiffen möchte, mit schönen nützlichen ausserlesenen exempeln auff allerley kauffmanshandel, jetzo vom newen corrigiret emendiret, vnd verbessert. Neben angehengter conferirung vnd vergleichung, dess frucht- vnd weinmasses etzlichen dieses fürstenthumbs aempter ...</t>
  </si>
  <si>
    <t>http://hdl.handle.net/2027/mdp.39015063887965</t>
  </si>
  <si>
    <t>7 p. L., 272 [90] p.</t>
  </si>
  <si>
    <t>Druckes Salomon Schadewitz, in verlegung Johann Schützen, buchhändler in Cassel</t>
  </si>
  <si>
    <t>Geissmar</t>
  </si>
  <si>
    <t>PNGYGT4V</t>
  </si>
  <si>
    <t>Oughtred, William 1575-1660. [Main author]; Wood, Robert 1622?-1685.</t>
  </si>
  <si>
    <t>The key of the mathematicks new forged and filed : together with a treatise of the resolution of all kinde of affected Ã¦quations in numbers : vvith the rule of compound usury, and demonstration of the rule of false position : and a most easie art of delineating all manner of plaine sun-dyalls</t>
  </si>
  <si>
    <t>Stock no.: CL0037000033 ProQuest Information and Learning. 300 N. Zeeb Rd., Ann Arbor, MI 48106</t>
  </si>
  <si>
    <t>http://ed-primo.hosted.exlibrisgroup.com/openurl/44UOE/44UOE_services_page?u.ignore_date_coverage=true&amp;rft.mms_id=9924246847702466</t>
  </si>
  <si>
    <t>[12], 174, [22], 29 p. : ill.</t>
  </si>
  <si>
    <t>Printed by Tho. Harper for Rich. Whitaker ..</t>
  </si>
  <si>
    <t>Mathematics -- Early works to 1800.; Sundials -- Early works to 1800.; Dialing -- Early works to 1800.; Algebra -- Early works to 1800.</t>
  </si>
  <si>
    <t>XCJYYM76</t>
  </si>
  <si>
    <t>Speculum nauticum. A looking glasse for sea-men : vvherein they may behold a small instrument called the plain scale: whereby all questions nauticall, and propositions astronomicall are very easily and demonstratively wrought. Published for the use and benefit of such as will make good use of it. By Iohn Aspley, student in physick, and practitioner of the mathematicks, in the citie of London.</t>
  </si>
  <si>
    <t>https://historicaltexts.jisc.ac.uk/eebo-ocm10113880e</t>
  </si>
  <si>
    <t>[8], 61, [3] pages : diagrams ; 4⁰.</t>
  </si>
  <si>
    <t>Navigation -- Early works to 1800.; 1641-1700; Nautical astronomy -- Early works to 1800.</t>
  </si>
  <si>
    <t>The fourth edition correctedition</t>
  </si>
  <si>
    <t>MSTNJZ97</t>
  </si>
  <si>
    <t>Tapp, John active 1596-1615. [Main author]; Bond, Henry.; Fawcett, Thomas active 1621-1643; Hurlock, G. (George)</t>
  </si>
  <si>
    <t>The sea-mans kalender, or, An ephemerides of the sunne, moone, and certaine of the most notable fixed starres : as also, a table of the longitude and latitude, of all the most eminent places of the world, very exactly calculated by John Tap. The twentieth impression, newly corrected and inlarged, with many additions, viz. Tables of the sunnes equall motions, and finding of the sunnes true place. New exact tables of the north-starre. New tables of 77 of the principall fixed starres, their time of comming upon the meridian every day, with their right ascension and declination, &amp;c. Also a discovery of finding the long hidden secret of longitude</t>
  </si>
  <si>
    <t>[6], 26, 29-164, [16] p. : ill., tables ; 20 cm. (8vo).</t>
  </si>
  <si>
    <t>printed by T. Forcet for George Hurlock, and are to bee sold at his shop at St. Magnus-corner</t>
  </si>
  <si>
    <t>Navigation -- Early works to 1800.; Nautical almanacs -- Early works to 1800.</t>
  </si>
  <si>
    <t>LGZK6H3E</t>
  </si>
  <si>
    <t>Speculum nauticum = : A looking glasse for sea-men: wherein they may behold a small instrument called the plain scale: whereby all questions nauticall, and propositions astronomicall are very easily and demonstratively wrought.</t>
  </si>
  <si>
    <t>Stock no.: CL0037000047 ProQuest Information and Learning. 300 N. Zeeb Rd., Ann Arbor, MI 48106</t>
  </si>
  <si>
    <t>http://gateway.proquest.com/openurl?ctx_ver=Z39.88-2003&amp;res_id=xri:eebo&amp;rft_val_fmt=&amp;rft_id=xri:eebo:image:44506</t>
  </si>
  <si>
    <t>[8], 61, [1] p. : ill. (woodcuts) ; 4⁰</t>
  </si>
  <si>
    <t>Printed by Thomas Harper and are to be sold by George Hurlock</t>
  </si>
  <si>
    <t>Nautical astronomy.; Navigation -- Early works to 1800; Nautical astronomy -- Early works to 1800; Nautical instruments -- Early works to 1800; Naval art and science -- Early works to 1800</t>
  </si>
  <si>
    <t>The fourth edition corrected</t>
  </si>
  <si>
    <t>8NQ7KETV</t>
  </si>
  <si>
    <t>Tanner, Robert. [Main author]; Forcet, T.; Lugger, William; Whipple, Robert S. 1871-1953; Napier, A.S.</t>
  </si>
  <si>
    <t>A brief treatise on the use of the globe celestiall and terrestriall : Wherein is set downe the principles of the mathematicks, fit for all travellers, navigators, and all others that doe love the knowledge of the same art</t>
  </si>
  <si>
    <t>[4], 35, [1] p. ; 18 cm. (4to).</t>
  </si>
  <si>
    <t>Printed by T. Forcet for Wil: Lugger and are to be sold at his shop .</t>
  </si>
  <si>
    <t>Navigation -- Early works to 1800.; Astronomy -- Early works to 1800.; Globes -- Early works to 1800.</t>
  </si>
  <si>
    <t>H2PNCWQ8</t>
  </si>
  <si>
    <t>Speculum nauticum : a looking glasse for sea-men : wherein they may behold a small instrument called the plain scale whereby all questions nautical and propositions astronomical are very easily and demonstratively wrought ...</t>
  </si>
  <si>
    <t>http://ed-primo.hosted.exlibrisgroup.com/openurl/44UOE/44UOE_services_page?u.ignore_date_coverage=true&amp;rft.mms_id=9924248412902466</t>
  </si>
  <si>
    <t>[6], 61 p. : ill.</t>
  </si>
  <si>
    <t>Navigation -- Early works to 1800.; Nautical astronomy.</t>
  </si>
  <si>
    <t>The fourth edition corrected.</t>
  </si>
  <si>
    <t>ATQES53T</t>
  </si>
  <si>
    <t>Psellus, Michael. [Main author]; Officina Elzeviriana.</t>
  </si>
  <si>
    <t>Michaelis Pselli Compendium mathematicum, aliaque tractatus eodem perinentes.</t>
  </si>
  <si>
    <t>[16], 252 p. ; 8o.</t>
  </si>
  <si>
    <t>ex officina Elzeviriorum</t>
  </si>
  <si>
    <t>Mathematics -- Early works to 1800.; Mechanics -- Early works to 1800.; Arithmetic -- Early works to 1900.; Geography -- Early works to 1800.; Sphere -- Early works to 1800.; Latin -- Mathematics -- Reference; Mathématiques -- Ouvrages avant 1800.</t>
  </si>
  <si>
    <t>KKS3MI8D</t>
  </si>
  <si>
    <t>Philosophia compendiosa : exhibens 1 logicæ 2 metaphysicæ 3 physicæ 4 geometriæ 5 astronomiæ 6 opticæ 7 ethicæ 8 politicæ &amp; 9 oeconomicæ. Compendium methodicum. Authore Christophoro Scheiblero, logicæ ac metaphysicæ professore.</t>
  </si>
  <si>
    <t>Stock no.: CL0037000080 ProQuest Information and Learning. 300 N. Zeeb Rd., Ann Arbor, MI 48106</t>
  </si>
  <si>
    <t>http://ed-primo.hosted.exlibrisgroup.com/openurl/44UOE/44UOE_services_page?u.ignore_date_coverage=true&amp;rft.mms_id=9924246439902466</t>
  </si>
  <si>
    <t>[2], 198 p.</t>
  </si>
  <si>
    <t>excudebat Henricus Hall, impensis Henrici Curteine</t>
  </si>
  <si>
    <t>Arithmetic -- Early works to 1800.; Philosophy -- Early works to 1800.</t>
  </si>
  <si>
    <t>Edito septima prioribus correctior, &amp; variis in locis præcipuè in logicâ aliquantulum auctior. Huic editioni 1 præfigitur technologia proœmialis. 2 Annectitur arithmetica plenior quàm fuit illa Herzonis Buscheri priùs annexa.</t>
  </si>
  <si>
    <t>YD6LUU54</t>
  </si>
  <si>
    <t>http://gateway.proquest.com/openurl?ctx_ver=Z39.88-2003&amp;res_id=xri:eebo&amp;rft_val_fmt=&amp;rft_id=xri:eebo:image:35828</t>
  </si>
  <si>
    <t>8MPL5NFR</t>
  </si>
  <si>
    <t>Philosophia compendiosa : exhibens 1 logicæ 2 metaphysicæ 3 physicæ 4 geometriæ 5 astronomiæ 6 opticæ 7 ethicæ 8 politicæ &amp; 9 oeconomicæ. Compendium methodicum. Authore Christophoro Scheiblero, logicæ ac metaphysicæ professore. Edito septima prioribus correctior, &amp; variis i locis præcipuè in logicâ aliquantulum auctior. Huic editioni 1 præfigitur technologia proœmialis. 2 Annectitur arithmetica plenior quàm fuit illa Herzonis Buscheri priùs annexa.</t>
  </si>
  <si>
    <t>https://historicaltexts.jisc.ac.uk/eebo-99831365e</t>
  </si>
  <si>
    <t>1641-1700; Arithmetic -- Early works to 1900.; Philosophy -- Early works to 1800.</t>
  </si>
  <si>
    <t>H7QPHT6A</t>
  </si>
  <si>
    <t>Scheibler, Christoph 1589-1653. [Main author]; Buscher, Heizo 1564-1598.; Hall, Henry active 1642-1680; Curteyne, Henry -1651</t>
  </si>
  <si>
    <t>Philosophia compendiosa : exhibens 1 logicæ 2 metaphysicæ 3 physicæ 4 geometriæ 5 astronomiæ 6 opticæ 7 ethicæ 8 politicæ &amp; 9 oeconomicæ. Compendium methodicum</t>
  </si>
  <si>
    <t>[2], 198 p. ; 15 cm. (8⁰)</t>
  </si>
  <si>
    <t>Arithmetic -- Early works to 1900.; Philosophy -- Early works to 1800.</t>
  </si>
  <si>
    <t>Edito septima prioribus correctior, &amp; variis in locis præcipuè in logicâ aliquantulum auctior. Huic editioni 1 præfigitur technologia prooemialis. 2 Annectitur arithmetica plenior quàm fuit illa Heizonis Buscheri priùs annexa.</t>
  </si>
  <si>
    <t>PBVVGD6L</t>
  </si>
  <si>
    <t>Nouarum obseruationum physico-mathematicarum</t>
  </si>
  <si>
    <t>[32], 62, [2], 63-235, [3] p. : ill. ; 24 cm. (4to.)</t>
  </si>
  <si>
    <t>Sumptibus Antonii Bertier, viâ Iacobaeâ sub signo Fortunae</t>
  </si>
  <si>
    <t>Mathematics -- Early works to 1800.; Navigation -- Early works to 1800.; Astronomy -- Early works to 1800.; Physics -- Early works to 1800.; Astronomy, Greek.; Music -- Theory -- Early works to 1800.</t>
  </si>
  <si>
    <t>KAHB5CSR</t>
  </si>
  <si>
    <t>A little library for all that are studious in the great art of navigation</t>
  </si>
  <si>
    <t>1 v. (various pagings) : ill., 1 table (fold.) ; 20 cm (4⁰)</t>
  </si>
  <si>
    <t>by T.F</t>
  </si>
  <si>
    <t>Navigation -- History.; Seamanship -- Study and teaching.</t>
  </si>
  <si>
    <t>Z6A6VWK8</t>
  </si>
  <si>
    <t>A little library for all that are studious in the great art of navigation: built and furnished, by John Skay, mathematician, philosopher, and notary-publique : ... 23 Decemb. 1646. Imprimatur John Booker.</t>
  </si>
  <si>
    <t>http://ed-primo.hosted.exlibrisgroup.com/openurl/44UOE/44UOE_services_page?u.ignore_date_coverage=true&amp;rft.mms_id=9923865653602466</t>
  </si>
  <si>
    <t>Pp. [6], 10, [4], 2+, [6], 34, [10+]</t>
  </si>
  <si>
    <t>By T.F</t>
  </si>
  <si>
    <t>RGZRSUCZ</t>
  </si>
  <si>
    <t>Schmieden, Barthold. [Main author]</t>
  </si>
  <si>
    <t>Arithmetica : oder, Wolgegründetes rechenbüchlein auff linien vnd ziffern in gantzen vnd gebrochenen zahln, auff allerhand gebräuchliche hauss- vnd kauffmans rechnungen ...</t>
  </si>
  <si>
    <t>http://hdl.handle.net/2027/mdp.39015065312350</t>
  </si>
  <si>
    <t>[143] p.</t>
  </si>
  <si>
    <t>Druckts Petrus Lucius</t>
  </si>
  <si>
    <t>Rinteln</t>
  </si>
  <si>
    <t>CGYPNQ6F</t>
  </si>
  <si>
    <t>Wedemejerus, Fridericus. [Main author]</t>
  </si>
  <si>
    <t>New wolgegründetes Rigisches Rechenbuch : mit schönen vnnd nützlichen Regeln vnd Exempeln zu allerley Handtheirung vnnd Kauffmanschafften : nebst der welschen Practica den Anfahenden in Arithmeticis sehr dienlich ...</t>
  </si>
  <si>
    <t>https://manchester.primo.exlibrisgroup.com/discovery/openurl?institution=44MAN&amp;vid=44MAN_INST:MU_NUI?u.ignore_date_coverage=true&amp;rft.mms_id=992976340159601631</t>
  </si>
  <si>
    <t>[276] p. ; 16 cm.</t>
  </si>
  <si>
    <t>Gedruckt durch vnnd in Verlegung Gerhard Schrödern</t>
  </si>
  <si>
    <t>Zu Riga</t>
  </si>
  <si>
    <t>Itzo zum dritten Mahl vermehret gebessert vnd zum Druck gegeben.</t>
  </si>
  <si>
    <t>UUHPNHZ6</t>
  </si>
  <si>
    <t>The Virginia trade stated</t>
  </si>
  <si>
    <t>http://ed-primo.hosted.exlibrisgroup.com/openurl/44UOE/44UOE_services_page?u.ignore_date_coverage=true&amp;rft.mms_id=9924252861802466</t>
  </si>
  <si>
    <t>1 sheet ([1]) p.</t>
  </si>
  <si>
    <t>1473-1640; Great Britain.; Commerce.; Great Britain -- Commerce -- Early works to 1800.; Tobacco -- Taxation -- Early works to 1800.; Tobacco -- Taxation.; Virginia -- History -- Colonial period, ca. 1600-1775 -- Early works to 1800.; Virginia.</t>
  </si>
  <si>
    <t>VIRZZYGX</t>
  </si>
  <si>
    <t>JACOBSZ, Anthony.</t>
  </si>
  <si>
    <t>Nieuwe Leescaert, dat is de Westersche-Schip-vaert, ofte Loots-mans Wegh-wijser; inhoudende alle de Zee-Kusten van de Zuyder Zee, Hollandt, Zeelandt, ende veaenderen ... oock de Kusten van Engelant van Doeveren tot t' Noord Voorlant ... Door A. Jacobsz. pp. 48.</t>
  </si>
  <si>
    <t>Theunis Jacobsz</t>
  </si>
  <si>
    <t>[Amstelredam]</t>
  </si>
  <si>
    <t>EUROPE (Coasts). -- Navigation - -- Atlases -- 1648.</t>
  </si>
  <si>
    <t>KKNMPF2I</t>
  </si>
  <si>
    <t>Le Gendre, François. [Main author]</t>
  </si>
  <si>
    <t>L'arithmétique en sa perfection. : methodiquement expliquee a la plume et par les iettons, selon l'usage et la pratique tant des financiers que des marchands. Enrichie pour faciliter les operations des regles, de plusieurs differentes methodes curieusement recherchées &amp; mises d'ordre par l'autheur. Contenant en outre plusieurs tables necessaires au commerce ... Plus un abregé de geometrie pratique contenant l'arpentage &amp; le toisé.</t>
  </si>
  <si>
    <t>http://hdl.handle.net/2027/mdp.39015065269675</t>
  </si>
  <si>
    <t>4 p. L., 340, 40 p.</t>
  </si>
  <si>
    <t>Imprimé aux despens de l'autheur</t>
  </si>
  <si>
    <t>NJ2I3X9U</t>
  </si>
  <si>
    <t>Nieuwe Lees-Caert ofte Loots-mans Wegh-Wijser, inhoudende alle de Zee-Kusten van de Zuyder-Zee, 't Vlie, Texel, 't Watt, ende Jutsche-Kusten, tot aen Schagen, als mede 't Noortsche deel van't Soen-water tot aen Bergen ... Door A. Jacobsz.</t>
  </si>
  <si>
    <t>Navigation -- 1648.</t>
  </si>
  <si>
    <t>M8KT9Z43</t>
  </si>
  <si>
    <t>'t Nieuw Groot Straets-Boeck, inhoudende d'Middellantse Zee. Met veel nootwendige Zee-Kaerten ... in 't Licht gebracht door A. Jacobsz.</t>
  </si>
  <si>
    <t>A. Jacobsz</t>
  </si>
  <si>
    <t>MEDITERRANEAN SEA. -- Navigation - -- Atlases -- 1648-1655.</t>
  </si>
  <si>
    <t>BPHQMXPL</t>
  </si>
  <si>
    <t>Bettini, Mario 1582-1657. [Main author]; Curtus, F.; Graves, John Thomas 1806-1870</t>
  </si>
  <si>
    <t>Aerarium philosophiae mathematicae in quo elementa philosophiae geometricae de planis, curvis, &amp; solidis figuris : applicata, et ornata usibus exijmis in omni scientarium, &amp; artium genere, novis praxibus, paradoxis, locis Aristotelicis, &amp; aliorum philosophorum, &amp; scritorum, corollarijs, scholijs, eruditionibus, mortalitatibus, demonstrationibus novis, facillimis, &amp; universalissimus confirmata</t>
  </si>
  <si>
    <t>3 v. : frontispieces, ill. ; 25 cm. (4to).</t>
  </si>
  <si>
    <t>typis Io. Baptistae Ferronii</t>
  </si>
  <si>
    <t>Mathematics -- Early works to 1800.; Geometry -- Early works to 1800.; Astronomy -- Early works to 1800.; Astronomical instruments -- 17th century.; Grienberger, Christoph 1561-1636.</t>
  </si>
  <si>
    <t>4ESQ3DEC</t>
  </si>
  <si>
    <t>KCVPTDDD</t>
  </si>
  <si>
    <t>Brahe, Tycho 1546-1601. [Main author]; Schönwetter, Johann Gottfried fl. 1630-1656</t>
  </si>
  <si>
    <t>Tychonis Brahe mathim: eminent: Dani Opera omnia, sive Astronomiae instauratae progymnasmata : in duas partes distributa, quorum prima De restitutione motuum solis &amp; lunae, stellarumq[ue] inerrantium tractat. Secunda autem De mundi aetherei recentioribus phaenomensis agit.</t>
  </si>
  <si>
    <t>470, [10], 217, [3] p. : ill. (some woodcuts) ; 24 cm. (4to.)</t>
  </si>
  <si>
    <t>Impensis Ioannis Godofredi Schönvvetteri</t>
  </si>
  <si>
    <t>Astronomical instruments -- Early works to 1800.; Astronomy -- Early works to 1800.; Comets -- Early works to 1800.; Stars, New -- Early works to 1800.; Comets -- 1577.; Stars, New.</t>
  </si>
  <si>
    <t>Editio ultima nunc cum indicibus &amp; figuris prodit.</t>
  </si>
  <si>
    <t>B67THXY8</t>
  </si>
  <si>
    <t>3rd ed., corrected by the author.</t>
  </si>
  <si>
    <t>DLMH6QNQ</t>
  </si>
  <si>
    <t>Tapp, John fl. 1596-1615. [Main author]; Bond, Henry.</t>
  </si>
  <si>
    <t>The sea-mans kalender. Or, An ephemerides of the sunne, moone, and certaine of the most notable fixed starres : As also, a table of the longitude and latitude, of all the most eminent places of the world, very exactly calculated by John Tap. The twentieth impression, newly corrected and inlarged, with many additions, viz. Tables of the sunnes equall motions, and finding of the sunnes true place. New exact tables of the north-starre. New tables of 77 of the principall fixed starres, their time of comming upon the meridian every day, with their right ascension and declination, &amp;c. Also a discovery of finding the long hidden secret of longitude. By Henry Bond, teacher of the mathematickes at the Bulwark-gate neere the tower.</t>
  </si>
  <si>
    <t>Stock no.: CL0037000069 ProQuest Information and Learning. 300 N. Zeeb Rd., Ann Arbor, MI 48106</t>
  </si>
  <si>
    <t>http://ed-primo.hosted.exlibrisgroup.com/openurl/44UOE/44UOE_services_page?u.ignore_date_coverage=true&amp;rft.mms_id=9923880703302466</t>
  </si>
  <si>
    <t>[6], 26, 29-164, [16] p. : ill.</t>
  </si>
  <si>
    <t>Navigation -- Early works to 1800.; 1641-1700; Nautical almanacs -- Early works to 1800.</t>
  </si>
  <si>
    <t>CLPLJVDW</t>
  </si>
  <si>
    <t>The ground of arts : teaching the perfect work and practise of arithmetick ...</t>
  </si>
  <si>
    <t>[26], 630 p. : ill ; 18 cm.</t>
  </si>
  <si>
    <t>Printed by M.F. for John Harison and are to be sold at his shop in Pauls-Church-yard</t>
  </si>
  <si>
    <t>7A4EKMH2</t>
  </si>
  <si>
    <t>Recorde, Robert 1510?-1558 [Main author]; Dee, John 1527-1608.; Mellis, John fl. 1588.; Hartwell, Robert.; Wurstisen, Christian 1544-1588.</t>
  </si>
  <si>
    <t>Records arithmetick: or, The ground of arts : teaching the perfect work and practice of arithmetick, both in whole numbers and fractions, after a more easie and exact forme then in former time hath been set forth: made by M. Robert Record, D. in Physick. Afterwards, augmented by M. John Dee. And since enlarged with a third part of rules of practice, abridged into a briefer method then hitherto hath been published, with divers necessary rules incident to the trade of merchandise: with tables of the valuation of all coynes, as they are currant at this present time. By John Mellis. And now diligently perused, corrected, illustrated and enlarged; with an appendix of figurate numbers, ... and new tables of interest ... the first calculated by R.C. ... and the latter diligently calculated by Ro. Hartwell, Philomathemat.</t>
  </si>
  <si>
    <t>https://historicaltexts.jisc.ac.uk/eebo-99832076e</t>
  </si>
  <si>
    <t>[26], 630 p. : tables ; 17 cm.(8o).</t>
  </si>
  <si>
    <t>printed by M[iles]. F[lesher]. for John Harison, and are to be sold by Nath. Brooks, at the signe of the Angell in Corn-hill</t>
  </si>
  <si>
    <t>K45QGKDT</t>
  </si>
  <si>
    <t>Recorde, Robert 1510?-1558. [Main author]; Hartwell, Robert.; Mellis, John.; Dee, John 1527-1608.; Flesher, Miles -1664; Brooke, Nathaniel; Suttrell, Nat; Graves, John Thomas 1806-1870</t>
  </si>
  <si>
    <t>Records arithmetick: or, The ground of arts : teaching the perfect work and practice of arithmetick, both in whole numbers and fractions, after a more easie and exact forme then in former time hath been set forth</t>
  </si>
  <si>
    <t>[25], 630 p. ; 17 cm. (8vo).</t>
  </si>
  <si>
    <t>printed by Miles Flesher for J.H., sold by Nath. Brooks</t>
  </si>
  <si>
    <t>Mathematics -- Tables -- Early works to 1800.; Arithmetic -- Early works to 1900.; Arithmetic -- Early works to 1800.; Arithmetic -- 16th century -- Textbooks.</t>
  </si>
  <si>
    <t>NQAGCYC3</t>
  </si>
  <si>
    <t>Records arithmetick, or, The grovnd of arts : teaching the perfect work and practice of arithmetick both in whole numbers and fractions after a more easie and exact forme then in former time hath been set forth</t>
  </si>
  <si>
    <t>Stock no.: CL0037000062 ProQuest Information and Learning. 300 N. Zeeb Rd., Ann Arbor, MI 48106</t>
  </si>
  <si>
    <t>http://ed-primo.hosted.exlibrisgroup.com/openurl/44UOE/44UOE_services_page?u.ignore_date_coverage=true&amp;rft.mms_id=9924247598002466</t>
  </si>
  <si>
    <t>Printed by Miles Flesher for J.H. and are to be sold by Nath. Brooks ..</t>
  </si>
  <si>
    <t>3Y6VBT3B</t>
  </si>
  <si>
    <t>Record, Robert. [Main author]; M. F. active 1648; Brooke, Nathaniel; Dee, John 1527-1608.; Flesher, Miles -1664; Harrison, John active 1648; Mellis, John.; M.F. fl. 1648.; Brooke, Nathaniel.; Dee, John 1527-1608.; Flesher, Miles d. 1664.; Harrison, John fl. 1648.; Mellis, John.; Renier, Anne 1911?-1988.; Renier, Fernand Gabriel 1905-1988.</t>
  </si>
  <si>
    <t>Records arithmetick: or, The ground of arts : teaching the perfect work and practice or arithmetick ...</t>
  </si>
  <si>
    <t>[26], 630 pages : illustrations ; 17 cm (8vo)</t>
  </si>
  <si>
    <t>Printed by Miles Flesher for J.H, and are to be sold by Nath Brooks ..</t>
  </si>
  <si>
    <t>ZAF92C2X</t>
  </si>
  <si>
    <t>Record, Robert 1510?-1558. [Main author]; Dee, John 1527-1608.; Hartwell, Robert.</t>
  </si>
  <si>
    <t>Records arithmetick: or, The grovnd of arts : teaching the perfect work and practice of arithmetick, both in whole numbers and fractions, after a more easie and exact forme then in former time hath been set forth: made by M. Robert Record, D. in physick. Afterward, augmente by M. John Dee. And since enlarged with a third part of rules of practise, abridged into a briefer method then hitherto hath been published, with divers necessary rules incident to the trade of merchandise: with tables of the valuation of all coynes, as they are currant at this present time. By John Mellis. And now diligently perused, corrected, illustrated and enlarged; with an appendix of figurate numbers, and the extraction of their roots, according to the method of Christian Vrstitius: with tables of board and timber measure; and new tables of interest upon interest, after 10 and 8 per 100; with the true value of annuities to be bought or sold present, respited, or in reversion: the first calculated by R.C. but corrected, and the latter diligently calculated by Ro: Hartwell, philomathemat.</t>
  </si>
  <si>
    <t>https://historicaltexts.jisc.ac.uk/eebo-ocm19611580e</t>
  </si>
  <si>
    <t>[26], 630 pages : illustrations (woodcuts) ; 8⁰.</t>
  </si>
  <si>
    <t>printed by Miles Flesher for J.H. and are to be sold by Nath. Brooks, at the signe of the Angell in Corn-hill</t>
  </si>
  <si>
    <t>1641-1700; Mathematics -- Tables -- Early works to 1800.; Arithmetic -- Early works to 1800.</t>
  </si>
  <si>
    <t>7MA2V42X</t>
  </si>
  <si>
    <t>Records arithmetick: or, The ground of arts : teaching the perfect work and practice of arithmetick, both in whole numbers and fractions, after a more easie and exact forme then in former time hath been set forth: made by M. Robert Record, D. in Physick. Afterwards, augmented by M. John Dee. And since enlarged with a third part of rules of practice, abridged into a briefer method then hitherto hath been published, ... by John Mellis. And now diligently perused, corrected, illustrated and enlarged; with an appendix of figurate numbers, ... and new tables of interest ... the first calculated by R.C. ... and the latter diligently calculated by Ro. Hartwell, Philomathemat.</t>
  </si>
  <si>
    <t>Stock no.: CL0037000081 ProQuest Information and Learning. 300 N. Zeeb Rd., Ann Arbor, MI 48106</t>
  </si>
  <si>
    <t>http://ed-primo.hosted.exlibrisgroup.com/openurl/44UOE/44UOE_services_page?u.ignore_date_coverage=true&amp;rft.mms_id=9923874401202466</t>
  </si>
  <si>
    <t>[26], 630 p. : tables</t>
  </si>
  <si>
    <t>printed by M. F. for John Harison, and are to be sold by Nath. Brooks, at the signe of the Angell in Corn-hill</t>
  </si>
  <si>
    <t>Mathematics -- Tables -- Early works to 1800.; Arithmetic -- Early works to 1800.</t>
  </si>
  <si>
    <t>9VAKN62P</t>
  </si>
  <si>
    <t>http://ed-primo.hosted.exlibrisgroup.com/openurl/44UOE/44UOE_services_page?u.ignore_date_coverage=true&amp;rft.mms_id=9923874401102466</t>
  </si>
  <si>
    <t>H73U7U55</t>
  </si>
  <si>
    <t>TALIANI, Giuseppe. [Main author]; Camacci, Filippo</t>
  </si>
  <si>
    <t>Orologi Riflessi, per mezo di un picciolo specchio parallelo, o perpendicolare all'orizonte.</t>
  </si>
  <si>
    <t>http://hdl.handle.net/2027/gri.ark:/13960/t4zh2jm1p</t>
  </si>
  <si>
    <t>Macerata</t>
  </si>
  <si>
    <t>Sundials; Sundials -- Early works to 1800.; Dialing -- Early works to 1800.; Italian -- Mirrors -- Reflection</t>
  </si>
  <si>
    <t>P2YHVQ5D</t>
  </si>
  <si>
    <t>Vlasbloem, Louis. [Main author]</t>
  </si>
  <si>
    <t>Nieuwe Noord-See, dat ist het vermeerderde wadt-boecxken, beschrijvende, den Zuyder Zee, 't Tessel, de Maes en 't Goereesche Gat tot de Hoofden : Item het Vlie, 't Wadt tot Schaghen toe, ende voordts de coursen over de gheheele Noord Zee. Alles by een ghestelt: ten dienste van onse Nederlantsche zee-helden</t>
  </si>
  <si>
    <t>[2], 74, 83 [ie.71], [1] p., [1] fold. leaf of plates : ill., chart ; 20 cm. (4to)</t>
  </si>
  <si>
    <t>By Louis Vlas-Bloem Boec-vercooper</t>
  </si>
  <si>
    <t>Tot Dockum</t>
  </si>
  <si>
    <t>Inland navigation -- Netherlands -- Early works to 1800.; Navigation -- Netherlands -- Early works to 1800.; Netherlands -- Description and travel -- Early works to 1800.; North Sea -- Navigation -- Early works to 1800.</t>
  </si>
  <si>
    <t>De tweede druck verbetert, en met twee caerten verrijekt. Met privilegie.</t>
  </si>
  <si>
    <t>5FX9LQNZ</t>
  </si>
  <si>
    <t>Renaut, N. active about 1641; Blaeu, Joan 1596-1673</t>
  </si>
  <si>
    <t>SASSA GANDENSIS OBSESSA et EXPVGNATA : ab Illmo. Principe FRIDERICO HENRICO Principe Arausionensium, Comite Nassaviæ, etc. Auspiciis D.D. Ordinum Belgii Confœderati ANNO MDCXLIV.</t>
  </si>
  <si>
    <t>[Joan Blaeu]</t>
  </si>
  <si>
    <t>Sas van Gent (Netherlands) -- Maps -- Early works to 1800.; Sieges -- Netherlands -- Sas van Gent -- Maps.</t>
  </si>
  <si>
    <t>NHFS4P3B</t>
  </si>
  <si>
    <t>Misura de corpi misti con sue grauità della forma del pn̳ : deposito fabricato de marmo, ferro, e piombo.</t>
  </si>
  <si>
    <t>1 p. ℓ., 17 (i.e. 19) p. : fold. diagr. ; 30 cm.</t>
  </si>
  <si>
    <t>[Bologna?]</t>
  </si>
  <si>
    <t>4Y6HZ5WT</t>
  </si>
  <si>
    <t>Jean, Alexandre. [Main author]; Pallatre, Julien; Bersano, Juliens; Graves, John Thomas 1806-1870</t>
  </si>
  <si>
    <t>Arithmetique au miroir : par laquelle on peut (en quatre vacations de demie heure chacune) pratiquer les plus belles regles d'icelle</t>
  </si>
  <si>
    <t>15, 55, 17 p. ; 15 cm.</t>
  </si>
  <si>
    <t>Arithmetic -- 17th century -- Miscellanea.</t>
  </si>
  <si>
    <t>VYN9IPMG</t>
  </si>
  <si>
    <t>Arithmetiqve av miroir. : Par laquelle on peut (en quatre vaccations de demie heure chacune) pratiquer les plus belles regles d'icelle.</t>
  </si>
  <si>
    <t>http://hdl.handle.net/2027/mdp.39015063983566</t>
  </si>
  <si>
    <t>15, [1], 55, 17 p.</t>
  </si>
  <si>
    <t>Avec privilege dv roy</t>
  </si>
  <si>
    <t>YHLQI3Q3</t>
  </si>
  <si>
    <t>The nevv fierie sea-colomne : Wherein the faults, and mistakings of the former contresaited Lichtning colomne, are plainely discouered, and corrected</t>
  </si>
  <si>
    <t>Stock no.: CL0037000120 ProQuest Information and Learning. 300 N. Zeeb Rd., Ann Arbor, MI 48106</t>
  </si>
  <si>
    <t>http://ed-primo.hosted.exlibrisgroup.com/openurl/44UOE/44UOE_services_page?u.ignore_date_coverage=true&amp;rft.mms_id=9924252649002466</t>
  </si>
  <si>
    <t>[169], 6, [5], 148 p. : ill. (charts, 24 double maps)</t>
  </si>
  <si>
    <t>F3G3WMSA</t>
  </si>
  <si>
    <t>The nevv fierie sea-colomne : wherein the faults, and mistakings, of the former contrefaited Lichtning colomne, are plainely discouered, and corrected, by Iacob Colom. With a breefe instruction in the art of navigation, and an almanach, from the yeare 1649, unto the yeare 1660. With priviledge, for 18. yeares.</t>
  </si>
  <si>
    <t>https://historicaltexts.jisc.ac.uk/eebo-ocm52529141e</t>
  </si>
  <si>
    <t>[24], 148 pages, [94] leaves of plates (some folded) ; illustrations (woodcuts) ; 2⁰.</t>
  </si>
  <si>
    <t>by Iacob Colom, on the water, in the fierie colomne</t>
  </si>
  <si>
    <t>Navigation -- Early works to 1800.; 1641-1700; Almanacs -- Early works to 1800.; Nautical charts -- Europe -- Early works to 1800.; Pilot guides -- Europe -- Early works to 1800.; Discoveries in geography -- Early works to 1800.; Voyages and travels -- Ocean travel -- Early works to 1800.</t>
  </si>
  <si>
    <t>EKPNNHGP</t>
  </si>
  <si>
    <t>The New Fierie Sea-Colomne, wherein the faults and mistakings of the former contrefaited Lichtning Colomne, are plainely discovered and corrected. (First part. Western Navigation.--First booke. Zea coast of Holland; Second book, France, England, and Ireland; Third booke, France to the Straights of Gibraltar. Second part. Eastern [i.e. Baltic] and Northern Navigation.--First booke, North Sea; Second booke, Norway to White Sea. Third part. Eastern [i.e. Baltic] Navigation.--Third Book, East [i.e. Bal tic] Sea.) By J. Colom.</t>
  </si>
  <si>
    <t>J. Colom</t>
  </si>
  <si>
    <t>EUROPE (Coasts). -- Navigation - -- Atlases -- 1649.</t>
  </si>
  <si>
    <t>II5TGNHH</t>
  </si>
  <si>
    <t>Frommius, Georgius. [Main author]; Graves, John Thomas 1806-1870</t>
  </si>
  <si>
    <t>Arithmetica Danica seu brevis ac perspicua institutio arithmeticae vulgaris, astronomicae, geodaeticae, in usum gymnasiorum &amp; scholarum Daniae ac Norvegiae</t>
  </si>
  <si>
    <t>[8], 165 p. : ill., tables ; 21 cm. (sm. 4to).</t>
  </si>
  <si>
    <t>typis &amp; sumptibus Melchioris Martzan</t>
  </si>
  <si>
    <t>Arithmetic -- Textbooks -- 17th century.</t>
  </si>
  <si>
    <t>9YZ99A2P</t>
  </si>
  <si>
    <t>Galilei, Galileo 1564-1642. [Main author]; Frambotto, Paolo; Whipple, Robert S. 1871-1953; Brugnoli, Giuseppe</t>
  </si>
  <si>
    <t>Le operazioni del compasso geometrico et militare.</t>
  </si>
  <si>
    <t>[7], 80 p., [1] folded plate : ill. ; 4°.</t>
  </si>
  <si>
    <t>Compasses (Mathematical instruments); Mathematical instruments -- Early works to 1800.; Measuring instruments.; Mathematics -- Early works to 1800.; Geometry -- Early works to 1800.</t>
  </si>
  <si>
    <t>Terza edizione.</t>
  </si>
  <si>
    <t>XU2SLXJL</t>
  </si>
  <si>
    <t>GATBYWYI</t>
  </si>
  <si>
    <t>Brookes, Christopher fl. 1649-1651. [Main author]</t>
  </si>
  <si>
    <t>A nevv quadrant, of more naturall, easie, and manifold performance, than any other heretofore extant : framed according to the horizontall projection of the sphere, with the uses thereof. By C.B. maker of mathematic instruments in metall.</t>
  </si>
  <si>
    <t>Stock no.: CL0037000076 ProQuest Information and Learning. 300 N. Zeeb Rd., Ann Arbor, MI 48106</t>
  </si>
  <si>
    <t>http://ed-primo.hosted.exlibrisgroup.com/openurl/44UOE/44UOE_services_page?u.ignore_date_coverage=true&amp;rft.mms_id=9923866017102466</t>
  </si>
  <si>
    <t>[4], 18 p.</t>
  </si>
  <si>
    <t>Quadrants (Astronomical instruments) -- Early works to 1800.; 1641-1700; Dialing -- Early works to 1800.; Quadrant -- Early works to 1800.</t>
  </si>
  <si>
    <t>LAQ4MPIN</t>
  </si>
  <si>
    <t>A new quadrant of more naturall, easie, and manifold performance than any other heretofore extant : framed according to the horizontall projection of the sphere, with the uses thereof</t>
  </si>
  <si>
    <t>[4], 18 p., 1 fold-out plate ; 14 cm ; 8vo.</t>
  </si>
  <si>
    <t>Mathematical instruments -- Early works to 1800.; Quadrant -- Early works to 1800.; Time measurements -- Early works to 1800.</t>
  </si>
  <si>
    <t>8M4QVYK8</t>
  </si>
  <si>
    <t>R89M5WSR</t>
  </si>
  <si>
    <t>3RKWDIP3</t>
  </si>
  <si>
    <t>Gerbier, Balthazar Sir 1592?-1667. [Main author]</t>
  </si>
  <si>
    <t>The first lecture concerning navigation.</t>
  </si>
  <si>
    <t>Stock no.: CL0051000003 ProQuest Information and Learning. 300 N. Zeeb Rd., Ann Arbor, MI 48106</t>
  </si>
  <si>
    <t>http://ed-primo.hosted.exlibrisgroup.com/openurl/44UOE/44UOE_services_page?u.ignore_date_coverage=true&amp;rft.mms_id=9923875765002466</t>
  </si>
  <si>
    <t>13, [1] p.</t>
  </si>
  <si>
    <t>Printed by Gartrude Dawson</t>
  </si>
  <si>
    <t>RPG6YD3X</t>
  </si>
  <si>
    <t>Robinson, Henry 1605?-1664? [Main author]; Rotton, John Francis Sir 1837-1926</t>
  </si>
  <si>
    <t>Briefe considerations, concerning the advancement of trade and navigation : humbly tendred unto all ingenious patriots; purposely to incite them to endeavour the felicitie of this nation, by contributing their assistance towards the enlargement of trade, and navigation; as the most sure foundation.</t>
  </si>
  <si>
    <t>http://ed-primo.hosted.exlibrisgroup.com/openurl/44UOE/44UOE_services_page?u.ignore_date_coverage=true&amp;rft.mms_id=9923869448302466</t>
  </si>
  <si>
    <t>[6], 10 p.</t>
  </si>
  <si>
    <t>Printed by Matthew Simmons next doore to the Golden Lyon in Aldersgate street</t>
  </si>
  <si>
    <t>1641-1700; Great Britain -- Commerce -- Early works to 1800.; Navigation -- Great Britain -- Early works to 1800.; Shipping -- Great Britain -- Early works to 1800.</t>
  </si>
  <si>
    <t>WC4WH6XJ</t>
  </si>
  <si>
    <t>Johnsons arithmetick in two bookes : the first of vulgar arithmetick with easie rules to worke all the first four parts of arithmetick, in whole numbers and fractions. The second of decimall arithmetick, whereby all fractionall operations are wrought in whole number, in merchants accompts, without reduction, with the perfect working of interests and annuities. By John Johnson surveyer, and practicioner in the mathematicks.</t>
  </si>
  <si>
    <t>http://ed-primo.hosted.exlibrisgroup.com/openurl/44UOE/44UOE_services_page?u.ignore_date_coverage=true&amp;rft.mms_id=9924252902102466</t>
  </si>
  <si>
    <t>[12], 168, 159-521, [1] p.</t>
  </si>
  <si>
    <t>printed by R[ichard] C[otes] for John Sweeting, at the Angel in Popes-head Alley</t>
  </si>
  <si>
    <t>The fift [sic] edition. Whereunto is added tables of interest exactly calculated at 10, 8, 7, and 6 per cent. With other tables: as the reduction of weights; value of leases and annuities; the weight and value of English gold; rebate at 8 per cent. very delightfull and profitable.</t>
  </si>
  <si>
    <t>U9YEZ26B</t>
  </si>
  <si>
    <t>R. B. Mr. of Arts. [Main author]</t>
  </si>
  <si>
    <t>Arithmetick symbolical : in one book : in which the mystery of numeration by symbols is revealed</t>
  </si>
  <si>
    <t>Stock no.: CL0037000001 ProQuest Information and Learning. 300 N. Zeeb Rd., Ann Arbor, MI 48106</t>
  </si>
  <si>
    <t>http://ed-primo.hosted.exlibrisgroup.com/openurl/44UOE/44UOE_services_page?u.ignore_date_coverage=true&amp;rft.mms_id=9924251755302466</t>
  </si>
  <si>
    <t>[2], 36 p.</t>
  </si>
  <si>
    <t>Printed for A. Crook ..</t>
  </si>
  <si>
    <t>TPRVIAZN</t>
  </si>
  <si>
    <t>The first lecture touching navigation</t>
  </si>
  <si>
    <t>http://ed-primo.hosted.exlibrisgroup.com/openurl/44UOE/44UOE_services_page?u.ignore_date_coverage=true&amp;rft.mms_id=9923875764602466</t>
  </si>
  <si>
    <t>22 p., [1] leaf of plates : port.</t>
  </si>
  <si>
    <t>for Robert Ibbitson dwelling in Smithfield neer Hosier Lane</t>
  </si>
  <si>
    <t>KFQLU2BH</t>
  </si>
  <si>
    <t>Galilei, Galileo 1564-1642. [Main author]</t>
  </si>
  <si>
    <t>Della scienza mecanica, e delle utilita che si traggono da gl'istromenti di quella</t>
  </si>
  <si>
    <t>63 p. : ill.</t>
  </si>
  <si>
    <t>Appresso gli stamp. Camerali</t>
  </si>
  <si>
    <t>Ravenna</t>
  </si>
  <si>
    <t>Mathematical instruments.; Hydrostatics.; Mechanics, Analytic</t>
  </si>
  <si>
    <t>BPNI7TWB</t>
  </si>
  <si>
    <t>8JZARY29</t>
  </si>
  <si>
    <t>Wing, Vincent 1619-1668. [Main author]; Leybourn, William 1626-1716.</t>
  </si>
  <si>
    <t>Urania practica, or, Practical astronomy : in VI parts ...</t>
  </si>
  <si>
    <t>Stock no.: CL0037000052 ProQuest Information and Learning. 300 N. Zeeb Rd., Ann Arbor, MI 48106</t>
  </si>
  <si>
    <t>http://ed-primo.hosted.exlibrisgroup.com/openurl/44UOE/44UOE_services_page?u.ignore_date_coverage=true&amp;rft.mms_id=9924252630602466</t>
  </si>
  <si>
    <t>[25], 211, [6] p. : ill.</t>
  </si>
  <si>
    <t>Astronomy.; Navigation -- Early works to 1800.; Astronomy -- Early works to 1800.; 1641-1700; Astrology -- Early works to 1800.; Nautical astronomy -- Early works to 1800.; Nautical astronomy.; Astronomy -- LEYBOURN, William</t>
  </si>
  <si>
    <t>2Y4D4NST</t>
  </si>
  <si>
    <t>Taylor, John 1580-1653. [Main author]</t>
  </si>
  <si>
    <t>Taylors arithmeticke, from one to twelve.</t>
  </si>
  <si>
    <t>http://ed-primo.hosted.exlibrisgroup.com/openurl/44UOE/44UOE_services_page?u.ignore_date_coverage=true&amp;rft.mms_id=9923874891602466</t>
  </si>
  <si>
    <t>7FQE5BBE</t>
  </si>
  <si>
    <t>Dary, Michael [Main author]; Fawcett, Thomas active 1621-1643; Hurlock, G. (George)</t>
  </si>
  <si>
    <t>Dary's diarie. Or, The description and use of a quadrant : [whereby to find the suns true place, right ascention, and declination at all times of the yeare. As also, the houre of the day, the azimuth, the houre of the suns-rising and setting, and his amplitude in all latitudes. With a sinicall quadrant, very usefull for seamen (being applyed to plaine sayling) and all others, that are mathematically inclined]</t>
  </si>
  <si>
    <t>Stock no.: CL0037000113 ProQuest Information and Learning 300 N. Zeeb Rd., Ann Arbor, MI 48103-1553</t>
  </si>
  <si>
    <t>https://historicaltexts.jisc.ac.uk/eebo-ocm47682886e</t>
  </si>
  <si>
    <t>[6], 39, [1] pages, [1] leaf of plates : illustrations ; 15 centimetres</t>
  </si>
  <si>
    <t>[Printed by T.F. for George Hurlock, and are to be sold at his Shop ...,]</t>
  </si>
  <si>
    <t>Mathematics -- Early works to 1800.; Quadrants (Astronomical instruments) -- Early works to 1800.; Geometry -- Early works to 1800.; Navigation -- Early works to 1800.; 1641-1700; Quadrant -- Early works to 1800.</t>
  </si>
  <si>
    <t>JJWJD9WW</t>
  </si>
  <si>
    <t>MDGWB3XI</t>
  </si>
  <si>
    <t>Fontanus, Jacobus, fl. 1521. [Main author]</t>
  </si>
  <si>
    <t>[La muy lanetable coquista y cruenta batalla de Rhodas, nueuamete sacada de latin en lengua castellana]</t>
  </si>
  <si>
    <t>[200+ p.] ; 8vo.</t>
  </si>
  <si>
    <t>[Spain?</t>
  </si>
  <si>
    <t>7WCTNWVL</t>
  </si>
  <si>
    <t>Jansson, Jan 1588-1664</t>
  </si>
  <si>
    <t>ARCHIEPISCOPATVS CAMERACENSIS =Archevesché de CAMBRAY.</t>
  </si>
  <si>
    <t>https://www.flickr.com/photos/britishlibrary/50264058087</t>
  </si>
  <si>
    <t>Apud Iohannem Ianssonium</t>
  </si>
  <si>
    <t>Cambrai (France) -- Maps -- Early works to 1800.; Rivers -- France -- Cambrai -- Maps.</t>
  </si>
  <si>
    <t>XA24JYX9</t>
  </si>
  <si>
    <t>Jansson, Jan [Main author]</t>
  </si>
  <si>
    <t>Atlantis majoris quinta pars, orbem maritimum seu omnium marium totius orbis terrarum navigationibus hodierno tempore frequentatorum descriptionem continens; cui adjunctus est orbis antiquus et Graeciae parallela. Sive antiquorum &amp; hodiernorum locorum in Graecia collatio.</t>
  </si>
  <si>
    <t>[4], 292, 161, [2] p. maps 52 cm</t>
  </si>
  <si>
    <t>apud J. Janssonium</t>
  </si>
  <si>
    <t>Navigation</t>
  </si>
  <si>
    <t>VEQ5AL9I</t>
  </si>
  <si>
    <t>De Lichtende Columne ofte Zee Spiegel, inhoudende de Zee-Custen van de Noordtsche, Oostersche, en Westersche Schipvaert, versien met veel nootwendige Zee-Caerten, etc. (Eerste Deel. Oostersche en Noordtsche Schipvaert.--Eerste boeck, Noord-Zee, Tweede boeck, Noorwegen, etc.; Derde boeck, Oost Zee. Tweede deel. Westersche Schipvaert.-Eerste boeck, Zee-Custen van Hollandt; Tweede boeck, Vranckrijck, Engelant et Yerlant; Derde boeck, Vranckrijck tot de Straet van Gibralter; Vierde boeck, Barbaryen en Soute Eylanden.) Door A. Jacobsz.</t>
  </si>
  <si>
    <t>EUROPE (Coasts). -- Navigation - -- Atlases -- 1650.</t>
  </si>
  <si>
    <t>YUNXR6YM</t>
  </si>
  <si>
    <t>Mengoli, Pietro. [Main author]; Graves, John Thomas 1806-1870</t>
  </si>
  <si>
    <t>Novæ quadraturæ arithmeticæ, seu de additione fractionum.</t>
  </si>
  <si>
    <t>Bononiæ</t>
  </si>
  <si>
    <t>TZMY9LM9</t>
  </si>
  <si>
    <t>Rudd, Thomas 1584?-1656. [Main author]; Ogden, C. K. (Charles Kay) 1889-1957</t>
  </si>
  <si>
    <t>Practicall geometry : in two parts: the first, shewing how to perform the foure species of arithmeticke (viz: addition, substraction [sic], multiplication, and division) together with reduction, and the rule of proportion in figures. The second, containing a hundred geometricall questions, with their solutions &amp; demonstrations, some of them being performed arithmetically, and others geometrically, yet all without the help of algebra. A worke very necessary for all men, but principally for surveyors of land, engineers, military architects, and all other students in the mathematicks</t>
  </si>
  <si>
    <t>Stock no.: CL0037000077 ProQuest Information and Learning. 300 N. Zeeb Rd., Ann Arbor, MI 48106</t>
  </si>
  <si>
    <t>http://ed-primo.hosted.exlibrisgroup.com/openurl/44UOE/44UOE_services_page?u.ignore_date_coverage=true&amp;rft.mms_id=9923880825502466</t>
  </si>
  <si>
    <t>[8], 56, [4], 139, [1] p. : diagrams ; 4to.</t>
  </si>
  <si>
    <t>by J[ohn]. G[rismond]. for Robert Boydell, and are to be sold at his shop in the Bulwarke neer the Tower</t>
  </si>
  <si>
    <t>Mathematics -- Early works to 1800.; Geometry -- Early works to 1800.; 1641-1700; Arithmetic -- Early works to 1900.</t>
  </si>
  <si>
    <t>ED9B43WC</t>
  </si>
  <si>
    <t>Dary, Michael. [Main author]</t>
  </si>
  <si>
    <t>Dary's diarie. Or, The description and use of a quadrant</t>
  </si>
  <si>
    <t>http://ed-primo.hosted.exlibrisgroup.com/openurl/44UOE/44UOE_services_page?u.ignore_date_coverage=true&amp;rft.mms_id=9923870546502466</t>
  </si>
  <si>
    <t>[8], 39, [1] p., [2?] leaves of plates : ill.</t>
  </si>
  <si>
    <t>Printed by T.F. for George Hurlock, and are to be sold at his Shop ..</t>
  </si>
  <si>
    <t>PJ6ENJIX</t>
  </si>
  <si>
    <t>Leybourn, William 1626-1716. [Main author]; Kenney, Cyril Ernest; Honeyman, Robert B. (Robert Brodhead) 1897-1987</t>
  </si>
  <si>
    <t>Planometria, or, The whole art of surveying of land : shewing the composition and use of all the most necessary instruments thereunto belonging ... : with the use of a table of sines and logarithmes for the exact and speedy taking of heights, depths and distances ... : whereunto is added by way of an appendix, a short method shewing how to measure regular solids, as timber, stone or the like ...</t>
  </si>
  <si>
    <t>Stock no.: CL0037000063 ProQuest Information and Learning. 300 N. Zeeb Rd., Ann Arbor, MI 48106</t>
  </si>
  <si>
    <t>http://ed-primo.hosted.exlibrisgroup.com/openurl/44UOE/44UOE_services_page?u.ignore_date_coverage=true&amp;rft.mms_id=9923880591702466</t>
  </si>
  <si>
    <t>[6], 182 p., [3] leaves of plates : ill.</t>
  </si>
  <si>
    <t>Printed for Nathanael Brooks ..</t>
  </si>
  <si>
    <t>Surveying -- Early works to 1800.; Measurement.; Mensuration.</t>
  </si>
  <si>
    <t>63C2PHMY</t>
  </si>
  <si>
    <t>Leybourn, William 1626-1716. [Main author]</t>
  </si>
  <si>
    <t>Planometria: or, the whole art of surveying of land : shewing the composition, and use of all the most necessary instruments thereunto belonging: especially of the plain table, by which may be performed all the uses of the theodolite, circumferentor, or any other instrument. With the use of a table of sines and logarithmes, for the exact and speedy taking of heights, depths, ... whether accessible or in-accessible, ... Whereunto is added by way of an appendix a short method shewing how to measure regular solids, as timber stone or the like: also how to measure taper-grown timber, and to finde the content of any timber tree as it groweth.</t>
  </si>
  <si>
    <t>http://ed-primo.hosted.exlibrisgroup.com/openurl/44UOE/44UOE_services_page?u.ignore_date_coverage=true&amp;rft.mms_id=9923880987902466</t>
  </si>
  <si>
    <t>Printed for Nathanael Brooks, at the Angel in Cornhil</t>
  </si>
  <si>
    <t>8S7WV5LD</t>
  </si>
  <si>
    <t>Leybourn, William 1626-1700? [Main author]</t>
  </si>
  <si>
    <t>Planometria: or, The whole art of surveying of land : shewing the composition, and use of all the most necessary instruments thereunto belonging: especially of the plain table, by which may be performed all the uses of the theodolite, circumferentor, or any other instrument With the use of a table of sines and logarithmes, for the exact and speedy taking of heights, depths, and distances, whether accessible or in-accessible, with the manner of taking the plot of any field or other inclosure severall wayes, and how to take the plot of a whole mannor, to cast up the content thereof, and to reduce the plot unto any proportion. Whereunto is added by way of an appendix, a short method shewing how to measure regular solids, as timber stone or the like: also how to measure taper-grown timber, and to finde the content of any timber tree as it groweth. By Oliver Wallinby.</t>
  </si>
  <si>
    <t>https://historicaltexts.jisc.ac.uk/eebo-ocm23990569e</t>
  </si>
  <si>
    <t>[8], 182 pages, [1] leaves of plates : illustrations ; 8⁰.</t>
  </si>
  <si>
    <t>printed for Nathanael Brooks, at the Angel in Cornhil</t>
  </si>
  <si>
    <t>Surveying -- Early works to 1800.; 1641-1700; Mensuration -- Early works to 1800.</t>
  </si>
  <si>
    <t>ZRJPN8I6</t>
  </si>
  <si>
    <t>Chatfield, John. [Main author]; Leybourne, Robert active 1645-1661; Nuthall, James active 1650-1600</t>
  </si>
  <si>
    <t>The trigonall sector, the description and use thereof : being an instrument most aptly serving for the resolution of all right lined triangles, with great facility and delight. By which all planimetrical, and altimetrical conclusions may be wrought at pleasure. The lines of sines, tangents, secants, and chords, pricked down on any instrument: many arithmeticall proportions calculated, and found out in a moment. Dialls, delineated upon most sorts of plaines: with many other delightfull conclusions. Lately invented and now exposed to the publique view.</t>
  </si>
  <si>
    <t>[4], 27, [1] p., [1] leaf of plates : ill. ; 8⁰.</t>
  </si>
  <si>
    <t>Printed by Robert Leybourn, and are to be sold by James Nuthall, over against the George neer Holbourn-bridge</t>
  </si>
  <si>
    <t>Mathematical instruments -- Early works to 1800.; Geometry -- Early works to 1800.; Trigonometry -- Early works to 1800.</t>
  </si>
  <si>
    <t>AAAY52YR</t>
  </si>
  <si>
    <t>Wybard, John. [Main author]; Brooke, Nathaniel; Leybourne, Robert active 1645-1661; Cavendish, Henry 1731-1810; Graves, John Thomas 1806-1870</t>
  </si>
  <si>
    <t>Tactometrie, seu, tetagmenometria; or, the geometry of regulars : after a new, most artificial, exact and expeditious manner (together with the naturall or vulgar, by way of mensurall comparison), and in the solids, not only in respect of magnitude or dimension, but also of gravity or ponderosity, according to any metal assigned. ... and withall, the like artificial practical geometry of regular-like solids ... and moreover, of a cylindricall body, for liquid or vessel-measure ... and lastly, an a-tactometrie, or an appendix, for ... discovering the dimensionall quantity of any irregular kind of body, whether solid or concave ..., a work very usefull and delightfull for all such as are either ingenuously studious of or necessarily exercised and employed in the practice of the art metricall</t>
  </si>
  <si>
    <t>[28], 342 p. : ill. ; 18 cm. (12mo).</t>
  </si>
  <si>
    <t>printed by Robert Leybourn, for Nathaniel Brooks</t>
  </si>
  <si>
    <t>Measurement -- Early works to 1800.; Geometry -- Early works to 1800.; Geometry, Solid -- Early works to 1800.</t>
  </si>
  <si>
    <t>IUI3III2</t>
  </si>
  <si>
    <t>NWNKHC9Y</t>
  </si>
  <si>
    <t>BV3P8HKK</t>
  </si>
  <si>
    <t>KERSEY, John. ,[Main author]; KERSEY J; WINGATE E</t>
  </si>
  <si>
    <t>Arithmetick natural. Enlarged with an appendix.</t>
  </si>
  <si>
    <t>17x11</t>
  </si>
  <si>
    <t>-</t>
  </si>
  <si>
    <t>ARITHMETIC</t>
  </si>
  <si>
    <t>RP6BE5U4</t>
  </si>
  <si>
    <t>Baker, Humfrey active 1557-1587. [Main author]; Flesher, James -1670</t>
  </si>
  <si>
    <t>The vvell-spring of sciences : teaching the perfect worke and practise of arithmetick, both in numbers and fractions</t>
  </si>
  <si>
    <t>[8], 192, 183-312, [44] p. ; 15 cm (8vo)</t>
  </si>
  <si>
    <t>Printed by J. Flesher for Christopher Meredith at the signe of the Crane in Pauls Church-yard</t>
  </si>
  <si>
    <t>Weights and measures -- Early works to 1800.; Arithmetic -- Early Works to 1900.</t>
  </si>
  <si>
    <t>S9WNF7J7</t>
  </si>
  <si>
    <t>Forster, Mark. [Main author]</t>
  </si>
  <si>
    <t>Arithmetical trigonometry : being the solution of all the usual cases in plain trigonometry by common arithmetick without any tables whatsoever : to which is added an easie, exact and speedy method for making the tables of natural sines, tangents and secants ; as also the making of the tables of logarithms and of the artificial sines, tangents and secants : with some useful tables in gunnery</t>
  </si>
  <si>
    <t>http://ed-primo.hosted.exlibrisgroup.com/openurl/44UOE/44UOE_services_page?u.ignore_date_coverage=true&amp;rft.mms_id=9924247716202466</t>
  </si>
  <si>
    <t>[7], 212, [1] p., [3] leaves of plates (2 folded) : ill.</t>
  </si>
  <si>
    <t>Printed by J. Richardson for William Court</t>
  </si>
  <si>
    <t>Trigonometry -- Early works to 1800.; Arithmetic -- Early works to 1800.</t>
  </si>
  <si>
    <t>VDT2TDVS</t>
  </si>
  <si>
    <t>[6], 312, [40] p. : ill. ; 15 cm.</t>
  </si>
  <si>
    <t>printed by J. Flesher for Christopher Meredith at the signe of the Crane in Pauls Church-yard</t>
  </si>
  <si>
    <t>And now againe perused, augmented, and amended in all the three parts by the said authour ...</t>
  </si>
  <si>
    <t>IVJM798P</t>
  </si>
  <si>
    <t>Moore, Jonas Sir 1617-1679. [Main author]; Cross, Thomas active 1632-1682; Harper, Thomas -1656; Brooke, Nathaniel</t>
  </si>
  <si>
    <t>Moores arithmetick. : In two bookes: discovering the secrets of that art, in numbers and species, after a more exact, plaine, and easie way, then ever. The first teaching (by precept and example) the ordinary operations in numbers, whole and broken; the rules of practise, interest, and performed in a more facile manner by decimalls, then [sic] hitherto hath been published; the excellency, and new practise and use of the logarithmes, Nepayres [i.e. Napier's] bones, together with many new propositions, touching the quantities, qualities, resultments, and rules of medicines, fitted for mathematitians [sic], merchants, and tradesmen. The second, the great rule of algebra in species, resolving all arithmeticall questions by supposition: with trigonometry, planitretry, steriometry, and all other parts of the art military. With a canon of the powers of numbers. Fitted to the meanest capacity, and published for the generall good of this nation.</t>
  </si>
  <si>
    <t>[16], 272, [4], 128, 123-141, [1] p., [3] folded tables : port. ; 8⁰.</t>
  </si>
  <si>
    <t>Printed by Thomas Harper for Nathaniel Brookes, at the Angell in Cornehill</t>
  </si>
  <si>
    <t>G9V2RYF4</t>
  </si>
  <si>
    <t>The vvell-spring of sciences : teaching the perfect worke and practise of arithmetick, both in numbers and fractions. Set forth by Humfrey Baker, Londoner. And now againe perused, augmented, and amended in all the three parts by the said authour. Whereunto are also added certaine tables of the agreement of measures and weights of divers places in Europe the one with the other, as by the table appeareth.</t>
  </si>
  <si>
    <t>https://historicaltexts.jisc.ac.uk/eebo-ocm13561665e</t>
  </si>
  <si>
    <t>[8], 192, 183-312, [44] pages ; 8⁰.</t>
  </si>
  <si>
    <t>Mathematics -- Early works to 1800.; 1641-1700; Arithmetic -- Early Works to 1900.</t>
  </si>
  <si>
    <t>XPZ52VLX</t>
  </si>
  <si>
    <t>The well-spring of sciences: teaching the perfect worke and practise of arithmetick, both in numbers and fractions</t>
  </si>
  <si>
    <t>4 unnumbered leaves, 312 pages, 44 unnumbered pages ; (8vo)</t>
  </si>
  <si>
    <t>Printed by J. Flesher for Christopher Meredith ..</t>
  </si>
  <si>
    <t>3LSEN7ED</t>
  </si>
  <si>
    <t>Wingate, Edmund 1596-1656. [Main author]; Kersey, John 1616-1690?.</t>
  </si>
  <si>
    <t>Arithmetique made easie, or, A perfect methode for the true knowledge and practice of natural arithmetique : according to the ancient vulgar way, without dependence upon any other author for the grounds thereof. By Edm. Wingate Esquire. The second edition. Enlarged (at the request and with the approbation of the author) with divers chapters and necessary rules; together with an appendix containing 7 chapters, whose contents are as followeth, viz. Chap. 1 2 3 4 5 6 7 Of rules of practice. Of exchange of coins, waights [sic], and measures. Of interest of money. A geometricall demonstration of the rule of alligation alternate; where, of the composition of medicines. A geometricall demonstration of the rule of false. Subtile and pleasant questions, exercising all the parts of naturall arithmetique. Recreative questions, exercising symbolicall arithmetique, and the rule of algebra. By John Kersey teacher of mathematiques.</t>
  </si>
  <si>
    <t>https://historicaltexts.jisc.ac.uk/eebo-ocm09448120e</t>
  </si>
  <si>
    <t>[16], 128, 131-461, [5] pages : diagrams, tables ; 8⁰.</t>
  </si>
  <si>
    <t>printed by J. Flesher for Phil. Stephens at the Gilded Lion in Pauls Church-yard</t>
  </si>
  <si>
    <t>1641-1700; Arithmetic -- Early works to 1900.</t>
  </si>
  <si>
    <t>Z8GLZ2TL</t>
  </si>
  <si>
    <t>Wingate, Edmund 1596-1656; Kersey, John 1616-1690?; Flesher, James -1670; Stephens, Philemon -approximately 1665</t>
  </si>
  <si>
    <t>Arithmetique made easie, or, A perfect methode for the true knowledge and practice of natural arithmetique : according to the ancient vulgar way, without dependence upon any other author for the grounds thereof.</t>
  </si>
  <si>
    <t>[16], 128, 131-461, [5] pages : diagrams, tables ; 8⁰</t>
  </si>
  <si>
    <t>I9FU5EUD</t>
  </si>
  <si>
    <t>Moore, Jonas Sir 1617-1679; Stone, Henry active 17th century; Cross, Thomas active 1632-1682; Harper, Thomas -1656; Brooke, Nathaniel</t>
  </si>
  <si>
    <t>Moores arithmetick : discovering the secrets of that art, in numbers and species, in two bookes : the first teaching (by precept and example) the ordinary operations in numbers, whole and broken, the rules of practise, interest ... the excellency, and new practise and use of the logarithmes, Nepayres bones, together with many new propositions, touching ... medicines, the second, the great rule of algebra in species, resolving all arithmeticall questions by supposition ... with a canon of the powers of numbers : fitted to the meanest capacity, and published for the generall good of this kingdome</t>
  </si>
  <si>
    <t>https://historicaltexts.jisc.ac.uk/eebo-ocm12176517e</t>
  </si>
  <si>
    <t>[16], 272, [4], 141 [i.e. 147], [1] p., [3] folded leaves : port. (engraving) ; 15 cm. (8vo)</t>
  </si>
  <si>
    <t>1641-1700; Arithmetic -- Early works to 1900.; Algebra -- Early works to 1800.; Applied mathematics -- Early works to 1800.</t>
  </si>
  <si>
    <t>6AZYLJNK</t>
  </si>
  <si>
    <t>The well-spring of sciences : teaching the perfect works and practise of arithmetick, both in numbers and fractions</t>
  </si>
  <si>
    <t>Stock no.: CL0037000034 ProQuest Information and Learning. 300 N. Zeeb Rd., Ann Arbor, MI 48106</t>
  </si>
  <si>
    <t>http://ed-primo.hosted.exlibrisgroup.com/openurl/44UOE/44UOE_services_page?u.ignore_date_coverage=true&amp;rft.mms_id=9924246923402466</t>
  </si>
  <si>
    <t>[8], 366 p.</t>
  </si>
  <si>
    <t>Printed by J. Flesher for Christopher Meredith</t>
  </si>
  <si>
    <t>GFFM665J</t>
  </si>
  <si>
    <t>Wingate, Edmund 1596-1656. [Main author]; Kersey, John 1616-1690?</t>
  </si>
  <si>
    <t>Arithmetique made easie, or, A perfect methode for the true knowledge and practice of natural arithmetique : according to the ancient vulgar way without dependence upon any other author for the grounds thereof</t>
  </si>
  <si>
    <t>Stock no.: CL0037000044 ProQuest Information and Learning. 300 N. Zeeb Rd., Ann Arbor, MI 48106</t>
  </si>
  <si>
    <t>http://ed-primo.hosted.exlibrisgroup.com/openurl/44UOE/44UOE_services_page?u.ignore_date_coverage=true&amp;rft.mms_id=9924251952702466</t>
  </si>
  <si>
    <t>[14], 461, [4] p.</t>
  </si>
  <si>
    <t>Printed by J. Flesher for Phil. Stephens</t>
  </si>
  <si>
    <t>The second edition enlarged (at the request and with the approbation of the author)</t>
  </si>
  <si>
    <t>QKDQU96H</t>
  </si>
  <si>
    <t>Lansbergen, Philips van 1561-1632. [Main author]; Goubard, David; Roman, Zacharias approximately 1595-approximately 1675; Esch, Hendrick van active 1642</t>
  </si>
  <si>
    <t>Philippi Lansbergij Verklaringe van het gebruyck des astronomischen ende geometrischen quadrants. : Seer nut ende vermakelijck voor alle krijghs-officieren, ingenieurs, koop-luyden, landt-meters, zee-varende luyden, oock alle lief-hebbers der mathematique ende geometrie. Van nieuws oversien ende vermeerdert, met het maken van den astronomischen en geometrischen quadrant.</t>
  </si>
  <si>
    <t>[6], 46, [4] p. : ill. ; 4⁰.</t>
  </si>
  <si>
    <t>by Zacharias Roman, boeck-verkooper op den Burght, in den vergulden Bibel</t>
  </si>
  <si>
    <t>BX654H4C</t>
  </si>
  <si>
    <t>Recorde, Robert 1510?-1558.. [Main author]</t>
  </si>
  <si>
    <t>Records arithmetick: or, the ground of arts: teaching the perfect work and practice of arithmetick, both in whole numbers and fractions, after a more easie and exact form then in former time hath been set forth: made by M. Robert Record, ...</t>
  </si>
  <si>
    <t>[24], 630 p. : tables ; 8vo.</t>
  </si>
  <si>
    <t>printed by James Flesher</t>
  </si>
  <si>
    <t>Arithmetic -- Study and teaching -- Early works to 1800.; Mathematics -- Study and teaching -- Early works to 1800.</t>
  </si>
  <si>
    <t>TJYF73AB</t>
  </si>
  <si>
    <t>Gilbert, William, 1544-1603. [Main author]</t>
  </si>
  <si>
    <t>Gvilielmi Gilberti Colcestrensis, Medici Regii, De mundo nostro sublunari phnilosophia nova. Opus posthumum, ab authoris gratre collectum pridem &amp; dispositum, ...</t>
  </si>
  <si>
    <t>4to. [14],316,4 p., woodcut illus. (maps &amp; diagrams), 1 plate (folded).Binding: vellum.</t>
  </si>
  <si>
    <t>Apud Ludovicum Elzevirum</t>
  </si>
  <si>
    <t>NAVIGATION; Magnetism</t>
  </si>
  <si>
    <t>Nvnc ex duobus MSS. codicibus editum. Ex museio [sic] viri perillustris Gvilelmi Boswelli equitis aurati &amp;c. &amp; oratoris apud Foederatos Belgas Angli.</t>
  </si>
  <si>
    <t>55VQGT5F</t>
  </si>
  <si>
    <t>Bramer, Benjamin 1588?-1652? [Main author]; Aperger, Andreas 1598-1658; Wildeisen, Georg</t>
  </si>
  <si>
    <t>Beniamin Brameri. : Kurtzer Bericht zu seinem Semicirculo, darmit in allen Triangeln in einer Observation, mit allein die drey Latera, sondern auch die drey Winckel eines Triangels zufinden, vnd darmit allerley Abmessungen, Grundlegungen, Abstickungen, und dergleichen verrichtet können, dergleichen vormals nicht beschriben worden..</t>
  </si>
  <si>
    <t>[4], 50, [2] p., [6] leaves of plates (4 folded) : ill. ; 4⁰.</t>
  </si>
  <si>
    <t>durch Andream Aperger, jn verlegung Georg Wildeisens in Vlm</t>
  </si>
  <si>
    <t>Surveying -- Instruments -- Early works to 1800</t>
  </si>
  <si>
    <t>Q28TXYVV</t>
  </si>
  <si>
    <t>Stirrup, Thomas. [Main author]; Leybourne, Robert active 1645-1661; Leybourn, William 1626-1716; Pierrepont, Thomas active 1651-1658</t>
  </si>
  <si>
    <t>The artificers plain scale, or, The carpenters new rule : in two parts ... : also, how to take heights and distances severall wayes, and to draw the plot of a town or city</t>
  </si>
  <si>
    <t>Stock no.: CL0051000006 ProQuest Information and Learning. 300 N. Zeeb Rd., Ann Arbor, MI 48106-</t>
  </si>
  <si>
    <t>http://ed-primo.hosted.exlibrisgroup.com/openurl/44UOE/44UOE_services_page?u.ignore_date_coverage=true&amp;rft.mms_id=9924245740102466</t>
  </si>
  <si>
    <t>[16], 119, [1] p. : ill.</t>
  </si>
  <si>
    <t>Printed by R. &amp; W. Leybourn, for Thomas Pirrepont, at the Sun in Pauls Church yard</t>
  </si>
  <si>
    <t>Surveying -- Early works to 1800.; Measurement -- Early works to 1800.; Mensuration -- Early works to 1800.; Carpentry -- Mathematics -- Early works to 1800.</t>
  </si>
  <si>
    <t>8CFFLPKK</t>
  </si>
  <si>
    <t>BENET, Sir Ric. [Main author]; NORTON, Tho.</t>
  </si>
  <si>
    <t>The hidden treasur discovered by the surveyors schoolmaster... written by Sir Ric. BENET, and now revised and enlarged by Tho. NORTON.</t>
  </si>
  <si>
    <t>printed by T.B</t>
  </si>
  <si>
    <t>8VSGCIEI</t>
  </si>
  <si>
    <t>STIRRUP, Thomas. [Main author]</t>
  </si>
  <si>
    <t>The artificers plain scale; or, The carpenters new rule, in two parts; the first shewing how to measure all superficies and solids ... without the help of arithmetick : ... the second shewing how to measure board and timber instrumentally ... also how to take heights and distances ... and to draw the plot of a town or city.</t>
  </si>
  <si>
    <t>for Thomas Pirrepont; pr. R. &amp; W. Leybourn</t>
  </si>
  <si>
    <t>Carpentry -- Surveying</t>
  </si>
  <si>
    <t>UU3BHYQT</t>
  </si>
  <si>
    <t>Z63N2QK7</t>
  </si>
  <si>
    <t>England and Wales. Parliament., [Main author]</t>
  </si>
  <si>
    <t>An act for increase of shipping : and encouragement of the navigation of this nation. Thursday the ninth of October, 1651. Ordered by the Parliament, that this act be forthwith printed and published. Hen: Scobell, Cleric. Parliamenti.</t>
  </si>
  <si>
    <t>Stock no.: CL0051000005 ProQuest Information and Learning. 300 N. Zeeb Rd., Ann Arbor, MI 48106</t>
  </si>
  <si>
    <t>http://ed-primo.hosted.exlibrisgroup.com/openurl/44UOE/44UOE_services_page?u.ignore_date_coverage=true&amp;rft.mms_id=9923868694502466</t>
  </si>
  <si>
    <t>[2], 1449-2454 [i.e. 1454] p.</t>
  </si>
  <si>
    <t>Printed by John Field, Printer to the Parliament of England</t>
  </si>
  <si>
    <t>Maritime law -- England -- Early works to 1800.; Navigation acts, 1649-1696 -- Early works to 1800.</t>
  </si>
  <si>
    <t>C3H2HTZW</t>
  </si>
  <si>
    <t>An act for making navigable the river of VVye. : Thursday, the 26th of June, 1651. Ordered by the Parliament, that this Act be forthwith printed and published. Hen: Scobell, Cleric. Parliamenti.</t>
  </si>
  <si>
    <t>http://ed-primo.hosted.exlibrisgroup.com/openurl/44UOE/44UOE_services_page?u.ignore_date_coverage=true&amp;rft.mms_id=9923868693402466</t>
  </si>
  <si>
    <t>p. [2], 1357-1361.</t>
  </si>
  <si>
    <t>Inland navigation -- England -- Law and legislation -- Early works to 1800.; Wey, River (Hampshire and Surrey, England) -- Navigation -- Early works to 1800.</t>
  </si>
  <si>
    <t>SVDR4IVS</t>
  </si>
  <si>
    <t>Trigonometrie. Or, The doctrine of triangles : divided into two books: the first shewing the mensuration of right lined triangles, the second of sphericall, with the grounds and demonstrations thereof. Both performed by that late and excellent invention of logarithmes, afte a more easie and compendious manner, then [sic] hath been formerly taught. Whereunto is annexed (chiefly for the use of seamen,) a treatise of the application thereof in the three principal kindes of sayling. With exact tables of the suns declination, newly calculated: and tables of the right ascension and declination of some eminent fixed stars, with the true times of their coming to the meridian, at 4, 12, and 8 of the clock: fitted for the present season, and may serve for many years without any alteration. Also other necessary tables used in navigation. By Richard Norwood, reader o the mathematicks.</t>
  </si>
  <si>
    <t>https://historicaltexts.jisc.ac.uk/eebo-ocm13721716e</t>
  </si>
  <si>
    <t>[4], 152, [172], pages : illustrations ; 4⁰.</t>
  </si>
  <si>
    <t>printed by Robert and William Leybourn, for George Hurlock, and are to be sold at his shop at Magnus Church corner</t>
  </si>
  <si>
    <t>Navigation -- Early works to 1800.; Trigonometry -- Early works to 1800.; 1641-1700; Navigation -- Tables -- Early works to 1800.; Logarithms -- Early works to 1800.; Trigonometry -- Tables -- Early works to 1800.</t>
  </si>
  <si>
    <t>The second edition corrected and enlargedition</t>
  </si>
  <si>
    <t>HIKQI2BL</t>
  </si>
  <si>
    <t>England and Wales., [Main author]</t>
  </si>
  <si>
    <t>An act for making navigable the River of VVye : Thursday, the 26th of June, 1651. Ordered by the Parliament, that this act be forthwith printed and published. Hen: Scobell, Cleric. Parliamenti.</t>
  </si>
  <si>
    <t>[2], 1357-1361, [1] p. ; 29 cm. (2°)</t>
  </si>
  <si>
    <t>Printed by John Field, printer to the Parliament of England</t>
  </si>
  <si>
    <t>Inland navigation -- Law and legislation -- England -- Early works to 1800.; Wey, River (Hampshire and Surrey, England) -- Early works to 1800.</t>
  </si>
  <si>
    <t>RVWE7QXT</t>
  </si>
  <si>
    <t>England and Wales., [Main author]; Field, John -1668</t>
  </si>
  <si>
    <t>An Act for making navigable the river of Wye. : Thursday, the 26th of June, 1651. Ordered by the Parliament, that this Act be forthwith printed and published. Hen: Scobell, Cleric. Parliamenti..</t>
  </si>
  <si>
    <t>[2], 1357-1361, [1] p. ; fol.</t>
  </si>
  <si>
    <t>K5J3UWEJ</t>
  </si>
  <si>
    <t>Norwood, Richard 1590?-1675. [Main author]; Leybourne, Robert active 1645-1661; Leybourn, William 1626-1716; Hurlock, George d. 1669</t>
  </si>
  <si>
    <t>Trigonometrie, or, The doctrine of triangles : divided into two books : the first shewing the mensuration of right lined triangles, the second of sphericall, with the grounds and demonstrations thereof , both performed by that late and excellent invention of logarithmes, after a more easie and compendious manner, then [sic] hath been formerly taught : whereunto is annexed, chiefly for the use of seamen, a treatise of the application thereof in the three principal kindes of sayling : with exact tables of the suns declination, newly calculated, and tables of the right ascension and declination of some eminent fixed stars, with the true times of the coming to the meridian at 4, 12, and 8 of the clock : fitted for the present season, and may serve for many years without any alteration : also other necessary tables used in navigation</t>
  </si>
  <si>
    <t>Stock no.: CL0037000026 ProQuest Information and Learning. 300 N. Zeeb Rd., Ann Arbor, MI 48106</t>
  </si>
  <si>
    <t>http://ed-primo.hosted.exlibrisgroup.com/openurl/44UOE/44UOE_services_page?u.ignore_date_coverage=true&amp;rft.mms_id=9924120419102466</t>
  </si>
  <si>
    <t>1 v. : ill.</t>
  </si>
  <si>
    <t>Printed by Robert and William Leybourn, for George Hurlock, and are to be sold at his shop ..</t>
  </si>
  <si>
    <t>Navigation -- Early works to 1800.; Trigonometry -- Early works to 1800.; Navigation -- Tables -- Early works to 1800.; Logarithms -- Early works to 1800.; Trigonometry -- Tables.; Trigonometry -- Tables -- Early works to 1800.; Navigation -- Tables.</t>
  </si>
  <si>
    <t>The second edition corrected and enlarged.</t>
  </si>
  <si>
    <t>YXND38A5</t>
  </si>
  <si>
    <t>Recorde, Robert 1510?-1558. [Main author]; Mellis, John fl. 1588.; Dee, John 1527-1608; Hartwell, Robert.</t>
  </si>
  <si>
    <t>Records arithmetick, or, The ground of arts : teaching the perfect work and practice of arithmetick ...</t>
  </si>
  <si>
    <t>[24], 630 p. : ill. ; 18 cm.</t>
  </si>
  <si>
    <t>Printed by James Flesher for John Harrison ..</t>
  </si>
  <si>
    <t>SAZ6V5RD</t>
  </si>
  <si>
    <t>Jager, Robert. [Main author]</t>
  </si>
  <si>
    <t>Artificial arithmetick in decimals... : with the quintessence of the golden rule, the true valuation of all annuities, and solution of all difficult questions at one station... together with divers uses and applications thereof.</t>
  </si>
  <si>
    <t>[13], 256 p. ; 15 cm.</t>
  </si>
  <si>
    <t>Printed by R. ad W. Leybourn for H. Mosely</t>
  </si>
  <si>
    <t>XQUWJJEW</t>
  </si>
  <si>
    <t>Jager, Robert. [Main author]; Leybourne, Robert active 1645-1661; Leybourn, William 1626-1716; Moseley, Humphrey -1661</t>
  </si>
  <si>
    <t>Artificial arithmetick in decimals : shewing the originall, ground and foundation thereof, with the quintessence of the golden rule, the true valuation of all annuities, and solution of all difficult questions of that nature : also to finde a distance at one station, an art never till of late invented, and not till now published : together with diverse uses and applications thereof, very useful and necessary for gunners, sea-man, and surveyors of land</t>
  </si>
  <si>
    <t>Stock no.: CL0037000015 ProQuest Information and Learning. 300 N. Zeeb Rd., Ann Arbor, MI 48106</t>
  </si>
  <si>
    <t>http://ed-primo.hosted.exlibrisgroup.com/openurl/44UOE/44UOE_services_page?u.ignore_date_coverage=true&amp;rft.mms_id=9924252637302466</t>
  </si>
  <si>
    <t>[14], 256 p.</t>
  </si>
  <si>
    <t>Printed by Robert and William Leybourn for Humphrey Moseley ..</t>
  </si>
  <si>
    <t>Arithmetic.; 1641-1700; Arithmetic -- Early works to 1900.; Arithmetic -- Early works to 1800.; Arithmetic -- Textbooks -- Early works to 1800.</t>
  </si>
  <si>
    <t>XFVIBARD</t>
  </si>
  <si>
    <t>Hues, Robert, 1553-1632. [Main author]</t>
  </si>
  <si>
    <t>Tractatus duo mathematici. Quorum primus de globis coelesti et terrestri, eorum usu, a Roberto Hues Anglo, conscriptus. Alter breviarium totius orbis terrarum Petri Bertii.</t>
  </si>
  <si>
    <t>12mo. 2 leaves (1 blank), 4, [22], 292 p.; 1 leaf, 46 p., 2 folded tables; tables.</t>
  </si>
  <si>
    <t>Excudebat L. Lichfield, impensis E. D. Forrest</t>
  </si>
  <si>
    <t>ASTRONOMY; MATHEMATICS; NAVIGATION</t>
  </si>
  <si>
    <t>Editio prioribus auctior &amp; emendatior.</t>
  </si>
  <si>
    <t>88RDJYQV</t>
  </si>
  <si>
    <t>Benese, Richard -1546. [Main author]; Norton, Tho. active 1651.</t>
  </si>
  <si>
    <t>The hidden treasure discovered : by the surveyors schoolmaster. Teaching and setting forth the most exact and readiest way that is practised in that art or science. With the true measuring of Woodland, hils, mountaines, or whatever: and the best and readiest way for dividing of all land; with the measuring of timber, square or round boards, tables, glasse, &amp;c. by foot or square. Written by Sir Ric. Benet, and now revised and enlarged by Tho. Norton, professor of the art.</t>
  </si>
  <si>
    <t>Stock no.: CL0037000103 ProQuest Information and Learning. 300 N. Zeeb Rd., Ann Arbor, MI 48106</t>
  </si>
  <si>
    <t>http://ed-primo.hosted.exlibrisgroup.com/openurl/44UOE/44UOE_services_page?u.ignore_date_coverage=true&amp;rft.mms_id=9924250273102466</t>
  </si>
  <si>
    <t>[20], 91, [59], 147-168 p. : ill.</t>
  </si>
  <si>
    <t>by T.B</t>
  </si>
  <si>
    <t>Surveying -- Early works to 1800.; 1641-1700; Carpentry -- Mathematics -- Early works to 1800.</t>
  </si>
  <si>
    <t>BNFA5JTT</t>
  </si>
  <si>
    <t>Benese, Richard -1546. [Main author]; Petyt, Silvester 1638-1719; Petyt, William 1636-1707; Norton, Tho. active 1651.; Skipton Town Council; Petyt Library</t>
  </si>
  <si>
    <t>The hidden treasure discovered : by the surveyors schoolmaster. Teaching and setting forth the most exact and readiest way that is practised in that art or science. With the true measuring of Woodland, hils, mountaines, or whatever: and the best and readiest way for dividing of all land; with the measuring of timber, square or round boards, tables, glasse, &amp;c. by foot or square.</t>
  </si>
  <si>
    <t>[20], 91, [59], 147-168 p. : ill. ; 14 cm (8⁰).</t>
  </si>
  <si>
    <t>IZXW2MCT</t>
  </si>
  <si>
    <t>Lalovera, Antonius. [Main author]; Bosc, Pierre</t>
  </si>
  <si>
    <t>Quadratura circuli et hyperbolae segmentorum : ex dato eorum centro gravitatio.</t>
  </si>
  <si>
    <t>http://books.google.com/books?vid=BL:A0021157927</t>
  </si>
  <si>
    <t>[14], 624 p. ; 17 cm. (sm. 8vo)</t>
  </si>
  <si>
    <t>apud Petrum Bosc</t>
  </si>
  <si>
    <t>Conic sections -- Early works to 1800.; Geometry, Solid -- Early works to 1800.; Circle-squaring -- Early works to 1850.; Gravity -- Measurement -- Early works to 1800.; Circle-squaring -- Early works to 1800.</t>
  </si>
  <si>
    <t>FF8GBMSC</t>
  </si>
  <si>
    <t>[Eerste deel der Seekogel, inhoudende ces korte onderwysinghe inde Konst der Zeevaert. (Tweede deel ... inhoudende eene beschryvinghe der Seekusten van de Oostersche ende Noordsche Schipvaert. Derde deel ... inhoudende eene beschryvinghe der Seekusten van de Westersche Schipvaert.) Door W.J. Blaeuw]</t>
  </si>
  <si>
    <t>EUROPE (Coasts). -- Navigation - -- Atlases -- 1623-1627 (1652).</t>
  </si>
  <si>
    <t>[Another edition]</t>
  </si>
  <si>
    <t>6GPGSIHA</t>
  </si>
  <si>
    <t>Seepiogel inhoudende een korte onderwijsinghe in de konst der zeevaert, en eene beschrijvinge der seekusten van de oostersche, nordsche en westersche schipvaert ... door W. Jansz. Blaeu. Nieuwelijcx in verscheyde plaetsen verbetert en vermeerdert.</t>
  </si>
  <si>
    <t>J. Blaeu</t>
  </si>
  <si>
    <t>EUROPE (Coasts). -- Navigation - -- Atlases -- 1652.</t>
  </si>
  <si>
    <t>MIGQ7Y9X</t>
  </si>
  <si>
    <t>Pierantoni, Giovanni Giacomo. [Main author]</t>
  </si>
  <si>
    <t>Diverse operationi d'aritmetica : nelle quali s'insegna di rissoluere con breuità, le ragioni mercantili</t>
  </si>
  <si>
    <t>[8], 176 p. ; 21 cm. (4to)</t>
  </si>
  <si>
    <t>per Giacomo Monti</t>
  </si>
  <si>
    <t>VWGX9ES6</t>
  </si>
  <si>
    <t>Graswinckel, Theod. I. F. 1600-1666. [Main author]</t>
  </si>
  <si>
    <t>Maris liberi vindiciae : adversus Petrum Baptistam Burgum Ligustici maritimi dominii assertorem..</t>
  </si>
  <si>
    <t>[16], 280 p. ; 19 cm.</t>
  </si>
  <si>
    <t>Ex typographiä Adriani Vlac</t>
  </si>
  <si>
    <t>Hagae-Comitum</t>
  </si>
  <si>
    <t>Maritime law -- Early works to 1800.; Borgo, Pietro Battista. -- De dominio Serenissimae Genvensis Reipublicae in Mari Ligustico.; Freedom of the seas -- Early works to 1800.; Ligurian Sea -- Navigation -- Law and legislation -- Early works to 1800.</t>
  </si>
  <si>
    <t>CZZZC2RK</t>
  </si>
  <si>
    <t>Foster, Samuel d. 1652. [Main author]</t>
  </si>
  <si>
    <t>The uses of a quadrant fitted for daily practise : both with the ordinary lines for the houre and azimuth and other things of the suns course in reference to the horizon. And also with new lines serving to the fore-mentioned and other purposes, more accurately. As namely, the find the houre of the night by the stars; to describe the most usuall sorts of dials; to perform all common thngs [sic] in mensuration; and many other requisite conclusions</t>
  </si>
  <si>
    <t>Stock no.: CL0037000134 ProQuest, 789 E. Eisenhower Parkway, Ann Arbor, MI 48108-3218</t>
  </si>
  <si>
    <t>http://ed-primo.hosted.exlibrisgroup.com/openurl/44UOE/44UOE_services_page?u.ignore_date_coverage=true&amp;rft.mms_id=9923881447802466</t>
  </si>
  <si>
    <t>[8], 80 [i.e. 60, 7 p.] : ill.</t>
  </si>
  <si>
    <t>Printed by R. &amp; W. Leybourn for Anthony Thompson and are to be sold at his house in Hosier Lane neer Smithfield</t>
  </si>
  <si>
    <t>Mathematical instruments -- Early works to 1800.; Astronomy -- Early works to 1800.</t>
  </si>
  <si>
    <t>T5SSEZL6</t>
  </si>
  <si>
    <t>Foster, Samuel -1652. [Main author]; Wingate, Edmund 1596-1656.; Bourn, Nicholas; Whipple, Robert S. 1871-1953; Robert and William Leybourn</t>
  </si>
  <si>
    <t>Posthuma Fosteri : the description of a ruler, upon which is inscribed divers scales: and the uses thereof.</t>
  </si>
  <si>
    <t>[8], 80, [2] pp. : Diagrams ; 19 cm. (4to).</t>
  </si>
  <si>
    <t>Robert and William Leybourn, for Nicholas Bourn</t>
  </si>
  <si>
    <t>Mathematical instruments -- Early works to 1800.; Dialing -- Early works to 1800.</t>
  </si>
  <si>
    <t>HLYF8HK4</t>
  </si>
  <si>
    <t>Horologiographia, The art of dialling : teaching an easie and perfect way to make all kindes of dials vpon any plain plat howsoever placed : with the drawing of the twelve signes and houres unequall in them all : whereunto is annexed the making and use of other dials and instruments, whereby the houre of the day and night is knowne ...</t>
  </si>
  <si>
    <t>http://ed-primo.hosted.exlibrisgroup.com/openurl/44UOE/44UOE_services_page?u.ignore_date_coverage=true&amp;rft.mms_id=9923872318202466</t>
  </si>
  <si>
    <t>[8], 90 [i.e. 60] folded leaves, [30] p. : ill.</t>
  </si>
  <si>
    <t>Printed by Felix Kingstone ..</t>
  </si>
  <si>
    <t>Sundials -- Early works to 1800.; 1641-1700; Dialing -- Early works to 1800.</t>
  </si>
  <si>
    <t>BPPLZLXP</t>
  </si>
  <si>
    <t>Oughtred, William 1575-1660. [Main author]; Dugard, William 1606-1662; Hope, William active 1634-1665; Leybourne, Robert active 1645-1661.</t>
  </si>
  <si>
    <t>Dialling performed instrumentally by our hemisphere in plane : projected and first fitted by Mr. William Oughtred and laid down according to his method formerly published for this very subject : together with twentie one several diagrams or schemes demonstratively shewing the reason and ground-work of all dialling as also how to know, distinguish and set down the hour-lines for both faces of all planes at one working</t>
  </si>
  <si>
    <t>Stock no.: CL0037000048 ProQuest Information and Learning. 300 N. Zeeb Rd., Ann Arbor, MI 48106</t>
  </si>
  <si>
    <t>http://ed-primo.hosted.exlibrisgroup.com/openurl/44UOE/44UOE_services_page?u.ignore_date_coverage=true&amp;rft.mms_id=9924245801402466</t>
  </si>
  <si>
    <t>[2], 34 p., 20 leaves of plates : ill.</t>
  </si>
  <si>
    <t>Printed by William du-Gard and are to bee sold by William Hope</t>
  </si>
  <si>
    <t>Sundials -- Early works to 1800.; 1641-1700; Dialing -- Early works to 1800.; Dialing.; Time.</t>
  </si>
  <si>
    <t>Y7VGIALZ</t>
  </si>
  <si>
    <t>Morgan, Sylvanus 1620-1693. [Main author]; Goddard, John fl. 1645-1671</t>
  </si>
  <si>
    <t>Horlogiographia optica. : Dialling universall and particular: speculative and practicall. In a threefold præcognita, viz. geometricall, philosophicall, and astronomicall: and a threefold practise, viz. arithmeticall, geometricall, and instrumentall. With diverse propositions of the use and benefit of shadows, serving to prick down the signes, declination, and azimuths, on sun-dials, and diverse other benefits. Illustrated by diverse opticall conceits, taken out of Augilonius, Kercherius, Clavius, and others. Lastly, topothesia, or, a feigned description of the court of art. Full of benefit for the making of dials, use of the globes, difference of meridians, and most propositions of astronomie. Together with many usefull instruments and dials in brasse, made by Walter Hayes, at the Crosse Daggers in More Fields.</t>
  </si>
  <si>
    <t>http://ed-primo.hosted.exlibrisgroup.com/openurl/44UOE/44UOE_services_page?u.ignore_date_coverage=true&amp;rft.mms_id=9923872319702466</t>
  </si>
  <si>
    <t>[16], 144 p. : ill. (woodcuts, metal cuts)</t>
  </si>
  <si>
    <t>Printed by R. &amp; W. Leybourn, for Andrew Kemb, and Robert Boydell, and are to be sold at St. Margarets Hill in Southwark, and at the Bulwark neer the Tower</t>
  </si>
  <si>
    <t>Dialing -- Early works to 1800.; Globes -- Early works to 1800.; Sundials -- England -- Early works to 1800.</t>
  </si>
  <si>
    <t>D7UXXYIF</t>
  </si>
  <si>
    <t>Stirrup, Thomas. [Main author]; W. L.; R. and W. Leybourn</t>
  </si>
  <si>
    <t>Horometria: or the compleat diallist : wherein the whole mystery of the art of dialling is plainly taught three several wayes; two of which are performed geometrically by rule and compasse onely: and the third instrumentally, by a quadrant fitted for that purpose. With the working of such propositions of the sphere, as are most usefull in astronomie and navigation, both geometrically and instrumentally.</t>
  </si>
  <si>
    <t>http://ed-primo.hosted.exlibrisgroup.com/openurl/44UOE/44UOE_services_page?u.ignore_date_coverage=true&amp;rft.mms_id=9924247459402466</t>
  </si>
  <si>
    <t>[12], 203, [5] p. : ill. (woodcuts)</t>
  </si>
  <si>
    <t>Printed by R. &amp; W. Leybourn, for Thomas Pierrepont, at the Sun in Paul's Chnrch-yard [sic]</t>
  </si>
  <si>
    <t>Sundials -- Early works to 1800.; Dialing -- Early works to 1800.; National instruments -- Early works to 1800.</t>
  </si>
  <si>
    <t>VBSJMPCV</t>
  </si>
  <si>
    <t>Horologiographia = : The art of dialling : teaching, an easie and perfect way to make all kindes of dials, vpon any plain plat howsoever placed ... : whereunto is annexed the making and use of other dials and instruments, whereby the houre of the day and night is knowne ...</t>
  </si>
  <si>
    <t>[4], 90 [i.e. 60], [16] leaves : illustrations ; 19 cm (4to)</t>
  </si>
  <si>
    <t>Dialing -- Early works to 1800.; Dialing.</t>
  </si>
  <si>
    <t>3PLNB7UU</t>
  </si>
  <si>
    <t>Morgan, Sylvanus 1620-1693. [Main author]; Graves, John Thomas 1806-1870.</t>
  </si>
  <si>
    <t>Horologiographia optica : Dialling universall and particular ... In a threefold Praecognita, viz. geometricall, philosophicall, and astronomicall ; and a threefold practise, viz. arithmeticall, geonometricall, and instrumentall ... Lastly, topothesia, or, a feigned description of the court of art, etc.</t>
  </si>
  <si>
    <t>pp. [12], 144 : Engraved frontispiece; diagrams ; 18 cm.</t>
  </si>
  <si>
    <t>R. and W. Leybourn for Andrew Kemb and Robert Boydell</t>
  </si>
  <si>
    <t>Sundials; Globes; Dialing</t>
  </si>
  <si>
    <t>7XS9CG3N</t>
  </si>
  <si>
    <t>Stirrup, Thomas. [Main author]; W.L.; Gregory, T.; Graves, John Thomas 1806-1870</t>
  </si>
  <si>
    <t>Horometria: or the compleat diallist : wherein the whole mystery of the art of dialling is plainly taught three several wayes; two of which are performed geometrically by rule and compasse onely: and the third instrumentally, by a quadrant fitted for that purpose. With the working of such propositions of the sphere, as are most usefull in astronomie and navigation, both geometrically and instrumentally. By Thomas Stirrup, philomath. Whereunto is added an appendix, shewing how the parallels of declination; the Jewish, Babylonish, and Italian houres; the azimuths, almicanters, &amp;c. may be easily inscribed on any diall whatsoever, by rule and compasse onely. Also how to draw a diall on the seeling of a room, by W.L.</t>
  </si>
  <si>
    <t>[10], 200 p : ill ; 18 cm.</t>
  </si>
  <si>
    <t>Printed by R. &amp; W. Leybourn for Thomas Pierrepont</t>
  </si>
  <si>
    <t>PQVLNVKS</t>
  </si>
  <si>
    <t>GD5GTWC2</t>
  </si>
  <si>
    <t>8MRVGM92</t>
  </si>
  <si>
    <t>Morgan, Sylvanus 1620-1693. [Main author]; Goddard, John active 1645-1671</t>
  </si>
  <si>
    <t>Horologiographia optica : dialling universall and particular: speculative and practicall : in a threefold praecognita, viz. geometricall, philosophicall, and astronomicall: and a threefold practise, viz. arithmeticall, geometricall, and instrumentall : with diverse propositions of the use and benefit of shadows, serving to prick down the signes, declination, and azimuths, on sun-dials, and diverse other benefits : illustrated by diverse opticall conceits, taken out of Augilonius, Kercherius, Clavius, and others : lastly, topothesia, or, a feigned description of the court of art : full of benefit for the making of dials, use of the globes, difference of meridians, and most propositions of astronomie : together with many usefull instruments and dials in brasse, made by Walter Hayes, at the Crosse Daggers in More Fields</t>
  </si>
  <si>
    <t>[16], 144 p. : ill. (woodcuts, metal cuts) ; 4°.</t>
  </si>
  <si>
    <t>Sundials -- Early works to 1800.; Science -- Early works to 1800.; Dialing -- Early works to 1800.; Globes -- Early works to 1800.; Sundials -- England -- Early works to 1800.</t>
  </si>
  <si>
    <t>ICWMKMY5</t>
  </si>
  <si>
    <t>Urania practica [...] : containing the true and perfect description, and use of the globes, both coelestial : furnished with variety of propositions, both geographical and astronomical</t>
  </si>
  <si>
    <t>Stock no.: CL0037000142 ProQuest, 789 E. Eisenhower Parkway, Ann Arbor, MI 48108-3218</t>
  </si>
  <si>
    <t>http://ed-primo.hosted.exlibrisgroup.com/openurl/44UOE/44UOE_services_page?u.ignore_date_coverage=true&amp;rft.mms_id=9924248986502466</t>
  </si>
  <si>
    <t>[18], 211, [5] p., [1] folded leaf of plates : ill.</t>
  </si>
  <si>
    <t>Astronomy -- Early works to 1800.; Geography -- Early works to 1800.; Ephemerides.; Navigation -- Tables.</t>
  </si>
  <si>
    <t>FYRTTJZV</t>
  </si>
  <si>
    <t>Tapp, John active 1596-1615. [Main author]; Bond, Henry active 1652.</t>
  </si>
  <si>
    <t>The sea-mans kalender. Or, An ephemerides of the sun, moon, and certain of the most notable fixed stars. : As also, a table of the longitude and latitude of all the most eminent places of the world</t>
  </si>
  <si>
    <t>https://eu01.alma.exlibrisgroup.com/view/uresolver/44NLS_INST/openurl?u.ignore_date_coverage=true&amp;portfolio_pid=53586219460004341&amp;Force_direct=true</t>
  </si>
  <si>
    <t>[6], 50, 53-180 p. : ill. ; 19 cm. (4to)</t>
  </si>
  <si>
    <t>Ephemerides.; Nautical almanacs -- Early works to 1800.; Navigation -- Handbooks, manuals, etc. -- Early works to 1800.</t>
  </si>
  <si>
    <t>Newly corrected and enlarged with many additions. Viz: tables of the suns equall motions, and finding of the suns true place. New exact tables of the north-star. New tables of 77 of the principall fixed stars, their time of comming upon the meridian every day. With their right ascension and declination, &amp;c.</t>
  </si>
  <si>
    <t>3XH7TTWI</t>
  </si>
  <si>
    <t>Gellibrand, Henry. [Main author]; Graves, John Thomas 1806-1870</t>
  </si>
  <si>
    <t>An institution trigonometricall : wherein demonstratively and perspiciously is exhibited the doctrine of the dimension of plain and spherical triangles, afterthe most exact and compemdious way, by tables both of sines, tangents, secants, and logarithms. With the applications thereof in questions of astronomie and navigation</t>
  </si>
  <si>
    <t>[428] p. : ill., tables ; 16 cm. (8vo).</t>
  </si>
  <si>
    <t>printed by R. and W. Leybourn for William Lugger</t>
  </si>
  <si>
    <t>Logarithms -- 17th century -- Tables.; Astronomy -- Mathematics -- 17th century -- Textbooks.; Navigation -- Mathematics -- 17th century -- Textbooks.; Plane trigonometry -- 17th century -- Textbooks.; Spherical trigonometry -- 17th century -- Textbooks.</t>
  </si>
  <si>
    <t>2nd ed, corrected and enlarged</t>
  </si>
  <si>
    <t>PW6Y9GMP</t>
  </si>
  <si>
    <t>Gellibrand, Henry 1597-1636. [Main author]</t>
  </si>
  <si>
    <t>An institution trigonometricall. : Wherein demonstratively and perspicuously is exhibited the doctrine of the dimension of plain and spherical triangles : after the most exact and compendious way, by tables both of sines, tangents, secants, and logarithms. With the application thereof in questions of astronomie and navigation.</t>
  </si>
  <si>
    <t>Stock no.: CL0051000009 ProQuest Information and Learning. 300 N. Zeeb Rd., Ann Arbor, MI 48106</t>
  </si>
  <si>
    <t>http://ed-primo.hosted.exlibrisgroup.com/openurl/44UOE/44UOE_services_page?u.ignore_date_coverage=true&amp;rft.mms_id=9924247352802466</t>
  </si>
  <si>
    <t>[432] p. : ill. (woodcuts)</t>
  </si>
  <si>
    <t>Printed by R. and W. Leybourn, for William Lugger, at the Postern Gate neere Tower-hill</t>
  </si>
  <si>
    <t>Trigonometry -- Early works to 1800.; Navigation -- Tables -- Early works to 1800.; Logarithms -- Early works to 1800.; Trigonometrical functions -- Tables -- Early works to 1800.</t>
  </si>
  <si>
    <t>UAZBMFSL</t>
  </si>
  <si>
    <t>Tapp, John active 1596-1615. [Main author]; Bond, Henry.</t>
  </si>
  <si>
    <t>The sea-mans kalender. Or, An ephemerides of the sun, moon, and certain of the most notable fixed stars : As also, a table of the longitude and latitude of all the most eminent places of the world,most exactly calculated by John Tap. Newly corrected and enlarged with many additions. Viz: tables of the suns equall motions, and finding of the suns true place. New exact tables of the north-star. New tables of 77 of the principall fixed stars, their time of comming upon the meridian every day. With their right ascension and declination, &amp;c. With the discovery oof a way to finde the long hidden secret of longitude, by Henry Bond ....</t>
  </si>
  <si>
    <t>https://historicaltexts.jisc.ac.uk/eebo-ocm52614983e</t>
  </si>
  <si>
    <t>[6], 50, 53-180 pages : illustrations ; 4⁰.</t>
  </si>
  <si>
    <t>printed by Robert and William Leybourn, for George Hurlock, and are to be sold at his shop ..</t>
  </si>
  <si>
    <t>Navigation -- Early works to 1800.; 1641-1700; Ephemerides -- Early works to 1800.; Nautical almanacs -- Early works to 1800.</t>
  </si>
  <si>
    <t>HTIGEZI8</t>
  </si>
  <si>
    <t>Phillippes, Henry -1677?. [Main author]; Graves, John Thomas 1806-1870</t>
  </si>
  <si>
    <t>The geometrical sea-man: or, the art of navigation performed by geometry. : Shewing how all the three kinds of sayling, viz. by the plain chart, by Mercators chart, by a great circle. may be easily and exactly performed by a plain ruler and a pair of compasses, without arithmeticall calculation.</t>
  </si>
  <si>
    <t>http://ed-primo.hosted.exlibrisgroup.com/openurl/44UOE/44UOE_services_page?u.ignore_date_coverage=true&amp;rft.mms_id=9924251732502466</t>
  </si>
  <si>
    <t>[8], 95, [1] p.</t>
  </si>
  <si>
    <t>Printed by Robert and William Leybourn, for George Hurlock, and are to be sold at his shop at Magnus Church-corner</t>
  </si>
  <si>
    <t>2K3JZRQ9</t>
  </si>
  <si>
    <t>Foster, Samuel d. 1652. [Main author]; Leybourne, Robert fl. 1645-1661; Leybourn, William 1626-1716; Bourne, Nicholas d. 1657</t>
  </si>
  <si>
    <t>Posthuma Fosteri : the description of a ruler, upon which is inscribed divers scales and the vses thereof : invented and written by Mr. Samuel Foster, late professor of astronomie in Gresham-Colledg. : by which the most usuall propositions in astronomie, navigation, and dialling, are facily performed : also, a further use of the said scales in deliniating of far declining dials, and of those that decline and recline, three severall wayes : with the deliniating of all horizontall dials, between 30, and 60 gr of latitude, without drawing any lines but the houres themselves.</t>
  </si>
  <si>
    <t>[8], 80 p. : ill., diagrams ; 18 cm. (4to)</t>
  </si>
  <si>
    <t>Printed by Robert and William Leybourn, for Nicholas Bourn, at the South entrance into the Royall Exchange</t>
  </si>
  <si>
    <t>Navigation -- Instruments -- Early works to 1800.; Astronomy -- Early works to 1800.; Nautical astronomy -- Early works to 1800.</t>
  </si>
  <si>
    <t>YQ3TB4XL</t>
  </si>
  <si>
    <t>9PTCDG8U</t>
  </si>
  <si>
    <t>Records arithmetick: or, The ground of arts : teaching the perfect work and practice of arithmetick, both in whole numbers and fractions, after a more easie and exact form then in former time hath been set forth</t>
  </si>
  <si>
    <t>[24], 630 p. : ill., tables ; 17 cm. (8°)</t>
  </si>
  <si>
    <t>Printed by J. Flesher, for John Harrison; and are to be sold by Edw. Dod and Nath. Ekins in Ivy-lane at the sign of the Gun</t>
  </si>
  <si>
    <t>5YQVC88N</t>
  </si>
  <si>
    <t>Arithmetique made easie : the second book: containing a perfect method for the true knowledge, and practice of artificial arithmetique' [sic] performed by logarithms: and resolving all arithmeticall questions by addition and subtraction. Together with the construction and use of an instrument called the line of proportion, exhibiting the logarithm of any number under 100000. Unto which is also annexed an appendix, resolving likewise by addition and subtraction all questions, that concern equation of time, interest of money, and valuation of purchases, leases, annuities, and the like. By Edm. Wingate, esquire.</t>
  </si>
  <si>
    <t>Stock no.: CL0037000095 ProQuest Information and Learning. 300 N. Zeeb Rd., Ann Arbor, MI 48106</t>
  </si>
  <si>
    <t>http://ed-primo.hosted.exlibrisgroup.com/openurl/44UOE/44UOE_services_page?u.ignore_date_coverage=true&amp;rft.mms_id=9923869248002466</t>
  </si>
  <si>
    <t>[16], 64, [4], 65-235, [5] p. : tables</t>
  </si>
  <si>
    <t>printed by R. &amp; W. Leybourn, for Phil. Stephens, at the gilded Lion in Pauls Church-yard</t>
  </si>
  <si>
    <t>1641-1700; Logarithms -- Early works to 1800.; Arithmetic -- Early works to 1900.; Arithmetic -- Early works to 1800.</t>
  </si>
  <si>
    <t>The second edition, diligently corrected, and much inlarged by the author himselfe.</t>
  </si>
  <si>
    <t>LNNKHG3N</t>
  </si>
  <si>
    <t>Records arithmetick: or, The ground of arts : teaching the perfect work and practice of arithmetick, both in whole numbers and fractions, after a more easie and exact form then in former time hath been set forth: made by M. Robert Record ... . Afterward, augmented by M. John Dee. And since enlarged with a third part of rules of practice, abridged into a briefer method then hitherto hath been published, with divers necessary rules incident to the trade of merchandise: with tables of the valuation of all coyns, as they are currant at this present time. By John Mellis. And now diligently perused, corrected, illustrated and enlarged; with an appendix of figurative numbers, and the extraction of their roots, ... and new tables of interest ... the first calculated by R.C. ... and the latter diligently calculated by Ro. Hartwell, ... .</t>
  </si>
  <si>
    <t>Stock no.: CL0037000072 ProQuest Information and Learning. 300 N. Zeeb Rd., Ann Arbor, MI 48106</t>
  </si>
  <si>
    <t>http://ed-primo.hosted.exlibrisgroup.com/openurl/44UOE/44UOE_services_page?u.ignore_date_coverage=true&amp;rft.mms_id=9924251798302466</t>
  </si>
  <si>
    <t>[24], 630 p. : tables, ill.</t>
  </si>
  <si>
    <t>printed by J. Flesher, for John Hurrison; and are to be sold by Edw. Dod and Nath. Ekins in Ivy-lane at the sign of the Gun</t>
  </si>
  <si>
    <t>NHAXVLYC</t>
  </si>
  <si>
    <t>Ritter, Franz -1641. [Main author]; Fürsten, Paulus; Troschel, Peter approximately 1620-approximately 1667</t>
  </si>
  <si>
    <t>Speculum solis : das ist: Sonnen-Spiegel, oder kunstständiger, leichter und grundrichtiger Bericht von den Sonnenuhren, und was denselbigen angehöret</t>
  </si>
  <si>
    <t>[90] p. : ill. ; 4⁰.</t>
  </si>
  <si>
    <t>in Verlegung Paulus Fürsten, Kunsthändlers allda. Gedruckt in der Pillenhoferischen Druckerey</t>
  </si>
  <si>
    <t>Sundials -- Early works to 1800.; Dialing -- Early works to 1800.; Sun -- Early works to 1800.</t>
  </si>
  <si>
    <t>QUYJAVKA</t>
  </si>
  <si>
    <t>Foster, Samuel -1652. [Main author]</t>
  </si>
  <si>
    <t>The uses of a quadrant fitted for daily practise. : Both with the ordinary lines for the hour and azimuth, and other things of the suns course in reference to the horizon. And also with new lines serving to the fore-mentioned and other purposes more accurately. As namely to find the hour of the night by the stars; to describe the most usuall sorts of dials; to perform all common things in mensuration. And many other requisite conclusions. Performed in an accurate, easie, and delightfull way. By Sam: Foster, Professor of Astronomie in Gresham Colledg. Published by A:T.</t>
  </si>
  <si>
    <t>Stock no.: CL0051000006 ProQuest Information and Learning. 300 N. Zeeb Rd., Ann Arbor, MI 48106</t>
  </si>
  <si>
    <t>http://ed-primo.hosted.exlibrisgroup.com/openurl/44UOE/44UOE_services_page?u.ignore_date_coverage=true&amp;rft.mms_id=9924245582002466</t>
  </si>
  <si>
    <t>[8], 80 [i.e. 60], [2] p. : ill.</t>
  </si>
  <si>
    <t>Mathematical instruments.; Astronomy.; Mathematical instruments -- Early works to 1800.; Astronomy -- Early works to 1800.</t>
  </si>
  <si>
    <t>EC88ESUN</t>
  </si>
  <si>
    <t>JRYM772H</t>
  </si>
  <si>
    <t>Foster, Samuel -1652. [Main author]; Wingate, Edmund 1596-1656.; Leybourn, Robert; Leybourn, William 1626-1716.; Bourn, Nicholas; Graves, John Thomas 1806-1870</t>
  </si>
  <si>
    <t>Posthuma Fosteri : the description of a ruler, upon which is inscribed divers scales: and the vses thereof: invented and written by Mr. Samuel Foster, late professor of astronomie in Gresham-Colledg. By which the most usuall propositions in astronomie, navigation, and dialling, are facily performed. Also, a further use of the said scales in deliniating of far declining dials; and of those that decline and recline, three severall wayes. With the deliniating of all horizontall dials, between 30, and 60 gr of latitude, without drawing any lines but the houres themselves.</t>
  </si>
  <si>
    <t>http://ed-primo.hosted.exlibrisgroup.com/openurl/44UOE/44UOE_services_page?u.ignore_date_coverage=true&amp;rft.mms_id=9924253622002466</t>
  </si>
  <si>
    <t>[8], 80, [2] p. : ill.</t>
  </si>
  <si>
    <t>Astronomy.; Navigation -- Instruments -- Early works to 1800.; Navigation -- Early works to 1800.; Astronomy -- Early works to 1800.; Nautical astronomy -- Early works to 1800.; Nautical astronomy.; Navigation -- Instruments.</t>
  </si>
  <si>
    <t>9EM4YXAH</t>
  </si>
  <si>
    <t>JM386REM</t>
  </si>
  <si>
    <t>[Notes on astronomy, dialling, &amp;c ms.]</t>
  </si>
  <si>
    <t>[92] leaves ; 13 x 8 cm.</t>
  </si>
  <si>
    <t>[England]</t>
  </si>
  <si>
    <t>Mathematics -- Early works to 1800.; Surveying -- Early works to 1800.; Astronomy -- Early works to 1800.</t>
  </si>
  <si>
    <t>APUDXVDM</t>
  </si>
  <si>
    <t>Bridges, Noah active 1643-1662; Crooke, Andrew -1674; Lovelace, Richard 1618-1658.; Tuckey, Humphrey</t>
  </si>
  <si>
    <t>Vulgar Arithmetique, Explayning the Secrets of that Art, After a more exact and easie way than ever : Peculiarly fitted for Merchants and Tradesmen made usefull for all Men familiar to the meanest Capacity; and, for the publique good, layd down in a School Method. To which are added variety of choyce and usefull Questions, with their Answers, exercising the respective Rules in the severall Chapters of this Treatise</t>
  </si>
  <si>
    <t>[32], 212, [1] p. : tables ; 15 cm. (8vo)</t>
  </si>
  <si>
    <t>Printed for the Author, and are to be sold by A. Crook at the Green Dragon in St. Paul's Church yard, and H. Tucky at the Black Spread-Eagle against St. Dunstan's Church in Fleet Street</t>
  </si>
  <si>
    <t>Business mathematics.; Arithmetic -- Early works to 1900.; Accounting -- Early works to 1800.</t>
  </si>
  <si>
    <t>In some parts collected, amended, augmented, and in severall parts devised.</t>
  </si>
  <si>
    <t>8YV2SXWP</t>
  </si>
  <si>
    <t>Neudörffer, Antonius. [Main author]; Graves, John Thomas 1806-1870; Amorbachense monasterium (Amorbach)</t>
  </si>
  <si>
    <t>Künstliche und ordentliche Anweisung der gantzen Practick : auff den jetzigen Schlag</t>
  </si>
  <si>
    <t>144 p. ; 16 cm. (sm. 8vo).</t>
  </si>
  <si>
    <t>bey Anthonio Hummen</t>
  </si>
  <si>
    <t>L7LX88M2</t>
  </si>
  <si>
    <t>Smith, John 1580-1631. [Main author]; Kembe, Andrew</t>
  </si>
  <si>
    <t>The sea-mans grammar : containing most plain and easie directions, how to build, rigge, yard, and mast any ship whatsoever : with the plain exposition of all such terms as are used in a navie and fight at sea : whereunto is added a table of the weight, charge, shot, powder, and the dimensions of all other appurtenances belonging to all sorts of great ordnance : with divers practicall experiments in the art of gunnery : also the charge and duty of every officer in a ship and their shares : with the use of the petty tally</t>
  </si>
  <si>
    <t>Stock no.: CL0037000003 ProQuest Information and Learning. 300 N. Zeeb Rd., Ann Arbor, MI 48106</t>
  </si>
  <si>
    <t>http://ed-primo.hosted.exlibrisgroup.com/openurl/44UOE/44UOE_services_page?u.ignore_date_coverage=true&amp;rft.mms_id=9924252386102466</t>
  </si>
  <si>
    <t>[4], 85 [i.e. 75] p. : ill.</t>
  </si>
  <si>
    <t>And are to be sold by Andrew Kemb ..</t>
  </si>
  <si>
    <t>Gunnery -- Early works to 1800.; Navigation -- Early works to 1800.; Naval art and science -- Early works to 1800.; Naval art and science -- Great Britain -- Early works to 1800.; Sailing -- Great Britain -- Early works to 1800.; Ship handling -- Early works to 1800.</t>
  </si>
  <si>
    <t>SSSXICRG</t>
  </si>
  <si>
    <t>The sea-mans grammar : containing most plain and easie directions, how to build, rigge, yard, and mast any ship whatsoever. With the plain exposition of all such terms as are used in a navie and fight at sea. Whereunto is added a table of the weight, charge, shot, powder, and the dimensions of all other appurtenances belonging to all sorts of great ordnance. With divers practicall experiments in the art of gunnery. Also the charge and duty of every officer in a ship and their shares: with the use of the petty tally. Written by Captain John Smith, sometimes governour of Virginia, and admiral of New England.</t>
  </si>
  <si>
    <t>Stock no.: CL0051000004 ProQuest Information and Learning. 300 N. Zeeb Rd., Ann Arbor, MI 48106</t>
  </si>
  <si>
    <t>http://ed-primo.hosted.exlibrisgroup.com/openurl/44UOE/44UOE_services_page?u.ignore_date_coverage=true&amp;rft.mms_id=9924251992802466</t>
  </si>
  <si>
    <t>[4], 85 [i.e. 75] p.</t>
  </si>
  <si>
    <t>and are to be sold by Andrew Kemb, at St. Margarets Hill in Southwark</t>
  </si>
  <si>
    <t>Gunnery -- Early works to 1800.; Navigation -- Early works to 1800.; 1641-1700; Naval art and science -- Early works to 1800.</t>
  </si>
  <si>
    <t>AB9U6M4H</t>
  </si>
  <si>
    <t>Benincasa, Rutilio 1550-1625. [Main author]</t>
  </si>
  <si>
    <t>Almanacco perpetvo</t>
  </si>
  <si>
    <t>http://hdl.handle.net/2027/mdp.39015059430333</t>
  </si>
  <si>
    <t>6 p. L., 382, [10] p.</t>
  </si>
  <si>
    <t>Appresso il Beltrano</t>
  </si>
  <si>
    <t>Arithmetic; Almanacs, Italian</t>
  </si>
  <si>
    <t>ZNMCT32F</t>
  </si>
  <si>
    <t>Gunter, Edmund. [Main author]; Bond, Henry teacher of navigation; Foster, Samuel d.1652.</t>
  </si>
  <si>
    <t>The works of Edmund Gunter. Whereunto is added the further use of the quadrant, by S. Foster. Corrected by H. Bond.</t>
  </si>
  <si>
    <t>4JNKE2MT</t>
  </si>
  <si>
    <t>Leurechon, Jean 1591-1670. [Main author]; Leurechon, Jean 1591-1670.; Oughtred, William 1575-1660.; Leake, William -1681</t>
  </si>
  <si>
    <t>Mathematicall recreations, or, A collection of many problemes, extracted out of the ancient and modern philosophers : as secrets and experiments in arithmetic, geometry, cosmographie, horologiographie, astronomie, navigation, musick, opticks, architecture, statick, mechanicks, chemistry, water-works, fireworks, &amp;c. not vulgarly manifest till now</t>
  </si>
  <si>
    <t>http://hdl.handle.net/2027/mdp.39015011938142</t>
  </si>
  <si>
    <t>[40], 286, [i.e. 287], [17] p. : ill. ; 17 cm. (8vo)</t>
  </si>
  <si>
    <t>Printed for William Leake, at the signe of the Crown in Fleetstreet, between the two Temple gates</t>
  </si>
  <si>
    <t>Mathematical instruments -- Early works to 1800.; Sundials -- Early works to 1800.; Fireworks; Fireworks -- Early works to 1800.; Mathematical recreations -- Early works to 1800.; Mathematics -- Miscellanea -- 17th century.; Mathematics -- Problems, exercises, etc.; Mathematics -- Problems, exercises, etc. -- Early works to 1800.; Science -- Early works to 1800.; Science -- Problems, exercises, etc.; Science -- Problems, exercises, etc. -- Early works to 1800.; Scientific recreations; Scientific recreations -- Early works to 1800.</t>
  </si>
  <si>
    <t>FYFPM4WW</t>
  </si>
  <si>
    <t>Gunter, Edmund 1581-1626. [Main author]; Bond, Henry.; Foster, Samuel d. 1652.</t>
  </si>
  <si>
    <t>The vvorks of Edmund Gunter : conteining the description and use of the sector, cross-staff and other instruments : with a canon of artificiall signes and tangents to a radius of 10000.0000 parts, and the use thereof in astronomie, navigation, dialling &amp;c.</t>
  </si>
  <si>
    <t>Stock no.: CL0037000051 ProQuest Information and Learning. 300 N. Zeeb Rd., Ann Arbor, MI 48106</t>
  </si>
  <si>
    <t>http://ed-primo.hosted.exlibrisgroup.com/openurl/44UOE/44UOE_services_page?u.ignore_date_coverage=true&amp;rft.mms_id=9924253420802466</t>
  </si>
  <si>
    <t>[676] p. in various pagings : ill.</t>
  </si>
  <si>
    <t>Printed by F.N. for Francis Eglesfield ..</t>
  </si>
  <si>
    <t>Mathematical instruments.; Navigation -- Early works to 1800.; Logarithms -- Early works to 1800.</t>
  </si>
  <si>
    <t>The third edition</t>
  </si>
  <si>
    <t>PKMFCJNJ</t>
  </si>
  <si>
    <t>Gunter, Edmund 1581-1626. [Main author]; Foster, Samuel -1652.; Eglesfield, Francis</t>
  </si>
  <si>
    <t>The workes of Edmund Gunter : containing the description and use of the sector, cross-staff, and other instruments : with a canon of artificial sines &amp; tangents, &amp;c. Much enlarged by the authour. together with a new treatise of fortification. Whereunto is now added the further use of the quadrant fitted for daily practise</t>
  </si>
  <si>
    <t>1v (various paging) : ill.</t>
  </si>
  <si>
    <t>Printed for Fr. Eglesfeild</t>
  </si>
  <si>
    <t>Mathematical instruments.; Mathematics.; Navigation -- Early works to 1800.; Navigation.; Logarithms -- Early works to 1800.; Logarithms.; Instruments.</t>
  </si>
  <si>
    <t>5VYMNFAC</t>
  </si>
  <si>
    <t>Gunter, Edmund [Main author]; Bond, Henry; Fothergill Marmaduke; Foster, Samuel</t>
  </si>
  <si>
    <t>The works of Edmund Gunter: conteining the description of the sector, cross-staff, and other instruments; with a canon of artificiall signes and tangents, ... &amp;c. Much enlarged by the author ... together with a new treatise of fortification. Whereunto is now added the further use of the quadrant fitted for daily practise ...</t>
  </si>
  <si>
    <t>4o, 20 cm; [14], 163, [1], 306, 75, [1]p, plate : ill., tables.</t>
  </si>
  <si>
    <t>Instruments. Mathematical; Mathematical Instruments; Tables. Mathematical; Trigonometry</t>
  </si>
  <si>
    <t>The third edition, diligently perused, corrected and amended by Henry Bond ...</t>
  </si>
  <si>
    <t>29TN9KCY</t>
  </si>
  <si>
    <t>The compleat surveyor : containing the whole art of surveying of land, by the plain table, theodolite, circumferentor, and peractor ... : together with the taking of all manner of heights and distances, either accessible or in-accessible. ... : hereunto is added, the manner how to know whether water may be conveyed from a spring head to any appointed place or not, and how to effect the same : with whatsoever else is necessary to the art of surveying</t>
  </si>
  <si>
    <t>https://manchester.primo.exlibrisgroup.com/discovery/openurl?institution=44MAN&amp;vid=44MAN_INST:MU_NUI?u.ignore_date_coverage=true&amp;rft.mms_id=992976340110801631</t>
  </si>
  <si>
    <t>[xii], 84, 177-279 p., [1] leaf of plates : port. ; 28 cm.</t>
  </si>
  <si>
    <t>Printed by R. &amp; W. Leybourn, for E. Brewster and G. Sawbridge ..</t>
  </si>
  <si>
    <t>476GHAZQ</t>
  </si>
  <si>
    <t>Gunter, Edmund 1581-1626. [Main author]; Foster, Samuel -1652.; Bond, Henry.; Neile, Francis active 1644-1654; Eglesfield, Francis</t>
  </si>
  <si>
    <t>The vvorks of Edmund Gunter : conteining the description and use of the sector, cross-staff, and other instruments, with a canon of artificiall signes and tangents, to a radius of 10000.0000 parts, and the use thereof in astronomie, navigation, dialling, &amp;c. Much enlarged by the author through the whole work in his life time, together with a new treatise of fortification. Whereunto is now added the further use of the quadrant fitted for daily practise, with new lines serving the former uses and many other purposes more accurately, by Samuel Foster, late professor of astronomie, in Gresham-Colledge, London. The third edition diligently perused, corrected and amended by Henry Bond, Practitioner in the mathematicks, in the Bulwark neer the Tower..</t>
  </si>
  <si>
    <t>https://historicaltexts.jisc.ac.uk/eebo-ocm11295189e</t>
  </si>
  <si>
    <t>[16], 32, 32-39, 41-80, 79-118, 121-163, [1]; 99, [6], 110, 101-104, [2], 105-266, [2], 267-306; [2], 56, 59-65, 68-75, [1]; [112] p., [2] leaves of plates : ill. ; 4⁰.</t>
  </si>
  <si>
    <t>Printed by F.N. for Francis Eglesfield, and are to be sold at the Marygold in S. Paul's Church-yard</t>
  </si>
  <si>
    <t>Astronomical instruments -- Early works to 1800.; Fortification -- Early works to 1800.; Sundials -- Early works to 1800.; Navigation -- Early works to 1800.; Trigonometry -- Early works to 1800.; 1641-1700; Logarithms -- Early works to 1800.; Nautical instruments -- Early works to 1800.</t>
  </si>
  <si>
    <t>QW53KLD5</t>
  </si>
  <si>
    <t>Leybourn, William 1626-1716. [Main author]; Pitchford, Thomas d. 1765; Edleston, Joseph 1816-1895; R. and W. Leybourn</t>
  </si>
  <si>
    <t>The compleat surveyor: containing the whole art of surveying of land, by the plain table, theodolite, circumferentor, and peractor: after a more easie, exact and compenious manner, then hath been hitherto published by any: ... Together with the taking of all manner of heights and distances, either accessible or in-accessible, the plotting and protracting of all manner of grounds, ... Also, how to take the plot of a whole mannor, to cast up the content, and to make a perfect chart of map thereof. All which particulars are performed three severall wayes, and by three severall instruments. Hereunto is added, the manner how to know whether water may be conveyed from a spring head to any appointed place or not, and how to effect the same: with whatsoever else is necessary to the art of surveying. By William Leybourn.</t>
  </si>
  <si>
    <t>https://historicaltexts.jisc.ac.uk/eebo-ocm12358437e</t>
  </si>
  <si>
    <t>[12], 84, 177-279, [1] p., [1] leaf of plates : diagrams, port. ; 2o.</t>
  </si>
  <si>
    <t>printed by R. &amp; W. Leybourn, for E. Brewster and G. Sawbridge, and are to be sold at the signe of the Bible upon Ludgate hill, neer Fleet-bridge</t>
  </si>
  <si>
    <t>Surveying -- Early works to 1800.; 1641-1700</t>
  </si>
  <si>
    <t>BS7Z9J7B</t>
  </si>
  <si>
    <t>The compleat surveyor : containing the whole art of surveying of land by the plain table, theodolite, circumferentor, and peractor ... : together with the taking of all manner of heights and distances, either</t>
  </si>
  <si>
    <t>Stock no.: CL0037000006 ProQuest Information and Learning. 300 N. Zeeb Rd., Ann Arbor, MI 48106</t>
  </si>
  <si>
    <t>http://ed-primo.hosted.exlibrisgroup.com/openurl/44UOE/44UOE_services_page?u.ignore_date_coverage=true&amp;rft.mms_id=9923875380002466</t>
  </si>
  <si>
    <t>[19], 279 p. : ill., port.</t>
  </si>
  <si>
    <t>G6R6B3ET</t>
  </si>
  <si>
    <t>Gunter, Edmund 1581-1626. [Main author]; Foster, Samuel d. 1652.; Bond, Henry.; Eglesfield, Francis</t>
  </si>
  <si>
    <t>The vvorks of Edmvnd Gunter : conteining the description and use of the sector, corss-staff [sic], and other instruments, with a canon of artificiall signes and tangents, to a radius of 10000.0000 parts, and the use thereof in astronomie, navigation, dialling, &amp;c. Much enlarged by the author through the whole work in his life time, together with a new treatise of fortification. Whereunto is now added the further use of the quadrant, fitted for daily practise, with new lines serving the former uses and many other purposes more accurately, by Samuel Foster, late professor of astronomie, in Gresham-Colledge, London.</t>
  </si>
  <si>
    <t>[16], 32, p. 52 [i.e. 32]-39, 41-80, 79-118, 121-128, p. 125, [8], 138-163, [1]; 99, [6], p. 110 [i.e. 100]-266, [2], 267-306; 56, 59-65, 68-75, [1]; [112] p. : diagrams, tables, volvelle ; 19 cm. (4to)</t>
  </si>
  <si>
    <t>Mathematical instruments -- Early works to 1800.; Navigation -- Early works to 1800.; Astronomy -- Early works to 1800.</t>
  </si>
  <si>
    <t>JEYYKJH6</t>
  </si>
  <si>
    <t>Gunter, Edmund 1581-1626. [Main author]; Foster, Samuel -1652.; Bond, Henry.; Eglesfield, Francis; Neile, Francis active 1644-1654</t>
  </si>
  <si>
    <t>The works of Edmund Gunter : conteining the description and use of the sector, cross-staff, and other instruments, with a canon of artificiall signes and tangents, to a radius of 10000.0000 parts, and the use thereof in astronomie, navigation, dialling, &amp;c. Much enlarged by the author through the whole work in his life time, together with a new treatise of fortification. Whereunto is now added the further use of the quadrant fitted for daily practise, with new lines serving the former uses and many other purposes more accurately</t>
  </si>
  <si>
    <t>[14], 128, [9], 138-163, [1], 306 (i.e. 314), 75, [112] p : ill., tables ; 19 cm. (4to)</t>
  </si>
  <si>
    <t>Printed by F.N. for Francis Eglesfield .</t>
  </si>
  <si>
    <t>Astronomical instruments -- Early works to 1800.; Mathematical instruments -- Early works to 1800.; Fortification -- Early works to 1800.; Sundials -- Early works to 1800.; Navigation -- Early works to 1800.; Trigonometry -- Early works to 1800.; Logarithms -- Early works to 1800.; Nautical instruments -- Early works to 1800.</t>
  </si>
  <si>
    <t>MA8FUW22</t>
  </si>
  <si>
    <t>England and Wales. Council of State., [Main author]; Calvert, Giles -1664; Brewster, Thomas; Hills, Henry -1689?</t>
  </si>
  <si>
    <t>A commission and instructions to Charles Fleetwood, esq; Lieutenant General of the Army in Ireland, Edmund Ludlow, esq; Lieutenant General of the horse, Miles Corbet, esq; Iohn Iones, esq : impowering them to cause all the lands (therein mentioned to be forfeited to the Commonwealth) to be forthwith surveyed, in order to the satisfying of adventurers for Ireland, and arrears of officers and souldiers, and for the settling and planting of Ireland, with security to the inhabitants, and such as shall plant the same. Wednesday June 29. 1653. At the Councill of State at White-Hall, ordered, that this declartion be forthwith printed and published. John Thurloe Secr.</t>
  </si>
  <si>
    <t>http://ed-primo.hosted.exlibrisgroup.com/openurl/44UOE/44UOE_services_page?u.ignore_date_coverage=true&amp;rft.mms_id=9924249918402466</t>
  </si>
  <si>
    <t>[2], 21, [1] p.</t>
  </si>
  <si>
    <t>Printed for Giles Calvert, Thomas Brewster, and by and for Hen. Hills, and are to be sold at the Black-Spread-Eagle at the West end of Pauls, and at the Three Bibles in Pauls Church yard</t>
  </si>
  <si>
    <t>1641-1700; Allotment of land -- Ireland -- Early works to 1800.; Ireland -- History -- 1625-1649 -- Early works to 1800.; Ireland -- History -- 1625-1649 -- Sources -- Early works to 1800.; Ireland -- History -- 1625-1649.; Ireland -- History -- 1649-1660 -- Early works to 1800.; Land grants -- Ireland -- Early works to 1800.; Land subdivision -- Law and legislation -- Early works to 1800.; Surveying -- Ireland -- Early works to 1800.</t>
  </si>
  <si>
    <t>YKPYMT5K</t>
  </si>
  <si>
    <t>Leybourn, William [Main author]; Fothergill Marmaduke</t>
  </si>
  <si>
    <t>The compleat surveyor: containing the whole art of surveying of land... Together with the taking of all manner of heights and distances... Hereunto is added, the manner how to know whether water may be conveyed from a spring head to any appointed place or not, and how to effect the same, &amp;c.</t>
  </si>
  <si>
    <t>2do in fours, 29 cm; [12], 84, 177-279p.</t>
  </si>
  <si>
    <t>R. &amp; W. Leybourn, for E. Brewster &amp; G. Sawbridge</t>
  </si>
  <si>
    <t>3TDMGQPK</t>
  </si>
  <si>
    <t>The compleat surveyor :containing the whole art of surveying of land, by the plain table, theodolite, circumferentor, and peractor: after a more easie, exact and compendious manner ... : Together with the taking of all manner of heights and distances, either accessible or in-accessible, the plotting and protracting of all manner of grounds, either small inclosures, champion plains, wood-lands, or any other mountainous and un-even grounds: Also, how to take the plot of a whole mannor, to cast up the content, and to make a perfect chart or map thereof...</t>
  </si>
  <si>
    <t>[12], 84, 177-279, [1] p. (p. [280] blank), : ill., port ; 28 cm.</t>
  </si>
  <si>
    <t>Printed by R. &amp; W. Leybourn, for E. Brewster and G. Sawbridge</t>
  </si>
  <si>
    <t>Surveying -- Early works to 1800.; Surveying -- Instruments -- 17th century.</t>
  </si>
  <si>
    <t>NUNT5DZD</t>
  </si>
  <si>
    <t>[12], 84, 177-279, [1] p. (p. [280] blank), [1] leaf of plates : ill., port. ; 28 cm. (fol.)</t>
  </si>
  <si>
    <t>WK5KKBT4</t>
  </si>
  <si>
    <t>XGZ7MCRU</t>
  </si>
  <si>
    <t>Gunter, Edmund 1581-1626. [Main author]; Bond, Henry.; Foster, Samuel -1652.</t>
  </si>
  <si>
    <t>The vvorks of Edmund Gunter : conteining the description and use of the sector, cross-staff, and other instruments, with a canon of artificiall signes and tangents, to a radius of 10000.0000 parts, and the use thereof in astronomie, navigation, dialling, &amp;c.</t>
  </si>
  <si>
    <t>[16], 32, 32-39, 41-80, 79-118, 121-125, [8], 138-163, [1]; 99, [6], 100-266, [2], 267-306; 56, 59-65, 68-75, [1]; [112] p. : ill. ; 4to.</t>
  </si>
  <si>
    <t>printed by F.N. for Francis Eglesfield, and are to be sold at the Marygold in S. Paul's Church-yard</t>
  </si>
  <si>
    <t>Astronomical instruments -- Early works to 1800.; Fortification -- Early works to 1800.; Sundials -- Early works to 1800.; Navigation -- Early works to 1800.; Trigonometry -- Early works to 1800.; Logarithms -- Early works to 1800.; Nautical instruments -- Early works to 1800.</t>
  </si>
  <si>
    <t>The third edition diligently perused, corrected, and amended by Henry Bond, Practitioner in the mathematicks, in the Bulwark neer the Tower.</t>
  </si>
  <si>
    <t>XYAT6ZR8</t>
  </si>
  <si>
    <t>GT9NP5B9</t>
  </si>
  <si>
    <t>U966TEUV</t>
  </si>
  <si>
    <t>7XMDHRNC</t>
  </si>
  <si>
    <t>3QSZHGA8</t>
  </si>
  <si>
    <t>5XUBS7Q7</t>
  </si>
  <si>
    <t>RG9UWXR9</t>
  </si>
  <si>
    <t>X3GWJJUY</t>
  </si>
  <si>
    <t>Gunter, Edmund 1581-1626 [Main author]; Foster, Samuel -1652; Bond, Henry active 1653; Neile, Francis active 1654-1655</t>
  </si>
  <si>
    <t>The works of Edmund Gunter : conteining the description anduse [sic] of the sector, corss-staff [sic], and other instruments : with a canon of artificiall signes and tangents, to a radius of 10000.0000 parts, and the use thereof in astronomie, navigation, dialling, &amp;c ... : together with a new treatise of fortification : whereunto is now added the further use of the quadrant fitted for daily practise, with new lines serving the former uses and many other purposes more accurately</t>
  </si>
  <si>
    <t>[12],163,[1],306(i.e. 314),75,[113]p : ill ; plates, diagrams ; 19cm</t>
  </si>
  <si>
    <t>printed by F.N. [i.e. Francis Neile] for Francis Eglesfield</t>
  </si>
  <si>
    <t>Mathematics -- Early works to 1800.; Fortification -- Early works to 1800.; Mathematics -- Tables</t>
  </si>
  <si>
    <t>The third edition diligently perused</t>
  </si>
  <si>
    <t>XHMMFCSV</t>
  </si>
  <si>
    <t>CNPCR3LD</t>
  </si>
  <si>
    <t>GJHRQKIB</t>
  </si>
  <si>
    <t>GUNTER, Edmund. [Main author]; BOND, Henry Teacher of Mathematics.; Foster, Samuel.</t>
  </si>
  <si>
    <t>The Workes of E. G., conteining the description ... of the Sector, Cross-staff, and other instruments; with a canon of artificiall signes and Tangents. ... Much enlarged by the Author ... Together with a new treatise of fortification. Whereunto is now added the further use of the Quadrant. ... By S. Foster. ... Third edition, ... amended by H. Bond, etc.</t>
  </si>
  <si>
    <t>3LZ2424B</t>
  </si>
  <si>
    <t>SIBHL5EP</t>
  </si>
  <si>
    <t>CWYT8SFM</t>
  </si>
  <si>
    <t>YSPPSK6K</t>
  </si>
  <si>
    <t>QJG2AG88</t>
  </si>
  <si>
    <t>UWAPGTMU</t>
  </si>
  <si>
    <t>Jenner, Thomas -1673; Simons, Matthew -1654</t>
  </si>
  <si>
    <t>A description &amp; plat of the sea-coasts of England, from London, up all the river of Thames, all along the coasts to Newcastle, and so to Edinburgh, all along Scotland, the Orchades, and Hitland, where the Dutch begin their fishing, as also: all those parts over against us, as Norway, Denmarke, the Sound, Holland, and Zealand. VVith the depths and showlds about these places, in what depths men may see the land. Of the tides and courses of the streams about these foresaid places, with the courses and distances, and how these lands doe lye one from the other, and from other lands. With the heights of their degrees, and minutes, in their respective places where they are scituated[sic]. Unto which is added: a list containing the monethly wages of all officers, sea-men, and others serving in the states ships at sea ... Usefull not onely for sea-men and marchants but for all those that desire to know where our fleets lye ... and where the land armies did lye.</t>
  </si>
  <si>
    <t>[6], 41 [i.e. 45], [1] p., [2] leaves of plates (folded) : chart ; 19 cm. (4to)</t>
  </si>
  <si>
    <t>printed by M.S. for Tho: Jenner at the South-entrance of the Royall Exchange</t>
  </si>
  <si>
    <t>Navigation -- Early works to 1800.; Wages -- England -- Early works to 1800.</t>
  </si>
  <si>
    <t>2DKHI2ZR</t>
  </si>
  <si>
    <t>XSUWMLNB</t>
  </si>
  <si>
    <t>3F3NSD2U</t>
  </si>
  <si>
    <t>CBL9GZZ8</t>
  </si>
  <si>
    <t>YI7JTH4V</t>
  </si>
  <si>
    <t>A Description &amp; plat of the sea-coasts of England : from London, up all the river of Thames, all along the coasts to Newcastle, and so to Edinburgh, all along Scotland, the Orchades, and Hitland, where the Dutch begin their fishing. As also: all those parts over against us, as Norway, Denmarke, the Sound, Holland, and Zealand. VVith the depths and showlds about these places, in what depths men may see the land. Of the tides and courses of the streams about these foresaid places, with the courses and distances, and how these lands doe lye one from the other, and from other lands. ... Unto which is added: a list containing the monethly wages of all officers, sea-men, and others serving in the states ships at sea: ... Usefull not onely for sea-men and marchants, but for all that desire to know where our fleets lye, ... and where the land armies did lye.</t>
  </si>
  <si>
    <t>http://ed-primo.hosted.exlibrisgroup.com/openurl/44UOE/44UOE_services_page?u.ignore_date_coverage=true&amp;rft.mms_id=9924043010402466</t>
  </si>
  <si>
    <t>[6], 41 [i.e. 45], [1] p.</t>
  </si>
  <si>
    <t>Printed by M.S. for Tho: Jenner at the south-entrance of the Royall Exchange</t>
  </si>
  <si>
    <t>Navigation -- Early works to 1800.; 1641-1700; Wages -- England -- Early works to 1800.; Navigation -- England -- Thames River Estuary -- Early works to 1800.; Navigation -- North Sea -- Early works to 1800.; Sailors -- Salaries etc. -- 17th century -- Early works to 1800.</t>
  </si>
  <si>
    <t>RXFNZW4T</t>
  </si>
  <si>
    <t>C5NMEYLS</t>
  </si>
  <si>
    <t>Jenner, Thomas.</t>
  </si>
  <si>
    <t>A Description &amp; Plat of the Coasts of England, from London, up all the River of Thames, all along the Coasts to Newcastle, and so to Edinburgh, all along Scotland, the Orcades, and Hitland ... As Also ... Norway, Denmarke, the Sound, Holland, and Zealand ... .</t>
  </si>
  <si>
    <t>Printed by M.S. for Tho. Jenner at the Southentrance of the Royall Exchange</t>
  </si>
  <si>
    <t>ENGLAND. -- Navigation - -- Atlases -- 1653.</t>
  </si>
  <si>
    <t>RB4N323M</t>
  </si>
  <si>
    <t>FQK244T9</t>
  </si>
  <si>
    <t>Shakerley, Jeremy. [Main author]; Longomontanus, Christen Sørensen 1562-1647.; Boulliau, Ismael 1605-1694.; Horrox, Jeremiah 1618-1641.; Atkinson, Buddle; Graves, John Thomas 1806-1870; Richardson, M. A. (Firm),; Spon, E. &amp; F.N. (Firm),</t>
  </si>
  <si>
    <t>Tabulae Britannicae : the British tables, wherein is contained logistical arithmetick, the doctrine of the sphere, astronomical chronologie, the ecclesiasticall accompt, the equation and reduction of time, together with the calculations of the motions of the fixed and wandering stars, and the eclipses of the luminaries calculated for the meridian of London from the hypothesis of Bullialdus and the observations of Mr Horrox</t>
  </si>
  <si>
    <t>4 pt. in 1 v ; 17 cm. (8vo).</t>
  </si>
  <si>
    <t>printed by R. and W. Leybourn for Robert Boydell</t>
  </si>
  <si>
    <t>Astronomy -- Tables.; Arithmetic -- Tables.</t>
  </si>
  <si>
    <t>A59BYSNF</t>
  </si>
  <si>
    <t>Leybourn, William 1626-1700. [Main author]</t>
  </si>
  <si>
    <t>The compleat surveyor : containing the whole art of surveying of land, by the plain table, theodolite, circumferentor, and peractor ... Hereunto is added, the manner how to know whether water may be conveyed from a spring head to any appointed place or not, and how to effect the same: with whatsoever else is necessary to the art of surveying</t>
  </si>
  <si>
    <t>4o</t>
  </si>
  <si>
    <t>London Printed by R. &amp; W. Leybourn, for E. Brewster and G. Sawbridge, and are to be sold at the signe of the Bible upon Ludgate hill, near Fleet-bridge</t>
  </si>
  <si>
    <t>IZSLYFM2</t>
  </si>
  <si>
    <t>Recorde, Robert 1510 (?)-1558</t>
  </si>
  <si>
    <t>Recorde's Arithmetick, or the ground of arts . : teaching the perfect work and practise of arithmetick...</t>
  </si>
  <si>
    <t>598p.: ; 17cm x 11cm x 4cm</t>
  </si>
  <si>
    <t>Printed by James Flesher .</t>
  </si>
  <si>
    <t>.London</t>
  </si>
  <si>
    <t>Q9DGGE8S</t>
  </si>
  <si>
    <t>Bobynet, Pierre 1593-1668. [Main author]; Veuve de Mathurin Hénault; Veuve Mathurin Henault</t>
  </si>
  <si>
    <t>Le cadran des cadrans, vniversel et tres commode. : Pour trouuer par tout, les heures du jour &amp; de la nuit: pour faire sur les plans, toutes sortes de cadrans. Avec les paralleles du soleil, &amp; autres curiositez agreables.</t>
  </si>
  <si>
    <t>[8], 134, [10] p., [4] leaves of plates (2 folded) : ill. ; 8°.</t>
  </si>
  <si>
    <t>Chez la vefue Mathurin Henault, ruë S. Iacques, à l'Ange Gardien</t>
  </si>
  <si>
    <t>Seconde edition..</t>
  </si>
  <si>
    <t>SCXYSBTI</t>
  </si>
  <si>
    <t>De Vyerighe Colom, waerdoor de Zeen en Cüsten van de Noordsche, Oostersche en Westersche Schipvaert, claer verlichtet ... werden. (Eerste deel. Oostersche en Noordsche Schipvaert.--Eerste boeck, Noord-Zee; Tweede boeck, Noorwegen, etc.; Derde boeck, Oost-Zee. Beschryvinghe Van Yslant. Tweede deel. Westersche Schipvaert.--Eerste boeck, Zee Kusten van Hollandt. Tweede boeck, Vranckryck, Engelandt, Yrlandt; Derde boeck, Vranckrijck ... tot de Straet van Gibralter en Canarische Eylanden.) Door J.A. Co lom.</t>
  </si>
  <si>
    <t>EUROPE (Coasts). -- Navigation - -- Atlases -- 1654.</t>
  </si>
  <si>
    <t>ZFUDFYHD</t>
  </si>
  <si>
    <t>[1], [10], 72, 76 p., 40 [i.e., 50] fold. plates : charts ; 44 cm.</t>
  </si>
  <si>
    <t>Iacob Aertsz Colom</t>
  </si>
  <si>
    <t>SMGWDXWL</t>
  </si>
  <si>
    <t>Osborne, Henry. [Main author]</t>
  </si>
  <si>
    <t>A more exact way to delineate the plot of any spacious parcel of land : as baronies, parishes, and town-lands, as also of rivers, harbours and loughs, &amp;c. than is as yet in practice : also a method or form of keeping the field-book, and how to cast up the superficial content of a plot most exactly.</t>
  </si>
  <si>
    <t>Stock no.: CL0037000065 ProQuest Information and Learning. 300 N. Zeeb Rd., Ann Arbor, MI 48106</t>
  </si>
  <si>
    <t>http://books.google.com/books?vid=BL:A0020885500</t>
  </si>
  <si>
    <t>[4], 7 p. : ill.</t>
  </si>
  <si>
    <t>Printed by VVilliam Bladen</t>
  </si>
  <si>
    <t>Dublin</t>
  </si>
  <si>
    <t>Surveying -- Early works to 1800.; 1641-1700; Surveying -- Tables.; Surveying -- Tables -- Early works to 1800.</t>
  </si>
  <si>
    <t>4DF68RF6</t>
  </si>
  <si>
    <t>Detri, Nicolaus. [Main author]; Graves, John Thomas 1806-1870</t>
  </si>
  <si>
    <t>Arithmetica nova, oder ein neu wollgegründetes Rechenbuch : mit sonderm Fleiss,/ Fundamental. gewissen Reguln, schönen lieblichen Fragen; Wie auch Exempeln nach der Welschen Practic, So Itziger Zeit im Kauff-Handel am allergebräuchlichsten ... Vorgetragen ...</t>
  </si>
  <si>
    <t>[16], 400, [9] p. ; 16 cm. (sm. 8vo).</t>
  </si>
  <si>
    <t>bey Georg Papen</t>
  </si>
  <si>
    <t>8J43DRQS</t>
  </si>
  <si>
    <t>Eyre, John active 1654. [Main author]; Brooke, Nathaniel</t>
  </si>
  <si>
    <t>The exact surveyor: or, The whole art of surveying of land : Shewing how to plot all manner of grounds, whether small inclosures, champain-plaine, wood-lands, or mountaines, by the plain table, theodolite, and circumferentor; and how exactly to prove the truth thereof. And also how to finde the area, or content of any land; to protract, reduce, and divide the same, as required: to take the plot of a whole mannor, and to make a perfect map or chart thereof, and how to advance and beautifie the same. Usefull for all that either sell or purchase. By J:Eyre, Practitioner in the Mathematicks.</t>
  </si>
  <si>
    <t>http://books.google.com/books?vid=BL:A0021157904</t>
  </si>
  <si>
    <t>[8], 224, [8] p. : ill., tables</t>
  </si>
  <si>
    <t>printed for Nath: Brook, at the Angel in Corne-Hill</t>
  </si>
  <si>
    <t>LSKKICE2</t>
  </si>
  <si>
    <t>Dansie, John. [Main author]; Moxon, Joseph 1627-1691</t>
  </si>
  <si>
    <t>A mathematical manual : wherein is handled arithmetick, planimetry, stereometry, and the embattelling of armies. Whereby any man that can but add and subtract, may learn to multiply and divide in two hours, by rabdologie, without any trouble at all to the memory. Whereunto is annexed the measuring of superficies, solids, the gauging of cask, with invention of proportional numbers, fitted to the subdivision of gauging rods, and the embattelling of armies according to the discipline now in use</t>
  </si>
  <si>
    <t>[10], 82, [14] p., 1 folded leaf : diagrams, tables ; 13 cm. (12mo)</t>
  </si>
  <si>
    <t>Printed for Joseph Moxon, and sold at his shop in Cornhil, at the sign of Atlas</t>
  </si>
  <si>
    <t>Mathematical instruments -- Early works to 1800.; Measurement -- Early works to 1800.; Logarithms -- Early works to 1800.; Arithmetic -- Early works to 1900.; Military art and science -- Early works to 1800.</t>
  </si>
  <si>
    <t>RXFBI7YS</t>
  </si>
  <si>
    <t>England and Wales. Lord Protector (1653-1658 : O. Cromwell), [Main author]; England and Wales. Council of State.</t>
  </si>
  <si>
    <t>An ordinance appointing commissioners to survey the forests, honors, manors, lands, tenements and hereditaments : within the usual limits and perambulations of the same, heretofore belonging to the late King, Queen and Prince.</t>
  </si>
  <si>
    <t>http://ed-primo.hosted.exlibrisgroup.com/openurl/44UOE/44UOE_services_page?u.ignore_date_coverage=true&amp;rft.mms_id=9923869046702466</t>
  </si>
  <si>
    <t>[2], 733-740, [2] p.</t>
  </si>
  <si>
    <t>printed by William du-Gard and Henry Hills, printers to His Highness the Lord Protector</t>
  </si>
  <si>
    <t>Surveying -- Early works to 1800.; Great Britain -- History -- Commonwealth and Protectorate, 1649-1660 -- Early works to 1800.; Crown lands -- Great Britain -- Early works to 1800.; Crown lands -- Law and legislation -- Great Britain -- Early works to 1800.; England and Wales. -- Act for the deafforrestation, sale and improvement of the forrests, and of the honors, manors, lands, tenements, and hereditaments, within the usual limits and perambulations of the same, heretofore belonging to the late King, Queen, and Prince.</t>
  </si>
  <si>
    <t>3EJZ5FBJ</t>
  </si>
  <si>
    <t>England and Wales. Lord Protector (1653-1658 : O. Cromwell), [Main author]; Dugard, William 1606-1662; Hills, Henry -1689?; England and Wales. Council of State.</t>
  </si>
  <si>
    <t>An ordinance appointing commissioners to survey the forests : honors, manors, lands, tenements and hereditaments, within the usual limits and perambulations of the same, heretofore belonging to the late King, Queen and Prince. Monday, August 21. 1654. Ordered by his Highness the Lord Protector, and his council, that this ordinance be forthwith printed and published. Henry Scobell, Clerk of the Council.</t>
  </si>
  <si>
    <t>[2], 733-740, [2] p. ; fol.</t>
  </si>
  <si>
    <t>Surveying -- Early works to 1800.; 1641-1700; Great Britain -- History -- Commonwealth and Protectorate, 1649-1660 -- Early works to 1800.; Crown lands -- England -- Early works to 1800.</t>
  </si>
  <si>
    <t>HMMFDFFC</t>
  </si>
  <si>
    <t>U8B24AC8</t>
  </si>
  <si>
    <t>Phillippes, Henry d. 1677? [Main author]</t>
  </si>
  <si>
    <t>The purchasers pattern : In two parts, containing. I. The true value of any purchase of land or houses by lease or otherwise: also, a moderate discourse of usury. With many observations, and tables of intrest and rebatement. II. The true measuring of land, board, timber, and gauging of cask: and discovering the false rules and deceits which are used by many therein. With many other rules and tables of daily use for most men. The second edition corrected and enlarged. By Hen. Philippes.</t>
  </si>
  <si>
    <t>Stock no.: CL0037000088 ProQuest Information and Learning. 300 N. Zeeb Rd., Ann Arbor, MI 48106</t>
  </si>
  <si>
    <t>http://ed-primo.hosted.exlibrisgroup.com/openurl/44UOE/44UOE_services_page?u.ignore_date_coverage=true&amp;rft.mms_id=9924250104302466</t>
  </si>
  <si>
    <t>[22], 288 p. : ill., tables</t>
  </si>
  <si>
    <t>Printed by R. &amp; W. Leybourn, for T. Pierrepont, at the Sun in Pauls Church-yard</t>
  </si>
  <si>
    <t>Measurement -- Early works to 1800.; Geometry -- Early works to 1800.; 1641-1700; Mensuration -- Early works to 1800.; Great Britain -- History -- Chronology -- Early works to 1800.; Handbooks, vade-mecums, etc. -- Early works to 1800.</t>
  </si>
  <si>
    <t>5EFRDQR3</t>
  </si>
  <si>
    <t>Z824JKZ9</t>
  </si>
  <si>
    <t>News from the fens, or, An Answer to a pamphlet entituled, Navigation prejudiced by the fen-drainers : (published lately in defense of the petition of Lin, delivered to the Committee for petitions) : wherein is set forth the vanity and falsehood of that discourse, and it is proved that navigation is meliorated by the fen-drainers</t>
  </si>
  <si>
    <t>http://ed-primo.hosted.exlibrisgroup.com/openurl/44UOE/44UOE_services_page?u.ignore_date_coverage=true&amp;rft.mms_id=9924250287102466</t>
  </si>
  <si>
    <t>[2], 27 [i.e. 25] p.</t>
  </si>
  <si>
    <t>Great Britain -- History -- Commonwealth and Protectorate, 1649-1660.; Drainage -- England.; Fens, The (England); Navigation prejudiced by the Fen-drainers.; Reclamation of land -- England.</t>
  </si>
  <si>
    <t>F9A6IIVV</t>
  </si>
  <si>
    <t>Recorde, Robert 1510?-1558. [Main author]; Mellis, John fl. 1588.; Dee, John 1527-1608.; Hartwell, Robert.</t>
  </si>
  <si>
    <t>Record's Arithmetick, or, The ground of arts : teaching the perfect work and practise of arithmetick ...</t>
  </si>
  <si>
    <t>Stock no.: CL0037000023 ProQuest Information and Learning. 300 N. Zeeb Rd., Ann Arbor, MI 48106</t>
  </si>
  <si>
    <t>http://ed-primo.hosted.exlibrisgroup.com/openurl/44UOE/44UOE_services_page?u.ignore_date_coverage=true&amp;rft.mms_id=9924252950202466</t>
  </si>
  <si>
    <t>[24], 629 p. : incl. tables, diagrs. ; 16 cm.</t>
  </si>
  <si>
    <t>Printed by James Flesher</t>
  </si>
  <si>
    <t>Arithmetic -- Early works to 1900.; Arithmetic -- Early works to 1800.; Arithmetic -- Early works to 1700.</t>
  </si>
  <si>
    <t>LDDN3BV8</t>
  </si>
  <si>
    <t>SXYC9Y4M</t>
  </si>
  <si>
    <t>Record's arithmetick: or, The ground of arts : teaching the perfect work and practise of arithmetick, both in whole numbers and fractions, after a more easie and exact form then in former time hath been set forth: made by Mr. Robert Record, D. in Physick. Afterward augmented by Mr. John Dee. And since enlarged with a third part of rules of practise, abridged into a briefer method then hitherto hath been published, with divers necessary rules incident to the trade of merchandise: with tables of the valuation of all coynes, as they are currant at this present time. By John Mellis. And now diligently perused, corrected, illustrated and enlarged; with an appendix of figurative numbers, and the extraction of their roots, according to the method of Christian Urstius: with tables of board and timber measure; and new tables of interest, after 10. and 8. per 100. with the true value of annuities to be bought or sold, present, respited, or in reversion: the first calculated by R.C. but corrected, and the latter diligently calculated by Ro. Hartwell. Philomathemat.</t>
  </si>
  <si>
    <t>http://books.google.com/books?vid=BL:A0022236441</t>
  </si>
  <si>
    <t>[26], 629, [1] p. : diagrams, tables ; 17 cm.(8o).</t>
  </si>
  <si>
    <t>printed by James Flesher, and are to be sold by Edward Dod at the signe of the Gun in Ivie-lane</t>
  </si>
  <si>
    <t>YFQVYTYD</t>
  </si>
  <si>
    <t>Phillippes, Henry d. 1677? [Main author]; Pierrepoint, Thomas; R. &amp; W. Leybourn</t>
  </si>
  <si>
    <t>The purchasers pattern : In two parts, containing. I. The true value of any purchase of land or houses by lease or otherwise: also, a moderate discourse of usury. With many observations, and tables of interest and rebatement. II. The true measuring of land, board, timber, and gauging of cask: and discovering the false rules and deceits which are used by many therein. With many other rules and tables of daily use for most men</t>
  </si>
  <si>
    <t>[28], 288 p. : diagrams, tables ; 12 cm. (12mo)</t>
  </si>
  <si>
    <t>Londor [sic]</t>
  </si>
  <si>
    <t>Measurement -- Early works to 1800.; Geometry -- Early works to 1800.; Great Britain -- History -- Chronology -- Early works to 1800.; Handbooks, vade-mecums, etc. -- Early works to 1800.</t>
  </si>
  <si>
    <t>DDNQQTFP</t>
  </si>
  <si>
    <t>Huygens, Christiaan 1629-1695. [Main author]; Elzevir, Daniel 1626-1680; Elzevir, Jean 1622-1661; Shuckburgh, George 1677 or 1678-1733; Graves, John Thomas 1806-1870</t>
  </si>
  <si>
    <t>De circuli magnitudine inventa : accedunt ejusdem problematum quorundam illustrium constructiones.</t>
  </si>
  <si>
    <t>[8], 71 p. : ill. ; 20 cm. (sm. 4to).</t>
  </si>
  <si>
    <t>apud Johannem &amp; Danielem Elzevier</t>
  </si>
  <si>
    <t>Circle -- Measurement -- Early works to 1800.; Circle-squaring -- Early works to 1800.; Circle -- Early works to 1800.</t>
  </si>
  <si>
    <t>D7W4Y5IE</t>
  </si>
  <si>
    <t>Kircher, Athanasius, 1602-1680 [Main author]</t>
  </si>
  <si>
    <t>Athanasii Kircheri Societatis Iesu. Magnes siue De arte magnetica opus tripartitum : quo vniuersa magnetis natura, eiusque in omnibus scientijs &amp; artibus vsus, noua methodo explicatur: ac praeterea e viribus &amp; prodigiosis effectibus magneticarum, aliarumque abditarum naturae motionum in elementis, lapidibus, plantis, animalibus, elucescentium, multa hucusque incognita naturae arcana, per physica, medica, chymica, &amp; mathematica omnis generis experimenta recluduntur.</t>
  </si>
  <si>
    <t>[32], 618, [30] p. ill. 35 cm</t>
  </si>
  <si>
    <t>Sumptibus Blasij Deuersin, &amp; Zanobij Masotti bibliopolarum</t>
  </si>
  <si>
    <t>Navigation; Physics; 17th Century; Magnetism; Music</t>
  </si>
  <si>
    <t>Editio tertia. / Ab ipso authore recognita, emendataque, ac multis nouorum experimentorum problematis aucta</t>
  </si>
  <si>
    <t>6JVM3MYY</t>
  </si>
  <si>
    <t>Kircher, Athanasius 1602-1680. [Main author]; Deversin, Blaise fl. 1652-1662; Masotti, Zanobio fl. 1650-1654; Mascardi, Vitale d. 1666?</t>
  </si>
  <si>
    <t>Athanasii Kircheri Societatis Iesu. Magnes siue De arte magnetica opus tripartitum : quo vniuersa magnetis natura, eiusque in omnibus scientijs &amp; artibus vsus, noua methodo explicatur: ac praeterea è viribus &amp; prodigiosis effectibus magneticarum, aliarumque abditarum naturae motionum in elementis, lapidibus, plantis, animalibus, elucescentium, multa hucusque incognita naturae arcana, per physica, medica, chymica, &amp; mathematica omnis generis experimenta recluduntur.</t>
  </si>
  <si>
    <t>[32], 618, [30] p. : ill. (metal cuts and woodcuts) ; 35 cm. (fol.)</t>
  </si>
  <si>
    <t>Sumptibus Blasij Deuersin, &amp; Zànobij Masotti bibliopolarum. Typis Vitalis Mascardi</t>
  </si>
  <si>
    <t>Romae MDCLIV</t>
  </si>
  <si>
    <t>Navigation -- Early works to 1800.; Magnetism -- Early works to 1800.; Physics -- Early works to 1800.</t>
  </si>
  <si>
    <t>Editio tertia.</t>
  </si>
  <si>
    <t>FZ8QTGYA</t>
  </si>
  <si>
    <t>Colom, Jacob Aertsz 1599-1673. [Main author]; Colom, Jacob Aertze</t>
  </si>
  <si>
    <t>The lighting colomne or sea-mirrour : containing the sea-coasts of the northern, eastern and western navigation: setting forth in divers necessarie sea-cards all the ports, rivers, bayes, roads, depths and sands ... With the discoveries of the chief countries, and on what cours and distance they lay one from another ... As also the situation of the northernly countries, as islands, the strate Davids, the isle of Ian-Mayen, Bear-Island, Old-Greenland, Spitsbergen and Nova Zembla ... Gathered out of the experience and practice of divers pilots and lovers of the famous art of navigation. By Jan van Loon. Whereunto is added a brief instruction of the art of navigation, together vvith nevv tables of the suns declination, also an almanack extending untill the yeare 1661.</t>
  </si>
  <si>
    <t>Stock no.: CL0037000100 ProQuest Information and Learning. 300 N. Zeeb Rd., Ann Arbor, MI 48106</t>
  </si>
  <si>
    <t>http://ed-primo.hosted.exlibrisgroup.com/openurl/44UOE/44UOE_services_page?u.ignore_date_coverage=true&amp;rft.mms_id=9923881295202466</t>
  </si>
  <si>
    <t>[52], 103, [3], 108 p., 57 maps : ill.</t>
  </si>
  <si>
    <t>Navigation; Navigation -- Early works to 1800.; 1641-1700; Navigation.; Almanacs -- Early works to 1800.; Almanacs.; 17th Century; Atlases -- Early works to 1800.; Arctic Regions; Atlases.</t>
  </si>
  <si>
    <t>46YEDYZM</t>
  </si>
  <si>
    <t>Galgemair, Georg. [Main author]; Remmelin, Johann 1583-1632.; Weh, Johann active 17th century</t>
  </si>
  <si>
    <t>[Organon logikon], Herren Georgij Galgemayrs. : Kurtzer gründtlicher, warhaffter, gebesserter vnd vermehrter Vnderricht, Zuberaitung vnd gebrauch dess Circkels Schregmess, vnd Linial in wahrer proportion schöne Mathematische Kunststuck, durch vnglaubliche behende Vortail an die hand gebendt. Allen Kunstliebenden zu sondern Ehren vnd Wolgefallen recht corrigiert, mit notwendigem Zusatz, vnd anderm sonderlich der Visier: vnd Kunst Sonnenuhren zureissen, vermehrt, durch weilandt den Hochgelehrten Herrn Joannem Remelium Philos. &amp; Med. Doct. im 1624 Jars, anietzo aber zum virttenmal auffgeleget vnd gedruckt zu Augspurg, in verlegung Johannis Weh, Buchhändlers..</t>
  </si>
  <si>
    <t>[8], 128 p., [4] folded leaves of plates : ill. ; 4⁰.</t>
  </si>
  <si>
    <t>Joahnnis Weh]</t>
  </si>
  <si>
    <t>Mathematical instruments -- Early works to 1800.; Sundials -- Early works to 1800.</t>
  </si>
  <si>
    <t>QWURPNBG</t>
  </si>
  <si>
    <t>TMW7XSIX</t>
  </si>
  <si>
    <t>Delamain, Richard fl. 1631. [Main author]</t>
  </si>
  <si>
    <t>[The making, description, and vse of a small portable instrument for the pocket (or according to any magnitude) in forme of a mixt trapezia thus called a horizontal quadrant.]</t>
  </si>
  <si>
    <t>Stock no.: CL0037000109 ProQuest Information and Learning. 300 N. Zeeb Rd., Ann Arbor, MI 48106</t>
  </si>
  <si>
    <t>http://ed-primo.hosted.exlibrisgroup.com/openurl/44UOE/44UOE_services_page?u.ignore_date_coverage=true&amp;rft.mms_id=9923876536402466</t>
  </si>
  <si>
    <t>For W. Leake</t>
  </si>
  <si>
    <t>I3SD9X9A</t>
  </si>
  <si>
    <t>W. P. active 1655; Moxon, Joseph 1627-1691</t>
  </si>
  <si>
    <t>The use of a mathematical instrument, called a quadrant. : Shewing very plainly and easily to know the exact height or distance of any steeple, tree, or house, &amp;c. Also to know the hour of the day by it: the height of the sun, moon, or stars: and to know the time of sun-rising, and setting; and the length of every day in the year: the place of the sun in the ecliptick: the azimuth, right ascension, and declination of the sun. With many other necessary and delightful conclusions. Performed very readily.</t>
  </si>
  <si>
    <t>[6], 38, [4] pages : illustrations (woodcut) ; 8°</t>
  </si>
  <si>
    <t>The quadrants and these books, are to be sold by Joseph Moxon, at his shop in Corn-hill, at the sign of Atlas, in London</t>
  </si>
  <si>
    <t>Astronomical instruments -- Early works to 1800.; Quadrants (Astronomical instruments) -- Early works to 1800.; Astronomy -- Early works to 1800.</t>
  </si>
  <si>
    <t>PU43SIFS</t>
  </si>
  <si>
    <t>The use of the nocturnal.</t>
  </si>
  <si>
    <t>[2], 12, [2] pages ; 8°</t>
  </si>
  <si>
    <t>The nocturnals and these books, are to be sold by Joseph Moxon, at his shop in Corn-hill, at the sign of Atlas, in London</t>
  </si>
  <si>
    <t>DYVQW7M9</t>
  </si>
  <si>
    <t>U2IR3FQS</t>
  </si>
  <si>
    <t>Galgemair, George. [Main author]; Remmelin, Johann.; Weh, Johann; Whipple, Robert S. 1871-1953; Cooke, L.H.</t>
  </si>
  <si>
    <t>Organon logikon, Herren Georgij Galgemayrs : Kurzer gründtlicher, warhaffter, gebesserter und vermehrter Underricht, zuberaitung und gebrauch dess Zirckels Schregmess : und Linial in wahrer Proportion</t>
  </si>
  <si>
    <t>[8],128, [4] folded leaves of plates : ill ; 20cm.</t>
  </si>
  <si>
    <t>Johann Weh</t>
  </si>
  <si>
    <t>Augsburg</t>
  </si>
  <si>
    <t>5YKJYIXP</t>
  </si>
  <si>
    <t>Z9P9KUWU</t>
  </si>
  <si>
    <t>Bernegger, Matthias 1582-1640. [Main author]</t>
  </si>
  <si>
    <t>Annotationi di Mattia Bernaggeri sopra'l trattato dell'instrumento delle proportioni del sig. Galileo Galilei.</t>
  </si>
  <si>
    <t>48 p. diagrs., tables. 23 cm.</t>
  </si>
  <si>
    <t>H. H. del Dozza</t>
  </si>
  <si>
    <t>Mathematical instruments.; Compasses (Mathematical instruments); Mathematical instruments -- Early works to 1800.; Mathematics -- Early works to 1800.; Geometry -- Early works to 1800.; Galilei, Galileo 1564-1642. -- Operationi del compasso geometrico, e militare.; Galilei, Galileo 1564-1642. Le operationi del compasso geometrico, e militare.; Galilei, Galileo 1564-1642. Operazioni del compasso geometrico, et militare.</t>
  </si>
  <si>
    <t>GSANNC86</t>
  </si>
  <si>
    <t>C5MIZK6Q</t>
  </si>
  <si>
    <t>Mengoli, Pietro 1625-1686. [Main author]; Graves, John Thomas 1806-1870</t>
  </si>
  <si>
    <t>Via regia ad mathematicas per arithmeticam, algebram speciosam &amp; planimetriam</t>
  </si>
  <si>
    <t>46 p. ; 22 cm. (sm. 4to).</t>
  </si>
  <si>
    <t>typis haeredis Victorii Benatii</t>
  </si>
  <si>
    <t>Geometry -- Early works to 1800.; Arithmetic -- Early works to 1900.; Algebra -- Early works to 1800.; Mathematics -- Verse -- Italy -- Early works to 1800.</t>
  </si>
  <si>
    <t>IKR3743N</t>
  </si>
  <si>
    <t>Carneiro, Antonio de Mariz d. 1642 [Main author]</t>
  </si>
  <si>
    <t>Regimento de pilotos e roteiro da navegaçam e conquitas do Brasil, Angola, S. Thome, Cabo Verde, Maranhaão, Ilhas, &amp; Indias Occidentals.</t>
  </si>
  <si>
    <t>Various paginations : ill., tables ; 31 cm.</t>
  </si>
  <si>
    <t>Por Manoel da Sylva</t>
  </si>
  <si>
    <t>Quinta vez impresso</t>
  </si>
  <si>
    <t>4LP2MT77</t>
  </si>
  <si>
    <t>Galgemair, Georg. [Main author]; Remmelin, Johann 1583-1632.; Weh, Johann active 17th century; Graves, John Thomas 1806-1870</t>
  </si>
  <si>
    <t>[Organon logikon]</t>
  </si>
  <si>
    <t>[8], 128 p., [2] folding leaves of plates : ill. ; 20 cm. (sm. 4to).</t>
  </si>
  <si>
    <t>in verlegung Johannis Weh</t>
  </si>
  <si>
    <t>PIE8H5JL</t>
  </si>
  <si>
    <t>7J3EXW4C</t>
  </si>
  <si>
    <t>The well-spring of sciences; which teacheth the perfect worke and practise of arithmetick. augmented and amended.</t>
  </si>
  <si>
    <t>48QRQL9K</t>
  </si>
  <si>
    <t>The making, description, and vse of a small portable instrument for the pocket (or according to any magnitude) in forme of a mixt trapezia thus called a horizontall quadrant. : Composed and prodused soly for the benefit, &amp; vse of such as are studious of mathematicall practice.</t>
  </si>
  <si>
    <t>http://ed-primo.hosted.exlibrisgroup.com/openurl/44UOE/44UOE_services_page?u.ignore_date_coverage=true&amp;rft.mms_id=9923881156802466</t>
  </si>
  <si>
    <t>[2]+ p. ill.</t>
  </si>
  <si>
    <t>Printed for William Leake, and are to be sold at the Crowne in Fleetestreete betweene the two Temple gates</t>
  </si>
  <si>
    <t>2FXZXNE6</t>
  </si>
  <si>
    <t>Delamain, Richard active 1631. [Main author]; Leake, William -1673</t>
  </si>
  <si>
    <t>[16], 104 p., [5] leaves of plates (4 folded) : ill. ; 8⁰.</t>
  </si>
  <si>
    <t>PYUK7XTU</t>
  </si>
  <si>
    <t>Aspley, John. [Main author]; Harper, Thomas d. 1656; Hurlock, G. (George)</t>
  </si>
  <si>
    <t>Speculum nauticum : a looking glasse for sea-men, wherein they may behold a small instrument called the plain scale, wherby all questions nauticall, and propositions astronomicall are very easily and demonstratively wrought : published for the use and benefit of such as will make good use of it</t>
  </si>
  <si>
    <t>https://historicaltexts.jisc.ac.uk/eebo-ocm17812031e</t>
  </si>
  <si>
    <t>[8], 61, [3] p. : ill., diagrams (woodcuts) ; 19 cm. (4to)</t>
  </si>
  <si>
    <t>1641-1700; Nautical instruments -- Early works to 1800.; Nautical astronomy -- Early works to 1800.</t>
  </si>
  <si>
    <t>The fift edition corrected.</t>
  </si>
  <si>
    <t>DNWPYYHT</t>
  </si>
  <si>
    <t>Stirrup, Thomas. [Main author]; Leybourn, Robert; Leybourne, Robert active 1645-1661; Pierrepont, Thomas active 1651-1658; Gibbon, Edward active mid-17th century; Graves, John Thomas 1806-1870</t>
  </si>
  <si>
    <t>The description and use of the universall quadrat : By which is performed, with great expedition, the whole doctrine of triangles, both plain and sphericall, two severall wayes with ease and exactness. Also the resolution of such propositions as are most usefull in astronomie, navigation, and dialling. Bywhich is also performed the proportioning of lines and superficies: the measuring of all manner of land, board, glasse; timber, stone. &amp;c. By Thomas Stirrup, Philomathemat.</t>
  </si>
  <si>
    <t>[10], 212 p., [3] leaves of plates : diagrams, tables ; 4p0s.</t>
  </si>
  <si>
    <t>printed by R. &amp; W. Leybourn, for Tho. Pierrepont, at the Sun in Pauls Church-yard</t>
  </si>
  <si>
    <t>Geometry -- Early works to 1800.; Navigation -- Early works to 1800.; Trigonometry -- Early works to 1800.; Astronomy -- Early works to 1800.; Dialing -- Early works to 1800.</t>
  </si>
  <si>
    <t>QSANTAEA</t>
  </si>
  <si>
    <t>Norwood, Richard 1590?-1675. [Main author]; Leybourne, Robert active 1645-1661; Leybourn, William 1626-1716; Hurlock, G. (George)</t>
  </si>
  <si>
    <t>The sea-mans practice : Containing a fundamental probleme in navigation, experimentally verified. Namely, touching the compasse of the earth and sea, and the quantity of a degree in our English measure. Also, an exact method or form of keeping a reckoning at sea, in any kinde or manner of sailing. With certain tables and other rules usefull in navigation. As also in the plotting and surveying of places. The latitude of the principall places in England. The finding of currents at sea, and what allowance is to be given in respect of them. By Richard Norwood, reader of the mathematicks.</t>
  </si>
  <si>
    <t>Stock no.: CL0037000071 ProQuest Information and Learning. 300 N. Zeeb Rd., Ann Arbor, MI 48106</t>
  </si>
  <si>
    <t>http://ed-primo.hosted.exlibrisgroup.com/openurl/44UOE/44UOE_services_page?u.ignore_date_coverage=true&amp;rft.mms_id=9924245298102466</t>
  </si>
  <si>
    <t>[6], 142 p.</t>
  </si>
  <si>
    <t>printed by R. &amp; W Leybourn, for George Hurlock, and are to be sold at his shop at Magnus Church corner</t>
  </si>
  <si>
    <t>MRLQPLCN</t>
  </si>
  <si>
    <t>A4ABWS9U</t>
  </si>
  <si>
    <t>Mathew, Francis Esquire. [Main author]</t>
  </si>
  <si>
    <t>Of the opening of rivers for navigation : the benefit exemplified by the two Avons of Salisbury and Bristol : with a Mediterranean passage by water for billanders of thirty tun, between Bristol and London, with the results.</t>
  </si>
  <si>
    <t>Stock no.: CL0037000054 ProQuest Information and Learning. 300 N. Zeeb Rd., Ann Arbor, MI 48106</t>
  </si>
  <si>
    <t>http://ed-primo.hosted.exlibrisgroup.com/openurl/44UOE/44UOE_services_page?u.ignore_date_coverage=true&amp;rft.mms_id=9924248095102466</t>
  </si>
  <si>
    <t>[4], 11, [1] p. : map.</t>
  </si>
  <si>
    <t>Printed by James Cottrel</t>
  </si>
  <si>
    <t>1641-1700; Canals -- England.; Inland navigation -- England.</t>
  </si>
  <si>
    <t>JBG5YFYP</t>
  </si>
  <si>
    <t>Johnsons arithmetick in two books. : The first of vulgar arithmetick ... The second of decimal arithmetick ...</t>
  </si>
  <si>
    <t>Stock no.: CL0037000115 ProQuest Information and Learning. 300 N. Zeeb Rd., Ann Arbor, MI 48106</t>
  </si>
  <si>
    <t>http://ed-primo.hosted.exlibrisgroup.com/openurl/44UOE/44UOE_services_page?u.ignore_date_coverage=true&amp;rft.mms_id=9924248220102466</t>
  </si>
  <si>
    <t>[13], 386, [48] p. : ill.(tables)</t>
  </si>
  <si>
    <t>Printed by T.N. for J. Sweeting ..</t>
  </si>
  <si>
    <t>Arithmetic -- Early works to 1800.; Interest -- Tables -- Early works to 1800.; Decimal fractions -- Early works to 1800.</t>
  </si>
  <si>
    <t>The sixth edition.</t>
  </si>
  <si>
    <t>4SSXLJBI</t>
  </si>
  <si>
    <t>Baker, Humfrey fl. 1557-1587. [Main author]; Leybourne, Robert fl. 1645-1661; Leybourn, William 1626-1716; Kembe, Andrew fl. 1636-64; Brewster, Edward fl. 1654-1699</t>
  </si>
  <si>
    <t>The well-spring of sciences : teaching the perfect work and practice of arithmetick both in numbers and fractions</t>
  </si>
  <si>
    <t>http://ed-primo.hosted.exlibrisgroup.com/openurl/44UOE/44UOE_services_page?u.ignore_date_coverage=true&amp;rft.mms_id=9923880495102466</t>
  </si>
  <si>
    <t>[8], 312, [46] p.</t>
  </si>
  <si>
    <t>Printed by R. &amp; W.L. and are to be sold by Andrew Kemb ... and Edward Brewster ..</t>
  </si>
  <si>
    <t>5B8VNXTJ</t>
  </si>
  <si>
    <t>The well-spring of sciences : teaching the perfect work and practice of arithmetick both in numbers and fractions / set forth by Humphrey Baker, Londoner ; and now again perused, augmented, and amended in all the three parts by the said author ; whereunto are added certain tables of the agreement of measures and weights of divers places in Europe the one with the other as by the table appeareth.</t>
  </si>
  <si>
    <t>[8], 312, [46] p. ; 14 cm.(8o).</t>
  </si>
  <si>
    <t>Printed by R. &amp; W.L. and are to be sold by Andrew Kemb .. and Edward Brewster .</t>
  </si>
  <si>
    <t>MGSB2T4S</t>
  </si>
  <si>
    <t>Billingsley, Robert , d. 1675. [Main author]</t>
  </si>
  <si>
    <t>An idea of arithmetick : at first designed for the use of the free-schoole at Thurlow in Suffolk By R.B. schoolmaster there.</t>
  </si>
  <si>
    <t>https://historicaltexts.jisc.ac.uk/eebo-ocm12169968e</t>
  </si>
  <si>
    <t>[4], 43, [1] p., [2] folded leaves ; 8p0s.</t>
  </si>
  <si>
    <t>printed by J. Flesher, and are to be sold by W. Morden bookseller in Cambridge</t>
  </si>
  <si>
    <t>6SGRFSP2</t>
  </si>
  <si>
    <t>Johnsons arithmetick in two books : The first of vulgar arithmetick with easie rules to work all the first four parts of arithmetick, in the whole numbers and fractions. The second of decimall arithmetick; whereby all fractionall operations are wrought in whole numbers in merchants accounts, without reduction, with the perfect working of interests and annuities. By John Johnson, surveyer, and practitioner in the mathematicks. The sixth edition. Whereto is added tables of interest exactly calculated at 6 per cent. with other tables, as the reduction of weights, valu of leases and annuities, the weight and value of English gold; rebate at 6 per cent. Very delightfull and profitable.</t>
  </si>
  <si>
    <t>https://historicaltexts.jisc.ac.uk/eebo-ocm47012486e</t>
  </si>
  <si>
    <t>[12], 168, 159-386, [48] pages : illustrations, tables, diagrams ; 12⁰.</t>
  </si>
  <si>
    <t>printed by T[homas]. N[ewcomb]. for J[ohn]. Sweeting, at the Angel in Popes-head Alley</t>
  </si>
  <si>
    <t>Mathematics -- Early works to 1800.; 1641-1700; Arithmetic -- Early works to 1800.; Interest -- Tables -- Early works to 1800.; Decimal fractions -- Early works to 1800.; Arithmetic -- Study and teaching -- Early works to 1900.</t>
  </si>
  <si>
    <t>N4I4PJ2B</t>
  </si>
  <si>
    <t>The well-spring of sciences : teaching the perfect work and practice of arithmetick, both in numbers and fractions. Set forth by Humphrey Baker, Londoner. And now again perused, augmented, and amended in all the three parts by the said authour. Whereunto are added certain tables of the agreement of measures and weights of divers places in Europe the one with the other, as by the table appeareth.</t>
  </si>
  <si>
    <t>https://historicaltexts.jisc.ac.uk/eebo-ocm13686767e</t>
  </si>
  <si>
    <t>[8], 312, [46] pages ; 8⁰.</t>
  </si>
  <si>
    <t>printed by R. &amp; W.L. and are to be sold by Andrew Kemb, at St. Margarets Hil in Southwark, and Edward Brewster at the Crane in Pauls Church-yard</t>
  </si>
  <si>
    <t>Y2XBPKG4</t>
  </si>
  <si>
    <t>An idea of arithmetick : at first designed for the Free-schoole at Thurlow in Suffolk</t>
  </si>
  <si>
    <t>43p ; 16cm (8vo).</t>
  </si>
  <si>
    <t>pr. by J. Flesher, sold by W. Morden, Cambridge</t>
  </si>
  <si>
    <t>C423VJAI</t>
  </si>
  <si>
    <t>Johnsons arithmetick in two books : the first of vulgar arithmetick, with easie rules to work all the first four parts of arithmetick, in whole numbers and fractions : the second of decimall arithmetick, whereby all fractionall operations are wrought in whole numbers in merchants accounts, without reduction, with the perfect working of interests and annuities</t>
  </si>
  <si>
    <t>[12], 386, [48] p. : tables ; 14 cm.</t>
  </si>
  <si>
    <t>Printed by T. N. for J. Sweeting, at the Angel in Popes-head Alley</t>
  </si>
  <si>
    <t>82JK3XMB</t>
  </si>
  <si>
    <t>The well-spring of sciences : teaching the perfect work and practice of arithmetick, both in numbers and fractions</t>
  </si>
  <si>
    <t>312, [45] p. : ill ; 15 cm.</t>
  </si>
  <si>
    <t>printed by R. &amp; W.L. and are to be sold by Andrew Kemb, at St. Margarets Hil in Southwark, and Edward Brewster at the Crane in Paul's Church-yard</t>
  </si>
  <si>
    <t>And now again perused, augmented, and amended in all the three parts by the said author ...</t>
  </si>
  <si>
    <t>5QKIR47C</t>
  </si>
  <si>
    <t>R. B. Schoolmaster. [Main author]; Flesher, James -1670; Morden, William</t>
  </si>
  <si>
    <t>An idea of arithmetick : at first designed for the use of the free-schools at Thurlow in Suffolk</t>
  </si>
  <si>
    <t>Stock no.: CL0037000025 ProQuest Information and Learning. 300 N. Zeeb Rd., Ann Arbor, MI 48106</t>
  </si>
  <si>
    <t>http://ed-primo.hosted.exlibrisgroup.com/openurl/44UOE/44UOE_services_page?u.ignore_date_coverage=true&amp;rft.mms_id=9924248603902466</t>
  </si>
  <si>
    <t>[4], 43 p.</t>
  </si>
  <si>
    <t>Printed by J. Flesher ..</t>
  </si>
  <si>
    <t>Mathematics -- Early works to 1800.; Arithmetic -- Early works to 1900.; Arithmetic -- Early works to 1800.; Arithmetic -- 17th century -- Textbooks.</t>
  </si>
  <si>
    <t>RWIJMZV6</t>
  </si>
  <si>
    <t>Duliris, Leonard [Main author]</t>
  </si>
  <si>
    <t>Ephemeride maritime dresse'e pour obseruer en mer la longitude et la latitude, selon l'inuention du pere Leonard Duliris recollet. Avec vn nouueau moyen de perpetuer l'ephemeride du soleil, pour auoir tousiours exactement la declinaison. Comme aussi l'inuention de la spire solaire, qui est vn instrument pour trouuer a toute heure du iour aux rayons du soleil, la hauteur equinoctiale &amp; Polaire.</t>
  </si>
  <si>
    <t>[8], 212 p. ill., tables. 32 cm (folio)</t>
  </si>
  <si>
    <t>chez Edme. Couterot, rue S. Iacques, au Bon Pasteur, &amp; a la Bible d'or</t>
  </si>
  <si>
    <t>Mathematics; Navigation; Astronomy</t>
  </si>
  <si>
    <t>WHLACRLF</t>
  </si>
  <si>
    <t>De Lichtende Columne ofte. Zee-Spiegel, inhoudende de Zee-Kusten van de Noordsche, Oostersche, en Westersche Schipvaert ... als meede De Gelegentheyt van de Noordelijckste ghelegen Landen, als van Yslant, de Straet Davids, etc. ([First part:] Oostersche en Noordsche Schipvaert ... [Second part:] Westersche Schipvaert).</t>
  </si>
  <si>
    <t>E. Doncker</t>
  </si>
  <si>
    <t>T' Amsterdam</t>
  </si>
  <si>
    <t>EUROPE (Coasts). -- Navigation - -- Atlases -- 1655.</t>
  </si>
  <si>
    <t>WYYEZ2ZF</t>
  </si>
  <si>
    <t>W. P. [Main author]</t>
  </si>
  <si>
    <t>The use of a mathematical instrument, called a quadrant : Shewing very plainly and easily to know the exact height or distance of any steeple, tree, or house, &amp;c. Also to know the hour of the day by it: the height of the sun, moon, or stars: and to know the time of sun-rising, and setting; and the length of every day in the year: the place of the sun in the ecliptick: the azimuth, right ascension, and declination of the sun. With many other necessary and delightful conclusions. Performed very readily. Written by [W.P.]</t>
  </si>
  <si>
    <t>http://ed-primo.hosted.exlibrisgroup.com/openurl/44UOE/44UOE_services_page?u.ignore_date_coverage=true&amp;rft.mms_id=9924249008202466</t>
  </si>
  <si>
    <t>[4], 38 p. : ill. (woodcut)</t>
  </si>
  <si>
    <t>Astronomical instruments.; Astronomy.; Astronomical instruments -- Early works to 1800.; Quadrants (Astronomical instruments); Quadrants (Astronomical instruments) -- Early works to 1800.; Astronomy -- Early works to 1800.; 1641-1700; Quadrant -- Early works to 1800.</t>
  </si>
  <si>
    <t>JIGZFG4B</t>
  </si>
  <si>
    <t>W. P. [Main author]; USE</t>
  </si>
  <si>
    <t>The use of the nocturnal. Written by W.P.</t>
  </si>
  <si>
    <t>http://books.google.com/books?vid=BL:A0020765839</t>
  </si>
  <si>
    <t>[2], 12 p.</t>
  </si>
  <si>
    <t>Astronomical instruments.; Astronomy.; Astronomical instruments -- Early works to 1800.; Astronomy -- Early works to 1800.; 1641-1700</t>
  </si>
  <si>
    <t>W63GLJBL</t>
  </si>
  <si>
    <t>Stirrup, Thomas. [Main author]; Petyt, Silvester 1638-1719; Petyt, William 1636-1707; Skipton Town Council; Petyt Library</t>
  </si>
  <si>
    <t>The description and use of the universall quadrat. : By which is performed, with great expedition, the whole doctrine of triangles, both plain and sphericall, two severall wayes with ease and exactness. Also the resolution of such propositions as are most usefull in astronomie, navigation, and dialling. By which is also performed the proportioning of lines and superficies: the measuring of all manner of land, board, glasse; timber, stone. &amp;c.</t>
  </si>
  <si>
    <t>http://ed-primo.hosted.exlibrisgroup.com/openurl/44UOE/44UOE_services_page?u.ignore_date_coverage=true&amp;rft.mms_id=9923875610902466</t>
  </si>
  <si>
    <t>[8], 212 p., plates</t>
  </si>
  <si>
    <t>Geometry.; Astronomy.; Geometry -- Early works to 1800.; Navigation -- Early works to 1800.; Trigonometry -- Early works to 1800.; Trigonometry.; Astronomy -- Early works to 1800.; Dialing -- Early works to 1800.; Dialing.; Navigation.</t>
  </si>
  <si>
    <t>B3T9HQM5</t>
  </si>
  <si>
    <t>X7UEI868</t>
  </si>
  <si>
    <t>M9U2SZ36</t>
  </si>
  <si>
    <t>Overheiden, Gebhard. [Main author]; Duncker, Andreas active 1656; Graves, John Thomas 1806-1870</t>
  </si>
  <si>
    <t>Arithmetica figurata : Grund: und Eigentliche Beschreibung aller arithmetischen polygonal: pyramidal: und columnar: Zahlen</t>
  </si>
  <si>
    <t>[26] p. : ill. ; 20 cm. (sm. 4to).</t>
  </si>
  <si>
    <t>gedruckt durch Andream Dunckern hieselbst</t>
  </si>
  <si>
    <t>[Braunschweig?]</t>
  </si>
  <si>
    <t>L9GYW8PQ</t>
  </si>
  <si>
    <t>Schooten, Frans van 1615-1660. [Main author]; Elzevir, Jean 1622-1661; Guildhall Library (London, England),</t>
  </si>
  <si>
    <t>Francisci à Schooten Exercitationum mathematicarum libri quinque. : I. Propositionum arithmeticarum et geometricarum centuria. II. Constructio problematum simplicium geometricorum. III. Apollonii Pergaei Loca plana restituta. IV. Organica conicarum sectionum in plano descriptio. V. Sectiones miscellaneae triginta. Quibus accedit Christiani Hugenii tractatus, De ratiociniis in aleae ludo.</t>
  </si>
  <si>
    <t>[12], 534, [2] p. : ill. ; 21 cm. (4to.)</t>
  </si>
  <si>
    <t>Ex officina Johannis Elsevirii, academiae typographi</t>
  </si>
  <si>
    <t>[Lugd. Batav</t>
  </si>
  <si>
    <t>Mathematics -- Early works to 1800.; Geometry -- Early works to 1800.; Conic sections -- Early works to 1800.; Arithmetic -- Early works to 1900.; Arithmetic -- Early works to 1800.; Arithmetic -- To 1846.; Probabilities -- Early works to 1800.; Apollonius of Perga.; Games of chance (Mathematics) -- Early works to 1800.</t>
  </si>
  <si>
    <t>I5EHMKJT</t>
  </si>
  <si>
    <t>Vlasbloem, Louis.</t>
  </si>
  <si>
    <t>The North Zea contaigning the Demonstration of the Coast of Holland, the Texel Streame, the Mase, the Channell of Goeree, the River of London, and from the same to the River of Newcastle. With a Courses, Distances, and Streames: as also the Purtraictures off the Lands; gadered by Louis Vlas-bloem. 2 pt. pp. 72. 28.</t>
  </si>
  <si>
    <t>L. Vlas-Cloem</t>
  </si>
  <si>
    <t>EUROPE (Coasts). -- Navigation - -- Atlases -- 1656.</t>
  </si>
  <si>
    <t>C9DY6GY4</t>
  </si>
  <si>
    <t>Pallavicino, Tobia 1624-1665. [Main author]</t>
  </si>
  <si>
    <t>Della navigazione e del commercio : considerazioni politiche</t>
  </si>
  <si>
    <t>https://birmingham-primo.hosted.exlibrisgroup.com/openurl/44BIR/44BIR_VU1?u.ignore_date_coverage=true&amp;rft.mms_id=9933559093804871</t>
  </si>
  <si>
    <t>[4], 96 p. ; 20 cm.</t>
  </si>
  <si>
    <t>Nella stamperia di Benedetto Guasco</t>
  </si>
  <si>
    <t>In Genova</t>
  </si>
  <si>
    <t>Navigation -- Early works to 1800.; Commerce -- Early works to 1800.</t>
  </si>
  <si>
    <t>SIG2SFKN</t>
  </si>
  <si>
    <t>Brown, John philomath. [Main author]</t>
  </si>
  <si>
    <t>The description and use of the carpenters-rule : together with the use of the line of numbers (inscribed thereon) in arithmatick and geometry. And the application thereof to the measuring of superficies and solids gaging of vessels, military order interest and annuities: with tables of reduction, &amp;c. To which is added, the use of a (portable) geometrical sun-dial, with a nocturnal on the backside, for the exact and ready finding the hour of the day and night: and other mathematical conclusions. Also of a universal dial for the use of seamen or others. Collected and fitted to the meanest capacity. By J.B.</t>
  </si>
  <si>
    <t>Stock no.: CL0037000101 ProQuest Information and Learning. 300 N. Zeeb Rd., Ann Arbor, MI 48106</t>
  </si>
  <si>
    <t>http://ed-primo.hosted.exlibrisgroup.com/openurl/44UOE/44UOE_services_page?u.ignore_date_coverage=true&amp;rft.mms_id=9924042884602466</t>
  </si>
  <si>
    <t>[8], 172, [20] p., [2] folding plates : tables</t>
  </si>
  <si>
    <t>printed by W. G. for W. Lugger, &amp; W. Fisher at the Postern-gate near Tower-hill</t>
  </si>
  <si>
    <t>Lond. [i.e. London]</t>
  </si>
  <si>
    <t>Mathematical instruments -- Early works to 1800.; Measurement -- Early works to 1800.; 1641-1700; Dialing -- Early works to 1800.; Mensuration -- Early works to 1800.</t>
  </si>
  <si>
    <t>TQY7H7AJ</t>
  </si>
  <si>
    <t>YL2LMFI6</t>
  </si>
  <si>
    <t>3R65Q7JR</t>
  </si>
  <si>
    <t>Brown, John (Mathematical instrument maker) [Main author]; Hinde, Issac; Gullo, Thomas; Ricketts, Issac; Graves, John Thomas 1806-1870</t>
  </si>
  <si>
    <t>The description and use of the carpenters-rule together with the use of the line of numbers (inscribed thereon), in arithmatick and geometry : and the application thereof to the measuring of superficies and solids gaging of vessels, military orders, interest and annuities, with tables of reduction &amp;c, to which is added the use of a (portable) geometrical sundial with a Nocturnal on the backside, for the exact and ready finding the hour of the day and night, and other mathematical conclusions. Also of a universal dial forthe use of seamen or others</t>
  </si>
  <si>
    <t>[8], 172, [12] p., [2] leaves of plates ; 14 cm. (12mo).</t>
  </si>
  <si>
    <t>W.G. for W. Lugger, &amp; W. Fisher</t>
  </si>
  <si>
    <t>Mathematical instruments -- Early works to 1800.; Sundials -- 17th century.; Measuring instruments -- 17th century.</t>
  </si>
  <si>
    <t>3QSB9TAG</t>
  </si>
  <si>
    <t>Tectonicon : briefly shewing the exact measuring, and speedy reckoning all manner of land, squares, timber, stone, steeples, pillers, globes, &amp;c. Furthermore declaring the perfect making and large use of the carpenters ruler, containing a quadrant geometricall comprehending also the rare use of the squire. And in the end a little treatise adjoyning, opening the composition and appliancy of an instrument called the profitable staffe: with other things pleasant and necessary, most conducible for surveyers, land-meeters, joyners, carpenters, and masons. Published by Leonard Digges Gentleman, in the year of our Lord, 1556.</t>
  </si>
  <si>
    <t>https://historicaltexts.jisc.ac.uk/eebo-ocm16307371e</t>
  </si>
  <si>
    <t>[2], 9, 11-27 leaves, [2] folded leaves of plates : illustrations, tables, diagrams (woodcuts) ; 4⁰.</t>
  </si>
  <si>
    <t>imprinted by Richard Hodgkinsonne</t>
  </si>
  <si>
    <t>Surveying -- Early works to 1800.; Geometry -- Early works to 1800.; 1641-1700; Mensuration -- Early works to 1800.; Carpentry -- Mathematics -- Early works to 1800.</t>
  </si>
  <si>
    <t>RK9NUNN9</t>
  </si>
  <si>
    <t>Digges, Leonard d. 1571? [Main author]; Hodgkinson, Richard; Whipple, Robert S. 1871-1953</t>
  </si>
  <si>
    <t>Tectonicon : briefly shewing the exact measuring, and speedy reckoning all manner of land, squares, timber, stone, steeples... : furthermore declaring the perfect making and large use of the Carpenters Ruler, containing a Quadrant Geometricall comprehending also the rare use of the Squire. And in the end a little Treatise adioyning, opening the composition and appliancy of an Instrument, called the profitable Staffe : with other things pleasant and necessary, most conducible for Surveyers, Land-meeters, Joyners, Carpenters and Masons</t>
  </si>
  <si>
    <t>[2], 27 leaves, [3] leaves of plates ; 19 cm. (4to).</t>
  </si>
  <si>
    <t>Imprinted by Richard Hodgkinsonne</t>
  </si>
  <si>
    <t>PXP6LYZR</t>
  </si>
  <si>
    <t>QLB4IJFJ</t>
  </si>
  <si>
    <t>Norwood, Richard 1590?-1675. [Main author]; Hurlock, G. (George)</t>
  </si>
  <si>
    <t>A table of the suns true place, right-ascension, and declination, for the present and next ensuing times : made according to many exact observations of the sunne, taken in severall years last past in the Somer Islands, in the latitude of 32 deg. 20 min., finding the suns greatest declination not to exceed 23 de. 30 m.</t>
  </si>
  <si>
    <t>Stock no.: CL0037000011 ProQuest Information and Learning. 300 N. Zeeb Rd., Ann Arbor, MI 48106</t>
  </si>
  <si>
    <t>http://ed-primo.hosted.exlibrisgroup.com/openurl/44UOE/44UOE_services_page?u.ignore_date_coverage=true&amp;rft.mms_id=9924245310902466</t>
  </si>
  <si>
    <t>[100] p. of tables</t>
  </si>
  <si>
    <t>Printed for George Hurlock ..</t>
  </si>
  <si>
    <t>Navigation -- Tables -- Early works to 1800.; Sun -- Tables -- Early works to 1800.; Sun -- Tables.</t>
  </si>
  <si>
    <t>Z7WK47BR</t>
  </si>
  <si>
    <t>MATHEW, Francis. ,[Main author]; MATHEW F</t>
  </si>
  <si>
    <t>A Mediterranean Passage by waater between the two sea towns Lynn and Yarmouth,upon the two rivers the Little Owse and Waveney.</t>
  </si>
  <si>
    <t>NAVIGATION; RIVERS; KINGS LYNN; NORFOLK; OUSE; PORTS; YARMOUTH</t>
  </si>
  <si>
    <t>MSANUK78</t>
  </si>
  <si>
    <t>Of the Opening of Rivers for Navigation. the benefit exemplified by the two Avons of Salisbury and Bristol, with a mediterranean passage by water forbillauders of thirty tun between Briston and London.</t>
  </si>
  <si>
    <t>NAVIGATION; INLAND; RIVERS; AVON; BRISTOL; LONDON; SALISBURY</t>
  </si>
  <si>
    <t>SEGUJVUR</t>
  </si>
  <si>
    <t>Trigonometrie, or, The doctrine of triangles : divided into two books: the first shewing the mensuration of right lined triangles, the second of sphericall, with the grounds and demonstrations thereof. Both performed by that late and excellent invention of logarithmes, after a more easie and compendious manner, then [sic] hath been formerly taught. Whereunto is annexed (chiefly for the use of seamen) a treatise of the application thereof in the three principal kindes of sailing. With exact tables of the suns declination, newly calculated: and tables of the right ascension and declination of some eminent fixed stars, with the true times of their coming to the meridian, at 4, 12, and 8 of the clock: fitted for the present season, and may serve for many years without any alteration. Also other necessary tables used in navigation. By Richard Norwood, reader of the mathematicks.</t>
  </si>
  <si>
    <t>Stock no.: CL0037000073 ProQuest Information and Learning. 300 N. Zeeb Rd., Ann Arbor, MI 48106</t>
  </si>
  <si>
    <t>http://ed-primo.hosted.exlibrisgroup.com/openurl/44UOE/44UOE_services_page?u.ignore_date_coverage=true&amp;rft.mms_id=9924245973902466</t>
  </si>
  <si>
    <t>[4], 53 [i.e., 153], [173] p. : ill.</t>
  </si>
  <si>
    <t>Navigation; Trigonometry -- Early works to 1800.; 1641-1700; Navigation -- Tables -- Early works to 1800.; Logarithms -- Early works to 1800.; Trigonometry -- Tables -- Early works to 1800.</t>
  </si>
  <si>
    <t>The third edition corrected and enlarged.</t>
  </si>
  <si>
    <t>4X37K8Q3</t>
  </si>
  <si>
    <t>Hubbard, Benjamin. [Main author]</t>
  </si>
  <si>
    <t>Orthodoxal navigation. Or, The admirable and excellent art of arithmeticall great circle-sailing : inlarged and applied to places of all situations. And many difficulties removed, and sundry things now added, that were never published before. Whereby, sailing by an arch of the great circle, extended from any one place, to any other place, (where possible and convenient) is made easie to the understanding of those of mean capacity, and ready to demonstrate with facility, and suiting with the marriners haste, by a speedy dispatch, when he hath but a short opportunity. Together with a new and true paradoxal chart. By Benjamin Hubbard, late student of the mathematicks in Charls Towne in New-England.</t>
  </si>
  <si>
    <t>http://ed-primo.hosted.exlibrisgroup.com/openurl/44UOE/44UOE_services_page?u.ignore_date_coverage=true&amp;rft.mms_id=9924251814502466</t>
  </si>
  <si>
    <t>[14], 90 p., [4] fold. leaves : ill.</t>
  </si>
  <si>
    <t>printed by Thomas Maxey, for William Weekley of Ipswich in Suffolk, and are to be sold by John Rothwell, at the Bear and Fountain in Cheap-side</t>
  </si>
  <si>
    <t>7QVXMVYQ</t>
  </si>
  <si>
    <t>To his Highness Oliver, Lord Protector of the Common-wealth of England, Scotland, and Ireland, and the dominions thereto belonging: is humbly presented A Mediterranean passage by water between the two sea towns Lynn &amp; Yarmouth : upon the two rivers the Little Owse, and Waveney. With farther results.</t>
  </si>
  <si>
    <t>http://ed-primo.hosted.exlibrisgroup.com/openurl/44UOE/44UOE_services_page?u.ignore_date_coverage=true&amp;rft.mms_id=9924245974402466</t>
  </si>
  <si>
    <t>15, [1] p.</t>
  </si>
  <si>
    <t>printed by Gartrude Dawson</t>
  </si>
  <si>
    <t>1641-1700; Inland navigation -- England -- Early works to 1800.; Inland water transportation -- England -- Early works to 1800.; Inland water transport -- England -- Early works to 1800.; Waterways -- England -- Early works to 1800.</t>
  </si>
  <si>
    <t>DVX6BDIC</t>
  </si>
  <si>
    <t>Willsford, Thomas. [Main author]; Vaughan, Robert</t>
  </si>
  <si>
    <t>Willsfords arithmetick, naturall, and artificiall: or, decimalls. : Containing the science of numbers, digested in three books. Made compendious and facile for all ingenious capacities, viz: merchants, citizens, sea-men, accomptants, &amp;c. Together with the theorie and practice united in a sympathetical proportion betwixt lines and numbers, in their quantitites and qualities, as in respect of form, figure, magnitude and affection: demonstrated by geometrie, illustrated by calculations, and confirmed with variety of examples in every species.</t>
  </si>
  <si>
    <t>Stock no.: CL0051000007 ProQuest Information and Learning. 300 N. Zeeb Rd., Ann Arbor, MI 48106</t>
  </si>
  <si>
    <t>http://ed-primo.hosted.exlibrisgroup.com/openurl/44UOE/44UOE_services_page?u.ignore_date_coverage=true&amp;rft.mms_id=9924251048702466</t>
  </si>
  <si>
    <t>[36], 335, [5] p. : ill. (woodcuts), port. (metal cut).</t>
  </si>
  <si>
    <t>Printed by J.G. for Nath: Brooke at the Angel in Cornhill</t>
  </si>
  <si>
    <t>9XZXG7C7</t>
  </si>
  <si>
    <t>J.B. pseud. [Main author]</t>
  </si>
  <si>
    <t>The description and use of the carpenters-rule, together with the use of the line of numbers (inscribed thereon) in arithmatick and geometry, and the application thereof...with tables of reduction...to which is added, the use of a (portable) geometrical sun-dial...also of a universal dial... collected by J.B.</t>
  </si>
  <si>
    <t>by W.G. for W. Lugger &amp; W. Fisher</t>
  </si>
  <si>
    <t>BB9V9LKQ</t>
  </si>
  <si>
    <t>Rawlyns, Richard. [Main author]</t>
  </si>
  <si>
    <t>Practical arithmetick in whole numbers, fractions [and] decimals. : Fitted to the understanding of any reasonable capacity, and very useful either for gentlemen, merchants, or trades-men.</t>
  </si>
  <si>
    <t>3 p. ℓ., 285 (i.e. 283), [4] p. : front. (port.) tables. ; 17 cm.</t>
  </si>
  <si>
    <t>Printed for H. Mosely, and R. Tomlins</t>
  </si>
  <si>
    <t>YZN6AD6C</t>
  </si>
  <si>
    <t>Rawlyns, Richard. [Main author]; Gaywood, Richard active 1650-1680</t>
  </si>
  <si>
    <t>Practical arithmetick in [brace] whole numbers. Fractions. Decimals. : Fitted to the understanding of any reasonable capacity, and very useful either for gentlemen, merchants, or trades-men.</t>
  </si>
  <si>
    <t>http://ed-primo.hosted.exlibrisgroup.com/openurl/44UOE/44UOE_services_page?u.ignore_date_coverage=true&amp;rft.mms_id=9924253307202466</t>
  </si>
  <si>
    <t>[8], 285, 284-285, [1] p. : port. (metal cut).</t>
  </si>
  <si>
    <t>Printed for Humphrey Mosely, and Richard Tomlins, and are to be sold at the Princes Arms in St. Pauls Church-yard, and at the Sun and Bible in Pye-corner</t>
  </si>
  <si>
    <t>JCC8KS72</t>
  </si>
  <si>
    <t>Tacquet, André 1612-1660. [Main author]; Coenestenius, Cyprius</t>
  </si>
  <si>
    <t>Arithmeticæ theoria et praxis</t>
  </si>
  <si>
    <t>[8], 383, [5], 15, [1] p., [1] leaf of plates : ill. ; 8°.</t>
  </si>
  <si>
    <t>Aoud Cyp. Coenesten</t>
  </si>
  <si>
    <t>QSKHN6AC</t>
  </si>
  <si>
    <t>Wallis, John 1616-1703. [Main author]; Lichfield, Leonard -1657; Robinson, Thomas -1663</t>
  </si>
  <si>
    <t>Johannis Wallisii, SS. Th. D. geometriæ professoris Saviliani in celeberrimâ academia Oxoniensi, operum mathematicorum pars altera : qua continentur de angulo contactus &amp; semicirculi, disquisitio geometrica. De sectionibus conicis tractatus. Arithmetica infinitorum: sive de curvilineorum quadraturâ, &amp;c. Ecclipseos Solaris observatio.</t>
  </si>
  <si>
    <t>http://ed-primo.hosted.exlibrisgroup.com/openurl/44UOE/44UOE_services_page?u.ignore_date_coverage=true&amp;rft.mms_id=9924249035202466</t>
  </si>
  <si>
    <t>[8], 51, [13], 108 [i.e. 112], [16], 198, [8], 8 p., [1] folded leaf : ill.</t>
  </si>
  <si>
    <t>typis Leon: Lichfield academiæ typographi, veneunt apud Octav. Pullein Lond. Bibl</t>
  </si>
  <si>
    <t>Oxonii</t>
  </si>
  <si>
    <t>Mathematics -- Early works to 1800.; Geometry -- Early works to 1800.; Conic sections -- Early works to 1800.; 1641-1700; Arithmetic -- Early works to 1900.; Eclipses -- Early works to 1800.; Circle-squaring -- Early works to 1800.; Solar eclipses -- Early works to 1800.</t>
  </si>
  <si>
    <t>2NJW5UJB</t>
  </si>
  <si>
    <t>Wright, Edward 1558?-1615. [Main author]; Briggs, Henry 1561-1630.; Moxon, Joseph 1627-1691; Graves, John Thomas 1806-1870</t>
  </si>
  <si>
    <t>Certain errors in navigation detected and corrected : the division of the whole art of navigation; the haven finding art.</t>
  </si>
  <si>
    <t>[25], 184, 197-224, 110, 20 p., [3] leaves of plates : ill., tables ; 21 cm. (sm. 4to).</t>
  </si>
  <si>
    <t>Joseph Moxon</t>
  </si>
  <si>
    <t>Navigation -- Early works to 1800.; Pilot guides -- Early works to 1800.; Nautical astronomy -- Early works to 1800.; Pilots and pilotage -- Early works to 1800.</t>
  </si>
  <si>
    <t>WRY3SBMU</t>
  </si>
  <si>
    <t>Scotcher, Richard fl. 1657. [Main author]; England and Wales. Parliament.</t>
  </si>
  <si>
    <t>The case of Richard Scotcher : one of the persons impowred by act of Parliament, to make the river Wye in the county of Surrey navigable, truly stated. And humbly presented to the consideration of the Parliament of England, Scotland and Ireland and every member thereof.</t>
  </si>
  <si>
    <t>http://ed-primo.hosted.exlibrisgroup.com/openurl/44UOE/44UOE_services_page?u.ignore_date_coverage=true&amp;rft.mms_id=9923881454102466</t>
  </si>
  <si>
    <t>Inland navigation -- Law and legislation -- England -- Early works to 1800.; Wey, River (Hampshire and Surrey, England) -- Early works to 1800.; England and Wales. Parliament. -- Public General Acts. 1651-06-26; Great Britain -- Politics and government -- 1649-1660 -- Early works to 1800.; Inland water transportation -- Law and legislation -- England -- Early works to 1800.; Scotcher, Richard active 1657.; Scotcher, Richard fl. 1657.; Wey, River (Hampshire and Surrey, England) -- Navigation -- Law and legislation -- Early works to 1800.</t>
  </si>
  <si>
    <t>NWTCXJF6</t>
  </si>
  <si>
    <t>Vniqve ordre, d'aprendre avx enfans. A lire auec iugement. Escrire auec ortographe. Coucher succintement par escrit. Parles en bons termes. Et les autres choses necessaires, pour l'education de l'esprit</t>
  </si>
  <si>
    <t>[4], 24, 9-136 p. ; 16 cm. (8vo)</t>
  </si>
  <si>
    <t>Arithmetic -- Study and teaching (Elementary) -- Early works to 1800.; Reading -- Early works to 1800.</t>
  </si>
  <si>
    <t>6UCX2H3C</t>
  </si>
  <si>
    <t>Catholic Church. Camerlengo (1638-1671 : Barberini), [Main author]; Barberini, Antonio 1607-1671.; Rapaccioli, Francesco Angelo -1657.; Alexander VII, Pope 1599-1667.</t>
  </si>
  <si>
    <t>Editto</t>
  </si>
  <si>
    <t>1 sheet ([1] p.) ; 46 x 35 cm.</t>
  </si>
  <si>
    <t>Nella Stamperia della Reu. Camera Apostolica</t>
  </si>
  <si>
    <t>Astronomical instruments -- Italy -- Rome -- History -- 17th century -- Sources.; Catholic Church. Pope (1655-1667 : Alexander VII) -- Ad futuram rei memoriam.; Clock and watch making -- Italy -- Rome -- History -- 17th century -- Sources.; Exclusive licenses -- Italy -- Rome -- History -- 17th century -- Sources.</t>
  </si>
  <si>
    <t>G6RST6M5</t>
  </si>
  <si>
    <t>The compleat surveyor : containing the whole art of surveying of land by the plaine table, theodolite, circumferentor, peractor, and other instruments : after a more easie, exact, and compendious manner then hath been hitherto published by any ... : together with the taking of all manner of heights and distances ... : hereunto is added a new way of surveying of land</t>
  </si>
  <si>
    <t>http://hdl.handle.net/2027/nnc2.ark:/13960/t42s2qz0f</t>
  </si>
  <si>
    <t>308 p. : ill. ; 29 cm.</t>
  </si>
  <si>
    <t>Printed by R. and W. Leybourn for G. Sawbridge</t>
  </si>
  <si>
    <t>Surveying; Surveying -- Early works to 1800.; Surveying -- To 1800.</t>
  </si>
  <si>
    <t>The second edition, with many additions.</t>
  </si>
  <si>
    <t>KR7ZAXC3</t>
  </si>
  <si>
    <t>2HE6CPUF</t>
  </si>
  <si>
    <t>Instructions agreed upon in Parliament for commissioners, for surveying the forest of Sherwood : the forest, or chase of Needwood : the forest, or chase of Kingswood : the forest, or chase of Ashdown or Lancaster great park : and Endfield chase : In pursuance of an act of this present Parliament.</t>
  </si>
  <si>
    <t>http://hdl.handle.net/2027/mou.010007244323</t>
  </si>
  <si>
    <t>2 unnumbered pages, 14 pages ;</t>
  </si>
  <si>
    <t>Printed by Henry Hills and John Field ..</t>
  </si>
  <si>
    <t>Forestry law and legislation -- Great Britain -- History; Great Britain -- History -- Commonwealth and Protectorate, 1649-1660; Law -- Great Britain; Surveying -- Law and legislation -- Great Britain</t>
  </si>
  <si>
    <t>HIPPD5A3</t>
  </si>
  <si>
    <t>England and Wales. Parliament., [Main author]; Hills, Henry d. 1689?; Field, John d. 1668</t>
  </si>
  <si>
    <t>Instructions agreed upon in Parliament for commissioners, for surveying the forest of Sherwood; the forest, or chase of Needwood; the forest, or chase of Kingswood; the forest, or chase of Ashdown, or Lancaster great Park; and Endfield Chase : in pursuance of an act of this present Parliament, entituled, An act and declaration, touching several acts and ordinances made since the twentieth of April 1653. and before the third of September 1654. and other acts, &amp;c. : at the Parliament begun at Westminster the 17th day of September, An. Dom. 1656.</t>
  </si>
  <si>
    <t>http://ed-primo.hosted.exlibrisgroup.com/openurl/44UOE/44UOE_services_page?u.ignore_date_coverage=true&amp;rft.mms_id=9923881716802466</t>
  </si>
  <si>
    <t>[2], 14 p. ; 28 cm. (2°)</t>
  </si>
  <si>
    <t>Printed by Henry Hills and John Field, printers to His Highness</t>
  </si>
  <si>
    <t>1641-1700; Forestry law and legislation -- Great Britain -- History; Surveying -- Law and legislation -- Great Britain; England and Wales. -- Act and declaration, touching several Acts and ordinances made since the twentieth of April 1653. and before the third of September 1654.; Forestry law and legislation -- England -- Early works to 1800.; Forestry law and legislation -- Great Britain -- Early works to 1800.; Forests and forestry -- England; Forests and forestry -- England -- Early works to 1800.; Great Britain -- History -- Commonwealth and Protectorate, 1649-1660 -- Early works to 1800.; Great Britain -- History -- Commonwealth and Protectorate, 1649-1660.</t>
  </si>
  <si>
    <t>365QYMB9</t>
  </si>
  <si>
    <t>The compleat surveyor, containing the whole art of surveying of land : By the plaine table, theodolite, circumferentor, peractor and other instruments, after a more easie, exact and compendious manner, then hath been hitherto published by any: the Plain Table being so contrived, that it alone will conveniently perform whatsoever may be done by any of the fore-mentioned instruments, or any other yet invented, with the same ease and exactness; and in many cases much better. Together with the taking of all manner of heights and distances, either accessible or in-accessible, the plotting and protracting of all manner of grounds, either small inclosures, champion plains, wood-lands, or any other mountainous and un-even grounds. Also, how to take the plot of a whole manor, to cast up to the conteut, and to make a perfect chart or map thereof. All which particulars are performed three several ways, and and [sic] by three several instruments. Hereunto is added a new way of surveying of land, by which a man may be satisfied whether his plot will close before he begins to protract the same, with the manner how to order such water colours as are necessary for the beautifying of maps and plots; also how to know whether water may be conveyed from a spring-head to any appointed place or not, and how to effect the same: with whatsoever else is necessary to the art of surveying.The second edition, with many additions. By William Leybourn.</t>
  </si>
  <si>
    <t>https://historicaltexts.jisc.ac.uk/eebo-ocm12730001e</t>
  </si>
  <si>
    <t>[12], 308 pages : illustrations, diagrams ; 2⁰.</t>
  </si>
  <si>
    <t>printed by R. and W. Leybourn, for G. Sawbridge, at the signe of the Bible upon Ludg-gate-hill</t>
  </si>
  <si>
    <t>VTZQC25X</t>
  </si>
  <si>
    <t>The compleat surveyor, containing the whole art of surveying of land : by the plaine table, theodolite, circumferentor, peractor and other instruments, after a more easie, exact and compendious manner, then hath been hitherto published by any ... : together with the taking of all manner of heights and distances ... also, how to take the plot of a whole manor, to cast up to the conteut, and to make a perfect chart or map thereof, all which particulars are performed three several ways, and and [sic] by three several instruments : hereunto is added a new way of suveying of land by which a man may be satisfied whether his plot will close before he begins to protract the same, with the manner how to order such water colours as are necessary for the beautifying of maps and plots, also how to know whether water may be conveyed from a spring-head to any appointed place or not, and how to effect the same : with whatsoever else is necessary to the art of surveying</t>
  </si>
  <si>
    <t>Stock no.: CL0037000032 ProQuest Information and Learning. 300 N. Zeeb Rd., Ann Arbor, MI 48106</t>
  </si>
  <si>
    <t>http://ed-primo.hosted.exlibrisgroup.com/openurl/44UOE/44UOE_services_page?u.ignore_date_coverage=true&amp;rft.mms_id=9924247233502466</t>
  </si>
  <si>
    <t>[14], 308 p. : ill., diagrams</t>
  </si>
  <si>
    <t>Printed by R. and W. Leybourn, for G. Sawbridge ..</t>
  </si>
  <si>
    <t>BLJIN6YP</t>
  </si>
  <si>
    <t>Stirrup, Thomas. [Main author]</t>
  </si>
  <si>
    <t>The artificers plain scale: or The carpenters new rule : In two parts. The first shewing how to measure all superficies and solids, as timber, stone, board, glasse, &amp;c. Geometrically, without the help of arithmetick it being a new way not heretofore practised. The second shewing how to measure board and timber instrumentally, upon the scale it selfe, without arithmetick or geometry, but what is common to every man. Also how to take heights and distances severall wayes, and to draw the plot of a town or city, vvhereunto is added an appendix couteining [sic] the description of the line of numbers, and the use thereof in measuring of board, and timber &amp;c. By Thomas Stirrup. Philomat, [sic]</t>
  </si>
  <si>
    <t>http://ed-primo.hosted.exlibrisgroup.com/openurl/44UOE/44UOE_services_page?u.ignore_date_coverage=true&amp;rft.mms_id=9923880747902466</t>
  </si>
  <si>
    <t>[12], 13 [i.e. 138] p.</t>
  </si>
  <si>
    <t>printed by R. &amp; W. Leybourn, for Thomas Pierepont, at the Sun in Pauls Church yard</t>
  </si>
  <si>
    <t>Surveying -- Early works to 1800.; 1641-1700; Carpentry -- Early works to 1800.</t>
  </si>
  <si>
    <t>8V4FLZFR</t>
  </si>
  <si>
    <t>Leybourne, Robert active 1645-1661; Leybourn, William 1626-1716; Sawbridge, George -1681</t>
  </si>
  <si>
    <t>The compleat surveyor, containing the whole art of surveying of land. : By the plaine table, theodolite, circumferentor, peractor and other instruments after a more easie, exact and compendious manner, then hath been hitherto published by any: the Plain Table being so contrived, that it alone will conveniently perform whatsoever may be done by any of the fore-mentioned instruments, or any other yet invented, with the same ease and exactness; and in many cases much better. Together with the taking of all manner of heights and distances, either accessible or in-accessible, the plotting and protracting of all manner of grounds, either small inclosures, champion plains, wood-lands, or any other mountainous and un-even grounds. ...</t>
  </si>
  <si>
    <t>[12], 92, 177-244, 247-308, [2] p., [1?] leaf of plates : ill., diagr., port. ; fol.</t>
  </si>
  <si>
    <t>Printed by R. and W. Leybourn, for G. Sawbridge, at the signe of the Bible upon Ludg-gate-hill</t>
  </si>
  <si>
    <t>Surveying -- Mathematics.; Surveying -- Early works to 1800.</t>
  </si>
  <si>
    <t>The second edition, with many additions..</t>
  </si>
  <si>
    <t>RNDXY8E7</t>
  </si>
  <si>
    <t>The compleat surveyor : containing the whole art of surveying of land. By the plaine table, theodolite, circumferentor, peractor, and other instruments ... Together with the taking of all manner of heights and distances ...</t>
  </si>
  <si>
    <t>6 p. l., 308 p. : ill., diagrs. ; 28 cm.</t>
  </si>
  <si>
    <t>Surveying -- To 1800.</t>
  </si>
  <si>
    <t>2nd ed.,</t>
  </si>
  <si>
    <t>FVCRNHEJ</t>
  </si>
  <si>
    <t>Hills, Henry.; Field, John 1782-1837.</t>
  </si>
  <si>
    <t>Instructions agreed upon in Parliament, for commissioners, for surveying the forest of Sherwood; the forest, or chase of Needwood; the forest, or chase of Kingswood; the forest, or chase of Ashdown, or Lancaster Great Park; and Endfield Chase.</t>
  </si>
  <si>
    <t>[2],14p., numbered 179-194 in manuscript ; 27cm.</t>
  </si>
  <si>
    <t>Nottinghamshire. -- Hunting. -- [literature], 1657.; Nottinghamshire. -- Surveying and mapping coverage. -- [literature], 1657.; Sherwood Forest, Nottinghamshire. -- Hunting. -- [literature], 1657.; Sherwood Forest, Nottinghamshire. -- Surveying and mapping coverage. -- [literature], 1657.</t>
  </si>
  <si>
    <t>48JFGN9D</t>
  </si>
  <si>
    <t>Serle, George. [Main author]; Leybourne, Robert active 1645-1661; Leybourn, William 1626-1716; Pierrepont, Thomas active 1651-1658</t>
  </si>
  <si>
    <t>Dialling universal : performed by an easie and most speedy way. Shewing how to describe the hour lines on all sorts of planes whatsoever, and in any latitude. Performed by certaine scales set on a small portable ruler.</t>
  </si>
  <si>
    <t>http://ed-primo.hosted.exlibrisgroup.com/openurl/44UOE/44UOE_services_page?u.ignore_date_coverage=true&amp;rft.mms_id=9924248747402466</t>
  </si>
  <si>
    <t>[8], 31, [1] p. : ill. (woodcuts)</t>
  </si>
  <si>
    <t>printed by R. and W. Leybourn for Thomas Pierrepont at the signe of the Sun in Pauls Church-yard</t>
  </si>
  <si>
    <t>NS24BL2X</t>
  </si>
  <si>
    <t>E2R2W76W</t>
  </si>
  <si>
    <t>The seamans secrets : Devided into two parts. Wherein is taught the three kinds of sayling, horizontal, paradoxal, and sayling upon a great circle. Also an horizontal tyde-table for the easie finding of the ebbing and flowing of the tydes, with a regiment newly calculate for the finding of the declination of the sun, and many other most necessary rules and iustruments [sic], not heretofore set forth by any.</t>
  </si>
  <si>
    <t>https://historicaltexts.jisc.ac.uk/eebo-ocm12900674e</t>
  </si>
  <si>
    <t>[8], [48], [36] pages, [2] leaves of plates : illustrations, tables ; 4⁰.</t>
  </si>
  <si>
    <t>printed by Gartrude Dawson, iving in Bartholomews Close, the second door from the Half Moon Tavern's Alley that goes into Aldersgate-street</t>
  </si>
  <si>
    <t>Newly corrected and amended, and the eighth time imprintedition</t>
  </si>
  <si>
    <t>C3B35LCQ</t>
  </si>
  <si>
    <t>The seamans secrets. : Devided into two parts. Wherein is taught the three kinds of sayling, horizontal, paradoxal, and sayling upon a great circle. Also an horizontal tyde-table for the easie finding of the ebbing and flowing of the tydes, with a regiment newly calculate for the finding of the declination of the sun, and many other most necessary rules and iustruments [sic], not heretofore set forth by any.</t>
  </si>
  <si>
    <t>[8], [48], [36] p., [2] leaves of plates : ill., tables ; 4⁰.</t>
  </si>
  <si>
    <t>Newly corrected and amended, and the eighth time imprinted.</t>
  </si>
  <si>
    <t>YUNY2VDB</t>
  </si>
  <si>
    <t>The geometrical sea-man: or, The art of navigation performed by geometry. : Shewing how all the three kinds of sayling, viz. by the plain chart, by Mercators chart, by a great circle. may be easily and exactly performed by a plain ruler and a pair of compasses, without arithmeticall calculation. The second edition much enlarged. By Henry Phillippes.</t>
  </si>
  <si>
    <t>Stock no.: CL0037000066 ProQuest Information and Learning. 300 N. Zeeb Rd., Ann Arbor, MI 48106</t>
  </si>
  <si>
    <t>http://ed-primo.hosted.exlibrisgroup.com/openurl/44UOE/44UOE_services_page?u.ignore_date_coverage=true&amp;rft.mms_id=9924245966502466</t>
  </si>
  <si>
    <t>[8], 103, [1] p. : ill.</t>
  </si>
  <si>
    <t>printed by Robert and William Leyborn, for George Hurlock, and are to be sold at his shop at Magnus Church-Corner</t>
  </si>
  <si>
    <t>4U5VGZNJ</t>
  </si>
  <si>
    <t>Davis, John 1550?-1605. [Main author]; Dawson, Gertrude</t>
  </si>
  <si>
    <t>The seamans secrets : devided [sic] into two parts. Wherein is taught the three kinds of sayling, horizontal, paradoxal, and sayling upon a great circle. Also an horizontal tyde-table for the easie finding of the ebbing and flowing of the tydes, with a regiment newly calculated for the finding of the declination of the sun, and many other most necessary rules and iustruments [sic], not heretofore set forth by any.</t>
  </si>
  <si>
    <t>[56]; [36] p., [3] folded leaves of plates : ill. ; 19 cm. (4to)</t>
  </si>
  <si>
    <t>Printed by Gartrude Dawson, living in Bartholomews Close, the second door from the Half Moon Tavern's Alley that goes into Aldersgate-street</t>
  </si>
  <si>
    <t>RXF5VR2M</t>
  </si>
  <si>
    <t>Certain errors in navigation</t>
  </si>
  <si>
    <t>Stock no.: CL0037000030 ProQuest Information and Learning. 300 N. Zeeb Rd., Ann Arbor, MI 48106</t>
  </si>
  <si>
    <t>http://ed-primo.hosted.exlibrisgroup.com/openurl/44UOE/44UOE_services_page?u.ignore_date_coverage=true&amp;rft.mms_id=9923870411702466</t>
  </si>
  <si>
    <t>[26], 224, 110, [2], 20 p. : ill., 2 fold. maps, charts</t>
  </si>
  <si>
    <t>Printed by Joseph Moxon, and sold at his shop ..</t>
  </si>
  <si>
    <t>Navigation -- Early works to 1800.; Cosmography -- Early works to 1800.; Cosmography.; Pilot guides -- Early works to 1800.; Pilot guides.; Nautical astronomy -- Early works to 1800.; Nautical astronomy.</t>
  </si>
  <si>
    <t>XY7ESWEM</t>
  </si>
  <si>
    <t>Wright, Edward. [Main author]</t>
  </si>
  <si>
    <t>Certain errors in navigation. Detected and corrected</t>
  </si>
  <si>
    <t>[28], 224, 110, 20 p., 3 folded leaves of plates : ill., maps, tables ; 20 cm. (4to)</t>
  </si>
  <si>
    <t>Printed by Joseph Moxon and sold at his shop at the Atlas on Cornhill</t>
  </si>
  <si>
    <t>C54GSKXZ</t>
  </si>
  <si>
    <t>Phillippes, Henry -1677?. [Main author]</t>
  </si>
  <si>
    <t>The advancement of the art of navigation : in two parts : the first shewing by a new canon of sines, tangents, and secants, how to resolve all cases of right-lined triangles, onely by looking into the tables without any calculation : particularly applied to all the three kinds of sailing : viz. by the plain chart, by Mercaters chart, by a great circle, and to the art of surveying : the second part, shewing several observations for the better odering of the log-line, and for the more exact and ready measuring, not onely of minutes, but seconds of time, with some new experiments and engines for the more constant finding of a ships way</t>
  </si>
  <si>
    <t>Stock no.: CL0037000013 ProQuest Information and Learning. 300 N. Zeeb Rd., Ann Arbor, MI 48106</t>
  </si>
  <si>
    <t>http://ed-primo.hosted.exlibrisgroup.com/openurl/44UOE/44UOE_services_page?u.ignore_date_coverage=true&amp;rft.mms_id=9924252545002466</t>
  </si>
  <si>
    <t>[14], 156, [91], [33], 39 p.</t>
  </si>
  <si>
    <t>Printed by R. &amp; W. Leybourn for George Hulock ..</t>
  </si>
  <si>
    <t>7SZGGPD8</t>
  </si>
  <si>
    <t>Phillippes, Henry -1677? [Main author]; Hurlock, G. (George); Leybourne, Robert active 1645-1661; Leybourne, W.</t>
  </si>
  <si>
    <t>The advancement of the art of navigation in two parts : the first, shewing by a new canon of sines, tangents, and secants, how to resolve all cases of right-lined triangles, onely by looking into the tables, without any calculation. Particularly applied to all the three kinds of sailing: viz. By the plain chart, by Mercaters chart, by a great circle, and to the art of surveying. The second part, shewing several observations, for the better ordering of the log-line, and for the more exact and ready measuring, not onely of minutes, but seconds of time, with some new experiments and engines for the more constant finding of a ships way.</t>
  </si>
  <si>
    <t>[16], 136 [130], 39, [1] p. : ill., diagrs., tables ; 4°.</t>
  </si>
  <si>
    <t>Printed by R. &amp; W. Leybourn for George Hurlock, and are to be sold at his Shop, at Magnus Church corner</t>
  </si>
  <si>
    <t>93JFIWTG</t>
  </si>
  <si>
    <t>Phillippes, Henry -1677?. [Main author]; Hurlock, George; R. &amp; W. Leybourn</t>
  </si>
  <si>
    <t>The geometrical sea-man: or, The art of navigation performed by geometry. : Shewing how all the three kinds of sayling, viz. by the plain chart, by Mercators chart, by a great circle. may be easily and exactly performed by a plain ruler and a pair of compasses, without arithmeticall calculation.</t>
  </si>
  <si>
    <t>[8], 103, [1] p. : ill. ; 4to.</t>
  </si>
  <si>
    <t>Geometry -- Early works to 1800.; Navigation -- Early works to 1800.</t>
  </si>
  <si>
    <t>The second edition much enlarged.</t>
  </si>
  <si>
    <t>RZYVXXIF</t>
  </si>
  <si>
    <t>The seamans secrets : divided into two parts : wherein is taught the three kinds of sayling, horizontal, paradoxal, and sayling upon a great circle : also as horizontal tyde-table for the easie finding of the ebbing and flowing of the tydes, with a regiment newly calculated for the finding of the declination of the sun, and many other most necessary rules and instrucments, not heretofore set forth by any : newly corrected and amended ...</t>
  </si>
  <si>
    <t>Stock no.: CL0037000031 ProQuest Information and Learning. 300 N. Zeeb Rd., Ann Arbor, MI 48106</t>
  </si>
  <si>
    <t>http://ed-primo.hosted.exlibrisgroup.com/openurl/44UOE/44UOE_services_page?u.ignore_date_coverage=true&amp;rft.mms_id=9924248851702466</t>
  </si>
  <si>
    <t>[4], [5], [48], [35] p. : ill.</t>
  </si>
  <si>
    <t>Printed by Gartrude Dawson ..</t>
  </si>
  <si>
    <t>Eighth time imprinted.</t>
  </si>
  <si>
    <t>PVY2GUXB</t>
  </si>
  <si>
    <t>Certain errors in navigation : Detected and corrected by Edw. Wright. With many additions that were not in the former editions</t>
  </si>
  <si>
    <t>https://historicaltexts.jisc.ac.uk/eebo-ocm12545488e</t>
  </si>
  <si>
    <t>[28], 184, 197-224, 110, [2], 20 pages, [3] folded leaves of plates : illustrations, maps, tables ; 4⁰.</t>
  </si>
  <si>
    <t>printed by joseph [sic] Moxon. and sold at his shop at the Atlas on Cornhill</t>
  </si>
  <si>
    <t>Navigation -- Early works to 1800.; 1641-1700; Cosmography -- Early works to 1800.; Pilot guides -- Early works to 1800.; Nautical astronomy -- Early works to 1800.</t>
  </si>
  <si>
    <t>LMT282WY</t>
  </si>
  <si>
    <t>The advancement of the art of navigation : in two parts: the first, shewing by a new canon of sines, tangents, and secants, how to resolve all cases of right-lined triangles, onely by looking into the tables, without any calculation. Particularly applied to all the three kinds of sailing: viz. By the plain chart, by Mercaters chart, by a great circle, and to the art of surveying. The second part, shewing several observations, for the better odering of the log-line, and for the more exact and ready measuring, not onely of minutes, but seconds of time, with some new experiments and engines for the more constant finding of a ships way. By Henry Philippes.</t>
  </si>
  <si>
    <t>https://historicaltexts.jisc.ac.uk/eebo-ocm13502017e</t>
  </si>
  <si>
    <t>[14], 136 [130], 39, [1] pages ; 4⁰.</t>
  </si>
  <si>
    <t>printed by R. &amp; W. Leybourn for George Hulock, and are to be sold at his Shop, at Magnus Church corner</t>
  </si>
  <si>
    <t>DR6YZXPV</t>
  </si>
  <si>
    <t>A Book of Sea Plats containing the Scituation of all the Ports, Havens, Creeks, Capes, Rocks, Sands and Schoalds in all Europe ... Newly corrected by J. Moxon.</t>
  </si>
  <si>
    <t>EUROPE (Coasts). -- Navigation - -- Atlases -- 1657.</t>
  </si>
  <si>
    <t>P4A9R36I</t>
  </si>
  <si>
    <t>Leybourn, William 1626-1716. [Main author]; Leybourn, Robert fl. 1645-1661.</t>
  </si>
  <si>
    <t>Arithmetick, vulgar, decimal, and instrumental : in three parts ...: whereunto is added the construction and use of several tables of interest and annuities, weights and measures, both of our own and other countries</t>
  </si>
  <si>
    <t>Stock no.: CL0037000061 ProQuest Information and Learning. 300 N. Zeeb Rd., Ann Arbor, MI 48106</t>
  </si>
  <si>
    <t>http://ed-primo.hosted.exlibrisgroup.com/openurl/44UOE/44UOE_services_page?u.ignore_date_coverage=true&amp;rft.mms_id=9924247590802466</t>
  </si>
  <si>
    <t>[11], 296 [i.e. 298] p. : port.</t>
  </si>
  <si>
    <t>Printed by R. and W. Leybourn, and are to be sold by George Sawbridge ..</t>
  </si>
  <si>
    <t>39BP5G23</t>
  </si>
  <si>
    <t>Schooten, Frans van 1615-1660. [Main author]; Elzevir, Jean 1622-1661; Dalrymple, Alexander 1737-1808; Evans, J. S. active 1811; Graves, John Thomas 1806-1870</t>
  </si>
  <si>
    <t>Francisci à Schooten Exercitationum mathematicarum libri primus : continens propositionum arithmeticarum et geometricarum centuriam.</t>
  </si>
  <si>
    <t>[12], 535 p. : ill. ; 21 cm. (sm. 4to).</t>
  </si>
  <si>
    <t>ex officina Johannis Elzevirii</t>
  </si>
  <si>
    <t>Geometry -- Early works to 1800.; Conic sections -- Early works to 1800.; Arithmetic -- Early works to 1900.; Games of chance (Mathematics) -- Early works to 1800.; Apollonius of Perga</t>
  </si>
  <si>
    <t>SVHW39FP</t>
  </si>
  <si>
    <t>Schooten, Frans van 1615-1660. [Main author]; Elzevir, Jean 1622-1661.</t>
  </si>
  <si>
    <t>Francisci à Schooten Exercitationum mathematicarum libri quinque. : Quibus accedit Christiani Hugenii tractatus De ratiociniis in aleae ludo.</t>
  </si>
  <si>
    <t>[12], 534, [2] p. : diagrams ; 20cm. (4to)</t>
  </si>
  <si>
    <t>Ex officina Johannis Elsevirii ..</t>
  </si>
  <si>
    <t>Geometry -- Early works to 1800.; Conic sections -- Early works to 1800.; Arithmetic -- Early works to 1800.; Apollonius of Perga.; Games of chance (Mathematics) -- Early works to 1800.</t>
  </si>
  <si>
    <t>KW3XLJ5S</t>
  </si>
  <si>
    <t>Faravel, Antoine. [Main author]; Stavayer de Mollondin; Graves, John Thomas 1806-1870</t>
  </si>
  <si>
    <t>Le vray sommaire d'arithmétique : par lequel on peut faire avec tres-grande facilité, promptitude, &amp; certitude tous comptes necessaires, beaucoup plus aisément qu'il n'a eté encore nontré</t>
  </si>
  <si>
    <t>[12], 108, [118], 156 p. : tables ; 16 cm. (12mo).</t>
  </si>
  <si>
    <t>de l'Imprimerie de Michel Talebard ... aux despens de l'autheur, et se vendent chez Vincent de Coeurfillys</t>
  </si>
  <si>
    <t>Arithmetic -- Early works to 1900.; Weights and measures -- France -- 17th century -- Tables.</t>
  </si>
  <si>
    <t>75FGSCWP</t>
  </si>
  <si>
    <t>Atwell, George. [Main author]</t>
  </si>
  <si>
    <t>The faithfull surveyour : discovering divers errours in land measuring, and showing how to measure all manner of ground, and to plot it, and to prove the shutting by the chain onely ...</t>
  </si>
  <si>
    <t>Stock no.: CL0037000041 ProQuest Information and Learning. 300 N. Zeeb Rd., Ann Arbor, MI 48106</t>
  </si>
  <si>
    <t>http://ed-primo.hosted.exlibrisgroup.com/openurl/44UOE/44UOE_services_page?u.ignore_date_coverage=true&amp;rft.mms_id=9924250898902466</t>
  </si>
  <si>
    <t>[14], 143 p. : ill.</t>
  </si>
  <si>
    <t>Printed for the author at the charges of Nathanael Rowls</t>
  </si>
  <si>
    <t>[Cambridge?]</t>
  </si>
  <si>
    <t>B964386L</t>
  </si>
  <si>
    <t>The faithfull surveyour : discovering divers errours in land measuring; and shewing how to measure all manner of ground, and to plot it, and to shut it, and to prove the shutting, by the chain onely; as quickly, exactly, and with less help then with any instrument whatsoever: as also to take distances of a mile-space by the chain without measuring of them, and the situation of any building. Teaching likewise the making and use of a new and general instrument, called a pandoron; which, as exactly and with less charge, supplies the use of the plain-table, theodelete, quadrant, quadrat, circumferentor, and any other observing instrument. To this is added a discovery of divers secrets touching conveying and cleansing of water, flowing and drayning of grounds, quenching houses on fire, &amp;c. With an appendix unfolding errours in board and timber-measure with directions for making a carpenters-ruler. By George Atvvell, aliàs Wells, now teacher of the mathematicks in Cambridge.</t>
  </si>
  <si>
    <t>https://historicaltexts.jisc.ac.uk/eebo-ocm08043814e</t>
  </si>
  <si>
    <t>[16], 143, [1] p. : ill., diagrams, tables ; 19 cm. (4to)</t>
  </si>
  <si>
    <t>Printed for the author, at the charges of Nathanael Rowls, Doctor of physick</t>
  </si>
  <si>
    <t>[Cambridge]</t>
  </si>
  <si>
    <t>Surveying -- Early works to 1800.; Measurement -- Early works to 1800.; 1641-1700; Measuring instruments -- Early works to 1800.</t>
  </si>
  <si>
    <t>3BX4R3MU</t>
  </si>
  <si>
    <t>HHAWJJCW</t>
  </si>
  <si>
    <t>Graaf, Abraham de 1635- [Main author]; Graves, John Thomas 1806-1870</t>
  </si>
  <si>
    <t>Beschrijvinge van de nieuwe pleynschael : zijnde een nieuwe volkomen onderwijsinghe hoe men op de selfde sal ontbinden de voormaemste stucken der zeewart, niet alleen de cours-rekeninge soo na de platte als wassende caert, maer oock de stroom-kavelinge</t>
  </si>
  <si>
    <t>96 p. : ill. ; 20 cm. (4to).</t>
  </si>
  <si>
    <t>by Pieter Goos</t>
  </si>
  <si>
    <t>Navigation -- Early works to 1800.; Navigation -- Netherlands -- 17th century -- Handbooks, manuals, etc.; Navigation -- Mathematics -- 17th century -- Netherlands -- Textbooks.</t>
  </si>
  <si>
    <t>X9GFECYE</t>
  </si>
  <si>
    <t>Cardinael, Sybrandt Hansz. 1578-1647. [Main author]; Graves, John Thomas 1806-1870</t>
  </si>
  <si>
    <t>Arithmetica : ofte reecken-konst</t>
  </si>
  <si>
    <t>[72] p. : ill. ; 16 cm. (sm. 8vo).</t>
  </si>
  <si>
    <t>gedruckt by Ian I. Bouman</t>
  </si>
  <si>
    <t>Arithmetic -- Early works to 1900.; Geometry -- 17th century -- Textbooks.; Arithmetic -- 17th century -- Textbooks.</t>
  </si>
  <si>
    <t>DGCXXX7P</t>
  </si>
  <si>
    <t>Collins, John 1625-1683. [Main author]</t>
  </si>
  <si>
    <t>The sector on a quadrant, or, A treatise containing the description and use of three several quadrants : each rendred many wayes both general and particular. Accommodated for dyalling, for the resolving of all proportions instrumentally, and for the ready finding the hour and azimuth universally, in the equal limb. Of great use to seamen, and practitioners in the mathematiques. Written by John Collins accountant, and student in the mathematiques. Also an appendix touching reflected dyalling, from a glass however posited. With large cuts of each quadrant, printed from the original plates graved by Henry Sutton, either loose, or pasted upon boards.</t>
  </si>
  <si>
    <t>http://ed-primo.hosted.exlibrisgroup.com/openurl/44UOE/44UOE_services_page?u.ignore_date_coverage=true&amp;rft.mms_id=9924248747702466</t>
  </si>
  <si>
    <t>[16], 275, [5], 277-284; [2], 54, [10]; 26 p., plates : ill.</t>
  </si>
  <si>
    <t>printed by J. Macock ... to be sold by George Hurlock ... by William Fisher ... and by Henry Sutton ..</t>
  </si>
  <si>
    <t>Mathematical instruments -- Early works to 1800.; Navigation -- Early works to 1800.; Dialing -- Early works to 1800.</t>
  </si>
  <si>
    <t>5GR59SZ9</t>
  </si>
  <si>
    <t>Collins, John 1625-1683. [Main author]; Sutton, Henry (Mathematical instrument maker); Macock, John</t>
  </si>
  <si>
    <t>The sector on a quadrant, or, A treatise containing the description and use of three several quadrants : each rendred many ways both general and particular. Accommodated for dyalling, for the resolving of all proportions instrumentally, and for the ready finding the hour and azimuth universally, in the equal limb. Of great use to seamen, and practitioners in the mathematiques.</t>
  </si>
  <si>
    <t>3 pts. ([14], 275, [5], 277-284; [2], 54, [10]; 26 p., [6] leaves of plates (1 folded)) : ill. (woodcuts) ; 4⁰.</t>
  </si>
  <si>
    <t>Printed by J. Macock</t>
  </si>
  <si>
    <t>Mathematical instruments -- Early works to 1800.; Navigation -- Early works to 1800.; Dialing -- Early works to 1800.; Nautical instruments -- Early works to 1800.</t>
  </si>
  <si>
    <t>3B322V5G</t>
  </si>
  <si>
    <t>Collins, John 1625-1683. [Main author]; Lyon, John professor of mathematics.; Sutton, Henry mathematical instrument maker.</t>
  </si>
  <si>
    <t>The sector on a quadrant, or, A treatise containing the description and use of three several quadrants : each rendred many wayes both general and particular. Accommodated for dyalling, for the resolving of all proportions instrumentally, and for the ready finding the hour and azimuth universally, in the equal limb. Of great use to seamen, and practitioners in the mathematiques.</t>
  </si>
  <si>
    <t>[14], 275, [5], 277-284; [2], 54, [10]; 26 p., [6] plates : ill. (woodcuts) ; 4to</t>
  </si>
  <si>
    <t>printed by J. Macock. To be sold by George Hurlock book-seller at Magnus Corner, by William Fisher at the Postern near Tower-Hill, and by Henry Sutton mathematical instrument maker, at his house in Thredneedle street behind the Exchange</t>
  </si>
  <si>
    <t>TVMQ2L38</t>
  </si>
  <si>
    <t>Darling, John active 17th century. [Main author]</t>
  </si>
  <si>
    <t>The carpenters rule made easie : or, the art of measuring superficies &amp; solids; as timber, stone, board, glasse, and the like. It being of excellent use for carpenters, joyners, masons, glasiers, painters, sawyers. Or any others that have occasion to buy or sell or make use of any such kinde of measure for themselves or others.</t>
  </si>
  <si>
    <t>http://ed-primo.hosted.exlibrisgroup.com/openurl/44UOE/44UOE_services_page?u.ignore_date_coverage=true&amp;rft.mms_id=9924247992802466</t>
  </si>
  <si>
    <t>[10], 122, [10] p. : tables</t>
  </si>
  <si>
    <t>Printed by R. &amp; W. Leyburn, for John Jones, bookseller in Worcester</t>
  </si>
  <si>
    <t>Measurement -- Early works to 1800.; Mensuration -- Early works to 1800.; Measurement -- Conversion tables -- Early works to 1800.; Mensuration -- Conversion tables -- Early works to 1800.</t>
  </si>
  <si>
    <t>PDZEFHFC</t>
  </si>
  <si>
    <t>YWGMQMYF</t>
  </si>
  <si>
    <t>Lyon, John active 1658. [Main author]; Graves, John Thomas 1806-1870</t>
  </si>
  <si>
    <t>An appendix touching reflective dialling. : By John Lyon: Professor of this, or any other part of the Mathematicks, neer Sommerset House in the Strand.</t>
  </si>
  <si>
    <t>[2], 26 p. : table ; 19 cm.</t>
  </si>
  <si>
    <t>YE22EBDN</t>
  </si>
  <si>
    <t>ZL4YZIBS</t>
  </si>
  <si>
    <t>29PXPK33</t>
  </si>
  <si>
    <t>G4ZACR8V</t>
  </si>
  <si>
    <t>PALMER, John. [Main author]</t>
  </si>
  <si>
    <t>The Catholique planisphaer, which Mr. Blagrave calleth the mathematical jewel, briefly and plainly discribed, in five books; the first shewing the making of the instrument, the rest shewing the manifold use of it ... hereunto is added a brief description of the cros-staf, and a catalogue of eclipses, observed by the same I.P.</t>
  </si>
  <si>
    <t>Instruments -- Astronomy</t>
  </si>
  <si>
    <t>E6BFZLVM</t>
  </si>
  <si>
    <t>SDT2N8B9</t>
  </si>
  <si>
    <t>HNHAXQL2</t>
  </si>
  <si>
    <t>JWY76Y7P</t>
  </si>
  <si>
    <t>Palmer, John 1612-1679. [Main author]; Loggan, David 1635-1700?; Moxon, Joseph 1627-1691</t>
  </si>
  <si>
    <t>The catholique planisphær. : Which Mr Blagrave calleth the mathematical jewel; briefly and plainly discribed, in five books. The first shewing the making of the instrument. The rest shewing the manifold vse of it. 1. For representing several projections of the sphere. 2. For resolving all spherical triangles. 3. For resolving all problemes of the sphere; astronomical, astrological, and geographical. 4. For making all sorts of dials, both without doors and within; upon any walls, cielings [sic], or floores, be they never so irregular, where-so-ever the direct or reflected beams of the sun may come. All which are to be done by this instrument, with wondrous ease and delight. A treatise very usefull for marriners, and for all ingenious men who love the arts mathematical.</t>
  </si>
  <si>
    <t>https://historicaltexts.jisc.ac.uk/eebo-ocm13790430e</t>
  </si>
  <si>
    <t>[4], 144, [2], 145-215, [13] p., [5] leaves of plates (4 folded) : ill. ; 4⁰.</t>
  </si>
  <si>
    <t>Printed by Joseph Moxon, and sold at his shop on Corn-hill, at the signe of Atlas</t>
  </si>
  <si>
    <t>Navigation -- Early works to 1800.; 1641-1700; Planispheres -- Early works to 1800.; Eclipses -- Early works to 1800.; Astronomy -- Mathematics.; Blagrave, John d. 1611.</t>
  </si>
  <si>
    <t>TQ7HZXYM</t>
  </si>
  <si>
    <t>Saltonstall, Charles fl. 1642. [Main author]; Leybourne, Robert active 1645-1661; Leybourn, William 1626-1716</t>
  </si>
  <si>
    <t>The navigator : shewing and explaining all the chiefe principles and parts both theoretick and practick, that are contained in the famous art of navigation. With a new and admirable way of sayling by the arch of one of the greatest circles. Containing excellent tables most exactly calculated, shewing the true proportion of all parallels in respect of the M. dian. With the proper phrases used in working of a ship according to all weathers. With a word of advice to all sea-men not to medle with the plane charts used in our time, their deceipts discovered, and a way to prove the projection of any plain chart; how to make the log-line according to a true degree in the meridian. The third edition corrected and enlarged. By Captain Charles Saltonstall.</t>
  </si>
  <si>
    <t>http://ed-primo.hosted.exlibrisgroup.com/openurl/44UOE/44UOE_services_page?u.ignore_date_coverage=true&amp;rft.mms_id=9923880804502466</t>
  </si>
  <si>
    <t>[14], 80, [3], 80-124, [2] p. : ill.</t>
  </si>
  <si>
    <t>printed by R. and W. Leybourn for George Hurlock, and are to be sold at his shop at Magnus Church[-yard</t>
  </si>
  <si>
    <t>YAQL43GE</t>
  </si>
  <si>
    <t>YGK56LJT</t>
  </si>
  <si>
    <t>U8N2WC43</t>
  </si>
  <si>
    <t>Records arithmetick: or, The ground of arts : teaching the perfect work and practice of arithmetick, both in whole numbers and fractions, after a more easie and exact form then in former time hath been set forth; made by M. Robert Record, D. in Physick. Afterward augmented by M. John Dee. And since enlarged with a third part of rules of practice, abridged into a briefer method then hitherto hath been published, with divers necessary rules incident to the trade of merchandise: with tables of the valuation of all coyns, as they are currant at this present time, by John Mellis. And now diligently perused, corrected, illustrated and enlarged; with an appendix of figurative numbers, ... and new tables of interest, ... the first calculated by R.C. ... and the latter diligently calculated by Ro. Hartwell philomathemat.</t>
  </si>
  <si>
    <t>https://historicaltexts.jisc.ac.uk/eebo-ocm13459469e</t>
  </si>
  <si>
    <t>[22], 506, 506-535 p. : diagrams, tables ; 17 cm.(8o).</t>
  </si>
  <si>
    <t>printed by James Flesher, and are to be sold by Joseph Cranford, at the signe of the Kings head in St. Pauls Church-yard</t>
  </si>
  <si>
    <t>P6N64HLS</t>
  </si>
  <si>
    <t>Recorde, Robert 1510?-1558 [Main author]; Dee, John 1527-1608.; Mellis, John fl. 1588.</t>
  </si>
  <si>
    <t>Records arithmetick, or, The ground of arts : teaching the perfect work and practice of arithmetick, both in whole numbers and fractions, after a more easie and exact form then in former time hath been set forth</t>
  </si>
  <si>
    <t>[22], 535 [i.e. 536] p. : ill. ; 17 cm. (8vo)</t>
  </si>
  <si>
    <t>Printed by James Flesher, and are to be sold by Joseph Cranford ..</t>
  </si>
  <si>
    <t>And now diligently perused, corrected, illustrated and enlarged, with an appendix of figurative numbers, and the extraction of their roots, according to the method of Christian Urstitius, with tables of board and timber measure, and new tables of interest, after 10. 8. and 6. per 100, with the true value of annuities to be bought or sold present, respited or in reversion; the first</t>
  </si>
  <si>
    <t>QR7IFNQM</t>
  </si>
  <si>
    <t>Recorde, Robert 1510?-1558. [Main author]; Dee, John 1527-1608.; Mellis, John active 1588.; Flesher, James; Hartwell, Robert.</t>
  </si>
  <si>
    <t>Records Arithmetick : or, The ground of arts ; teaching the perfect work and practice of arithmetick, both in whole numbers and fractions, after a more easie and exact form then in former time hath been set forth ; afterward, augmented by M. John Dee ; and since enlarged with a third part of rules of practise... by John Mellis</t>
  </si>
  <si>
    <t>[22], 535 p ; 17 cm. (8vo.).</t>
  </si>
  <si>
    <t>Printed by James Flesher, and are to be sold by Joseph Cranford</t>
  </si>
  <si>
    <t>Arithmetic.; Arithmetic -- Study and teaching.; Arithmetic -- Before 1846.</t>
  </si>
  <si>
    <t>QYQL9HWA</t>
  </si>
  <si>
    <t>Mr. Wingate's arithmetick : containing a perfect method for the knowledge and practice of common arithmetick.</t>
  </si>
  <si>
    <t>Stock no.: CL0051000008 ProQuest Information and Learning. 300 N. Zeeb Rd., Ann Arbor, MI 48106</t>
  </si>
  <si>
    <t>http://ed-primo.hosted.exlibrisgroup.com/openurl/44UOE/44UOE_services_page?u.ignore_date_coverage=true&amp;rft.mms_id=9924249917202466</t>
  </si>
  <si>
    <t>[16], 640 p. : ill.</t>
  </si>
  <si>
    <t>Printed for Philemon Stephens at the Gilded Lion in St. Pauls Church-yard</t>
  </si>
  <si>
    <t>And now in this third edition</t>
  </si>
  <si>
    <t>6V5DQ7E3</t>
  </si>
  <si>
    <t>The use of the rule of proportion in arithmetick and geometrie ... first published in the French-tongue ... and now translated into English by the same author, whereinto is inserted the construction of the same rule, and a farther use thereof.</t>
  </si>
  <si>
    <t>by J.B. for Philemon Stephens</t>
  </si>
  <si>
    <t>2nd ed. enl. &amp; corr.</t>
  </si>
  <si>
    <t>YBPBRPWB</t>
  </si>
  <si>
    <t>WINGATE, Edmund. [Main author]; KERSEY, John</t>
  </si>
  <si>
    <t>Mr. Wingate's arithmetick; containing a perfect method for the knowledge and practice of common arithmetick ... augmented [with an appendix] by John Kersey.</t>
  </si>
  <si>
    <t>for Philemon Stephens</t>
  </si>
  <si>
    <t>575HKYAQ</t>
  </si>
  <si>
    <t>Records arithmetick, or, The ground of arts : teaching the perfect work and practice of arithmetic both in whole numbers and fractions after a more easie and exact form then in former time hath been set forth</t>
  </si>
  <si>
    <t>Stock no.: CL0037000055 ProQuest Information and Learning. 300 N. Zeeb Rd., Ann Arbor, MI 48106</t>
  </si>
  <si>
    <t>http://ed-primo.hosted.exlibrisgroup.com/openurl/44UOE/44UOE_services_page?u.ignore_date_coverage=true&amp;rft.mms_id=9924252552702466</t>
  </si>
  <si>
    <t>[21], 535 p.</t>
  </si>
  <si>
    <t>Printed by James Flesher and are to be sold by Joseph Crawford ..</t>
  </si>
  <si>
    <t>MH3CSPGY</t>
  </si>
  <si>
    <t>Record, Robert 1510?-1558. [Main author]; Dee, John 1527-1608.; Mellis, John fl. 1588.; Flesher, James d. 1670; Cranford, Joseph fl. 1653-1664</t>
  </si>
  <si>
    <t>[22], 535, [2] p. : ill. ; 17 cm. (8vo)</t>
  </si>
  <si>
    <t>And now diligently perused, corrected, illustrated and enlarged, with an appendix of figurative numbers, and the extraction of their roots, according to the method of Christian Urstitius, with tables of board and timber measure, and new tables of interest, after 10. 8. and 6. per 100, with the true value of annuities to be bought or sold present, respited or in reversion</t>
  </si>
  <si>
    <t>JMJ5UTWP</t>
  </si>
  <si>
    <t>Wingate, Edmund 1596-1656. [Main author]; Kersey, John 1616-1690?; Stephens, Philemon -approximately 1665</t>
  </si>
  <si>
    <t>Mr. Wingate's arithmetick, containing a perfect method for the knowledge and practice of common arithmetick. : First composed by Edmund Wingate late of Grayes-Inne esquire. Afterwards enlarged at the request, and with the approbation of Mr. Wingate in his life time. And now in this third edition digested into a more familiar methode, and very much augmented as is more fully declared in the preface and table of contents.</t>
  </si>
  <si>
    <t>[16], 640 p. : ill. ; 8°.</t>
  </si>
  <si>
    <t>CWLXV48H</t>
  </si>
  <si>
    <t>Tapp, John active 1596-1615. [Main author]; Tartaglia, NiccoloÌ d. 1557.; Mennher, Valentin.; Gosselin, Guillaume.; Ray, P. Gent.</t>
  </si>
  <si>
    <t>Taps arithmetick, or, The path-way to the knowledge of the ground of arts. : Containing the whole art of arithmetick in whole-numbers and fractions, with the extractions of roots. Also, most compendious and usefull tables of interest at any rate. Tables of interest upon interest, of rebate, and tables for purchasing of annuities, reversions, leases, fee-simples.</t>
  </si>
  <si>
    <t>http://ed-primo.hosted.exlibrisgroup.com/openurl/44UOE/44UOE_services_page?u.ignore_date_coverage=true&amp;rft.mms_id=9924249910002466</t>
  </si>
  <si>
    <t>448, [48] p.</t>
  </si>
  <si>
    <t>Printed by J. Streater for J. Wright, at the Kings-head in the Old-Bayley</t>
  </si>
  <si>
    <t>Arithmetic -- Early works to 1800.; Accounting -- England -- Early works to 1800.</t>
  </si>
  <si>
    <t>The second edition,</t>
  </si>
  <si>
    <t>AYB6RDWP</t>
  </si>
  <si>
    <t>Mellis John. [Main author]; Dee, John 1527-1608.; Mellis, John active 1588; Hartwell, Robert; Wurstisen, Christian 1544-1588.</t>
  </si>
  <si>
    <t>Records arithmetick: or, the ground of arts; teaching the perfect work and practice of arithmetick, both in whole numbers and fractions, after a more easie and exact form then in former time hath been set forth...[etc.]</t>
  </si>
  <si>
    <t>E000325842 (invalid)</t>
  </si>
  <si>
    <t>[22], 506, 506-535 p. : ill. ; 17 cm. (8vo)</t>
  </si>
  <si>
    <t>London James Flesher</t>
  </si>
  <si>
    <t>SXHILFNA</t>
  </si>
  <si>
    <t>Coutereels, Jan. [Main author]; Eversdyck, Cornelis Fr.; Graves, John Thomas 1806-1870</t>
  </si>
  <si>
    <t>528 p. ; 16 cm. (sm. 8vo).</t>
  </si>
  <si>
    <t>by Jacques Fierens</t>
  </si>
  <si>
    <t>Middelbrugh</t>
  </si>
  <si>
    <t>4L3AK2HK</t>
  </si>
  <si>
    <t>Foster, Samuel -1652. [Main author]; Archimedes.; Twysden, John 1607-1688.; Leeke, John.; Greaves, John 1602-1652.; Halton, Immanuel 1628-1699.; Graves, John Thomas 1806-1870</t>
  </si>
  <si>
    <t>[Miscellanies: or, mathematical lucubrations</t>
  </si>
  <si>
    <t>36, 4, 8, 4, 28, 4, 4, 48, 20, 8, 23, 18, 26, 40, 16, 9, 6, 10, 7, [1] p., [11] leaves of plates : ill., 2o (28 cm).</t>
  </si>
  <si>
    <t>printed by R &amp; W. Leybourn</t>
  </si>
  <si>
    <t>Mathematics -- Early works to 1800.; Sundials -- Early works to 1800.; Astronomy -- Early works to 1800.; Geometry -- England -- Problems, exercises, etc. -- Early works to 1800.</t>
  </si>
  <si>
    <t>SPPV8SD3</t>
  </si>
  <si>
    <t>The use of a mathematical instrument, called a quadrant : Shewing very plainly and easily to know the exact height or distance of any steeple, tree, or house, &amp;c. : Also to know the hour of the day by it: the height of the sun, moon, or stars: and to know the time of sun-rising, and setting; and the length of every day in the year: the place of the sun in the ecliptick: the azimuth, right ascension, and declination of the sun. : With many other necessary and delightful conclusions. Performed very readily. : As also the use of a nocturnal whereby you may learn to know the stars in heaven, and the hour of the night, by them. With many other delightfull operations.</t>
  </si>
  <si>
    <t>Stock no.: CL0037000108 ProQuest Information and Learning. 300 N. Zeeb Rd., Ann Arbor, MI 48106</t>
  </si>
  <si>
    <t>http://gateway.proquest.com/openurl?ctx_ver=Z39.88-2003&amp;res_id=xri:eebo&amp;rft_val_fmt=&amp;rft_id=xri:eebo:image:171461</t>
  </si>
  <si>
    <t>[8], 38 p.</t>
  </si>
  <si>
    <t>The quadrants, nocturnals, and these books, are to be sold by Joseph Moxon, at his shop in Corn-hill, at the signe of the Atlas, in London</t>
  </si>
  <si>
    <t>I72YLWK4</t>
  </si>
  <si>
    <t>http://ed-primo.hosted.exlibrisgroup.com/openurl/44UOE/44UOE_services_page?u.ignore_date_coverage=true&amp;rft.mms_id=9924249831002466</t>
  </si>
  <si>
    <t>[2], 45, [1] p. : ill. (woodcut)</t>
  </si>
  <si>
    <t>ZFYNUAYB</t>
  </si>
  <si>
    <t>The use of a mathematical instrument, called a quadrant : shewing very plainly and easily to know the exact height or distance of any steeple, tree, or house, &amp;c. Also to know the hour of the day by it: the height of the sun, moon, or stars: and to know the time of sun-rising, and setting; and the length of every day in the year: the place of the sun in the ecliptick: the azimuth, right ascension, and declination of the sun. With many other necessary and delightfull conclusions. Performed very readily. As also the use of a nocturnal whereby you may learn to know the stars in heaven, and the hour of the night, by them. With many other delightfull operations. The second edition, wherein the mistakes in the former impression are corrected. By W.P.</t>
  </si>
  <si>
    <t>https://historicaltexts.jisc.ac.uk/eebo-ocm45097882e</t>
  </si>
  <si>
    <t>[4], 49, [1] pages ; 8⁰.</t>
  </si>
  <si>
    <t>The quadrants, nocturnals, and these books, are to be sold by Joseph Moxon, at his shop in Corn-hill, at the signe of Atlas, in London</t>
  </si>
  <si>
    <t>Astronomical instruments -- Early works to 1800.; Surveying -- Early works to 1800.; Astronomy -- Early works to 1800.; 1641-1700; Quadrant -- Early works to 1800.</t>
  </si>
  <si>
    <t>3MCJH9MD</t>
  </si>
  <si>
    <t>JQLELYKP</t>
  </si>
  <si>
    <t>2MS4NIHR</t>
  </si>
  <si>
    <t>YJWAS57I</t>
  </si>
  <si>
    <t>VA43Z89F</t>
  </si>
  <si>
    <t>Manelli, Francesco. [Main author]; Borghese; Graves, John Thomas 1806-1870</t>
  </si>
  <si>
    <t>Opera d'aritmetica e geometria</t>
  </si>
  <si>
    <t>[6], 176 p. : ill., port ; 23 cm. (sm. 4to).</t>
  </si>
  <si>
    <t>presso Gio. Battista Ferroni</t>
  </si>
  <si>
    <t>6UBCN5N4</t>
  </si>
  <si>
    <t>Castelli, Benedetto 1577 or 8-1643. [Main author]; Dozza Heirs of</t>
  </si>
  <si>
    <t>Della Misvra Dell'Acqve Correnti</t>
  </si>
  <si>
    <t>2 pts in 1 ([20], 184 p.) : diagrams ; 22 cm. (4to)</t>
  </si>
  <si>
    <t>Per gli HH. del Dozza</t>
  </si>
  <si>
    <t>Measurement -- Early works to 1800.; Hydraulics.; Stream measurements -- Early works to 1800.; Volume (Cubic content)</t>
  </si>
  <si>
    <t>In questa terza edizione accresciuta del Secondo libro, e di molte curiose Scritture non più stampate.</t>
  </si>
  <si>
    <t>DSIXVP7D</t>
  </si>
  <si>
    <t>Ricci, Francesco 17th cent. [Main author]</t>
  </si>
  <si>
    <t>Nvova pratica mercantile nella qvale con modo facile s'esprimono tvtte sorte di conti, che possono occorrere nella mercantia : con la radice quadrata, e cuba, tanto di sani, quanto di rotti, e sue approssimationi.</t>
  </si>
  <si>
    <t>http://hdl.handle.net/2027/mdp.39015063609625</t>
  </si>
  <si>
    <t>1 p.l., [21], 462 p.</t>
  </si>
  <si>
    <t>Appresso Camacci e Pannelli</t>
  </si>
  <si>
    <t>In Macerata</t>
  </si>
  <si>
    <t>AZGQVKRN</t>
  </si>
  <si>
    <t>Mändl, Joanne Georgio. [Main author]; Ostermayer, Joanne</t>
  </si>
  <si>
    <t>Problema gnomonicum, de horologio universali diurno ac nocturno : nouis demonstrationibus illustratum, &amp; unà cum thesibus opticis propositum publicè in Catholicâ &amp; Electorali Universitate Ingolstadiensi</t>
  </si>
  <si>
    <t>[12], 92, [8] p., [3] folded leaves of plates : ill. ; 8⁰.</t>
  </si>
  <si>
    <t>apud Ioan. Ostermayr</t>
  </si>
  <si>
    <t>JRIIQ3MZ</t>
  </si>
  <si>
    <t>Lauremberg, Peter 1585-1639. [Main author]</t>
  </si>
  <si>
    <t>Pet. Lavrembergii Rostochiensis Institutiones arithmeticae. : In quibus accurata methodo et facili compendio, non tantum vulgarium numerorum, &amp; minutiarum astronomicarum ratio, sed etiam doctrina proportionum, &amp; subtilissima algebrae fundamenta, perquam, dilucidè proponuntur, &amp; ita explicantur, ut jam à quovis intelligi sine difficultate possint. Accèssit appendix de arithmetica per circinum proportionalem compendiosè demonstranda, &amp; usui accommodanda.</t>
  </si>
  <si>
    <t>http://hdl.handle.net/2027/mdp.39015011391425</t>
  </si>
  <si>
    <t>12 p. L., 226, [2] p.</t>
  </si>
  <si>
    <t>typis Georgii Sengenvvaldi</t>
  </si>
  <si>
    <t>Jenae</t>
  </si>
  <si>
    <t>3LHLEGMG</t>
  </si>
  <si>
    <t>The sector on a quadrant, or, a treatise containing the description and use of four several quadrants; two small ones and two great ones, each rendred many wayes, both general and particular. Each of them accomodated for dyalling; for the resolving of all proportions instrumentally; and for the ready finding the hour and azimuth universally in the equal limbe. Of great use to seamen and practioners in the mathematicks</t>
  </si>
  <si>
    <t>http://wellcomelibrary.org/item/b30334561</t>
  </si>
  <si>
    <t>4 parts : engr. &amp; woodcut diagrams, illustrations (diagrams), plates (1 folded), tables ; (4to)</t>
  </si>
  <si>
    <t>Printed by J.M. for George Hurlock ... Thomas Pierrepont ... William Fisher ... and Henry Sutton ..</t>
  </si>
  <si>
    <t>Astronomy.; Mathematical instruments -- Early works to 1800.; Quadrants (Astronomical instruments); Navigation -- Early works to 1800.; Astronomy -- Early works to 1800.; Dialing -- Early works to 1800.; Dialing.</t>
  </si>
  <si>
    <t>248VYH3Z</t>
  </si>
  <si>
    <t>WTQLENY7</t>
  </si>
  <si>
    <t>De instrumentis plantariis : cui usui inserviunt, &amp; quomodo sunt tractanda</t>
  </si>
  <si>
    <t>Stock no.: CL0037000037 ProQuest Information and Learning. 300 N. Zeeb Rd., Ann Arbor, MI 48106</t>
  </si>
  <si>
    <t>http://ed-primo.hosted.exlibrisgroup.com/openurl/44UOE/44UOE_services_page?u.ignore_date_coverage=true&amp;rft.mms_id=9924245670402466</t>
  </si>
  <si>
    <t>48 p., [2] leaves of plates : charts.</t>
  </si>
  <si>
    <t>Ex officina Leybourniana</t>
  </si>
  <si>
    <t>Astronomical instruments -- Early works to 1800.; Scientific apparatus and instruments -- Early works to 1800.; 1641-1700</t>
  </si>
  <si>
    <t>B3ZU37VY</t>
  </si>
  <si>
    <t>Collins, John 1625-1683. [Main author]; Lyon, John professor of mathematics.; Sutton, Henry (Mathematical instrument maker); Macock, John; Hurlock, G. (George); Pierrepont, Thomas active 1651-1658; Fisher, W. (William) active 1657-1663</t>
  </si>
  <si>
    <t>The sector on a quadrant, or A treatise containing the description and use of four several quadrants : two small ones and two great ones, each rendred many wayes, both general and particular. Each of them accomodated [sic] for dyalling; for the resolving of all proportions instrumentally; and for the ready finding the hour and azimuth universally in the equal limbe. Of great use to seamen and practitioners in the mathematicks.</t>
  </si>
  <si>
    <t>[16], 284; [2], 54, [10], 26 p., [6] leaves of plates (some folded) : ill. (woodcuts) ; 4⁰.</t>
  </si>
  <si>
    <t>Printed by J. M[acock]. for George Hurlock at Magnus Corner, Thomas Pierrepont, at the Sun in Pauls Church-yard; William Fisher, at the Postern near Tower-Hill, book-sellers; and Henry Sutton, mathematical instrument-maker, at his house in Thred-needle street, behind the Exchange. With paper prints of each quadrant, either loose or pasted upon boards; to be sold at the respective places aforesaid</t>
  </si>
  <si>
    <t>Mathematical instruments -- Early works to 1800.; Navigation -- Early works to 1800.; Trigonometry -- Early works to 1800.; Astronomy -- Early works to 1800.; Dialing -- Early works to 1800.; Quadrant -- Early works to 1800.</t>
  </si>
  <si>
    <t>JRKR495A</t>
  </si>
  <si>
    <t>The sector on a quadrant : or A treatise containing the description and use of four several quadrants ; two small ones and two great ones, each rendred many wayes, both general and particular ; each of them accomodated for dyalling, for the resolving of all proportions instrumentally, and for the ready finding the hour and azimuth universally in the equal limbe ; of great use to seamen and practioners in the mathematicks / ; also an Appendix touching reflected dyalling from a glass placed at any reclination</t>
  </si>
  <si>
    <t>[386] p., plates : ill. ; 18 cm.</t>
  </si>
  <si>
    <t>printed by J. M. for George Hurlock... Thomas Pierrepont... William Fisher... and Henry Sutton</t>
  </si>
  <si>
    <t>Quadrants (Astronomical instruments); Astronomy -- Early works to 1800.; Dialing.</t>
  </si>
  <si>
    <t>KIE9QXGL</t>
  </si>
  <si>
    <t>Baker, John. [Main author]</t>
  </si>
  <si>
    <t>Topometpia : or a brief survey of the art of surveying after a more compendious manner, and easie method, then hath ever hitherto been published, especially in the laying out of land, wherein former mountainous difficulties are now levelled. To which is adjoyned The carpenters companion; or a plain way for measuring all manner of superficies, and solids, as board, glass, timber, stone, and that only by rule and compasses, without the trouble of pen and paper</t>
  </si>
  <si>
    <t>54 p. ; 16.5 cm.</t>
  </si>
  <si>
    <t>Printed by E.C. for William Tompson at Harborough in Leicestershire</t>
  </si>
  <si>
    <t>Surveying -- Early works to 1800.; Carpentry -- Early works to 1800.</t>
  </si>
  <si>
    <t>GYASVAL4</t>
  </si>
  <si>
    <t>VPNLK9FA</t>
  </si>
  <si>
    <t>Horometria: or The compleat diallist. : Wherein the whole mystery of the art of dialling is plainly taught three several wayes; two of which are performed geometrically by rule and compass onely: and the third instrumentally, by a quadrant fitted for that purpose. With the working of such propositions of the sphere, as are most usefull in astronomy and navigation ... By Thomas Stirrup, philomath. Whereunto is added an appendix, shewing how the parallels of declination; the Jewish, Babylonish, &amp; Italian houres; the azimuths, almicanters, &amp;c. may be easily inscribed on any dial whatsoever, by rule and compasse onely. And to draw a diall on the seeling of a room, by W. Leybourn. Also, Dialling Vniversal, performed by an easie and most speedy way, ... by certain scales set on a small portable ruler, by G.S. practitioner in the mathematicks.</t>
  </si>
  <si>
    <t>http://ed-primo.hosted.exlibrisgroup.com/openurl/44UOE/44UOE_services_page?u.ignore_date_coverage=true&amp;rft.mms_id=9923872317602466</t>
  </si>
  <si>
    <t>[8], 184; [8], 131, [1] p. : ill. (woodcuts)</t>
  </si>
  <si>
    <t>printed by R. &amp; W. Leybourn, for Thomas Pierrepont, at the Sun in Paul's Church-yard</t>
  </si>
  <si>
    <t>The second edition with additions.</t>
  </si>
  <si>
    <t>W8TAJCJ8</t>
  </si>
  <si>
    <t>Twysden, John 1607-1688. [Main author]</t>
  </si>
  <si>
    <t>The whole art of reflex dialling : shewing the way to draw all manner of dialls which shall shew the hour by a spot of light reflected from a glasse upon any cieling, or other object whatsoever, without any respect had to the axis of the world, either projected or reflected. As also whether the glasse lie parallel to the horizon, or oblique unto it. Together with all necessary furniture belonging thereunto. All performed by an easie instrument fitted with lines to that purpose. By John Twysden, M.D.C.L.</t>
  </si>
  <si>
    <t>http://ed-primo.hosted.exlibrisgroup.com/openurl/44UOE/44UOE_services_page?u.ignore_date_coverage=true&amp;rft.mms_id=9923880783102466</t>
  </si>
  <si>
    <t>[4], 9, [1] p. : ill.</t>
  </si>
  <si>
    <t>printed by R. &amp; W. Leybourn</t>
  </si>
  <si>
    <t>1641-1700; Dialing -- Early works to 1800.</t>
  </si>
  <si>
    <t>S2GVAUD4</t>
  </si>
  <si>
    <t>Geometrical dyalling, or, Dyalling performed by a line of chords onely, or by the plain scale : wherein is contained two several methods of inscribing the hour-lines in all plains, with the substile, stile and meridian, in their proper coasts and quantities : being a full explication and demonstration of divers difficulties in the works of learned Mr. Samuel Foster deceased ... : whereto is added four new methods of calculation, for finding the requisites in all leaning plains ... : also how by projecting the sphere, to measure off all the arks found by calculation ... : lastly, the making of dyals from three shadows of a gnomon ...</t>
  </si>
  <si>
    <t>http://ed-primo.hosted.exlibrisgroup.com/openurl/44UOE/44UOE_services_page?u.ignore_date_coverage=true&amp;rft.mms_id=9924246123402466</t>
  </si>
  <si>
    <t>[6], 82, (i.e. 80) p. : ill., plates.</t>
  </si>
  <si>
    <t>Printed by Thomas Johnson for Francis Cossines and are to be sold at his shop ... : also to be sold by Henry Sutton ..</t>
  </si>
  <si>
    <t>1641-1700; Dialing -- Early works to 1800.; Foster, Samuel -1652.; Foster, Samuel -1652 -- Early works to 1800.; Foster, Samuel d. 1652.</t>
  </si>
  <si>
    <t>V5EYMHA8</t>
  </si>
  <si>
    <t>Desargues, Gérard 1591-1661. [Main author]; Bosse, Abraham 1602-1676; King, Daniel -1664?</t>
  </si>
  <si>
    <t>Mr. De Sargues Universal way of dyaling. Or plain and easie directions for placing the axeltree, and marking the hours in sun-dyals, after the French, Italian, Babylonian and Jewish manner. Together with the manner of drawing the lines of the signs, of finding out the height of the sun above the horizon, and the east-rising of the same, the elevation of the pole, and the position of the meridian. All which may be done in any superficies whatsoever, and in what situation soever it be, without any skill at all in astronomy. By Daniel King Gent.</t>
  </si>
  <si>
    <t>https://historicaltexts.jisc.ac.uk/eebo-ocm13154958e</t>
  </si>
  <si>
    <t>[20], 110 pages : illustrations ; 4⁰.</t>
  </si>
  <si>
    <t>printed by Tho. Leach and are to be sold by Isaac Pridmore at the Golden Faulcon in the Strand, near the New Exchange</t>
  </si>
  <si>
    <t>3P9J77WP</t>
  </si>
  <si>
    <t>Desargues, Gérard 1591-1661. [Main author]; King, Daniel d. 1664?; Bosse, Abraham 1602-1676.</t>
  </si>
  <si>
    <t>Mr. De Sargues Universal way of dyaling, or, Plain and easie directions for placing the axeltree and marking the hours in sun-dyals, after the French, Italian, Babylonian, and Jewish manner : together with the manner of drawing the lines of the signs, of finding out the height of the sun above the horizon, and the east-rising of the same, the elevation of the pole, and the position of the meridian ...</t>
  </si>
  <si>
    <t>http://ed-primo.hosted.exlibrisgroup.com/openurl/44UOE/44UOE_services_page?u.ignore_date_coverage=true&amp;rft.mms_id=9924247520902466</t>
  </si>
  <si>
    <t>[17], 108 p. : ill.</t>
  </si>
  <si>
    <t>Printed by Tho. Leach, and are to be sold by Isaac Pridmore ..</t>
  </si>
  <si>
    <t>Sundials.; Sundials -- Early works to 1800.; Dialing -- Early works to 1800.; Dialing.</t>
  </si>
  <si>
    <t>QAAQHYYS</t>
  </si>
  <si>
    <t>Stirrup, Thomas. [Main author]; Leybourn, William 1626-1716.</t>
  </si>
  <si>
    <t>Horometria, or, The compleat diallist : wherein the whole mystery of the art of dialling is plainly taught ...</t>
  </si>
  <si>
    <t>8 unnumbered pages, 181 pages, 3 unnumbered pages : illustrations (woodcut) ; 19 cm (4to)</t>
  </si>
  <si>
    <t>Printed by R. &amp; W. Leybourn, for T. Pierrepont</t>
  </si>
  <si>
    <t>Dialing.</t>
  </si>
  <si>
    <t>2nd ed. with additions.</t>
  </si>
  <si>
    <t>CLM367MN</t>
  </si>
  <si>
    <t>Twysden, John 1607-1688. [Main author]; Halton, Im.; Halton, Im.</t>
  </si>
  <si>
    <t>The whole art of reflex dialling : shewing the way to draw all manner of dialls which shall shew the hour by a spot of light reflected from a glasse upon any cieling, or other object whatsover, without any respect had to be axis of the world, either projected or reflected : as also whether the glasse lie parallel to the horizon, or oblique unto it : together with all necessary furniture belonging thereunto : all performed by an easie instrument fitted with lines to that purpose</t>
  </si>
  <si>
    <t>[2], 10 [i.e. 12], 2-6, [1], 10 pages, [2] folded leaves of plates : illustrations ; 29 cm (folio)</t>
  </si>
  <si>
    <t>Printed by R.W. Leybourn ..</t>
  </si>
  <si>
    <t>Fortification -- Early works to 1800.; Dialing -- Early works to 1800.; Dialing.; Fortification.</t>
  </si>
  <si>
    <t>4VTW2ZZW</t>
  </si>
  <si>
    <t>Horometria, or, The compleat diallist, wherein the whole mystery of the art of dialling is plainly taught three several ways ...</t>
  </si>
  <si>
    <t>181, [3] p. : ill., ; 19 cm.</t>
  </si>
  <si>
    <t>5D7VWBYG</t>
  </si>
  <si>
    <t>Collins, John (Mathematician) [Main author]; CLAVIUS, Christophorus.; Foster, Samuel.</t>
  </si>
  <si>
    <t>Geometricall dyalling; or, dyalling performed by a line of chords onely, or by the plain scale, etc.</t>
  </si>
  <si>
    <t>pp. [8], 82, 19 plates ; 4to.</t>
  </si>
  <si>
    <t>Thomas Johnson for Francis Cossinet</t>
  </si>
  <si>
    <t>Sundials.; Dialing -- Early works to 1800.; Foster, Samuel -1652.; Foster, Samuel d. 1652.; CLAVIUS, Christophorus -- Criticism -- Dials -- Exposition -- FOSTER, Samuel -- Instruments; Clavius, Christophorus.; Foster, Samuel d. 1652 -- Criticism and interpretation.; Foster, Samuel.</t>
  </si>
  <si>
    <t>LL3FRMG2</t>
  </si>
  <si>
    <t>WFAANGX9</t>
  </si>
  <si>
    <t>EPJ98JNB</t>
  </si>
  <si>
    <t>Desargues, Gérard 1591-1661. [Main author]; King, Daniel -1664?; Bosse, Abraham 1602-1676; Leach, Thomas active 1658-1669; Pridmore, Isaac active 1656-1659</t>
  </si>
  <si>
    <t>Mr. De Sargues Universal way of dyaling. Or plain and easie directions for placing the axeltree, and marking the hours in sun-dyals, after the French, Italian, Babylonian and Jewish manner. : Together with the manner of drawing the lines of the signs, of finding out the heighr [sic] of the sun above the horizon, and the east-rising of the same, the elevation of the pole, and the position of the meridian. All which may be done in any superficies whatsoever, and in what situation soever it be, without any skill at all in astronomy.</t>
  </si>
  <si>
    <t>[16], 108, [2] p., plates : ill. ; 4⁰.</t>
  </si>
  <si>
    <t>7DZTXU4A</t>
  </si>
  <si>
    <t>Desargues, Gérard 1591-1661. [Main author]; King, Daniel -1664?; Bosse, Abraham 1602-1676.; Moore, Jonas Sir 1617-1679.; Leach, Thomas active 1658-1669; Pridmore, Isaac active 1656-1659; Graves, John Thomas 1806-1870</t>
  </si>
  <si>
    <t>Mr. De Sargues Universal way of dyaling, or, Plain and easie directions for placing the axeltree and marking the hours in sun-dyals, after the French, Italian, Babylonian, and Jewish manner : together with the manner of drawing the lines of the signs, of finding out the height of the sun above the horizon, and the east-rising of the same, the elevation of the pole, and the position of the meridian, all which may be done in any superficies whatsoever, and in what situation soever it be, without any skill at all in astronomy</t>
  </si>
  <si>
    <t>[16], 109 p ; 19 cm. (sm. 4to).</t>
  </si>
  <si>
    <t>printed by Tho. Leach, sold by Isaac Pridmore</t>
  </si>
  <si>
    <t>WZZSIAEJ</t>
  </si>
  <si>
    <t>7TRCQC2F</t>
  </si>
  <si>
    <t>The sea-mans practice : containing a fundamental probleme in navigation, experimentally verified: namely, touching the compasse of the earth and sea, and the quantity of a degree in our English measure. Also, an exact method or form of keeping a reckoning at sea, in any kinde or manner of sailing. With certain tables and other rules useful in navigation. As also in the plotting and surveying of places. The latitude of the principal places in England. The finding of currents at sea, and what allowance is to be given in respect of them. The fourth edition. By Richard Norwood, reader of the mathematicks.</t>
  </si>
  <si>
    <t>http://ed-primo.hosted.exlibrisgroup.com/openurl/44UOE/44UOE_services_page?u.ignore_date_coverage=true&amp;rft.mms_id=9924252048402466</t>
  </si>
  <si>
    <t>[6], 138, 131-133, [1] p.</t>
  </si>
  <si>
    <t>printed by R. &amp; W. Leybourn, for George Hurlock, and are to be sold at his shop at Magnus Church-corner</t>
  </si>
  <si>
    <t>NTRLBELS</t>
  </si>
  <si>
    <t>Norwood, Richard 1590?-1675. [Main author]; Hurlock, George; R. &amp; W. Leybourn</t>
  </si>
  <si>
    <t>The sea-mans practice : containing a fvndamental probleme in navigation, experimentally verified: namely, touching the compasse of the earth and sea, and the quantity of a degree in our English measure. Also, an exact method or form of keeping a reckoning at sea, in any kinde or manner of sailing. With certain tables and other rules useful in navigation. As also in the plotting and surveying of places. The latitude of the principal places in England. The finding of currents at sea, and what allowance is to be given in respect of them</t>
  </si>
  <si>
    <t>[6], 138, 131-133, [1] p. ; 19 cm. (4to)</t>
  </si>
  <si>
    <t>Printed by R. &amp; W. Leybourn, for George Hurlock, and are to be sold at his shop at Magnus Church-corner</t>
  </si>
  <si>
    <t>CXY8PAIE</t>
  </si>
  <si>
    <t>Weldon, Anthony Sir -1649? [Main author]</t>
  </si>
  <si>
    <t>A perfect description of the people and country of Scotland.</t>
  </si>
  <si>
    <t>https://search.proquest.com/docview/2240901325</t>
  </si>
  <si>
    <t>[2], 21, [1] p. ; 13 cm. (12mo)</t>
  </si>
  <si>
    <t>Printed for J.S</t>
  </si>
  <si>
    <t>Navigation -- Early works to 1800.; Scotland -- Description and travel -- Humor -- Early works to 1800.; Scotland -- Humor -- Early works to 1800.</t>
  </si>
  <si>
    <t>3NW4IQY6</t>
  </si>
  <si>
    <t>Collins, John, 1625-1683. [Main author]</t>
  </si>
  <si>
    <t>The mariners plain scale new plain'd: or, A treatise shewing the ample uses of a circle equally divided, or of a line of chords and equal parts, divided into three books or parts. Being contrived to be had either alone, or with the other parts. ... By John Collins of London, Pen-man, Accomptant, Philomather.</t>
  </si>
  <si>
    <t>4to. 3 pts. in 4. [12], 54 [i.e. 128] p.; [4], 67 p.; [4], 36 p.; folded plate, engr. &amp; woodcut illus., tables.Binding: dark brown leather.</t>
  </si>
  <si>
    <t>Printed by T. J. for Fr. Cossinet, at the Anchor and Mariner in Tower-street</t>
  </si>
  <si>
    <t>Z8JTQ8C5</t>
  </si>
  <si>
    <t>The mariner's plain scale new plain'd : or, A treatise shewing the ample uses of a circle equally divided, or a line of chords and equal parts; divided into three books or parts ... to which may also be added a treatise ... of dyalling by a line of chords, formerly published. Of great use to sea-men, and students in the mathematicks</t>
  </si>
  <si>
    <t>4 pt. in 1 v : ill., plates ; 19 cm. (4).</t>
  </si>
  <si>
    <t>printed by Tho. Johnson for Franck Cossinet</t>
  </si>
  <si>
    <t>Geometry -- Early works to 1800.; Navigation -- 17th century -- Handbooks, manuals, etc.</t>
  </si>
  <si>
    <t>Y23CXK2K</t>
  </si>
  <si>
    <t>Tapp, John active 1596-1615. [Main author]; Bond, Henry.; Phillippes, Henry -1677?</t>
  </si>
  <si>
    <t>The sea-mans kalender: or, An ephemerides of the sun, moon, and certain of the most notable fixed stars. : As also, a table of the longitude and latitude of all the most eminent places of the world: first calculated by John Tap. Since corrected and inlarged, with many additions: viz. New exact tables of the north-star, new tables of 65 of the principall fixed stars; their time of comming upon the meridian every day, with their right ascension, and declination, &amp;c. With the discovery of a way to finde the long hidden secret of longitude, by Henry Bond, teacher of the mathematicks at the Bulwark neer the Tower. All which are now newly calculated and corrected and many new rules and tables added by Henry Phillippes, philo-nauticus.</t>
  </si>
  <si>
    <t>http://ed-primo.hosted.exlibrisgroup.com/openurl/44UOE/44UOE_services_page?u.ignore_date_coverage=true&amp;rft.mms_id=9924245966602466</t>
  </si>
  <si>
    <t>[4], 42, 166, 165-179, [1] p. : ill.</t>
  </si>
  <si>
    <t>printed by Robert and William Leybourn, for George Hurlock, and are to be sold at his shop at Magnus Curch-corner</t>
  </si>
  <si>
    <t>T8ULDMD4</t>
  </si>
  <si>
    <t>The mariners plain scale new plain'd : or, A treatise shewing the ample uses of a circle equally divided, or of a line of chords and equal parts, divided into three books or parts. Being contrived to be had either alone, or with the other parts. ...</t>
  </si>
  <si>
    <t>[12], 54 [i.e. 56] p.; 118 [i.e. 128] p.; [4], 67, [1] p.; [4], 36 p.; [1] folded leaf of plates : ill. ; (4⁰)</t>
  </si>
  <si>
    <t>Printed by T.J. for Fr. Cossinet, at the Anchor and Mariner in Tower-street</t>
  </si>
  <si>
    <t>SKQZ4WIY</t>
  </si>
  <si>
    <t>WB6WFC3N</t>
  </si>
  <si>
    <t>RZCJK3VP</t>
  </si>
  <si>
    <t>Norwood, Richard 1590?-1675. [Main author]; Leybourn, William 1626-1716; Leybourne, Robert fl. 1645-1661; Hurlock, G. (George)</t>
  </si>
  <si>
    <t>Norwood's epitomie : being the application of the doctrine of triangles in certain problemes, containing the use of the plain sea-chart, and Mercators chart, being the two most usual kinds of sailing : with a table of artificial sines, tangents, and the complements arithmetical of sines supplying the use of secants ... : also a chiliad, or the logarithmes of absolute numbers from a unite to 1000, with a table of the right ascension and declination of the sun and certain principal stars ... : whereunto is added the farther use of the forenamed tables ...</t>
  </si>
  <si>
    <t>http://ed-primo.hosted.exlibrisgroup.com/openurl/44UOE/44UOE_services_page?u.ignore_date_coverage=true&amp;rft.mms_id=9924250286902466</t>
  </si>
  <si>
    <t>[2], 37, [1], 93, [60] p. : ill., tables.</t>
  </si>
  <si>
    <t>Printed by R. and W. Leybourn for G. Hurlock, and are to be sold at his shop ..</t>
  </si>
  <si>
    <t>Mathematics -- Early works to 1800.; Navigation -- Early works to 1800.; Trigonometry -- Early works to 1800.; Astronomy -- Early works to 1800.; 1641-1700; Logarithms -- Early works to 1800.; Trigonometry -- Tables.; Logarithms.; Trigonometry -- Tables -- Early works to 1800.; Geomentry -- Early works to 1800.</t>
  </si>
  <si>
    <t>JPWWDUT2</t>
  </si>
  <si>
    <t>Pontanus, Johannes Isacius, 1571-1639, editor. [Main author]; Hues, Robert, 1553-1632.</t>
  </si>
  <si>
    <t>A learned treatise of globes: both coelestiall and terrestriall: with their several uses. Written first in Latine, by Mr. Robert Hues: and by him so published. Afterward illustrated with notes by Jo. Isa. Pontanus and now lastly made English for the benefit of the unlearned. By John Chilmead.</t>
  </si>
  <si>
    <t>8vo. 20 leaves (last blank), 186 (i.e. 276), [4 (last three blank)] p; illus., diagrams, tables.Binding: calf.</t>
  </si>
  <si>
    <t>J.B. for Andrew Kemb</t>
  </si>
  <si>
    <t>HHM32RAX</t>
  </si>
  <si>
    <t>Wright, Edward 1558?-1615 [Main author]; Moxon, Joseph 1627-1691</t>
  </si>
  <si>
    <t>The sea-mans tutor, or, The marriners art made easie : in two parts : the first teaching the principles of the sphear, wherein is handled the meaning of several words used in astronomie, and navigation : the second the practical part of navigation, wherein is shewed the making and use of the most principal instruments belonging to the sea-mans art : to wit, the astrolabe, cross-staff, and the annalemma, and the use of the sea-chart, and nocturnal : also rules for finding tides in any haven, the regiment of the sun, the finding the latitude either by the sun, or stars, the finding the variation of the compass, the finding the hour of the day, and night, in any latitude, to keep a traverse at sea, with many other rules and instructions, necessary for all sea men to know : whereunto is added tables ofthe suns declination for every day in the year, and tables of the latitude, and variations of the compass in most places in the whole world where navigation hath been used</t>
  </si>
  <si>
    <t>Stock no.: CL0037000144 ProQuest, 789 E. Eisenhower Parkway, Ann Arbor, MI 48108-3218</t>
  </si>
  <si>
    <t>https://search.proquest.com/docview/2266780224</t>
  </si>
  <si>
    <t>[2], 56, [10], 83-84, [8], 69-81, 90-97, [3] p. : ill.</t>
  </si>
  <si>
    <t>Printed by Joseph Moxon and sold at his shop on Corn-Hill, at the signe of Atlas</t>
  </si>
  <si>
    <t>Nautical instruments -- Early works to 1800.; Nautical almanacs -- Early works to 1800.; Navigation -- Early works to 1800; Nautical astronomy -- Early works to 1800; Travel, topography, maps and navigational manuals</t>
  </si>
  <si>
    <t>EGMMFFJQ</t>
  </si>
  <si>
    <t>Navigation by the mariners plain scale new plain'd: or, A treatise of geometrical and arithmetical navigation; wherein sayling is performed in all the three kindes by a right line, and a circle divided into equal parts. : Containing 1. New ways of keeping of a reckoning, or platting of a traverse, both upon the plain and mercators chart ... 2. New rules for estimating the ships way through currents, and for correcting the dead reckoning. 3. The refutation of divers errors, and of the plain chart, and how to remove the error committed thereby ... as also a table thereof made to every other centesm. 4. A new easie method of calculation for great circle-sayling, with new projections, schemes and charts ... 5. Arithmetical navigation, or navigation performed by the pen, if tables were wanting ...</t>
  </si>
  <si>
    <t>http://ed-primo.hosted.exlibrisgroup.com/openurl/44UOE/44UOE_services_page?u.ignore_date_coverage=true&amp;rft.mms_id=9923869935502466</t>
  </si>
  <si>
    <t>[10], 54, [2], 118 [i.e. 128], [4], 67, [4], 36 p. : ill.</t>
  </si>
  <si>
    <t>printed by Tho. Johnson for Francis Cossinet, and are to be sold at the Anchor and Mariner in Tower-street, as also by Henry Sutton mathematical instrument-maker in Thread needle street, behinde the Exchange</t>
  </si>
  <si>
    <t>SNLF9WZ8</t>
  </si>
  <si>
    <t>To the right honourable the knights, cittizens, and burgesses assembled in Parliament. The humble petition of the captains, commanders, and owners of English shipping, and other sea faring men of this nation..</t>
  </si>
  <si>
    <t>Stock no.: CL0037000097 ProQuest Information and Learning. 300 N. Zeeb Rd., Ann Arbor, MI 48106</t>
  </si>
  <si>
    <t>http://ed-primo.hosted.exlibrisgroup.com/openurl/44UOE/44UOE_services_page?u.ignore_date_coverage=true&amp;rft.mms_id=9924120414202466</t>
  </si>
  <si>
    <t>Printed by Joseph Moxon: at the signe of Atlas on Corn-hill</t>
  </si>
  <si>
    <t>1641-1700; Sailors -- England -- Early works to 1800.; Sailors -- Early works to 1800.; Broadsides -- Early works to 1800.; England and Wales. Parliament. House of Commons. -- Act for increase of shipping and encouragement of the navigation of this nation.; Shipowners -- England -- Early works to 1800.; Shipping -- England -- Early works to 1800.</t>
  </si>
  <si>
    <t>3GZQAYIZ</t>
  </si>
  <si>
    <t>V882VAML</t>
  </si>
  <si>
    <t>YB7H8RQS</t>
  </si>
  <si>
    <t>The wel-spring of sciences: teaching the perfect work and practice of arithmetick, both in numbers and fractions</t>
  </si>
  <si>
    <t>[8], 312, [46] p. 14 cm.</t>
  </si>
  <si>
    <t>Printed for A. Kemb ... to bee sold by Tho. Brewster ..</t>
  </si>
  <si>
    <t>ZSH8ALG8</t>
  </si>
  <si>
    <t>The well-spring of sciences : teaching the perfect work and practice of arithmetick both in numbers and fractions set forth by Humphrey Baker, Londoner ; and now again perused, augmented, and amended in all the three parts by the said authour ; whereunto are added certain tables of the agreement of measures &amp; weights of divers places in Europe, the one with the other, as by the table appeareth.</t>
  </si>
  <si>
    <t>https://historicaltexts.jisc.ac.uk/eebo-ocm38875989e</t>
  </si>
  <si>
    <t>[8], 312, [45] pages : illustrations</t>
  </si>
  <si>
    <t>1641-1700; Arithmetic -- To 1846.</t>
  </si>
  <si>
    <t>LHP3CPPD</t>
  </si>
  <si>
    <t>Stock no.: CL0037000093 ProQuest Information and Learning. 300 N. Zeeb Rd., Ann Arbor, MI 48106</t>
  </si>
  <si>
    <t>http://ed-primo.hosted.exlibrisgroup.com/openurl/44UOE/44UOE_services_page?u.ignore_date_coverage=true&amp;rft.mms_id=9924251188502466</t>
  </si>
  <si>
    <t>[8], 312, [45] p. : ill.</t>
  </si>
  <si>
    <t>LGZZSKP9</t>
  </si>
  <si>
    <t>The vvel-spring of sciences. : Teaching the perfect work and practice of arithmetick, both in numbers and fractions.</t>
  </si>
  <si>
    <t>http://ed-primo.hosted.exlibrisgroup.com/openurl/44UOE/44UOE_services_page?u.ignore_date_coverage=true&amp;rft.mms_id=9923880989102466</t>
  </si>
  <si>
    <t>Printed for A[ndrew]. Kemb, at St. Margarets Hill in Southwark, to bee sold by Tho. Brewster, at the three Bibles in Pauls Church-yard</t>
  </si>
  <si>
    <t>GP2RNA8U</t>
  </si>
  <si>
    <t>Ricci, Francesco. [Main author]</t>
  </si>
  <si>
    <t>Nuova pratica mercantile : nella quale con modo facile s'esprimono tutte sorte di conti, che possono occorrere nella mercantia : con la radice quadrata, e cuba, tanto di sani, quanto di rotti, e sue approssiamationi</t>
  </si>
  <si>
    <t>https://birmingham-primo.hosted.exlibrisgroup.com/openurl/44BIR/44BIR_VU1?u.ignore_date_coverage=true&amp;rft.mms_id=9933559085104871</t>
  </si>
  <si>
    <t>[24], 462 p. ; 8vo.</t>
  </si>
  <si>
    <t>Appresso Camacci, e Pannelli</t>
  </si>
  <si>
    <t>Mathematics -- Early works to 1800.; Arithmetic -- Early works to 1900.; Arithmetic -- To 1846.</t>
  </si>
  <si>
    <t>HYWY5HPD</t>
  </si>
  <si>
    <t>Uttenhofer, Kaspar d. 1621. [Main author]; Schwehlen, Narcissus.; Rösslin, Johann Weyrich; Whipple, Robert S. 1871-1953</t>
  </si>
  <si>
    <t>Pes mechanicus, oder Werckschuh : das ist: ein gar leichte Weise / allerley gemeine Sonnen Uhren auss einem aussgetheilten Werckschuh zu machen / für die Jenige / so gern mit Sonnen-Uhren umbgehen möchten / aber mit dem Circkel und Lineal wenig Bericht wissen / oder auss geometrischen Fundamenten nit machen können / zum besten beschriben</t>
  </si>
  <si>
    <t>[4], 27, [1] p., [3] folded leaves of plates ; 20 cm. (4to).</t>
  </si>
  <si>
    <t>gedruckt und verlegt durch Johann Weyrich Rösslin</t>
  </si>
  <si>
    <t>Stuttgart</t>
  </si>
  <si>
    <t>QFTSPJVK</t>
  </si>
  <si>
    <t>Nierop, Dirk Rembrantz van 1610-1682. [Main author]; Goedesbergh, Gerrit van</t>
  </si>
  <si>
    <t>Mathematische calculatie : dat is wiskonstige rekening: leerende het vinden van verscheyden hemelloopsche voorstellen, en dat door de tafeln sinus tangents of logarithmus wiskonstelick uyt te rekenen: als oock tuyghwerckelick op een liniael uyt te passen. Als mede 't beschrijven en uytrekenen der zonwysers: zijinde alles seer vermakelick voor de liefhebbers deser konst, ende niet min gedienstigh voor schippers en stuurlieden. Noch is hier by gevoeght de wis-konstige musyka: waer in getoont wort de oorsake van 't geluyt, de redens der zangh-toonen, en verscheyden dingen tot de zangh en speel-konst behoorende.</t>
  </si>
  <si>
    <t>2 pts. in 1 ([4], 5-31, [3], 3-167, [1] p., [5] folded leaves of tables ; [2], 3-70, [2] p., [2] leaves of tables (1 folded)) : ill., music ; 8⁰.</t>
  </si>
  <si>
    <t>by Gerrit van Goedesbergen ..</t>
  </si>
  <si>
    <t>t' Amsteldam</t>
  </si>
  <si>
    <t>Sundials -- Early works to 1800.; Dialing -- Early works to 1800.; Music -- Mathematics -- Early works to 1800.</t>
  </si>
  <si>
    <t>XAKYFMAL</t>
  </si>
  <si>
    <t>Collins, John 1625-1683. [Main author]; Sutton, Henry mathematical instrument maker.</t>
  </si>
  <si>
    <t>The sector on a quadrant, or A treatise containing the description and use of four several quadrants two small ones and two great ones, each rendred many wayes, both general and particular. : Each of them accomodated for dyalling; for the resolving of all proportions instrumentally; and for the ready finding the hour and azimuth universally in the equal limbe. Of great use to seamen and practitioners in the mathematicks. Written by John Collins accountant philomath. Also An appendix touching reflected dyalling from a glass placed at any reclination.</t>
  </si>
  <si>
    <t>http://ed-primo.hosted.exlibrisgroup.com/openurl/44UOE/44UOE_services_page?u.ignore_date_coverage=true&amp;rft.mms_id=9924247049502466</t>
  </si>
  <si>
    <t>[16], 284; [2], 54, [10], 26 p., [6] leaves of plates (some folded) : ill. (woodcuts)</t>
  </si>
  <si>
    <t>Mathematical instruments.; Astronomy.; Mathematical instruments -- Early works to 1800.; Navigation -- Early works to 1800.; Astronomy -- Early works to 1800.; 1641-1700; Dialing -- Early works to 1800.; Dialing.; Navigation.</t>
  </si>
  <si>
    <t>RY9ZZ7K6</t>
  </si>
  <si>
    <t>MTYMZ3LH</t>
  </si>
  <si>
    <t>H8Y64ULX</t>
  </si>
  <si>
    <t>ACM6S5X4</t>
  </si>
  <si>
    <t>Templeux, Damien de -1620; Blaeu, Joan 1596-1673</t>
  </si>
  <si>
    <t>LE GOVVERNEMENT DE L'ISLE DE FRANCE.</t>
  </si>
  <si>
    <t>https://www.flickr.com/photos/britishlibrary/50263853096</t>
  </si>
  <si>
    <t>IÌ‚le-de-France (France) -- Maps -- Early works to 1800.; Rivers -- France -- IÌ‚le-de-France -- Maps.</t>
  </si>
  <si>
    <t>UWVIW98C</t>
  </si>
  <si>
    <t>Great Britain., [Main author]</t>
  </si>
  <si>
    <t>Rules and instructions for putting in execution the late Act of Parliament, intituled, An Act for the encouraging and encreasing of shiping [sic] and navigation, and for the collecting and receiving the customs, fines, and forfeitures to grow due unto His Majesty by the said Act.</t>
  </si>
  <si>
    <t>8 p ; fol.</t>
  </si>
  <si>
    <t>An Act for the encouraging and encreasing of shipping and navigation.</t>
  </si>
  <si>
    <t>LDUMF29C</t>
  </si>
  <si>
    <t>Cocker, Edward 1631-1675. [Main author]</t>
  </si>
  <si>
    <t>[The rules of arithmetic]</t>
  </si>
  <si>
    <t>http://ed-primo.hosted.exlibrisgroup.com/openurl/44UOE/44UOE_services_page?u.ignore_date_coverage=true&amp;rft.mms_id=9923880616802466</t>
  </si>
  <si>
    <t>18 + p., [22] leaves of plates : ill.</t>
  </si>
  <si>
    <t>1641-1700; Arithmetic -- Early works to 1900.; Arithmetic -- Early works to 1800.; Penmanship -- Early works to 1800.</t>
  </si>
  <si>
    <t>TF6JAURV</t>
  </si>
  <si>
    <t>COLOM, Arnold.; JACOBSZ, Anthony.</t>
  </si>
  <si>
    <t>Lighting Colom, of the Midland-Sea, containing a description of all the knowne Coasts, Islants, Sands, Depthes, and Roads, beginning from the narowest, of the Streat, unto Alexandrette in the Levant.</t>
  </si>
  <si>
    <t>Arnold Colom</t>
  </si>
  <si>
    <t>MEDITERRANEAN SEA. -- Navigation - -- Atlases -- 1660.</t>
  </si>
  <si>
    <t>W2ANTSH7</t>
  </si>
  <si>
    <t>Schooten, Frans van 1615-1660. [Main author]; Huygens, Christiaan 1629-1695; Graves, John Thomas 1806-1870</t>
  </si>
  <si>
    <t>Mathematische oeffeningen : begrepen in vijf boecken ... waer by gevougt is een tractaet, handelende van reeckening in speelen van geluck</t>
  </si>
  <si>
    <t>544 p. : ill. ; 21 cm. (sm. 4to).</t>
  </si>
  <si>
    <t>Gerrit van Goedesbergh</t>
  </si>
  <si>
    <t>Geometry -- 17th century -- Textbooks.; Arithmetic -- 17th century -- Textbooks.; Mathematics -- Netherlands -- 17th century -- Textbooks.; Statistics -- Early works to 1800.</t>
  </si>
  <si>
    <t>BZXHZIZP</t>
  </si>
  <si>
    <t>Fabri, Honoré 1607-1688; Vlacq, Adriaan 1600-1667</t>
  </si>
  <si>
    <t>Eustachii de divinis Septempedani brevis annotatio in systema saturnium Christiani Hugenii. : Ad serenissimum principem Leopoldum Magni Ducis Hetruriæ fratrem, una cum Christiani Hugenii responso, ad eundem serenissimum principem..</t>
  </si>
  <si>
    <t>[2], 23 pages : illustrations ; 4⁰</t>
  </si>
  <si>
    <t>Ex Typographia Adriani Vlacq</t>
  </si>
  <si>
    <t>Astronomical instruments -- Early works to 1800.; Huygens, Christiaan 1629-1695. -- Systema Saturnium.; Saturn (Planet) -- Early works to 1800.</t>
  </si>
  <si>
    <t>RCMQA67M</t>
  </si>
  <si>
    <t>Schott, Gaspar 1608-1666. [Main author]; Kircher, Athanasius 1602-1680.; Gull, Ovidius active 1675; Jourgasny, J.; Graves, John Thomas 1806-1870</t>
  </si>
  <si>
    <t>Pantometrum Kircherianum, hoc est, instrumentum geometricum novum à P. Athanasio Kirchero : ante has inventum, nunc decem libris, universam paene practicam geometriam complectentibus explicatum, perspicuisque demonstrationibus illustratum</t>
  </si>
  <si>
    <t>408 p., [32] leaves of plates ; 22 cm. (4to).</t>
  </si>
  <si>
    <t>excudebat Jobus Hertz</t>
  </si>
  <si>
    <t>Herbipoli</t>
  </si>
  <si>
    <t>Mathematical instruments -- Early works to 1800.; Surveying -- Early works to 1800.; Geometry -- Early works to 1800.</t>
  </si>
  <si>
    <t>W8NNNW76</t>
  </si>
  <si>
    <t>E47R397C</t>
  </si>
  <si>
    <t>Schott, Gaspar 1608-1666. [Main author]; Kircher, Athanasius 1602-1680.; Schönwetter, Johann Gottfried Heirs of; Hertz, Jobst active 1660-1706</t>
  </si>
  <si>
    <t>Pantometrum Kircherianum, hoc est, Instrumentum geometricum novum à celeberrimo viro P. Athanasio Kirchero ante hac inventum</t>
  </si>
  <si>
    <t>[26], 408, [20] p., XXXII leaves of plates : diagrams, ill. ; 21 cm. (4to)</t>
  </si>
  <si>
    <t>Sumptibus Hæredum Joannis Godefridi Schönwetteri bibliopol. Francofurtens. Excudebat Jobvs Hertz typographus Herbipolensis</t>
  </si>
  <si>
    <t>Mathematics -- Early works to 1800.; Surveying -- Early works to 1800.; Measurement -- Early works to 1800.; Geometrical drawing -- Early works to 1800.</t>
  </si>
  <si>
    <t>ZYVFSQ3I</t>
  </si>
  <si>
    <t>Schott, Gaspar 1608-1666. [Main author]; Kircher, Athanasius 1602-1680.</t>
  </si>
  <si>
    <t>Pantometrum Kircherianum, hoc est, instrumentum geometricum novum, à celeberrimo viro P. Athanasio Kirchero ante hac inventum, nunc decem libris, universam paenè practicam geometriam complectentibus explicatum, perspicuisque demonstrationibus illustratum.À Gaspare Schotto. Hoc instrumento, quidquid alii variis organis, intricatissimis demonstrationibus, laboriosissimis calculationibus praestant ad geometriam practicam spectans, summâ facilitate, brevitate, ac certitudine perficitur. Cum figuris aeri incisis, &amp; privilegio. Sumptibus Haeredum Joannis Godefridi Schönwetteri bibliopol. Francofurtens.</t>
  </si>
  <si>
    <t>408, [20] p, 32 fold. plates : illus. ; 21 cm.</t>
  </si>
  <si>
    <t>Excudebat J. Hertz</t>
  </si>
  <si>
    <t>Mathematics -- Early works to 1800.; Surveying -- Early works to 1800.; Measurement -- Early works to 1800.; Mensuration -- Early works to 1800.; Geometrical drawing -- Early works to 1800.</t>
  </si>
  <si>
    <t>MQVXYWB5</t>
  </si>
  <si>
    <t>5DQPWZ4V</t>
  </si>
  <si>
    <t>GJV8TR2C</t>
  </si>
  <si>
    <t>L7DHCI3Z</t>
  </si>
  <si>
    <t>Schott, Gaspar 1608-1666. [Main author]; Kircher, Athanasius 1602-1680.; Hertz, Jobst fl. 1657-1698; Schönwetter, Johann Gottfried heirs of; Haeredes Johann Gottfried Schönwetter</t>
  </si>
  <si>
    <t>Pantometrum Kircherianum : hoc est, Instrumentum geometricum novum, à celeberrimo viro P. Athanasio Kirchero ante hac inventum, nunc decem libris, universam paenè practicam geometriam complectentibus explicatum, perspicuisque demonstrationibus illustratum</t>
  </si>
  <si>
    <t>http://hdl.handle.net/2027/gri.ark:/13960/t4vj0cg7c</t>
  </si>
  <si>
    <t>[26], 408, [20] p., XXXII leaves of plates : ill. ; 21 cm. (4to.)</t>
  </si>
  <si>
    <t>Excudebat Jobus Hertz typographus Herbipolensis</t>
  </si>
  <si>
    <t>Herbipoli [Würzburg]</t>
  </si>
  <si>
    <t>Surveying; Mathematics -- Early works to 1800.; Surveying -- Early works to 1800.; Measurement -- Early works to 1800.; Geometry -- Early works to 1800.; Mensuration -- Early works to 1800.; Measurement; Geometrical drawing; Geometrical drawing -- Early works to 1800.</t>
  </si>
  <si>
    <t>AYXVHGCR</t>
  </si>
  <si>
    <t>Newton, John 1622-1678. [Main author]; Leybourne, Robert active 1645-1661; Leybourn, William 1626-1716; Horne, Robert active 1660-1686</t>
  </si>
  <si>
    <t>Mathematical elements : in III parts, the first being a discourse of practical geometry, the three parts of continued quantity, lines, planes, and solids, the second a description and use of the coelestial and terrestrial globes, the third the delineation of the globe upon the plain of any great circle, according to the stereographick or circular projection</t>
  </si>
  <si>
    <t>http://ed-primo.hosted.exlibrisgroup.com/openurl/44UOE/44UOE_services_page?u.ignore_date_coverage=true&amp;rft.mms_id=9923873455802466</t>
  </si>
  <si>
    <t>[5], 218, [1] p., [14] leaves of plates : ill.</t>
  </si>
  <si>
    <t>Printed by R. and W. Leybourn for Robert Horn</t>
  </si>
  <si>
    <t>Geometry -- Early works to 1800.; Navigation -- Early works to 1800.; 1641-1700; Globes -- Early works to 1800.; Mathematics -- Astronomy -- Instruments</t>
  </si>
  <si>
    <t>IYTQS2YU</t>
  </si>
  <si>
    <t>UGG4MWXR</t>
  </si>
  <si>
    <t>Of the opening of rivers for navigation : the benefit exemplified, by the two Avons of Salisbury and Bristol. : with a Mediterranean passage by water for billanders of thirty tun, between Bristol and London, with the results.</t>
  </si>
  <si>
    <t>Stock no.: CL0037000126 ProQuest Information and Learning. 300 N. Zeeb Rd., Ann Arbor, MI 48106</t>
  </si>
  <si>
    <t>http://ed-primo.hosted.exlibrisgroup.com/openurl/44UOE/44UOE_services_page?u.ignore_date_coverage=true&amp;rft.mms_id=9924252351102466</t>
  </si>
  <si>
    <t>[4], 16, 5-15 p., [1] leaf of plates : ill., ports.</t>
  </si>
  <si>
    <t>Printed by G. Dawson</t>
  </si>
  <si>
    <t>1641-1700; Inland navigation -- England -- Early works to 1800.; Canals -- England -- Early works to 1800.</t>
  </si>
  <si>
    <t>YKBEYZTV</t>
  </si>
  <si>
    <t>Moore, Jonas Sir 1617-1679. [Main author]</t>
  </si>
  <si>
    <t>Moor's arithmetick : in two books. The first treating of the vulgar arithmetick in all its parts, with several new inventions to ease the memory, by Nepairs rods, logarithms, decimals, &amp;c. fitted for the use of all persons .... /by Jonas Moore, Professor of the Mathematicks.</t>
  </si>
  <si>
    <t>[16], 224, [4], 95, [5], 33, [5], 39, [2], 48, [1] p., [7] folded leaves of plates</t>
  </si>
  <si>
    <t>printed by J.G. for Nath. Brook, at the Angel in Cornhil</t>
  </si>
  <si>
    <t>Geometry -- Early works to 1800.; Conic sections -- Early works to 1800.; Arithmetic -- Early works to 1800.; Algebra -- Early works to 1800.</t>
  </si>
  <si>
    <t>5DXY5XKE</t>
  </si>
  <si>
    <t>Moore, Jonas Sir 1617-1679. [Main author]; Oughtred, William 1575-1660.; Mydorge, Claude 1585-1647.</t>
  </si>
  <si>
    <t>Moor's arithmetick. : In tvvo books. The first treating of the vulgar arithmetick in all its parts, with several new inventions to ease the memory, by Nepairs rods, logarithms, decimals, &amp;c. fitted for the use of all persons. The second of arithmetick in species or algebra, whereby all difficult questions receive their analytical laws and resolutions, made very plain and easie for the use of scholars and the more curious. To which are added two treatises: 1. A new contemplation geometrical upon the oval figure called the ellipsis. 2. The two first books of Mydorgius his conical sections analized by that reverend divine Mr. W. Oughtred, Englished and completed with cuts.</t>
  </si>
  <si>
    <t>http://ed-primo.hosted.exlibrisgroup.com/openurl/44UOE/44UOE_services_page?u.ignore_date_coverage=true&amp;rft.mms_id=9924253293402466</t>
  </si>
  <si>
    <t>Printed by J.G. for Nath. Brook, at the Angel in Cornhil</t>
  </si>
  <si>
    <t>Conic sections -- Early works to 1800.; Arithmetic -- Early works to 1900.; Arithmetic -- Early works to 1800.; Algebra -- Early works to 1800.</t>
  </si>
  <si>
    <t>75FW7ABR</t>
  </si>
  <si>
    <t>Moore, Jonas Sir 1617-1679. [Main author]; Mydorge, Claude 1585-1647.; Oughtred, William 1575-1660.; Galton Laboratory for National Eugenics.</t>
  </si>
  <si>
    <t>Moor's arithmetick in two books</t>
  </si>
  <si>
    <t>Various pagings, [6] leaves of plates : port, tables ; 17 cm.</t>
  </si>
  <si>
    <t>printed by J. G. for Nath. Brook, at the Angel in Cornhil [sic]</t>
  </si>
  <si>
    <t>Conic sections -- Early works to 1800.; Logarithms -- Early works to 1800.; Arithmetic -- Early works to 1900.; Algebra -- Early works to 1800.; Ellipse -- Early works to 1800.</t>
  </si>
  <si>
    <t>6BIZ8CRT</t>
  </si>
  <si>
    <t>Moore, Jonas Sir 1617-1679. [Main author]; Mydorge, Claude 1585-1647.; Oughtred, William 1575-1660.; Frost, M.</t>
  </si>
  <si>
    <t>Moor's Arithmetick. In two books : The first treating of the vulgar arithmetick in all its parts, with several new inventions to ease the memory ... The second of arithmetick in species or algebra whereby all difficult questions receive their analytical laws and resolutions, made very plain and easie for the use of scholars and the more curious : To which are added two treatises: 1. A new contemplation geometrical upon the oval figure called the ellipsis. 2. The two first books of Mydorgius his conical sections analized by ... W. Oughtred, Englished and completed with cuts</t>
  </si>
  <si>
    <t>4 pt. in 1 v, [7] folded leaves of plates ; 17 cm. (8vo).</t>
  </si>
  <si>
    <t>Printed by J.G. for Nath. Brook .</t>
  </si>
  <si>
    <t>Conic sections -- Early works to 1800.; Arithmetic -- Early works to 1900.; Algebra -- Early works to 1800.</t>
  </si>
  <si>
    <t>79QAUDDR</t>
  </si>
  <si>
    <t>Bridges, Noah active 1643-1662. [Main author]; Loggan, David 1635-1700?</t>
  </si>
  <si>
    <t>Lux mercatoria, arithmetick natural and decimal : digested into a more easie and exact method for resolving the most practical and useful questions than hath been yet published : wherein the most critical questions of reduction, trucks, and exchanges of monies, weights and measures of forein countries, from 5 numbers to 13, heretofore wrought by 3.4.5. or more operations in the golden rule, are now performed by one, and the fractional parts thereof explained by the monies, weights and measures of England ... : whereunto are added tables computed for the forbearance, discompt, and purchase of annuities, leases, and pensions ...</t>
  </si>
  <si>
    <t>http://ed-primo.hosted.exlibrisgroup.com/openurl/44UOE/44UOE_services_page?u.ignore_date_coverage=true&amp;rft.mms_id=9924252620002466</t>
  </si>
  <si>
    <t>[24], 349, [3] p. : port. (metal-cut)</t>
  </si>
  <si>
    <t>Printed by R.I. for Thomas Johnson ..</t>
  </si>
  <si>
    <t>Arithmetic -- Early works to 1800.; Ready-reckoners.</t>
  </si>
  <si>
    <t>5DM9KUGJ</t>
  </si>
  <si>
    <t>Leybourn, William 1626-1716. [Main author]; Billy, Jacques de 1602-1679.</t>
  </si>
  <si>
    <t>Arithmetick: vulgar, decimal, instrumental, algebraical. : In four parts: conteining I Vulgar arithmetick, both in whole numbers and fractions, in a most plain and easie method. II Decimal arithmetick, with the ground and reason thereof, illustrated by divers examples. III Instrumental arithmetick, exactly performing all questions of what nature soever in a decimal way, by scales, with much more ease and facility then can be effected, either by vulgar or decimal arithmetick, the work of reduction being wholly avoided. Nothing in this kind having been hitherto published by any. IV Algebraical arithmetick, conteining an abridgement of the precepts of that art, and the use thereof, illustrated by examples and questions of divers kinds. Whereunto is added the construction and use of several tables of interest and annuities, weights and measures, both of our own and other countries.</t>
  </si>
  <si>
    <t>http://ed-primo.hosted.exlibrisgroup.com/openurl/44UOE/44UOE_services_page?u.ignore_date_coverage=true&amp;rft.mms_id=9924249908702466</t>
  </si>
  <si>
    <t>[16], 392 p., [1] folded leaf of plate : ill.</t>
  </si>
  <si>
    <t>Printed by R. and W. Leybourn, and are to be sold by George Sawbridge at the Bible on Ludgate-hill</t>
  </si>
  <si>
    <t>DQDI3CUJ</t>
  </si>
  <si>
    <t>Willsford, Thomas. [Main author]; Brooke, Nathaniel</t>
  </si>
  <si>
    <t>The scales of commerce and trade : ballancing betwixt the buyer and seller, artificer and manufacture, debitor and creditor, the most general questions, artificiall rules, and usefull conclusions incident to traffique: comprehended in two books. The first states the ponderates to equity and custome, all usuall rules, legall bargains and contracts, in wholesale ot [sic] retaile, with factorage, returnes, and exchanges of forraign coyn, of interest-money, both simple and compounded, with solutions from naturall and artificiall arithmetick. The second book treats of geometricall problems and arithmeticall solutions, in dimensions of lines, superficies and bodies, both solid and concave, viz. land, wainscot, hangings, board, timber, stone, gaging of casks, military propositions, merchants accounts by debitor and creditor; architectonice, or the art of building.</t>
  </si>
  <si>
    <t>http://ed-primo.hosted.exlibrisgroup.com/openurl/44UOE/44UOE_services_page?u.ignore_date_coverage=true&amp;rft.mms_id=9924249917302466</t>
  </si>
  <si>
    <t>[24], 217, [3], 11, 1, 1, 1, 1, 2, 2, 3, 3, 4, 4, 5, 5, 6, 6, 7, 7, 8, 8, 9, 9, [3], 33, [5] p.</t>
  </si>
  <si>
    <t>Printed by J.G. for Nath: Brook, at the angel in Cornhill</t>
  </si>
  <si>
    <t>Arithmetic -- Early works to 1900.; Arithmetic -- Early works to 1800.; Architecture -- Early works to 1800.; Accounting -- Study and teaching -- Early works to 1800.</t>
  </si>
  <si>
    <t>VN3ZLIGN</t>
  </si>
  <si>
    <t>Leotaud, Vincent 1595-1672. [Main author]; Barbier, Guillaume -1692</t>
  </si>
  <si>
    <t>Institutionum arithmeticarum libri quatuor. : In quibus omnia, quæ ad numeros simplices, fractos, radicales, ac proportionales pertinent præcepta, clarissimis demonstrationibus, tum arithmeticis, tum geometricis illustrata traduntur.</t>
  </si>
  <si>
    <t>[16], 698, [2] p. : ill. ; 4⁰.</t>
  </si>
  <si>
    <t>apud Guillielmum Barbier, Typographum Regium</t>
  </si>
  <si>
    <t>WIKC8UUZ</t>
  </si>
  <si>
    <t>Zwicker, Christoph. [Main author]; Fürst, Paul approximately 1605-1666; Gerhard, Christoph 1624-1681</t>
  </si>
  <si>
    <t>Compendium horologico-sciotericum et geometricum : oder kurtzer Begriff von Abtheilung allerhand Sonnen Uhren, dadurch zu unterscheiden, in welchem Zeichen die Sonne sey; die Tag- und Nacht-Länge, der Auff- und Untergang der Sonnen: benebenst dem Ringe und Quadranten, die rechte Stunde des Tages damit zu erkennen, auff alle Polus Höhen zurichten. Wie auch von Abmessung allerley Felder; alles auss rechtem mathematischen Grunde, dem Liebhaber dieser Kunst zu gefallen in Druck gegeben</t>
  </si>
  <si>
    <t>[4], 162, [6] p., [31] leaves of plates (3 folded) : ill. ; 4⁰.</t>
  </si>
  <si>
    <t>in Verlegung Paulus Fürsten Kunsthändlern. Gedruckt bey Christoff Gerhard</t>
  </si>
  <si>
    <t>GCZQREKK</t>
  </si>
  <si>
    <t>Ritter, Franz -1641. [Main author]; Troschel, Peter approximately 1620-approximately 1667; Fürsten, Paulus; Gerhard, Christoph 1624-1681</t>
  </si>
  <si>
    <t>Speculum solis : das ist: Sonnen-Spiegel, oder kunstständiger, leichter und grundrichtiger Bericht von den Sonnenuhren, uns was denselbigen angehöret</t>
  </si>
  <si>
    <t>[12], 12, [2], 46, 45-68, [4] p., [1] folded leaf of plates : ill., map ; 4⁰.</t>
  </si>
  <si>
    <t>PU4PKXT5</t>
  </si>
  <si>
    <t>Oughtred, William 1575-1660. [Main author]; Forster, William mathematician.; Oughtred, William 1575-1660.; Goddard, John active 1645-1671; Haughton, Arthur; A. H. Gent.</t>
  </si>
  <si>
    <t>The circles of proportion and the horizontall instrument &amp;c.</t>
  </si>
  <si>
    <t>http://ed-primo.hosted.exlibrisgroup.com/openurl/44UOE/44UOE_services_page?u.ignore_date_coverage=true&amp;rft.mms_id=9924253313102466</t>
  </si>
  <si>
    <t>[4], 144 [i.e. 254], [2] p., V, [3] folded leaves of plates : ill. (woodcut)</t>
  </si>
  <si>
    <t>Printed by W. Hall, for R. Davis</t>
  </si>
  <si>
    <t>V5V85IAE</t>
  </si>
  <si>
    <t>Oughtred, William 1575-1660. [Main author]; Haughton, Arthur.; Forster, William active 1632.</t>
  </si>
  <si>
    <t>[4], 144 [i.e. 254] p, [8] folded leaves of plates woodcut engravings: ; 16 cm.</t>
  </si>
  <si>
    <t>MCGSBEBY</t>
  </si>
  <si>
    <t>Oughtred, William 1575-1660. [Main author]; Forster, William fl. 1632.; Haughton, Arthur.; Goddard, John fl. 1645-1671.</t>
  </si>
  <si>
    <t>[4], 144 [i.e. 254] p., [8] folded leaves of plates ; : ill. (1 woodcut engravings:) ; 16 cm (8vo)</t>
  </si>
  <si>
    <t>And now by the authors consent, revised, corrected and freed from all mistakes in the former edition:</t>
  </si>
  <si>
    <t>GFNIAUWP</t>
  </si>
  <si>
    <t>Oughtred, William 1575-1660. [Main author]; Forster, William (Mathematician); Haughton, Arthur; Goddard, John active 1645-1671</t>
  </si>
  <si>
    <t>[4], [1], 2-144 [i.e. 254] p., [8] folded leaves of plates ; : ill. ; 16 cm (8vo)</t>
  </si>
  <si>
    <t>S5FILIVJ</t>
  </si>
  <si>
    <t>Oughtred, William 1575-1660. [Main author]; Forster, William; Haughton, Arthur; Ferguson, J.; Meech, Thomas; Graves, John Thomas 1806-1870</t>
  </si>
  <si>
    <t>The circles of proportion and the horizontall instrument &amp;c. both invented : and the uses of both</t>
  </si>
  <si>
    <t>2 pt. in 1 v : ill., plates ; 18 cm. (8vo).</t>
  </si>
  <si>
    <t>printed by W. Hall, for R. Davis</t>
  </si>
  <si>
    <t>Circle -- Measurement -- Early works to 1800.; Sundials -- Early works to 1800.; Navigation -- Early works to 1800.; Astronomy -- Early works to 1800.</t>
  </si>
  <si>
    <t>USFETTJR</t>
  </si>
  <si>
    <t>7BNXRMT2</t>
  </si>
  <si>
    <t>HB5Q2FYQ</t>
  </si>
  <si>
    <t>AT2XCF4H</t>
  </si>
  <si>
    <t>RUDZFGIV</t>
  </si>
  <si>
    <t>U3R2KMXD</t>
  </si>
  <si>
    <t>BHMKGSDS</t>
  </si>
  <si>
    <t>T5PGHK6F</t>
  </si>
  <si>
    <t>SM9U4PGM</t>
  </si>
  <si>
    <t>ZT2J5Z2B</t>
  </si>
  <si>
    <t>IR33DJ7Q</t>
  </si>
  <si>
    <t>S28HXBI9</t>
  </si>
  <si>
    <t>Lipen, Martin 1630-1692. [Main author]; Hartmann, Andreas active 1650-1678</t>
  </si>
  <si>
    <t>Navigatio Salomonis ophiritica illustrata</t>
  </si>
  <si>
    <t>[96], 826, [2] pages ; (12º)</t>
  </si>
  <si>
    <t>Impensis Andrea Hartmanni bibliop</t>
  </si>
  <si>
    <t>Witteb</t>
  </si>
  <si>
    <t>Navigation -- Early works to 1800.; Africa -- Description and travel -- Early works to 1800.; Navigation -- History.; Ophir -- Early works to 1800.; Solomon King of Israel.</t>
  </si>
  <si>
    <t>NU8XCWFN</t>
  </si>
  <si>
    <t>Lipen, Martin, 1630-1692. [Main author]</t>
  </si>
  <si>
    <t>Navigatio Salomonis ophiritica illustrata a M. Martino Lipenio ...</t>
  </si>
  <si>
    <t>12mo. 48 leaves (last blank), 826 [2] p.Binding: vellum.</t>
  </si>
  <si>
    <t>IP58RM89</t>
  </si>
  <si>
    <t>Dudley, Robert Sir 1574-1649. [Main author]; Lucini, Antonio Francesco.; Cocchini, Giuseppe.</t>
  </si>
  <si>
    <t>[Dell'arcano del mare</t>
  </si>
  <si>
    <t>nella nuova stamperia, per G. Cocchini</t>
  </si>
  <si>
    <t>[In Fiorenza</t>
  </si>
  <si>
    <t>[Impressione seconda, corretta, &amp; accresciuta, secondo l'originale...]</t>
  </si>
  <si>
    <t>SDLFGEZI</t>
  </si>
  <si>
    <t>Penna volans, or, The young mans accomplishment : being the quintessence of those curious arts writing &amp; arithmetick : whereby ingenious youths may soone be made for cleark-ship fit, or management of trade</t>
  </si>
  <si>
    <t>[2] p., [25] leaves, 20 p. ; 12 x 19 cm.</t>
  </si>
  <si>
    <t>J. Ruddiard]</t>
  </si>
  <si>
    <t>Arithmetic -- Study and teaching -- Early works to 1800.; Copybooks -- Early works to 1800.</t>
  </si>
  <si>
    <t>BTZIW8Q5</t>
  </si>
  <si>
    <t>Reasons for making the river of Stower and Salwerpe navigable, some of them being as an answer to the gentlemen of Shropshires objections</t>
  </si>
  <si>
    <t>Stock no.: CL0037000139 ProQuest, 789 E. Eisenhower Parkway, Ann Arbor, MI 48108-3218</t>
  </si>
  <si>
    <t>http://ed-primo.hosted.exlibrisgroup.com/openurl/44UOE/44UOE_services_page?u.ignore_date_coverage=true&amp;rft.mms_id=9924247493002466</t>
  </si>
  <si>
    <t>[London?</t>
  </si>
  <si>
    <t>Inland navigation -- England -- Early works to 1800.; Stour River (Worcestershire, England) -- Early works to 1800.</t>
  </si>
  <si>
    <t>9CD4HW5K</t>
  </si>
  <si>
    <t>[Nieuwe Lees-Caert ofte Loots-mans Wegh-Wijser, inhoudende alle de Zee-Kusten van de Zuyder-Zee, 't Vlie, Texel, 't Watt, ende Jutsche-Kusten, tot aen Schagen, als mede 't Noortsche deel van't Soen-water tot aen Bergen ... Door A. Jacobsz]</t>
  </si>
  <si>
    <t>NORTHERN NAVIGATION -- 1648 (1661).</t>
  </si>
  <si>
    <t>ZCXKZFS7</t>
  </si>
  <si>
    <t>Smyters, Anthonius. [Main author]; Graves, John Thomas 1806-1870</t>
  </si>
  <si>
    <t>Arithmetica : dat is, De reken-konste</t>
  </si>
  <si>
    <t>4 pt. in 1 v ; 21 cm. (4to).</t>
  </si>
  <si>
    <t>Jacob van Leest</t>
  </si>
  <si>
    <t>Arithmetic -- Textbooks.</t>
  </si>
  <si>
    <t>6. editie</t>
  </si>
  <si>
    <t>U3AQBPW9</t>
  </si>
  <si>
    <t>Gietermaker, Claas Hendriksz. 1621- [Main author]; Graves, John Thomas 1806-1870</t>
  </si>
  <si>
    <t>Arithmetica, ofte Reken-konst bestaende in negenthien deelen waer in begrepen zijn veele exempelen : ende door verscheyden Regulen gesolveert: als mede diversche vermaelelijcke Geometrische Questien, by een gestelt</t>
  </si>
  <si>
    <t>2 v. in 1 : ill., port ; 15 cm. (sm. 8vo).</t>
  </si>
  <si>
    <t>gedruckt voor den autheur</t>
  </si>
  <si>
    <t>P7SEGPXA</t>
  </si>
  <si>
    <t>Cock, David. [Main author]; Hollander, Dirck d' active 17th century.; Bruyn, Kornelis de active 17th century; Vries, Hendrick Tjercksz de active 17th century; Graves, John Thomas 1806-1870</t>
  </si>
  <si>
    <t>De cyfer-konst : noyt voor desen den leerlingen grondiger, noch oock duydelijcker, voor-gestelt</t>
  </si>
  <si>
    <t>[viii], 376 p., 1 folding leaf of table ; 16 cm. (sm. 8vo).</t>
  </si>
  <si>
    <t>door Hendrick Tjercksz de Vries</t>
  </si>
  <si>
    <t>Arithmetic -- Early works to 1900.; Ciphers -- Early works to 1800.</t>
  </si>
  <si>
    <t>QM3LHGXG</t>
  </si>
  <si>
    <t>Sinclair, George -1696. [Main author]</t>
  </si>
  <si>
    <t>Tyrocinia mathematica, sive, Juniorum ad matheses addiscendas introductio, in quatuor tractatus : videlicet, arithmeticum, sphaericum, geographicum, &amp; echometricum, divisa : pro studiosâ juventute ex Academiâ Glasguanâ cum laureâ magisteriali hoc anno emittendâ.</t>
  </si>
  <si>
    <t>[22], 32, 120 p. ; 12 cm. (12mo)</t>
  </si>
  <si>
    <t>Ex bibliopolarum typographéo, anno partûs Salutiferi</t>
  </si>
  <si>
    <t>Glasguae</t>
  </si>
  <si>
    <t>Astronomy -- Early works to 1800.; Arithmetic -- Early works to 1900.; Arithmetic -- Early works to 1800.; Geography -- Early works to 1800.</t>
  </si>
  <si>
    <t>ZKJKG7UM</t>
  </si>
  <si>
    <t>Tyrocinia mathematica sive Juniorum ad matheses addicendas introductio, in quatuor tractatus : videlicet, arithmeticum, sphæricum, geographicum, &amp; echometricum, divisa. Pro studiosâ juventute ex academiâ Glasquanâ cum laureâ magisteriali hoc anno emittendâ. Frustrà fit per plura, quod fieri potest per pauciora.</t>
  </si>
  <si>
    <t>https://historicaltexts.jisc.ac.uk/eebo-ocm09885077e</t>
  </si>
  <si>
    <t>[22], 32, 120, [2] p. ; 12mo.</t>
  </si>
  <si>
    <t>ex bibliopolarum typographéo, anno partûs Salutiferi</t>
  </si>
  <si>
    <t>Glasguæ</t>
  </si>
  <si>
    <t>Astronomy -- Early works to 1800.; 1641-1700; Arithmetic -- Early works to 1900.; Geography -- Early works to 1800.</t>
  </si>
  <si>
    <t>MKXKXSVM</t>
  </si>
  <si>
    <t>Arcano del mare</t>
  </si>
  <si>
    <t>2 tom. ill., maps 57 cm</t>
  </si>
  <si>
    <t>Nella nuova stamperia, per Giuseppe Cocchini, All'insegna della stella. Ad Istanza di Jacopo Bagnoni, &amp; Antonfrancesco Lucini</t>
  </si>
  <si>
    <t>Navigation; 17th Century</t>
  </si>
  <si>
    <t>Impressione seconda / Correcta, &amp; accresciuta, secondo l'Originale del medesimo Eccellentissimo Signor Duca, che si conserva nella Libreria del Convento di Firenza ...</t>
  </si>
  <si>
    <t>NUKL6TVK</t>
  </si>
  <si>
    <t>Brown, John philomath. [Main author]; Sutton, Henry (Mathematical instrument maker)</t>
  </si>
  <si>
    <t>The description and use of a joynt-rule : fitted with lines for the finding the hour of the day and azimuth of the sun, to any particular latitude, or, to apply the same generally to any latitude : together with all the uses of Gunters quadrant applyed thereunto ...</t>
  </si>
  <si>
    <t>http://ed-primo.hosted.exlibrisgroup.com/openurl/44UOE/44UOE_services_page?u.ignore_date_coverage=true&amp;rft.mms_id=9924249718902466</t>
  </si>
  <si>
    <t>[24], 168 p., [8] leaves of plates : ill., charts.</t>
  </si>
  <si>
    <t>Printed by T.J. for J. Brown and H. Sutton, and sold at their houses</t>
  </si>
  <si>
    <t>Mathematical instruments.; Mathematical instruments -- Early works to 1800.; Quadrants (Astronomical instruments); Quadrants (Astronomical instruments) -- Early works to 1800.; Sundials -- Early works to 1800.; 1641-1700; Dialing -- Early works to 1800.; Dialing.; Quadrant.; Quadrant -- Early works to 1800.</t>
  </si>
  <si>
    <t>BLJGXNXR</t>
  </si>
  <si>
    <t>3RJ5B59G</t>
  </si>
  <si>
    <t>Partridge, Seth 1603-1686. [Main author]</t>
  </si>
  <si>
    <t>The description and use of an instrument, called the double scale of proportion. : By which instrument, all questions in arithmetick, geometry, trigonometry, astronomy, geography, navigation, fortification, gunnery, gaging vessels, dialling, may be most accurately and speedily performed without the assistance of either pen or compasses.</t>
  </si>
  <si>
    <t>[6], 6, 9-188 p. [2] leaves of plates; 8vo.</t>
  </si>
  <si>
    <t>printed by William Leybourn for William Wright under Grace-Church in Grace-Church-Street, and at the Hand and Bible in Duck-Lane</t>
  </si>
  <si>
    <t>Dialing, -- Early works to 1800.; Mathematical instruments, -- Early works to 1800.; Mathematics, -- Early works to 1800.; Slide-rule, -- Early works to 1800.</t>
  </si>
  <si>
    <t>RFS3CNW8</t>
  </si>
  <si>
    <t>Partridge, Seth 1603-1686. [Main author]; Leybourn, William 1626-1716; Wright, William active 1661; Goodwin, John; Graves, John Thomas 1806-1870</t>
  </si>
  <si>
    <t>The description and use of an instrument called the double scale of proportion : by which instrument, all questions in arithmetick, geometry, trigonometry, astronomy, geography, navigation, fortification, gunnery, gaging vessels, dialling, may be most accurately and speedily performed without the assistance of either pen or compasses</t>
  </si>
  <si>
    <t>[6], 188 p., [2] folded leaves of plates ; 17 cm. (sm. 8vo).</t>
  </si>
  <si>
    <t>printed by William Leybourn for William Wright</t>
  </si>
  <si>
    <t>Mathematical instruments -- Early works to 1800.; Geometry -- Early works to 1800.; Navigation -- Early works to 1800.; Slide-rule -- Early works to 1800.; Dialing -- Early works to 1800.</t>
  </si>
  <si>
    <t>[First edition]</t>
  </si>
  <si>
    <t>XEAGIZYX</t>
  </si>
  <si>
    <t>Castelli, Benedetto. [Main author]; Salusbury, Thomas.</t>
  </si>
  <si>
    <t>Of the mensuration of running waters.</t>
  </si>
  <si>
    <t>Stock no.: CL0037000019 ProQuest Information and Learning. 300 N. Zeeb Rd., Ann Arbor, MI 48106</t>
  </si>
  <si>
    <t>http://gateway.proquest.com/openurl?ctx_ver=Z39.88-2003&amp;res_id=xri:eebo&amp;rft_val_fmt=&amp;rft_id=xri:eebo:image:60312</t>
  </si>
  <si>
    <t>[12], 118, [5] p. : ill.</t>
  </si>
  <si>
    <t>Leybourn</t>
  </si>
  <si>
    <t>English ; Italian (translation) ; Undetermined</t>
  </si>
  <si>
    <t>Measurement -- Early works to 1800.; Mensuration -- Early works to 1800.; Stream measurements -- Early works to 1800.; Reclamation of land -- Early works to 1800.</t>
  </si>
  <si>
    <t>CXNRGXP3</t>
  </si>
  <si>
    <t>NDELZ7A8</t>
  </si>
  <si>
    <t>CJ2UFRXB</t>
  </si>
  <si>
    <t>XSI3FR5M</t>
  </si>
  <si>
    <t>48SZDUEP</t>
  </si>
  <si>
    <t>8I2S4RSN</t>
  </si>
  <si>
    <t>Trigonometrie, or, The doctrine of triangles : divided into two books, the first shewing the mensuration of right lined triangles, the second of spherical ... both performed by that late and excellent invention of logarithms ... : whereunto is annexed (chiefly for the use of seamen) a treatise of the application thereof ... : with exact tables of the suns declination ... : also other necessary tables used in navigation by Richard Norwood ...</t>
  </si>
  <si>
    <t>[6], 204 [i.e. 190], [164] p. : ill., tables.</t>
  </si>
  <si>
    <t>Navigation -- Early works to 1800.; Trigonometry -- Tables.; Logarithms.</t>
  </si>
  <si>
    <t>This fourth edition being diligently corrected, in divers difficult places explained, new tables of the stars right ascensions and declinations added, and the whole work very much enlarged by the authour himself.</t>
  </si>
  <si>
    <t>D7CY4FBI</t>
  </si>
  <si>
    <t>I52TEWWC</t>
  </si>
  <si>
    <t>Trigonometrie, or, The doctrine of triangles : divided into two books, the first shewing the mensuration of right lined triangles, the second of spherical ... both performed by that late and excellent invention of logarithms ... : whereunto is annexed (chiefly for the use of seamen) a treatise of the application thereof ... : with exact tables of the suns declination ... : also other necessary tables used in navigation</t>
  </si>
  <si>
    <t>http://ed-primo.hosted.exlibrisgroup.com/openurl/44UOE/44UOE_services_page?u.ignore_date_coverage=true&amp;rft.mms_id=9924250296702466</t>
  </si>
  <si>
    <t>PHXYJCY9</t>
  </si>
  <si>
    <t>Trigonometrie. Or, the doctrine of triangles: divided into two books. The first shewing the mensuration of right lined triangles: the second of spherical ... Both performed by that late and excellent invention of logarithms ... Whereunto is annexed (chiefly for the use of sea-men) a treatise of the application thereof in the three principal kinds of sailing. With exact tables of the suns declination ... and tables of the right ascension and declination of some eminent fixed stars ... Also other necessary tables used in navigation</t>
  </si>
  <si>
    <t>3 unnumbered leaves, 204 (i.e. 200), 164 unnumbered pages : woodcut diagrams, tables, illustrations ; (4to)</t>
  </si>
  <si>
    <t>R. &amp; W. Leybourn for G. Hurlock</t>
  </si>
  <si>
    <t>Trigonometry.; Navigation.; Logarithms.</t>
  </si>
  <si>
    <t>4th ed. Diligently corrected and the whole work very much enlarged</t>
  </si>
  <si>
    <t>43I52MXN</t>
  </si>
  <si>
    <t>Tapp, John active 1596-1615. [Main author]; Bond, Henry.; Phillippes, Henry -1677?; Hurlock, G. (George); R. &amp; W. Leybourn</t>
  </si>
  <si>
    <t>The sea-mans kalender: or, An ephemerides of the sun, moon, and certain of the most notable fixed stars : as also, a table of the longitude and latitude of all the most eminent places of the world</t>
  </si>
  <si>
    <t>[4], 42, [25], 70-166, 165-179, [1] p. : ill., tables ; 19 cm. (4to)</t>
  </si>
  <si>
    <t>Printed by Robert and William Leybourn, for George Hurlock, and are to be sold at his shop at Magnus Curch-corner</t>
  </si>
  <si>
    <t>59ZFQZDF</t>
  </si>
  <si>
    <t>Trigonometrie, or, The doctrine of triangles : divided into two books. The first shewing the mensuration of right lined triangles, the second of spherical, with the grounds and demonstrations thereof. Both performed by that late and excellent invention of logarithms, after more easie and compendious manner, than hath been formerly taught. Whereunto is annexed (chiefly for the use of sea-men) A treatise of the application thereof in the three principal kinds of sailing. With exact tables of the suns declination, newly calculated: and tables of the right ascension and declination of some eminent fixed stars, with the true times of the coming to the meridian at four of the clock in the morning, fitted for the present season, and may serve for many years without any alteration. Also other necessary tables used in navigation. By Richard Norwood, reader of the mathematicks.</t>
  </si>
  <si>
    <t>https://historicaltexts.jisc.ac.uk/eebo-ocm31355818e</t>
  </si>
  <si>
    <t>[6], 204 [i.e. 190], [164] pages : diagrams ; 4⁰.</t>
  </si>
  <si>
    <t>printed by Robert and William Leybourn, for George Hurlock, and are to be sold at his shop at Magnus Church corner, in Thames-Street</t>
  </si>
  <si>
    <t>Navigation -- Early works to 1800.; 1641-1700; Logarithms -- Early works to 1800.; Trigonometry -- Tables -- Early works to 1800.</t>
  </si>
  <si>
    <t>This fourth edition being diligently corrected, in divers difficult places explained; new tables of the stars right ascensions and declinations added, and the whole work very much enlarged, by the authour himself.</t>
  </si>
  <si>
    <t>VKXPYS47</t>
  </si>
  <si>
    <t>Philipot, Thomas -1682. [Main author]; Godbid, William; Fisher, W. (William) -1692</t>
  </si>
  <si>
    <t>An historical discourse of the first invention of navigation and the additional improvements of it : with the probable causes of the variation of the compasse, and the variation of the variation : likewise, some reflections upon the name and office of admirall : to which is added a catalogue of those persons that have been from the first institution dignified with that office</t>
  </si>
  <si>
    <t>Stock no.: CL0037000008 ProQuest Information and Learning. 300 N. Zeeb Rd., Ann Arbor, MI 48106</t>
  </si>
  <si>
    <t>http://ed-primo.hosted.exlibrisgroup.com/openurl/44UOE/44UOE_services_page?u.ignore_date_coverage=true&amp;rft.mms_id=9924245857702466</t>
  </si>
  <si>
    <t>[5], 28 p.</t>
  </si>
  <si>
    <t>Printed by W. Godbid, and are to be sold by W. Fisher ..</t>
  </si>
  <si>
    <t>1641-1700; Navigation -- History -- Early works to 1800.; Navigation -- History.; Admirals -- Great Britain -- Early works to 1800.; Admirals -- Great Britain.</t>
  </si>
  <si>
    <t>JRI4YWLE</t>
  </si>
  <si>
    <t>KKSCR8WS</t>
  </si>
  <si>
    <t>N. B. (Noah Bridges) fl. 1661. [Main author]; Loggan, David 1635-1700?</t>
  </si>
  <si>
    <t>Lux mercatoria : Arithmetick natural and decimal; digested into a more easie and exact method for resolving the most practical and useful questions than hath been yet published. Wherein the most critical questions of reduction, trucks, and exchanges of monies, weights and measures of forein countries, from 5 numbers to 13, heretofore wrought by 3. 4. 5. or more operations in the Golden Rule, are now performed by one, and the fractional parts thereof explained by the monies, weights and measures of England, and make familiar to mean capacities. With a modest examination of divers rules formerly set forth by others, and a clear eviction of their errors and insufficiency, as well in decimal as natural arithmetick. Whereunto are added tables computed for the forbearance, discompt, and purchase of annuities, leases, and pensions at 6 and 8 l. per cent. Interest for forty years.</t>
  </si>
  <si>
    <t>http://ed-primo.hosted.exlibrisgroup.com/openurl/44UOE/44UOE_services_page?u.ignore_date_coverage=true&amp;rft.mms_id=9924249911102466</t>
  </si>
  <si>
    <t>Printed by R.I. for Thomas Johnson at the Golden-Key in St. Pauls Church yard</t>
  </si>
  <si>
    <t>8WHGAAHA</t>
  </si>
  <si>
    <t>N. B. (Noah Bridges) fl. 1661. [Main author]; Johnson, Thomas fl. 1642-1677; Ibbitson, Robert</t>
  </si>
  <si>
    <t>Lux mercatoria : arithmetick natural and decimal, digested into a more easie and exact method for resolving the most practical and useful questions than hath been yet published ... : with a modest examination of divers rules formerly set forth by others, and a clear eviction of their errors and insufficiency, as well in decimal as natural arithmetick : whereunto are added tables computed for the forbearance, discompt, and purchase of annuities, leases, and pensions ...</t>
  </si>
  <si>
    <t>http://hdl.handle.net/2027/mdp.39015063887957</t>
  </si>
  <si>
    <t>[22], 349, [3] p., [1] leaf of plates : port. ; 17 cm. (8vo)</t>
  </si>
  <si>
    <t>Arithmetic; Arithmetic -- Early works to 1800.</t>
  </si>
  <si>
    <t>L62GBNZV</t>
  </si>
  <si>
    <t>Bridges, Noah active 1643-1662. [Main author]</t>
  </si>
  <si>
    <t>Lux mercatoria, arithmetick natural and decimal : digested into a more easie and exact method for resolving the most practical and useful questions than hath been yet published : wherein the most critical questions of reduction, trucks, and exchanges of monies, weights and measures of forein countries, from 5 numbers to 13, heretofore wrought by 3.4.5. or more operations in the golden rule, are now performed by one, and the fractional parts thereof explained by the monies, weights and measures of England ... : whereunto are added tables computed for the forbearance, discompt, and purchase of annuities, leases, and pensions</t>
  </si>
  <si>
    <t>[22], 349p. ; 17 cm.</t>
  </si>
  <si>
    <t>Arithmetic -- Early works to 1900.; Ready-reckoners.</t>
  </si>
  <si>
    <t>LFH66Y23</t>
  </si>
  <si>
    <t>Jackson, William 1636 or 7-1680. [Main author]; R. I.; Smith, Francis active 1657-1689</t>
  </si>
  <si>
    <t>An introduction of the first grounds or rudiments of arithmetick : plainly explaining the five common parts of that most useful and necessary art, in whole numbers &amp; fractions, with their use in reduction, and the rule of three direct. Reverse. Double. By way of question and answer; for the ease of the teacher, and benefit of the learner. Composed not only for general good, but also for fitting youth for trade.</t>
  </si>
  <si>
    <t>http://ed-primo.hosted.exlibrisgroup.com/openurl/44UOE/44UOE_services_page?u.ignore_date_coverage=true&amp;rft.mms_id=9923869075002466</t>
  </si>
  <si>
    <t>[6], 102 p.</t>
  </si>
  <si>
    <t>Printed for R.I. for F Smith, neer Temple-Bar</t>
  </si>
  <si>
    <t>Arithmetic -- Early works to 1900.; Arithmetic -- Early works to 1800.; Mathematics -- Study and teaching -- Early works to 1800.</t>
  </si>
  <si>
    <t>5T3BFANU</t>
  </si>
  <si>
    <t>Hodder, James fl. 1661. [Main author]; Gaywood, Richard fl. 1650-1680</t>
  </si>
  <si>
    <t>Hodder's arithmetick: or, that necessary art made most easie : being explained in a way familiar to the capacity of any that desire to learn it in a little time.</t>
  </si>
  <si>
    <t>http://ed-primo.hosted.exlibrisgroup.com/openurl/44UOE/44UOE_services_page?u.ignore_date_coverage=true&amp;rft.mms_id=9924249919402466</t>
  </si>
  <si>
    <t>[12], 214, [2] p. : port.</t>
  </si>
  <si>
    <t>Printed by R. Davenport for Tho. Rooks, at the Lamb at the East end of S. Paul's near the school</t>
  </si>
  <si>
    <t>NA9CJQKP</t>
  </si>
  <si>
    <t>Hodder, James active 1661. [Main author]; Gaywood, Richard active 1650-1680</t>
  </si>
  <si>
    <t>http://whel-primo.hosted.exlibrisgroup.com/openurl/44WHELF_NLW/44WHELF_NLW_services_page?u.ignore_date_coverage=true&amp;rft.mms_id=99655801102419</t>
  </si>
  <si>
    <t>The fifteenth edition</t>
  </si>
  <si>
    <t>I7W6HN6J</t>
  </si>
  <si>
    <t>https://shu-primo.hosted.exlibrisgroup.com/openurl/44SHU/44SHU_VU1?u.ignore_date_coverage=true&amp;rft.mms_id=9977385302501</t>
  </si>
  <si>
    <t>9WY24NIT</t>
  </si>
  <si>
    <t>Keckermann, BartholomaÌus ca. 1571-1608 or 9. [Main author]</t>
  </si>
  <si>
    <t>Systema compendiosum totius mathematices : hoc est geometriae, opticae, astronomiae, et geographiae publicis prÃ¦lectionibus anno 1605 in celeberrimo Gymnasio Dantiscano propositum</t>
  </si>
  <si>
    <t>Stock no.: CL0037000022 ProQuest Information and Learning. 300 N. Zeeb Rd., Ann Arbor, MI 48106</t>
  </si>
  <si>
    <t>http://ed-primo.hosted.exlibrisgroup.com/openurl/44UOE/44UOE_services_page?u.ignore_date_coverage=true&amp;rft.mms_id=9924249696002466</t>
  </si>
  <si>
    <t>[6], 510, [4], 14, 81, [1] p. : ill., 5 folded leaves of plates.</t>
  </si>
  <si>
    <t>Excudebat Gulielmus Hall pro Francisco Oxlad</t>
  </si>
  <si>
    <t>Mathematics -- Early works to 1800.; Geometry -- Early works to 1800.; Navigation -- Early works to 1800.; Astronomy -- Early works to 1800.; Optics -- Early works to 1800.; Geography -- Early works to 1800.; Nautical astronomy -- Early works to 1800.</t>
  </si>
  <si>
    <t>VGTMM6YF</t>
  </si>
  <si>
    <t>Bourdin, Pierre 1595-1653. [Main author]; Perrot, B.; Graves, John Thomas 1806-1870</t>
  </si>
  <si>
    <t>Le cours de mathématique : contenant en cent figures une idée generale de toutes les parties de cette science, l'usage de ses instrumens, diverses manieres de prendre les distances, l'art d'arpenter, diverse moyens de louer &amp; tracer un plan, la reduction des figures par les triangles de raport, la trigonometrie, les fortifications reguliers &amp;irreguliers, leurs dehors, profil, eslevation, sciagraphie, contenant de plus un Traité de l'usage du globe terrestre, &amp; un autre de l'optique, dioptrique&amp; catoptrique</t>
  </si>
  <si>
    <t>188 p. : ill. ; 21 cm. (8vo).</t>
  </si>
  <si>
    <t>chez Simon Benard</t>
  </si>
  <si>
    <t>Surveying -- Early works to 1800.; Geometry -- Early works to 1800.; Fortification -- Early works to 1800.; Cosmography -- Early works to 1800.; Globes -- Early works to 1800.; Optics -- Early works to 1800.; Eye -- Early works to 1800.</t>
  </si>
  <si>
    <t>3e éd.</t>
  </si>
  <si>
    <t>UR4N6DAP</t>
  </si>
  <si>
    <t>Schwehlen, Narcissus. [Main author]</t>
  </si>
  <si>
    <t>Compendium sciotericorum : das ist, Eine kurtze und einfältige, doch gründliche Beschreibung, wie man nicht allein die vier Haupt-sondern auch alle schräge Sonnen-Uhren, mit behendem Vortheil und ungerucktem Circul verzeichnen und auffreissen soll : zu gefallen den jenigen, so gern mit Sonnen-Uhren umbgehen, und doch alle weitläufftige Circulierung überhaben seyn möchten, auch zufortpflantzung diser edlen, schönen und nutzlichen Kunst.</t>
  </si>
  <si>
    <t>http://hdl.handle.net/2027/gri.ark:/13960/t4xh5hx2m</t>
  </si>
  <si>
    <t>30 p., [2] folded leaves of plates :</t>
  </si>
  <si>
    <t>Gedruckt und verlegt durch Johann Weyrich Röslin ..</t>
  </si>
  <si>
    <t>Widerumb auff das newe vermehrt und verbessert in Druck gegeben von Narcisso Schwehlen ...</t>
  </si>
  <si>
    <t>DIS5S9DH</t>
  </si>
  <si>
    <t>Schwehlen, Narcissus. [Main author]; Rösslin, Johann Weyrich</t>
  </si>
  <si>
    <t>Pes mechanicus : oder Werckschuh, das ist: ein gar leichte Weise, allerley gemeine Sonnen-Uhren auss einem aussgetheilten Werckschuh zu machen, für die jenige, so gern mit Sonnen-Uhren umbgehen möchten, aber mit dem Circkel und Lineal wenig Bericht wissen, oder auss geometrischen Fundamenten nicht machen können, zum besten beschriben</t>
  </si>
  <si>
    <t>[4], 27, [1] p., [5] folded leaves of plates : ill. ; 4⁰.</t>
  </si>
  <si>
    <t>gedruckt und verlegt durch Johann Weyrich Rösslin, Fürstl. Würtemb. bestellten Buchdrucker</t>
  </si>
  <si>
    <t>N5CPVX36</t>
  </si>
  <si>
    <t>Compendium Sciotericorum : das ist: Eine kurtze und einfältige, doch gründliche Beschreibung, wie man nicht allein die vier Haupt-sondern auch alle schräge Sonnen-Uhren, mit behendem Vortheil und ungerucktem Circul verzeichnen und auffreissen soll, zu gefallen den jenigen, so gern mit Sonnen-Uhren umbgehen, und doch alle weitläufftige Circulierung überhaben seyn möchten, auch zufortpflantzung diser edlen, schönen und nutzlichen Kunst. Widerumb auff das newe vermehrt und verbessert in Druck gegeben</t>
  </si>
  <si>
    <t>30, [2] p. ; 4⁰.</t>
  </si>
  <si>
    <t>gedruckt und verlegt, durch Johann Weyrich Rösslins ..</t>
  </si>
  <si>
    <t>BRNKFZTS</t>
  </si>
  <si>
    <t>Bartjens, Willem 1593?-1673. [Main author]</t>
  </si>
  <si>
    <t>Vernieuwde cyfferinge.</t>
  </si>
  <si>
    <t>175 p. : port. ; 13 cm. (8vo)</t>
  </si>
  <si>
    <t>voor Geraerd Bartjens</t>
  </si>
  <si>
    <t>Swol</t>
  </si>
  <si>
    <t>T4MUE84C</t>
  </si>
  <si>
    <t>Welper, Eberhard active 1609-1668. [Main author]; Bernegger, Matthias 1582-1640.; Fürst, Paul approximately 1605-1666.; Gerhard, Christoph 1624-1681.</t>
  </si>
  <si>
    <t>Usus quadrantis astronomici geometrici : das ist: Beschreibung des Gebrauchs eines astronomische[n] und geometrischen Quadranten, welcher zu vielen schönen und nützlichen Sachen zugebrauchen, deren Verzeichnuss am 9. Blat zufinden. Allen der Astronomy und Geometry Liebhabern sehr nützlich und dienstlich.</t>
  </si>
  <si>
    <t>40 [i.e. 38] p., [1] folded leaf of plates : ill. ; 4⁰.</t>
  </si>
  <si>
    <t>bey Paulus Fürsten Kunsthändlern</t>
  </si>
  <si>
    <t>6EH4GNSD</t>
  </si>
  <si>
    <t>Sinclair, George d. 1696. [Main author]</t>
  </si>
  <si>
    <t>Tyrocinia mathematica, sive, Juniorum ad matheses addicendas introductio in quatuor tractatus : videlicet arithmeticum, sphæricum, geographicum &amp; echometricum divisa.</t>
  </si>
  <si>
    <t>Stock no.: CL0037000046 ProQuest Information and Learning. 300 N. Zeeb Rd., Ann Arbor, MI 48106</t>
  </si>
  <si>
    <t>http://ed-primo.hosted.exlibrisgroup.com/openurl/44UOE/44UOE_services_page?u.ignore_date_coverage=true&amp;rft.mms_id=9924250913102466</t>
  </si>
  <si>
    <t>[20], 32, 120 p.</t>
  </si>
  <si>
    <t>Place: Glasguæ Publisher: ex bibliopolatum typographó Section: Early English books online.</t>
  </si>
  <si>
    <t>Arithmetic.; Astronomy.; Astronomy -- Early works to 1800.; Geography.; Arithmetic -- Early works to 1800.; Geography -- Early works to 1800.</t>
  </si>
  <si>
    <t>UUWAUK2X</t>
  </si>
  <si>
    <t>Duval, P. (Pierre) 1619-1682; Blaeu, Joan 1596-1673</t>
  </si>
  <si>
    <t>LE DVCHÉ D'AIGVILLON</t>
  </si>
  <si>
    <t>https://www.flickr.com/photos/britishlibrary/50263856626</t>
  </si>
  <si>
    <t>Aiguillon (France) -- Maps -- Early works to 1800.; Lot-et-Garonne (France) -- Maps -- Early works to 1800.; Rivers -- France -- Aiguillon -- Maps.; Rivers -- France -- Lot-et-Garonne -- Maps.</t>
  </si>
  <si>
    <t>R4RUI6J7</t>
  </si>
  <si>
    <t>Mathews, Francis. ,[Main author]; Baskervile, Thomas.</t>
  </si>
  <si>
    <t>The case of Francis Mathews and Thomas Baskervile, Esquires..</t>
  </si>
  <si>
    <t>https://digital.nls.uk/144784064</t>
  </si>
  <si>
    <t>1 sheet ([1] p.) ; 29 x 19 cm.</t>
  </si>
  <si>
    <t>Inland navigation -- England -- Early works to 1800.; Great Britain -- History -- Charles II, 1660-1685 -- Early works to 1800.</t>
  </si>
  <si>
    <t>F5WHAD4G</t>
  </si>
  <si>
    <t>England and Wales. Sovereign (1660-1685 : Charles II), [Main author]; Browne, Richard Sir 1605-1683.; Charles II, King of England 1630-1685.</t>
  </si>
  <si>
    <t>At the court at Hampton-Court, June 29. 1662. : Whereas by an Act of Parliament in the twelfth year of his Majesties reign, entituled, An act for the encouraging and increasing of shipping and navigation of this nation...</t>
  </si>
  <si>
    <t>Stock no.: CL0037000118 ProQuest Information and Learning. 300 N. Zeeb Rd., Ann Arbor, MI 48106</t>
  </si>
  <si>
    <t>http://ed-primo.hosted.exlibrisgroup.com/openurl/44UOE/44UOE_services_page?u.ignore_date_coverage=true&amp;rft.mms_id=9923869355302466</t>
  </si>
  <si>
    <t>England and Wales. Parliament. -- An act for the encouraging &amp; increasing of shipping and navigation of this country.; Foreign trade regulation -- England -- 17th century -- Sources.; Import quotas -- England -- 17th century -- Sources.</t>
  </si>
  <si>
    <t>S6BXA9PP</t>
  </si>
  <si>
    <t>The triangular quadrant, or, The quadrant on a sector : being a general instrument for land or sea observations : performing all the uses of the ordinary sea instruments, as Davis quadrant, forestaff, crosstaff, bow, with more ease, profitableness, and conveniency, and as much exactness as any or all of them : moreover, it may be made a particular and a general quadrant for all latitudes, and have the sector lines also : to which is added a rectifying table to find the suns true declination to a minute or two, any day or hour of the 4 years : whereby to find the latitude of a place by meridian, or any two other altitudes of the sun or stars</t>
  </si>
  <si>
    <t>http://ed-primo.hosted.exlibrisgroup.com/openurl/44UOE/44UOE_services_page?u.ignore_date_coverage=true&amp;rft.mms_id=9924249719402466</t>
  </si>
  <si>
    <t>[2], 24, [1] p. : ill.</t>
  </si>
  <si>
    <t>To be sold at [his, i.e. Brown's] house, or at Hen. Sutton's ..</t>
  </si>
  <si>
    <t>Mathematical instruments.; Quadrants (Astronomical instruments); Dialing.; Quadrant.</t>
  </si>
  <si>
    <t>VMTR9NVT</t>
  </si>
  <si>
    <t>8WXC3EWC</t>
  </si>
  <si>
    <t>L4FRBLN5</t>
  </si>
  <si>
    <t>8283WC4W</t>
  </si>
  <si>
    <t>The lighting colomne, or, Sea-mirrour : containing the sea-coasts of the northern, eastern and western navigation ; setting forth in divers necessarie sea-cards all the ports, rivers, bayes, roads, depths and sands ; very curiously placed on its due polus-heighth [sic] furnished with the discoveries of the chief countries, and on what cours and distance they lay one from another: never heretofore so clearly laid open, and here and there very diligently bettered and augemented, for the use of all sea-men. As also the situation of the northernly countries, as Island, the Strate Davids, the Isle of Ian-Mayen, Bear-Island, Old-Greenland, Spitsbergen and Nova Zembla: adorned with many sea-cards and discoveries. Gathered out of the experience and practice of divers pilots and lovers of the famous art of navigation. Whereunto is added a brief instruction of the art of navigation, together with new tables of the suns declination, also an almanack extending nutill [sic] the yeare 1669.</t>
  </si>
  <si>
    <t>Stock no.: CL0037000135 ProQuest, 789 E. Eisenhower Parkway, Ann Arbor, MI 48108-3218</t>
  </si>
  <si>
    <t>http://ed-primo.hosted.exlibrisgroup.com/openurl/44UOE/44UOE_services_page?u.ignore_date_coverage=true&amp;rft.mms_id=9923881487802466</t>
  </si>
  <si>
    <t>[40], 115, [1], 108 p., [113] leaves of plates : ill., maps, charts.</t>
  </si>
  <si>
    <t>By Peter Goos, dwelling on the water, hard by the New Bridge at the Signe of the Golden Sea-mirrour</t>
  </si>
  <si>
    <t>Astronomical instruments -- Early works to 1800.; Navigation -- Early works to 1800.; Almanacs -- Early works to 1800.; Nautical charts -- Early works to 1800.; Trade routes -- Early works to 1800.</t>
  </si>
  <si>
    <t>LEIHF6D3</t>
  </si>
  <si>
    <t>2IL77UNC</t>
  </si>
  <si>
    <t>Colom, Jacob Aertsz 1599-1673. [Main author]; Goos, Pieter approximately 1616-1675</t>
  </si>
  <si>
    <t>Lighting colomne or Sea-mirrour : containing the sea-coasts of the northern, eastern and western navigation; setting forth in divers necessarie sea-cards all the ports, rivers, bayes, roads, depths and sands; very curiously placed on its due polus-heighth furnished with the discoveries of the chief countries, and on what cours and distance they lay one from another: never heretofore so clearly laid open, and here and there very diligently bettered and augmented, for the use of all sea-men. As also The situation of the northernly countries, as island, the Strate Davids, the Isle of Ian Mayen, Bear-Island, Old Greenland, Spittbergen and Nova Zembla: adorned with many sea-cards and discoveries. Gathered out of the experience and practice of divers pilots and lovers of the famous art of navigation. Whereunto is added a brief instruction of the art of navigation, together with new tables of the suns declination, also an almanack extending untill the yeare 1669..</t>
  </si>
  <si>
    <t>[42], 115, [1] p., 108 leaves, 57 [i.e. 59] double-leaves (2 larger then double-leaf) of plates : ill., charts, tables ; fol.</t>
  </si>
  <si>
    <t>By Peter Goos, dwelling on the water, hard by the New Bridge, at the signe of the golden Sea-mirrour</t>
  </si>
  <si>
    <t>Navigation -- Early works to 1800.; Almanacs -- Early works to 1800.; Atlases -- Early works to 1800.</t>
  </si>
  <si>
    <t>KWKWS97W</t>
  </si>
  <si>
    <t>Graaf, Abraham de 1635- [Main author]; Reynerman y Ricordanzasua, Guiglielmo; Graves, John Thomas 1806-1870</t>
  </si>
  <si>
    <t>Principia arithmeticae, theoreticae, et practicae : of De beginselen der telkunst, of rekenkunst; haar eigenschappen en toepassing, voornamelijk in de koophandel, alles, na de wijze van Euclidis meetkunst, wiskunstig bewezen</t>
  </si>
  <si>
    <t>832 p. : ill. ; 20 cm. (8vo).</t>
  </si>
  <si>
    <t>voor den autheur, ook by Steven van Leer</t>
  </si>
  <si>
    <t>Arithmetic -- Textbooks -- 17th century.; Geometry -- Textbooks -- 17th century.; Mathematics -- Netherlands -- 17th century.</t>
  </si>
  <si>
    <t>78PAWATW</t>
  </si>
  <si>
    <t>Atwell, George. [Main author]; Nealand, William active 1649-1662; Graves, John Thomas 1806-1870</t>
  </si>
  <si>
    <t>The faithfull surveyour : teaching how to measure all manner of ground exactly, by the chain onely; also thereby to take distances of a mile space, and the situation of any building. Shewing likewise the making and use of a new instrument, called a pandoron; which supplie the use of the plain-table, theodelite, quadrant, quadrat, circumferentor, and any other observing instrument. As also divers secrets for conveying and cleansing of water, flowing and draining of grounds, quenching houses on fire, &amp;c. With an appendix unfolding errours in board and timber-measure, with directions for making a carpenters-rule. By George Atwell, late teacher of the mathematicks in Cambridge.</t>
  </si>
  <si>
    <t>https://historicaltexts.jisc.ac.uk/eebo-ocm15234589e</t>
  </si>
  <si>
    <t>[14], 143, [1] p. ; 19 cm.</t>
  </si>
  <si>
    <t>Printed for William Nealand at the Crown in Duck-Lane</t>
  </si>
  <si>
    <t>Cambridge</t>
  </si>
  <si>
    <t>829VETX8</t>
  </si>
  <si>
    <t>The faithfull surveyour : teaching how to measure all manner of ground ... Shewing likewise the making and use of a new instrument, called a Pandoron ... with an appendix unforlding errours in board and timber-measure, with directions for making a carpenters-rule.</t>
  </si>
  <si>
    <t>[12], 143 p. : illus, ; 18 cm.</t>
  </si>
  <si>
    <t>Printed for William Nealand</t>
  </si>
  <si>
    <t>BA5YFRZT</t>
  </si>
  <si>
    <t>The faithfull surveyour : teaching how to measure all manner of ground exactly ... shewing likewise, the making and use of a new instrument called the pandoron which supplies the use of the plain-table ...</t>
  </si>
  <si>
    <t>Stock no.: CL0037000038 ProQuest Information and Learning. 300 N. Zeeb Rd., Ann Arbor, MI 48106</t>
  </si>
  <si>
    <t>http://ed-primo.hosted.exlibrisgroup.com/openurl/44UOE/44UOE_services_page?u.ignore_date_coverage=true&amp;rft.mms_id=9924249652402466</t>
  </si>
  <si>
    <t>Cambridge [Cambridgeshire]</t>
  </si>
  <si>
    <t>5RRJ9FGJ</t>
  </si>
  <si>
    <t>The faithfull surveyour : teaching how to measure all manner of ground exactly by the chain onely, also thereby to take distances of a milespace and the situation of any building : shewing likewise the making and use of a new instrument called a pandoron... : as also divers secrets for conveying and cleaning of water... : with an appendix unfolding errours in board and timber measure...</t>
  </si>
  <si>
    <t>[12], 143 p. : ill., 18 cm.</t>
  </si>
  <si>
    <t>Printed for William Nealand at the Crown in Duck Lane</t>
  </si>
  <si>
    <t>Cambridge, England</t>
  </si>
  <si>
    <t>YFDJV4WL</t>
  </si>
  <si>
    <t>Nispen, Mattheus van approximately 1628-1717 [Main author]</t>
  </si>
  <si>
    <t>De beknopte lant-meet-konst Leerende in 't korte, alles wat in 't gemeen, in de practijcke des landt-metens voor-komen kan ...</t>
  </si>
  <si>
    <t>http://hdl.handle.net/2027/mdp.39015062983005</t>
  </si>
  <si>
    <t>Nispen, Mattheus van, approximately 1628-1717</t>
  </si>
  <si>
    <t>Dordrecht</t>
  </si>
  <si>
    <t>Z4U25EV9</t>
  </si>
  <si>
    <t>Curtz, Albert 1600-1671. [Main author]; Schott, Gaspar 1608-1666.</t>
  </si>
  <si>
    <t>Mathesis Cæsarea : sive, Amussis Ferdinandea.</t>
  </si>
  <si>
    <t>46 unnumbered pages, 463 pages, 25 unnumbered pages, 16 leaves of plates : illustrations, diagrams ; 21 cm (4to)</t>
  </si>
  <si>
    <t>Sumptibus Viduæ &amp; Hæredum J.G. Schönwetteri ... excudit J. Hertz</t>
  </si>
  <si>
    <t>Mathematical instruments.; Military architecture.</t>
  </si>
  <si>
    <t>Nunc 2. hac ed. scholiis, problematibus &amp; novis iconismis exornata</t>
  </si>
  <si>
    <t>ZLTXQ6ZU</t>
  </si>
  <si>
    <t>Schott, Gaspar 1608-1666. [Main author]; Hertz, Jobst fl. 1660-1706; Witwe und Erben von Johann Gottfried Schönwetter</t>
  </si>
  <si>
    <t>Mathesis Caesarea, sive, Amussis Ferdinandea : in lucem publicam, &amp; usum eruditae posteritatis, gratulantibus litteratorum geniis evecta, atque ad problemata universae matheseos, praesertim verò architecturae militaris explicata jussu &amp; auctoritate Avgvstissimi Imperatoris Ferdinandi III</t>
  </si>
  <si>
    <t>http://hdl.handle.net/2027/gri.ark:/13960/t3034rm48</t>
  </si>
  <si>
    <t>[44], 464, [24] p., xvi leaves of plates (some folded) : ill., diagrams ; 22 cm. (4to)</t>
  </si>
  <si>
    <t>Sumptibus viduae &amp; haeredum Joannis Godefridi Schönwetteri ... ; excudit Jobus Hertz ..</t>
  </si>
  <si>
    <t>Mathematics; Mathematics -- Early works to 1800.; Surveying -- Instruments -- Early works to 1800.; Architecture; Ferdinand; Military architecture -- Early works to 1800.; Military art and science -- Mathematics</t>
  </si>
  <si>
    <t>Nunc secunda hac editione scholiis, problematibus, &amp; novis iconismis exornata</t>
  </si>
  <si>
    <t>UJDJV9MK</t>
  </si>
  <si>
    <t>Mathesis Cæsarea, sive, Amussis ferdinandea : in lucem publicam, &amp; lucem eruditae, posteritatis, gratulantibus litteratorum geniis evecta : atque ad problemata universæ matheseos prafetim verò architecturae, militaris</t>
  </si>
  <si>
    <t>463 p., [16] leaves of plates : ill. ; 21 cm.</t>
  </si>
  <si>
    <t>Sumptibus Viduæ &amp; Hæredum J. G. Schönwetteri</t>
  </si>
  <si>
    <t>Mathematical instruments -- Early works to 1800.; Military architecture -- Early works to 1800.</t>
  </si>
  <si>
    <t>Nunc 2. hac ed.</t>
  </si>
  <si>
    <t>F9UE5RET</t>
  </si>
  <si>
    <t>Curtz, Albert 1600-1671. [Main author]; Schott, Gaspar 1608-1666.; Hertz, Jobst active 1660-1706; Schönwetter, Johann Gottfried active 1617-1663; Halliwell, J. O. active 1836; Graves, John Thomas 1806-1870</t>
  </si>
  <si>
    <t>Mathesis Cæsarea, sive amussis Ferdinandea : in lucem publicam, &amp; usum eruditæ posteritatis, gratulantibus litteratorum geniis evecta, atque ad problemata universæ matheseos præsertim verò architecturæ militaris explicata jussu &amp; auctoritate Avgvstissimi Imperatoris Ferdinandi III.</t>
  </si>
  <si>
    <t>[44], 464, [22] p., [16] leaves of plates : ill. ; 22 cm. (sm. 4to).</t>
  </si>
  <si>
    <t>sumptibus viduae &amp; haeredum Joannis Godefridi Schönwetteri, excudit Jobus Hertz</t>
  </si>
  <si>
    <t>Mathematical instruments -- Early works to 1800.; Scientific apparatus and instruments -- Early works to 1800.; Military architecture -- Early works to 1800.; Weights and measures -- Early works to 1800.</t>
  </si>
  <si>
    <t>Nunc secundâ hac editione scholiis, problematibus, &amp; novis iconismis exornata</t>
  </si>
  <si>
    <t>ADRIIJGZ</t>
  </si>
  <si>
    <t>PFSU5ASD</t>
  </si>
  <si>
    <t>YBWFSC2H</t>
  </si>
  <si>
    <t>YI4FE3WL</t>
  </si>
  <si>
    <t>Curtz, Albert 1600-1671. [Main author]; Schott, Gaspar 1608-1666.; Hertz, Jobst fl. 1657-1698; Schönwetter, Johann Gottfried heirs of; Schönwetter, Johann Gottfried widow of</t>
  </si>
  <si>
    <t>Mathesis Caesarea, sive, Amussis Ferdinandea : in lucem publicam, &amp; usum eruditæ posteritatis, gratulantibus litteratorum geniis evecta, atque ad problemata universaeatheseos præsertim verò architecturæ militaris explicata jussu &amp; auctoritate Avgvstissimi Imperatoris Ferdinandi III.</t>
  </si>
  <si>
    <t>[46], 464, [24] p., XVI leaves of plates (some folded) : ill. ; 22 cm.</t>
  </si>
  <si>
    <t>Sumptibus Viduae &amp; Haeredum Joannis Godefridi Schönwetteri Bibliopolae Francofurtensis, excudit Jobus Hertz Typographus Herbipolensis</t>
  </si>
  <si>
    <t>JKB72A9I</t>
  </si>
  <si>
    <t>T9HG39SH</t>
  </si>
  <si>
    <t>Venturoli, Giacomo. [Main author]</t>
  </si>
  <si>
    <t>Dialogo aritmetico nel quale si contengono i veri fondamenti dell' arte.</t>
  </si>
  <si>
    <t>http://hdl.handle.net/2027/mdp.39015063591559</t>
  </si>
  <si>
    <t>4 p. L., 37, [1] p.</t>
  </si>
  <si>
    <t>Per gli heredi de Euangelista Dozza</t>
  </si>
  <si>
    <t>MK8YPFAB</t>
  </si>
  <si>
    <t>Breue compendio di tutte le regole dell' aritmetica prattica : necessario à qualunque persona desidera d'apprendere presto i veri modi di conteggiare. Cauati da' più celebri autori, che fin' hora habbino scritto.</t>
  </si>
  <si>
    <t>[8], 148, [4] p. ; 20 cm. (4to)</t>
  </si>
  <si>
    <t>Per gli H.H. di Domenico Barbieri, con licenza de' superiori</t>
  </si>
  <si>
    <t>In Bologna, MDCLXII</t>
  </si>
  <si>
    <t>Geometry -- Early works to 1800; Arithmetic -- Early works to 1900.</t>
  </si>
  <si>
    <t>ZANZN2EA</t>
  </si>
  <si>
    <t>Gunter, Edmund. [Main author]; Foster, Samuel -1652.; Leybourn, William</t>
  </si>
  <si>
    <t>4th ed., examined and enlarged by W.L.</t>
  </si>
  <si>
    <t>VG8WB3IN</t>
  </si>
  <si>
    <t>Marcus, Joannes. [Main author]</t>
  </si>
  <si>
    <t>Index horarius in tres libros distributus : quo construendorum horologiorum praecepta, non traduntur modo, sed etiam demonstrantur. Huic adjuncta est nova &amp; facilis ratio mensurandi agros.</t>
  </si>
  <si>
    <t>[6], 277, [9] p. : ill. ; (8vo)</t>
  </si>
  <si>
    <t>Apud Gulielmum Leybourn</t>
  </si>
  <si>
    <t>Sundials -- Early works to 1800.; Astronomy -- Early works to 1800.; Dialing -- Early works to 1800.</t>
  </si>
  <si>
    <t>YSWFIF2P</t>
  </si>
  <si>
    <t>Gunter, Edmund 1581-1626. [Main author]; Leybourn, William 1626-1716.; Foster, Samuel -1652.; Bond, Henry.</t>
  </si>
  <si>
    <t>The works of Edmund Gunter : containing the description and use of his sector, cross-staff, bow, quadrant, and other instruments : with a canon of artificial sines and tangents, to a radius of 10,00000 [sic] parts, and logarithms from an unite [sic] to 10000 with the use thereof in arithmetick, geometry, astronomy, mathematicks in the Bulwark neer the Tower.</t>
  </si>
  <si>
    <t>Stock no.: CL0037000021 ProQuest Information and Learning. 300 N. Zeeb Rd., Ann Arbor, MI 48106</t>
  </si>
  <si>
    <t>http://ed-primo.hosted.exlibrisgroup.com/openurl/44UOE/44UOE_services_page?u.ignore_date_coverage=true&amp;rft.mms_id=9924252756602466</t>
  </si>
  <si>
    <t>4 pts. ([10], 152; [2], 36, [2]; [2], 109, [2]; 166, 64, [95], [73], 2, [1] p., 1 folded leaf of plates) : ill.</t>
  </si>
  <si>
    <t>Printed by W.L. for Francis Eglesfield ..</t>
  </si>
  <si>
    <t>Mathematical instruments -- Early works to 1800.; Sundials.; Navigation -- Early works to 1800.; Logarithms.</t>
  </si>
  <si>
    <t>The fourth edition : to which is added, the description and use of another sector with more lines differing from that of Mr. Gunter, both in form and manner of working : as also of a quadrant fitted with new lines serving the former uses, and many other, more accurately :</t>
  </si>
  <si>
    <t>GQ8J4ICE</t>
  </si>
  <si>
    <t>Brown, John (Philomath) [Main author]</t>
  </si>
  <si>
    <t>The Triangular Quadrant; or the Quadrant on a Sector. Being a general Instrument for land or sea observations, etc.</t>
  </si>
  <si>
    <t>http://books.google.com/books?vid=BL:A0021261056</t>
  </si>
  <si>
    <t>24 pages ; (12º)</t>
  </si>
  <si>
    <t>John Browne; Hen. Sutton</t>
  </si>
  <si>
    <t>Mathematical instruments -- Early works to 1800.; 1641-1700; Dialing -- Early works to 1800.; Quadrant -- Early works to 1800.</t>
  </si>
  <si>
    <t>RLUVJBR9</t>
  </si>
  <si>
    <t>Gunter, Edmund 1581-1626. [Main author]; Leybourn, William 1626-1716.; Foster, Samuel -1652.; Bond, Henry.; Great Britain. Patent Office. Library</t>
  </si>
  <si>
    <t>The works of Edmund Gunter: containing the description and use of his sector, cross-staff, bow, quadrant, and other instruments: with a canon of artificial sines and tangents, to a radius of 10,00000 [sic] parts, and logarithms from an unite to 10000, with the use thereo in arithmetick, geometry, astronomy, navigation, and dialling. Diligently corrected by Henry Bond, practitioner in the mathematicks, in the Bulwark neer the Tower. The fourth edition. To which is added, the description and use of another sector with more lines, differing from that of Mr. Gunter, both in form and manner of working. As also, of a quadrant fitted with new lines serving the former uses, and many other, more accurately. Both invented and written by Mr. Sam. Foster sometime professour of Astronomy in Gresham-Colledge London: now published from his manuscripts: the whole work examined, and in many places enlarged, by W.L.</t>
  </si>
  <si>
    <t>https://historicaltexts.jisc.ac.uk/eebo-ocm12850061e</t>
  </si>
  <si>
    <t>[8], 136, 139-152; [2], 36, [4]; 109, [3]; 166, 64, [168], 2, [2] p., [2] leaves of plates : ill., diagrams, tables ; 4to.</t>
  </si>
  <si>
    <t>printed by W. L[eybourne]. for Francis Eglesfield, and are to be sold at the Marygold in St. Pauls Church-yard</t>
  </si>
  <si>
    <t>Mathematical instruments -- Early works to 1800.; Sundials -- Early works to 1800.; Navigation -- Early works to 1800.; 1641-1700; Logarithms -- Early works to 1800.</t>
  </si>
  <si>
    <t>AT7USENZ</t>
  </si>
  <si>
    <t>Brown, John philomath. [Main author]; Fisher, W. (William) -1692; Gaywood, Richard active 1650-1680.; Godbid, William.</t>
  </si>
  <si>
    <t>The description and use of the carpenters-rule : together with the use of line of numbers (inscribed thereon) in arithmatick and geometry. And the application thereof to the measuring of superficies and solids, gaging of vessels, military orders, interest and annuities: with tables of reduction, &amp;c. To which is added, the life of a (portable) geometrical sun-dial, with a nocturnal on the backside, for the exact and ready finding the hour of the day and night: and other mathematical conclusions. Also of a universal dial for the use of seamen or others, with the use of sliding or glasiers-rule</t>
  </si>
  <si>
    <t>[8], 213, [19] p., [4] leaves of plates : ill. ; 12° (13 cm)</t>
  </si>
  <si>
    <t>Printed by W.G. for William Fisher at the Postern-gate near Tower-hill</t>
  </si>
  <si>
    <t>Mathematical instruments.; Mathematics.; Geometry.; Astronomy.; Navigation.; Carpentry.</t>
  </si>
  <si>
    <t>ZXKP2WYG</t>
  </si>
  <si>
    <t>The works of Edmund Gunter : containing the description and use of his sector, cross-staff, bow, quadrant, and other instruments : with a canon of artificial sines and tangents, to a radius of 10,00000 [sic] parts, and logarithms from an unite to 10000, with the use thereof in arithmetick, geometry, astronomy, navigation, and dialling</t>
  </si>
  <si>
    <t>[8], 136, 139-152; [2], 36, [4]; 109, [3]; 166, 64, [168], 2, [2] p., [2] leaves of plates : ill., diagrams, tables ; 4⁰.</t>
  </si>
  <si>
    <t>Printed by W. L[eybourne]. for Francis Eglesfield, and are to be sold at the Marygold in St. Pauls Church-yard</t>
  </si>
  <si>
    <t>Mathematical instruments -- Early works to 1800.; Scientific apparatus and instruments -- Early works to 1800.; Sundials -- Early works to 1800.; Navigation -- Early works to 1800.; Logarithms -- Early works to 1800.</t>
  </si>
  <si>
    <t>The fourth edition :</t>
  </si>
  <si>
    <t>R8H7BULG</t>
  </si>
  <si>
    <t>The works of Edmund Gunter : containing the description and use of his sector, cross-staff, bow, quadrant, and other instruments: with a canon of artificial sines and tangents, to a radius of 10,00000 [sic] parts, and logarithms from an unite to 10000, with the use thereo in arithmetick, geometry, astronomy, navigation, and dialling.</t>
  </si>
  <si>
    <t>Mathematical instruments -- Early works to 1800.; Sundials -- Early works to 1800.; Navigation -- Early works to 1800.; Logarithms -- Early works to 1800.</t>
  </si>
  <si>
    <t>X5N9QUHN</t>
  </si>
  <si>
    <t>Gunter, Edmund 1581-1626. [Main author]; Leybourn, William 1626-1716; Foster, Samuel -1652.; Bond, Henry.; Eglesfield, Francis</t>
  </si>
  <si>
    <t>The works of Edmund Gunter : containing the description and use of his sector, cross-staff, bow, quadrant, and other instruments: with a canon of artificial sines and tangents, to a radius of 10,00000 [sic] parts, and logarithms from an unite [sic] to 10000, with the use thereof in arithmetick, geometry, astronomy, navigation, and dialling. Diligently corrected by Henry Bond, practitioner in the mathematicks, in the Bulwark neer the Tower. The fourth edition. To which is added, the description and use of another sector with more lines, differing from that of Mr. Gunter, both in form and manner of working. As also, of a quadrant fitted with new lines serving the former uses, and many other, more accurately. Both invented and written by Mr. Sam Foster sometime professour of Astronomy in Gresham-Colledge London: now published from his manuscripts</t>
  </si>
  <si>
    <t>[8], 136, 139-152; [2], 36, [4]; 109, [3]; 166, 64, [168], 2, [2] p., [2] leaves of plates : ill. ; 4[sup]0.</t>
  </si>
  <si>
    <t>printed by W.L[eybourne]. for Francis Eglesfield, and are to be sold at the Marygold in St. Pauls Church-yard</t>
  </si>
  <si>
    <t>C93VJTYS</t>
  </si>
  <si>
    <t>Gunter, Edmund 1581-1626. [Main author]; Leybourn, William 1626-1716.; Foster, Samuel -1652.; Bond, Henry; W. L. active 17th century; Eglesfield, Francis</t>
  </si>
  <si>
    <t>The works of Edmund Gunter : containing the description and use of his sector, cross-staff, bow, quadrant, and other instruments: with a canon of artificial sines and tangents, to a radius of 10,00000 parts, and logarithms from an unite to 10000, with the use thereof in arithmetick, geometry, astronomy, navigation, and dialling.</t>
  </si>
  <si>
    <t>[8], 136, 139-152; [2], 36, [4]; 109, [3]; 166, 64, [168], 2, [2] p., [3] leaves of plates (1 folded) : ill. ; 4⁰.</t>
  </si>
  <si>
    <t>Printed by W. L. for Francis Eglesfield, and are to be sold at the Marygold in St. Pauls Church-yard</t>
  </si>
  <si>
    <t>The fourth edition..</t>
  </si>
  <si>
    <t>UQKBEGQ5</t>
  </si>
  <si>
    <t>Brown, John (Philomath) [Main author]; Gaywood, Richard active 1650-1680; Fisher, W. (William) active 1657-1663</t>
  </si>
  <si>
    <t>The description and use of the carpenters-rule : together with the use of the line of numbers (inscribed thereon) in arithmatick and geometry. And the application thereof to the measuring of superficies and solids, gaging of vessels, military orders, interest and annuities: with tables of reduction, &amp;c. To which is added, The use of a (portable) geometrical sun-dial, with a nocturnal on the backside, for the exact and ready finding the hour of the day and night: and other mathematical conclusions. Also of a universal dial for the use of seamen or others. With the use of sliding or glasiers-rule.</t>
  </si>
  <si>
    <t>[8], 213, [19] p., [4] leaves of plates (3 folded) : ill. ; 12⁰.</t>
  </si>
  <si>
    <t>printed by W.G. for William Fisher at the Postern-gate near Tower-hill</t>
  </si>
  <si>
    <t>Mathematical instruments -- Early works to 1800.; Measurement -- Early works to 1800.; Geometry -- Early works to 1800.; Navigation -- Early works to 1800.; Slide-rule -- Early works to 1800.; Astronomy -- Early works to 1800.; Arithmetic -- Early works to 1900.; Carpentry -- Mathematics -- Early works to 1800.; Carpentry -- Tables -- Early works to 1800.</t>
  </si>
  <si>
    <t>EVXMB5XT</t>
  </si>
  <si>
    <t>Ordway, Adam. [Main author]; Godbid, William</t>
  </si>
  <si>
    <t>The description and use of the double-horizontal-diall : being of excellent use to those that live in remote towns or houses, to know the hour of the day, for it self is the rule to set itself : whereunto is annexed The perpetual almanack ...</t>
  </si>
  <si>
    <t>http://ed-primo.hosted.exlibrisgroup.com/openurl/44UOE/44UOE_services_page?u.ignore_date_coverage=true&amp;rft.mms_id=9923880576602466</t>
  </si>
  <si>
    <t>16 p.</t>
  </si>
  <si>
    <t>Printed by William Godbid</t>
  </si>
  <si>
    <t>1641-1700; Dialing -- Early works to 1800.; Dialing.; Sundials -- England -- Early works to 1800.; Sundials -- England.</t>
  </si>
  <si>
    <t>ZY3ZH4AI</t>
  </si>
  <si>
    <t>5D9JBE5E</t>
  </si>
  <si>
    <t>CF6JWZH8</t>
  </si>
  <si>
    <t>QEASTC36</t>
  </si>
  <si>
    <t>Aspley, John. [Main author]; H. P.; W. L. active 17th century.</t>
  </si>
  <si>
    <t>Speculum nauticum : A looking-glasse for sea-men. Wherein they may behold, how by a small instrument, called the plain-scale, all nautical questions, and astronomical propositions, are very easily and demonstratively performed. First set down by John Aspley, student in physick, and practitioner of the mathematicks in London. The sixth edition. Whereunto are added, many new propositions in navigation and astronomy, and also a third book, shewing a new way of dialling. By H.P. and W.L.</t>
  </si>
  <si>
    <t>http://ed-primo.hosted.exlibrisgroup.com/openurl/44UOE/44UOE_services_page?u.ignore_date_coverage=true&amp;rft.mms_id=9924248037802466</t>
  </si>
  <si>
    <t>[4], 64 [i.e. 72] p. : ill., charts</t>
  </si>
  <si>
    <t>printed by W. Leybourn, for George Harlock, and are to be sold at his shop at Magnus Church-Corner, in Thames Street, near London-Bridge</t>
  </si>
  <si>
    <t>Navigation -- Early works to 1800.; 1641-1700; Dialing -- Early works to 1800.; Nautical astronomy -- Early works to 1800.</t>
  </si>
  <si>
    <t>L5NZEX2K</t>
  </si>
  <si>
    <t>Gunter, Edmund. [Main author]; Foster, Samuel -1652.</t>
  </si>
  <si>
    <t>The works of Edmund Gunter, containing the description and use of his sector, cross-staffe, bow, and quadrant; with a canon of artificial sines, tangents, and logarithms, and the use thereof in trigonometry and fortification. To which is added the description and use of another sector and quadrant invented by Sam. Foster ...</t>
  </si>
  <si>
    <t>1 v : plate ; 4to.</t>
  </si>
  <si>
    <t>U6XWYQD5</t>
  </si>
  <si>
    <t>Gunter, Edmund 1581-1626. [Main author]; Bond, Henry.; Foster, Samuel d. 1652; Leybourn, William 1626-1716</t>
  </si>
  <si>
    <t>The works of Edmund Gunter, containing the description and use of his sector ... and other instruments, with a canon of artificial sines and tangents.</t>
  </si>
  <si>
    <t>6pts in 1.</t>
  </si>
  <si>
    <t>4AUDZDDW</t>
  </si>
  <si>
    <t>3DGBE2T5</t>
  </si>
  <si>
    <t>Gunter, Edmund. [Main author]; Bond, Henry teacher of mathematics.; Foster, Samuel -1652.; Leybourn, William 1626-1716.</t>
  </si>
  <si>
    <t>The works of Edmund Gunter : containing the description and use of his sector, cross-staff, bow, quadrant, and other instruments... Diligently corrected by H. Bond.</t>
  </si>
  <si>
    <t>152,36,109,166,64,[168],2p ; (4⁰).</t>
  </si>
  <si>
    <t>pr. by W.L. for F. Eglesfield</t>
  </si>
  <si>
    <t>4th ed. To which is added, The description... of another sector... both invented and written by S. Foster... the whole work examined, and enlarged, by W.L[eybourn]</t>
  </si>
  <si>
    <t>W4FJSQED</t>
  </si>
  <si>
    <t>The works of Edmund Gunter : containing the description and use of his sector, cross-staff, bow, quadrant, and other instruments: with a canon of artificial sines and tangents.</t>
  </si>
  <si>
    <t>[12], 152, 36, [4], 109, [3], 166, 64, [168], 4 p. : ill. ; 19 cm.</t>
  </si>
  <si>
    <t>Scientific apparatus and instruments -- Early works to 1800.</t>
  </si>
  <si>
    <t>The fourth edition. To which is added, the description and use of another sector ... as also of a quadrant ... both invented ... by Mr. Sam. Foster ... The whole work examined ... by W[illiam] L[eybourn].</t>
  </si>
  <si>
    <t>W894MVZN</t>
  </si>
  <si>
    <t>FLUN954B</t>
  </si>
  <si>
    <t>YS2IBC52</t>
  </si>
  <si>
    <t>2EQGQG34</t>
  </si>
  <si>
    <t>HDV9J5RJ</t>
  </si>
  <si>
    <t>3WY42IQP</t>
  </si>
  <si>
    <t>GUNTER, Edmund. [Main author]; BOND, Henry Teacher of Mathematics.; Foster, Samuel.; L., W.; LEYBOURN, William.</t>
  </si>
  <si>
    <t>[The Workes of E. G., conteining the description ... of the Sector, Cross-staff, and other instruments; with a canon of artificiall signes and Tangents. ... Much enlarged by the Author ... Together with a new treatise of fortification. Whereunto is now added the further use of the Quadrant. ... By S. Foster. ... Third edition, ... amended by H. Bond, etc.]</t>
  </si>
  <si>
    <t>Fourth edition. To which is added, the description ... of another sector ... as also of a quadrant ... both invented and written by Mr. S. Foster. ... The whole work examined, and ... enlarged by W[illiam] L[eybourn].</t>
  </si>
  <si>
    <t>KII3GLGW</t>
  </si>
  <si>
    <t>8MCQJ33H</t>
  </si>
  <si>
    <t>SA22AFPW</t>
  </si>
  <si>
    <t>YUMTXBNI</t>
  </si>
  <si>
    <t>96WZUISJ</t>
  </si>
  <si>
    <t>J94MTA3T</t>
  </si>
  <si>
    <t>The sea-mans practice : containing a fundamental probleme in navigation, experimentally verified: namely, touching the compasse of the earth and sea, and the quantity of a degree in our English measure. Also, an exact method or form of keeping a reckoning at sea, in any kind or manner of sailing. With certain tables and other rules useful in navigation. As also in the plotting and surveying of places. The latitude of the principal places in England. The finding of currents at sea, and what allowance is to be given in respect of them. The fifth edition. By Richard Norwood, reader of the mathematicks.</t>
  </si>
  <si>
    <t>Stock no.: CL0037000070 ProQuest Information and Learning. 300 N. Zeeb Rd., Ann Arbor, MI 48106</t>
  </si>
  <si>
    <t>http://gateway.proquest.com/openurl?ctx_ver=Z39.88-2003&amp;res_id=xri:eebo&amp;rft_val_fmt=&amp;rft_id=xri:eebo:image:38556</t>
  </si>
  <si>
    <t>[6], 141, [1] p.</t>
  </si>
  <si>
    <t>printed by William Leybourn, for George Hurlock, and are to be sold at his shop at St. Magnus Church-corner, in Thames Street, neer London Bridge</t>
  </si>
  <si>
    <t>TTAVJNVN</t>
  </si>
  <si>
    <t>JPJJFIJ3</t>
  </si>
  <si>
    <t>Norwood, Richard 1590?-1675. [Main author]; Leybourn, William 1626-1716.; Hurlock, George</t>
  </si>
  <si>
    <t>The sea-mans practice, containing a fvndamental probleme in navigation, experimentally verified: namely, touching the compasse of the earth and sea, and the quantity of a degree in our English measure. Also, an exact method or form of keeping a reckoning at sea, in any kind or manner of sailing. With certain tables and other rules useful in navigation. As also in the plotting and surveying of places. The latitude of the principal places in England. The finding of currents at sea, and what allowance is to be given in respect of them</t>
  </si>
  <si>
    <t>[6], 133 [i.e.141], [1] p., : tables ; 19 cm. (4to)</t>
  </si>
  <si>
    <t>Printed by William Leybourn, for George Hurlock, and are to be sold at his shop at St. Magnus Church-corner, in Thames Street, neer London Bridge</t>
  </si>
  <si>
    <t>The fifth edition.</t>
  </si>
  <si>
    <t>NSPEHQLM</t>
  </si>
  <si>
    <t>E2IGJG87</t>
  </si>
  <si>
    <t>URWI9RLW</t>
  </si>
  <si>
    <t>8K6RAPIL</t>
  </si>
  <si>
    <t>9Q3KVNUN</t>
  </si>
  <si>
    <t>2E53NR6P</t>
  </si>
  <si>
    <t>L26CLGL9</t>
  </si>
  <si>
    <t>G49U8IZZ</t>
  </si>
  <si>
    <t>Tapp, John fl. 1596-1615. [Main author]; Bond, Henry.; Phillippes, Henry, d. 1677?</t>
  </si>
  <si>
    <t>The sea-mans kalender : or, an ephemerides of the sun, moon, and certain of the most notable fixed stars. as also a table of the longitude and latitude of all the most eminent places of the world: first calculated by John Tap, since corrected and inlarged, with many additions: viz. new exact tables of the north-star, new tables of 65 of the principall fixed stars; their time of coming upon the meridian every day, with their right ascension, and declination, &amp;c. With the discovery of a way to finde the long hidden secret of longitude, by Henry B[o]nd, tracher [sic] of the mathematicks in the Bulwark neer the Tower. All which are now newly calculated and corrected, and many new rules and tables added, by Henry Phillippes, philo-nauticus, [sic]</t>
  </si>
  <si>
    <t>[4], 179, [1] p. ; 4⁰.</t>
  </si>
  <si>
    <t>printed by William Leybourn, for George Hurlock, and are to be sold at his shop at Magnus Church-corner</t>
  </si>
  <si>
    <t>Longitude -- Early works to 1800.; Navigation -- Early works to 1800.; Astronomy -- Early works to 1800.; Latitude -- Early works to 1800.; Almanacs -- Early works to 1800.; Ephemerdies -- Early works to 1800.</t>
  </si>
  <si>
    <t>G3E9YKTH</t>
  </si>
  <si>
    <t>K4JF8RGZ</t>
  </si>
  <si>
    <t>http://ed-primo.hosted.exlibrisgroup.com/openurl/44UOE/44UOE_services_page?u.ignore_date_coverage=true&amp;rft.mms_id=9924251318802466</t>
  </si>
  <si>
    <t>7W83VWUP</t>
  </si>
  <si>
    <t>UEMUCH7R</t>
  </si>
  <si>
    <t>AT5MJ9RM</t>
  </si>
  <si>
    <t>IGLYW8ME</t>
  </si>
  <si>
    <t>[22], 536 p ; 17 cm. (8vo.).</t>
  </si>
  <si>
    <t>HLWI5BSA</t>
  </si>
  <si>
    <t>Recorde, Robert 1510?-1558 [Main author]; Dee, John 1527-1608.; Mellis, John fl. 1588.; Hartwell, Robert.; Willsford, Thomas.</t>
  </si>
  <si>
    <t>http://ed-primo.hosted.exlibrisgroup.com/openurl/44UOE/44UOE_services_page?u.ignore_date_coverage=true&amp;rft.mms_id=9924246921702466</t>
  </si>
  <si>
    <t>[22], 536 p. : ill. ; 18 cm. (8°)</t>
  </si>
  <si>
    <t>Printed by James Flesher, and are to be sold by Joseph Cranford, at the signe of the Gunn in St. Pauls Church-yard</t>
  </si>
  <si>
    <t>Arithmetic.; Arithmetic -- Early works to 1900.; Arithmetic -- Early works to 1800.</t>
  </si>
  <si>
    <t>2P6QFEBF</t>
  </si>
  <si>
    <t>Records arithmetick: or, The ground of arts : teaching the perfect work and practice of arithmetick, both in whole numbers and fractions, after a more easie and exact forme then in former time hath been set forth: made by M. Robert Record, D. in physick. Afterward, augmente by M. John Dee. And since enlarged with a third part of rules of practice abridged into a briefer method then hitherto hath been published, with divers necessary rules incident to the trade of merchandise: with tables of the valuation of all coyns, as they are currant at this present time, by John Mellis. And now diligently perused, corrected, illustrated, and inlarged; with an appendix of figurative numbers, and the extraction of their roots, according to the method of Christian Vrstitius: with tables of board and timber measure; and new tables of interest, after 10. 8. and 6. per 100; wit the true value of annuities to be bought or sould present, respited or in reversion: the first calculated by R.C. but corrected, and the latter diligently calculated by R.C. but corrected, and the latter diligently calculated by Ro. Hartwell Philomathemat.</t>
  </si>
  <si>
    <t>https://historicaltexts.jisc.ac.uk/eebo-ocm13557185e</t>
  </si>
  <si>
    <t>[22], 536 pages ; 8⁰.</t>
  </si>
  <si>
    <t>printed by James Flesher, and are to be sold by Joseph Cranford, at the signe of the Gunn in St. Pauls Church-yard</t>
  </si>
  <si>
    <t>6ZBEJFZM</t>
  </si>
  <si>
    <t>Recorde, Robert 1510?-1558. [Main author]; Goodlad, Thomas.; Flesher, James.; Cranford, Joseph.; Dee, John 1527-1608.; Mellis, John.; Willsford, Thomas.</t>
  </si>
  <si>
    <t>Records arithmetick: or, the ground of arts : teaching the perfect work and practice of arithmetick, both in whole numbers and fractions, after a more easie and exact forme then in former time hath been set forth</t>
  </si>
  <si>
    <t>534p ; 17cm.</t>
  </si>
  <si>
    <t>and are to be sold by Joseph Cranford..</t>
  </si>
  <si>
    <t>TE2RTW7H</t>
  </si>
  <si>
    <t>Recorde, Robert 1510?-1558 [Main author]; Mellis, John fl. 1588.; Dee, John 1527-1608; Hartwell, Robert.; Willsford, Thomas.</t>
  </si>
  <si>
    <t>Records Arithmetick : or, The ground of artrs ; teaching the perfect work and practice of arithmetick, both in whole numbers and fractions, after a more easie and exact forme than in former time hath been set fort</t>
  </si>
  <si>
    <t>11 p. L., 536 p. incl. tables, diagrs. 17 cm.</t>
  </si>
  <si>
    <t>8QZJCCJN</t>
  </si>
  <si>
    <t>8D7X93IP</t>
  </si>
  <si>
    <t>Alexander, Andreas active 1660-1665. [Main author]; Gerhard, Christoph 1624-1681</t>
  </si>
  <si>
    <t>Kurtzer Bericht vom Gebrauch dess Proportional Circkels : sammt beygehörigen Figuren</t>
  </si>
  <si>
    <t>[4], 44 p., [3] folded leaves of plates : ill. ; 4⁰.</t>
  </si>
  <si>
    <t>gedruckt bey Christoph Gerhard</t>
  </si>
  <si>
    <t>NXS6ZD8R</t>
  </si>
  <si>
    <t>BEATI, Gabriello. [Main author]; Varese, Lazzari active 1664-1684</t>
  </si>
  <si>
    <t>Sphæra triplex, artificialis, elementaris, ac cælestis varias planetarum affectiones; &amp; præsertim motus, facillime explicans.</t>
  </si>
  <si>
    <t>http://books.google.com/books?vid=BL:A0020780117</t>
  </si>
  <si>
    <t>274 pages ; (8º)</t>
  </si>
  <si>
    <t>Typis Varesij</t>
  </si>
  <si>
    <t>Romæ</t>
  </si>
  <si>
    <t>Navigation -- Early works to 1800.; Astronomy -- Early works to 1800.; Celestial globes -- Early works to 1800.; Cosmology -- Early works to 1800.; Planetary theory -- Early works to 1800.</t>
  </si>
  <si>
    <t>VCZ59RHH</t>
  </si>
  <si>
    <t>A New Shining Light, or Discovery of the Northermost and Westermost parts navigated shewing by sundry maps, the harbors, rivers, sounds, bayes, roades and sands thereof.</t>
  </si>
  <si>
    <t>Pieter van Alphen</t>
  </si>
  <si>
    <t>EUROPE (Coasts). -- Navigation - -- Atlases -- 1662.</t>
  </si>
  <si>
    <t>887M985H</t>
  </si>
  <si>
    <t>Graaf, Abraham de fl. 1650. [Main author]</t>
  </si>
  <si>
    <t>Principia arithmeticae, theoreticae, &amp; practicae : of De beginselen der telkunst, of rekenkunst; haar eigenschappen en toepassing, voornamelijk in de koophandel. Alles, na de wijze van Euclidis Meetkunst, wiskunstig bewezen. Een werk, bequaam zijnde, om voor des zelfs naerstige ondezoeker, in korten tijt, te komen tot het hoogste oogmerk van kennis in de rekenkunst; dewijl daar in, niet alleen by na alle voorvallen worden verklaart, maar ook getoont wort d'oorsponk van alle regelen, en rekeningen, die men daar toe gebruikt. Zeer nut voor beokhouders, en oplossers van allerhande sware koopmans rekeningen; dewijl daar in gevonden werden de voorvallen, en korte manieren, die op de voornaamste komptoiren voorvallen, en gebruikt worden.</t>
  </si>
  <si>
    <t>http://hdl.handle.net/2027/mdp.39015063888211</t>
  </si>
  <si>
    <t>8 p.L., 832 p.</t>
  </si>
  <si>
    <t>Gedrukt by S. van Lier, voor den autheur [etc]</t>
  </si>
  <si>
    <t>5L7XN5FC</t>
  </si>
  <si>
    <t>ANGELI, Stefano degli. [Main author]; La Noù, Giovanni</t>
  </si>
  <si>
    <t>Accessionis ad steriometriam, et mecanicam, pars prima. In qua traduntur mensuræ, &amp; centra grauitatis quamplurium solidorum.</t>
  </si>
  <si>
    <t>http://books.google.com/books?vid=BL:A0021099258</t>
  </si>
  <si>
    <t>276 p.; 4º.</t>
  </si>
  <si>
    <t>I. La Noù</t>
  </si>
  <si>
    <t>Geometría -- Obras anteriores a 1800.; Measurement -- Early works to 1800.; Menstration -- Early works to 1800.</t>
  </si>
  <si>
    <t>3URMCIXA</t>
  </si>
  <si>
    <t>Index horarius in tres libros distributus : quo construendorum horologiorum præcepta, non traduntur modo, sed etiam demonstrantur. Huic adjuncta est nova &amp; facilis ratio mensurandi agros. Authore J. M.</t>
  </si>
  <si>
    <t>http://ed-primo.hosted.exlibrisgroup.com/openurl/44UOE/44UOE_services_page?u.ignore_date_coverage=true&amp;rft.mms_id=9923880648602466</t>
  </si>
  <si>
    <t>[6], 277, [9] p. : il.</t>
  </si>
  <si>
    <t>Astronomy.; Sundials.; Sundials -- Early works to 1800.; Astronomy -- Early works to 1800.; 1641-1700; Dialing -- Early works to 1800.; Dialing.</t>
  </si>
  <si>
    <t>YQMDXVH6</t>
  </si>
  <si>
    <t>Portions of a large General Atlas or Chart of the World, on a plane scale, drawn in colors on vellum, by a Dutch artist, whose initials are Dn. P., at Batavia, in 1662-1683.</t>
  </si>
  <si>
    <t>WORLD. -- Navigation - -- Atlases -- 1662-1683.</t>
  </si>
  <si>
    <t>ZQDL47B8</t>
  </si>
  <si>
    <t>L'arithmetique en sa perfection : mise en pratique selon l'vsage des financiers, banquiers, et marchands. Contenant vne ample &amp; familiere explication de ses principes, tant en nombres entiers qu'en fractions, avec vn traité de geometrie pratique appliquée à l'arpentage &amp; au toisé, tant des superficies que des corps solides, et vn abregé d'algebre ...</t>
  </si>
  <si>
    <t>https://manchester.primo.exlibrisgroup.com/discovery/openurl?institution=44MAN&amp;vid=44MAN_INST:MU_NUI?u.ignore_date_coverage=true&amp;rft.mms_id=992976339830501631</t>
  </si>
  <si>
    <t>[6], 398, [2] pages</t>
  </si>
  <si>
    <t>Imprimé aux despens de l'autheur, et se vendent chez l'autheur ..</t>
  </si>
  <si>
    <t>Le tout exactement reueu, corrigé &amp; augmenté dans cette quatriéme edition ...</t>
  </si>
  <si>
    <t>M85TUA69</t>
  </si>
  <si>
    <t>[6], 398, [2] p. ; cm.</t>
  </si>
  <si>
    <t>4PNH3LFT</t>
  </si>
  <si>
    <t>Meyer, Jacob. [Main author]; Graves, John Thomas 1806-1870</t>
  </si>
  <si>
    <t>Compendium geometriae practicae: sive, Planimetria : kurtzer Bericht vom Veldtmessen und Veldt-theilen</t>
  </si>
  <si>
    <t>250 p., [1] leaf of plate : woodcut diagrams ; 8 x 10 cm. (obl. 16mo).</t>
  </si>
  <si>
    <t>Joh. Rudolph Genath, in Verlegung Johann Königs</t>
  </si>
  <si>
    <t>Basell</t>
  </si>
  <si>
    <t>Geometry -- 17th century -- Textbooks.; Surveying -- 17th century -- Textbooks.</t>
  </si>
  <si>
    <t>3ZP4ECIH</t>
  </si>
  <si>
    <t>Ordini aritmetici, osseruati nell' insegnare da' maestri delle Scuole pie di Bologna</t>
  </si>
  <si>
    <t>4 p. l., 54 p. ; 20 cm.</t>
  </si>
  <si>
    <t>Heredi di E. Dozza</t>
  </si>
  <si>
    <t>2IHYJLS8</t>
  </si>
  <si>
    <t>SCHOTTUS, P. Gaspar. [Main author]</t>
  </si>
  <si>
    <t>Arithmetica practica generalis ac specialis ... e cursu mathematico ejusdem auctoris extracta, atq.</t>
  </si>
  <si>
    <t>sumbtibus Jo. Godofr Schonwetteri; excudit Jobus Hertz</t>
  </si>
  <si>
    <t>Gaspar -- Arithmetic -- Latin -- Mathematics; SCHOTT</t>
  </si>
  <si>
    <t>2nd ed. corr.</t>
  </si>
  <si>
    <t>S3E83M5S</t>
  </si>
  <si>
    <t>Schott, Gaspar 1608-1666. [Main author]; Tyron Smitt, P.</t>
  </si>
  <si>
    <t>P. Gasparis Schotti ... Arithmetica practica generalis ac specialis, e Cursu mathematico ejusdem auctoris extracta, atq; correcta,/.</t>
  </si>
  <si>
    <t>6 p.l., 211, [5] p. : Diagrs.; fold. table ; 18 cm.</t>
  </si>
  <si>
    <t>Sumptibus viduae Jo. Godofr. Schönwetteri, Excudit Jobus Hertz</t>
  </si>
  <si>
    <t>et hac secunda editione in usum iuventutis mathematum studiosa proposita.</t>
  </si>
  <si>
    <t>DGX6LZVS</t>
  </si>
  <si>
    <t>Schott, Gaspar 1608-1666. [Main author]</t>
  </si>
  <si>
    <t>[P. Ga]sparis Schotti ... Arithmetica practica generalis ac specialis, e Cursu mathematico ejusdem auctoris extracta, atq correcta, et hac secunda editione in usum iuventutis mathematum studiosa proposita. Cum permissu superiorum..</t>
  </si>
  <si>
    <t>http://ed-primo.hosted.exlibrisgroup.com/openurl/44UOE/44UOE_services_page?u.ignore_date_coverage=true&amp;rft.mms_id=9923873977202466</t>
  </si>
  <si>
    <t>[1]+ p. : ill.</t>
  </si>
  <si>
    <t>Sumptibus viduae Jo. Godofr. Schönwetteri, bibliopolae Francofurtensis, excudit Jobus Hertz Bibliopola, &amp; Typogr. Herbipolensis</t>
  </si>
  <si>
    <t>Arithmetic -- Early works to 1800.; Printers' marks -- Germany -- Specimens -- Early works to 1800.</t>
  </si>
  <si>
    <t>THBKPGET</t>
  </si>
  <si>
    <t>Childe, L.</t>
  </si>
  <si>
    <t>A short compendium of the new and much enlarged sea-book, or pilots sea-mirror : containing the distances and thwart courses of the eastern, northern, and vvestern nvigation; also the courses and distances of the streights, or Mediterranean seas. With the tide-tables, and the full and change of the moon, for eight years. Newly enlarged and amended, by several experienced navigators. And now for the benefit and encouragement of our sea-men, translated into English; and calculated according to 20 leagues for a degree. By L. Childe, Esq</t>
  </si>
  <si>
    <t>http://ed-primo.hosted.exlibrisgroup.com/openurl/44UOE/44UOE_services_page?u.ignore_date_coverage=true&amp;rft.mms_id=9923867927902466</t>
  </si>
  <si>
    <t>48, [8], 26, [2] p.</t>
  </si>
  <si>
    <t>printed by T.J. for George Hurlock, and are to be sold at his shop under St. Magnus Church in Thames-street, near London-bridge</t>
  </si>
  <si>
    <t>Navigation -- Early works to 1800.; 1641-1700; Tides -- England -- Early works to 1800.</t>
  </si>
  <si>
    <t>YUAW5N8B</t>
  </si>
  <si>
    <t>Walrond, Henry. [Main author]</t>
  </si>
  <si>
    <t>Arithmetical tables fitted to the capacity of such as are unskilled in the art of numbers : Many of which tables are so composed, that a multitude of questions may be answered by inspection only. By the help of addition and substraction, there is no question that can be propounded (serving for common use) but may be resolved speedily and exactly. By Henry Walrond, esq</t>
  </si>
  <si>
    <t>Stock no.: CL0037000083 ProQuest Information and Learning. 300 N. Zeeb Rd., Ann Arbor, MI 48106</t>
  </si>
  <si>
    <t>http://ed-primo.hosted.exlibrisgroup.com/openurl/44UOE/44UOE_services_page?u.ignore_date_coverage=true&amp;rft.mms_id=9924245127602466</t>
  </si>
  <si>
    <t>[16], 335, [1] p., plates (folded) : ill., tables</t>
  </si>
  <si>
    <t>printed by E. Cotes for H[enry] Brome at the Gun in Ivy-lane</t>
  </si>
  <si>
    <t>1641-1700; Arithmetic -- Early works to 1900.; Arithmetic -- Early works to 1800.; Calendars -- Early works to 1800.</t>
  </si>
  <si>
    <t>A3W27GWF</t>
  </si>
  <si>
    <t>Hodder, James fl. 1661. [Main author]; Lloyd, Henry fl. 1662-8; Rookes, Thomas</t>
  </si>
  <si>
    <t>Hodder's Arithmetick, or, that necessary art made most easie : being explained in a way familiar to the capacity of any that desire to learn it in a little time</t>
  </si>
  <si>
    <t>[12], 215, [1] p. ; 14 cm. (12mo)</t>
  </si>
  <si>
    <t>Printed by H. Lloyd for Tho. Rooks ..</t>
  </si>
  <si>
    <t>The second edition, much enlarged.</t>
  </si>
  <si>
    <t>ULVNL3PC</t>
  </si>
  <si>
    <t>Leotaud, Vincent 1595-1672. [Main author]; Graves, John Thomas 1806-1870</t>
  </si>
  <si>
    <t>Cyclomathia, seu multiplex circuli contemplatio, tribus libris comprehensa.</t>
  </si>
  <si>
    <t>3 v. in 1 : ill. ; 23 cm. (4to).</t>
  </si>
  <si>
    <t>sumptibus Benedicti Coral</t>
  </si>
  <si>
    <t>Circle -- Measurement -- Early works to 1800.; Geometry -- Early works to 1800.; Circle-squaring -- Early works to 1850.; Angles (Geometry) -- Early works to 1800.</t>
  </si>
  <si>
    <t>QECWKHH7</t>
  </si>
  <si>
    <t>Cardano, Girolamo 1501-1576. [Main author]; Spon, Charles 1609-1684.; Ravaud, Marc-Antoine active 1649-1666.; Huguetan, Jean-Antoine 1619-1681?</t>
  </si>
  <si>
    <t>Hieronymi Cardani Mediolanensis, philosophi ac medici celeberrimi, Opera omnia : tam hactenus excusa, hîc tamen aucta &amp; emendata, quàm nunquam aliàs visa ac primùm ex auctoris ipsius autographis eruta, curâ Caroli Sponii...</t>
  </si>
  <si>
    <t>10 v : ill. (woodcuts), 1 port. (engraving) ; 38 cm. (fol.)</t>
  </si>
  <si>
    <t>Sumptibus Ioannis Antonii Huguetan &amp; Marci Antonii Ravaud</t>
  </si>
  <si>
    <t>Science.; Geometry -- Early works to 1800.; Science -- Early works to 1800.; Astronomy -- Early works to 1800.; Arithmetic -- Early works to 1800.; Music -- Early works to 1800.</t>
  </si>
  <si>
    <t>Y2AVMNYU</t>
  </si>
  <si>
    <t>The tutor to writing and arithmetick : Invented, written, &amp; engraven by Edward Cocker.</t>
  </si>
  <si>
    <t>https://historicaltexts.jisc.ac.uk/eebo-ocm47012351e</t>
  </si>
  <si>
    <t>6, [2], 7-54, [2] pages, [13] plates ; obl. 8⁰.</t>
  </si>
  <si>
    <t>Sold by Tho. Rooks at ye Lamb, at the East end of St Pauls Church London</t>
  </si>
  <si>
    <t>1641-1700; Arithmetic -- Early works to 1900.; Arithmetic -- Great Britain -- Early works to 1800.; Penmanship, English -- Early works to 1800.; Calligraphy -- Early works to 1800.; Penmanship -- Copy-books -- Early works to 1800.</t>
  </si>
  <si>
    <t>2Q3DEM8I</t>
  </si>
  <si>
    <t>Boulenger, Jean -1636. [Main author]; Varennes, Olivier de; Whipple, Robert S. 1871-1953</t>
  </si>
  <si>
    <t>Traicte' de la sphere dv monde : diuisé en cinq liures</t>
  </si>
  <si>
    <t>[8], 245, [1] p. ; 17 cm. (8vo).</t>
  </si>
  <si>
    <t>Chez Olivier de Varennes .</t>
  </si>
  <si>
    <t>Quatriesme edition, reueuë &amp; corrigée.</t>
  </si>
  <si>
    <t>76DZ9ZU2</t>
  </si>
  <si>
    <t>Henrion, Denis -approximately 1640. [Main author]</t>
  </si>
  <si>
    <t>L'vsage du compas de proportion</t>
  </si>
  <si>
    <t>4, 196 p., [1] folded leaf of plates : ill. ; 17 cm. (8vo)</t>
  </si>
  <si>
    <t>Chez Denis du Cesne, ruë aux Iuifs, dans la court des Loges, prés le Palais</t>
  </si>
  <si>
    <t>Compasses (Mathematical instruments); Geometry -- Early works to 1800.</t>
  </si>
  <si>
    <t>Nouuellement revû, corrigé, &amp; augmenté d'vne seconde partie,</t>
  </si>
  <si>
    <t>J6UCKXCC</t>
  </si>
  <si>
    <t>Henrion, Denis -approximately 1640. [Main author]; Du Chesne, Denis printer; Dacquet engraver</t>
  </si>
  <si>
    <t>L'vsage du compas de proportion.</t>
  </si>
  <si>
    <t>4, 196 p., [1] folded leaf of plates : ill. ; 8⁰.</t>
  </si>
  <si>
    <t>Chez Denis du Chesne, ruë aux Iuifs, dans la court des Loges, prés le Palais</t>
  </si>
  <si>
    <t>Compasses (Mathematical instruments) -- Early works to 1800.; Geometry -- Early works to 1800.</t>
  </si>
  <si>
    <t>KEGAX5MV</t>
  </si>
  <si>
    <t>P4GSQLML</t>
  </si>
  <si>
    <t>9G6653YE</t>
  </si>
  <si>
    <t>Kexlerus, Simon 1602-1669. [Main author]; Hansson, Peter</t>
  </si>
  <si>
    <t>Gnomonicæ compendium. à Simone S. Kexlero publ. conscriptum.</t>
  </si>
  <si>
    <t>48 unnumbered pages ; 12 cm (12º)</t>
  </si>
  <si>
    <t>excusum â Petro Hanson</t>
  </si>
  <si>
    <t>Aboæ</t>
  </si>
  <si>
    <t>WMN7G8AT</t>
  </si>
  <si>
    <t>CASATI, Paolo. [Main author]</t>
  </si>
  <si>
    <t>Fabrica, et vso del compasso di proportione, doue insegna à gli artèfici il modo di fare in esso le necessarie diuisioni, e con varij problemi vsuali mostra l'vtilità di questo stromento, etc.</t>
  </si>
  <si>
    <t>http://books.google.com/books?vid=BL:A0022171964</t>
  </si>
  <si>
    <t>172 pages ; (4º)</t>
  </si>
  <si>
    <t>G. B. Ferroni</t>
  </si>
  <si>
    <t>Mathematics; Compasses (Mathematical instruments); Mathematical instruments</t>
  </si>
  <si>
    <t>8QFQUD68</t>
  </si>
  <si>
    <t>Casati, Paolo. [Main author]</t>
  </si>
  <si>
    <t>Fabrica, et vso del compasso di proportione.</t>
  </si>
  <si>
    <t>Mathematical instruments.; Mathematics.; Compasses (Mathematical instruments); Mathematics -- Early works to 1800.</t>
  </si>
  <si>
    <t>444XT2QQ</t>
  </si>
  <si>
    <t>Casati, Paolo 1617-1707. [Main author]; Graves, John Thomas 1806-1870</t>
  </si>
  <si>
    <t>Fabrica, et uso del compasso di proportione : dove insegna à gli artefici il modo di fare in esso le necessarie divisioni, e con varii problemi usuali mostra l'utilità di questo stromento</t>
  </si>
  <si>
    <t>172 p., 8 leaves of plates : ill. ; 22 cm. (4to).</t>
  </si>
  <si>
    <t>Mathematical instruments -- Early works to 1800.; Circle -- Measurement -- Early works to 1800.; Geometry -- Early works to 1800.; INSTRUMENTS -- ITALIAN</t>
  </si>
  <si>
    <t>SG66HXN7</t>
  </si>
  <si>
    <t>XA92HURH</t>
  </si>
  <si>
    <t>K5W9WJBC</t>
  </si>
  <si>
    <t>PJD54V7U</t>
  </si>
  <si>
    <t>KHMSW4WV</t>
  </si>
  <si>
    <t>LEVANTO, Francesco Maria.</t>
  </si>
  <si>
    <t>Prima parte del Specchio del Mare nel quale si descrivonotutti Porti, Spiaggie, Baye, Isole, Scogli e Seccagni del Mediterraneo ... dato in luce ... dal Capitan F.M. Levanto.</t>
  </si>
  <si>
    <t>Genova</t>
  </si>
  <si>
    <t>MEDITERRANEAN SEA. -- Navigation - -- Atlases -- 1664.</t>
  </si>
  <si>
    <t>VHYN99G9</t>
  </si>
  <si>
    <t>Figatelli, Giuseppe Maria. [Main author]</t>
  </si>
  <si>
    <t>Ristretto aritmetico</t>
  </si>
  <si>
    <t>6 p.ℓ., 251, [6], 8 p. : front., diagrs. ; 21 cm.</t>
  </si>
  <si>
    <t>In Modana</t>
  </si>
  <si>
    <t>CZAS6PDX</t>
  </si>
  <si>
    <t>Cocker, Edward 1631-1675; Rookes, Thomas active 1658-1675</t>
  </si>
  <si>
    <t>The tutor to writing and arithmetick.</t>
  </si>
  <si>
    <t>6, [2], 7-54, [2] p., [13] plates ; obl. 8°</t>
  </si>
  <si>
    <t>Copybooks -- Early works to 1800.; Arithmetic -- Great Britain -- Early works to 1800.; Penmanship, English -- Early works to 1800.; Calligraphy -- Early works to 1800.</t>
  </si>
  <si>
    <t>HP9BWB4L</t>
  </si>
  <si>
    <t>Wing, Vincent 1619-1668. [Main author]; Leybourn, William 1626-1716; Sawbridge, George</t>
  </si>
  <si>
    <t>Geodoetes practicus, or, The art of surveying : surveyed and laid out in a more accurate, plain and expeditious plot, then hath hitherto been performed : being a worke very usefull for surveyors, architects, engineers, masons, carpenters, joyners, brick-layers, glasiers, painters, &amp;c. and generally for all them that are ingeniously affected with such kinde of learning</t>
  </si>
  <si>
    <t>http://ed-primo.hosted.exlibrisgroup.com/openurl/44UOE/44UOE_services_page?u.ignore_date_coverage=true&amp;rft.mms_id=9924248671102466</t>
  </si>
  <si>
    <t>[16], 325 p. : ill., map, charts</t>
  </si>
  <si>
    <t>Printed by Wil. Leybourn, for George Sawbridge ..</t>
  </si>
  <si>
    <t>A8JQ58XX</t>
  </si>
  <si>
    <t>Serle, George. [Main author]</t>
  </si>
  <si>
    <t>Dialling universal : Shewing by an easie and speedy way, how to describe the houre-lines upon all sorts of plains in any latitude whatsoever: performed by certain scales set upon a small portable ruler. The second edition furnished with these varieties. I. Reflex dialling: teaching how to describe houre-lines on the cieling of a room, how irregular soever: the glasse lying either parallel to the horizon, or oblique thereunto. II. To finde the necessary requisites belonging to all plains, as the declination, azimuth, the height of the stile, the inclination of meridians, &amp;c severall wayes. III. Severall tables ready calculated, being usefull in the art of dialling. With an appendix: shewing the use of the scales in resolving of the most usefull questions appertaining to astronomie, navigation and geography. By George Serle, student in the mathematicks.</t>
  </si>
  <si>
    <t>http://ed-primo.hosted.exlibrisgroup.com/openurl/44UOE/44UOE_services_page?u.ignore_date_coverage=true&amp;rft.mms_id=9923880843402466</t>
  </si>
  <si>
    <t>[12], 132, [4] p. : ill., fol. table</t>
  </si>
  <si>
    <t>printed by W. Leybourn, for Thomas Pierrepont, at the signe of the Sun in St. Pauls Church-yard</t>
  </si>
  <si>
    <t>AN96FLH7</t>
  </si>
  <si>
    <t>T. G. [Main author]</t>
  </si>
  <si>
    <t>The Plain mathematician: being an explanation of the hardest problems in geometry. Making easy geo. arithmatick, mensuration, dyalling, and other difficulties in geometry. By T.G.</t>
  </si>
  <si>
    <t>Stock no.: CL0037000099 ProQuest Information and Learning. 300 N. Zeeb Rd., Ann Arbor, MI 48106</t>
  </si>
  <si>
    <t>http://ed-primo.hosted.exlibrisgroup.com/openurl/44UOE/44UOE_services_page?u.ignore_date_coverage=true&amp;rft.mms_id=9924251907702466</t>
  </si>
  <si>
    <t>[12], 260 p. : ill.</t>
  </si>
  <si>
    <t>printed for A.C. and are to be sold by William Crook</t>
  </si>
  <si>
    <t>Measurement -- Early works to 1800.; Geometry -- Early works to 1800.; 1641-1700; Dialing -- Early works to 1800.; Mensuration -- Early works to 1800.; Arithmetic -- Early works to 1900.; Arithmetic -- Early works to 1800.</t>
  </si>
  <si>
    <t>893QE7BG</t>
  </si>
  <si>
    <t>Serle, George fl. 1656-1680. [Main author]; Leybourn, William 1626-1716; Pierrepont, Thomas; Whipple, Robert S. 1871-1953</t>
  </si>
  <si>
    <t>Dialling universal : shewing by an easie and speedy way, how to describe the houre-lines upon all sorts of plains in any latitude whatsoever: performed by certain scales set upon a small portable rvler</t>
  </si>
  <si>
    <t>[12], 132, [4] p., [1] folded leaf of plates (copper-plate of the scale, including advertisement of instrument-makers) ; 19 cm. (4to).</t>
  </si>
  <si>
    <t>Printed by W. Leybourn, for Thomas Pierrepont .</t>
  </si>
  <si>
    <t>Sundials -- Early works to 1800.; Slide-rule -- Early works to 1800.; Dialing -- Early works to 1800.</t>
  </si>
  <si>
    <t>The second edition furnished with these varieties. I. Reflex dialling: teaching how to describe houre-lines on the cieling of a room, how irregular soever .. II. To finde the necessary requisites belonging to all Plains, as the declination, azimuth, the height of the stile, the inclination of meridians .. III. Severall tables ready calculated, being usefull in the art of dialling. With an appendix. Shewing the use of the scales in resolving of the most usefull questions appertaining to astronomie, navigation and geography.</t>
  </si>
  <si>
    <t>F3RWVIKP</t>
  </si>
  <si>
    <t>Tapp, John fl. 1596-1615. [Main author]; Bond, Henry.; Phillippes, Henry d. 1677?</t>
  </si>
  <si>
    <t>The sea-mans kalender: or, An ephemerides of the sun, moon, and certain of the most notable fixed stars : As also a table of the longitude and latitude of all the most eminent places of the world: first calculated by John Tap. Since corrected and inlarged, with many additions. Viz. new exact tables of the north-star, new tables of 65 of the principal fixed stars; their time of coming upon the meridian every day, with their right ascension and declination, &amp;c. With the discovery of a way to finde the long hidden secret of longitude, by Henry Bond, teacher of the mathematicks in the Bulwark near the Tower: all which are now newly calculated and corrected, and many rules and tables added, by Henry Phillippes, philo-nauticus</t>
  </si>
  <si>
    <t>http://ed-primo.hosted.exlibrisgroup.com/openurl/44UOE/44UOE_services_page?u.ignore_date_coverage=true&amp;rft.mms_id=9924250109302466</t>
  </si>
  <si>
    <t>[184] p. : ill.</t>
  </si>
  <si>
    <t>printed by Will. Leybourn, fo: [sic] George Hurlock, and are to be sould at his shop at Magnus Church-corner in Thames street</t>
  </si>
  <si>
    <t>Longitude -- Early works to 1800.; Navigation -- Early works to 1800.; Nautical almanacs -- Early works to 1800.</t>
  </si>
  <si>
    <t>UPIDU9YG</t>
  </si>
  <si>
    <t>Tapp, John active 1596-1615. [Main author]; Bond, Henry.; Phillippes, Henry -1677?; Leybourn, William 1626-1716; Hurlock, G. (George)</t>
  </si>
  <si>
    <t>The sea-mans kalender: or, An ephemerides of the sun, moon, and certain of the most notable fixed stars : As also a table of the longitude and latitude of all the most eminent places of the world: first calculated by John Tap. Since corrected and inlarged, with many additions. viz. New exact tables of the north-star, new tables of 65 of the principal fixed stars; their time of coming upon the meridian every day, with their right ascension and declination, &amp;c. With the discovery of a way to finde the long hidden secret of longitude, by Henry Bond, teacher of the mathematicks in the Bulwark near the Tower: all which are now newly calculated and corrected, and many rules and tables added, by Henry Phillippes, philo-nauticus.</t>
  </si>
  <si>
    <t>[4], 179, [1] p. : ill. ; 19 cm. (4to)</t>
  </si>
  <si>
    <t>printed by Will. Leybourn, for George Hurlock, and are to be sould at his shop at Magnus Church-corner in Thames street</t>
  </si>
  <si>
    <t>HVNEAKDQ</t>
  </si>
  <si>
    <t>England and Wales. Court of Sewers (Lincolnshire)., [Main author]; Leach, Thomas fl. 1658-1669; Johnson, Thomas fl. 1642-1677; L'Estrange, Roger Sir 1616-1704</t>
  </si>
  <si>
    <t>Instructions for jury-men on the Commission of sewers ; shewing 1. What they are to surveigh and view. 2. What to enquire and present. 3. How. Delivered in a charge to 3. several juries, at a session of sewers, holden at Spalding, in the County of Lincoln. To which is added two other charges : The one concerning Lovell's works. The other touching the river of Glean in the said county.</t>
  </si>
  <si>
    <t>https://historicaltexts.jisc.ac.uk/eebo-ocm09463879e</t>
  </si>
  <si>
    <t>[2], 126 p. ; 13 cm. (8vo.)</t>
  </si>
  <si>
    <t>Printed by T. Leach, for Tho. Johnson at the Golden-Key in St. Paul's Church-Yard</t>
  </si>
  <si>
    <t>1641-1700; Inland navigation -- Law and legislation -- England -- Lincolnshire -- Early works to 1800.; Inland water transportation -- Law and legislation -- England -- Lincolnshire -- Early works to 1800.; Rivers -- England -- Lincolnshire -- Early works to 1800.</t>
  </si>
  <si>
    <t>AWRGXAN7</t>
  </si>
  <si>
    <t>England and Wales. Court of Sewers (Lincolnshire, England) ,[Main author]; Leach, Thomas active 1658-1669; Johnson, Thomas active 1642-1677</t>
  </si>
  <si>
    <t>Instructions for jury-men on the Commission of Sewers : shewing, 1. what they are to surveigh and view, 2. what to enquire and present, 3. how, delivered in a charge to 3 several juries at a session of Sewers holden at Spalding in the county of Lincoln : to which is added two other charges, the one concerning Lovell's works the other touching the river of Glean in the said county.</t>
  </si>
  <si>
    <t>http://ed-primo.hosted.exlibrisgroup.com/openurl/44UOE/44UOE_services_page?u.ignore_date_coverage=true&amp;rft.mms_id=9924250014502466</t>
  </si>
  <si>
    <t>126 p.</t>
  </si>
  <si>
    <t>Printed by T. Leach for Tho. Johnson</t>
  </si>
  <si>
    <t>Inland navigation -- Law and legislation -- England -- Lincolnshire -- Early works to 1800.; Inland water transportation -- Law and legislation -- England -- Lincolnshire -- Early works to 1800.; Rivers -- England -- Lincolnshire -- Early works to 1800.; Inland navigation -- Law and legislation -- England -- Lincolnshire.; Inland water transportation -- Law and legislation -- England -- Lincolnshire.; Rivers -- England -- Lincolnshire.</t>
  </si>
  <si>
    <t>T8BDK7HB</t>
  </si>
  <si>
    <t>7BS7JE2R</t>
  </si>
  <si>
    <t>http://ed-primo.hosted.exlibrisgroup.com/openurl/44UOE/44UOE_services_page?u.ignore_date_coverage=true&amp;rft.mms_id=9924251675902466</t>
  </si>
  <si>
    <t>13 leaves of plates, 56 p. ill.</t>
  </si>
  <si>
    <t>Sold be Tho. Rooks ..</t>
  </si>
  <si>
    <t>Arithmetic.; Arithmetic -- Early works to 1900.; Arithmetic -- Great Britain -- Early works to 1800.; Penmanship, English -- Early works to 1800.; Writing.</t>
  </si>
  <si>
    <t>CNP2KX4T</t>
  </si>
  <si>
    <t>Hodder, James fl. 1661. [Main author]</t>
  </si>
  <si>
    <t>Hodder's arithmetick: or, That necessary art made most easie : Being explained in a way familiar to the capacity of any that desire to learn it in a little time. By James Hodder, schoolmaster near the Royal Exchange.</t>
  </si>
  <si>
    <t>http://ed-primo.hosted.exlibrisgroup.com/openurl/44UOE/44UOE_services_page?u.ignore_date_coverage=true&amp;rft.mms_id=9923872166402466</t>
  </si>
  <si>
    <t>[10], 216 p.</t>
  </si>
  <si>
    <t>printed by J. Dover, for Tho. Rooks, at the Lamb and Ink-bottle at the east end of St. Paul's, near the school: where is sold the best ink for records</t>
  </si>
  <si>
    <t>The third edition, much enlarged.</t>
  </si>
  <si>
    <t>7LP938W6</t>
  </si>
  <si>
    <t>DU VAL, Pierre.</t>
  </si>
  <si>
    <t>La Carte Générale et les Cartes Particulières des Costes de la Mer Mediterranée avec les dicours necessaires pour sçavoir à qui elles appartiement &amp; pour connoître la force &amp; l'importance des Places, la commodité des Ports de Mer les Golphes, les Caps, les Isles, les Ecüeils &amp; autres particularitez ... Par P. Du Val, etc.</t>
  </si>
  <si>
    <t>Chez l'Auteur</t>
  </si>
  <si>
    <t>YCG4KY9N</t>
  </si>
  <si>
    <t>Casati, Paolo 1617-1707. [Main author]; Wellcome Library.</t>
  </si>
  <si>
    <t>Fabrica, et uso del compasso di proportione, dove insegna à gli artefici il modo di fare in esso le necessarie divisioni. E con varij problemi vsuali mostra l'vtilità di questo stromento, del molto rev. P. Paolo Casati ... dando la ragioni, &amp; apportando le dimostrationi di tutte le operationi nella fabrica, e nell'vso ...</t>
  </si>
  <si>
    <t>https://search.proquest.com/docview/2090356186</t>
  </si>
  <si>
    <t>4 unnumbered leaves, 172 pages, 4 engr. folded plates : woodcut diagrams ; (4to)</t>
  </si>
  <si>
    <t>Mathematical instruments.; Mathematics.; Compasses (Mathematical instruments)</t>
  </si>
  <si>
    <t>BU68ATS3</t>
  </si>
  <si>
    <t>PB56W9JH</t>
  </si>
  <si>
    <t>Lauremberg, Hans 1590-1658. [Main author]; Paulli, Daniel</t>
  </si>
  <si>
    <t>Jo. Laurenbergii Gromatica qva jus terminale &amp; finium regundorum leges explicantur. Accessere: Epigrammata continentia varias historias exercitationibus arithmeticis accommodatas.</t>
  </si>
  <si>
    <t>2 pts ([2], 70, [8]; 111, [1] pages) : 7 plates ; 19 cm (4º)</t>
  </si>
  <si>
    <t>prostant apud Danielem Paulli</t>
  </si>
  <si>
    <t>[Havniae]</t>
  </si>
  <si>
    <t>XCKQ9RU3</t>
  </si>
  <si>
    <t>The case of the Corporation of the Great Level of the Fenns : relating to a bill depending in Parliament, for the better preservation of the navigation of the port of Kings-Lynn; which bill is for taking away the sluce at Denver-Dam, upon the river of Great Owze, in the County of Norfolk.</t>
  </si>
  <si>
    <t>Stock no.: CL2105000001 ProQuest Information and Learning. 300 N. Zeeb Rd., Ann Arbor, MI 48106</t>
  </si>
  <si>
    <t>http://ed-primo.hosted.exlibrisgroup.com/openurl/44UOE/44UOE_services_page?u.ignore_date_coverage=true&amp;rft.mms_id=9924250944502466</t>
  </si>
  <si>
    <t>Inland navigation -- England -- Early works to 1800.; Great Britain -- Politics and government -- 1649-1660 -- Early works to 1800.; Bedford Level (England) -- Early works to 1800.; Great Ouse River (England) -- Early works to 1800.; King's Lynn (England) -- Early works to 1800.</t>
  </si>
  <si>
    <t>5QUWBBAR</t>
  </si>
  <si>
    <t>[An Atlas of Ms. Charts of the coasts of France]</t>
  </si>
  <si>
    <t>FRANCE (Coasts). -- Navigation - -- Atlases -- 1665.</t>
  </si>
  <si>
    <t>TLKUE69L</t>
  </si>
  <si>
    <t>Bobynet, Pierre 1593-1668. [Main author]</t>
  </si>
  <si>
    <t>L'horographie curieuse : contenant diuerses methodes, nouuelles &amp; generales; pour faire promptement, justement, &amp; facilement, toutes sortes d'horologes &amp; cadrans. Auec plusieurs belles propositions de geometrie, astronomie, &amp; geographie, &amp;c. Plus vn traité curieux de geodesie, pour mesurer, toizer, arpenter; &amp; pour prendre aisément le plan d'vne forteresse, ou d'vne ville, &amp;c. Le tout reduit en pratique auec l'instrument du demicercle, &amp; du carré astronomique.</t>
  </si>
  <si>
    <t>14, [2], 119, [1], 154, [6] p., 22 leaves of plates : ill. ; 17 cm (8⁰)</t>
  </si>
  <si>
    <t>Chez Iean Dupuis, ruë Saint Iacques, à la couronne d'or</t>
  </si>
  <si>
    <t>6FPF7C9J</t>
  </si>
  <si>
    <t>47N4Y88E</t>
  </si>
  <si>
    <t>Tacquet, Andreas. [Main author]</t>
  </si>
  <si>
    <t>Arithmeticae theoria et praxis.</t>
  </si>
  <si>
    <t>[8] p., 383 p., [4] p. ; 16 cm.</t>
  </si>
  <si>
    <t>Mathematics -- Early works to 1800.; Arithmetic -- Early works to 1900.; Latin -- Arithmetic -- Mathematics</t>
  </si>
  <si>
    <t>CPC9L2HN</t>
  </si>
  <si>
    <t>Tacquet, André 1612-1660. [Main author]; Copley, Godfrey approximately 1653-1709</t>
  </si>
  <si>
    <t>Arithmeticae, theoria et praxis</t>
  </si>
  <si>
    <t>[6], 383, [4] p. ; 16 cm.</t>
  </si>
  <si>
    <t>Apud Iacobvm Mevesivm</t>
  </si>
  <si>
    <t>Editio Seconda correctior.</t>
  </si>
  <si>
    <t>4KK23L46</t>
  </si>
  <si>
    <t>Tacquet, André 1612-1660. [Main author]; Meursius, Jacobus b. 1618; Skene Library</t>
  </si>
  <si>
    <t>Arithmeticae theoria et praxis ....</t>
  </si>
  <si>
    <t>pp. [8], 383, [4] : 8vo</t>
  </si>
  <si>
    <t>apud Iacobum Meursium</t>
  </si>
  <si>
    <t>Editio secunda correctior.</t>
  </si>
  <si>
    <t>SC5PRXLX</t>
  </si>
  <si>
    <t>Compend. arithmeticae Germ.: oder, Teutsches Rechen-Büchlein</t>
  </si>
  <si>
    <t>274 p. ; 8 x 10 cm. (obl. 16mo).</t>
  </si>
  <si>
    <t>Joh. Rudolph Genath, in Verlegung Joh. Rudolph Genath</t>
  </si>
  <si>
    <t>EZJ8YCQC</t>
  </si>
  <si>
    <t>Renaldini, Carlo conte 1615-1698. [Main author]; Cocchini, Giuseppe</t>
  </si>
  <si>
    <t>Caroli Renaldinii Sereniss. Magni Principis Etruriae philosophi, ac mathematici ... Ars analytica mathematum in tres partes distributa : quarum prima, veterum analystarum, secunda, recentiorum doctrinam locupletatam complectitur, atque adeo de resolutione, &amp; compositione mathematica edisserit, tertia, demum in maiorem artis illustrationem theoremata, ac problemata resoluta exhibet.</t>
  </si>
  <si>
    <t>[8], 534, [34] p., [1] leaf of plates ; 35 cm.</t>
  </si>
  <si>
    <t>Ex typographia Josephi Cocchini</t>
  </si>
  <si>
    <t>Florentiae</t>
  </si>
  <si>
    <t>Mathematics -- Early works to 1800.; Geometry -- Early works to 1800.; Arithmetic -- Early works to 1900.; Algebra -- Early works to 1800.</t>
  </si>
  <si>
    <t>2ICTS8WK</t>
  </si>
  <si>
    <t>J. H. (John Hewlett) [Main author]</t>
  </si>
  <si>
    <t>The description and use of a quadrant : by which all the most usefull and necessary propositions of both the globes are easily and exactly performed, as the right ascension, declination, altitude, amplitude, rising, setting, azimuth, and houre of the day : also of a quadrat [sic] by which you may take all manner of heights &amp; distances, as of towers, steepless, &amp;c. : and lastly, of a nocturnal, for the ready finding of the houre of the night</t>
  </si>
  <si>
    <t>Stock no.: CL0037000017 ProQuest Information and Learning. 300 N. Zeeb Rd., Ann Arbor, MI 48106</t>
  </si>
  <si>
    <t>http://ed-primo.hosted.exlibrisgroup.com/openurl/44UOE/44UOE_services_page?u.ignore_date_coverage=true&amp;rft.mms_id=9923875612002466</t>
  </si>
  <si>
    <t>[8], 54 p., 1 leaf of folded plates : ill.</t>
  </si>
  <si>
    <t>Printed for the author</t>
  </si>
  <si>
    <t>GZDYQIL4</t>
  </si>
  <si>
    <t>The faithful surveyor : teaching how to measure all manner of ground exactly, by the chain onely: also, thereby to take distances of a mile space, and the situation of any building. Shewing likewise the making and use of a new instrument, called a pandoron; which supplies the use of the plain-table, theodelite, quadrant, quadrat, circumferentor, and any other observing instrument. As also divers secrets for conveying and clensing of water, flowing and draining of grounds, quenching houses on fire, &amp;c. With an appendix unfolding errours in board and timber-measure: with directions for making a carpenters rule. By George Atwell late teacher of the mathematicks in Cambridge.</t>
  </si>
  <si>
    <t>Stock no.: CL0037000102 ProQuest Information and Learning. 300 N. Zeeb Rd., Ann Arbor, MI 48106</t>
  </si>
  <si>
    <t>http://ed-primo.hosted.exlibrisgroup.com/openurl/44UOE/44UOE_services_page?u.ignore_date_coverage=true&amp;rft.mms_id=9924246244902466</t>
  </si>
  <si>
    <t>[14], 143, [1] p. : ill., tables, diagrams</t>
  </si>
  <si>
    <t>sold by Ralph Needham at the Bell in Little Britain</t>
  </si>
  <si>
    <t>Surveying -- Early works to 1800.; 1641-1700; Water -- Purification -- Early works to 1800.</t>
  </si>
  <si>
    <t>N39QEM7K</t>
  </si>
  <si>
    <t>Theaker, Robert. [Main author]</t>
  </si>
  <si>
    <t>A light to the longitude, or, The use of an instrument called the seaman's director : speedily resolving all astronomical cases and questions concerning the sun, moon, and stars : with several propositions whereby sea-men may find at what meridian and longitude they are at in all parts of the world : published for the advance of navigation</t>
  </si>
  <si>
    <t>Stock no.: CL0037000009 ProQuest Information and Learning. 300 N. Zeeb Rd., Ann Arbor, MI 48106</t>
  </si>
  <si>
    <t>http://books.google.com/books?vid=BL:A0020780165</t>
  </si>
  <si>
    <t>[4], 32 p.</t>
  </si>
  <si>
    <t>Printed by William Godbid for William Fisher ..</t>
  </si>
  <si>
    <t>LBTFCW8H</t>
  </si>
  <si>
    <t>Bridges, Noah. [Main author]; Towneley, John 1697-1782; Graves, John Thomas 1806-1870</t>
  </si>
  <si>
    <t>Lux mercatoria : arithmetick natural and decimal: digested into a more easie and exact method for resolving the most practical and useful questions than hath been yet published. Wherein the most critical questions of reduction, trucks and exchanges of monies, weights and measures of forein [sic] countries, from 5 numbers to 13, heretofore wrought by 3.4.5. or more operations in the golden rule, are now performed by one, and the fractional parts thereof explained by the monies, weights and measures of England, and made familiar to mean capacities. With a modest examination of divers rules formerly set forth by others, and a clear eviction of their errors and insufficiency, as well in decimal as natural arithmetic. Whereunto are added tables computed for the forebearance, discompt and purchase of annuities, leases, and pensions at 6 and 8 l. per cent. interest for forty years</t>
  </si>
  <si>
    <t>[22], 349, [3] p. : tables ; 17 cm. (8vo).</t>
  </si>
  <si>
    <t>printed for Peter Parker</t>
  </si>
  <si>
    <t>347ZT8KX</t>
  </si>
  <si>
    <t>Ein begründter vnd verständiger Bericht von dem Feldmessen : wie man Aecker, Wisen, Gärten, Höltzer, Weyer, vnd andere Grundstuck, ihrer Grösse nach vnd wievil deren jedes Jucharten, Rueten und Schuech aigentlich in sich halte messen, auch dieselbige in etliche gleiche oder vngleiche Thail abthailen soll ...</t>
  </si>
  <si>
    <t>http://hdl.handle.net/2027/gri.ark:/13960/t7cs3386x</t>
  </si>
  <si>
    <t>[6], 154, [4] p. (the last blank), [1] folded leaf of plates :</t>
  </si>
  <si>
    <t>Durch Johann Jäcklin ..</t>
  </si>
  <si>
    <t>München</t>
  </si>
  <si>
    <t>8X8FK33C</t>
  </si>
  <si>
    <t>6BTCMPWB</t>
  </si>
  <si>
    <t>Ryff, Peter 1552-1629. [Main author]; Oxlad, Francis</t>
  </si>
  <si>
    <t>Quaestiones geometricae in Euclidis &amp; P. Rami stoicheiōsin : in usum scholae mathematicae collectae</t>
  </si>
  <si>
    <t>316, [4] p. [4] folded leaves of plates : ill., tables ; 17 cm. (8°)</t>
  </si>
  <si>
    <t>Typis W.H. Impensis Fran: Oxlad</t>
  </si>
  <si>
    <t>Surveying -- Early works to 1800.; Geometry -- Early works to 1800.; Optics -- Early works to 1800.; Euclid's Elements -- Early works to 1800.; Euclid. -- Elements -- Early works to 1800.; Ramus, Petrus 1515-1572 -- Early works to 1800.; Ramus, Petrus 1515-1572.</t>
  </si>
  <si>
    <t>BATMS7I8</t>
  </si>
  <si>
    <t>Instrumentum instrumentorum. : Horologiorum sciotericorum. Wardurch allerhand Sonnen-Uhren, ohne Erforschung, oder Abwägung der Wänd oder Mawren, sie seyen gleich auffrecht, schräg, gebuckelt, knorrend oder ungeformet, hange hinter oder für sich, seyen wie sie wöllen, just auffreissen und verzeichnen soll. Allen Sonnen-Uhren Liebhabern zu gefallen, auff das new widerumb beschrieben, augirt und herfür gegeben.</t>
  </si>
  <si>
    <t>26 p. : ill. ; 4⁰.</t>
  </si>
  <si>
    <t>getruckt und verlegt durch Johann Weyrich Rösslin ..</t>
  </si>
  <si>
    <t>Stutgart</t>
  </si>
  <si>
    <t>79BV7QNJ</t>
  </si>
  <si>
    <t>The use of a mathematical instrument, called a quadrant : Shewing very plainly and easily to know the exact height or distance of any steeple, tree, or house, &amp;c. Also to know the hour of the day by it: the height of the sun, moon, or stars: and to know the time of sun-rising and setting; and the length of every day in the year: the place of the sun in the ecliptick: the azimuth, right ascension, and declination of the sun. With many other necessary and delightful conclusions. Performed very readily. As also the use of a nocturnal: whereby you may learn to know the stars in heaven, and the hour of the night, by them. With many other delightful operations. The third edition, wherein the mistakes in the former impressions are corrected. By W.P.</t>
  </si>
  <si>
    <t>http://ed-primo.hosted.exlibrisgroup.com/openurl/44UOE/44UOE_services_page?u.ignore_date_coverage=true&amp;rft.mms_id=9924249008302466</t>
  </si>
  <si>
    <t>Surveying.; Astronomical instruments.; Astronomy.; Astronomical instruments -- Early works to 1800.; Quadrants (Astronomical instruments); Surveying -- Early works to 1800.; Quadrants (Astronomical instruments) -- Early works to 1800.; Astronomy -- Early works to 1800.; 1641-1700; Quadrant -- Early works to 1800.</t>
  </si>
  <si>
    <t>87DGXXC5</t>
  </si>
  <si>
    <t>7BHIZLEK</t>
  </si>
  <si>
    <t>Moxon, Joseph 1627-1691. [Main author]; Blaeu, Willem Janszoon 1571-1638.</t>
  </si>
  <si>
    <t>A tutor to astronomy &amp; geography. Or, The use of the Copernican spheres : in two books. The first being an explanation of the Copernican hypothesis and spheres. The second proving the phÅnomena solved by the earths motion, as well as by its supposed stability; as appears by the application of these spheres to problemes astronomical, geographical, nautical, astrological, gnomonical, and trigonometrical. By Joseph Moxon, hydrographer to the Kings Most Excellent Majesty.</t>
  </si>
  <si>
    <t>http://books.google.com/books?vid=BL:A0020780011</t>
  </si>
  <si>
    <t>[6], 184 p. : ill.</t>
  </si>
  <si>
    <t>Astronomy.; Astronomy -- Early works to 1800.; Globes.; 1641-1700; Dialing -- Early works to 1800.; Globes -- Early works to 1800.; Geography -- Early works to 1800.; Copernicus, Nicolaus 1473-1543 -- Early works to 1800.; Copernicus, Nicolaus 1473-1543.</t>
  </si>
  <si>
    <t>2SPCJIE6</t>
  </si>
  <si>
    <t>VRGWA9WW</t>
  </si>
  <si>
    <t>[La Carte Générale et les Cartes Particulières des Costes de la Mer Mediterranée avec les dicours necessaires pour sçavoir à qui elles appartiement &amp; pour connoître la force &amp; l'importance des Places, la commodité des Ports de Mer les Golphes, les Caps, les Isles, les Ecüeils &amp; autres particularitez ... Par P. Du Val, etc]</t>
  </si>
  <si>
    <t>MEDITERRANEAN SEA. -- Navigation - -- Atlases -- 1664 (1665).</t>
  </si>
  <si>
    <t>B85MBCA5</t>
  </si>
  <si>
    <t>Brahe, Tycho 1546-1601. [Main author]; Wilhelm IV, Landgrave of Hesse 1532-1592.; Curtz, Albert 1600-1671.; Benedictines. Jakobskirche (Regensburg, Germany),</t>
  </si>
  <si>
    <t>Historia coelestis</t>
  </si>
  <si>
    <t>http://gateway.proquest.com/openurl?url_ver=Z39.88-2004&amp;res_dat=xri:eurobo:&amp;rft_dat=xri:eurobo:image:den-kbd-pil-220022001400-001</t>
  </si>
  <si>
    <t>1 online resource ([6], cxxiv, 977 p.) : ill., plates.</t>
  </si>
  <si>
    <t>Apud Simonem Utzschneiderum</t>
  </si>
  <si>
    <t>Astronomical instruments -- Early works to 1800.; Astronomy -- Early works to 1800.; Astronomy -- Observations -- Early works to 1800.; Astronomy -- Early works to 1800; Astronomy -- 16th century -- Observations.; Astronomy -- 16th century -- Tables.</t>
  </si>
  <si>
    <t>PFQ5VVVG</t>
  </si>
  <si>
    <t>Leibniz, Gottfried Wilhelm Freiherr von 1646-1716. [Main author]</t>
  </si>
  <si>
    <t>Dissertatio de arte combinatoria.</t>
  </si>
  <si>
    <t>Lips</t>
  </si>
  <si>
    <t>U26HWA3W</t>
  </si>
  <si>
    <t>Roteiro da India oriental : com as emmendas que novamente se sizeraõ a elle, e acresentado com o roteiro da costa de Sofala, atè Mombaça, &amp; com os Portos, &amp; Barras do Cabo de Finisterræ atè o estreito de Gibaltar, com suas derrrotas, &amp; demonstraçoens</t>
  </si>
  <si>
    <t>[8], 80 p ; 31 cm.</t>
  </si>
  <si>
    <t>na Officina de Domingos Carneyro</t>
  </si>
  <si>
    <t>TXWIXU6N</t>
  </si>
  <si>
    <t>Bassi, Giulio active 17th century. [Main author]</t>
  </si>
  <si>
    <t>Arimmetica, e geometria pratica</t>
  </si>
  <si>
    <t>http://hdl.handle.net/2027/mdp.39015082300503</t>
  </si>
  <si>
    <t>6 p. ℓ., 616 p. : front. (port) ; 29 cm.</t>
  </si>
  <si>
    <t>Nella stampa ducale di G. Bazachi</t>
  </si>
  <si>
    <t>Piacenze</t>
  </si>
  <si>
    <t>Arithmetic; Science; Arithmetic -- Before 1846.</t>
  </si>
  <si>
    <t>3VFR2TBN</t>
  </si>
  <si>
    <t>Corss, James. [Main author]; Society of Stationers (Edinburgh, Scotland),</t>
  </si>
  <si>
    <t>Practical geometry or A manual of mathematical recreations. : Shewing how to perform some select propositions of geometry ... As also how to find the true heights, depths, and distances of hills, castles, towers, or steeples ... And how to draw an horizontal dial for any latitude. Fitted for the ingenious of all ranks and professions ... and all other students in the mathematicks.</t>
  </si>
  <si>
    <t>Stock no.: CL0037000121 ProQuest Information and Learning. 300 N. Zeeb Rd., Ann Arbor, MI 48106</t>
  </si>
  <si>
    <t>http://ed-primo.hosted.exlibrisgroup.com/openurl/44UOE/44UOE_services_page?u.ignore_date_coverage=true&amp;rft.mms_id=9924252454302466</t>
  </si>
  <si>
    <t>[14], 98, [1] p. : ill.</t>
  </si>
  <si>
    <t>by a Society of Stationers</t>
  </si>
  <si>
    <t>Printed at Edinburgh</t>
  </si>
  <si>
    <t>1641-1700; Geometry -- Handbooks, manuals, etc. -- 17th century.; Geometry -- Study and teaching -- Handbooks, manuals, etc. -- Early works to 1800.; Measurement -- Handbooks, manuals, etc. -- 17th century.; Mensuration -- Handbooks, manuals, etc. -- 17th century.; Quadrants (Astronomical instruments) -- Handbooks, manuals, etc. -- 17th century.</t>
  </si>
  <si>
    <t>CBH8VQZW</t>
  </si>
  <si>
    <t>BV7TXHSV</t>
  </si>
  <si>
    <t>Y6S98342</t>
  </si>
  <si>
    <t>[Colomne Flamboyante de la Navigation Orientale et Septentrionale;] contenant la Description de la Mer Septentrionale, les Costes de Hollande, Frise, Holsteyn, Jutlant, Mekelenbourg et Danemarque, etc.</t>
  </si>
  <si>
    <t>[Amsterdam?]</t>
  </si>
  <si>
    <t>Atlantic Ocean. -- Navigation - -- maps -- 1667.</t>
  </si>
  <si>
    <t>VCN7MN4J</t>
  </si>
  <si>
    <t>Fournier, Georges 1595-1652. [Main author]</t>
  </si>
  <si>
    <t>Hydrographie : contenant la theorie et la pratiqve de tovtes les parties de la navigation</t>
  </si>
  <si>
    <t>http://hdl.handle.net/2027/nyp.33433031344355</t>
  </si>
  <si>
    <t>[22], 706 [i.e. 694], [16], 6 p., [3] leaves of plates (some folded) :</t>
  </si>
  <si>
    <t>Chez Iean Dv Pvis ..</t>
  </si>
  <si>
    <t>Navigation; Naval art and science; Naval history.; Sailors.; France. -- History.; James; Shipbuilding</t>
  </si>
  <si>
    <t>Seconde edition,</t>
  </si>
  <si>
    <t>976REPYM</t>
  </si>
  <si>
    <t>Le Nouveau Grand Luire de l'Étroit contenant la Mer Méditerranéae avec plusieurs Cartes de Mer; mis en lumière par J. Anthoine.</t>
  </si>
  <si>
    <t>MEDITERRANEAN SEA. -- Navigation - -- Atlases -- 1667.</t>
  </si>
  <si>
    <t>3S9YJEP7</t>
  </si>
  <si>
    <t>Fischer, Johann fl. 1549-1565. [Main author]; Jacob, Johann Christoph.; Baumannischen Erben.</t>
  </si>
  <si>
    <t>Ein kurtz Rechen-Büchlein : für die anfahende Schüler gemacht</t>
  </si>
  <si>
    <t>[48]p. ; 15cm (8vo)</t>
  </si>
  <si>
    <t>In der Baumannischen Erben Druckerey, druckts Johann Christoph Jacob</t>
  </si>
  <si>
    <t>Anietzo von neuem übersehen, und mit 74. Exempeln vermehret.</t>
  </si>
  <si>
    <t>QDHAZQ85</t>
  </si>
  <si>
    <t>Figatelli, Giuseppe Maria. [Main author]; Cimatti, G.</t>
  </si>
  <si>
    <t>Retta linea gnomonica</t>
  </si>
  <si>
    <t>83, [3] p. : ill. ; 4⁰.</t>
  </si>
  <si>
    <t>per Gio: Cimatti, al segno della Liuia</t>
  </si>
  <si>
    <t>In Forli</t>
  </si>
  <si>
    <t>Sundials -- Early works to 1800.; Dialing -- Early works to 1800.; Sundials -- Italy -- 17th century.</t>
  </si>
  <si>
    <t>WUCQL99J</t>
  </si>
  <si>
    <t>Fanckler, Caspar. [Main author]</t>
  </si>
  <si>
    <t>Kurtze getrew : vnd gründliche vnderweisung der hochnutzbaren rechen-kunst; in fünffzehen büchlein abgetheilt. Auff. allerley vorfallende ampts: herzschaffts: kauffmanns: gross: vnd kleine handlungen, zines, oder interesse, aussführlich zusammengestellt.</t>
  </si>
  <si>
    <t>http://hdl.handle.net/2027/mdp.39015063888054</t>
  </si>
  <si>
    <t>8 p. L., 301 p.</t>
  </si>
  <si>
    <t>Bey G. Kürner seel: erben</t>
  </si>
  <si>
    <t>Lintz</t>
  </si>
  <si>
    <t>KELV8BFI</t>
  </si>
  <si>
    <t>Brown, John philomath. [Main author]; Gaywood, Richard active 1650-1680.</t>
  </si>
  <si>
    <t>The description and use of the carpenters-rule : together with the use of the line of numbers (inscribed thereon) in arithmatick and geometry. And the application thereof to the measuring of superficies and solids, gaging of vessels, military orders, interest and annuities: with tables of reduction, &amp;c. To which is added, the use of a (portable) geometrical sun-dial, with a nocturnal on the backside, for the exact and ready finding the hour of the day and night: and other mathematical conclusions. Also of a universal-dial for the use of seamen or others. With the use of a sliding or glasiers-rule and Mr. White's rule for solid measure. Collected and fitted to the meanest capacity by J. Browne.</t>
  </si>
  <si>
    <t>https://historicaltexts.jisc.ac.uk/eebo-ocm47682809e</t>
  </si>
  <si>
    <t>[6], 66, 71-248, [2] pages, [1] leaf of plates : illustrations ; 12⁰.</t>
  </si>
  <si>
    <t>printed by W[illiam]. G[odbid]. for William Fisher at the Postern-gate neer Tower-hill</t>
  </si>
  <si>
    <t>Mathematical instruments -- Early works to 1800.; Navigation -- Early works to 1800.; 1641-1700; Mensuration -- Early works to 1800.</t>
  </si>
  <si>
    <t>U4HTBWWI</t>
  </si>
  <si>
    <t>The line of proportion or numbers, commonly called Gunters line, made easie : by the which may be measured all manner of superficies and solids, as board, glass, pavement, timber, stone, &amp;c. : also, how to perform the same by a line of equal parts ... : whereunto is added, the use of the line of proportion improved ...</t>
  </si>
  <si>
    <t>http://ed-primo.hosted.exlibrisgroup.com/openurl/44UOE/44UOE_services_page?u.ignore_date_coverage=true&amp;rft.mms_id=9924246592402466</t>
  </si>
  <si>
    <t>[6], 16, [2], 153 p.</t>
  </si>
  <si>
    <t>Printed by J.S. for G. Sawbridge ..</t>
  </si>
  <si>
    <t>Slide-rule.; Mathematical instruments -- Early works to 1800.; Measurement -- Early works to 1800.; Mensuration -- Early works to 1800.</t>
  </si>
  <si>
    <t>AAGV3H3Y</t>
  </si>
  <si>
    <t>The description and use of the carpenters-rule : together with the use of the line of numbers (inscribed thereon) in arithmetick and geometry. And the application thereof to the measuring of superficies and solids, gaging of vessels, military orders, interest and annuities: with tables of reduction, &amp;c. : To which is added, the use of a (portable) geometrical sun-dial, with a nocturnal on the backside, for the exact and ready finding the hour of the day and night: and other mathematical conclusions. Also of a universal-dial for the use of seamen or others. With the use of a sliding or glasiers-rule and Mr. White's rule for solid measure.</t>
  </si>
  <si>
    <t>http://ed-primo.hosted.exlibrisgroup.com/openurl/44UOE/44UOE_services_page?u.ignore_date_coverage=true&amp;rft.mms_id=9924250707602466</t>
  </si>
  <si>
    <t>[205] p., [1] leaf of plates : ill.</t>
  </si>
  <si>
    <t>Printed by W.G. for William Fisher ..</t>
  </si>
  <si>
    <t>Mathematical instruments -- Early works to 1800.; Measurement -- Early works to 1800.; Navigation -- Early works to 1800.; Mensuration -- Early works to 1800.</t>
  </si>
  <si>
    <t>NMN8IC6T</t>
  </si>
  <si>
    <t>Leybourn, William 1626-1716. [Main author]; Hayes, Walter active 1678; Streater, John -1677; Sawbridge, George -1681</t>
  </si>
  <si>
    <t>The line of proportion or numbers, commonly called Gunters line, made easie. : By the which may be measured all manner of superficies and solids, as board, glass, pavement, timber, stone, &amp;c. Also, how to perform the same by a line of equal parts, drawn from the centre of a two-foot-rule. Whereunto is added, the use of the line of proportion improved: whereby all manner of superficies and solids, may both exactly and speedily be measured, without the help of pen or compasses, by inspection, looking only upon the ruler.</t>
  </si>
  <si>
    <t>https://historicaltexts.jisc.ac.uk/eebo-ocm12349647e</t>
  </si>
  <si>
    <t>[6], 16, [2], 153, [1] p., [1] folded leaf of plate : ill. ; 12⁰.</t>
  </si>
  <si>
    <t>Printed by J.S. for G. Sawbridge, at his house on Clerkenwell-green</t>
  </si>
  <si>
    <t>Mathematical instruments -- Early works to 1800.; Measurement -- Early works to 1800.; Slide-rule -- Early works to 1800.; 1641-1700; Mensuration -- Early works to 1800.</t>
  </si>
  <si>
    <t>KVI96LXD</t>
  </si>
  <si>
    <t>Leybourn, William 1626-1716. [Main author]; Hayes, W.; Napier &amp; Ettrick, Barons,; Galton Laboratory for National Eugenics</t>
  </si>
  <si>
    <t>The art of numbring by speaking-rods, vulgarly termed Nepeirs bones : by which the most difficult parts of arithmetick, as multiplication, division, and extracting of roots both square and cube, are performed with incredible celerity and exactness (without any charge to the memory) by addition and subtraction only</t>
  </si>
  <si>
    <t>http://ed-primo.hosted.exlibrisgroup.com/openurl/44UOE/44UOE_services_page?u.ignore_date_coverage=true&amp;rft.mms_id=9924245690102466</t>
  </si>
  <si>
    <t>[10], 86 p.</t>
  </si>
  <si>
    <t>Printed for G. Sawbridge and are to be sold at his house ..</t>
  </si>
  <si>
    <t>Mathematical instruments.; Mathematics.; Mathematical instruments -- Early works to 1800.; Quadrants (Astronomical instruments); Quadrants (Astronomical instruments) -- Early works to 1800.; Sundials -- Early works to 1800.; 1641-1700; Quadrant.; Napier, John 1550-1617.; Quadrant -- Early works to 1800.; Logarithms -- Early works to 1800.; Mathematics -- Tables -- Early works to 1800.; Arithmetic -- Early works to 1900.; Arithmetic -- Early works to 1800.; Calculators -- Early works to 1800.</t>
  </si>
  <si>
    <t>P4ZSRKRG</t>
  </si>
  <si>
    <t>NAG53ZXD</t>
  </si>
  <si>
    <t>AZ33XUFN</t>
  </si>
  <si>
    <t>TZVRGXL8</t>
  </si>
  <si>
    <t>Taylor, John 1666 or 1667-1687. [Main author]</t>
  </si>
  <si>
    <t>The semicircle on a sector : in two books. Containing the description of a general and portable instrument; whereby most problems (reducible to instrumental practice) in astronomy, trigonometry, arithmetick, geometry, geography, topography, navigation, dyalling, &amp;c. are speedily and exactly resolved. By J. T.</t>
  </si>
  <si>
    <t>http://ed-primo.hosted.exlibrisgroup.com/openurl/44UOE/44UOE_services_page?u.ignore_date_coverage=true&amp;rft.mms_id=9924251809702466</t>
  </si>
  <si>
    <t>[8], 144 p.</t>
  </si>
  <si>
    <t>printed for William Tompson, bookseller at Harborough in Leicestershire</t>
  </si>
  <si>
    <t>Mathematics -- Early works to 1800.; Navigation -- Early works to 1800.; 1641-1700; Dialing -- Early works to 1800.</t>
  </si>
  <si>
    <t>QZW8FQ87</t>
  </si>
  <si>
    <t>WDF7TTSD</t>
  </si>
  <si>
    <t>AD3I7762</t>
  </si>
  <si>
    <t>PHBC2G9H</t>
  </si>
  <si>
    <t>KT4Z5GGC</t>
  </si>
  <si>
    <t>CVEBE6WA</t>
  </si>
  <si>
    <t>Trignometrie, or, The doctrine of triangles : divided into two books, the first shewing the mensuration of right lined triangles, the second of spherical, with the grounds and demonstrations thereof : both performed by that late and excellent invention of logarithms, after a more easie and compendious manner, than hath been formerly taught : whereunto is annexed (chiefly for the use of seamen) a treatise of the application thereof, in the three principal kinds of sailing : with exact tables of the suns declination, newly calculated, and tables of the right ascension and declination of some eminent fixed stars, with the true times of the coming to the meridian at four of the clock in the morning : fitted for the present season, and may serve for many years without any alteration : also other necessary tables used in navigation</t>
  </si>
  <si>
    <t>Stock no.: CL0037000064 ProQuest Information and Learning. 300 N. Zeeb Rd., Ann Arbor, MI 48106</t>
  </si>
  <si>
    <t>http://gateway.proquest.com/openurl?ctx_ver=Z39.88-2003&amp;res_id=xri:eebo&amp;rft_val_fmt=&amp;rft_id=xri:eebo:image:205753</t>
  </si>
  <si>
    <t>[6], 165 [i.e. 173], [181] p.</t>
  </si>
  <si>
    <t>Printed by W. Godbid, for George Hurlock ..</t>
  </si>
  <si>
    <t>Navigation -- Early works to 1800.; Logarithms.; Trigonometry -- Tables -- Early works to 1800.</t>
  </si>
  <si>
    <t>This fifth edition being diligently corrected, in divers difficult places explained, new tables of the stars right ascensions and declinations added, and the whole work very much enlarged by the author himself.</t>
  </si>
  <si>
    <t>RY7U7PGS</t>
  </si>
  <si>
    <t>http://ed-primo.hosted.exlibrisgroup.com/openurl/44UOE/44UOE_services_page?u.ignore_date_coverage=true&amp;rft.mms_id=9924247297202466</t>
  </si>
  <si>
    <t>[6], 165 [i.e. 173], [188] p.</t>
  </si>
  <si>
    <t>This eight edition being diligently corrected, in divers difficult places explained, new tables of the stars right ascensions and declinations added, and the whole work very much enlarged by the author himself.</t>
  </si>
  <si>
    <t>GLX3B7JD</t>
  </si>
  <si>
    <t>CEM5AQ8B</t>
  </si>
  <si>
    <t>Norwood's epitomy : being the application of the doctrine of triangles in certain problems, concerning the use of the plain sea-charts, and Mercators chart ... : with a table of artificial sines, tangents, and the complements arithmetical of sines supplying the use of secants ... : also, a chiliad, or the logarithms of absolute numbers from a unite to 1000, with a table of the right ascension and declination of the sun ... : whereunto is added the farther use of the forenamed tables in questions that concern navigation, astronomy, and geography : as also an universal almanac / f</t>
  </si>
  <si>
    <t>http://ed-primo.hosted.exlibrisgroup.com/openurl/44UOE/44UOE_services_page?u.ignore_date_coverage=true&amp;rft.mms_id=9924250295902466</t>
  </si>
  <si>
    <t>[2], 38, [2], 93, [61] p. : ill., tables.</t>
  </si>
  <si>
    <t>Printed by W.G. for G. Hurlock, and are to be sold at his shop ..</t>
  </si>
  <si>
    <t>7SC9YQBS</t>
  </si>
  <si>
    <t>Norwood's epitomy : being the application of the doctrine of triangles in certain problems, concerning the use of the plain sea-chart, and Mercators chart. Being the two most usual kinds of sailing. With a table of artificial sines, tangents, and the complements arithmetica of sines supplying the use of secants. To radius 10,00000, and to every degree and minute of the quadrant. Also a chiliad, or the logarithms of absolute numbers, from a unite to 1000, with a table of the right ascension and declination of the sun: and certain principal stars that are most in use. Whereunto is added the farther use of the forenamed tables in questions that concern navigation, astronomy, and geography, as also an universal almanack. By Richard Norwood, reader of the mathematicks.</t>
  </si>
  <si>
    <t>https://historicaltexts.jisc.ac.uk/eebo-ocm31355597e</t>
  </si>
  <si>
    <t>[2], 30, [33]-38, [2]; 93, [63] pages ; 8⁰.</t>
  </si>
  <si>
    <t>printed by W.G. for G. Hurlock, and are to be sold at his shop at St. Magnus Church, near London-Bridg</t>
  </si>
  <si>
    <t>Mathematics -- Early works to 1800.; Navigation -- Early works to 1800.; Trigonometry -- Early works to 1800.; Astronomy -- Early works to 1800.; 1641-1700; Logarithms -- Early works to 1800.; Almanacs -- Early works to 1800.; Geomentry -- Early works to 1800.</t>
  </si>
  <si>
    <t>K6DWSDEQ</t>
  </si>
  <si>
    <t>The sea-mans dictionary: or, an exposition and demonstration of all the parts and things belonging to a ship : Together with an explanation of all the termes and phrases used in the practique of navigation. Composed by that able and experienced sea-man Sir Henry Manwayrin Knight, and by him presented to the late Duke of Buckingham, the then Lord High Admiral of England.</t>
  </si>
  <si>
    <t>https://historicaltexts.jisc.ac.uk/eebo-ocm27457707e</t>
  </si>
  <si>
    <t>[4], 116, 125-132 pages : illustrations ; 4⁰.</t>
  </si>
  <si>
    <t>printed by W. Godbid for G. Hurlock, and are to be sold at his shop at St. Magnus Church corner in Thames-street near London-Bridge</t>
  </si>
  <si>
    <t>Navigation -- Early works to 1800.; 1641-1700; Naval art and science -- Dictionaries -- Early works to 1800.</t>
  </si>
  <si>
    <t>S3TT5N3W</t>
  </si>
  <si>
    <t>Trignometrie: or, The doctrine of triangles : divided into two books. The first, shewing the mensuration of right lined triangles: the second of spherical, with the grounds and demonstrations thereof. Both performed by that late and excellent invention of logarithms, after more easie and compendious manner, than hath been formerly taught. Whereunto is annexed (chiefly for the use of seamen) a treatise of the application thereof, in the three principal kinds of sailing. With exact tables of the suns declination, newly calculated: and tables of the right ascension and declination of some eminent fixed stars, with the true times of the coming to the meridian at four of the clock in the morning, fitted for the present season, and may serve for many years without any alteration. Also other necessary tables used in navigation. By Richard Norwood, reader of the navigation.</t>
  </si>
  <si>
    <t>https://historicaltexts.jisc.ac.uk/eebo-ocm27721625e</t>
  </si>
  <si>
    <t>[6], 170, 163-165, [181] pages : illustrations (diagrams), tables ; 4⁰.</t>
  </si>
  <si>
    <t>printed by W[illiam]. Godbid, for George Hurlock, at his shop under St. Magnus Church-corner, near Thames-Street</t>
  </si>
  <si>
    <t>This fifth edition being diligently corrected, in divers difficult places explained; new tables of the stars right ascensions and declinations added, and the whole work very much enlarged by the author himself.</t>
  </si>
  <si>
    <t>N5VWFL8Y</t>
  </si>
  <si>
    <t>VQ7INDXB</t>
  </si>
  <si>
    <t>The sea-mans practice : containing a fundmental probleme in navigation experimentally verified, namely, touching the compass of the earth and sea, and the quantity of a degree in our English measure : also an exact method or form of keeping a reckoning at sea ... : with certain tables and other rules useful in navigation ...</t>
  </si>
  <si>
    <t>http://ed-primo.hosted.exlibrisgroup.com/openurl/44UOE/44UOE_services_page?u.ignore_date_coverage=true&amp;rft.mms_id=9924250915802466</t>
  </si>
  <si>
    <t>[6], 141, [1] p. : ill.</t>
  </si>
  <si>
    <t>Printed by W. Godbid, for George Hurlock, and are to be sold at his shop ..</t>
  </si>
  <si>
    <t>The seventh edition.</t>
  </si>
  <si>
    <t>7SYTZRFK</t>
  </si>
  <si>
    <t>Manwayring, Henry Sir 1587-1653. [Main author]; Godbid, William; Hurlock, G. (George)</t>
  </si>
  <si>
    <t>The sea-mans dictionary, or, An exposition and demonstration of all the parts and things belonging to a ship : together with an explanation of all the termes and phrases used in the practique of navigation</t>
  </si>
  <si>
    <t>http://ed-primo.hosted.exlibrisgroup.com/openurl/44UOE/44UOE_services_page?u.ignore_date_coverage=true&amp;rft.mms_id=9924245101102466</t>
  </si>
  <si>
    <t>[4], 132 [i.e. 124] p. : ill.</t>
  </si>
  <si>
    <t>Printed by W. Godbid for G. Hurlock, and are to be sold at his shop ..</t>
  </si>
  <si>
    <t>Navigation -- Early works to 1800.; Naval art and science -- Early works to 1800.; Naval art and science -- Dictionaries -- Early works to 1800.; Naval art and science -- Dictionaries.</t>
  </si>
  <si>
    <t>R6FNE7NP</t>
  </si>
  <si>
    <t>WKNEA5YA</t>
  </si>
  <si>
    <t>The sea-mans practice : containing a fundmental probleme in navigation experimentally verified, namely, touching the compass of the earth and sea, and the quantity of a degree in our English measure : also an exact method or form of keeping a reckoning at sea ... : with certain tables and other rules useful in navigation ... by Richard Norwood ...</t>
  </si>
  <si>
    <t>https://historicaltexts.jisc.ac.uk/eebo-ocm27720480e</t>
  </si>
  <si>
    <t>[6], 141, [1] pages : illustrations</t>
  </si>
  <si>
    <t>LMXQ5KWJ</t>
  </si>
  <si>
    <t>Hodder, James active 1661. [Main author]</t>
  </si>
  <si>
    <t>Hodder's arithmetick, or, That necessary art made most easie : being explained in a way familiar to the capacity of any that desire to learn in a little time</t>
  </si>
  <si>
    <t>Stock no.: CL0037000036 ProQuest Information and Learning. 300 N. Zeeb Rd., Ann Arbor, MI 48106</t>
  </si>
  <si>
    <t>http://ed-primo.hosted.exlibrisgroup.com/openurl/44UOE/44UOE_services_page?u.ignore_date_coverage=true&amp;rft.mms_id=9924246964002466</t>
  </si>
  <si>
    <t>Printed by J. Darby for Tho. Rooks ..</t>
  </si>
  <si>
    <t>The fourth edition, much enlarged.</t>
  </si>
  <si>
    <t>NYZN9PPC</t>
  </si>
  <si>
    <t>Forster, William mathematician. [Main author]</t>
  </si>
  <si>
    <t>Forster's arithmetick : Explaining the grounds and principles of that art, both in whole numbers and fractions: By such plain, easie and familiar rules and precepts, that any person, of a reasonable capacity, may (in a short time) attain to a competent proficiency therein, without the help of any tutor. By William Forster.</t>
  </si>
  <si>
    <t>http://ed-primo.hosted.exlibrisgroup.com/openurl/44UOE/44UOE_services_page?u.ignore_date_coverage=true&amp;rft.mms_id=9924245124402466</t>
  </si>
  <si>
    <t>[6], 180, [4], [1] leaf of plates</t>
  </si>
  <si>
    <t>printed for George Sawbridge, and are to be sold at his House on Clarken-well-Green</t>
  </si>
  <si>
    <t>1641-1700; Arithmetic -- Early works to 1900.; Arithmetic -- Early works to 1800.; Teaching -- Early works to 1800.</t>
  </si>
  <si>
    <t>WGT4PTNH</t>
  </si>
  <si>
    <t>Hodder's arithmetick: or, That necessary art made most easie : Being explained in a way familiar to the capacity of any that desire to learn in a little time. By James Hodder, schoolmaster, near the Royal Exchange.</t>
  </si>
  <si>
    <t>https://historicaltexts.jisc.ac.uk/eebo-ocm16963617e</t>
  </si>
  <si>
    <t>[12], 216 pages : port. ; 12⁰.</t>
  </si>
  <si>
    <t>printed by J. Darby, for Tho. Rooks, at the Lamb and Ink-bottle at the east end of St. Paul's, near the school: where is sold the best ink for records</t>
  </si>
  <si>
    <t>The fourth edition, much enlargedition</t>
  </si>
  <si>
    <t>RJH2ZG66</t>
  </si>
  <si>
    <t>Leybourn, William 1626-1716. [Main author]; J. C.; Brome, Henry.; Speed, Samuel -1681.</t>
  </si>
  <si>
    <t>Arithmetical recreations, or, Enchiridion of arithmetical questions : both delightful and profitable : whereunto are added diverse compendious rules in arithmetick by which some seeming difficulties are removed and the performance of them rendred familiar and easie to such as desire to be proficients in the science of numbers : all performed without algebra</t>
  </si>
  <si>
    <t>[10],179,[1]p. ; 13cm (12mo)</t>
  </si>
  <si>
    <t>Printed by J.C. for Hen. Brome and Sam. Speed</t>
  </si>
  <si>
    <t>Mathematics -- Early works to 1800.; Mathematical recreations -- Early works to 1800.; Arithmetic -- Early works to 1900.; Arithmetic -- Early works to 1800.</t>
  </si>
  <si>
    <t>HM35X865</t>
  </si>
  <si>
    <t>Arithmetical recreations, or, Enchiridion of arithmetical questions both delightful and profitable : whereunto are added diverse compendious rules in arithmetick by which some seeming difficulties are removed and the performance of them rendred familiar and easie to such as desire to be proficients in the science of numbers</t>
  </si>
  <si>
    <t>http://ed-primo.hosted.exlibrisgroup.com/openurl/44UOE/44UOE_services_page?u.ignore_date_coverage=true&amp;rft.mms_id=9923869250102466</t>
  </si>
  <si>
    <t>[10], 179 p.</t>
  </si>
  <si>
    <t>TC4ZU6U4</t>
  </si>
  <si>
    <t>Mathematical instruments.; Mathematics.; Mathematical instruments -- Early works to 1800.; Quadrants (Astronomical instruments); Quadrants (Astronomical instruments) -- Early works to 1800.; Sundials -- Early works to 1800.; Quadrant.; Napier, John 1550-1617.; Logarithms -- Early works to 1800.; Arithmetic -- Early works to 1900.; Arithmetic -- Early works to 1800.; Calculators -- Early works to 1800.</t>
  </si>
  <si>
    <t>MJZSPA44</t>
  </si>
  <si>
    <t>Stock no.: CL0037000074 ProQuest Information and Learning. 300 N. Zeeb Rd., Ann Arbor, MI 48106</t>
  </si>
  <si>
    <t>http://whel-primo.hosted.exlibrisgroup.com/openurl/44WHELF_NLW/44WHELF_NLW_services_page?u.ignore_date_coverage=true&amp;rft.mms_id=99656405402419</t>
  </si>
  <si>
    <t>[6], 185, [1], 1 plate</t>
  </si>
  <si>
    <t>Arithmetic -- Early works to 1800.; Teaching -- Early works to 1800.</t>
  </si>
  <si>
    <t>GBBI69M8</t>
  </si>
  <si>
    <t>ARCHIMEDES. [Main author]; STURM, Joh.Christoph</t>
  </si>
  <si>
    <t>(Arenarius) Des unvergleichlichen ARCHIMEDIS Sand-Rechnung... aus dem Griechischen in das Hochteutsche ubersetzet, und mit nohtwendigen Anmerkungen durchgehends erlautert, von Joh. Christoph STURM.</t>
  </si>
  <si>
    <t>in Verlegung Paul Furstens; pr. Christoph Gerhard</t>
  </si>
  <si>
    <t>Nurnberg</t>
  </si>
  <si>
    <t>Arithmetic -- German -- Numbers</t>
  </si>
  <si>
    <t>MYAPZ8DN</t>
  </si>
  <si>
    <t>Schwenter, Daniel 1585-1636. [Main author]; Svensen, P. H.; Graves, John Thomas 1806-1870</t>
  </si>
  <si>
    <t>Geometriae practicae novae et auctae libri IV</t>
  </si>
  <si>
    <t>[64], 820 p. : ill., plates ; 21 cm. (sm. 4to).</t>
  </si>
  <si>
    <t>in Verlegung Johann Andreae Endters und Wolfgang dess Jüngern sel. Erben</t>
  </si>
  <si>
    <t>Mathematical instruments -- Early works to 1800.; Mathematics -- Early works to 1800.; Surveying -- Early works to 1800.; Cataldi, Pietro Antonio approximately 1548-1626. -- Practica arithmetica. 1606-17.; Praetorius, Johannes 1537-1616 -- Mensula praetoriana.</t>
  </si>
  <si>
    <t>LPDBUYGK</t>
  </si>
  <si>
    <t>JQTUSFI3</t>
  </si>
  <si>
    <t>Schwenter, Daniel 1585-1636. [Main author]; Böckler, Georg Andreas active 1648-1685.; Böckler, Georg Andreas fl. 1648-1685.</t>
  </si>
  <si>
    <t>M. Daniel Schwenters Geometriae practicae novae et auctae libri IV ... : allen professionen und insonderheit der Geometrie liebhabern von neuem an Tag gegeben und mit vielen nutzlichen Additionen und neuen Figuren vermehrt</t>
  </si>
  <si>
    <t>http://hdl.handle.net/2027/mdp.39015063591534</t>
  </si>
  <si>
    <t>[48], 820 pages, 1 unnumbered leaf of plates (folded) : illustrations ; 20 cm</t>
  </si>
  <si>
    <t>In verlegung Johann Andreae Endters und Wolfgang dess Jüngern sel. erben</t>
  </si>
  <si>
    <t>Geometry.; Measurement -- Early works to 1800.; Geometry -- Early works to 1800.; Measurement.; Praetorius, Johann; Praetorius, Johannes 1537-1616.; Raverta, Camillo; Raverta, Camillo 1547-1604.</t>
  </si>
  <si>
    <t>JRI5JL6F</t>
  </si>
  <si>
    <t>76LDCKTM</t>
  </si>
  <si>
    <t>Fournier, Georges 1595-1652. [Main author]; Graves, John Thomas 1806-1870</t>
  </si>
  <si>
    <t>Hydrographie : contenant la théorie et la pratique de toutes les parties de la navigation</t>
  </si>
  <si>
    <t>[22], 13, 706, [15], 6 p. : ill., tables ; 38 cm. (fol.).</t>
  </si>
  <si>
    <t>Iean Du Puis</t>
  </si>
  <si>
    <t>Navigation -- Early works to 1800.; Hydrography -- Early works to 1800.; Scotland -- Description and travel -- Early works to 1800.; Naval art and science -- Early works to 1800.; France. Marine; Hydrography -- Scotland -- Early works to 1800.; James V, King of Scotland 1512-1542 -- Travel.; Lindsay, Alexander active 16th century.; Naval architecture.</t>
  </si>
  <si>
    <t>2e éd</t>
  </si>
  <si>
    <t>38E6IGGW</t>
  </si>
  <si>
    <t>Lansbergen, Philips van 1561-1632. [Main author]; Goubard, David; Roman, Zacharias approximately 1595-approximately 1675; Berry, Thomas active 1666-1675</t>
  </si>
  <si>
    <t>Philippi Lansbergij Verklaringe van het gebruyck des astronomischen en geometrischen quadrants. : Seer nut ende vermakelick voor alle krijghs-officieren, ingenieurs, koop-luyden, lant-meters, zee-varende luyden, oock alle lief-hebbers der mathematique ende geometrie.</t>
  </si>
  <si>
    <t>[4], 42, [2] p., [2] folded leaves of plates : ill. ; 4⁰.</t>
  </si>
  <si>
    <t>VMPVSWA6</t>
  </si>
  <si>
    <t>The lighting colomne or sea-mirrour : containing the sea-coasts of the northern, eastern and western navigation: setting forth in divers necessarie sea-cards all the ports, rivers, bayes, roads, depths and sands ... With the discoveries of the chief countries, and on what cours and distance they lay one from another ... As also the situation of the northernly countries, as island, the strate Davids, the isle of Jan-Mayen, Bear-Island, Old-Greenland, Spitsbergen and Nova Zembla ... Gathered out of the experience and practice of divers pilots and lovers of the famous art of navigation. Whereunto is added a brief instruction of the art of navigation, together with new tables of the suns declination, also an almanack extending untill the yeare 1669.</t>
  </si>
  <si>
    <t>http://ed-primo.hosted.exlibrisgroup.com/openurl/44UOE/44UOE_services_page?u.ignore_date_coverage=true&amp;rft.mms_id=9924245935802466</t>
  </si>
  <si>
    <t>[50], 116, 108 p., 53, [3] maps : ill.</t>
  </si>
  <si>
    <t>Navigation -- Early works to 1800.; 1641-1700; Almanacs -- Early works to 1800.; Atlases -- Early works to 1800.</t>
  </si>
  <si>
    <t>HUB6NL2E</t>
  </si>
  <si>
    <t>Grunenbergh, Carlos de. [Main author]; Grunenbergh, Fernando de.</t>
  </si>
  <si>
    <t>Memorial que los coroneles don Carlos y don Fernando de Grunenbergh han dado à Su Magestad : tocando à la proposicion que tenian hecha, de rendir nauegable à Mançanares desde la otra parte del Pardo hasta Toledo ...</t>
  </si>
  <si>
    <t>https://manchester.primo.exlibrisgroup.com/discovery/openurl?institution=44MAN&amp;vid=44MAN_INST:MU_NUI?u.ignore_date_coverage=true&amp;rft.mms_id=992976339333701631</t>
  </si>
  <si>
    <t>12, [1] leaves (1 folded) : plan.</t>
  </si>
  <si>
    <t>[Madrid?</t>
  </si>
  <si>
    <t>Inland navigation -- Spain -- Early works to 1800.; Manzanares River (Spain) -- Navigation -- Early works to 1800.</t>
  </si>
  <si>
    <t>4GJ2GSSM</t>
  </si>
  <si>
    <t>Planta, y delineacion que sehico por orden de su Majestad, del rio de Mancanares desde el Pardo hasta Bacia Madrid, y, del Rio Larama, y Tajo hasta Toledo : Con la demonstracion de los terrenos pordonde se propone de hacer la navigación artificial.</t>
  </si>
  <si>
    <t>[Madrid?]</t>
  </si>
  <si>
    <t>Madrid (Spain : Region) -- Maps -- 1668.; Manzanares River (Spain) -- Navigation -- Maps -- 1668.</t>
  </si>
  <si>
    <t>37F8SF5G</t>
  </si>
  <si>
    <t>Inconveniencies to the English nation which have ensued the Act of Navigation : in reference to the growths of Norway, as was proved before the honourable the committee of Parliament upon Saturday April 4. 1668.</t>
  </si>
  <si>
    <t>http://ed-primo.hosted.exlibrisgroup.com/openurl/44UOE/44UOE_services_page?u.ignore_date_coverage=true&amp;rft.mms_id=9923872536302466</t>
  </si>
  <si>
    <t>Navigation -- Early works to 1800.; 1641-1700; England and Wales. Parliament.; Great Britain -- Commerce -- Norway -- Early works to 1800.; Norway -- Commerce -- Great Britain -- Early works to 1800.; Norway -- Early works to 1800.; Norway -- History -- Frederick III, 1649-1670 -- Early works to 1800.</t>
  </si>
  <si>
    <t>7VUWFLNL</t>
  </si>
  <si>
    <t>L'Huilier du pont, n. [Main author]</t>
  </si>
  <si>
    <t>L'arithmetiqve en sa plvs havte perfection : diviseé en trois parties. Avec un recüeil de propositions aussi curieuses que necessaires pour répondre en toutes occurences. Ensuite un traité de l'arpenage fort instructif &amp; particulier; et le moyen de toiser tant le bois de charpente, que toutes sortes de pierres, &amp; la mesure des vitres...</t>
  </si>
  <si>
    <t>http://hdl.handle.net/2027/mdp.39015063907722</t>
  </si>
  <si>
    <t>4 p. L., 302 p., 3 L.</t>
  </si>
  <si>
    <t>De l'imprimerie de C. Iores</t>
  </si>
  <si>
    <t>Premiere edition.</t>
  </si>
  <si>
    <t>IM7IPLPP</t>
  </si>
  <si>
    <t>Goos, Pieter approximately 1616-1675. [Main author]</t>
  </si>
  <si>
    <t>The lighting colomne or sea-mirrour : containing the sea-coasts of the northern, eastern and western navigation; setting forth in divers necessarie sea-cards all the ports, rivers, bayes, roads. Depths and sands; very curiously placed on its due polus-heighth [sic] furnished with the discoveries of the chief countries, and on what cours and distance they ley one from another: ... whereunto is added a brief instruction of the art of navigation, together with new tables of the suns declination, also an almanack extending untill the yeare 1675..</t>
  </si>
  <si>
    <t>https://eu01.alma.exlibrisgroup.com/view/uresolver/44NLS_INST/openurl?u.ignore_date_coverage=true&amp;portfolio_pid=53586203810004341&amp;Force_direct=true</t>
  </si>
  <si>
    <t>By Peter Goos. dwelling on the Texels Key, hard by the Sparrendamnar Bridge, at the signe of the golden sea-mirrour</t>
  </si>
  <si>
    <t>Nautical charts -- Early works to 1800.; Navigation -- Study and teaching -- Great Britain -- Early works to 1800.; Navigation -- Terminology -- Early works to 1800.; Pilot guides -- Early works to 1800.</t>
  </si>
  <si>
    <t>NCNKDP3H</t>
  </si>
  <si>
    <t>Atlas, or, Fyrie colom : wherein are lively portrayed all the knowne coasts of the whole ocean</t>
  </si>
  <si>
    <t>http://ed-primo.hosted.exlibrisgroup.com/openurl/44UOE/44UOE_services_page?u.ignore_date_coverage=true&amp;rft.mms_id=9924245697502466</t>
  </si>
  <si>
    <t>[28], 148 p., : ill, [168] interleaved maps.</t>
  </si>
  <si>
    <t>Printed by Himselfe Dwellinge on the Corne-Market in the Fyrie Colom</t>
  </si>
  <si>
    <t>Navigation -- Early works to 1800.; Atlases -- Early works to 1800.</t>
  </si>
  <si>
    <t>UUBGEJDR</t>
  </si>
  <si>
    <t>Peck, Pierre, 1529-1589. [Main author]</t>
  </si>
  <si>
    <t>V. Cl. Petri Peckii in titt; Dig. &amp; Cod. ad rem nauticam pertinentes commentarii. Quibus nunc accedunt notae cum ampla dote variarum circa rem navalem observationum benefacio Arnoldi Vinnii, J. C. Item leges navales &amp; jus navale Rhodiorum, Gr. Lat. Quod uberius quam antea, nova hac editione, summariis &amp; notis illustratum addidit, &amp; edidit Johannes Laurentius, J. Ctus.</t>
  </si>
  <si>
    <t>8vo. [12], 404, [14], [2 (blank)]; [1], 38 p.Binding: brown pigskin with plain blind-stamped border.</t>
  </si>
  <si>
    <t>Apud Viduam Joannis Henrici Boom</t>
  </si>
  <si>
    <t>NAVIGATION; LAW</t>
  </si>
  <si>
    <t>LWR9JC4R</t>
  </si>
  <si>
    <t>Iamblichus 0245-0334. [Main author]; Tennulius, Samuel; Camerarius, Joachim 1500-1574.</t>
  </si>
  <si>
    <t>Jamblichus Chalcidensis ex Coele-Syria in Nicomachi Geraseni arithmeticam introductionem, et de fato. Nunc primum editus, in Latinum sermonem conversus, notis perpetuis illustratus à Samuele Tennulio, accedit Joachimi Camerarii explanatio in duos libros Nicomachi, cum indice ...</t>
  </si>
  <si>
    <t>[14], 182, [2], 240p : ill. ; 4to.</t>
  </si>
  <si>
    <t>Prostant apud Joh. Fridericum Hagium, Daventriæ typis descripsit Wilhelmus Wier</t>
  </si>
  <si>
    <t>Arnhemiæ</t>
  </si>
  <si>
    <t>Arithmetic -- Early works to 1800.; Mathematics, Greek -- Early works to 1800.; Nicomachus of Gerasa. -- Introductio arithmetica.</t>
  </si>
  <si>
    <t>JT495PZR</t>
  </si>
  <si>
    <t>Brogiollo, Francesco active 1659-1674</t>
  </si>
  <si>
    <t>Il consolato del mare, nel quale non solo si comprendono tutti gli ordini, e statuti per ogni caso di mercantia, e di nauiganti, mà ancora quelli sopra l'armata di mare, sigurtà, entrate, &amp; uscite : cosi a beneficio di marinari, come di mercanti, &amp; patroni di naue, &amp; nauilij : con Il portolano del mare : con ogni più esatta diligenza corretto, &amp; ampliato delle leggi della sereniss. repub. di Venetia, a tal materia appartenenti : con le tavole dei capitoli ; all'illustrissimo signor &amp; patron collendissimo il Sig. Michiel Sorgo.</t>
  </si>
  <si>
    <t>[16], 236, 64 p. ; 22 cm.</t>
  </si>
  <si>
    <t>appresso Francesco Brogiollo</t>
  </si>
  <si>
    <t>Catalan (translation) ; Italian</t>
  </si>
  <si>
    <t>Navigation -- Early works to 1800.; Maritime law -- Early works to 1800.; Pilot guides -- Mediterranean Sea -- Early works to 1800.; Commercial law -- Early works to 1800.; Mediterranean Sea -- Early works to 1800.; Naval law -- Early works to 1800.; War, Maritime (International law) -- Early works to 1800.</t>
  </si>
  <si>
    <t>HI8AI3H4</t>
  </si>
  <si>
    <t>Sluse, René-François de 1622-1685. [Main author]; Burrow, Reuben 1748-1792</t>
  </si>
  <si>
    <t>Renati Francisci Slusii Mesolabum, seu, Duæ mediæ proportionales inter extremas datas per circulum et per infinitas hyperbolas, vel ellipses et per quamlibet exhibitæ, ac problematum omnium solidorum effectio per easdem curvas. Accessit pars altera De analysi, et miscellanea..</t>
  </si>
  <si>
    <t>http://hdl.handle.net/2027/mdp.39015063591526</t>
  </si>
  <si>
    <t>[8], 181, [1] p. : diagrams ; 4to.</t>
  </si>
  <si>
    <t>Apud Gulielmum Henricum Streel, serenissimæ suæ celsitudinis typographum</t>
  </si>
  <si>
    <t>Leodii Eburonum</t>
  </si>
  <si>
    <t>Mathematical instruments.; Mathematical instruments -- Early works to 1800.; Curves -- Early works to 1800.; Geometry, Analytic -- 17th century -- Problems, exercises, etc.; Geometry, Analytic -- Early works to 1800.; Geometry, Analytic.</t>
  </si>
  <si>
    <t>XW37A899</t>
  </si>
  <si>
    <t>FN4A8WMZ</t>
  </si>
  <si>
    <t>Penkethman, John [Main author]</t>
  </si>
  <si>
    <t>Accompts of merchandise readily computed.</t>
  </si>
  <si>
    <t>RV49QFZW</t>
  </si>
  <si>
    <t>The line of proportion or numbers, commonly called Gunters line, made easie. : By the which may be measured all manner of superficies and solids, as board, glass, pavement, timber, stone, &amp;c. Also, how to perform the same by a line of equal parts, drawn from the centre of two-foot-rule. Whereunto is added the use of the line of proportion improved: whereby all manner of superficies and solids, may both exactly and speedily be measured, without the help of pen or compasses, by inspection, looking only upon the ruler. The second edition corrected, and somewhat enlarged by William Leybourn.</t>
  </si>
  <si>
    <t>https://historicaltexts.jisc.ac.uk/eebo-99829296e</t>
  </si>
  <si>
    <t>[6], 16, [2], 156 p., plate : ill. ; 12⁰.</t>
  </si>
  <si>
    <t>printed by J.S. and are to be sold by George Sawbridge living on Clerken-well-Green</t>
  </si>
  <si>
    <t>Mathematical instruments -- Early works to 1800.; Slide-rule -- Early works to 1800.; 1641-1700; Mensuration -- Early works to 1800.</t>
  </si>
  <si>
    <t>K3P6ETI5</t>
  </si>
  <si>
    <t>The line of proportion or numbers, commonly called Gunters line, made easie : By the which may be measured all manner of superficies and solids, as board, glass, pavement, timber, stone, &amp;c. Also, how to perform the same by a line of equal parts, drawn from the centre of a two-foot-rule. Whereunto is added the use of the line of proportion improved: whereby all manner of superficies and solids, may both exactly and speedily be measured, without the help of pen or compasses, by inspection, looking only upon the ruler. The second edition corrected, and somewhat enlarged by William Leybourn.</t>
  </si>
  <si>
    <t>http://ed-primo.hosted.exlibrisgroup.com/openurl/44UOE/44UOE_services_page?u.ignore_date_coverage=true&amp;rft.mms_id=9924251610802466</t>
  </si>
  <si>
    <t>[6], 16, [2], 156 p., plate : ill.</t>
  </si>
  <si>
    <t>NAEGDA6W</t>
  </si>
  <si>
    <t>Martindale, Adam 1623-1686. [Main author]</t>
  </si>
  <si>
    <t>The description of a plain instrument that with much ease and exactness will discover the situation of any vertical plane, howsoever inclining, reclining, or declining : and how to draw a dyal upon any such plane or upon the face of any vertical body, how irregular soever : together with several other things requisite to the art of dyaling</t>
  </si>
  <si>
    <t>http://ed-primo.hosted.exlibrisgroup.com/openurl/44UOE/44UOE_services_page?u.ignore_date_coverage=true&amp;rft.mms_id=9923875609502466</t>
  </si>
  <si>
    <t>14 p., [1] leaf of plates : ill.</t>
  </si>
  <si>
    <t>Printed for J. Coniers</t>
  </si>
  <si>
    <t>1641-1700; Dialing -- Early works to 1800.; Dial indicator -- Early works to 1800.</t>
  </si>
  <si>
    <t>PJ7YSQV3</t>
  </si>
  <si>
    <t>Newton, John 1622-1678. [Main author]; Hussey, Thomas; Graves, John Thomas 1806-1870</t>
  </si>
  <si>
    <t>The scale of interest: or the use of decimal fractions, and the table of logarithmes, in the most easie and exact resolving of all questions in anatocism, or compound interest; with tables of simple interest also at 6 per cent per annum : together with their use in the measuring of board, timber stone, and gauging, of cask, &amp;c very necessary for all carpenters, joyners, masons, glasiers, and all tradesmen whatsoever ...</t>
  </si>
  <si>
    <t>126, [112] p. ; 17 cm. (sm. 8vo).</t>
  </si>
  <si>
    <t>printed for Dixy Page, and Allen Bancks</t>
  </si>
  <si>
    <t>Decimal fractions -- 17th century -- Textbooks.; Interest -- 17th century -- Tables.; Measurement -- 17th century -- Textbooks.</t>
  </si>
  <si>
    <t>73ZGA2JK</t>
  </si>
  <si>
    <t>Anderson, Robert fl. 1668-1696. [Main author]; Godbid, William; Conniers, Joshuah; Graves, John Thomas 1806-1870</t>
  </si>
  <si>
    <t>Stereometrical propositions variously applicable, but particularly intended for gageing</t>
  </si>
  <si>
    <t>Stock no.: CL0037000016 ProQuest Information and Learning. 300 N. Zeeb Rd., Ann Arbor, MI 48106</t>
  </si>
  <si>
    <t>http://ed-primo.hosted.exlibrisgroup.com/openurl/44UOE/44UOE_services_page?u.ignore_date_coverage=true&amp;rft.mms_id=9923874765702466</t>
  </si>
  <si>
    <t>[12], 108 p. : ill.</t>
  </si>
  <si>
    <t>Printed by William Godbid for Joshuah Conniers ..</t>
  </si>
  <si>
    <t>Measurement -- Early works to 1800.; Geometry -- Early works to 1800.; Conic sections -- Early works to 1800.; 1641-1700; Gaging.; Gaging -- Early works to 1800.</t>
  </si>
  <si>
    <t>599DZP7Y</t>
  </si>
  <si>
    <t>Newton, John 1622-1678. [Main author]; Petyt, Silvester 1638-1719; Petyt, William 1636-1707; Skipton Town Council; Petyt Library</t>
  </si>
  <si>
    <t>The scale of interest: or The use of decimal fractions : and the table of logarithmes, in the most easie and exact resolving all questions in anatocism, or compound interest; with tables of simple interest also at 6. per cent. per annum. Together with their use in the measuring of board, timber, stone, and gauging of cask, &amp;c. very necesary for all carpenters, joyners, masons, glasiers, and all tradesmen whatsoever. Composed and published for the use of the intended English methematical and grammar school at Ross in Herefordshire. Also, a direction for deans and chapters in cathedrals, and the heads and fellows of colledges in both Universities in their letting of leases and taking of fines. By John Newton D.D. and one of His Majesties chaplains.</t>
  </si>
  <si>
    <t>http://ed-primo.hosted.exlibrisgroup.com/openurl/44UOE/44UOE_services_page?u.ignore_date_coverage=true&amp;rft.mms_id=9924251702602466</t>
  </si>
  <si>
    <t>[46], 8, 11-126, [112] p. : tables</t>
  </si>
  <si>
    <t>printed for Dixy Page at the Anchor and Marriner in East-Smithfield near the Kings Slaughterhouse, and Allen Bancke at the Flowerdeluce near Cripplegate Church</t>
  </si>
  <si>
    <t>Measurement -- Early works to 1800.; 1641-1700; Interest -- Tables -- Early works to 1800.; Gaging -- Early works to 1800.; Annuities -- Tables -- Early works to 1800.; Business mathematics -- Real estate business -- Early works to 1800.; Real estate business -- Mathematics -- Early works to 1800.</t>
  </si>
  <si>
    <t>ZDZ8FYLK</t>
  </si>
  <si>
    <t>A platform for purchasers, guide for builders, mate for measurers : in three books : containing I. tables of simple and compound interest ..., II. general rules, and necessary observations, appertaining to the erection of houses or other edifices ...</t>
  </si>
  <si>
    <t>Stock no.: CL0037000010 ProQuest Information and Learning. 300 N. Zeeb Rd., Ann Arbor, MI 48106</t>
  </si>
  <si>
    <t>http://books.google.com/books?vid=BL:A0020760226</t>
  </si>
  <si>
    <t>[15], 200 p. : ill.</t>
  </si>
  <si>
    <t>Printed by Thomas Ratcliffe and Thomas Daniel for Nathaniel Brooks ..</t>
  </si>
  <si>
    <t>1641-1700; Ready-reckoners.; Ready-reckoners -- Early works to 1800.; Mensuration -- Conversion tables -- Early works to 1800.; Building -- Handbooks, manuals, etc.; Building -- Handbooks, manuals, etc. -- Early works to 1800.; Measurement -- Conversion tables.; Mensuration -- Conversion tables.</t>
  </si>
  <si>
    <t>9WFFH6WS</t>
  </si>
  <si>
    <t>Speculum nauticum : A looking-glass for sea-men : wherein they may behold, how by a small instrument, called the plain-scale, all nautical questions, and astronomical propositions, are very easily and demonstratively performed / first set down by John Aspley ...</t>
  </si>
  <si>
    <t>https://historicaltexts.jisc.ac.uk/eebo-ocm17756983e</t>
  </si>
  <si>
    <t>[14], 96 pages : : illustrations, charts. 4⁰.</t>
  </si>
  <si>
    <t>Printed by W. Godbid for George Hurlock, and are to be sold at his shop .</t>
  </si>
  <si>
    <t>GHVSRNE4</t>
  </si>
  <si>
    <t>Speculum nauticum : A looking-glass for sea-men : wherein they may behold, how by a small instrument, called the plain-scale, all nautical questions, and astronomical propositions, are very easily and demonstratively performed</t>
  </si>
  <si>
    <t>http://ed-primo.hosted.exlibrisgroup.com/openurl/44UOE/44UOE_services_page?u.ignore_date_coverage=true&amp;rft.mms_id=9924247802602466</t>
  </si>
  <si>
    <t>[14], 96 p. : ill., charts.</t>
  </si>
  <si>
    <t>Printed by W. Godbid for George Hurlock, and are to be sold at his shop ..</t>
  </si>
  <si>
    <t>Navigation -- Early works to 1800.; Dialing -- Early works to 1800.; Nautical astronomy -- Early works to 1800.</t>
  </si>
  <si>
    <t>M72LFDXL</t>
  </si>
  <si>
    <t>Aspley, John.</t>
  </si>
  <si>
    <t>Speculum nauticum = : A looking-glass for sea-men : wherein they may behold, how by a small instrument, called the plain-scale, all nautical questions, and astronomical propositions, are very easily and demonstratively performed</t>
  </si>
  <si>
    <t>http://gateway.proquest.com/openurl?ctx_ver=Z39.88-2003&amp;res_id=xri:eebo&amp;rft_val_fmt=&amp;rft_id=xri:eebo:image:206413</t>
  </si>
  <si>
    <t>[14], 96 pages : illustrations, charts.</t>
  </si>
  <si>
    <t>7Q84IAQB</t>
  </si>
  <si>
    <t>KQDEKF8A</t>
  </si>
  <si>
    <t>N4WKUZZF</t>
  </si>
  <si>
    <t>http://gateway.proquest.com/openurl?ctx_ver=Z39.88-2003&amp;res_id=xri:eebo&amp;rft_val_fmt=&amp;rft_id=xri:eebo:image:205750</t>
  </si>
  <si>
    <t>The eighth edition.</t>
  </si>
  <si>
    <t>YCF8I2RV</t>
  </si>
  <si>
    <t>C93Y4LB3</t>
  </si>
  <si>
    <t>http://ed-primo.hosted.exlibrisgroup.com/openurl/44UOE/44UOE_services_page?u.ignore_date_coverage=true&amp;rft.mms_id=9924248359902466</t>
  </si>
  <si>
    <t>MAWNXI24</t>
  </si>
  <si>
    <t>The sea-mans practice : containing a fundmental probleme in navigation, experimentally verified: namely, touching the compass of the earth and sea, and the quantity of a degree in our English measures. Also an exact method or form of keeping a reckoning at sea, in any kin or manner of sailing. With certain tables and other rules useful in navigation, as also in the plotting and surveying of places. The latitude of the principal places in England. The finding of currents at sea, and what allowance is to be given in respect of them. The eighth edition. By Richard Norwood, reader of the mathematicks.</t>
  </si>
  <si>
    <t>https://historicaltexts.jisc.ac.uk/eebo-ocm27720634e</t>
  </si>
  <si>
    <t>[6], 141, [1] pages : illustrations (woodcuts), tables ; 4⁰.</t>
  </si>
  <si>
    <t>printed by W. Godbid, for George Hurlock, and are to be sold at his shop at St. Magnus Church, at the higher end of London Bridge, neer Thames Street</t>
  </si>
  <si>
    <t>YSIR8WHI</t>
  </si>
  <si>
    <t>L6UZX8JU</t>
  </si>
  <si>
    <t>ZBLKQTG7</t>
  </si>
  <si>
    <t>Record's arithmetick, or, The ground of arts : teaching the perfect work and practice of arithmetick, both in whole numbers and fractions, after a more easie and exact form then in former time hath been set forth</t>
  </si>
  <si>
    <t>[22], 530 p. : ill. ; 17 cm.</t>
  </si>
  <si>
    <t>Printed by James Flesher, and are to be sold by Robert Boulter</t>
  </si>
  <si>
    <t>IS4FZ2XQ</t>
  </si>
  <si>
    <t>Record's arithmetick, or, The ground of arts : teaching the perfect work and practice of arithmetick, both in whole numbers and fractions, after a more easie and exact form then in former time hath been set forth. Made by Mr Robert Record, Dr in physick. Afterwards augmented by Mr. John Dee. And since enlarged with a third part of rules of practice, abridged into a briefer method then hitherto hath been published; with divers necessary rules incident to the trade of merchandise, with tables of the valuation of all coyns, as they are currant at this present time, by John Mellis. And now diligently perused, corrected, illustrated and inlarged; with an appendix of figurative numbers, and the extraction of their roots, according to the method of Christian-Urstitius; with tables of board and timber-measure, and new tables of interest, after 10, 8, and 6 per 100; with the true value of annuities to be bought or sold present, respited or in reversion: the first calculated by R.C. but corrected; and the latter diligently calculated by Ro. Hartwell, Philomath.</t>
  </si>
  <si>
    <t>https://historicaltexts.jisc.ac.uk/eebo-ocm11058059e</t>
  </si>
  <si>
    <t>[22], 536 p. ; 17 cm.(8o).</t>
  </si>
  <si>
    <t>printed by James Flesher, and are to be sold by Robert Boulter, at the Turks-head in Bishopsgate-street, near the great James</t>
  </si>
  <si>
    <t>W6L9LW5F</t>
  </si>
  <si>
    <t>Record, Robert 1510?-1558. [Main author]; Dee, John 1527-1608.; Mellis, John fl. 1588.; Hartwell, Robert.; Boulter, Robert; Flesher, James d. 1670; Williams, J.T. fl. 1834-1849.</t>
  </si>
  <si>
    <t>[20], 536 p. : ill. ; 17 cm (8vo)</t>
  </si>
  <si>
    <t>Printed by James Flesher, and are to be sold by Robert Boulter, at the Turks-head in Bishopgate street, near the Great James</t>
  </si>
  <si>
    <t>VRRG6EAD</t>
  </si>
  <si>
    <t>Mr. Wingate's arithmetick : containing a plain and familiar method for attaining the knowldge and practice of common arithmetick.</t>
  </si>
  <si>
    <t>http://ed-primo.hosted.exlibrisgroup.com/openurl/44UOE/44UOE_services_page?u.ignore_date_coverage=true&amp;rft.mms_id=9924252640702466</t>
  </si>
  <si>
    <t>[10], 509, [1] p. : ill., charts.</t>
  </si>
  <si>
    <t>Printed by T.R. for Robert Stephens at the Kings-Armes in Chancery-Lane</t>
  </si>
  <si>
    <t>NVZ7FGUH</t>
  </si>
  <si>
    <t>Recorde, Robert 1510?-1558. [Main author]; Dee, John 1527-1608; Mellis, John fl. 1588.; Hartwell, Robert.</t>
  </si>
  <si>
    <t>Record's arithmetick, or, The ground of arts : teaching the perfect work and practice of arithmetick ...</t>
  </si>
  <si>
    <t>[22], 535 p. : ill. ; 17 cm.</t>
  </si>
  <si>
    <t>Printed by James Flesher, and are to be sold by Robert Boulter ..</t>
  </si>
  <si>
    <t>NUKWU7VA</t>
  </si>
  <si>
    <t>Mr. Wingate's arithmetick : containing a plain and familiar method for attaining the knowldge and practice of common arithmetick</t>
  </si>
  <si>
    <t>http://ed-primo.hosted.exlibrisgroup.com/openurl/44UOE/44UOE_services_page?u.ignore_date_coverage=true&amp;rft.mms_id=9923880062002466</t>
  </si>
  <si>
    <t>[10], 509, [1] p.</t>
  </si>
  <si>
    <t>Printed by T.N. for Rowland Reynolds</t>
  </si>
  <si>
    <t>E75LEIFG</t>
  </si>
  <si>
    <t>Le Duke, John [Main author]; Maxwell, David -approximately 1665; Gellibrand, Samuel -1675; Hall, William active 1656-1672</t>
  </si>
  <si>
    <t>Arithmetical questions, or, A plain and familiar way to common arithmetick : containing the most necessary and fundamental rules of said art, digested into a very easie method : set forth for the help and advantage of those that desire to attain the knowledge of that art</t>
  </si>
  <si>
    <t>https://search.proquest.com/docview/2266779820</t>
  </si>
  <si>
    <t>[16], 288, 285-311, [3] p.</t>
  </si>
  <si>
    <t>Printed by Da. Maxwell, and are to be sold by Sa. Gellibrand at the Ball in St. Pauls Church-yard, London, and by William Hall, bookseller in Colchester</t>
  </si>
  <si>
    <t>Arithmetic -- Early works to 1800.; Science and mathematics</t>
  </si>
  <si>
    <t>BM646IUG</t>
  </si>
  <si>
    <t>Leybourn, William 1626-1716. [Main author]; Gaywood, Richard active 1650-1680</t>
  </si>
  <si>
    <t>Arithmetick: vulgar, decimal, instrumental, algebraical : In four parts. Conteining I. Vulgar arithmetick, in whole numbers and fractions, in a plain and easie method. II. Decimal arithmetick, the ground and reason thereof, and its use illustrated by divers examples. III. Instrumental arithmetick, performed by decimal scales, with more ease and facility then by vulgar or decimal arithmetick, all reductions being wholly avoided. Nothing in this kind having been hitherto published by any IV. Algebraical arithmetick, conteining an abridgement of the precepts of that art, and the use thereof, illustrated by questions of divers kinds. Whereunto is added, the construction and use of several tables of interest and annuities, weights and measures both of our own and other countries. The third edition, corrected and inlarged by the addition of several rules which were not in the former editions. By William Leybourn.</t>
  </si>
  <si>
    <t>https://historicaltexts.jisc.ac.uk/eebo-ocm31354709e</t>
  </si>
  <si>
    <t>[14], 436, [2] pages, [3] leaves of plates : port., tables ; 8⁰.</t>
  </si>
  <si>
    <t>printed by J. Streater for George Sawbridge living on Clerkenwell-Green</t>
  </si>
  <si>
    <t>Mathematics -- Early works to 1800.; 1641-1700; Arithmetic -- Early works to 1900.; Algebra -- Early works to 1800.</t>
  </si>
  <si>
    <t>5KVR3VZY</t>
  </si>
  <si>
    <t>Mr. Wingate's arithmetick : containing A plain and familiar method, for attaining the knowledge and practice of common arithmetick. The fourth edition. First composed by Edmund Wingate late of Grayes-Inne Esquire. Afterwards upon Mr. Wingate's request, enlarged in his life time: also since his decease carefully revised, and much improved, as will appear by the preface and table of contents. By John Kersey, teacher of the mathematicks, at the signe of the Globe in Shandois street in Covent Garden.</t>
  </si>
  <si>
    <t>https://historicaltexts.jisc.ac.uk/eebo-ocm52529118e</t>
  </si>
  <si>
    <t>[12], 509, [1] pages : illustrations ; 8⁰.</t>
  </si>
  <si>
    <t>printed by T. R[oycroft]. for Robert Stephens at the Kings-Armes in Chancery-Lane</t>
  </si>
  <si>
    <t>Mathematics -- Early works to 1800.; 1641-1700; Arithmetic -- Early works to 1900.</t>
  </si>
  <si>
    <t>X673DN4S</t>
  </si>
  <si>
    <t>Leybourn, William 1626-1716. [Main author]; Gaywood, Richard active 1650-1680; Hayes, Walter active 1678; Streater, John -1677; Sawbridge, George -1681</t>
  </si>
  <si>
    <t>Arithmetick: vulgar, decimal, instrumental, algebraical. : In four parts. Conteining I. Vulgar arithmetick, in whole numbers and fractions, in a plain and easie method. II. Decimal arithmetick, the ground and reason thereof, and its use illustrated by divers examples. III. Instrumental arithmetick, performed by decimal scales, with more ease and facility then [sic] by vulgar or decimal arithmetick, all reductions being wholly avoided. Nothing in this kind having been hitherto published by any IV. Algebraical arithmetick, conteining an abridgement of the precepts of that art, and the use thereof, illustrated by questions of divers kinds. Whereunto is added, the construction and use of several tables of interest and annuities, weights and measures both of our own and other countries. ...</t>
  </si>
  <si>
    <t>[14], 436, [2] p., [3] leaves of plates : ill., port. ; 8⁰.</t>
  </si>
  <si>
    <t>Printed by J. Streater for George Sawbridge living on Clerkenwell-Green</t>
  </si>
  <si>
    <t>The third edition,</t>
  </si>
  <si>
    <t>VQN8AYSA</t>
  </si>
  <si>
    <t>Recorde, Robert 1510?-1558. [Main author]; Dee, John 1527-1608.; Mellish, John.; Hartwell, Robert.</t>
  </si>
  <si>
    <t>Record's arithmetick : or, The ground of the arts</t>
  </si>
  <si>
    <t>[22], 536 p. ; 8o.</t>
  </si>
  <si>
    <t>printed by James Flesher, and are to be sold by Robert Boulter</t>
  </si>
  <si>
    <t>ZJDH2VQV</t>
  </si>
  <si>
    <t>Record's arithmetick, or, The ground of arts : the perfect work and practice of arithmetick, both in whole numbers and fractions, after a more easie and exact form then in former time hath been set forth</t>
  </si>
  <si>
    <t>Stock no.: CL0037000049 ProQuest Information and Learning. 300 N. Zeeb Rd., Ann Arbor, MI 48106</t>
  </si>
  <si>
    <t>http://ed-primo.hosted.exlibrisgroup.com/openurl/44UOE/44UOE_services_page?u.ignore_date_coverage=true&amp;rft.mms_id=9924249040402466</t>
  </si>
  <si>
    <t>[22], 536 p. : ill.</t>
  </si>
  <si>
    <t>ASWXB6IQ</t>
  </si>
  <si>
    <t>Hodder, James fl. 1661. [Main author]; Caywood, Richard fl. 1650-1680</t>
  </si>
  <si>
    <t>Hodder's decimal arithmetick: or, A plain and more methodical way of teaching the said art : than hath hitherto been publish't. Also tables of interest upon interest, with the value of all sorts of purchases at any rates, from 5 to 12 per cent. Of rebate, resolving any question by ocular view. Likewise, the true use of the said tables. By James Hodder, late writing master in Lothbury, London, now keeper of a boarding school in Bromely by Bow.</t>
  </si>
  <si>
    <t>http://ed-primo.hosted.exlibrisgroup.com/openurl/44UOE/44UOE_services_page?u.ignore_date_coverage=true&amp;rft.mms_id=9923872165602466</t>
  </si>
  <si>
    <t>[12], 157, [3] p. : port.</t>
  </si>
  <si>
    <t>printed by J.C. for Tho: Rooks, in Gresham Colledge, next the stairs entring upon the Exchange, near Bishopsgate street; who makes and sells the best ink for records</t>
  </si>
  <si>
    <t>VTE5QVCV</t>
  </si>
  <si>
    <t>Welper, Eberhard fl. 1630. [Main author]</t>
  </si>
  <si>
    <t>Usus quadrantis astronomici geometrici, das ist : Beschreibung des gebrauchs eines astronomischē und geometrischen quadranten ...</t>
  </si>
  <si>
    <t>http://hdl.handle.net/2027/mdp.39015062285344</t>
  </si>
  <si>
    <t>40 (i.e. 38) p.</t>
  </si>
  <si>
    <t>bey Paulus Fürsten kunsthändlern</t>
  </si>
  <si>
    <t>RG7MMIJC</t>
  </si>
  <si>
    <t>Moxon, Joseph 1627-1691. [Main author]; Walpole, Horace 1717-1797</t>
  </si>
  <si>
    <t>Mechanick dyalling : teaching any man, though of an ordinary capacity and unlearned in the mathematicks, to draw a true sun-dyal on any given plane, however scituated : only with the help of a straight ruler and a pair of compasses, and without any arithmetical calculation</t>
  </si>
  <si>
    <t>Stock no.: CL0037000018 ProQuest Information and Learning. 300 N. Zeeb Rd., Ann Arbor, MI 48106</t>
  </si>
  <si>
    <t>http://ed-primo.hosted.exlibrisgroup.com/openurl/44UOE/44UOE_services_page?u.ignore_date_coverage=true&amp;rft.mms_id=9924246837002466</t>
  </si>
  <si>
    <t>49, [6] p. : ill.</t>
  </si>
  <si>
    <t>Mathematical instruments.; Mathematical instruments -- Early works to 1800.; Sundials.; Sundials -- Early works to 1800.; 1641-1700</t>
  </si>
  <si>
    <t>N3BA72A6</t>
  </si>
  <si>
    <t>[Colom, Jacob Aertsz 1599-1673] [Main author]</t>
  </si>
  <si>
    <t>The lighting colomne or sea-mirrour : containing the sea-coasts of the northern, eastern and western navigation; setting forth in divers necessarie sea-cards all the ports, rivers, bayes, roads. Depths and sands; very curiously placed on its due polus-heighth [sic] furnished with the discoveries of the chief countries, and on what cours and distance they ley one from another: ... whereunto is added a brief instruction of the art of navigation, together with new tables of the suns declination, also an almanack extending untill the yeare 1675.</t>
  </si>
  <si>
    <t>http://ed-primo.hosted.exlibrisgroup.com/openurl/44UOE/44UOE_services_page?u.ignore_date_coverage=true&amp;rft.mms_id=9924245743902466</t>
  </si>
  <si>
    <t>[46], 116, 108, [10], 120 p. : ill., maps.</t>
  </si>
  <si>
    <t>Astronomical instruments.; Astronomical instruments -- Early works to 1800.; 1641-1700; Navigation.; Cosmography -- Early works to 1800.; Almanacs -- Early works to 1800.; Almanacs.; Cosmography.; Nautical charts -- Early works to 1800.; Nautical charts.; Navigation -- Study and teaching -- Great Britain -- Early works to 1800.; Navigation -- Study and teaching.; Navigation -- Terminology -- Early works to 1800.; Ocean travel -- Early works to 1800.; Ocean travel.; Pilot guides -- Early works to 1800.; Pilot guides.; Trade routes -- Early works to 1800.; Trade routes.</t>
  </si>
  <si>
    <t>UINMQ6N7</t>
  </si>
  <si>
    <t>Q8SAJEG7</t>
  </si>
  <si>
    <t>54MBM42E</t>
  </si>
  <si>
    <t>Verbiest, Ferdinand 1623-1688. [Main author]</t>
  </si>
  <si>
    <t>Qin ding xin li ce yan ji lue</t>
  </si>
  <si>
    <t>http://hdl.handle.net/2027/gri.ark:/13960/t2m62db3n</t>
  </si>
  <si>
    <t>[1], 42 folded leaves, 12 folded leaves of plates :</t>
  </si>
  <si>
    <t>[Beijing</t>
  </si>
  <si>
    <t>58WMCRHQ</t>
  </si>
  <si>
    <t>England and Wales. Parliament.</t>
  </si>
  <si>
    <t>The heads of a bill for the settling of the river Wey in the county of Surrey, and for the composing the differences concerning the same</t>
  </si>
  <si>
    <t>Stock no.: CL0037000125 ProQuest Information and Learning. 300 N. Zeeb Rd., Ann Arbor, MI 48106</t>
  </si>
  <si>
    <t>http://ed-primo.hosted.exlibrisgroup.com/openurl/44UOE/44UOE_services_page?u.ignore_date_coverage=true&amp;rft.mms_id=9923875974302466</t>
  </si>
  <si>
    <t>1 sheet ([2] p.).</t>
  </si>
  <si>
    <t>Wey, River (Hampshire and Surrey, England) -- Navigation -- Law and legislation -- Early works to 1800.; Great Britain -- Politics and government -- 1660-1688 -- Sources.</t>
  </si>
  <si>
    <t>PKZ4HBQ7</t>
  </si>
  <si>
    <t>A survey of the river Avon, from Bath, to Bristol, by experienc'd artists : with their opinion of the difficulty, and charges to make the same navigable.</t>
  </si>
  <si>
    <t>Stock no.: CL0037000089 ProQuest Information and Learning. 300 N. Zeeb Rd., Ann Arbor, MI 48106</t>
  </si>
  <si>
    <t>http://ed-primo.hosted.exlibrisgroup.com/openurl/44UOE/44UOE_services_page?u.ignore_date_coverage=true&amp;rft.mms_id=9923868081402466</t>
  </si>
  <si>
    <t>1641-1700; Inland navigation -- England -- Early works to 1800.; River engineering -- England -- Early works to 1800.; Avon, River (Gloucestershire-Avon, England) -- Early works to 1800.; Avon, River (Gloucestershire-Bristol, England) -- Early works to 1800.</t>
  </si>
  <si>
    <t>XWCWP4TD</t>
  </si>
  <si>
    <t>Seller, John active 1658-1698. [Main author]</t>
  </si>
  <si>
    <t>An advertisement. All sorts of mathematical instruments and books made and sold by John Seller (hydrographer to the king) at his shop, at the Hermitage-stairs in Wapping, London..</t>
  </si>
  <si>
    <t>1 sheet ([1] p.) ; fol.</t>
  </si>
  <si>
    <t>Pilot guides -- England -- Early works to 1800.; Seller, John active 1658-1698.</t>
  </si>
  <si>
    <t>6XSP2PA9</t>
  </si>
  <si>
    <t>The heads of a bill for the settling of the river Wey in the county of Surrey : and for the composing the differences concerning the same.</t>
  </si>
  <si>
    <t>https://historicaltexts.jisc.ac.uk/eebo-ocm62369309e</t>
  </si>
  <si>
    <t>1 sheet ([1] pages) ; 1/2º</t>
  </si>
  <si>
    <t>1641-1700; Wye River (Buckinghamshire and Derbyshire) -- Navigation -- Early works to 1800.</t>
  </si>
  <si>
    <t>UEABN7X7</t>
  </si>
  <si>
    <t>Nierop, Dirk Rembrantsz van 1610-1682. [Main author]; Graves, John Thomas 1806-1870</t>
  </si>
  <si>
    <t>Eenige oeffeningen in god-lijcke, wis-konstige, en natuerlijcke dingen : Waer in dat gehandelt wordt</t>
  </si>
  <si>
    <t>84 p. : ill. ; 20 cm. (4to).</t>
  </si>
  <si>
    <t>by Gerrit van Goedesbergh</t>
  </si>
  <si>
    <t>Navigation -- Early works to 1800.; Cartography -- Early works to 1800.; Earth (Planet) -- Figure -- Early works to 1800.; Comets -- 1665.</t>
  </si>
  <si>
    <t>4JF8UPKI</t>
  </si>
  <si>
    <t>Nispen, Mattheus van approximately 1628-1717. [Main author]; Dou, Jan Janzoon 1615-1682.; Eversdyck, Cornelis Fr.; Graves, John Thomas 1806-1870</t>
  </si>
  <si>
    <t>De beknopte lant-meet-konst : leerende in 't korte, alles wat in 't gemeen, in de practijck des landt-metens voor-komen kan ... in goede ordre gestelt, en met noodige figuyren en demonstratien verklaert</t>
  </si>
  <si>
    <t>2 pts. in 1 : ill., tables ; 16 cm. (sm. 8vo).</t>
  </si>
  <si>
    <t>door Mattheus van Nispen</t>
  </si>
  <si>
    <t>Surveying -- Early works to 1800.; Cartography -- Early works to 1800.; Cartography -- Netherlands -- 17th century.; Surveying -- Netherlands -- 17th century.</t>
  </si>
  <si>
    <t>Den tweeden druck</t>
  </si>
  <si>
    <t>FI8V58B6</t>
  </si>
  <si>
    <t>Pantometrum Kircherianum : hoc est, instrumentum geometricum novum a celeberrimo viro P. Athanasio Kirchero ante hac inventum...</t>
  </si>
  <si>
    <t>http://hdl.handle.net/2027/ucm.5325305556</t>
  </si>
  <si>
    <t>[24], 408, [20] p., XXXII leaves of plates : ill. ; 21 cm</t>
  </si>
  <si>
    <t>Apud Joannem Arnoldum Cholinum bibliopolam Francofurtensem, excudebat Jobus Herts..</t>
  </si>
  <si>
    <t>Surveying -- Early works to 1800.; Mensuration -- Early works to 1800.; Dibujo lineal -- Obras anteriores a 1800.; Geometrical drawing -- Early works to 1800.</t>
  </si>
  <si>
    <t>6PA8H69Z</t>
  </si>
  <si>
    <t>Browne, John 1642-approximately 1700. [Main author]; Acock, Thomas fl. 1799</t>
  </si>
  <si>
    <t>The description and use of an ordinary joynt-rule fitted with lines : for the ready finding the lengths and angles of rafters and hips, and collar-beams in any square or bevilling roofes at any pitch, and the ready drawing the architrave, freize and cornice in any order. With other useful conclusions by the said rule. By John Browne.</t>
  </si>
  <si>
    <t>http://ed-primo.hosted.exlibrisgroup.com/openurl/44UOE/44UOE_services_page?u.ignore_date_coverage=true&amp;rft.mms_id=9924252887402466</t>
  </si>
  <si>
    <t>[2], 29, [1] p., 4 leaves of plates</t>
  </si>
  <si>
    <t>printed for William Fisher at the Postern Gate near Tower-Hill</t>
  </si>
  <si>
    <t>Mathematical instruments -- Early works to 1800.; 1641-1700</t>
  </si>
  <si>
    <t>8CDV3CTJ</t>
  </si>
  <si>
    <t>Leybourn, William 1626-1716. [Main author]; Griffin, Sarah active 1653-1673; Griffin, Bennet; Tooke, Benjamin -1716; Sawbridge, Thomas</t>
  </si>
  <si>
    <t>The art of dialling : performed geometrically, by scale and compasses: arithmetically, by the canons of sines and tangents: instrumentally, by a trigonal instrument, accommodated with lines for that purpose: the geometrical part whereof is performed by projecting of the sphere in plano, upon the plain it self, whereby not onely the making, but the reason also of dials is discovered.</t>
  </si>
  <si>
    <t>https://historicaltexts.jisc.ac.uk/eebo-ocm12348413e</t>
  </si>
  <si>
    <t>[8], 175, [1] pages, [2] leaves of plates : illustrations, diagrams, portrait ; 22 cm (4º)</t>
  </si>
  <si>
    <t>printed by S[arah]. G[riffin]. and B[ennet]. G[riffin]. for Benjamin Tooke and Thomas Sawbridge next to the Anchor in Ducklane</t>
  </si>
  <si>
    <t>Mathematical instruments -- Early works to 1800.; Sundials -- Early works to 1800.; 1641-1700; Dialing -- Early works to 1800.</t>
  </si>
  <si>
    <t>LNQ5FD4B</t>
  </si>
  <si>
    <t>The art of dialling : performed geometrically, by scale and compasses, arithmetically, by the canons of sines and tangents, instrumentally, by a trigonal instrument, accommodated with lines for that purpose</t>
  </si>
  <si>
    <t>http://ed-primo.hosted.exlibrisgroup.com/openurl/44UOE/44UOE_services_page?u.ignore_date_coverage=true&amp;rft.mms_id=9923874953802466</t>
  </si>
  <si>
    <t>[13], 175, [10] p. : ill.</t>
  </si>
  <si>
    <t>Printed by S.G. and B.G for Benjamin Tooke and Thomas Sawbridge ..</t>
  </si>
  <si>
    <t>J33X6XF2</t>
  </si>
  <si>
    <t>Sturmy, Samuel 1633-1669. [Main author]</t>
  </si>
  <si>
    <t>The mariner's magazine : or, Sturmy's mathematical and practical arts. Containing, the description and use of the scale of scales; it being a mathematical ruler, that resolves most mathematical conclusions: and likewise the making and use of the crostaff, quadrant, and the quadrat, nocturnals, and other most useful instruments for all artists and navigators ...</t>
  </si>
  <si>
    <t>http://hdl.handle.net/2027/mdp.39015078576140</t>
  </si>
  <si>
    <t>(527) p.</t>
  </si>
  <si>
    <t>Printed by E. Cotes for G. Hurlock [etc.]</t>
  </si>
  <si>
    <t>Sundials.; Surveying -- Early works to 1800.; Fortification -- Early works to 1800.; Gunnery -- Early works to 1800.; Navigation -- Early works to 1800.; Fireworks -- Early works to 1800.; Spherical astronomy.</t>
  </si>
  <si>
    <t>LM5RUVY7</t>
  </si>
  <si>
    <t>Sutton, Henry (Mathematical instrument maker) [Main author]; P., F.; Graves, John Thomas 1806-1870</t>
  </si>
  <si>
    <t>A description &amp; use of a large quadrant, contrived and made by H. Sutton accomodated with various lines, for the easie resolving of all astronomical, geometrical, and gnomonical problems, for working of proportions, and for finding the hour universally : whereunto is added, The description and use of a geodaetical scheme, and gnomonical instrument, the first shewing (by inspection) the dimensions of all geometrical bodies, the other is applied to gnomonical uses.</t>
  </si>
  <si>
    <t>2 pt. in 1 v : plates ; 14 cm. (12mo).</t>
  </si>
  <si>
    <t>printed by W. Godbid for R. Morden</t>
  </si>
  <si>
    <t>Mathematical instruments -- 17th century.; Sundials -- 17th century.; Surveying -- Instruments -- 17th century.</t>
  </si>
  <si>
    <t>REGN4ZXR</t>
  </si>
  <si>
    <t>Leybourn, William 1626-1716. [Main author]; Griffin, Bennet; Griffin, Sarah active 1653-1673; Sawbridge, Thomas; Tooke, Benjamin -1716; Graves, John Thomas 1806-1870</t>
  </si>
  <si>
    <t>The art of dialling : performed geometrically, by scale and compasses: arithmetically, by the canons of sines and tangents: instrumentally, by a trigonal instrument for that purpose</t>
  </si>
  <si>
    <t>[8], 175 p., 1 folded leaf of plates ; 20 cm. (sm. 4to).</t>
  </si>
  <si>
    <t>S. G. and B. G. for Benjamin Tooke and Thomas Sawbridge</t>
  </si>
  <si>
    <t>Mathematical instruments -- Early works to 1800.; Scientific apparatus and instruments -- Early works to 1800.; Sundials -- Early works to 1800.</t>
  </si>
  <si>
    <t>BZ3AEA33</t>
  </si>
  <si>
    <t>The art of dialling : performed geometrically, by scale and compasses : arithmetically, by the canons of sines and tangents : instrumentally, by a trigonal instrument, accommodated with lines for that purpose : the geometrical part whereof is performed by projecting of the sphere in plano, upon the plain itself, whereby not onely the making, but the reason also of dials is discovered</t>
  </si>
  <si>
    <t>[8], 174, [1] p. (last page blank) : ill., port. ; 19 cm. (4to)</t>
  </si>
  <si>
    <t>Printed by S.G. and B.G. for Benjamin Tooke and Thomas Sawbridge next to the Anchor in Ducklane</t>
  </si>
  <si>
    <t>Mathematical instruments -- Early works to 1800.; Sundials -- Early works to 1800.; Dialing -- Early works to 1800.; Time measurements -- Early works to 1800.; Horology -- Early works to 1800.; Bookbinding -- Great Britain -- Specimens.; Watermarks -- France -- Specimens.</t>
  </si>
  <si>
    <t>EEMTGTCE</t>
  </si>
  <si>
    <t>The mariners magazine, or, Sturmy's mathematical and practical arts : containing the description and use of the scale of scales, it being a mathematical ruler, that resolves most mathematical conclusions, and likewise the making and use of the crostaff, quadrant, and the quadrat, nocturnals, and other most useful instruments for all artists and navigators : the art of navigation, resolved geometrically, instrumentally, and by calculation, and by that late excellent invention of logarithms, in the three principal kinds of sailing : with new tables of the longitude and latitude of the most eminent places ... : together with a discourse of the practick part of navigation ..., a new way of surveying land ..., the art of gauging all sorts of vessels ..., the art of dialling by a gnomical scale ... : whereunto is annexed, an abridgment of the penalties and forfeitures, by acts of parliaments appointed, relating to the customs and navigation : also a compendium of fortification, both geometrically and instrumentally</t>
  </si>
  <si>
    <t>http://ed-primo.hosted.exlibrisgroup.com/openurl/44UOE/44UOE_services_page?u.ignore_date_coverage=true&amp;rft.mms_id=9923876521302466</t>
  </si>
  <si>
    <t>[37], 219, [3], 132, [6], 52, [52], 11, [3], [13] p., 11 leaves of plates (6 folded) : ill., port.</t>
  </si>
  <si>
    <t>Printed by E. Cotes for G. Hurlock, W. Fisher, E. Thomas, and D. Page ..</t>
  </si>
  <si>
    <t>Surveying -- Early works to 1800.; Sundials -- Early works to 1800.; Gunnery -- Early works to 1800.; Navigation -- Early works to 1800.; Fireworks -- Early works to 1800.; Spherical astronomy -- Early works to 1800.</t>
  </si>
  <si>
    <t>E8ZUVXIT</t>
  </si>
  <si>
    <t>The mariners magazine; or, Sturmy's mathematical and practical arts : Containing, the description and use of the scale of scales; it being a mathematical ruler, that resolves most mathematical conclusions: and likewise the making and use of the crostaff ... and other most useful instruments ... The art of navigation, ... with new tables of the longitude and latitude of ... places round the world, from the meridian of the Lizard: and new exact tables of the sun's declination, newly calculated; and of the longitude and latitude, declination and right ascension of some eminent fixed stars. Together with a discourse of the practick part of navigation ... A new way of surveying land ... The art of gauging all sorts of vessels ... The art of dialling by a gnomonical scale ... Whereunto is annexed, an abridgment of the penalties and forfeitures ... relating to the customs and navigation. Also, a compendium of fortification ... By Capt. Samuel Sturmy.</t>
  </si>
  <si>
    <t>https://historicaltexts.jisc.ac.uk/eebo-ocm12069012e</t>
  </si>
  <si>
    <t>[32], 219, [7], 132, [6], 52, [52], 11, [3], 13, [1] pages, [13] leaves of plates : illustrations, diagrams, tables ; 2⁰.</t>
  </si>
  <si>
    <t>printed by E. Cotes for G. Hurlock, W. Fisher, E. Thomas, and D. Page; and are to be sold at their shops over against St. Magnus Church neer London-bridge, at the Postern-gate neer Tower-hill, at the Adam and Eve in Little Britain, and at the Anchor and Mariner in East-Smithfield</t>
  </si>
  <si>
    <t>Surveying -- Early works to 1800.; Sundials -- Early works to 1800.; Gunnery -- Early works to 1800.; Navigation -- Early works to 1800.; Fireworks -- Early works to 1800.; 1641-1700; Astronomy, Spherical and practical -- Early works to 1800.</t>
  </si>
  <si>
    <t>4TPG3CMY</t>
  </si>
  <si>
    <t>PK9IS6Z4</t>
  </si>
  <si>
    <t>The mariner's magazine, or, Sturmy's mathematical and practical arts : containing, the description and use of the scale of scales, it being a mathematical ruler that resolves most mathematical conclusions : and likewise the making and use of the crostaff, quadrant, and the quadrat, nocturnals and other most useful instruments for all artists and navigators : the art of navigation ... with new tables of the longitude and latitude of the most eminent places round the world ... : together with a discourse of the practick part of navigation, in working a ship in all weathers and conditions at sea : a new way of surveying of land, by the mariners azimuth or amplitude compass ... : the art of gauging all sorts of vessels, and the measuring of timber, glass, board, stone, walls, cielings, and tylings : the art of gunnery ... astronomy, geometrical, instrumental, and by calculation : the art of dialling by a gnomonical scale ... : whereunto is annexed an abridgment of the penalties and forfeitures, by acts of parliaments appointed relating to the customs and navigation : also a compendium of fortification, both geometrically and instrumentally</t>
  </si>
  <si>
    <t>[34], 219 [i.e. 223], [7], 132, [6], 52, [52], 11, [3], 13 p., [12] leaves of plates (some folded) : port, ill. ; 30 cm.</t>
  </si>
  <si>
    <t>Printed by E. Cotes for G. Hurlock, W. Fisher, E. Thomas, and D. Page, and are to be sold at their shops over against St. Magnus Church, near London-bridge, at the Postern-gate neer Tower-hill, at the Adam and Eve in Little Britain, and at the Anchor and Mariner in East-Smithfield</t>
  </si>
  <si>
    <t>Sundials.; Surveying -- Early works to 1800.; Fortification -- Early works to 1800.; Gunnery -- Early works to 1800.; Navigation -- Early works to 1800.; Fireworks -- Early works to 1800.; Spherical astronomy -- Early works to 1800.; Military art and science -- Early works to 1800.; Toy and movable books.</t>
  </si>
  <si>
    <t>69FAKYD7</t>
  </si>
  <si>
    <t>Sturmy, Samuel 1633-1669. [Main author]; Cross, Thomas active 1632-1682; Hayes, Walter active 1678; Graves, John Thomas 1806-1870</t>
  </si>
  <si>
    <t>The mariner's magazine, or, Sturmy's mathematical and practical arts : containing, the description and use of the scale of scales, it being a mathematical ruler that resolves most mathematical conclusions ; and likewise the making and use of the crostaff, quadrant, and the quadrat, nocturnals and other most useful instruments for all artists and navigators : the art of navigation ... with new tables of the longitude and latitude of the most eminent places round the world ... : together with a discourse of the practick part of navigation, in working a ship in all weathers and conditions at sea : a new way of surveying of land, by the mariners azimuth or amplitude compass ... : the art of gauging all sorts of vessels, and the measuring of timber, glass, board, stone, walls, cielings, and tylings : the art of gunnery ... astronomy, geometrical, instrumental, and by calculation : the art of dialling by a gnomonical scale ... : whereunto is annexed an abridgment of the penalties and forfeitures, by acts of parliaments appointed relating to the customs and navigation : also a compendium of fortification, both geometrically and instrumentally</t>
  </si>
  <si>
    <t>3 pts. in 1 : ill., plates (some folded), tables, volvelles ; 30 cm. (sm. fol.).</t>
  </si>
  <si>
    <t>printed by E. Cotes for G. Hurlock, W. Fisher, E. Thomas, and D. Page</t>
  </si>
  <si>
    <t>UWH5AWTJ</t>
  </si>
  <si>
    <t>9NCDSBYQ</t>
  </si>
  <si>
    <t>Leybourn, William 1626-1716. [Main author]; Cross, Thomas active 1632-1682; Fage, Edward active 1669.; Jones, Richard active 1666-1681</t>
  </si>
  <si>
    <t>The art of measuring: or, The carpenters new rule described and explained. : Furnished with variety of scales, fitted for the more speedy mensuration of divers superficies and solids, with all necessary requisits appertaining thereunto, as a plain and easie introduction to the principals of geometry, which is the ground and foundation of all kind of mensuration. Together with the description and use of the logarithmical tables of proportion in arithmetick and geometry; also their particular application in the measuring of superficies and solids, as board, and timber, glass, pavement, wainscot, plaistering, brick-works, tyling, gaging, &amp;c. Of signular use for work-men, artificers, and other ingenious persons, that delight therein.</t>
  </si>
  <si>
    <t>[8], 39, [1], 32, [96], 145-192, 157-162, [2]; [2], 44, [2] p., [2] leaves of plates, [1] folded : ill. (woodcuts) ; 8⁰.</t>
  </si>
  <si>
    <t>Printed for Richard Jones, at the sign of the Golden Lion in Little-Britain</t>
  </si>
  <si>
    <t>Measurement -- Early works to 1800.; Measuring instruments -- Early works to 1800.; Carpentry -- Mathematics -- Early works to 1800.; Carpentry -- Tables -- Early works to 1800.</t>
  </si>
  <si>
    <t>PX3UP7YE</t>
  </si>
  <si>
    <t>BYH8SVHL</t>
  </si>
  <si>
    <t>ECEYYSQS</t>
  </si>
  <si>
    <t>Q56Q9DNF</t>
  </si>
  <si>
    <t>L75Z3SUR</t>
  </si>
  <si>
    <t>EWE54TJD</t>
  </si>
  <si>
    <t>SMMQF8MI</t>
  </si>
  <si>
    <t>Leybourn, William 1626-1716. [Main author]; Gaywood, Richard fl. 1650-1680.</t>
  </si>
  <si>
    <t>Nine geometrica'll [sic] exercises for young sea-men : and others that are studious in mathematicall practices: containing IX particular treatises, whose contents follow in the next pages. All which exercises are geometrically performed, by a line of chords and equal parts, by waies not usually known or practised. Unto which the analogies or proportions are added, whereby they may be applied to the chiliads of logarithms, and canons of artificiall sines and tangents.</t>
  </si>
  <si>
    <t>Stock no.: CL0037000130 ProQuest Information and Learning, 789 E. Eisenhower Parkway, Ann Arbor, MI 48108-3218</t>
  </si>
  <si>
    <t>http://ed-primo.hosted.exlibrisgroup.com/openurl/44UOE/44UOE_services_page?u.ignore_date_coverage=true&amp;rft.mms_id=9923881432402466</t>
  </si>
  <si>
    <t>[10], 192 p., [3] leaves of plates : ill, port.</t>
  </si>
  <si>
    <t>Printed by J. Flesher, for W. Hayes, and are to be sold at his house at the Cross-daggers in Moor-Fields near to the Pope's-head Tavern, where you may have all sorts of mathematicall instruments</t>
  </si>
  <si>
    <t>Geometry -- Early works to 1800.; Navigation -- Early works to 1800.; Trigonometry -- Early works to 1800.</t>
  </si>
  <si>
    <t>45HPJY2Q</t>
  </si>
  <si>
    <t>57UI9XKW</t>
  </si>
  <si>
    <t>9WLRVW2J</t>
  </si>
  <si>
    <t>GWD5M9IZ</t>
  </si>
  <si>
    <t>DJQETXTW</t>
  </si>
  <si>
    <t>Sturmy, Samuel, 1633-1669 [Main author]</t>
  </si>
  <si>
    <t>The mariners magazine; or Sturmy's mathematical and practical arts. Containing, the description and use of the scale of scales; it being a mathematical ruler, that resolves most mathematical conclusions: and likewise the making and use of the crostaff, quadrant, and the quadrat, nocturnals and other most useful instruments for all artists and navigators. The art of navigation ... with new tables of the longitude and latitude of the most eminent places round the world .... Together with a discourse of the pr</t>
  </si>
  <si>
    <t>fol. [34], 219, [7] 132, [6], 52, 11, [3] 13 pp., 13 leaves of plates (some folded) port., ill.Binding: rebacked calf</t>
  </si>
  <si>
    <t>Printed by E. Cotes for G. Hurlock, W. Fisher, E. Thomas and D Page</t>
  </si>
  <si>
    <t>FCSSTA9S</t>
  </si>
  <si>
    <t>9HVJZHXD</t>
  </si>
  <si>
    <t>SFCUUC2T</t>
  </si>
  <si>
    <t>RQIZADYU</t>
  </si>
  <si>
    <t>A short compendium of the new and much enlarged sea-book, or, Pilots sea-mirror : containing the distances and thwart courses of the eastern, northern, and western navigation. Newly enlarged and amended, by several experienced navigators.</t>
  </si>
  <si>
    <t>Stock no.: CL0037000128 ProQuest Information and Learning, 789 E. Eisenhower Parkway, Ann Arbor, MI 48108-3218</t>
  </si>
  <si>
    <t>http://ed-primo.hosted.exlibrisgroup.com/openurl/44UOE/44UOE_services_page?u.ignore_date_coverage=true&amp;rft.mms_id=9924250894602466</t>
  </si>
  <si>
    <t>48, [8] p.</t>
  </si>
  <si>
    <t>Printed by W. Godbid for G. Hurlock ... and W. Fisher ..</t>
  </si>
  <si>
    <t>Navigation -- Early works to 1800.; Pilot guides -- Early works to 1800.</t>
  </si>
  <si>
    <t>YPZPAFHN</t>
  </si>
  <si>
    <t>FBMS9TDV</t>
  </si>
  <si>
    <t>Seller, John fl. 1658-1698. [Main author]</t>
  </si>
  <si>
    <t>Practical navigation: or, An introduction to that whole art : Containing 1. Several definitions in geometry, astronomy, geography, and navigation. 2. A new and exact kalender, shewing the suns declination and true place, for 60 years. 3. And an almanack of the moon for eight years. 4. The calculation of triangles, both plain and spherical, and their application in navigation. 5. The form of keeping a journal, or sea reckoning. 6. Several useful tables, as tables of meridonal parts; latitudes and longitudes of places, &amp;c. 7. The original invention of the mariners compass. 8. A discourse of the variation, and the natural causes thereof. 9. The description and use of the most necessary instruments in navigation, as the cross-staff, quadrant, azimuth compass, &amp;c. the inclinatory needle, to find the latitude of a place without observation of sun or stars. 10. With an appendix, shewing the secret virtues of the load-stone. By John Seller, compass-maker.</t>
  </si>
  <si>
    <t>Stock no.: CL0037000082 ProQuest Information and Learning. 300 N. Zeeb Rd., Ann Arbor, MI 48106</t>
  </si>
  <si>
    <t>http://ed-primo.hosted.exlibrisgroup.com/openurl/44UOE/44UOE_services_page?u.ignore_date_coverage=true&amp;rft.mms_id=9924251780802466</t>
  </si>
  <si>
    <t>[8], 311, [1] p., [2] leaves of plates : ill., tables</t>
  </si>
  <si>
    <t>printed by J. Darby, and are to be sold by the author, at his shop, at the sign of the Mariners Compass, at the Hermitage in Wapping; and by John Wingfield, at his shop, right against St. Ol[ives] Church in Crutched Friers</t>
  </si>
  <si>
    <t>1641-1700; Navigation -- Tables -- Early works to 1800.; Nautical instruments -- Early works to 1800.; Nautical almanacs -- Early works to 1800.</t>
  </si>
  <si>
    <t>U74L9LLK</t>
  </si>
  <si>
    <t>7EJJJ9SN</t>
  </si>
  <si>
    <t>SZPRE9ZE</t>
  </si>
  <si>
    <t>X3L6GN3R</t>
  </si>
  <si>
    <t>Norvvood's epitomy : being the application of the doctrine of triangles, in certain problems, concerning the use of the plain sea-charts, and mercator's-chart. Being the two most usual kinds of sailing. [Wi]th a table of artificial sines, tangents, and the complements arithmetical of sines supplying the use of secants. To radius 10,00000, and to every degree and minute of the quadrant. Also, chiliad, or the logarithms of absolute numbers, [fr]om a unte to 1000, with a table of the right-ascension and declination of the sun: and certain principal stars that are most in use. Whereunto is added the farther use of the forenamed tables in questions that concern navigation, astronomy, and geography; as also an universal almanack. By Richard Norwood, reader of the mathematicks.</t>
  </si>
  <si>
    <t>http://ed-primo.hosted.exlibrisgroup.com/openurl/44UOE/44UOE_services_page?u.ignore_date_coverage=true&amp;rft.mms_id=9924250263802466</t>
  </si>
  <si>
    <t>[2], 36, [2], 93, [71] p. : tables</t>
  </si>
  <si>
    <t>printed by W.G. for G. Hurlock, and are to be sold at his shop over against St. Magnus Church on London-Bridge near Thames-Street</t>
  </si>
  <si>
    <t>Mathematics -- Early works to 1800.; Navigation -- Early works to 1800.</t>
  </si>
  <si>
    <t>ZKDQWM7J</t>
  </si>
  <si>
    <t>A short compendium of the new and much enlarged sea-book, or, Pilots sea-mirror : containing the distances and thwart courses of the Eastern, Northern, and VVestern navigation; also the courses and distances of the streights, or Mediterranean seas. With the tide-tables, and the full and change of the moon, for eight years. Newly enlarged and amended, by several experienced navigators. And now for the benefit and encouragement of our sea-men, translated into English; and calculated according to 20 leagues for a degree. By L. Childe, Esq</t>
  </si>
  <si>
    <t>https://historicaltexts.jisc.ac.uk/eebo-ocm80923660e</t>
  </si>
  <si>
    <t>48, [8]; 24, [4] pages ; 4⁰</t>
  </si>
  <si>
    <t>IMBY7IHU</t>
  </si>
  <si>
    <t>The sea-mans kalender. Or, An ephimerides of the sun, moon, and certain of the most notable fixed stars : As also, a table of the longitude and latitude of all the most eminent places of the world: first calculated by John Tap. Since corrected and enlarged with many additions. Viz. New exact tables of the north-star, new tables of 65 of the principal fixed stars; their time of coming upon the meridian every day, with their right ascension and declination, &amp;c. With a discovery of a way to find the long hidden secret of longitude. By Henry Bond, teacher of the mathematicks in the Bulwark near the tower. All which are now newly calculated and corrected, and many rules and tables added. By Henry Phillippes, philo-nauticus.</t>
  </si>
  <si>
    <t>http://ed-primo.hosted.exlibrisgroup.com/openurl/44UOE/44UOE_services_page?u.ignore_date_coverage=true&amp;rft.mms_id=9923880703202466</t>
  </si>
  <si>
    <t>[4], 43, [25], 71-166, 165-179, [1] p. : ill.,tables</t>
  </si>
  <si>
    <t>printed by W. G. for G. Hurlock, and are to be sold at his shop over against St. Magnus Church, on London-Bridge, near Thames-Street</t>
  </si>
  <si>
    <t>E3DDRISX</t>
  </si>
  <si>
    <t>Leybourn, William 1626-1716. [Main author]; Flesher, James -1670; Hayes, Walter active 1678; Graves, John Thomas 1806-1870</t>
  </si>
  <si>
    <t>Nine geometricall exercises, for young sea-men : and others that are studious in mathematicall practices: containing IX particular treatises, whose contents follow in the next pages. All which exercises are geometrically performed, by a line of chords and equal parts, by waies not usually known or practised. Unto which the analogies or proportions are added, whereby they may be applied to the chiliads of logarithms, and canons of artificiall sines and tangents. By William Leybourn, philomath.</t>
  </si>
  <si>
    <t>Stock no.: CL0037000068 ProQuest Information and Learning. 300 N. Zeeb Rd., Ann Arbor, MI 48106</t>
  </si>
  <si>
    <t>http://books.google.com/books?vid=BL:A0020633540</t>
  </si>
  <si>
    <t>[12], 192 p., plates : ill., port.</t>
  </si>
  <si>
    <t>printed by James Flesher, for George Sawbridge, living upon Clerken-well-green</t>
  </si>
  <si>
    <t>Geometry -- Early works to 1800.; Navigation -- Early works to 1800.; Trigonometry -- Early works to 1800.; 1641-1700; Geometry -- 17th century -- Problems, exercises, etc.; Navigation -- 17th century -- Problems, exercises, etc.</t>
  </si>
  <si>
    <t>SHK6CXAU</t>
  </si>
  <si>
    <t>IWHWGCR8</t>
  </si>
  <si>
    <t>4UWFZP74</t>
  </si>
  <si>
    <t>Phillippes, Henry -1677?. [Main author]; Cotes, E. (Ellen); Hurlock, G. (George); Fisher, W. (William) active 1657-1663; Thomas, Edward active 1657-1687; Page, Dixy</t>
  </si>
  <si>
    <t>A mathematical manual, containing tables of logarithmes for numbers, sines and tangents : with the manifold use thereof briefly explained and applied in arithmetick, geometry, astronomy, geography, surveying, navigation, dialling, gunnery, and gauging</t>
  </si>
  <si>
    <t>Stock no.: CL0037000014 ProQuest Information and Learning. 300 N. Zeeb Rd., Ann Arbor, MI 48106</t>
  </si>
  <si>
    <t>http://gateway.proquest.com/openurl?ctx_ver=Z39.88-2003&amp;res_id=xri:eebo&amp;rft_val_fmt=&amp;rft_id=xri:eebo:image:50227</t>
  </si>
  <si>
    <t>4 pts. (205; [90]; [63]; [16] p.)</t>
  </si>
  <si>
    <t>Printed by E. Cotes for G. Hurlock, W. Fisher, E. Thomas and D. Page ..</t>
  </si>
  <si>
    <t>Mathematics -- Early works to 1800.; Sundials.; Sundials -- Early works to 1800.; Gunnery -- Early works to 1800.; Navigation -- Early works to 1800.; Trigonometry -- Early works to 1800.; Logarithms -- Early works to 1800.; Logarithms.; Gaging -- Early works to 1800.</t>
  </si>
  <si>
    <t>UKRHSVV3</t>
  </si>
  <si>
    <t>Clavel, Roger. [Main author]</t>
  </si>
  <si>
    <t>Tabulae foeneratoriae : or, Tables for the forbearance and discompt of money ; likewise tables for the forbearance, discompt and purchase of annuities to 31 years at the rate of 6.1 per cent, per annum, according to the late Act of Parliament.</t>
  </si>
  <si>
    <t>1v. ; 21 cm. (4to).</t>
  </si>
  <si>
    <t>printed by John Macock, for John Spicer</t>
  </si>
  <si>
    <t>2nd impression</t>
  </si>
  <si>
    <t>SUMM3SHE</t>
  </si>
  <si>
    <t>Clavell, Roger. [Main author]</t>
  </si>
  <si>
    <t>Tabulae foeneratoriae : or, Tables for the forbearance and discompt of money : likewise tables for the forbearance, discompt and purchase of annuities to 31 years at the rate of 6.1 per cent, per annum, according to the late Act of Parliament.</t>
  </si>
  <si>
    <t>1v. ; 4o.</t>
  </si>
  <si>
    <t>2nd impression.</t>
  </si>
  <si>
    <t>PS3QG5RC</t>
  </si>
  <si>
    <t>Scala grimaldelli : libro di aritmetica, e geometria speculatiua, e pratticale</t>
  </si>
  <si>
    <t>http://hdl.handle.net/2027/mdp.39015063888237</t>
  </si>
  <si>
    <t>1 p.L., [6], 240 p.</t>
  </si>
  <si>
    <t>G. Hertz</t>
  </si>
  <si>
    <t>Di nuouo ristampato, e da molti errori corretto, &amp; accresciuto di molte cose da M. Filippo Macario.</t>
  </si>
  <si>
    <t>VXTSHKSU</t>
  </si>
  <si>
    <t>Sutton, Henry mathematical instrument maker. [Main author]</t>
  </si>
  <si>
    <t>A description &amp; use of a large quadrant, contrived and made by H. Sutton : Accomodated with various lines, for the easie resolving of all astronomical, geometrical, and gnomonical problems, for working of proportions, and for finding the hour universally. Whereunto is added, The description and use of a geodætical scheme, and gnomonical instrument: the first shewing (by inspection) the dimensions of all geometrical bodies: the other is applied to gnomonical uses. Published by R. Morden.</t>
  </si>
  <si>
    <t>http://ed-primo.hosted.exlibrisgroup.com/openurl/44UOE/44UOE_services_page?u.ignore_date_coverage=true&amp;rft.mms_id=9923865341702466</t>
  </si>
  <si>
    <t>[2], 116, [2], 58 p.</t>
  </si>
  <si>
    <t>Astronomy.; Measurement -- Early works to 1800.; Astronomy -- Early works to 1800.; 1641-1700; Dialing -- Early works to 1800.; Dialing.; Measurement.; Mensuration -- Early works to 1800.</t>
  </si>
  <si>
    <t>JXJMAQE8</t>
  </si>
  <si>
    <t>WK6SKM4R</t>
  </si>
  <si>
    <t>The lighting colomne or sea-mirrour : containing the sea-coasts of the northern, eastern and western navigation; setting forth in divers necessarie sea-cards all the ports, rivers, bayes, roads. Depths and sands ... With the discoveries of the chief countries, and on what cours and distance they ley one from another: ... As also the situation of the northernly countries, as island, the strate Davids, the isle of Jan-Mayen, Bear-Island, Old-Greenland, Spitsbergen and Nova Zembla ... Gathered out of the experience and practice of divers pilots and lovers of the famous art of navigation. Whereunto is added a brief instruction of the art of navigation, together with new tables of the suns declination, also an almanack extending untill the yeare 1675.</t>
  </si>
  <si>
    <t>Stock no.: CL0037000105 ProQuest Information and Learning. 300 N. Zeeb Rd., Ann Arbor, MI 48106</t>
  </si>
  <si>
    <t>http://ed-primo.hosted.exlibrisgroup.com/openurl/44UOE/44UOE_services_page?u.ignore_date_coverage=true&amp;rft.mms_id=9924245938502466</t>
  </si>
  <si>
    <t>[42], 116, 108 p., [59] maps : ill.</t>
  </si>
  <si>
    <t>Navigation -- Early works to 1800.; 1641-1700; Navigation.; Almanacs -- Early works to 1800.; Almanacs.; Atlases -- Early works to 1800.; Atlases.</t>
  </si>
  <si>
    <t>C4ZNW2W9</t>
  </si>
  <si>
    <t>A Portolano, containing five maps executed by Pietro Cavallini, of Leghorn, in 1669.</t>
  </si>
  <si>
    <t>WORLD. -- Navigation - -- Atlases -- 1669.</t>
  </si>
  <si>
    <t>YLA8HD2D</t>
  </si>
  <si>
    <t>Scultetus, Bartholomäus 1540-1614. [Main author]; Ravestein, Johann</t>
  </si>
  <si>
    <t>Winckelige-wyzer, van de sonnevolgen, of leeringe van de uytwerckinge des derden deels der sterrekunst van alderley sonnevolgen. : Dat is, hemelsche circulen en uuren-linien, hoe men de selve aen de opgerechte plattingen of muren, en in alderhande holle instrumenten, van den platten, klootschen en vermengden vlackingen te zamen geset, konstelijck afteyckenen en vertoonen zal. Voornamentlijck na de geometrische grondt des afmetens aengestelt. Daer in, belangende die gedachte instrumenten, in een ygelijck eenes volkomen half-ront des hemels afteyckeninge van eene wijzer en punct (die in de plaets van 't middelste der werelt gehouden werdt) aen te schouwen, gegeven en vertoont werdt. Diergelijcken hier te voren noyt aen den dagh is gekomen.</t>
  </si>
  <si>
    <t>[18], 184 p. : ill. ; 4⁰.</t>
  </si>
  <si>
    <t>By Johannis van Ravesteyn, boeckverkooper en ordinaris drucker deser stede, op 't Water, in 't Schrijf-Boeck</t>
  </si>
  <si>
    <t>'t Amstelredam</t>
  </si>
  <si>
    <t>C9P5IH7M</t>
  </si>
  <si>
    <t>Hayes, Walter active 1678. [Main author]</t>
  </si>
  <si>
    <t>Advertisement: if any gentleman studious in the mathematicks, have or shal have occasion for instruments : ... or books ... they may be furnished with all sorts, ... by Walter Hayes at the Cross-daggers in Moore-Fields, next door to the Popes-head Tavern</t>
  </si>
  <si>
    <t>http://surrey-primotc.hosted.exlibrisgroup.com/openurl/44SUR/44SUR_services_page?u.ignore_date_coverage=true&amp;rft.mms_id=99248501002346</t>
  </si>
  <si>
    <t>1 sheet ([1] pages) ; 1/4⁰.</t>
  </si>
  <si>
    <t>HPD5685Q</t>
  </si>
  <si>
    <t>LJ9NKFAP</t>
  </si>
  <si>
    <t>Hayes, Walter fl. 1678. [Main author]</t>
  </si>
  <si>
    <t>If any gentleman studious in the mathematicks, have, or shal have occasion for instruments thereunto belonging ...</t>
  </si>
  <si>
    <t>http://ed-primo.hosted.exlibrisgroup.com/openurl/44UOE/44UOE_services_page?u.ignore_date_coverage=true&amp;rft.mms_id=9923872425402466</t>
  </si>
  <si>
    <t>Measuring instruments -- England -- London -- Early works to 1800.</t>
  </si>
  <si>
    <t>XAVPRPHM</t>
  </si>
  <si>
    <t>WEY, River</t>
  </si>
  <si>
    <t>An answer to the pretended case, printed concerning the navigation of the river Wye in the county of Surrey, by shewing the true state thereof.</t>
  </si>
  <si>
    <t>http://ed-primo.hosted.exlibrisgroup.com/openurl/44UOE/44UOE_services_page?u.ignore_date_coverage=true&amp;rft.mms_id=9923868757602466</t>
  </si>
  <si>
    <t>1641-1700; Wey, River (Hampshire and Surrey, England) -- Navigation -- Early works to 1800.; Wye River (Buckinghamshire and Derbyshire) -- Navigation -- Early works to 1800.; Sandys Mr. active 1669. -- Case of the navigation of the River Wye, in the county of Surry -- Early works to 1800.; Sandys Mr. active 1669. -- Case of the navigation of the River Wye, in the county of Surry.; Sandys Mr. fl. 1669. -- Case of the navigation of the River Wye, in the county of Surry -- Early works to 1800.</t>
  </si>
  <si>
    <t>QU97THP5</t>
  </si>
  <si>
    <t>Pitson, James. [Main author]</t>
  </si>
  <si>
    <t>A reply to a paper intituled: An answer to the pretended case printed concerning the navigation of the river Wye, in the county of Surrey, by shewing the true state thereof</t>
  </si>
  <si>
    <t>http://ed-primo.hosted.exlibrisgroup.com/openurl/44UOE/44UOE_services_page?u.ignore_date_coverage=true&amp;rft.mms_id=9923866996302466</t>
  </si>
  <si>
    <t>1641-1700; Wey, River (Hampshire and Surrey, England) -- Navigation -- Early works to 1800.; Wye River (Buckinghamshire and Derbyshire) -- Navigation -- Early works to 1800.; Sandys Mr. active 1669. -- Case of the navigation of the River Wye, in the county of Surry -- Early works to 1800.; Answer to the pretended case, printed concerning the navigation of the river Wye in the county of Surrey, by shewing the true state thereof -- Early works to 1800.; Answer to the pretended case, printed concerning the navigation of the river Wye in the county of Surrey, by shewing the true state thereof.</t>
  </si>
  <si>
    <t>K7IX665F</t>
  </si>
  <si>
    <t>W. P. [Main author]; Moxon, Joseph 1627-1691</t>
  </si>
  <si>
    <t>The use of a mathematical instrument, called a quadrant. : Shewing very plainly and easily to know the exact height or distance of any steeple, tree, or house, &amp;c. Also to know the hour of the day by it: the height of the sun, moon, or stars: and to know the time of sun-rising and setting; and the length of every day in the year: the place of the sun in the ecliptick: the azimuth, right ascension, and declination of the sun. With many other necessary and delightful conclusions. Performed very readily. As also the use of a nocturnal: whereby you may learn to know the stars in heaven, and the hour of the night, by them. With many other delightful operations.</t>
  </si>
  <si>
    <t>[2], 45, [1] p. : ill. (woodcut) ; 8⁰.</t>
  </si>
  <si>
    <t>The quadrants, nocturnals, and this book, are printed and sold by Joseph Moxon, at his shop in Russel street at the sign of Atlas</t>
  </si>
  <si>
    <t>Astronomical instruments -- Early works to 1800.; Surveying -- Early works to 1800.; Quadrants (Astronomical instruments) -- Early works to 1800.; Astronomy -- Early works to 1800.</t>
  </si>
  <si>
    <t>The fourth edition, wherein the mistakes in the former impressions are corrected..</t>
  </si>
  <si>
    <t>MVHPRRZP</t>
  </si>
  <si>
    <t>33TIVKXL</t>
  </si>
  <si>
    <t>RMBBF6UK</t>
  </si>
  <si>
    <t>Jacobsz, Theunis 1632?-1679. [Main author]; Colom, Jacob Aerstz 1599-1673.</t>
  </si>
  <si>
    <t>The lightning-colomne or sea-mirrour : containing the sea coasts of the northern, eastern, and western navigation, setting forth in divers necessarie sea-cards all the ports, rivers, bayes, roads, depths, sands ... : as also the situation of the northernly countries ... : whereunto is added a brief instruction in the art of navigation ...</t>
  </si>
  <si>
    <t>https://manchester.primo.exlibrisgroup.com/discovery/openurl?institution=44MAN&amp;vid=44MAN_INST:MU_NUI?u.ignore_date_coverage=true&amp;rft.mms_id=992976339518001631</t>
  </si>
  <si>
    <t>1 v. (various pagings) : ill., charts.</t>
  </si>
  <si>
    <t>Printed by Jacob and Casparus Loots-Man ..</t>
  </si>
  <si>
    <t>Navigation.; Nautical charts -- Europe -- Early works to 1800.</t>
  </si>
  <si>
    <t>MRB7QDVP</t>
  </si>
  <si>
    <t>Polazzi, Valerio. [Main author]; Monti, Giacomo active 1633-1689</t>
  </si>
  <si>
    <t>Oriuolo altimetrico overo tauole, che mediante l'altezza del sole mostrano l'hora conueniente ad'essa, calcolate di quattro in quattro giorni per cinque altezze di polo</t>
  </si>
  <si>
    <t>84, [4] p., [1] folded leaf of plates : ill. ; 8⁰.</t>
  </si>
  <si>
    <t>GGSS2R54</t>
  </si>
  <si>
    <t>Lana Terzi, Francesco 1631-1687. [Main author]; Ogden, C. K. (Charles Kay) 1889-1957</t>
  </si>
  <si>
    <t>Prodromo: overo Saggio di alcune inuentioni nuoue premesso all'arte maestra</t>
  </si>
  <si>
    <t>[8], 252 p., [20] folded leaves of plates : tables ; 31 cm.</t>
  </si>
  <si>
    <t>Per li Rizzardi</t>
  </si>
  <si>
    <t>Arithmetic -- Early works to 1900.; Agriculture -- Early works to 1800.; Medicine -- Early works to 1800.; Chemistry -- Early works to 1800.; Physical sciences -- Early works to 1800.</t>
  </si>
  <si>
    <t>68R84BCA</t>
  </si>
  <si>
    <t>Pugliesi Sbernia, Onofrio d. 1679. [Main author]</t>
  </si>
  <si>
    <t>http://hdl.handle.net/2027/mdp.39015065312442</t>
  </si>
  <si>
    <t>4 p. L., 288 p.</t>
  </si>
  <si>
    <t>Per il Bossio</t>
  </si>
  <si>
    <t>In Palermo</t>
  </si>
  <si>
    <t>987K9X5P</t>
  </si>
  <si>
    <t>Griminelli, Domenico. [Main author]</t>
  </si>
  <si>
    <t>Novissima prattica d'aritmetica mercantile</t>
  </si>
  <si>
    <t>https://manchester.primo.exlibrisgroup.com/discovery/openurl?institution=44MAN&amp;vid=44MAN_INST:MU_NUI?u.ignore_date_coverage=true&amp;rft.mms_id=992976339484101631</t>
  </si>
  <si>
    <t>[8], 431 p. ; 16 cm.</t>
  </si>
  <si>
    <t>Per il success. al Mascardi ... a spese di Ignatio de Lazzeri</t>
  </si>
  <si>
    <t>In questa seconda editione con noua aggiunta.</t>
  </si>
  <si>
    <t>ZLQ8UC3E</t>
  </si>
  <si>
    <t>Baker, Humphrey. [Main author]; Phillippes, Henry</t>
  </si>
  <si>
    <t>Baker's Arithmetick, corrected and enlarged by H. Phillippes.</t>
  </si>
  <si>
    <t>TBDS2BSD</t>
  </si>
  <si>
    <t>Blagrave, Joseph 1610-1682 [Main author]; Benjamin Billingsley (London, England),</t>
  </si>
  <si>
    <t>The epitome of the art of husbandry : comprizing all necessary directions for the improvement of it viz, 'plowing, sowing, grafting, gardening, ordering of flowers, herbs; directions for the use of the angle; ordering of bees; together with the gentleman's heroick exercise; discoursing of horses ... of oxen, cows, calves, sheep, hogs, with the manner of ordering them, their diseases and remedies; of the nature of marlthe best way of planting clover grass, hops, saffron, liquorice, hemp &amp;c. To which is annexed ... a new method of planting fruit-trees and improving of an orchard ...</t>
  </si>
  <si>
    <t>https://historicaltexts.jisc.ac.uk/eebo-ocm13108555e</t>
  </si>
  <si>
    <t>[4], 306, [16], 59, [9]p. , 2 leaves with plates : ill.</t>
  </si>
  <si>
    <t>Benjamin Billingsley</t>
  </si>
  <si>
    <t>Surveying.; Agriculture.; 1641-1700; 17th century.; Agriculture -- Early works to 1800.; Great Britain.; Cage-birds -- Early works to 1800.; Fruit growing.; Fruit-culture -- Early works to 1800.; Horsemanship -- Early works to 1800.; Horsemanship.</t>
  </si>
  <si>
    <t>KY4Q8IA8</t>
  </si>
  <si>
    <t>The seamansÂ· practice : containing a fundamental problem in navigation, experimentally verified; namely, touching the compass of the earth and sea, and the quantity of a degree in our English measures. Also, an exact method or form of keeping a reckoning at sea in any kind or manner of sailing. With certain tables and other rules useful in navigation; as also in the plotting and surveying of places. The latitude of principal places in England. The finding of currents at sea, and what allowance is to be given in respect of them.</t>
  </si>
  <si>
    <t>http://whel-primo.hosted.exlibrisgroup.com/openurl/44WHELF_NLW/44WHELF_NLW_services_page?u.ignore_date_coverage=true&amp;rft.mms_id=99655911002419</t>
  </si>
  <si>
    <t>Printed by W. Godbid, for Benjamin Hurlock, and are to be sold at his shop on London Bridge, near Thames-Street</t>
  </si>
  <si>
    <t>Navigation -- Early works to 1800.; Seamanship -- Early works to 1800.</t>
  </si>
  <si>
    <t>F7AQUGCM</t>
  </si>
  <si>
    <t>The seamans· practice : containing a fundamental problem in navigation, experimentally verified; namely, touching the compass of the earth and sea, and the quantity of a degree in our English measures. Also, an exact method or form of keeping a reckoning at sea in any kind or manner of sailing. With certain tables and other rules useful in navigation; as also in the plotting and surveying of places. The latitude of principal places in England. The finding of currents at sea, and what allowance is to be given in respect of them.</t>
  </si>
  <si>
    <t>http://ed-primo.hosted.exlibrisgroup.com/openurl/44UOE/44UOE_services_page?u.ignore_date_coverage=true&amp;rft.mms_id=9924250893102466</t>
  </si>
  <si>
    <t>C8SU3YH4</t>
  </si>
  <si>
    <t>The seamans practice : containing a fumdamental [sic] problem in navigation, experimentally verified; namely, touching the compass of the earth and sea, and the quantity of a degree in our English measures. Also, an exact method or form of keeping a reckoning at sea in an kind of manner of sailing. With certain tables and other rules useful in navigation; as also in the plotting and surveying of places. The latitude of the principal places in England. The finding of currents at sea, and what allowance is to be given in respect of them. The ninth edition. By Richard Norvvood, Reader of the mathematicks.</t>
  </si>
  <si>
    <t>https://historicaltexts.jisc.ac.uk/eebo-ocm80923272e</t>
  </si>
  <si>
    <t>[6], 141, [1] p. ; 4⁰.</t>
  </si>
  <si>
    <t>printed by W[illiam] Godbid, for Benjamin Hurlock, and are to be sold at his shop on London Bridge, near Thames-Street</t>
  </si>
  <si>
    <t>Navigation -- Early works to 1800.; 1641-1700; Mensuration -- Early works to 1800.</t>
  </si>
  <si>
    <t>HZLFX7IF</t>
  </si>
  <si>
    <t>To the Kings most excellent Majesty, and the Honorable Houses of Parlament. A Mediterranean passage by water, from London to Bristol, &amp;c : And from Lynne to Yarmouth, and so consequently to the city of York: for the great advancement of trade &amp; traffique. By Francis Mathew, Esquire.</t>
  </si>
  <si>
    <t>https://historicaltexts.jisc.ac.uk/eebo-ocm11875258e</t>
  </si>
  <si>
    <t>[6], 12 pages, [1] leaf of plates : port. ; 4⁰.</t>
  </si>
  <si>
    <t>printed by Thomas Newcomb</t>
  </si>
  <si>
    <t>1641-1700; Inland navigation -- England -- Early works to 1800.; Inland water transportation -- England -- Early works to 1800.; Waterways -- England -- Early works to 1800.</t>
  </si>
  <si>
    <t>2SB9J5HM</t>
  </si>
  <si>
    <t>A mediterranean passage by water, from London to Bristol, &amp;c., and from Lynne to Yarmouth, and so consequently to the city of York : for the great advancement of trade &amp; traffique</t>
  </si>
  <si>
    <t>http://ed-primo.hosted.exlibrisgroup.com/openurl/44UOE/44UOE_services_page?u.ignore_date_coverage=true&amp;rft.mms_id=9924250688202466</t>
  </si>
  <si>
    <t>[7], 12 p. : port.</t>
  </si>
  <si>
    <t>Printed by Thomas Newcomb</t>
  </si>
  <si>
    <t>Inland navigation -- England -- Early works to 1800.; Inland navigation -- England.; Inland water transportation -- England -- Early works to 1800.; Inland water transportation -- England.; Waterways -- England.</t>
  </si>
  <si>
    <t>872V4K2E</t>
  </si>
  <si>
    <t>Baker, Humfrey fl. 1557-1587. [Main author]; Phillippes, Henry d. 1677?</t>
  </si>
  <si>
    <t>Baker's arithmetick : teaching the perfect work and practice of arithmetick both in whole numbers &amp; fractions. Whereunto are added many rules and tables of interest, rebate, and purchases, &amp;c. also the art of decimal fractions, intermixed with common fractions, for the better understanding thereof.</t>
  </si>
  <si>
    <t>http://ed-primo.hosted.exlibrisgroup.com/openurl/44UOE/44UOE_services_page?u.ignore_date_coverage=true&amp;rft.mms_id=9924248473602466</t>
  </si>
  <si>
    <t>[14], 396 p.</t>
  </si>
  <si>
    <t>Printed for E. C. &amp; A. C. for Edward Thomas at the Adam and Eve in Little Britain</t>
  </si>
  <si>
    <t>Newly corrected and englarged and made more plain and easie</t>
  </si>
  <si>
    <t>2I6MLNYQ</t>
  </si>
  <si>
    <t>Wingate, Edmund 1596-1656. [Main author]; Kersey, John 1616-1690?; Holman, William active 1846</t>
  </si>
  <si>
    <t>[Mr. Wingate's arithmetick, containing a plain and familiar method, for attaining the knowledge and practice of common arithmetick. The fifth edition. First composed by Edmund Wingate late of Grayes-Inne Esquire. Afterwards upon Mr. Wingate's request, enlarged in his life time: also since his decease carefully revised, and much improved, as will appear by the preface and table of contents. By John Kersey].</t>
  </si>
  <si>
    <t>[12], 511, [1] p.</t>
  </si>
  <si>
    <t>[5th ed.]</t>
  </si>
  <si>
    <t>HN4HRJDE</t>
  </si>
  <si>
    <t>Mr. Wingate's arithmetick : containing a plain and familiar method for attaining the knowledge and practice of common arithmetick.</t>
  </si>
  <si>
    <t>http://gateway.proquest.com/openurl?ctx_ver=Z39.88-2003&amp;res_id=xri:eebo&amp;rft_val_fmt=&amp;rft_id=xri:eebo:image:43134</t>
  </si>
  <si>
    <t>[10], 511, [1] p.</t>
  </si>
  <si>
    <t>Printed by Thomas Roycroft for Robert Stephens</t>
  </si>
  <si>
    <t>Mathematics -- Early works to 1800.; Arithmetic -- Early works to 1900.; Arithmetic -- Early works to 1800.; Arithmetic -- Before 1846.</t>
  </si>
  <si>
    <t>The fifth edition, afterwards upon Mr. Wingate's request enlarged in his life time</t>
  </si>
  <si>
    <t>2EZPRXVE</t>
  </si>
  <si>
    <t>Baker, Humfrey active 1557-1587. [Main author]; Phillippes, Henry -1677?</t>
  </si>
  <si>
    <t>Baker's arithmetick : teaching the perfect work and practice of arithmetick both in whole numbers &amp; fractions : whereunto are added many rules and tables of interest, rebate, and purchases, &amp;c. : also the art of decimal fractions intermixed with common fractions, for the better understanding thereof.</t>
  </si>
  <si>
    <t>http://ed-primo.hosted.exlibrisgroup.com/openurl/44UOE/44UOE_services_page?u.ignore_date_coverage=true&amp;rft.mms_id=9924253542602466</t>
  </si>
  <si>
    <t>[15], 396 p.</t>
  </si>
  <si>
    <t>Printed by E.C. &amp; A.C. for Nathaniel Brook ..</t>
  </si>
  <si>
    <t>Arithmetic -- Early works to 1800.; Arithmetic -- Before 1846.</t>
  </si>
  <si>
    <t>Newly corrected and enlarged, and made more plain and easie</t>
  </si>
  <si>
    <t>C255859J</t>
  </si>
  <si>
    <t>Wingate, Edmund 1596-1656. [Main author]; Kersey, John 1616-1690?; Roycroft, Thomas -1677; Stephens, Robert active 1670-1678</t>
  </si>
  <si>
    <t>Mr. Wingate's arithmetick : containing a plain and familiar method, for attaining the knowledge and practice of common arithmetick. The fifth edition.</t>
  </si>
  <si>
    <t>[12], 420, 417-511, [1] p. : ill. ; 8⁰.</t>
  </si>
  <si>
    <t>Printed by Thomas Roycroft, for Robert Stephens at the sign of the Kings Arms in Chancery-Lane</t>
  </si>
  <si>
    <t>HSK56XR2</t>
  </si>
  <si>
    <t>Baker, Humfrey active 1557-1587. [Main author]; Philippes, Henry.</t>
  </si>
  <si>
    <t>Arithmetick : teaching the perfect work and practice of arithmetick... Whereunto are added many rules and tables of interest, rebate, and purchases,&amp;c. Also, the art of decimal fractions...</t>
  </si>
  <si>
    <t>18cm (8vo).</t>
  </si>
  <si>
    <t>E.C. &amp; A.C. for E. Thomas</t>
  </si>
  <si>
    <t>7Q2L978F</t>
  </si>
  <si>
    <t>http://ed-primo.hosted.exlibrisgroup.com/openurl/44UOE/44UOE_services_page?u.ignore_date_coverage=true&amp;rft.mms_id=9923873665702466</t>
  </si>
  <si>
    <t>[12], 544 [i.e. 524] p. : ill.</t>
  </si>
  <si>
    <t>The seventh edition, very much enlarged.</t>
  </si>
  <si>
    <t>8M3XWDDH</t>
  </si>
  <si>
    <t>Mr Wingate's arithmetick, containing a plain and familiar method, for attaining the knowledge and practice of common arithmetick. The fifth edition ... carefully revised, and much improved ... By John Kersey.</t>
  </si>
  <si>
    <t>http://books.google.com/books?vid=BL:A0021047330</t>
  </si>
  <si>
    <t>511 pages ; (8º)</t>
  </si>
  <si>
    <t>printed by Thomas Roycroft, for Robert Stephens</t>
  </si>
  <si>
    <t>2EBCXDUL</t>
  </si>
  <si>
    <t>Baker, Humfrey active 1557-1587. [Main author]; Phillippes, Henry -1677?; Cotes, E. (Ellen); Clark, Andrew -approximately 1678; Brooke, Nathaniel</t>
  </si>
  <si>
    <t>Baker's arithmetick : teaching the perfect work and practice of arithmetick both in whole numbers &amp; fractions. Whereunto are added many rules and tables of interest, rebate, and purchases, &amp;c. Also the art of decimal fractions, intermixed with common fractions, for the better understanding thereof..</t>
  </si>
  <si>
    <t>[16], 128, 139-362, 367-396 [i.e. 398] p. ; 8⁰.</t>
  </si>
  <si>
    <t>Printed by E[llen]. C[otes]. &amp; A[ndrew]. C[larke]. for Nathanael Brook at the Angel in Cornhil, near the Royal Exchange</t>
  </si>
  <si>
    <t>CKCK74X2</t>
  </si>
  <si>
    <t>Baker's arithmetick : teaching the perfect work and practice of arithmetick both in whole numbers &amp; fractions. Whereunto are added many rules and tables of interest, rebate, and purchases, &amp;c. Also the art of decimal fractions, intermixed with common fractions, for the better understanding thereof.</t>
  </si>
  <si>
    <t>https://historicaltexts.jisc.ac.uk/eebo-ocm12015275e</t>
  </si>
  <si>
    <t>[16], 128, 139-362, 367-396 [i.e. 398] pages : tables</t>
  </si>
  <si>
    <t>printed by E[llen]. C[otes]. &amp; A[ndrew]. C[larke]. for Nathaniel Brook at the Angel in Cornhil, near the Royal Exchange</t>
  </si>
  <si>
    <t>Newly corrected and enlarged, and made more plain and easie by Henry Phillippes.</t>
  </si>
  <si>
    <t>KPKWL3S8</t>
  </si>
  <si>
    <t>Baker's arithmetick : teaching the perfect work and practice of arithmetick both in whole numbers &amp; fractions : whereunto are added many rules and tables of interest, rebate, and purchases, &amp;c. : also, the art of decimal fractions, intermixed with common fractions, for the better understanding thereof.</t>
  </si>
  <si>
    <t>[16], 128, 139-396 [ie. 398] p. : tables ; 17 cm (4to)</t>
  </si>
  <si>
    <t>Printed by E. C[otes]. &amp; A. C[larke]. for Edward Thomas at the Adam and Eve in Little Britain</t>
  </si>
  <si>
    <t>Mathematics -- Tables -- Early works to 1800.; Arithmetic -- Early works to 1900.</t>
  </si>
  <si>
    <t>KQU99D9X</t>
  </si>
  <si>
    <t>Baker's arithmetick: teaching the perfect work and practice of arithmetick both in whole numbers &amp; fractions : Whereunto are added many rules and tables of interest, rebate, and purchases, &amp;c. Also, the art of decimal fractions, intermixed with common fractions, for the better understanding thereof.</t>
  </si>
  <si>
    <t>https://historicaltexts.jisc.ac.uk/eebo-ocm64550909e</t>
  </si>
  <si>
    <t>[16], 128, 139-396 [ie. 398] pages : tables ; 8⁰.</t>
  </si>
  <si>
    <t>printed by E. C[otes]. &amp; A. C[larke]. for Edward Thomas at the Adam and Eve in Little Britain</t>
  </si>
  <si>
    <t>1641-1700; Mathematics -- Tables -- Early works to 1800.; Arithmetic -- Early works to 1900</t>
  </si>
  <si>
    <t>RCB5SFFI</t>
  </si>
  <si>
    <t>Brasser, Franciscus. [Main author]; Graves, John Thomas 1806-1870</t>
  </si>
  <si>
    <t>Francisci Brassers Weiland berühmten Schreib- und Rechne-Meis ters in Lübeck kurz- und nützliches Rechen-Büchlein.</t>
  </si>
  <si>
    <t>224 p. : port, tables ; 16 cm. (sm. 8vo).</t>
  </si>
  <si>
    <t>Verlegts Ulrich Wettstein, gedruckt bey seel: Schmalhertzens Erben</t>
  </si>
  <si>
    <t>JR3Y8G7W</t>
  </si>
  <si>
    <t>MOUTON, Gabriel. [Main author]</t>
  </si>
  <si>
    <t>Observationes diametrorum solis et lunae apparentium meridianarumque aliquot altitudinum solis et paucarum fixarum. ... Huic adjecta est brevis dissertatio de dierum naturalium inaequalitate, etc.</t>
  </si>
  <si>
    <t>https://search.proquest.com/docview/2230612813</t>
  </si>
  <si>
    <t>Astronomy.; Measurement.; Metric system.; Metric System.</t>
  </si>
  <si>
    <t>7UYEL8C9</t>
  </si>
  <si>
    <t>Mouton, Gabriele 1618-1694. [Main author]; Cavendish, Henry 1731-1810; Honeyman, Robert B. (Robert Brodhead) 1897-1987</t>
  </si>
  <si>
    <t>Observationes diametrorum solis et lunæ apparentium : meridianarúmque aliquot altitudinum solis &amp; paucarum fixarum ... huic adjecta est brevis dissertatio ... una cum nova mensurarum geometricarum idea ...</t>
  </si>
  <si>
    <t>448 p., 1 leaf of plates : ill., port. ; 23 cm.</t>
  </si>
  <si>
    <t>Ex typographiâ M. Liberal</t>
  </si>
  <si>
    <t>Measurement -- Early works to 1800.; Astronomy -- Early works to 1800.; Mensuration -- Early works to 1800.; Metric system.; Metric system -- Early works to 1800.; MOUTON, Gabriel -- Latin</t>
  </si>
  <si>
    <t>8YMGIUBU</t>
  </si>
  <si>
    <t>Ritter, Franz d. 1641. [Main author]; Fürst, Paul.; Gerhard, Christoph</t>
  </si>
  <si>
    <t>Astrolabium, das ist: Gründliche Beschreibung und Unterricht, wie solches herzliche und hochnützliche astronomische Instrument, auff allerley Polus Höh, so wol auch nach eines jeden selbst gefälligen Gröss auffgerissen, und verfertigt werden soll ...</t>
  </si>
  <si>
    <t>2 pts in 1 (136; 64 p., [15] folded leaves of plates) : ill. ; 18 cm. (4to)</t>
  </si>
  <si>
    <t>In Verlegung Paulus Fürst. Gedruckt bey Christoff Gerhard</t>
  </si>
  <si>
    <t>Astronomical instruments -- Early works to 1800.; Astrolabes -- Early works to 1800.; Astronomy, Spherical and practical -- Early works to 1800.</t>
  </si>
  <si>
    <t>9ZKFYINA</t>
  </si>
  <si>
    <t>Diophantus of Alexandria. [Main author]; Billy, Jacques de 1602-1679.; Fermat, Pierre de 1601-1665.</t>
  </si>
  <si>
    <t>Arithmeticorum libri sex, et de numeris multangulis liber unus</t>
  </si>
  <si>
    <t>[12], 64, 341, [1], 48 p ; 36 cm ; fol.</t>
  </si>
  <si>
    <t>Bernardus Bosc</t>
  </si>
  <si>
    <t>5DABCSX7</t>
  </si>
  <si>
    <t>Diophantus of Alexandria. [Main author]; Fermat, Samuel de.; Fermat, Pierre de 1601-1665.; Bachet, Claude-Gaspard 1581-1638.; Xylander, Wilhelm 1532-1576.; Bosc, Bernard</t>
  </si>
  <si>
    <t>Diophanti Alexandrini Arithmeticorvm libri sex, et De nvmeris mvltangvlis liber vnvs</t>
  </si>
  <si>
    <t>[12], 64, 341 [i.e. 343], [1], 48 p. ; 36 cm. (fol.)</t>
  </si>
  <si>
    <t>Excudebat Bernardvs Bosc</t>
  </si>
  <si>
    <t>Tolosæ</t>
  </si>
  <si>
    <t>Arithmetic -- Early works to 1900.; Mathematics, Greek -- Early works to 1800.</t>
  </si>
  <si>
    <t>KY43SH3Y</t>
  </si>
  <si>
    <t>The use of a mathematical instrument, called a quadrant : Shewing very plainly and easily to know the exact height or distance of any steeple, tree, or house, &amp;c. Also to know the hour of the day by it: the height of the sun, moon, or stars: and to know the time of sun-rising and setting; and the length of every day in the year: the place of the sun in the ecliptick: the azimuth, right ascension, and declination of the sun. With many other necessary and delightful conclusions. Performed very readily. As also the use of a nocturnal: whereby you may learn to know the stars in heaven, and the hour of the night, by them. With many other delightful operations. The fourth edition, wherein the mistakes in the former impressions are corrected. By W.P.</t>
  </si>
  <si>
    <t>http://ed-primo.hosted.exlibrisgroup.com/openurl/44UOE/44UOE_services_page?u.ignore_date_coverage=true&amp;rft.mms_id=9924248591702466</t>
  </si>
  <si>
    <t>MIP5QPUL</t>
  </si>
  <si>
    <t>T6F4VCQS</t>
  </si>
  <si>
    <t>YKX7QSBJ</t>
  </si>
  <si>
    <t>Compendium Latinum proponens XII posteriores figuras Libri obseruationum nec non priores VII figuras Libri organici</t>
  </si>
  <si>
    <t>http://hdl.handle.net/2027/gri.ark:/13960/t6c25sj5j</t>
  </si>
  <si>
    <t>[10] double leaves, [20] double leaves of plates :</t>
  </si>
  <si>
    <t>RGQI64WW</t>
  </si>
  <si>
    <t>[A description of a mathematical instrument]</t>
  </si>
  <si>
    <t>http://ed-primo.hosted.exlibrisgroup.com/openurl/44UOE/44UOE_services_page?u.ignore_date_coverage=true&amp;rft.mms_id=9923865151402466</t>
  </si>
  <si>
    <t>1 sheet.</t>
  </si>
  <si>
    <t>s.n.,]</t>
  </si>
  <si>
    <t>Calculators.; Mathematical instruments -- England.</t>
  </si>
  <si>
    <t>3HRT7CH2</t>
  </si>
  <si>
    <t>[A description of a mathematical instrument] made by John Browne.</t>
  </si>
  <si>
    <t>https://historicaltexts.jisc.ac.uk/eebo-ocm11276087e</t>
  </si>
  <si>
    <t>Calculators.; 1641-1700; Mathematical instruments -- England.</t>
  </si>
  <si>
    <t>D2W3BVHE</t>
  </si>
  <si>
    <t>7B9Y637L</t>
  </si>
  <si>
    <t>ZKZJUGDT</t>
  </si>
  <si>
    <t>A description of the sands, shoals, buoyes, beacons, roads, channels, and sea marks, on the coast of England. : From the Southforeland, to Flamborough head, being furnished with new &amp; exact draughts of the sands, acording to the said descriptions.</t>
  </si>
  <si>
    <t>[2], 20 p., [1] folded leaf of plates : map ; fol.</t>
  </si>
  <si>
    <t>And are to be sold by him at the Hermitage staires in Wapping</t>
  </si>
  <si>
    <t>Nautical charts -- Early works to 1800.; Hydrographic surveying -- Early works to 1800.</t>
  </si>
  <si>
    <t>GSANIAW9</t>
  </si>
  <si>
    <t>Seller, John fl. 1658-1698. [Main author]; Seller, John active 1658-1698; Wingfield, J.; Fisher, William active 1677-1704</t>
  </si>
  <si>
    <t>The coasting pilot : describing the sea-coasts, channels, soundings, sands, shoals, rocks, &amp; dangers: the bayes, roads, harbours, rivers, ports, buoyes, beacons, and sea-marks, upon the coasts of England Flanders and Holland with directions to bring a shipp into any harbour on the said coasts. Being furnished with new draughts, charts, and descriptions, gathered from ye experience and practise of diverse able and expert navigators of our English nation</t>
  </si>
  <si>
    <t>http://ed-primo.hosted.exlibrisgroup.com/openurl/44UOE/44UOE_services_page?u.ignore_date_coverage=true&amp;rft.mms_id=9924245743002466</t>
  </si>
  <si>
    <t>And are to be sold at his shopps at the Hermitage in Wapping; and in Exchange-Alley in Corne-Hill. And by Jo. Wingfield in Crutched Fryars right against the Church : Cum privilegio</t>
  </si>
  <si>
    <t>Nautical charts -- Early works to 1800.; Pilot guides -- Early works to 1800.; Pilot guides -- England -- Early works to 1800.; Nautical charts -- England -- Early works to 1800.; Coastwise shipping -- Early works to 1800.; Nautical charts -- Flanders -- Early works to 1800.; Nautical charts -- Holland -- Early works to 1800.; Nautical charts -- Scotland -- Early works to 1800.; Navigation -- English Channel -- Early works to 1800.; Pilot guides -- English Channel -- Early works to 1800.; Pilot guides -- North Sea -- Early works to 1800.</t>
  </si>
  <si>
    <t>7ZN9VGCN</t>
  </si>
  <si>
    <t>(The English Pilot: the Fourth Book; the first part, describing ... the North Coasts of America from Groenland to Newfoundland.) By J. Seller.</t>
  </si>
  <si>
    <t>WORLD. -- Navigation - -- atlases -- 1671.</t>
  </si>
  <si>
    <t>AJUDWLHW</t>
  </si>
  <si>
    <t>The Coasting Pilot: describing the Sea coasts ... of England, Flanders and Holland ... with new draughts and descriptions [for the navigation of the Thames from London Bridge to Hopeness and the S. Coast of England to the Scilly Isles.] Collected and published by J. Seller. pp. 54.</t>
  </si>
  <si>
    <t>GREAT BRITAIN (Coasts). -- Navigation - -- Atlases -- 1671.</t>
  </si>
  <si>
    <t>UAUNX2CD</t>
  </si>
  <si>
    <t>Capra, Alessandro 17th cent. [Main author]; Zanni, Giovanni Pietro 17th cent.</t>
  </si>
  <si>
    <t>Geometria famigliare, et instruttione practica</t>
  </si>
  <si>
    <t>http://hdl.handle.net/2027/gri.ark:/13960/t3cz3v32g</t>
  </si>
  <si>
    <t>[12], 187, [1] p., [1] folded leaf of plates : ill. ; 21 cm. (4to)</t>
  </si>
  <si>
    <t>Per Gio. Pietro Zanni</t>
  </si>
  <si>
    <t>In Cremona</t>
  </si>
  <si>
    <t>Measurement; Building; Building -- Early works to 1800.; Real property -- Valuation -- Italy -- Cremona; Real property -- Valuation -- Italy -- Cremona -- Early works to 1800.</t>
  </si>
  <si>
    <t>YGELT36F</t>
  </si>
  <si>
    <t>MULKEMAN, Henry. [Main author]; Graves, John Thomas 1806-1870</t>
  </si>
  <si>
    <t>Arithmetique theorique et pratique enrichie de toutes regles necessaires pour l'habilité ... du commerce, ensemble un petit abregb [sic] de la routine des marchans ... et aussy la facon de trouver à quel jour tombe la solemnité de Pasques et autres festes mobiles, etc.</t>
  </si>
  <si>
    <t>http://books.google.com/books?vid=BL:A0021093419</t>
  </si>
  <si>
    <t>338 pages : illustrations ; (4º)</t>
  </si>
  <si>
    <t>l'Autheur</t>
  </si>
  <si>
    <t>Arithmetic -- Early works to 1900.; Arithmetic -- Early works to 1800.; Business mathematics -- Early works to 1800.</t>
  </si>
  <si>
    <t>CFLUGFAS</t>
  </si>
  <si>
    <t>Partridge, Seth 1603-1686. [Main author]; Sawbridge, George -1681; Hayes, Walter active 1678; Bradley, William</t>
  </si>
  <si>
    <t>The description and use of an instrument, called the double scale of proportion : by which instrument, all questions in arithmetick, geometry, trigonometry, astronomy, geography, navigation, fortification, gunnery, gaging vessels, dialing, may be most accurately and speedily performed, without the assistance of either pen or compasses</t>
  </si>
  <si>
    <t>http://ed-primo.hosted.exlibrisgroup.com/openurl/44UOE/44UOE_services_page?u.ignore_date_coverage=true&amp;rft.mms_id=9924251853502466</t>
  </si>
  <si>
    <t>[8], 188 p.</t>
  </si>
  <si>
    <t>Printed for G. Sawbridge ..., Walter Hayes ..., William Bradley ..</t>
  </si>
  <si>
    <t>Mathematical instruments -- Early works to 1800.; Mathematics -- Early works to 1800.; Slide-rule -- Early works to 1800.; 1641-1700; Dialing -- Early works to 1800.</t>
  </si>
  <si>
    <t>Y2GS9FQC</t>
  </si>
  <si>
    <t>Brown, John philomath. [Main author]; Darby, John 1624 or 1625-1704; Wingfield, John active 1671; Brown, John active 1671; Seller, John active 1658-1698</t>
  </si>
  <si>
    <t>The description and use of the trianguler quadrant : being a particular and general instrument, useful at land or sea, both for observation and operation : more universally useful, portable and convenient, than any other yet discovered, with its uses in arithmetick, geometry, superficial and solid, astronomy, dyalling, three wayes, gaging, navigation, in a method not before used</t>
  </si>
  <si>
    <t>http://ed-primo.hosted.exlibrisgroup.com/openurl/44UOE/44UOE_services_page?u.ignore_date_coverage=true&amp;rft.mms_id=9924246833802466</t>
  </si>
  <si>
    <t>[16], 483, [13] p., [19] p. of plates : ill.</t>
  </si>
  <si>
    <t>Printed by John Darby, for John Wingfield, and are to be sold at his house ... and by John Brown ... and by John Sellers ..</t>
  </si>
  <si>
    <t>Quadrants (Astronomical instruments); Sundials.; Quadrants (Astronomical instruments) -- Early works to 1800.; 1641-1700; Dialing -- Early works to 1800.; Dialing.; Quadrant -- Early works to 1800.</t>
  </si>
  <si>
    <t>A9VLJSTH</t>
  </si>
  <si>
    <t>Brown, John philomath. [Main author]; R. G.</t>
  </si>
  <si>
    <t>Horologiographia, or, The art of dyalling : being the second book of the use of the trianguler-quadrant : shewing the natural, artificial, and instrumental way, of making of sun-dials, on any flat superficies, with plain and easie directions, to discover their nature and affections, by the horizontal projection : with the way of drawing the usual ornaments on any plain : also, a familiar easie way to draw those lines on the ceiling of a room, by the trianguler quadrant : also, the use of the same instrument in navigation, both for observation, and operation : performing the use of several sea-instruments still in use</t>
  </si>
  <si>
    <t>http://ed-primo.hosted.exlibrisgroup.com/openurl/44UOE/44UOE_services_page?u.ignore_date_coverage=true&amp;rft.mms_id=9924251266702466</t>
  </si>
  <si>
    <t>305 [i.e. 304], [6] p. : 40 ill.</t>
  </si>
  <si>
    <t>Printed by John Darby, for John Wingfield ... and by John Brown ... and by John Seller ..</t>
  </si>
  <si>
    <t>Quadrants (Astronomical instruments); Quadrants (Astronomical instruments) -- Early works to 1800.; Sundials -- Early works to 1800.; 1641-1700; Dialing -- Early works to 1800.; Dialing.; Quadrant -- Early works to 1800.</t>
  </si>
  <si>
    <t>32WDJJDW</t>
  </si>
  <si>
    <t>Brown, John. [Main author]; Graves, John Thomas 1806-1870</t>
  </si>
  <si>
    <t>The description and use of the trianguler-quadrant : being a particular and useful instrument, useful at land or sea; both for observation and operation, more universally useful, portable and convenient, than any other yet discovered</t>
  </si>
  <si>
    <t>2 pt. in 1 v : ill., fold out plates pasted onto text pages, tables ; 16 cm. (8vo).</t>
  </si>
  <si>
    <t>printed by John Darby for John Wingfield, and John Brown, and by John Sellers</t>
  </si>
  <si>
    <t>Mathematical instruments -- Early works to 1800.; Quadrants (Astronomical instruments) -- Early works to 1800.; Sundials -- Early works to 1800.; Scientific apparatus and instruments -- Great Britain -- 17th century.</t>
  </si>
  <si>
    <t>QKMUAS7Y</t>
  </si>
  <si>
    <t>Brown, John fl. 1648-1695. [Main author]; Darby, John; Sellers, John fl.1677-1691; Wingfield, John fl.1669-1671; Whipple, Robert S. 1871-1953</t>
  </si>
  <si>
    <t>The description &amp; use of the trianguler-quadrant...</t>
  </si>
  <si>
    <t>2 parts in 1 volume ([16], 483, [13]; 305, [6]p, [39] leaves of plates) ; 15 cm (8vo).</t>
  </si>
  <si>
    <t>Printed by John Darby for John Wingfield ... to be sold at his house ... and by John Brown and by John Sellers</t>
  </si>
  <si>
    <t>Quadrants (Astronomical instruments) -- Early works to 1800.; Navigation -- Early works to 1800.</t>
  </si>
  <si>
    <t>T5DG7CIC</t>
  </si>
  <si>
    <t>SRYI4456</t>
  </si>
  <si>
    <t>4NBD3G9Q</t>
  </si>
  <si>
    <t>G4RJEHHN</t>
  </si>
  <si>
    <t>YCSWA26J</t>
  </si>
  <si>
    <t>1671 made by John Browne at the Sphear and Sun Diall in the Great Minories neere Aldgate London.</t>
  </si>
  <si>
    <t>http://www.chethams.org.uk/cat/chethams_library_halliwell_phillipps_1289.jpg</t>
  </si>
  <si>
    <t>1 sheet, [1] p. : 19.7x16.7 cm.</t>
  </si>
  <si>
    <t>John Browne</t>
  </si>
  <si>
    <t>I8SZK66D</t>
  </si>
  <si>
    <t>Horologiographia : or, The art of dyalling, being the 2nd book of the use of the trianguler-quadrant ...</t>
  </si>
  <si>
    <t>305, [6]p : 40 ill. ; (8vo).</t>
  </si>
  <si>
    <t>Printed by John Darby</t>
  </si>
  <si>
    <t>M3B4H8CS</t>
  </si>
  <si>
    <t>RH9FJCIB</t>
  </si>
  <si>
    <t>5BPCVPFR</t>
  </si>
  <si>
    <t>ASCRYY3U</t>
  </si>
  <si>
    <t>Aspley, John. [Main author]; H. P.; W. L.</t>
  </si>
  <si>
    <t>Speculum nauticum. : A looking-glass for sea-men. Wherein they may behold, how by a small instrument, called the plain-scale, all nautical questions, and astronomical propositions, are very easily and demonstratively performed</t>
  </si>
  <si>
    <t>http://ed-primo.hosted.exlibrisgroup.com/openurl/44UOE/44UOE_services_page?u.ignore_date_coverage=true&amp;rft.mms_id=9924248694602466</t>
  </si>
  <si>
    <t>[5], 96 p. : ill., figures, charts.</t>
  </si>
  <si>
    <t>Printed by W. Goodbid for Benjamin Hurlock, and are to be sold at his shop ..</t>
  </si>
  <si>
    <t>Eighth edition.</t>
  </si>
  <si>
    <t>PX6EN73I</t>
  </si>
  <si>
    <t>Norwood, Matthew. [Main author]; Clark, Andrew; Page, Dixy; Hurlock, Benjamin</t>
  </si>
  <si>
    <t>The seamans companion, being a plain guide to the understanding of arithmetick, geometry, trigonometry, navigation, and astronomy. Applied chiefly to navigation: and furnished with a table of meridional parts, to every third minute: with excellent and easie ways of keeping a reckoning at sea, never in print before. Also, a catalogue of the longitude and latitude of the principal places in the world: with other useful things.</t>
  </si>
  <si>
    <t>[10], 203, [1] p., [1] folded leaf : ill. ; 20 cm. (4to)</t>
  </si>
  <si>
    <t>Printed by A[ndrew]. C[larke]. for Dixy Page at the Anchor and Mariner entring [sic] into East-Smithfield, and Benjamin Hurlock over against St. Magnus Church on London-Bridge, near Thames-street</t>
  </si>
  <si>
    <t>Geometry -- Early works to 1800.; Longitude -- Early works to 1800.; Navigation -- Early works to 1800.; Trigonometry -- Early works to 1800.; Astronomy -- Early works to 1800.</t>
  </si>
  <si>
    <t>The second edition corrected and amended</t>
  </si>
  <si>
    <t>PEYCBY2U</t>
  </si>
  <si>
    <t>Speculum nauticum : A looking-glass for sea-men. Wherein they may behold, how by a small instrument, called the plain-scale, all nautical questions, and astronomical propositions, are very easily and demonstratively performed. First set forth by John Aspley, student in physick, and practitioner of the mathematicks in London. The eighth edition. Whereunto are added many new propositions in navigation and astronomy; and also a third book, shewing a new way of dialling. With an appendix containing the use of all instruments that are used at sea. By H.P. and W.L.</t>
  </si>
  <si>
    <t>https://historicaltexts.jisc.ac.uk/eebo-ocm47012319e</t>
  </si>
  <si>
    <t>[4], 96 pages : illustrations, figures, charts ; 4⁰.</t>
  </si>
  <si>
    <t>printed by W[illiam]. Godbid for Benjamin Hurlock, and are to be sold at his shop over against St Magnus church, near London Bridge</t>
  </si>
  <si>
    <t>MUW832XD</t>
  </si>
  <si>
    <t>Antoniszoon, Cornelis approximately 1499- [Main author]; W. B.; Norman, Robert active 1590</t>
  </si>
  <si>
    <t>The safeguard of sailers, or Great rutter. : Containing the courses, distances, soundings, floods, and ebbs; with the marks for the entring of sundry harbours of England, Scotland, France, Spain, Ireland, Flanders, Holland, and the sounds of Denmark; also the coast of Jutland and Norway; with other necessary rules of common navigation. Collected out of the newest and largest waegoner, and confirmed by the practice and experience of many able pilots and seamen; now published for the use and benefit of all honest mariners.</t>
  </si>
  <si>
    <t>https://historicaltexts.jisc.ac.uk/eebo-ocm11932890e</t>
  </si>
  <si>
    <t>[4], 160, 159-222, 225-559 [i.e. 259], [1] p., [2] folded plates : ill., maps ; 4⁰.</t>
  </si>
  <si>
    <t>printed by W.G. for Wil. Fisher at the Postern-gate near Tower-Hill, and Benj. Hurlock over against St. Magnus Church near London-Bridge</t>
  </si>
  <si>
    <t>Navigation -- Early works to 1800.; 1641-1700; Pilot guides -- Early works to 1800.</t>
  </si>
  <si>
    <t>9S3BCUYS</t>
  </si>
  <si>
    <t>3WZY3YC6</t>
  </si>
  <si>
    <t>Antoniszoon, Cornelis b. ca. 1499. [Main author]; W. B.; Norman, Robert fl. 1590.</t>
  </si>
  <si>
    <t>The safeguard of sailers, or, Great rutter. : containing the courses, distances, soundings, floods, and ebbs, with the marks for the entring of sundry harbours of England, Scotland, France, Spain, Ireland, Flanders, Holland, and the sounds of Denmark, also the coast of Jutland and Norway, with other necessary rules of common navigation : collected out of the newest and largest waegoner, and confirmed by the practice and experience of many able pilots and seamen, now published for the use and benefit of all honest mariners.</t>
  </si>
  <si>
    <t>Stock no.: CL0037000002 ProQuest Information and Learning. 300 N. Zeeb Rd., Ann Arbor, MI 48106</t>
  </si>
  <si>
    <t>http://ed-primo.hosted.exlibrisgroup.com/openurl/44UOE/44UOE_services_page?u.ignore_date_coverage=true&amp;rft.mms_id=9924246287502466</t>
  </si>
  <si>
    <t>[4], 259 p. : ill., maps</t>
  </si>
  <si>
    <t>Printed by W.G. for Wil. Fisher ... and Benj. Hurlock ..</t>
  </si>
  <si>
    <t>S7NEWEQP</t>
  </si>
  <si>
    <t>The English Pilot: describing the sea-coasts ... harbors, rivers and ports in the Northern and Southern Navigation ... Being furnished with new and exact draughts, charts, and descriptions ... Collected by Iohn Seller. (The first Book. Describing the sea-coasts ... in the whole Northern Navigation ... Divided into three parts. pp. 124.-- The second Book. [Southern Navigation. Divided into three parts.] pp. 80).</t>
  </si>
  <si>
    <t>EHFYAHQN</t>
  </si>
  <si>
    <t>Aspley, John.; H. P.; W. L.</t>
  </si>
  <si>
    <t>Speculum nauticum. = : A looking-glass for sea-men. Wherein they may behold, how by a small instrument, called the plain-scale, all nautical questions, and astronomical propositions, are very easily and demonstratively performed</t>
  </si>
  <si>
    <t>http://gateway.proquest.com/openurl?ctx_ver=Z39.88-2003&amp;res_id=xri:eebo&amp;rft_val_fmt=&amp;rft_id=xri:eebo:image:174281</t>
  </si>
  <si>
    <t>[5], 96 pages : illustrations, figures, charts.</t>
  </si>
  <si>
    <t>7SSWGAUE</t>
  </si>
  <si>
    <t>SELLER, John.</t>
  </si>
  <si>
    <t>A Generall Chart of the Northerne Navigation.</t>
  </si>
  <si>
    <t>Atlantic Ocean. -- Navigation - -- maps -- 1671.</t>
  </si>
  <si>
    <t>64BZHI4B</t>
  </si>
  <si>
    <t>The safeguard of sailers, or Great rutter : Containing the courses, distances, soundings, floods, and ebbs; with the marks for the entring of sundry harbours of England, Scotland, France, Spain, Ireland, Flanders, Holland, and the sounds of Denmark; also the coast of Jutland and Norway; with other necessary rules of common navigation. Collected out of the newest and largest waegoner, and confirmed by the practice and experience of many able pilots and seamen; now published for the use and benefit of all honest mariners.</t>
  </si>
  <si>
    <t>[4], 160, 159-222, 225-559 [i.e. 259], [1] pages, [2] folded plates : illustrations, maps ; 4⁰.</t>
  </si>
  <si>
    <t>BMKQNDW2</t>
  </si>
  <si>
    <t>Wingate, Edmund 1596-1656. [Main author]; Cocker, Edward 1631-1675.</t>
  </si>
  <si>
    <t>The clarks tutor for arithmetick and vvriting: or, A plain and easie way of arithmetick : illustrated with apt and fit tables for resolving the most difficult questions concerning interest &amp; annuities, and other useful purposes: being the remains of that famous arithmetition and eminent lawyer, Edmund Wingate, Esq; with a convenient copy book for the attaining the most usual hands by Edward Cocker.</t>
  </si>
  <si>
    <t>https://historicaltexts.jisc.ac.uk/eebo-ocm11766612e</t>
  </si>
  <si>
    <t>[6], 66, [5], 70-74, [7], 81-86, [10], 88-100, [1], 114-115, [10], 124-125, 124-139, [17] p., [8] leaves of plates : ill., tables, samples ; 14 cm.(8o).</t>
  </si>
  <si>
    <t>printed by S. G[riffin]. for Henry Twiford in Vine-Court, Middle-Temple</t>
  </si>
  <si>
    <t>1641-1700; Arithmetic -- Early works to 1900.; Penmanship -- Copy-books -- Early works to 1800.</t>
  </si>
  <si>
    <t>4VLP9FZD</t>
  </si>
  <si>
    <t>Wingate, Edmund 1596-1656. [Main author]; Cocker, Edward 1631-1675.; Griffin, Sarah active 1653-1673.; Twyford, Henry.; Streater, John fl. 1650-1670.; Flesher, James -1670.</t>
  </si>
  <si>
    <t>The clarks tutor for arithmetick and writing, or, A plain and easie way of arithmetick illustrated with apt and fit tables for resolving the most difficult questions concerning interest &amp; annuities, and other useful purposes</t>
  </si>
  <si>
    <t>[6], 66, [5], 70-74, [7], 81-86, [10], 88-100, [1], 114-115, [10], 124-125, 124-139, [17] p., [11] leaves of plates ; 15 cm. (8vo.)</t>
  </si>
  <si>
    <t>Printed by S. G[riffin]. for Henry Twiford, in Vine-Court, Middle-Temple</t>
  </si>
  <si>
    <t>Arithmetic -- Early works to 1900.; Copybooks -- Early works to 1800.</t>
  </si>
  <si>
    <t>YWT3X7SE</t>
  </si>
  <si>
    <t>Johnson, John active 1602-1657. [Main author]; Flesher, James -1670; Horne, Robert active 1660-1686</t>
  </si>
  <si>
    <t>Johnsons arithmetick in two books : the first of vulgar arithmetick, with easie rules to work all the first four parts of arithmetick, in whole numbers and fractions. The second of decimal arithmetick: whereby all fractional operations are wrought in whole numbers in merchants accounts, without reduction, with the perfect working of interests and annuities.</t>
  </si>
  <si>
    <t>[12], 168, 159-386, [48] p. ; 12⁰.</t>
  </si>
  <si>
    <t>Printed by J. Flesher, for Robert Horn, and are to be sold at his shop, at the South-Entrance of the Royal Exchange, in Cornhill</t>
  </si>
  <si>
    <t>2284YMTT</t>
  </si>
  <si>
    <t>The clarks tutor for arithmetick and vvriting, or, A plain and easie way of arithmetick : illustrated with apt and fit tables for resolving the most difficult questions concerning interest &amp; annuities, and other useful purposes : being the remains of that famous arithmetition and eminent lawyer, Edmund Wingate : with a convenient copy book for the attaining the most useful hands</t>
  </si>
  <si>
    <t>http://ed-primo.hosted.exlibrisgroup.com/openurl/44UOE/44UOE_services_page?u.ignore_date_coverage=true&amp;rft.mms_id=9923875422302466</t>
  </si>
  <si>
    <t>[15], 137 [i.e. 159] p. : ill.</t>
  </si>
  <si>
    <t>Printed by S.G. for Henry Twiford ..</t>
  </si>
  <si>
    <t>Arithmetic -- Early works to 1900.; Arithmetic -- Early works to 1800.; Copybooks.</t>
  </si>
  <si>
    <t>TZFGZFV2</t>
  </si>
  <si>
    <t>Johnson, John surveyor and practitioner in the mathematicks. [Main author]</t>
  </si>
  <si>
    <t>Johnsons arithmetick in two books : the first of vulgar arithmetick ... : the second of decimal arithmetick ...</t>
  </si>
  <si>
    <t>Stock no.: CL0037000035 ProQuest Information and Learning. 300 N. Zeeb Rd., Ann Arbor, MI 48106</t>
  </si>
  <si>
    <t>http://ed-primo.hosted.exlibrisgroup.com/openurl/44UOE/44UOE_services_page?u.ignore_date_coverage=true&amp;rft.mms_id=9924245713902466</t>
  </si>
  <si>
    <t>[12], 386, [48] p.</t>
  </si>
  <si>
    <t>Printed by J. Flesher for Robert Horn ..</t>
  </si>
  <si>
    <t>The ninth edition :</t>
  </si>
  <si>
    <t>GIHWCIJT</t>
  </si>
  <si>
    <t>Hodder's decimal arithmetick: or, A plain and more methodical way of teaching the said art : than hath hitherto been publish'd. Also, tables of interest upon interest, with the value of all sorts of purchases at any rates, from 5 to 12 per cent. Of rebate, resolving any question by ocular view. Likewise the true use of the said tables. By James Hodder, late writing-master in Lothbury, London, now keeper of a boarding-school in Bromely by Bow.</t>
  </si>
  <si>
    <t>http://ed-primo.hosted.exlibrisgroup.com/openurl/44UOE/44UOE_services_page?u.ignore_date_coverage=true&amp;rft.mms_id=9924252898702466</t>
  </si>
  <si>
    <t>printed by J.C. for Tho. Rooks, at the Lamb and Ink-bottle next door to the Ship-Tavern in Thredneedle-street, over against the Royal-Echange: who also makes the best ink for records</t>
  </si>
  <si>
    <t>1641-1700; Arithmetic -- Early works to 1900.; Arithmetic -- Early works to 1800.; Interest -- Tables -- Early works to 1800.; Decimal fractions -- Early works to 1800.; Decimal system -- Early works to 1800.</t>
  </si>
  <si>
    <t>2Z97G6PE</t>
  </si>
  <si>
    <t>Johnsons arithmetick in two books : the first of vulgar arithmetick, with easie rules to work all the first four parts of arithmetick, in whole numbers and fractions. The second of decimal arithmetick: whereby all fractional operations are wrought in whole numbers in merchants accounts, without reduction, with the perfect working of interests and annuities. By John Johnson, surveyor, and practicioner in the mathematicks. The ninth edition. Whereunto is added tables of interest, exactly calculated at 6 per cent. with other tables as the reduction of weights, value of leases and annuities, the weight and value of English gold; rebate at 6 per cent. very delightful and profitable.</t>
  </si>
  <si>
    <t>https://historicaltexts.jisc.ac.uk/eebo-ocm14450123e</t>
  </si>
  <si>
    <t>[12], 386, [48] pages ; 12⁰.</t>
  </si>
  <si>
    <t>printed by J. Flesher, for Robert Horn, and are to be sold at his shop, at the South-Entrance of the Royal Exchange, in Cornhill</t>
  </si>
  <si>
    <t>B8ILQ8UW</t>
  </si>
  <si>
    <t>Hodder, James fl. 1661. [Main author]; Rookes, Thomas</t>
  </si>
  <si>
    <t>Hodder's arithmetick, or, That necessary art made most easie. : Being explained in a way familiar to the capacity of any that desire to learn it in a little time.</t>
  </si>
  <si>
    <t>[10], 216 p. ; 15 cm. (12mo)</t>
  </si>
  <si>
    <t>printed by J.R. for Tho. Rooks, at the Lamb and Ink bottle, next the ship-Tavern in Threadneedle street, against the Royall Exchange, who makes and sells the best ink for records</t>
  </si>
  <si>
    <t>Arithmetic -- Early works to 1800.; Fractions -- Early works to 1800.</t>
  </si>
  <si>
    <t>The ninth edition, much enlarged.</t>
  </si>
  <si>
    <t>GTXT3TCE</t>
  </si>
  <si>
    <t>Hodder's arithmetick, or, That necessary art made most easie : Being explained in a way familiar to the capacity of any that desire to learn it in a little time. By Ja. Hodder, writing-master, in Bromly by Bow.</t>
  </si>
  <si>
    <t>http://ed-primo.hosted.exlibrisgroup.com/openurl/44UOE/44UOE_services_page?u.ignore_date_coverage=true&amp;rft.mms_id=9923872166602466</t>
  </si>
  <si>
    <t>1641-1700; Arithmetic -- Early works to 1900.; Arithmetic -- Early works to 1800.; Fractions -- Early works to 1800.</t>
  </si>
  <si>
    <t>HN8WQV9X</t>
  </si>
  <si>
    <t>Newton, John 1622-1678; Tyler, Evan; Holt, Ralph -1688?; Walton, Robert 1618-1688</t>
  </si>
  <si>
    <t>The art of natural arithmetick : in whole numbers and fractions vulgar and decimal, in a plain and easie method suteable to the capacity of children, for whom it is chiefly intended : in which the multiplication and division of numbers of several denominations, and the rule of alligation are more fully explained, than in any treatise of this nature as yet extant in the English tongue</t>
  </si>
  <si>
    <t>Stock no.: CL0037000140 ProQuest, 789 E. Eisenhower Parkway, Ann Arbor, MI 48108-3218</t>
  </si>
  <si>
    <t>http://ed-primo.hosted.exlibrisgroup.com/openurl/44UOE/44UOE_services_page?u.ignore_date_coverage=true&amp;rft.mms_id=9924252517602466</t>
  </si>
  <si>
    <t>[16], 187, [8] p.</t>
  </si>
  <si>
    <t>Printed by E.T. [i.e. Evan Tyler] and R. H. [i.e. Ralph Holt] and are to be sold by Rob Walton, with school pastime, and the country schoolmaster, Mr. Cockers, Pens transcendancy, Pens triumph, Pens celerity, Mr. Gethings Pens paradise, Mr. Porters, Description of the world, his Alphabetical tables of England, Scotland, and Ireland, and all other sorts of things that are cut in copper</t>
  </si>
  <si>
    <t>NPY7YBCK</t>
  </si>
  <si>
    <t>Wingate, Edmund. [Main author]; Kersey, John.</t>
  </si>
  <si>
    <t>Mr.Wingate's Arithmetick : containing a plain and familiar method, for attaining the knowledge and practice of common arithmetick...</t>
  </si>
  <si>
    <t>[12], 420, 427-511, [1] p. : ill. ; 18 cm. (8vo)</t>
  </si>
  <si>
    <t>by Thomas Roycroft, for Robert Stephens</t>
  </si>
  <si>
    <t>5th ed.</t>
  </si>
  <si>
    <t>AFMLQQ8F</t>
  </si>
  <si>
    <t>Angeli, Stefano degli 1623-1692. [Main author]; Graves, John Thomas 1806-1870</t>
  </si>
  <si>
    <t>Della gravità dell'aria e fluidi : esercitata principalmente nelli loro homogenei</t>
  </si>
  <si>
    <t>2 v. in 1 : ill. ; 28 cm.</t>
  </si>
  <si>
    <t>per Mattio Cadorin</t>
  </si>
  <si>
    <t>Scientific apparatus and instruments -- Early works to 1800.; Physics -- Early works to 1800.; Gravity -- Early works to 1800.</t>
  </si>
  <si>
    <t>DJ5IPTZH</t>
  </si>
  <si>
    <t>[The English Pilot: describing the sea-coasts ... harbors, rivers and ports in the Northern and Southern Navigation ... Being furnished with new and exact draughts, charts, and descriptions ... Collected by Iohn Seller. (The first Book. Describing the sea-coasts ... in the whole Northern Navigation ... Divided into three parts. pp. 124.-- The second Book. [Southern Navigation. Divided into three parts.] pp. 80)]</t>
  </si>
  <si>
    <t>WORLD. -- Navigation - -- atlases -- 1671 (1671-1675).</t>
  </si>
  <si>
    <t>QN242VEV</t>
  </si>
  <si>
    <t>Atlas maritimus. or A book of charts : Describeing the sea coasts capes headlands sands shoals rocks and dangers the bayes roads harbors rivers and ports, in most of the knowne parts of the world. With the true courses and distances, from one place to another. Gathered from the latest and best discoveryes, that have bin made by divers able and experienced navigators of our English nation. Accomodated with an hydrographicall description of the whole world. By John Seller. Hidrographer to ye Kings most excellent Majestie.</t>
  </si>
  <si>
    <t>Stock no.: CL0037000107 ProQuest Information and Learning. 300 N. Zeeb Rd., Ann Arbor, MI 48106</t>
  </si>
  <si>
    <t>http://ed-primo.hosted.exlibrisgroup.com/openurl/44UOE/44UOE_services_page?u.ignore_date_coverage=true&amp;rft.mms_id=9924248820302466</t>
  </si>
  <si>
    <t>[12], p., [40] leaves of plates : maps</t>
  </si>
  <si>
    <t>And are to be sold by him, at the Hermitage Staires in Wapping and at his shop in the Exchange Alley near the Royall Exchange in London</t>
  </si>
  <si>
    <t>1641-1700; Nautical charts -- Early works to 1800.; Hydrographic surveying -- Early works to 1800.</t>
  </si>
  <si>
    <t>Y3TFEEP2</t>
  </si>
  <si>
    <t>Morland, S. (Samuel) Sir 1625-1695. [Main author]</t>
  </si>
  <si>
    <t>A new, and most useful instrument for addition and substraction of pounds, shillings, pence, and farthings. : Without charging the memory, disturbing the mind, or exposing the operator to any uncertainty : which no method heretofore published, can justly pretend to. Invented and presented to His moll [sic] Excellent Majesty Charles II. King of Great Britain, France, and Ireland, &amp;c. 1666.</t>
  </si>
  <si>
    <t>https://historicaltexts.jisc.ac.uk/eebo-ocm43077538e</t>
  </si>
  <si>
    <t>[1], 6, [1], 9-10 leaves, 11-22 p., leaf 23, 24-29, [1], 30-47 p., p. 50, p. 49, p.48, 49-78, [14] p., [7] leaves of plates : ill., port. ; 8⁰.</t>
  </si>
  <si>
    <t>Calculators.; 1641-1700; Arithmetic -- Early works to 1800.; Calculators -- Early works to 1800.; Almanacs, English -- Early works to 1800.; Almanacs, English.; Money -- Tables -- Early works to 1800.; Money -- Tables -- England -- Early works to 1800.</t>
  </si>
  <si>
    <t>W7EVTRX8</t>
  </si>
  <si>
    <t>Puig, Andrés. [Main author]</t>
  </si>
  <si>
    <t>Arithmetica especvlativa, y practica, y arte de algebra. : En la qval se contiene todo lo que pertenece al arte menor, ò mercantivol, y à las dos algebras, racional, è irracional ; con la explicacion de todas las proposiciones, y problemas de los libros quinto, septimo, octavo, non, y decimo del principe de la matematica Euclides.</t>
  </si>
  <si>
    <t>http://hdl.handle.net/2027/mdp.39015065312426</t>
  </si>
  <si>
    <t>8 p. L., 576, [6] p., 1 L.</t>
  </si>
  <si>
    <t>A. Lacavalleria</t>
  </si>
  <si>
    <t>Arithmetic; Aritmética -- Obras anteriores a 1800.; Algebra -- Obras anteriores a 1800.</t>
  </si>
  <si>
    <t>MZTW7P9Z</t>
  </si>
  <si>
    <t>MENGOLI, Pietro. [Main author]; Graves, John Thomas 1806-1870</t>
  </si>
  <si>
    <t>Circolo, etc. (Il problema della quadratura del circolo.).</t>
  </si>
  <si>
    <t>Circle -- Measurement -- Early works to 1800.; Geometry -- Early works to 1800.; Circle-squaring -- Early works to 1850.; Mathematics -- Italian</t>
  </si>
  <si>
    <t>E7ALWTXF</t>
  </si>
  <si>
    <t>Capra, Alessandro active 17th century. [Main author]</t>
  </si>
  <si>
    <t>Nuoua architettura dell' agrimensura di terre, et acque</t>
  </si>
  <si>
    <t>http://hdl.handle.net/2027/gri.ark:/13960/t5fc1754f</t>
  </si>
  <si>
    <t>[12], 88 p., [3] folded leaves of plates :</t>
  </si>
  <si>
    <t>Per Paolo Puerone</t>
  </si>
  <si>
    <t>Surveying; Po River (Italy); Real property -- Valuation; Stream measurements</t>
  </si>
  <si>
    <t>UBH7DSP4</t>
  </si>
  <si>
    <t>Forzan, Tomio. [Main author]; Heredi di Domenico Barbieri</t>
  </si>
  <si>
    <t>Horologio sciometrico : ouero modo di trouare l'hore con misurar l'ombre in ogni giorno dell'anno</t>
  </si>
  <si>
    <t>[48] p. ; 12⁰.</t>
  </si>
  <si>
    <t>Per l'Erede del Barbieri. Con Lic. de'Sup</t>
  </si>
  <si>
    <t>In Padoua, &amp; in Bologna</t>
  </si>
  <si>
    <t>Di nuouo fatto ristampare da D. Francesco Sempiati da Cagli ...</t>
  </si>
  <si>
    <t>VR2JGNHB</t>
  </si>
  <si>
    <t>Stainero, Giacomo. [Main author]</t>
  </si>
  <si>
    <t>Il perito arithmetico, e geometrico</t>
  </si>
  <si>
    <t>http://hdl.handle.net/2027/mdp.39015063591500</t>
  </si>
  <si>
    <t>73 [30] p.</t>
  </si>
  <si>
    <t>Per gli heredi Schiratti</t>
  </si>
  <si>
    <t>In Vdine</t>
  </si>
  <si>
    <t>MCW62IPH</t>
  </si>
  <si>
    <t>Hodder, James. [Main author]</t>
  </si>
  <si>
    <t>Hodder's Arithmetick: or, That necessary art made most easie.</t>
  </si>
  <si>
    <t>10th ed., corrected and amended.</t>
  </si>
  <si>
    <t>AAY42CCL</t>
  </si>
  <si>
    <t>Leybourn, William 1626-1716. [Main author]; Petyt, Silvester 1638-1719; Petyt, William 1636-1707; Skipton Town Council; Petyt Library</t>
  </si>
  <si>
    <t>Panorganon, or, A universal instrument performing all such conclusions geometrical and astronomical as are usually wrought by the globes, spheres, sectors, quadrants, planispheres, or other the like instruments yet in being, with ease and exactness : some uses whereof are exemplified in the solution of such problems as are of frequent use in the practise of geometry, geography, astronomy, trigonometry, dialling, projection, &amp;c.</t>
  </si>
  <si>
    <t>http://ed-primo.hosted.exlibrisgroup.com/openurl/44UOE/44UOE_services_page?u.ignore_date_coverage=true&amp;rft.mms_id=9923873961602466</t>
  </si>
  <si>
    <t>2 pts. ([12], 140, [2], 119, [26] p., [2] leaves of plates (one folded)) : ill., port.</t>
  </si>
  <si>
    <t>Printed for William Birch ..</t>
  </si>
  <si>
    <t>Mathematical instruments.; Sundials -- Early works to 1800.</t>
  </si>
  <si>
    <t>JEYPHQG2</t>
  </si>
  <si>
    <t>Leybourn, William 1626-1716. [Main author]; Birch, William active 1669-1693</t>
  </si>
  <si>
    <t>Panorganon : or, A universal instrument, performing all such conclusions geometrical and astronomical as are usually wrought by the globes, spheres, sectors, quadrants, planispheres, or other the like instruments, yet in being; with ease and exactness. Some uses whereof are exemplified in the solution of such problems as are of frequent use in the practise of geometry, astronomy, dialling, geography, trigonometry, projection, &amp;c.</t>
  </si>
  <si>
    <t>https://historicaltexts.jisc.ac.uk/eebo-ocm12408723e</t>
  </si>
  <si>
    <t>2 pts. in 1 v. : front. (port.) 2 pl. (1 fold.) tables, diagrs. ; 19 cm.</t>
  </si>
  <si>
    <t>Printed for W. Birch</t>
  </si>
  <si>
    <t>Mathematical instruments.; Mathematical instruments -- Early works to 1800.; Sundials.; Scientific apparatus and instruments -- Early works to 1800.; Geometry -- Early works to 1800.; Sundials -- Early works to 1800.; Astronomy -- Early works to 1800.; 1641-1700</t>
  </si>
  <si>
    <t>S5G34MWN</t>
  </si>
  <si>
    <t>The description and use of a quadrant : by which all the most useful and necessary propositions of both the globes are easily and exactly performed ... : also of a quatrat [sic] by which you may take all manner of heights and distance ... : and lastly of a nocturnal, for the ready finding of the hour of the night</t>
  </si>
  <si>
    <t>http://ed-primo.hosted.exlibrisgroup.com/openurl/44UOE/44UOE_services_page?u.ignore_date_coverage=true&amp;rft.mms_id=9924245096302466</t>
  </si>
  <si>
    <t>[8], 54 p., 2 leaves of folded plates : ill.</t>
  </si>
  <si>
    <t>MKBIHVYU</t>
  </si>
  <si>
    <t>J. H. (John Hewlett). [Main author]</t>
  </si>
  <si>
    <t>The description and use of a quadrant by which all the most useful and necessary propositions of both the globes are easily and exactly performed; as the right ascension, declination, altitude, amplitude,rising, setting, azimuth, and hour of the day. : Also of a quadrat [sic], by which you may take all manner of heights and distances, as of towers, steeples, &amp;c. And lastly, of a nocurnal, for the ready finding of the hour of the night.</t>
  </si>
  <si>
    <t>[8], 54 p., 2 leaves of folded plates : ill. ; 8⁰.</t>
  </si>
  <si>
    <t>printed for the author</t>
  </si>
  <si>
    <t>Z2UY8MBM</t>
  </si>
  <si>
    <t>Hughes, William active 1665-1683. [Main author]; Crooke, William</t>
  </si>
  <si>
    <t>The flovver garden : Shewing briefly how most flowers are to be ordered, the time of flowering, taking of them up, and of planting them again. And how they are increased by layers, off sets, slips, cuttings, seeds, &amp;c. With other necessary observations relating to a flower garden. VVhereunto is now added. The gardiners or planters dialling, (viz.) how to draw a horizontal diall, as a knot in a garden, on a grass-plot, or elsewhere, the like before not extant. By William Hughes.</t>
  </si>
  <si>
    <t>http://ed-primo.hosted.exlibrisgroup.com/openurl/44UOE/44UOE_services_page?u.ignore_date_coverage=true&amp;rft.mms_id=9924245971802466</t>
  </si>
  <si>
    <t>[12], 100, [6], p., [4] folded leaves : ill.</t>
  </si>
  <si>
    <t>printed for William Crook at the Green-Dragon without Temple Barr</t>
  </si>
  <si>
    <t>1641-1700; Dialing -- Early works to 1800.; Flower gardening -- Early works to 1800.; Viticulture -- Early works to 1800.</t>
  </si>
  <si>
    <t>72FIB6XX</t>
  </si>
  <si>
    <t>Canon triangulorum: or, A Table of artificial sines and tangents, to a radius of 10,0000000 parts to each minute of the quadrant.</t>
  </si>
  <si>
    <t>printed by Andrew Clark for Francis Eglesfield</t>
  </si>
  <si>
    <t>Q3XCP784</t>
  </si>
  <si>
    <t>6BUNGAQQ</t>
  </si>
  <si>
    <t>Gunter, Edmund. [Main author]; Bond, H.; Foster, Samuel -1652.; Leybourn, William 1626-1716.</t>
  </si>
  <si>
    <t>Works : containing the description and use of the sector, cross-staff, bow, quadrant, and other instruments. With a canon of artificial sines and tangents to a radius of 10,00000 parts, and the logarithms from an unite to 10000 : the uses whereof are illustrated ...</t>
  </si>
  <si>
    <t>2 pts. ; 22 cm. (4to).</t>
  </si>
  <si>
    <t>QRDPXH9P</t>
  </si>
  <si>
    <t>GJBK8HHA</t>
  </si>
  <si>
    <t>Trigonometrie, or, The doctrine of triangles : divided into two books, the first shewing the mensuration of right lined triangles, the second, of spherical, with the grounds and demonstrations thereof : both performed by that late and excellent invention of logarithms ... : whereunto is annexed (chiefly for the use of seamen), a treatise of the application thereof ... : with exact tables of the suns declination ... and tables of the right ascention and declination of some eminent fixed stars ... : also other necessary tables used in navigation</t>
  </si>
  <si>
    <t>http://ed-primo.hosted.exlibrisgroup.com/openurl/44UOE/44UOE_services_page?u.ignore_date_coverage=true&amp;rft.mms_id=9924245604702466</t>
  </si>
  <si>
    <t>[6], 165 [i.e. 173], [187] p. : ill., tables.</t>
  </si>
  <si>
    <t>Printed by W. Godbid, for Benj. Hurlock ..</t>
  </si>
  <si>
    <t>This sixth edition being diligently corrected, in divers difficult places explained, new tables of the stars right ascensions and declinations added, and the whole work very much enlarged by the author himself.</t>
  </si>
  <si>
    <t>FAJA2C62</t>
  </si>
  <si>
    <t>Trigonometrie: or, The doctrine of triangles....</t>
  </si>
  <si>
    <t>By W. Godbid for Benj. Hurlock</t>
  </si>
  <si>
    <t>Sixth edition.</t>
  </si>
  <si>
    <t>EU6LQV78</t>
  </si>
  <si>
    <t>Trigonometrie: or, The doctrine of triangles : divided into two books. The first, shewing the mensuration of right lined triangles: the second, of spherical, with the grounds and demonstrations thereof. Both performed by that late and excellent invention of logarithms, afte a more easie and compendious manner, then hath been formerly taught. Whereunto is annexed (chiefly for the use of seamen) a treatise of the application thereof, in the three principal kinds of sailing. With exact tables of the suns declination, newly calculated: and tables of the right ascention and declination of some eminent fixed stars, with the true times of the coming to the meridian at four of the clock in the morning., [sic] fitted for the present season, and may serve for many years without any alteration. Also other necessary tables used in navigation. By Richard Norwood, reader of the mathematicks. This sixth edition being diligently corrected, in divers difficult places explained; new tables of the stars right ascensions and declinations added, and the whole work very much enlarged by the author himself.</t>
  </si>
  <si>
    <t>http://books.google.com/books?vid=BL:A0021930618</t>
  </si>
  <si>
    <t>[6], 170, 163-165, [181] pages : illustrations, diagrams, tables ; 4º</t>
  </si>
  <si>
    <t>printed by W[illiam]. Godbid, for Benj. Hurlock at his shop over against St. Magnus Church-corner, on London-Bridge</t>
  </si>
  <si>
    <t>XJIDBCQ3</t>
  </si>
  <si>
    <t>The sea-man's practice : containing a fundamental problem in navigation, experimentally verified; namely, touching the compass of the earth and sea, and the quantity of a degree in our English measures. Also, an exact method or form of keeping a reckoning at sea in any kind or manner of sailing. With certain tables and other rules useful in navigation. As also in the plotting and surveying of places. The latitude of the principal places in England. The finding of currents at sea, and what allowance is to be given in respect of them. The tenth edition. By Richard Norvvood, reader of the mathematicks.</t>
  </si>
  <si>
    <t>Stock no.: CL0037000067 ProQuest Information and Learning. 300 N. Zeeb Rd., Ann Arbor, MI 48106</t>
  </si>
  <si>
    <t>http://ed-primo.hosted.exlibrisgroup.com/openurl/44UOE/44UOE_services_page?u.ignore_date_coverage=true&amp;rft.mms_id=9924249028302466</t>
  </si>
  <si>
    <t>printed by W. Godbid, for Benjamin Hurlock, and are to be sold at his shop on London Bridge, near Thames-Street</t>
  </si>
  <si>
    <t>9XP2JKHL</t>
  </si>
  <si>
    <t>Tapp, John active 1596-1615. [Main author]; Bond, Henry.; Phillippes, Henry -1677?; Godbid, William; Hurlock, Benjamin; Whipple, Robert S. 1871-1953; Napier, A.S.</t>
  </si>
  <si>
    <t>The sea-man's kalender: or, An ephemerides of the sun, moon, and certain of the most notable fixed stars : As also, a table of the longitude and latitude of all the most eminent places of the world</t>
  </si>
  <si>
    <t>[4], 176, [1] p. ; 18 cm. (4to).</t>
  </si>
  <si>
    <t>printed by W. G[odbid]. for Benjamin Hurlock, and are to be sold at his shop over-against St. Magnus Church, on London-Bridge near Thames-street</t>
  </si>
  <si>
    <t>AC5SGHPC</t>
  </si>
  <si>
    <t>Practical navigation, or, An introduction to the whole art : containing many useful and geometrical definitions and problems ...</t>
  </si>
  <si>
    <t>http://ed-primo.hosted.exlibrisgroup.com/openurl/44UOE/44UOE_services_page?u.ignore_date_coverage=true&amp;rft.mms_id=9924250441602466</t>
  </si>
  <si>
    <t>[6], 278, 88, [55], [91] p., [8] leaves of plates : ill.</t>
  </si>
  <si>
    <t>Printed by John Darby, and are to be sold by the author, and John Wingfield</t>
  </si>
  <si>
    <t>Navigation -- Early works to 1800.; Logarithms.; Navigation -- Tables.</t>
  </si>
  <si>
    <t>The second edition, enlarged.</t>
  </si>
  <si>
    <t>R6I482EN</t>
  </si>
  <si>
    <t>Norwood, Richard 1590?-1675. [Main author]; Godbid, William; Hurlock, Benjamin</t>
  </si>
  <si>
    <t>Trigonometrie: or, The doctrine of triangles : divided into two books. The first, shewing the mensuration of right lined triangles: the second, of spherical, with the grounds and demonstrations thereof. Both performed by that late and excellent invention of logarithms, after a more easie and compendious manner, then hath been formerly taught. Whereunto is annexed (chiefly for the use of seamen) a treatise of the application thereof, in the three principal kinds of sailing. With exact tables of the suns declination, newly calculated: and tables of the right ascention and declination of some eminent fixed stars, with the true times of the coming to the meridian at four of the clock in the morning., [sic] fitted for the present season, and may serve for many years without any alteration. Also other necessary tables used in navigation.</t>
  </si>
  <si>
    <t>[6], 170, 163-165, [181] p. : ill., tables ; 4°.</t>
  </si>
  <si>
    <t>Printed by W. Godbid, for Benj. Hurlock at his shop over against St. Magnus Church-corner, on London-Bridge</t>
  </si>
  <si>
    <t>This sixth edition being dilligently corrected, in divers difficult places explained; new tables of the stars right ascensions and declinations added, and the whole work very much enlarged,</t>
  </si>
  <si>
    <t>WDVIDMHA</t>
  </si>
  <si>
    <t>J. H. (James Hely) [Main author]</t>
  </si>
  <si>
    <t>[A modest] representation of the benefits and advantages of making the River Avon navigable from Christ-Church to the city of New Sarum : humbly submitted to the consideration of the city aforesaid, and the countries bordering upon the said river, and to all other persons that are, or may be concerned therein, for their incouragement, joyntly to carry on so noble a work. By J.H. a real well-wisher both to the city and country.</t>
  </si>
  <si>
    <t>http://ed-primo.hosted.exlibrisgroup.com/openurl/44UOE/44UOE_services_page?u.ignore_date_coverage=true&amp;rft.mms_id=9924252896602466</t>
  </si>
  <si>
    <t>24 p.</t>
  </si>
  <si>
    <t>printed by John Macock for the author</t>
  </si>
  <si>
    <t>1641-1700; Avon River (Wiltshire-Hampshire, England) -- Navigation -- Early works to 1800.; East Avon River (Wiltshire and Hampshire) -- Early works to 1800.; Inland navigation -- England -- Hampshire -- Early works to 1800.; Inland navigation -- England -- Wiltshire -- Early works to 1800.</t>
  </si>
  <si>
    <t>U5ABE2CF</t>
  </si>
  <si>
    <t>The sea-man's kalender: or, An ephemerides of the sun, moon, and certain of the most notable fixed stars. : As also, a table of the longitude and latitude of all the most eminent places of the world</t>
  </si>
  <si>
    <t>http://ed-primo.hosted.exlibrisgroup.com/openurl/44UOE/44UOE_services_page?u.ignore_date_coverage=true&amp;rft.mms_id=9923880988702466</t>
  </si>
  <si>
    <t>Printed by W. G[odbid]. for Benjamin Hurlock, and are to be sold at his shop over-against St. Magnus Church, on London-Bridge near Thames-street</t>
  </si>
  <si>
    <t>RVYVSTPQ</t>
  </si>
  <si>
    <t>Practical navigation: or, An introduction to the whole art : Containing many useful and geometrical definitions and problems; the doctrine of plain and spherical triangles; plain mercator, and great circle-sayling; sundry useful problems in astronomy; the use of instruments ... The latitude and longitude of places; a table of meridional parts; new traverse tables, and their use in keeping a reckoning at sea: also a table of 10000 logarithms, and of the log. sines, tangents and secants. The second edition, enlarged. By John Seller, hydrographer to the King.</t>
  </si>
  <si>
    <t>https://historicaltexts.jisc.ac.uk/eebo-ocm08231244e</t>
  </si>
  <si>
    <t>[8], 278, [2], 88, [148] pages, [9] leaves of plates : illustrations ; 4⁰.</t>
  </si>
  <si>
    <t>printed by John Darby, and are to be sold by the author, at his shops, at the Hermitage in Wapping, and in Exchange-Alley, near the Royal-Exchange in Cornhil; and by John Wingfield book-seller, in Crutched-Fryars, right against the Church</t>
  </si>
  <si>
    <t>Mathematics -- Early works to 1800.; Navigation -- Early works to 1800.; 1641-1700; Navigation -- Tables -- Early works to 1800.; Logarithms -- Early works to 1800.</t>
  </si>
  <si>
    <t>L9EVFNIB</t>
  </si>
  <si>
    <t>Seller, John active 1658-1698. [Main author]; White, Robert 1645-1703; Darby, John 1624 or 1625-1704; Wingfield, John active 1671; Seller, John active 1658-1698</t>
  </si>
  <si>
    <t>Practical navigation: or, An introduction to the whole art. : Containing many useful and geometrical definitions and problems; the doctrine of plain and spherical triangles; plain mercator, and great circle-sayling; sundry useful problems in astronomy; the use of instruments ... The latitude and longitude of places; a table of meridional parts; new traverse tables, and their use in keeping a reckoning at sea: also a table of 10000 logarithms, and of the log. sines, tangents and secants.</t>
  </si>
  <si>
    <t>[8], 278, [2], 88, [148] p., [9] leaves of plates (8 folded) : ill. ; 4°.</t>
  </si>
  <si>
    <t>Printed by John Darby, and are to be sold by the author, at his shops, at the Hermitage in Wapping, and in Exchange-Alley, near the Royal-Exchange in Cornhil; and by John Wingfield book-seller, in Crutched-Fryars, right against the Church</t>
  </si>
  <si>
    <t>Mathematics -- Early works to 1800.; Navigation -- Early works to 1800.; Navigation -- Tables -- Early works to 1800.; Logarithms -- Early works to 1800.</t>
  </si>
  <si>
    <t>The second edition, enlarged..</t>
  </si>
  <si>
    <t>YR9BMZK7</t>
  </si>
  <si>
    <t>Pell, John 1611-1685. [Main author]</t>
  </si>
  <si>
    <t>Tabula numerorum quadratorum decies millium, unà cum ipsorum lateribus ab unitate incipientibus &amp; ordine naturali usque ad 10000 progredientibus.= : A table of ten thousand square numbers, namely, of all the square numbers between 0 and 100 millions; and of their sides or roots, which are all the whole numbers between 0 and ten thousand.</t>
  </si>
  <si>
    <t>http://ed-primo.hosted.exlibrisgroup.com/openurl/44UOE/44UOE_services_page?u.ignore_date_coverage=true&amp;rft.mms_id=9923874900802466</t>
  </si>
  <si>
    <t>32 p. : tables</t>
  </si>
  <si>
    <t>printed by Thomas Ratcliffe, and Nath. Thompson, and are to be sold by Moses Pitt at the White Hart in Little Britain</t>
  </si>
  <si>
    <t>1641-1700; Arithmetic -- Early works to 1900.; Arithmetic -- Early works to 1800.; Tables; Numbers, Natural -- Early works to 1800.; Square root -- Early works to 1800.; Square Root -- Early works to 1800.</t>
  </si>
  <si>
    <t>QULUPIY5</t>
  </si>
  <si>
    <t>Hodder, James fl. 1661. [Main author]; Rookes, Thomas; Taylor, Thomas fl. 1671-1673</t>
  </si>
  <si>
    <t>Hodder's arithmetick: or, That necessary art made most easie. : Being explained in a way familiar to the capacity of any that desire to learn it in a little time.</t>
  </si>
  <si>
    <t>[12], 216 p. : port. ; 15 cm. (12mo)</t>
  </si>
  <si>
    <t>Printed for T[homas] R[ookes] and sold by Tho. Taylor, next door to the Bee-hive in the new buildings on London-bridge</t>
  </si>
  <si>
    <t>ZNCSSC7L</t>
  </si>
  <si>
    <t>Hodder's arithmetick: or, That necessary art made most easie : Being explained in a way familiar to the capacity of any that desire to learn it in a little time. By James Hodder, writing master, in Lothbury.</t>
  </si>
  <si>
    <t>http://ed-primo.hosted.exlibrisgroup.com/openurl/44UOE/44UOE_services_page?u.ignore_date_coverage=true&amp;rft.mms_id=9923872166002466</t>
  </si>
  <si>
    <t>[12], 216 p. : ill., port.</t>
  </si>
  <si>
    <t>printed by T.J. for Tho. Rooks at the Lamb and Ink-bottle, in Ludgate-Street, who makes and sells the best ink for deeds and records</t>
  </si>
  <si>
    <t>The tenth edition, corrected and amended.</t>
  </si>
  <si>
    <t>DKEIFE4H</t>
  </si>
  <si>
    <t>MARIOTTE M. [Main author]</t>
  </si>
  <si>
    <t>Traite du nivellement, avec la description de quelques niveaux nouvellement inventez.</t>
  </si>
  <si>
    <t>chez Jean Cusson</t>
  </si>
  <si>
    <t>FRENCH -- SURVEYING</t>
  </si>
  <si>
    <t>6SU7US5H</t>
  </si>
  <si>
    <t>Barrême 1638-1703. [Main author]; Graves, John Thomas 1806-1870</t>
  </si>
  <si>
    <t>Le livre facile pour aprendre l'arithmétique de soy mesme et sans maistre : par des methodes si courtes si claires et si bien ordonnées qu'il ne s'en est point veu de pareilles</t>
  </si>
  <si>
    <t>[26], 228, [8] p. : tables ; 16 cm. (12mo).</t>
  </si>
  <si>
    <t>chez l'autheur</t>
  </si>
  <si>
    <t>Arithmetic -- Early works to 1900.; Arithmetic -- 17th century -- Textbooks.; Money -- France -- 16th century.</t>
  </si>
  <si>
    <t>CPGELI54</t>
  </si>
  <si>
    <t>Le Gendre, François. [Main author]; Graves, John Thomas 1806-1870</t>
  </si>
  <si>
    <t>L'arithmétique en sa perfection : mise en pratique selon l'usage des financiers, banquiers et marchands, contenant une ample &amp; familiere explication de ses principes, tant en nombres entiers qu'en fractions avec un traité de géométrie pratique appliquée à l'arpentage &amp; au toifé, tant des superficies que des corps solides et un abrégé d'algèbre, suivy de quantité de questions non moins curiieuses que necessaires</t>
  </si>
  <si>
    <t>408 p. : ill. ; 26 cm. (4to).</t>
  </si>
  <si>
    <t>chez l'auteur et Augustin Besoigne</t>
  </si>
  <si>
    <t>Geometry -- Textbooks.; Arithmetic -- Textbooks.; Algebra -- Textbooks.; Mathematics -- France -- Textbooks.</t>
  </si>
  <si>
    <t>6e éd</t>
  </si>
  <si>
    <t>H743GQEG</t>
  </si>
  <si>
    <t>Brahe, Tycho 1546-1601. [Main author]; Curtz, Albert 1600-1671.; Kilian, Philip; Dreyer, J. L. E. (John Louis Emil) 1852-1926; Schjellerup, Hans Carl Frederik Christian 1827-1887; Schumacher, Heinrich Christian 1780-1850; Whipple, Robert S. 1871-1953</t>
  </si>
  <si>
    <t>Historia coelestis .. edita complectens observationes astronomicas varias ad historiam coelestem spectantes. 1. Illustris viri Tychonis Brahe Observationes ex M.S.C. S.C.M. oblatis. 2. Babylonicas, Graecas, Alexandrinas ex M.S.C. &amp; revisione V. Cl. Michaelis Moestlini. 3. Ejusdem Moestlini Observationes Tubingenses ex M.S.C. V. Cl. Wilhelmi Schickhardi. 4. Hassicas ex M.S.C. Casselanis. 5. Miscellaneas ex variis M.S.C. quorum nomina assignantur.</t>
  </si>
  <si>
    <t>[8], ii-cxxiv, 977, [1] p., frontispiece (double leaves), [2] leaves of plates ; 32 cm. (folio).</t>
  </si>
  <si>
    <t>Prostat apud Johannem Conradum Emmrich, civem et bibliopolam Ratisbonensem</t>
  </si>
  <si>
    <t>M6ZIRQQ6</t>
  </si>
  <si>
    <t>Riccioli, Giovanni Battista 1598-1671. [Main author]; La Noù, Giovanni; Graves, John Thomas 1806-1870</t>
  </si>
  <si>
    <t>Geographiae et hydrographiaea reformatae, nuper recognitae, &amp; auctae, libri duodecim</t>
  </si>
  <si>
    <t>[16], 691 p. : ill., tables ; 37 cm. (fol.).</t>
  </si>
  <si>
    <t>typis Ioannis La Noù</t>
  </si>
  <si>
    <t>Surveying -- Early works to 1800.; Navigation -- Early works to 1800.; Geography -- Early works to 1800.; America -- Description and travel -- Early works to 1800.; East Asia -- Description and travel -- Early works to 1800.; Names, Geographical -- Latin -- Early works to 1800.</t>
  </si>
  <si>
    <t>PU89PYP8</t>
  </si>
  <si>
    <t>5ZYAAH2R</t>
  </si>
  <si>
    <t>A new and most useful instrument for addition and subtraction of pounds, shillings, pence, and farthings : without charging the memory, disturbing the mind, or exposing the operator to any uncertainty; : which no method hitherto published, can justly pretend to. : Invented and presented to His most Excellent Majesty Charles II. King of Great Britain, France, and Ireland, &amp;c. 1666.</t>
  </si>
  <si>
    <t>Stock no.: CL0037000092 ProQuest Information and Learning. 300 N. Zeeb Rd., Ann Arbor, MI 48106</t>
  </si>
  <si>
    <t>http://ed-primo.hosted.exlibrisgroup.com/openurl/44UOE/44UOE_services_page?u.ignore_date_coverage=true&amp;rft.mms_id=9924251586502466</t>
  </si>
  <si>
    <t>[1], 11 [i.e. 10] leaves, 12-78, [16] p., 11 [i.e. 10] leaves of plates : ill.</t>
  </si>
  <si>
    <t>Place: [London Publisher: s.n Section: Early English books online.</t>
  </si>
  <si>
    <t>Arithmetic.; Calculators.; Arithmetic -- Early works to 1800.; Almanacs, English.</t>
  </si>
  <si>
    <t>7D82GN9A</t>
  </si>
  <si>
    <t>Bullord, John. [Main author]</t>
  </si>
  <si>
    <t>The library of Mr. John Dunstan : late of London: consisting of divinity, history, architecture, perspective; also his curious collection of prints, by the best antient and modern masters, with his mathematical instruments in brass and wood, his graving and etching tools. Will be sold by auction at Tom's Coffee-house adjoyning Ludgate: on Thursday the 7th of this instant September, 1693. at three in the afternoon exactly. By John Bullord. Catalogues may be had gratis, at Mr. Partridges at Charing-Cross, at Mr. Hargraves at the Kings Head in Holbourn booksellers; at Batsons Coffee-house near the Royal Exchange, and at the place of sale. Conditions of sale. 1. He that bids most is the buyer, &amp;c. 2. All the books in the catalogue, not otherwise exprest (for ought we know, are perfect; ... 3. That every buyer give in his name and place of abode, paying also 5s. in the pound, in part, if demanded, and be obliged to take them away within 3 days after the sale in ended.</t>
  </si>
  <si>
    <t>http://ed-primo.hosted.exlibrisgroup.com/openurl/44UOE/44UOE_services_page?u.ignore_date_coverage=true&amp;rft.mms_id=9924250976302466</t>
  </si>
  <si>
    <t>1641-1700; Catalogs, Booksellers' -- England -- Early works to 1800.; Artists' materials -- England -- Early works to 1800.; Booksellers' catalogs -- England -- Early works to 1800.; Catalogues, Booksellers' -- England -- Early works to 1800.; Dunstan, John Mr -- Early works to 1800.; Dunstan, John Mr.; Dunstan, John Mr. -- Early works to 1800.</t>
  </si>
  <si>
    <t>UN4TDTJJ</t>
  </si>
  <si>
    <t>The Coasting Pilot: describing the Sea-Coasts ... of England, Holland, Flanders &amp; France. Collected and published by John Seller. pp. 52.</t>
  </si>
  <si>
    <t>EUROPE (Coasts). -- Navigation - -- Atlases -- 1673.</t>
  </si>
  <si>
    <t>QZMNVT5F</t>
  </si>
  <si>
    <t>Cocker, Edward 1631-1675; Garrett, John -1720</t>
  </si>
  <si>
    <t>[2], 57, [1] pages, [15] leaves of plates : illustrations ; obl. 8°</t>
  </si>
  <si>
    <t>Printed &amp; sold by John Garrett att his shop in the exchange stayres in Cornhill</t>
  </si>
  <si>
    <t>4F4EJ2W5</t>
  </si>
  <si>
    <t>Hevelius, Joannes. [Main author]; Stech, Andreas 1635-1697; Hevelius, Johannes 1611-1687; Reiniger, Szymon active 1662-1712</t>
  </si>
  <si>
    <t>Johannis Hevelii Machinae coelestis pars prior (posterior)...</t>
  </si>
  <si>
    <t>With plates and portrait. Additional engraved title pages ; Folio.</t>
  </si>
  <si>
    <t>'auctoris typis, &amp; sumptibus, imprimebat Simon Reiniger'</t>
  </si>
  <si>
    <t>Danzig</t>
  </si>
  <si>
    <t>PXYTUIML</t>
  </si>
  <si>
    <t>Hevelius, Johannes 1611-1687. [Main author]; Stech, Andreas 1635-1697; Saal, Issac; Falck, Jeremiasz approximately 1610-1677; Boy, Adolf 1612-approximately 1680; Visscher, Lambertus; Hevelius, Johannes 1611-1687; Reiniger, Szymon active 1662-1712; Isle, J. L. de; Graves, John Thomas 1806-1870</t>
  </si>
  <si>
    <t>Johannis Hevelii Machinæ coelestis : organographiam, sive instrumentorum astronomicorum omnium, quibus auctor hactenus sidera rimatus, ac dimensus est, accuratam delineationem, et descriptionem ... exhibens ... ( -Pars posterior; rerum uranicarum observationes, tam eclipsium luminarium, quam occultationum planetarum &amp; fixarum).</t>
  </si>
  <si>
    <t>2 v. : plates, port, tables ; 38 cm. (fol.).</t>
  </si>
  <si>
    <t>auctoris typis, &amp; sumptibus, imprimebat Simon Reiniger</t>
  </si>
  <si>
    <t>Gedani</t>
  </si>
  <si>
    <t>Astronomical instruments -- Early works to 1800.; Astronomy -- Early works to 1800.; Telescopes -- Early works to 1800.; Astrolabes -- Early works to 1800.</t>
  </si>
  <si>
    <t>RBQEX3JI</t>
  </si>
  <si>
    <t>Hevelius, Johannes 1611-1687. [Main author]; Reiniger, Simon d. 1712.</t>
  </si>
  <si>
    <t>Johannis Hevelii machinæ cœlestis, pars prior; organographiam, Sive Instrumentorum Astronomicorum omnium, quibus Auctor hactenus Sidera rimatus, ac dimensus est, accuratum delineationem, et descriptionem ... exhibens, etc. (Pars posterior; Rerum Uranicarum observationes, Tam Eclipsium Luminarium, quam Occultationum Planetarum, &amp; Fixarum ... exhibens.) L.P.</t>
  </si>
  <si>
    <t>2 tom ; (folio)</t>
  </si>
  <si>
    <t>Auctoris Typis &amp; Sumptibus</t>
  </si>
  <si>
    <t>Astronomical instruments -- Early works to 1800.; Astronomy -- Early works to 1800.; Telescopes -- Early works to 1800.; Astrolabes -- Early works to 1800.; Latin</t>
  </si>
  <si>
    <t>JUN4VJUF</t>
  </si>
  <si>
    <t>Hevelius, Johannes 1611-1687. [Main author]; Stech, Andreas 1635-1697; Boy, Adolf 1612-ca. 1680; Hevelius, Johannes 1611-1687; Falck, Jeremiasz ca. 1610-1677; Saal, Isaac; Hevelius, Johannes 1611-1687</t>
  </si>
  <si>
    <t>Johannis Hevelii Machinae coelestis pars prior[-posterior] : Organographiam, sive instrumentorum astronomicorum omnium, quibus auctor hactenus sidera rimatus, ac dimensus est, accuratam delineationem et descriptionem, plurimis iconibus, aeri incisis, illustratam &amp; exornatam, exhibens: cum aliis quibusdam, tam jucundis, quam scitu dignis, ad mechanicam, opticamque artem pertinentibus; in primis, de maximorum tuborum constructione, &amp; commodissimâ directione; nec non novâ ac facillimâ lentes quasvis, ex sectionibus conicis, expoliendi ratione.</t>
  </si>
  <si>
    <t>2 v. in 3 ([12], 464 p., [30] leaves of plates (5 folded); [12], 48, [13], 840 p., [42] leaves of plates (1 folded); 446, [1] p.) : ill., port. 39 cm (fol)</t>
  </si>
  <si>
    <t>Auctoris typis &amp; sumptibus imprimebat S. Reiniger</t>
  </si>
  <si>
    <t>Gedani [Gdansk]</t>
  </si>
  <si>
    <t>Astronomical instruments -- Early works to 1800.; Astronomy -- Early works to 1800.; Sextant -- Early works to 1800.; Astronomical clocks -- Early works to 1800.</t>
  </si>
  <si>
    <t>4IL6ZFVA</t>
  </si>
  <si>
    <t>Tassius, Johann Adolph 1585-1654. [Main author]; Graves, John Thomas 1806-1870</t>
  </si>
  <si>
    <t>Arithmeticae empiricae compendium ex recensione Henrici Siveri.</t>
  </si>
  <si>
    <t>[8], 64 p. ; 20 cm. (sm. 4to).</t>
  </si>
  <si>
    <t>sumptibus Zachariae Hertelii, typis vero Georgii Rebenlini</t>
  </si>
  <si>
    <t>Mathematics -- Early works to 1800.; Geometry -- Early works to 1800.; Arithmetic -- Early works to 1900.; Siver, Heinrich.</t>
  </si>
  <si>
    <t>9HMP74DT</t>
  </si>
  <si>
    <t>Le due prime parti della geometria famigliare</t>
  </si>
  <si>
    <t>[20], 162, [2] p., [1] folded leaf of plates : ill., port. ; 23 cm. (4to).</t>
  </si>
  <si>
    <t>per Gio. Pietro Zanni</t>
  </si>
  <si>
    <t>Measurement -- Early works to 1800.; Architecture -- Early works to 1800.</t>
  </si>
  <si>
    <t>SYQYASKB</t>
  </si>
  <si>
    <t>Kirchoffen, Franciscus Matthias de. [Main author]</t>
  </si>
  <si>
    <t>L'aritmetica mascherata con 18. centurie di problemi nouissimi, matematici, politici, e curiosi : insieme coll' idea dell' arte d'approfittarsi nel caminar per ilmondo.</t>
  </si>
  <si>
    <t>http://hdl.handle.net/2027/mdp.39015062371276</t>
  </si>
  <si>
    <t>1 p. L., 463 (i. e. 455) p.</t>
  </si>
  <si>
    <t>Appresso Gio* Giacomo Hertz</t>
  </si>
  <si>
    <t>Z8U69R4L</t>
  </si>
  <si>
    <t>Gunter, Edmund. [Main author]; Foster, Samuel d.1652.; Leybourn, William</t>
  </si>
  <si>
    <t>5th ed., corrected and divers matters added, by W. Leybourn.</t>
  </si>
  <si>
    <t>46XRMX28</t>
  </si>
  <si>
    <t>The line of proportion or numbers, commonly called Gunters line, made easie : By the which may be measured all manner of superficies and solids, as board, glass, pavement, timber, stone, &amp;c. Also, how to perform the same by a line of equal parts, drawn from the centre of two-foot-rule. Whereunto is added. The use of the line of proportion improved: whereby all manner of superficies and solids, may both exactly and speedily be measured, without the help of pen or compasses, by inspection, looking only upon the ruler. By William Leybourn.</t>
  </si>
  <si>
    <t>https://historicaltexts.jisc.ac.uk/eebo-99829753e</t>
  </si>
  <si>
    <t>[6], 16, [2], 153, [3] pages, [1] leaf of plates : illustrations (table) ; 12⁰.</t>
  </si>
  <si>
    <t>printed by J.S. for G. Sawbridg, at the Bible on Ludgate-Hill</t>
  </si>
  <si>
    <t>7NUXW43C</t>
  </si>
  <si>
    <t>Gunter, Edmund 1581-1626. [Main author]; Leybourn, William 1626-1716.; Bond, Henry.; Eglesfield, Francis; Clark, Andrew d. ca. 1678</t>
  </si>
  <si>
    <t>The vvorks of Edmund Gunter : containing the description and use of the sector, cross-staff, bovv, quadrant, and other instruments. With a canon of artificial sines and tangents to a radius of 10.00000 parts, and the logarithms from an unite to 10000: the uses whereof are illustrated in the practice of arithmetick, geometry, astronomy, navigation, dialling, and fortification. And some questions in navigation added by Mr. Henry Bond, teacher of mathematics in Ratcliff, near London. To which is added, the description and use of another sector and quadrant, both of them invented by Mr. Sam. Foster, late professor of astronomy in Gresham Colledge, London, furnished with more lines, and differing from those of Mr. Gunters both in form and manner of working. The fifth edition, diligently corrected, and divers necessary things and matters (pertinent thereunto) added, throughout the whole work, not before printed. By William Leybourn, philomath.</t>
  </si>
  <si>
    <t>https://historicaltexts.jisc.ac.uk/eebo-ocm12157896e</t>
  </si>
  <si>
    <t>[24], 248, 245-309, [3], 224, [172] p., [2] folded leaves of plates : ill., diagrams, tables ; 21 cm. (4to)</t>
  </si>
  <si>
    <t>printed by A. C[larke]. for Francis Eglesfield at the Marigold in St. Pauls Church-yard</t>
  </si>
  <si>
    <t>HQP4JJA2</t>
  </si>
  <si>
    <t>Gunter, Edmund 1581-1626. [Main author]; Leybourn, William 1626-1716.; Bond, Henry.</t>
  </si>
  <si>
    <t>The works of Edmund Gunter : containing the description and use of the sector, cross-staff, bow, quadrant, and other instruments : with a canon of artificial sines and tangents to a radius of 10.00000 parts, and the logarithms from an unite to 10000 : the uses whereof are illustrated in the practice of arithmetick, geometry, astronomy, navigation, dialling, and fortification, and some questions in navigation added by Mr. Henry Bond teacher of mathematics in Ratcliff, near London : to which is added, the description and use of another sector and quadrant, both of them invented by Mr. Sam. Foster, late professor of astronomy in Gresham Colledge, London furnished with more lines, and differing from those of Mr. Gunters both in form and manner of working.</t>
  </si>
  <si>
    <t>http://ed-primo.hosted.exlibrisgroup.com/openurl/44UOE/44UOE_services_page?u.ignore_date_coverage=true&amp;rft.mms_id=9924248334202466</t>
  </si>
  <si>
    <t>[20], 309, [3], 224, [170] p., 2 folded leaves of plates : ill.</t>
  </si>
  <si>
    <t>Printed by A.C. for Francis Eglesfield ..</t>
  </si>
  <si>
    <t>Mathematical instruments.; Mathematical instruments -- Early works to 1800.; Sundials.; Navigation -- Early works to 1800.; Logarithms.; Logarithms -- Early works to 1800..; Sundials -- Early works to 1800..</t>
  </si>
  <si>
    <t>The fifth edition, diligently corrected and divers necessary things and matters (pertinent thereunto) added, throughout the whole work, not before printed</t>
  </si>
  <si>
    <t>BF6J3GR2</t>
  </si>
  <si>
    <t>The line of proportion or numbers, commonly called Gunters line, made easie : By the which may be measured all manner of superficies and solids, as board, glass, pavement, timber, stone, &amp;c. Also, how to perform the same by a line of equal parts, drawn from the centre of a two-foot-rule. Whereunto is added. The use of the line of proportion improved: whereby all manner of superficies and solids, may both exactly and speedily be measured, without the help of pen or compasses, by inspection, looking only upon the ruler. By William Leybourn.</t>
  </si>
  <si>
    <t>Stock no.: CL0037000079 ProQuest Information and Learning. 300 N. Zeeb Rd., Ann Arbor, MI 48106</t>
  </si>
  <si>
    <t>http://ed-primo.hosted.exlibrisgroup.com/openurl/44UOE/44UOE_services_page?u.ignore_date_coverage=true&amp;rft.mms_id=9923880819202466</t>
  </si>
  <si>
    <t>[6], 16, [2], 153, [3] p., [1] leaf of plate : ill. (table)</t>
  </si>
  <si>
    <t>Mathematical instruments -- Early works to 1800.; Measurement -- Early works to 1800.; Slide-rule -- Early works to 1800.; Mensuration -- Early works to 1800.</t>
  </si>
  <si>
    <t>W5HHLWFI</t>
  </si>
  <si>
    <t>Gunter, Edmund 1581-1626. [Main author]; Leybourn, William ed. 1626-1700?; Foster, Samuel -1652.; Bond, Henry 17th cent.</t>
  </si>
  <si>
    <t>The works of Edmund Gunter : containing the description and use of the sector, cross-staff, bow, quadrant, and other instruments. With a canon of artificial sines and tangents to a radius of 10.00000 parts, and the logarithms from an unite to 10000, and some questions in navigation added by Mr. Henry Bond. To which is added, the description and use of another sector and quadrant, both of them invented by Mr. Sam. Foster, furnished with more lines, and differing from those of Mr. Gunters both in form and manner of working.</t>
  </si>
  <si>
    <t>10 p. ., 309, [3], 224, [170] p. 2 fold. pl., tables, diagrs. 20 x 17 cm.</t>
  </si>
  <si>
    <t>Printed by A.C. for F. Eglesfield</t>
  </si>
  <si>
    <t>Mathematical instruments.; Sundials.; Navigation; Logarithms.</t>
  </si>
  <si>
    <t>GAW2EQYX</t>
  </si>
  <si>
    <t>Lamb, Francis. [Main author]</t>
  </si>
  <si>
    <t>Astroscopium, or, Two hemispheres containing all the northern and southern constellations projected upon the poles of the world : which (by the help of a movable horizon) are rendred serviceable in any latitude : the uses of which hemispheres are illustrated by variety of examples</t>
  </si>
  <si>
    <t>http://ed-primo.hosted.exlibrisgroup.com/openurl/44UOE/44UOE_services_page?u.ignore_date_coverage=true&amp;rft.mms_id=9924245073102466</t>
  </si>
  <si>
    <t>[12], 52, 31, [1] p., [4] leaves of plates (some folded) : ill.</t>
  </si>
  <si>
    <t>Printed by W. Leybourn, for the author, and are to be sold by R. Morden ..</t>
  </si>
  <si>
    <t>Arabic ; English ; Greek, Modern (1453- ) ; Latin</t>
  </si>
  <si>
    <t>Astronomical instruments.; Constellations.</t>
  </si>
  <si>
    <t>3U8SANJU</t>
  </si>
  <si>
    <t>Astroscopium: or Two hemispheres, containing all the northern and southern constellations, projected upon the poles of the vvorld : Which (by the help of a movable horizon) are rendred serviceable in any latitude. The uses of which hemispheres are illustrated by variety of examples. Composed and published by Francis Lamb. To which is added the Arabick, Chalde, Greek, Latin, and English names of the constellations, with other things pertinent to them.</t>
  </si>
  <si>
    <t>https://historicaltexts.jisc.ac.uk/eebo-ocm31354718e</t>
  </si>
  <si>
    <t>[12], 52, 31, [1] pages, [4] leaves of plates (some folded) ; 8⁰.</t>
  </si>
  <si>
    <t>printed by W. Leybourn, for the author, and are to be sold by R. Morden at the Atlas in Cornhil</t>
  </si>
  <si>
    <t>Astronomical instruments -- Early works to 1800.; 1641-1700; Constellations -- Early works to 1800.</t>
  </si>
  <si>
    <t>RSPMPPR4</t>
  </si>
  <si>
    <t>Morland, S. (Samuel) Sir 1625-1695. [Main author]; Graves, John Thomas 1806-1870</t>
  </si>
  <si>
    <t>The description and use of two arithmetick instruments : together with a short treatise, explaining and demonstrating the ordinary operations of arithmetick; as likewise, a perpetual almanack and several useful tables</t>
  </si>
  <si>
    <t>4 pt. in 1 v : ill., port ; 15 cm. (8vo).</t>
  </si>
  <si>
    <t>printed, and are to be sold by Moses Pitt</t>
  </si>
  <si>
    <t>Mathematical instruments -- Early works to 1800.; Mathematical instruments -- 17th century -- Textbooks.; Arithmetic -- 18th century -- Textbooks.; Perpetual calendars -- 18th century.</t>
  </si>
  <si>
    <t>SAII6C42</t>
  </si>
  <si>
    <t>Gunter, Edmund 1581-1626. [Main author]; Leybourn, William 1626-1716.; Bond, Henry.; Clark, Andrew; Eglesfield, Francis; Whipple, Robert S. 1871-1953</t>
  </si>
  <si>
    <t>The works of Edmund Gunter : containing the description and use of the sector, cross-staff, bow, quadrant, and other instruments : with a canon of artificial sines and tangents .. : and some questions in navigation added by Mr. Henry Bond : To which is added, the description and use of another sector and quadrant, both of them invented by Mr. Sam. Foster .. furnished with more lines, and differing from those of Mr. Gunters both in form and manner of working.</t>
  </si>
  <si>
    <t>[24], 309, [3], 224 p., [85] leaves, [2] folded leaves ; 21 cm. (4to).</t>
  </si>
  <si>
    <t>Printed by A.C. for Francis Eglesfield</t>
  </si>
  <si>
    <t>The fifth edition, diligently corrected, and divers necessary Things and matters .. added, throughout the whole work, not before printed</t>
  </si>
  <si>
    <t>XU9CMUAD</t>
  </si>
  <si>
    <t>Gunter, Edmund 1581-1626 [Main author]; Leybourn, William 1626-1700; Foster, Samuel -1652.; Bond, Henry 17th century.; British Society for the History of Mathematics</t>
  </si>
  <si>
    <t>The works of Edmund Gunter : containing the description and use of the sector, cross-staff, bow, quadrant, and other instruments. With a canon of artifical sines and tangents to a radius of 10.00000 parts, and the logarithms from an unite to 10000 : the uses whereof are illustrated in the practice of arithmetick, geometry, astronomy, navigation, dialling, and fortification. And some questions in navigation added by Mr Henry Bond. To which is added the description and use of another sector and quadrant, both of them invented by Mr Sam Foster</t>
  </si>
  <si>
    <t>10 p.l., 309, [3], 224, [170] p. 2 fold. pl., tables, diagrs. 20 x 17 cm.</t>
  </si>
  <si>
    <t>Printed by A. C. for F. Eglesfield</t>
  </si>
  <si>
    <t>Mathematical instruments.; Sundials -- Early works to 1800.; Navigation -- Early works to 1800.; Logarithms.</t>
  </si>
  <si>
    <t>HP3EXTFG</t>
  </si>
  <si>
    <t>Gunter, Edmund 1581-1626. [Main author]; Foster, Samuel d.1652.; Leybourn, William 1626-1716.; Bond, Henry.</t>
  </si>
  <si>
    <t>The vvorks of Edmund Gunter : containing the description and use of the sector, cross-staff, bovv, quadrant, and other instruments. With a canon of artificial sines and tangents to a radius of 10.00000 parts, and the logarithms from an unite to 10000: the uses whereof are illustrated in the practice of arithmetick, geometry, astronomy, navigation, dialling, and fortification. And some questions in navigation added by Mr. Henry Bond, teacher of mathematicks in Ratcliff, near London. To which is added, the description and use of another sector and quadrant, both of them invented by Mr. Sam. Foster, late professor of astronomy in Gresham Colledge, London, furnished with more lines, and differing from those of Mr. Gunters both in form and manner of working.</t>
  </si>
  <si>
    <t>[24], 248, 245-309, [3], 224, [172] p., [3] leaves of plates (2 folded) : ill., diagrams, tables ; 4to.</t>
  </si>
  <si>
    <t>Printed by A. C[larke]. for Francis Eglesfield at the Marigold in St. Pauls Church-yard</t>
  </si>
  <si>
    <t>Mathematical instruments -- Early works to 1800.; Scientific apparatus and instruments -- Early works to 1800.; Fortification -- Early works to 1800.; Sundials -- Early works to 1800.; Navigation -- Early works to 1800.; Trigonometry -- Early works to 1800.; Logarithms -- Early works to 1800.; Nautical instruments -- Early works to 1800.</t>
  </si>
  <si>
    <t>The fifth edition, diligently corrected, and divers necessary things and matters (pertinent thereunto) added, throughout the whole work, not before printed.</t>
  </si>
  <si>
    <t>ARBKWM7K</t>
  </si>
  <si>
    <t>Gunter, Edmund 1581-1626. [Main author]; Leybourn, William 1626-1716.</t>
  </si>
  <si>
    <t>The vvorks of Edmund Gunter : containing the description and use of the sector, cross-staff, bovv, quadrant, and other instruments. With a canon of artificial sines and tangents to a radius of 10.00000 parts, and the logarithms from an unite to 10000: the uses whereof are illustrated in the practice of arithmetick, geometry, astronomy, navigation, dialling, and fortification. And some questions in navigation added by Mr. Henry Bond, teacher of mathematicks in Ratcliff, near London. To which is added, the description and use of another sector and quadrant, both of them invented by Mr. Sam. Foster, late professor of astronomy in Gresham Colledge, London, furnished with more lines, and differing from those of Mr. Gunters both in form and manner of working. The fifth edition, diligently corrected, and divers necessary things and matters (pertinent thereunto) added, throughout the whole work, not before printed.</t>
  </si>
  <si>
    <t>[24], 248, 245-309, [3], 224, [172]p : 4to.</t>
  </si>
  <si>
    <t>Mathematical instruments -- Early works to 1800.; Navigation -- Early works to 1800.; Logarithms -- Early works to 1800; Sundials -- Early works to 1800</t>
  </si>
  <si>
    <t>8VJ8HD9I</t>
  </si>
  <si>
    <t>Gunter, Edmund 1581-1626. [Main author]; Leybourn, William 1626-1716.; Bond, Henry.; Eglesfield, Francis; Clark, Andrew -approximately 1678</t>
  </si>
  <si>
    <t>The works of Edmund Gunter : containing the description and use of the sector, cross-staff, bow, quadrant, and other instruments : with a canon of artificial sines and tangents to a radius of 10.00000 parts, and the logarithms from an unite to 10000 : the uses whereof are illustrated in the practice of arithmetick, geometry, astronomy, navigation, dialling, and fortification</t>
  </si>
  <si>
    <t>[24], 248, 245-309, [3], 224, [172] p., [2] folded leaves of plates : ill. ; 21 cm (4to)</t>
  </si>
  <si>
    <t>Printed by A. C. for Francis Eglesfield at the Marigold in St. Pauls Church-yard</t>
  </si>
  <si>
    <t>The fifth edition, diligently corrected, and divers necessary things and matters (pertinent thereunto) added, throughout the whole work, not before printed</t>
  </si>
  <si>
    <t>ZVGSLEPE</t>
  </si>
  <si>
    <t>Morland, S. (Samuel) Sir 1625-1695. [Main author]; Pitt, Moses active 1654-1696</t>
  </si>
  <si>
    <t>The description and use of two arithmetick instruments : together with a short treatise explaining and demonstrating the ordinary operations of arithmetick ... ; a perpetual almanack and ... tables ...</t>
  </si>
  <si>
    <t>8o.</t>
  </si>
  <si>
    <t>Printed and are to be sold by Moses Pitt</t>
  </si>
  <si>
    <t>Mathematical instruments -- Early works to 1800.; Arithmetic -- Early works to 1800.; Calculators -- Early works to 1800.; Almanacs, English -- Early works to 1800.</t>
  </si>
  <si>
    <t>7AMC3UHH</t>
  </si>
  <si>
    <t>Astroscopium: or Two hemispheres, containing all the northern and southern constellations, projected upon the poles of the vvorld. : Which (by the help of a movable horizon) are rendred serviceable in any latitude. The uses of which hemispheres are illustrated by variety of examples.</t>
  </si>
  <si>
    <t>[12], 52, 31, [1] pages, [4] leaves of plates (some folded) ; 17 cm (8º)</t>
  </si>
  <si>
    <t>EMXM2BWE</t>
  </si>
  <si>
    <t>Gunter, Edmund 1581-1626. [Main author]; Bond, Henry; Leybourn, William 1626-1716; Clark, Andrew -approximately 1678; Eglesfield, Francis active 18th century; Mores, Edward Rowe 1730-1778; Graves, John Thomas 1806-1870</t>
  </si>
  <si>
    <t>The works ... containing the description and use of the sector, cross-staff, bow, quadrant, and other instruments : with a canon of artificial sines and tangents to a radius of 10, 00000 [sic] parts, and the logarithms from an unite to 10000, the uses whereof are illustrated in the practice of arithmetick, geometry, astronomy, navigation, dialling and fortification</t>
  </si>
  <si>
    <t>3 v. in 1 : ill., tables ; 21 cm. (sm. 4to).</t>
  </si>
  <si>
    <t>printed by A. C. [Andrew Clark] for Francis Eglesfield</t>
  </si>
  <si>
    <t>Scientific apparatus and instruments -- Great Britain -- 17th century.; Astronomical instruments -- Great Britain -- 17th century.; Foster, Samuel -1652.; Navigation -- Great Britain -- 17th century.</t>
  </si>
  <si>
    <t>5th ed</t>
  </si>
  <si>
    <t>8SF5D2EU</t>
  </si>
  <si>
    <t>S3M2IANA</t>
  </si>
  <si>
    <t>HMM2LUS4</t>
  </si>
  <si>
    <t>Smith, John fl. 1673-1680. [Main author]; Godbid, William; Shrewsbury, William</t>
  </si>
  <si>
    <t>Stereometrie: or the art of practical gauging : shewing in two parts, first, divers facil and compendious ways for gauging of tunns and brewers vessels, of all forms and figures, either in whole, or gradualy, form inch to inch: whether the tunn, or vessels bases above and below be homogeneal, or heterogeneal. Parallel and alike-situate, or not. Secondly, the gauging of any wine, brandy, or oyl cask; be the same assum'd as sphæroidal, parabolical, conical, or cylindrical; either full, or partly empty, and at any position of the cask, or altitude of contained liquor: performed either by brief calculation, or instrumental operation. Together with a large table of area's of a circles segments, and other necessary tables, &amp; their excellent utilities and emprovements; with a copious and methodical index of the whole; rendring the work perspicuous and intelligible to mean capacities.</t>
  </si>
  <si>
    <t>http://ed-primo.hosted.exlibrisgroup.com/openurl/44UOE/44UOE_services_page?u.ignore_date_coverage=true&amp;rft.mms_id=9923880754402466</t>
  </si>
  <si>
    <t>[30], 304 p., [3] leaves of plates : tables</t>
  </si>
  <si>
    <t>printed by William Godbid, for William Shrowsbury, at the Bible in Duck-Lane</t>
  </si>
  <si>
    <t>Measurement -- Early works to 1800.; 1641-1700; Gaging -- Early works to 1800.; Liquors -- Gaging and testing -- Early works to 1800.; SMITH, John (fl. 1673-80, Philomath) -- Stereometry -- Measurement -- Mathematics; Wine and wine making -- Gaging and testing -- Early works to 1800.</t>
  </si>
  <si>
    <t>53YUQ5VW</t>
  </si>
  <si>
    <t>Gunter, Edmund. [Main author]; Bond, Henry.; Foster, Samuel -1652.; Leybourn, William.</t>
  </si>
  <si>
    <t>The works of Edmund Gunter; containing the description and use of the sector, cross-staff, bow, quadrant, and other instruments. With a cannon of artificial sines and tangents to a radius of 1000000 parts, and the logarithms from an unite to 10000. And some questions in navigation added by Mr. Henry Bond ... To which is added, the description and use of another sector and quadrant ... invented by Mr. Sam. Foster ...</t>
  </si>
  <si>
    <t>Fifth edition, diligently corrected ... By William Leybourn, philomath.</t>
  </si>
  <si>
    <t>PYJ94JC9</t>
  </si>
  <si>
    <t>FZFIDKR6</t>
  </si>
  <si>
    <t>I5D2GP47</t>
  </si>
  <si>
    <t>IJZUZ3DS</t>
  </si>
  <si>
    <t>Gunter, Edmund 1581-1626. [Main author]; Leybourn, William 1626-1716.; Foster, Samuel -1652.; Galton Laboratory for National Eugenics.</t>
  </si>
  <si>
    <t>The works</t>
  </si>
  <si>
    <t>Various pagings : ill., tables ; 21 cm.</t>
  </si>
  <si>
    <t>printed by A. C. for Francis Eglesfield at the Marigold in St. Paul's Church-yard</t>
  </si>
  <si>
    <t>Mathematics -- Early works to 1800.; Geometry -- Early works to 1800.; Fortification -- Early works to 1800.; Navigation -- Early works to 1800.; Astronomy -- Early works to 1800.; Arithmetic -- Early works to 1900.</t>
  </si>
  <si>
    <t>2U82GUS6</t>
  </si>
  <si>
    <t>KINR6TND</t>
  </si>
  <si>
    <t>5H694SCL</t>
  </si>
  <si>
    <t>H3FEUGGD</t>
  </si>
  <si>
    <t>GUNTER, Edmund. [Main author]; BOND, Henry Teacher of Mathematics.; Foster, Samuel.; LEYBOURN, William.</t>
  </si>
  <si>
    <t>The fifth edition ... corrected ... by W. Leybourn.</t>
  </si>
  <si>
    <t>8TA8SGQU</t>
  </si>
  <si>
    <t>Z2CM7Y8R</t>
  </si>
  <si>
    <t>R7EH4TNK</t>
  </si>
  <si>
    <t>RFTJ778J</t>
  </si>
  <si>
    <t>5462CCS9</t>
  </si>
  <si>
    <t>FDLVNJBP</t>
  </si>
  <si>
    <t>2I4JV4HH</t>
  </si>
  <si>
    <t>87THKJP7</t>
  </si>
  <si>
    <t>3XAY2FPQ</t>
  </si>
  <si>
    <t>BQRNYCLI</t>
  </si>
  <si>
    <t>3WCIHHNH</t>
  </si>
  <si>
    <t>HB3FAEE4</t>
  </si>
  <si>
    <t>UGMZ5R9R</t>
  </si>
  <si>
    <t>A6RW2C48</t>
  </si>
  <si>
    <t>WZCAM24Q</t>
  </si>
  <si>
    <t>86EFV24Q</t>
  </si>
  <si>
    <t>X4LM6UV3</t>
  </si>
  <si>
    <t>4UGXBKAH</t>
  </si>
  <si>
    <t>9HB8ZE6J</t>
  </si>
  <si>
    <t>PRRCXKRC</t>
  </si>
  <si>
    <t>Norwood, Richard 1590?-1675. [Main author]; Hurlock, Elizabeth active 1673-1677</t>
  </si>
  <si>
    <t>Norwood's epitome : being the application of the doctrine of triangles, in certain problems, concerning the use of the plain sea-chart, and mercator's chart. Being the two most usual kinds of sailing. With a table of artificial sines, tangents, and the complements arithmetical of sines supplying the use of secants. To radius 10,00000, and to every degree and minute of the quadrant. Also, a Chiliad, or the logarithms of absolute numbers, from a unite to 1000, with a table of the right-ascension and declination of the sun: and certain principal stars that are most in use. Whereunto is added, the farther use of the forenamed tables in questions that concern navigation, astronomy and geography; as also an universal almanack.</t>
  </si>
  <si>
    <t>[2], 36, [2], 93, [75] p. : diagrams ; 8°.</t>
  </si>
  <si>
    <t>Printed by E.T. and K.H. for Elizabeth Hurlock, and are to be sold at her shop over against St. Magnus Church on London-Bridge near Thames-Street</t>
  </si>
  <si>
    <t>Geometry -- Early works to 1800.; Navigation -- Early works to 1800.; Astronomy -- Early works to 1800.; Logarithms -- Early works to 1800.</t>
  </si>
  <si>
    <t>K9GW9EUM</t>
  </si>
  <si>
    <t>MHFJW6EV</t>
  </si>
  <si>
    <t>UQJV9TV2</t>
  </si>
  <si>
    <t>CRA3N3QR</t>
  </si>
  <si>
    <t>BH5Y635J</t>
  </si>
  <si>
    <t>Morland, Samuel Sir 1625-1695. [Main author]</t>
  </si>
  <si>
    <t>The description and use of two arithmetick instruments. : Together with a short treatise, explaining and demonstrating the ordinary operations of arithmetick. ; As likewise, a perpetual almanack, and several useful tables. Presented to His Most Excellent Majesty Charles II, King of Great Britain, France, and Ireland, &amp;c.</t>
  </si>
  <si>
    <t>129 p. in various pagings : ill. (some folded), port ; 16 cm. (8vo)</t>
  </si>
  <si>
    <t>Printed and are to be sold by Moses Pitt at the White-Hart in Little-Britain</t>
  </si>
  <si>
    <t>Arithmetic -- Early works to 1900.; Calculators -- Early works to 1800.; Almanacs, English -- Early works to 1800.</t>
  </si>
  <si>
    <t>BZI7FXL5</t>
  </si>
  <si>
    <t>Forster's arithmetick : Explaining the grounds and principles of that art, both in whole numbers and fractions. By such plain, easie and familiar rules and precepts, that any person, of a reasonable capacity, may (in a short time) attain to a competent proficiency therein, without the help of any tutor. By William Forster.</t>
  </si>
  <si>
    <t>http://ed-primo.hosted.exlibrisgroup.com/openurl/44UOE/44UOE_services_page?u.ignore_date_coverage=true&amp;rft.mms_id=9924245973402466</t>
  </si>
  <si>
    <t>printed by John Streater, and are to be sold by George Sawbridge, at the Bible on Ludgate-Hill</t>
  </si>
  <si>
    <t>JWSC2U27</t>
  </si>
  <si>
    <t>Morland, Samuel Sir 1625-1695. [Main author]; Pitt, Moses fl. 1654-1696</t>
  </si>
  <si>
    <t>The description and use of two arithmetick instruments. : Together with a short treatise, explaining and demonstrating the ordinary operations of arithmetick. As likewise, a perpetual almanack, and several useful tables. Presented to His most excellent Majesty Charles II. King of Great Britain, France, and Ireland, &amp;c.</t>
  </si>
  <si>
    <t>https://historicaltexts.jisc.ac.uk/eebo-ocm11348878e</t>
  </si>
  <si>
    <t>[2], 6, [1], 9-10 leaves, 11-24, 24-29, 29-49, 48-78, [16], 5, [5], 9-14, [16], 16 p., [6] leaves of plates (5 folded) : ill., port., tables ; 16 cm. (8vo)</t>
  </si>
  <si>
    <t>Printed, and are to be sold by Moses Pitt at the White-Hart in Little-Britain</t>
  </si>
  <si>
    <t>1641-1700; Arithmetic -- Early works to 1900.; Calculators -- Early works to 1800.; Almanacs, English -- Early works to 1800.; Calculating-machines -- Early works to 1800.</t>
  </si>
  <si>
    <t>YQ3QJAIS</t>
  </si>
  <si>
    <t>Mr. Wingate's Arithmetick : containing a plain and familiar method for attaining the knowledge and practice of common arithmetick</t>
  </si>
  <si>
    <t>http://ed-primo.hosted.exlibrisgroup.com/openurl/44UOE/44UOE_services_page?u.ignore_date_coverage=true&amp;rft.mms_id=9924247806302466</t>
  </si>
  <si>
    <t>[12], 515 p.</t>
  </si>
  <si>
    <t>Printed by T.R. for R.S. and are to be sold by J. Williams ..</t>
  </si>
  <si>
    <t>Mathematics; Arithmetic; Mathematics -- Early works to 1800.; Arithmetic -- Early works to 1800.</t>
  </si>
  <si>
    <t>73TS9EFU</t>
  </si>
  <si>
    <t>AT4LWTSG</t>
  </si>
  <si>
    <t>Record's arithmetick: or, The ground of arts : teaching the perfect work and practice of arithmetick, both in whole numbers and fractions, after a more easie and exact form than in former time hath been set forth. Made by Mr Robert Record, Dr in physick. Afterwards augmented by Mr. John Dee. And since enlarged with a third part of Rules of practice, abridged into a briefer method ... with divers necessary rules incident to the trade of merchandise, with tables of the valuation of all coyns, ... by John Mellis. And now diligently perused, corrected, illustrated and inlarged; with an appendix of figurative numbers, and the extraction of their roots, ... with tables of board and timber-measure, and new tables of interest, ... with the true value of annuities to be bought or sold present, respited or in reversion: the first calculated by R.C. but corrected; and the latter diligently calculated by Ro. Hartwell, Philomath.</t>
  </si>
  <si>
    <t>https://historicaltexts.jisc.ac.uk/eebo-ocm08206411e</t>
  </si>
  <si>
    <t>[22], 536 p. ; 16 cm.(8).</t>
  </si>
  <si>
    <t>printed by E. Flesher, and are to be sold by Robert Boulter at the Turks-head in Cornhil, over against the Royal Exchange</t>
  </si>
  <si>
    <t>VAW8XQC9</t>
  </si>
  <si>
    <t>D5YW5423</t>
  </si>
  <si>
    <t>Record's arithmetick: or, The ground of arts : teaching the perfect work and practice of arithmetick, both in whole numbers and fractions, after a more easie and exact form than in former time hath been set forth.</t>
  </si>
  <si>
    <t>[24], 534 p. ; (8vo)</t>
  </si>
  <si>
    <t>Printed by E. Flesher, and are to be sold by Robert Boulter at the Turks-head in Cornhil, over against the Royal Exchange</t>
  </si>
  <si>
    <t>XB6BDRY2</t>
  </si>
  <si>
    <t>Morland, S. (Samuel) Sir 1625-1695 [Main author]</t>
  </si>
  <si>
    <t>The description and use of two arithmetick instruments : together with a short treatise, explaining and demonstrating the ordinary operations of arithmetick : as likewise, a perpetual almanack, and several useful tables ...</t>
  </si>
  <si>
    <t>129 p. in various pagings : ill. (some folded), port. ; 15 cm.</t>
  </si>
  <si>
    <t>Printed and are to be sold by M. Pitt ..</t>
  </si>
  <si>
    <t>Calculators.; Arithmetic -- Early works to 1900.; Almanacs, English.</t>
  </si>
  <si>
    <t>5AR2M32W</t>
  </si>
  <si>
    <t>FJ97I5JC</t>
  </si>
  <si>
    <t>Record's arithmetick, or, The ground of arts : teaching the perfect work and practice of arithmetick, both in whole numbers and fractions, after a more easie and exact form than in former time hath been set forth</t>
  </si>
  <si>
    <t>http://ed-primo.hosted.exlibrisgroup.com/openurl/44UOE/44UOE_services_page?u.ignore_date_coverage=true&amp;rft.mms_id=9924250439702466</t>
  </si>
  <si>
    <t>[21], 536 p.</t>
  </si>
  <si>
    <t>Printed by E. Flesher, and are to be sold by Robert Boulter</t>
  </si>
  <si>
    <t>ZSPG7A3Q</t>
  </si>
  <si>
    <t>Wingate, Edmund 1596-1656. [Main author]; Kersey, John 1616-1690?; R., T. fl.1673; S., R. fl.1673; Williams, John fl.1672-1684; D., R.</t>
  </si>
  <si>
    <t>Mr. Wingate's Arithmetick ... : The sixth edition ... enlarged in his life time. Also since his decease carefully revised ...</t>
  </si>
  <si>
    <t>[12], 515, [1]p. ; 16.4cm. ; 8vo. A-2K\8.</t>
  </si>
  <si>
    <t>Printed by T. R. for R. S. and are to be sold by J. Williams ..</t>
  </si>
  <si>
    <t>Textbooks -- England.; Arithmetic -- Textbooks.</t>
  </si>
  <si>
    <t>5WGPVN88</t>
  </si>
  <si>
    <t>Mr. Wingate's Arithmetick, containing a plain and familiar method, for attaining the knowledge and practice of common arithmetick : The sixth edition. First composed by Edmund Wingate late of Grayes-Inne Esquire. Afterwards upon Mr. Wingate's request, enlarged in his life time: also since his decease carefully revised, and much improved, as will appear by this preface and table of contents. By John Kersey, teacher of the mathematicks, at the sign of the Globe in Shandois-street in Covent-Garden.</t>
  </si>
  <si>
    <t>https://historicaltexts.jisc.ac.uk/eebo-ocm17294874e</t>
  </si>
  <si>
    <t>[12], 515, [1] pages ; 8⁰.</t>
  </si>
  <si>
    <t>printed by T[homas]. R[oycroft]. for R[obert]. S[tephens]. and are to be sold by J[ohn]. Williams in Cross-Keys Court in Little Britain</t>
  </si>
  <si>
    <t>UC6X7ZPX</t>
  </si>
  <si>
    <t>Morland, S. (Samuel) Sir 1625-1695. [Main author]; Pitt, Moses; Whipple, Robert S. 1871-1953</t>
  </si>
  <si>
    <t>The description and use of two arithmetick instruments : Together with a short treatise, explaining and demonstrating the ordinary operations of arithmetick. As likewise, a perpetual almanack, and several useful tables. Presented to His Most Excellent Majesty Charles II. ..</t>
  </si>
  <si>
    <t>[156] p., [2] leaves of plates (including frontispiece, portrait) ; 15 cm. (8vo).</t>
  </si>
  <si>
    <t>Printed, and are to be sold by Moses Pitt .</t>
  </si>
  <si>
    <t>Arithmetic -- Early works to 1800.; Calculators -- Early works to 1800.; Almanacs, English.</t>
  </si>
  <si>
    <t>T36V8SSH</t>
  </si>
  <si>
    <t>Recorde, Robert 1510?-1558 [Main author]; Dee, John 1527-1608.; Mellis, John fl. 1588.; Hartwell, R.</t>
  </si>
  <si>
    <t>Records Arithmetick: or, the ground of arts : teaching the perfect work and practice of arithmetick ...</t>
  </si>
  <si>
    <t>[11] leaves, 536 p. : woodcuts ; (8vo)</t>
  </si>
  <si>
    <t>E. Flesher for R. Boulter</t>
  </si>
  <si>
    <t>X32IF69A</t>
  </si>
  <si>
    <t>Newton, John 1622-1678. [Main author]</t>
  </si>
  <si>
    <t>The countrey school-master, or, The art of teaching fair-writing, and all the useful parts of practical arithmetick in a school-method : To which is added, some fair Greek copies for the use of grammar-schools. All engraven in copper-plates. Composed and ordered by John Newton DD.</t>
  </si>
  <si>
    <t>https://historicaltexts.jisc.ac.uk/eebo-ocm12414017e</t>
  </si>
  <si>
    <t>[42] pages ; 4⁰.</t>
  </si>
  <si>
    <t>printed, and to be sold (with School-pastime, Natural arithmetick, the Countrey-school-master, Fair-writings storehouse, Pens triumph, Pens celerity, Pens facility, Porters description of the whole world, his Alphabetical tables, the New and truest sort of tradesmen armes, with all other sorts of maps and pictures) by Rob. Walton at the Globe and Compasses at the west-end of Saint Pauls, as you turn towards Ludgate</t>
  </si>
  <si>
    <t>1641-1700; Arithmetic -- Early works to 1800.; Penmanship, English -- Early works to 1800.</t>
  </si>
  <si>
    <t>RND4LRJW</t>
  </si>
  <si>
    <t>Guevara, Antonio de -1545? [Main author]; Gómez, Catalina active 1671-1673.; Serrano de Figueroa, Francisco.</t>
  </si>
  <si>
    <t>Menosprecio de Corte y alabanza de aldea ; Aviso de privados y doctrina de cortesanos ; Arte de marear y trabajos de la galeria</t>
  </si>
  <si>
    <t>276 p. ; 22 cm.</t>
  </si>
  <si>
    <t>Viuda de Melchor Alegre</t>
  </si>
  <si>
    <t>Navigation -- Early works to 1800.; Courts and courtiers -- Early works to 1800.; Courts and courtiers.</t>
  </si>
  <si>
    <t>V7QGKP6P</t>
  </si>
  <si>
    <t>Cantzler, Bernhard. [Main author]</t>
  </si>
  <si>
    <t>Summa geometricae practicae, worinnen erstlich Bernhard Cantzlers kurtzler und leichter Bericht von Feldmessen ... zum andern, Unterschiedliche auf heutigen Schlag, in Frieden-und Kriegszeiten zu Land und Wasser nuetzliche Annotationes auch Arithmeticae, Trigonomtricae, Graphicae und ... Additiones und zu Zeiten neu Inventiones &amp;c. durch M. Addiam Trew.</t>
  </si>
  <si>
    <t>8vo. 20 l., 478 p., 65 plates (one folding); diagrs., tables.Biding: vegetable vellum.</t>
  </si>
  <si>
    <t>In Verlagung Johann Andrae und Wolfgang Endter</t>
  </si>
  <si>
    <t>NAVIGATION; COMPASSES; SURVEYING</t>
  </si>
  <si>
    <t>Y5ZUTDB3</t>
  </si>
  <si>
    <t>TI4GK2VG</t>
  </si>
  <si>
    <t>Albrecht, Andreas d. 1628. [Main author]</t>
  </si>
  <si>
    <t>Eigentlicher Abriss und Beschreibung eines sehr nützlich und nothwendigen Instruments zur Mechanica : so auf eine Schreib-Taffel gerichtet und zum Feldmessen, Vestung-aussstecken, Hoch und Tieff messen, Land und Wasser abwegen : ingleichen auch zur Perspectiv und andern gar füglich zu gebrauchen</t>
  </si>
  <si>
    <t>http://hdl.handle.net/2027/gri.ark:/13960/t46q75r12</t>
  </si>
  <si>
    <t>[6], 38 p., [5] leaves of plates (1 folded) :</t>
  </si>
  <si>
    <t>In Verlegung Paul Fürstens Kunst- und Buchhändlers seel. Wittib und Erben : Gedruckt bey Christoff Gerhard</t>
  </si>
  <si>
    <t>Surveying -- Instruments; Perspective</t>
  </si>
  <si>
    <t>Nunmehro zum Drittenmal wieder aufgelegt.</t>
  </si>
  <si>
    <t>85TBMVNJ</t>
  </si>
  <si>
    <t>F7IC9TZG</t>
  </si>
  <si>
    <t>L'vso della sqvadra mobile : ... con la qvale per teorica et per pratica si misvra geometricamente ogni distanza, altezza, e profondità; s'impara à perticare liuellare, et pigliare in dissegno le città, paesi, et prouincie. Il tvtto con se sue dimostrationi intagliate in rame.</t>
  </si>
  <si>
    <t>http://hdl.handle.net/2027/osu.32435017687351</t>
  </si>
  <si>
    <t>2 p.ℓ., 9-99 p.</t>
  </si>
  <si>
    <t>Per i Gatella</t>
  </si>
  <si>
    <t>Quadrants (Astronomical instruments); Surveying</t>
  </si>
  <si>
    <t>AC6Y73UG</t>
  </si>
  <si>
    <t>KKUTY6FH</t>
  </si>
  <si>
    <t>Fabri, Ottavio. [Main author]; Gattella.</t>
  </si>
  <si>
    <t>L'Uso del la squadra mobile, con la quale per teorica, &amp; pratica si misura geometricamente ogni distanza, altezzi, e profondita ...</t>
  </si>
  <si>
    <t>[4],9-100p, 1 folded leaf of plates ; 22cm. (4to)</t>
  </si>
  <si>
    <t>Per I Gattella</t>
  </si>
  <si>
    <t>3CQRJLNL</t>
  </si>
  <si>
    <t>I8F97N9P</t>
  </si>
  <si>
    <t>LAVY2DV8</t>
  </si>
  <si>
    <t>HUYGENS, Christiaan. [Main author]</t>
  </si>
  <si>
    <t>Christiani HUGENII... Horologium oscillatorium, sive de motu pendulorum ad horologia aptato demonstrationes geometricae.</t>
  </si>
  <si>
    <t>apud F. Muguet</t>
  </si>
  <si>
    <t>Latin -- Time Measurement</t>
  </si>
  <si>
    <t>HNCZT6W7</t>
  </si>
  <si>
    <t>Line, Francis , 1595-1675. [Main author]; Graves, John Thomas 1806-1870</t>
  </si>
  <si>
    <t>An explication of the diall sett up in the Kings garden at London, an. 1669 : In which very many sorts of dyalls are conteined; by which, besides the houres of all kinds diversly expressed, many things also belonging to geography, astrology, and astronomy, are by the sunnes shadow made visible to the eye. Amongst which, very many dialls, especially the most curious, are new inventions, hitherto divulged be none. All these particulars are shortly, yet clearly sett forth for the common good, by the Reverend Father Francis Hall, otherwise Line, of the Society of Jesus, professor of mathematicks.</t>
  </si>
  <si>
    <t>https://historicaltexts.jisc.ac.uk/eebo-ocm13031559e</t>
  </si>
  <si>
    <t>[2], 59, [1] p., [1] leaf of plates : ill., ports. ; 4p0s.</t>
  </si>
  <si>
    <t>by Guillaume Henry Streel</t>
  </si>
  <si>
    <t>Printed at Liege</t>
  </si>
  <si>
    <t>NR7U4F4Z</t>
  </si>
  <si>
    <t>Line, Francis 1595-1675. [Main author]; Line, Francis 1595-1675.</t>
  </si>
  <si>
    <t>An explication of the diall sett up in the Kings garden at London, an. 1669 : in which very many sorts of dyalls are conteined : by which, besides the houres of all kinds diversly expressed, many things also belonging to geography, astrology, and astronomy, are by the sunnes shadow made visible to the eye, amongst which very many dialls, especially the most curious, are new inventions, hitherto divulged by none : all these particulars are shortly, yet clearly sett forth for the common good</t>
  </si>
  <si>
    <t>http://ed-primo.hosted.exlibrisgroup.com/openurl/44UOE/44UOE_services_page?u.ignore_date_coverage=true&amp;rft.mms_id=9924246086402466</t>
  </si>
  <si>
    <t>[2], 59, [1] p., 1 leaf of folded plates : ill., ports.</t>
  </si>
  <si>
    <t>By Guillaume Henry Streel</t>
  </si>
  <si>
    <t>Sundials -- Early works to 1800.; Dialing -- Early works to 1800.; Sundials -- England -- London.</t>
  </si>
  <si>
    <t>FLXAQLAK</t>
  </si>
  <si>
    <t>Line, Francis 1595-1675. [Main author]; Streel, Guilielmus Henricus</t>
  </si>
  <si>
    <t>An explication of the diall sett up in the Kings garden at London, an. 1669. : in which very many sorts of dyalls are conteined; by which, besides the houres of all kinds diversly expressed, many things also belonging to geography, astrology, and astronomy, are by the sunnes shadow made visible to the eye. Amongst which, very many dialls, especially the most curious, are new inventions, hitherto divulged be none</t>
  </si>
  <si>
    <t>[2], 59, [1] p., [1] leaf of plates : ill., ports. ; 25 cm. (4to)</t>
  </si>
  <si>
    <t>Sundials -- Early works to 1800.; Dialing -- Early works to 1800.; Time measurements.</t>
  </si>
  <si>
    <t>RAE6ZJLG</t>
  </si>
  <si>
    <t>PARDIES, Ignace Gaston. [Main author]; Mabre-Cramoisy, Sébastien</t>
  </si>
  <si>
    <t>Deux Machines propres à faire les Quadrans avec très grande facilité.</t>
  </si>
  <si>
    <t>https://manchester.primo.exlibrisgroup.com/discovery/openurl?institution=44MAN&amp;vid=44MAN_INST:MU_NUI?u.ignore_date_coverage=true&amp;rft.mms_id=992976662029401631</t>
  </si>
  <si>
    <t>Astronomical instruments.; Mathematical instruments -- Early works to 1800.; Quadrants (Astronomical instruments)</t>
  </si>
  <si>
    <t>2C2F2M2G</t>
  </si>
  <si>
    <t>TFFP33L4</t>
  </si>
  <si>
    <t>HALL, Francis. ,[Main author]; HALL F</t>
  </si>
  <si>
    <t>An Explication of the Diall sett up in the Kings Garden at London, an 1669; in which very many sorts of dyalls are conteined ; by which ... many things areby the sunnes shadow made visible to the eye. Liege : G. H. Steel,.</t>
  </si>
  <si>
    <t>21x16</t>
  </si>
  <si>
    <t>ASTRONOMY; MEASUREMENT; ASTROLOGY; DIALS; GLOBES; PYRAMIDS; SUN; SUNDIALS; TIME</t>
  </si>
  <si>
    <t>MCGKFX4D</t>
  </si>
  <si>
    <t>C84S9J7K</t>
  </si>
  <si>
    <t>Tasse, Johann Adolph. [Main author]; Graves, John Thomas 1806-1870</t>
  </si>
  <si>
    <t>Arithmeticae compendium.</t>
  </si>
  <si>
    <t>Place: [Hamburgi Publisher: sumptibus Zachariae Hertelii, typis vero Georgii Rebenlini</t>
  </si>
  <si>
    <t>Mathematics -- Early works to 1800.; Arithmetic -- Early works to 1900.; Proportion -- Early works to 1800.; Number theory -- Early works to 1800.; Siver, Heinrich.</t>
  </si>
  <si>
    <t>YQY9943U</t>
  </si>
  <si>
    <t>The description and use of two arithmetick instruments : together with a short treatise, explaining and demonstrating the ordinary operations of arithmetick, as likewise a perpetual almanack and several useful tables : presented to His most excellent Majesty Charles II ...</t>
  </si>
  <si>
    <t>http://ed-primo.hosted.exlibrisgroup.com/openurl/44UOE/44UOE_services_page?u.ignore_date_coverage=true&amp;rft.mms_id=9924252035102466</t>
  </si>
  <si>
    <t>ca. 161 p. in various pagings : ill., port.</t>
  </si>
  <si>
    <t>Place: London Publisher: Printed and are to be sold by Moses Pitt .. Section: Early English books online.</t>
  </si>
  <si>
    <t>INFNJMNL</t>
  </si>
  <si>
    <t>Zhu yi xiang : [er juan]</t>
  </si>
  <si>
    <t>http://hdl.handle.net/2027/gri.ark:/13960/t7fr52v46</t>
  </si>
  <si>
    <t>2 v. :</t>
  </si>
  <si>
    <t>Astronomical instruments -- China</t>
  </si>
  <si>
    <t>WB25UFXC</t>
  </si>
  <si>
    <t>Rei agrariae auctores legesque variae : quaedam nunc primum, caetera emendatiora prodeunt</t>
  </si>
  <si>
    <t>http://hdl.handle.net/2027/uc1.31175030740305</t>
  </si>
  <si>
    <t>[20], 360, [60] 328 p., [3] folded leaves of plates :</t>
  </si>
  <si>
    <t>Apud Joannem Janssonium à Waesberge</t>
  </si>
  <si>
    <t>Amstelredami</t>
  </si>
  <si>
    <t>Agriculture; Land tenure (Roman law); Surveying -- Rome</t>
  </si>
  <si>
    <t>KM2RUG2W</t>
  </si>
  <si>
    <t>Goes, Willem 1611-1686 [Main author]; Goes, Willem 1611-1686.; Rigault, Nicolas 1577-1654.; National Art Library (Great Britain). Dyce Collection.; National Art Library (Great Britain). Dyce Collection.</t>
  </si>
  <si>
    <t>Rei agrariae auctores legesque variae</t>
  </si>
  <si>
    <t>http://hdl.handle.net/2027/ucm.5319097696</t>
  </si>
  <si>
    <t>[20], 360, [60], 328 p., [3] folded leaves of plates : ill., maps, plans ; 4to.</t>
  </si>
  <si>
    <t>Apud Joannen Janssonium à Waesberge</t>
  </si>
  <si>
    <t>Agriculture.; Agricultural surveys -- Early works to 1800.; Agrimensura -- Obras anteriores a 1800.; Agriculture; Agriculture -- Early works to 1800.; Agricultura -- Obras anteriores a 1800.; Agricultural laws and legislation -- Early works to 1800.; Agriculture -- Rome -- Early works to 1800.; Agriculture -- Rome.; Surveying -- Rome -- Early works to 1800.; Surveying -- Rome.</t>
  </si>
  <si>
    <t>5CMSRXR4</t>
  </si>
  <si>
    <t>Goes, Willem 1611-1686.; Janssonius van Waesberge, Johannes active 1642-1681; Rigault, Nicolas 1577-1654.</t>
  </si>
  <si>
    <t>[20], 360, [60] 328 p., [3] leaves of folded plates : ill., maps, plans ; 19 cm. (4to)</t>
  </si>
  <si>
    <t>Agriculture -- Early works to 1800.; Surveying -- Rome -- Early works to 1800.; Land tenure (Roman law) -- Early works to 1800.</t>
  </si>
  <si>
    <t>BE3HDAEI</t>
  </si>
  <si>
    <t>Goos, Pieter. [Main author]; Jacobsz, Anthony.</t>
  </si>
  <si>
    <t>The lightning columne or sea mirrour, contaigning the sea-coasts of the northern, eastern and western navigation ... where unto is added a brief instruction of the art of navigation, together with new tables of the suns declination ...</t>
  </si>
  <si>
    <t>1 atlas ([1]leaf,[40],116, 108p) : 57 double p of maps ; 46cm.</t>
  </si>
  <si>
    <t>Peter Goos, dwelling on the Water, at the signe of the golden sea-mirrour</t>
  </si>
  <si>
    <t>Europe : coasts - -- Atlases -- 1650 (1674).; Europe : coasts. -- Navigation - -- atlases -- 1650 (1674).</t>
  </si>
  <si>
    <t>MTI4UDZK</t>
  </si>
  <si>
    <t>Mengoli, Pietro 1625-1686. [Main author]</t>
  </si>
  <si>
    <t>Arithmeticae rationalis elementa qvator</t>
  </si>
  <si>
    <t>http://hdl.handle.net/2027/mdp.39015063609567</t>
  </si>
  <si>
    <t>6 p. L., 60 p.</t>
  </si>
  <si>
    <t>typis haeredis V. Benatij</t>
  </si>
  <si>
    <t>5JBERAUR</t>
  </si>
  <si>
    <t>Pacini, Cristoforo. [Main author]</t>
  </si>
  <si>
    <t>Nuovo libretto d'abaco</t>
  </si>
  <si>
    <t>https://search.proquest.com/docview/2111775953</t>
  </si>
  <si>
    <t>4 unnumbered leaves, 64 pages ; (8vo)</t>
  </si>
  <si>
    <t>G.V. Bonfigli</t>
  </si>
  <si>
    <t>Leghorn</t>
  </si>
  <si>
    <t>Arithmetic.; Business mathematics.</t>
  </si>
  <si>
    <t>IAQGBVIA</t>
  </si>
  <si>
    <t>Leybourn, William 1626-1716. [Main author]; Manley, Thomas 1628-1690.; White, Robert 1645-1703.</t>
  </si>
  <si>
    <t>The compleat surveyor : containing the whole art of surveying of land, by plain table, circumferentor, theodolite, peractor, and other instruments : with divers kinds of measurations, and matters pertinent to a work of this nature : the whole treatise being comprised in VII books : an account of the particulars in each of them contained, is given in the preface to the reader</t>
  </si>
  <si>
    <t>http://ed-primo.hosted.exlibrisgroup.com/openurl/44UOE/44UOE_services_page?u.ignore_date_coverage=true&amp;rft.mms_id=9924250578802466</t>
  </si>
  <si>
    <t>[20], 107, 183-397, [4], 399-429 p., 6 leaves of plates (5 folded) : ill., port.</t>
  </si>
  <si>
    <t>Printed by E. Flesher for George Sawbridge ..</t>
  </si>
  <si>
    <t>The third edition corrected and enlarged, with the addition of three entire books not before printed.</t>
  </si>
  <si>
    <t>2BTQY79Q</t>
  </si>
  <si>
    <t>Hooke, Robert 1635-1703. [Main author]; Roycroft, Thomas d. 1677; Martyn, John fl. 1649-1680</t>
  </si>
  <si>
    <t>Animadversions on the first part of the Machina coelestis of the honourable, learned, and deservedly famous astronomer Johannes Hevelius, consul of Dantzick : together with an explication of some instruments</t>
  </si>
  <si>
    <t>http://ed-primo.hosted.exlibrisgroup.com/openurl/44UOE/44UOE_services_page?u.ignore_date_coverage=true&amp;rft.mms_id=9924042996902466</t>
  </si>
  <si>
    <t>[8], 78 p., [1] leaf of plates : ill.</t>
  </si>
  <si>
    <t>Printed by T.R. for John Martyn ..</t>
  </si>
  <si>
    <t>Astronomical instruments.; Astronomical instruments -- Early works to 1800.; Geometry -- Early works to 1800.; Hevelius, Johannes 1611-1687.; Hevelius, Johannes 1611-1687. -- Machina coelestis -- Controversial literature -- Early works to 1800.; Hevelius, Johannes 1611-1687. -- Machina coelestis, pars prior.; Hevelius, Johannes 1611-1687. -- Machina coelestis.; Heweliusz, Jan 1611-1687 Machina coelestis, pars prior.</t>
  </si>
  <si>
    <t>GD6FP9N3</t>
  </si>
  <si>
    <t>Hooke, Robert 1635-1703. [Main author]; Martyn, John active 1649-1680; Roycroft, Thomas -1677</t>
  </si>
  <si>
    <t>Animadversions on the first part of the Machina coelestis of the honourable, learned, and deservedly famous astronomer Johannes Hevelius consul of Dantzick : together with an explication of some instruments made by Robert Hooke, Professor of Geometry in Gresham College, and Fellow of the Royal Society.</t>
  </si>
  <si>
    <t>https://historicaltexts.jisc.ac.uk/eebo-ocm18201849e</t>
  </si>
  <si>
    <t>[10], 78 p., 3 folded leaves of plates ; 22 cm. (4to)</t>
  </si>
  <si>
    <t>Printed by T[homas]. R[oycroft]. for John Martyn printer to the Royal Society, at the Bell in St. Pauls Church-yard</t>
  </si>
  <si>
    <t>Astronomical instruments -- Early works to 1800.; Geometry -- Early works to 1800.; Science -- Early works to 1800.; 1641-1700; Hevelius, Johannes 1611-1687.; Hevelius, Johannes 1611-1687. -- Machina coelestis, pars prior.; Hevelius, Johannes 1611-1687. -- Machina coelestis.; Hevelius, Johannes , 1611-1687. -- Machina coelestis. -- Controversial literature -- Early works to 1800.; Hevelius, Johannes 1611-1687. -- Machina coelestis -- Early works to 1800.</t>
  </si>
  <si>
    <t>QTIHCBRQ</t>
  </si>
  <si>
    <t>Leybourn, William 1626-1716. [Main author]; Manley, Thomas 1628-1690.</t>
  </si>
  <si>
    <t>The compleat surveyor : containing the whole art of surveying of land, by plain table, circumferentor, theodolite, peractor, and other instruments. With divers kinds of mesurations, and matters pertinent to a work of this nature. The third edition, corrected and enlarged, with the addition of three entire books not before printed. The whole treatise being comprised in VII. books. An account of the particulars in each of them contained, is given in the preface to the reader. By William Leybourn philomathematicus.</t>
  </si>
  <si>
    <t>https://historicaltexts.jisc.ac.uk/eebo-ocm12392524e</t>
  </si>
  <si>
    <t>[20], 107, [1], 183-397, [5], 399-429, [1] p., [6] leaves of plates (5 fold.) : ill.., port.. ; fol..</t>
  </si>
  <si>
    <t>printed by E. Flesher for George Sawbridge, at the sign of the Bible upon Ludgate-hill</t>
  </si>
  <si>
    <t>KDZZ8YQF</t>
  </si>
  <si>
    <t>Hooke, Robert 1635-1703. [Main author]; Ratcliffe, Thomas II? fl. 1667-1676; Martyn, John active 1649-1680</t>
  </si>
  <si>
    <t>Animadversions on the first part of the Machina Coelestis of ... Johannes Hevelius ... together with an explication of some instruments made by Robert Hooke ...</t>
  </si>
  <si>
    <t>78p : folded plates ; 4to.</t>
  </si>
  <si>
    <t>printed by T.R. [i.e. Thomas Ratcliffe] for John Martyn</t>
  </si>
  <si>
    <t>Astronomical instruments.; Astronomy -- instrumentation.; Astronomy; Hevelius, Johannes 1611-1687. -- Machina coelestis, pars prior.; Hevelius, Joannes 1611-1687.; Hevelius, Johannes, 1611-1687. Machina coelestis</t>
  </si>
  <si>
    <t>6QZJXN6V</t>
  </si>
  <si>
    <t>Leybourn, William 1626-1716. [Main author]; Manley, Thomas 1628-1690.; White, Robert 1645-1703; Flesher, E. (Elizabeth) active 1670-1678?; Sawbridge, George -1681</t>
  </si>
  <si>
    <t>The compleat surveyor : containing the whole art of surveying of land, by the plain table, circumferentor, theodolite, peractor, and other instruments. With divers kinds of mensurations, and matters pertinent to a work of this nature..</t>
  </si>
  <si>
    <t>[20], 107, [1], 183-397, [5], 399-429, [1] p., [6] leaves of plates : ill., port. ; fol.</t>
  </si>
  <si>
    <t>Printed by E. Flesher for George Sawbridge, at the sign of the Bible upon Ludgate-hill</t>
  </si>
  <si>
    <t>The third edition, corrected and enlarged,</t>
  </si>
  <si>
    <t>J9JV6ZUJ</t>
  </si>
  <si>
    <t>SUSDCG67</t>
  </si>
  <si>
    <t>An epitome of navigation : containing the doctrin of plain &amp; spherical triangles, and their use and application in plain sailing, mercator's sailing, and great circle sailing ... : together with tables of the sun and stars ... of the latitude and longitude of places, of meridional parts : likewise a traverse-table ... and the logarithm sines and tangents ...</t>
  </si>
  <si>
    <t>http://ed-primo.hosted.exlibrisgroup.com/openurl/44UOE/44UOE_services_page?u.ignore_date_coverage=true&amp;rft.mms_id=9924249708002466</t>
  </si>
  <si>
    <t>[17], 57, [159] p. : ill.</t>
  </si>
  <si>
    <t>Printed by Andr. Clark for William Fisher, and are to be sold at his shop ..</t>
  </si>
  <si>
    <t>Navigation -- Early works to 1800.; 1641-1700; Navigation -- Tables -- Early works to 1800.; Navigation -- Tables.</t>
  </si>
  <si>
    <t>FELK2TUF</t>
  </si>
  <si>
    <t>An epitome of navigation containing the doctrine of plain &amp; spherical triangles, and their use and application in plain sailing, Mercator's sailing, and great circle sailing, ... and rules for finding the variation of the compass ... Together with tables of the sun and stars, ... of the lattitide and longitude of places, of meridional parts. Likewise a traverse-table ... And the logarithm sines and tangents ... By Henry Gellibrand.</t>
  </si>
  <si>
    <t>8vo. 2 leaves, 57, [1], [48], [120] p., diagrams, tables.Binding: calf.</t>
  </si>
  <si>
    <t>Printed by Andr. Clark for William Fisher</t>
  </si>
  <si>
    <t>NY36AM9P</t>
  </si>
  <si>
    <t>The sea-man's kalender: or, An ephemerides of the sun, moon, and certain of the most notable fixed stars : As also, a table of the longitude and latitude of all the most eminent places of the world, first calculated by John Tap. Since corrected and enlarged with many additions. Viz. new exact tables of the north-star; new tables of 65 of the principal fixed stars, their time of coming upon the meridian every day; with their right ascension and declination, &amp;c. With a discovery of a way to find the long hidden secret of longitude, by Henry Bond, teacher of the mathematicks in the Bulwark near the Tower. All which are now newly calculated and corrected, and many rules and tables added. By Henry Philippes, philo-nauticus.</t>
  </si>
  <si>
    <t>http://ed-primo.hosted.exlibrisgroup.com/openurl/44UOE/44UOE_services_page?u.ignore_date_coverage=true&amp;rft.mms_id=9924251406602466</t>
  </si>
  <si>
    <t>Printed by W. Godbid, for E. Hurlock, [and are] to be sold at the Rose at the west end of ..</t>
  </si>
  <si>
    <t>3SI87L93</t>
  </si>
  <si>
    <t>The sea-man's kalendar: or, An ephemerides of the sun, moon, and certain of the most notable fixed stars : As also, a table of the longitude and latitude of all the most eminent places of the world, first calculated by John Tap. Since corrected, and enlarged with many additions. Viz. New exact tables of the north-star; new tables of 65 of the principal fixed stars, their time of coming upon the meridian every day; with their right ascension and declination, &amp;c. With a discovery of a way to find the long hidden secret of longitude, by Henry Bond, teacher of the mathematicks in the Bulwark near the Tower. All which are now newly calculated and corrected, and many rules and tables added. By Henry Philippes, philo nauticus.</t>
  </si>
  <si>
    <t>https://historicaltexts.jisc.ac.uk/eebo-99895539e</t>
  </si>
  <si>
    <t>[4], 41, 40-41, [25], 71-166, 165-179, [1] pages : tables ; 4⁰.</t>
  </si>
  <si>
    <t>printed by W. Godbid, for E. Hurlock [and are] to be sold at the Rose at the West end of S[t. Paul's-Church]</t>
  </si>
  <si>
    <t>WPW2G48I</t>
  </si>
  <si>
    <t>Moore, Jonas Sir 1617-1679. [Main author]; Briggs, Henry 1561-1630.; Stephenson, N. (Nicholas) active 1674-1680.</t>
  </si>
  <si>
    <t>A mathematical compendium; or, Useful practices in arithmetick, geometry, and astronomy, geography and navigation, embattelling, and quartering of armies, fortification and gunnery, gauging and dyalling : Explaining the logarithms, with new indices; Nepair's rods or bones; making of movements, and the application of pendulums: with the projection of the sphere for an universal dyal, &amp;c. Collected out of the notes and papers of Sir Jonas Moore. By Nicholas Stephenson.</t>
  </si>
  <si>
    <t>http://ed-primo.hosted.exlibrisgroup.com/openurl/44UOE/44UOE_services_page?u.ignore_date_coverage=true&amp;rft.mms_id=9924245414802466</t>
  </si>
  <si>
    <t>[12], 120, [98] p., [7] plates (2 folded) : tables</t>
  </si>
  <si>
    <t>printed and sold by Nathaniel Brooke at the Angel in Cornhil</t>
  </si>
  <si>
    <t>1641-1700; Logarithms -- Early works to 1800.; Mathematics -- Tables -- Early works to 1800.; Arithmetic -- Early works to 1900.; Arithmetic -- Early works to 1800.</t>
  </si>
  <si>
    <t>88UJGUUX</t>
  </si>
  <si>
    <t>Mayne, John active 1673-1675. [Main author]; Godbid, William; R. B. approximately 1632-approximately 1725</t>
  </si>
  <si>
    <t>Socius mercatoris: or The merchant's companion : in three parts. The first, being a plain and easie introduction to arithmetick, vulgur and decimal, the extraction of the square and cube roots, with a table of 200 square roots, and their use in the resolution of square equations. The second, a treatise of simple and compound interest and rebate, with two tables for the calculation of the value of leases or annuities, payable quarterly, the one for simple, the other compound interest, at 6 per cent. per annum, with rules for making the like for any other rate. The third, a new and exact way of measuring solids in the form of a prismoid and cylindroid, with the frustums of pyramids and of a cone: whereunto is added, some practical rules and examples for cask-gauging. By John Mayne, philo-accomptant.</t>
  </si>
  <si>
    <t>http://ed-primo.hosted.exlibrisgroup.com/openurl/44UOE/44UOE_services_page?u.ignore_date_coverage=true&amp;rft.mms_id=9924246149602466</t>
  </si>
  <si>
    <t>[16], 206, [2] p.</t>
  </si>
  <si>
    <t>printed by W[illiam] G[odbid] for N. Crouch, in Exchange-Alley, over against the Royal-Exchange in Cornhill</t>
  </si>
  <si>
    <t>1641-1700; Business mathematics.; Arithmetic -- Early works to 1900.; Weights and measures -- Early works to 1800.; Interest -- Early works to 1800.; Mathematics -- Early works to 1800; Interest -- Tables -- Early works to 1800.; Gaging -- Early works to 1800.; Interest rates -- Early works to 1800.</t>
  </si>
  <si>
    <t>PL3BHFT4</t>
  </si>
  <si>
    <t>Moore, Jonas Sir 1617-1679. [Main author]; Briggs, Henry 1561-1630.; Stephenson, N. (Nicholas) active 1674-1680; Brooke, Nathaniel</t>
  </si>
  <si>
    <t>A mathematical compendium;, or,, Useful practices in arithmetick, geometry, and astronomy, geography and navigation, embattelling, and quartering of armies, fortification and gunnery, gauging and dyalling : explaining the logarithms, with new indices; Nepair's rods or bones; making of movements, and the application of pendulums: with the projection of the sphere for an universal dyal, &amp;c</t>
  </si>
  <si>
    <t>[12], 120, [98] p., [1] folded leaf of plates : tables (engravings) ; 12⁰.</t>
  </si>
  <si>
    <t>Printed and sold by Nathanael Brooke at the Angel in Cornhil</t>
  </si>
  <si>
    <t>Logarithms -- Early works to 1800.; Arithmetic -- Early works to 1900.; Mathematics -- Tables -- Early works to 1800</t>
  </si>
  <si>
    <t>8MQLSBAK</t>
  </si>
  <si>
    <t>Traitte' d'horlogiographie, contenant plusieurs manieres de construire, sur toutes surfaces, toutes sortes de lignes horaires: et autres cercles de la sphere</t>
  </si>
  <si>
    <t>6 unnumbered leaves, 324 pages, 78 leaves of engr. plates (some folded) : add. engr. title page, illustrations, diagrams, tables ; (8vo)</t>
  </si>
  <si>
    <t>F. Demasso</t>
  </si>
  <si>
    <t>Reveu &amp; augmenté en cette 4. éd. De plusieurs remarques &amp; figures.</t>
  </si>
  <si>
    <t>UP4GPMDG</t>
  </si>
  <si>
    <t>Pierre de Sainte Marie Madelaine Dom. [Main author]; Kenney, Cyril Ernest</t>
  </si>
  <si>
    <t>Traitté d'horlogiographie : , contenant plusieurs manieres de construire, sur toutes surfaces, toutes sortes de lignes horaires: et autres cercles de la sphere</t>
  </si>
  <si>
    <t>324 p. : plates ; cm.</t>
  </si>
  <si>
    <t>Demasso</t>
  </si>
  <si>
    <t>Horology.; Dialing</t>
  </si>
  <si>
    <t>GPU2KVF5</t>
  </si>
  <si>
    <t>Sainte-Marie-Magdeleine, Pierre. [Main author]; Graves, John Thomas 1806-1870</t>
  </si>
  <si>
    <t>Traitté d'horlogiographie, contenant plusieurs manieres de construire sur toutes surfaces, toutes sortes de lignes horaires, &amp; autres cercles de la sphere : avec quelques instrumens pour la mesme pratique, &amp; pour cognoistre les heures durant la nuict, &amp; l'heure du flus &amp; reflus de la mer. Plus la methode de couper en pierre ou en bois les corps reguliers par le cube &amp; par le cylindre</t>
  </si>
  <si>
    <t>[10], 324 p., 71 leaves of plates : tables ; 16 cm.</t>
  </si>
  <si>
    <t>chez François Demasso</t>
  </si>
  <si>
    <t>Sundials -- Early works to 1800.; Navigation -- Early works to 1800.; Sundials -- France -- 17th century.</t>
  </si>
  <si>
    <t>4th ed.,</t>
  </si>
  <si>
    <t>QUP9CCMI</t>
  </si>
  <si>
    <t>Irson, Claude [Main author]</t>
  </si>
  <si>
    <t>L'arithmetiqve vniverselle demontrée. : Contenant en six regles principales disposées dans un ordre naturel, les applicaions convenables aux finances &amp; au negoce de banque &amp; de marchandise; à l'art militaire &amp; à la geometrie pratique.</t>
  </si>
  <si>
    <t>http://hdl.handle.net/2027/mdp.39015069277971</t>
  </si>
  <si>
    <t>8 p. l., 319 p.</t>
  </si>
  <si>
    <t>Chez l'auteur et Pierre Baudoüyn</t>
  </si>
  <si>
    <t>ICS7DSS8</t>
  </si>
  <si>
    <t>Bullet, Pierre 1639?-1716. [Main author]</t>
  </si>
  <si>
    <t>Traité de l'usage du pantometre : instrument geometrique propre à prendre toutes fortes d'angles, mezurer les distances accessibles &amp; inaccessibles, arpenter &amp; diviser toutes fortes de figure, &amp;c., nouvellement inventé par le Sr. Bullet, architecte &amp; ingenieur du roi &amp; de la ville.</t>
  </si>
  <si>
    <t>http://hdl.handle.net/2027/gri.ark:/13960/t5cc5xg54</t>
  </si>
  <si>
    <t>[22], 187, [5] p. :</t>
  </si>
  <si>
    <t>Chez André Pralard ..</t>
  </si>
  <si>
    <t>Surveying -- Instruments; Angles (Geometry) -- Measurement</t>
  </si>
  <si>
    <t>K9EJ4ND7</t>
  </si>
  <si>
    <t>Prestet, Jean 1648-1690. [Main author]; Pralard, André</t>
  </si>
  <si>
    <t>Elemens des mathematiques, ou Principes generaux de toutes les sciences, qui ont les grandeurs pour objet. : Contenant vne methode courte et facile pour comparer ces grandeurs &amp; pour découvrir leurs rapports par le moyen des caracteres des nobres, &amp; des lettres de l'alphabeth. Dans laquelle les choses sont démontrées selon l'ordre geometrique, &amp; l'analyse renduë beaucoup plus facile, &amp; traittée plus à fond que l'on n'a fait jusqu'ici..</t>
  </si>
  <si>
    <t>[16], 418 p., [1] folded leaf of plates : tables ; 4°.</t>
  </si>
  <si>
    <t>Mathematics -- Early works to 1800.; Geometry -- Early works to 1800.; Arithmetic -- Early works to 1900.; Algebra -- Early works to 1800.; French -- Mathematics</t>
  </si>
  <si>
    <t>VV7X53HE</t>
  </si>
  <si>
    <t>'T Vierde Deel van de Nieuwe groote Zee-Spiegel; zijnde het tweede deelvan 't Brandende Veen, verlichtende de West-Kust van Africa ... Door Wylen Arent Roggeveen ... en verbetert door J. van Loon.</t>
  </si>
  <si>
    <t>J. Robyn</t>
  </si>
  <si>
    <t>AFRICA (Coasts). -- Navigation - -- Atlases -- 1675.</t>
  </si>
  <si>
    <t>9LX9FYTU</t>
  </si>
  <si>
    <t>CIACCHI, Giuseppe. [Main author]; Vangelisti Vincenzo &amp; Matini Piero</t>
  </si>
  <si>
    <t>Regole generali d'abbaco. Con le sue dichiarazioni e proue secondo l'vso praticato da'più periti arimmetici; con vn breue trattato di geometria, e modi del misurare le superficie de'terreni, e corpi solidi.</t>
  </si>
  <si>
    <t>http://books.google.com/books?vid=BL:A0020885371</t>
  </si>
  <si>
    <t>398 pages ; (8º)</t>
  </si>
  <si>
    <t>nella Stamp. del Vang [Vangelisti], e Matini</t>
  </si>
  <si>
    <t>J8N3RX7S</t>
  </si>
  <si>
    <t>CAPEL, D. [Main author]</t>
  </si>
  <si>
    <t>Vorstellungen des Norden; oder, Bericht von einigen Nordlandern, und absonderlich von dem so genandten Grunlande... aus D.CAPEL ausgefertiget; (with, Ein kurtzer discours von der Schiff-Fahrt... aus dem Englischen (of Joseph MOXON) ubersetzet)</t>
  </si>
  <si>
    <t>Joh. Naumann und Georg Wolff</t>
  </si>
  <si>
    <t>Arctic -- German -- Greenland -- Navigation</t>
  </si>
  <si>
    <t>DQXPRJZX</t>
  </si>
  <si>
    <t>Foster, Samuel d. 1652. [Main author]; Leybourn, William 1626-1716.</t>
  </si>
  <si>
    <t>The art of dialling : by a new, easie, and most speedy way. Shewing, how to describe the hour lines upon all sorts of plains; howsoever, or in what latitude soever, situated. Also; to find the hour of the day, and the azimuth of the sun, whereby the sight of any plain is examined. Performed by a quadrant filled with lines necessary to that purpose. Invented and published in anno 1638. by Samuel Foster, then professor of astronomie in Gresham Colledge. The second edition, with several additions and variations of the authors, deduced from his own manuscript. With a supplement, performing all the instrumental work of the quadrant, by calculation. By help of the canons of sines and tangents, which of all ways is the most exact. By William Leybourn philomath.</t>
  </si>
  <si>
    <t>Stock no.: CL0037000104 ProQuest Information and Learning. 300 N. Zeeb Rd., Ann Arbor, MI 48106</t>
  </si>
  <si>
    <t>http://ed-primo.hosted.exlibrisgroup.com/openurl/44UOE/44UOE_services_page?u.ignore_date_coverage=true&amp;rft.mms_id=9923874954002466</t>
  </si>
  <si>
    <t>[10], 55, [1] p., plates : ill.</t>
  </si>
  <si>
    <t>printed by J.R. for Francis Eglesfield at the Marygold in St. Pauls Churchyard</t>
  </si>
  <si>
    <t>Mathematical instruments -- Early works to 1800.; Quadrants (Astronomical instruments) -- Early works to 1800.; Sundials -- Early works to 1800.; 1641-1700; Dialing -- Early works to 1800.; Quadrant -- Early works to 1800.</t>
  </si>
  <si>
    <t>UNAPJN3M</t>
  </si>
  <si>
    <t>Foster, Samuel -1652. [Main author]; Leybourn, William 1626-1716.</t>
  </si>
  <si>
    <t>The art of dialling, by a new, easie, and most speedy way. : Shewing how to describe the hour lines upon all forts of plains; howsoever, or in what latitude soever situated. Also; to find the hour of the day, and the azimuth of the sun, whereby the sight of any plain is examined. Performed by a quadrant filled with lines necessary to that purpose.</t>
  </si>
  <si>
    <t>http://ed-primo.hosted.exlibrisgroup.com/openurl/44UOE/44UOE_services_page?u.ignore_date_coverage=true&amp;rft.mms_id=9924245730302466</t>
  </si>
  <si>
    <t>[8], 55, [1] p., [1] leaf of plates : ill., charts.</t>
  </si>
  <si>
    <t>Printed by J. R. for Francis Eglesfield at the Marygold in St. Pauls Churchyard</t>
  </si>
  <si>
    <t>Mathematical instruments -- Early works to 1800.; Quadrants (Astronomical instruments) -- Early works to 1800.; Sundials -- Early works to 1800.; 1641-1700; Dialing -- Early works to 1800.; Quadrant -- Early works to 1800.; Latitude -- Early works to 1800.; Time measurements -- Early works to 1800.</t>
  </si>
  <si>
    <t>The second edition</t>
  </si>
  <si>
    <t>VPU7X5CX</t>
  </si>
  <si>
    <t>Seller, John fl. 1658-1698. [Main author]; Darby, John</t>
  </si>
  <si>
    <t>Atlas maritimus, or, The sea-atlas : being a book of maritime charts describing the sea-coasts, capes, headlands, sands, shoals, rocks, and dangers, the bays, roads, harbors, rivers and ports, in most of the known parts of the world : collected from the latest and best discoveries that have been made by divers able and experienced navigators of our English nation : accommodated with a hydrographical description of the whole world ... : with the nature of the commodities and merchandizes of each country ...</t>
  </si>
  <si>
    <t>http://ed-primo.hosted.exlibrisgroup.com/openurl/44UOE/44UOE_services_page?u.ignore_date_coverage=true&amp;rft.mms_id=9924245879902466</t>
  </si>
  <si>
    <t>[13], 12, [2] p., [86] leaves of plates : ill., 42 maps.</t>
  </si>
  <si>
    <t>Printed by John Darby for the author, and are to be sold at his shop ..</t>
  </si>
  <si>
    <t>1641-1700; Nautical charts -- Early works to 1800.; Nautical charts.; Hydrographic surveying -- Early works to 1800.</t>
  </si>
  <si>
    <t>PIILDC2G</t>
  </si>
  <si>
    <t>RS4QK443</t>
  </si>
  <si>
    <t>DD6C32ED</t>
  </si>
  <si>
    <t>TTNC5H5H</t>
  </si>
  <si>
    <t>ZPY4HU9E</t>
  </si>
  <si>
    <t>D7YBS5MM</t>
  </si>
  <si>
    <t>8AV5ACHH</t>
  </si>
  <si>
    <t>Mayne, John fl. 1673-1675. [Main author]; J. A.</t>
  </si>
  <si>
    <t>Arithmetick : vulgar, decimal, &amp; algebraical. In a most plain and facile method for common capacities. Together with a treatise of simple and compound interest and rebate; with two tables for the calculation of the value of leases and annuities, payable quarterly; the one for simple, the other for compound interest, at 6. per cent. per annum; with rules for making the like for any other rate. To which is added a new, and most practical way of gauging of tunns. As also the art of cask-gauging, for the use of His Majesties Officers of the Excise.</t>
  </si>
  <si>
    <t>http://ed-primo.hosted.exlibrisgroup.com/openurl/44UOE/44UOE_services_page?u.ignore_date_coverage=true&amp;rft.mms_id=9924248891602466</t>
  </si>
  <si>
    <t>[16], 206, [2] p., plate : ill., tables</t>
  </si>
  <si>
    <t>printed for J.A. and are to be sold by most book sellers</t>
  </si>
  <si>
    <t>1641-1700; Arithmetic -- Early works to 1900.; Arithmetic -- Early works to 1800.; Interest -- Early works to 1800.; Gaging -- Early works to 1800.</t>
  </si>
  <si>
    <t>RFPDIBQJ</t>
  </si>
  <si>
    <t>Bullet, Pierre 1639?-1716. [Main author]; Trudon, S. (Engraver); Graves, John Thomas 1806-1870</t>
  </si>
  <si>
    <t>Traité de l'usage du pantomètre : instrument géométrique, propre à prendre fortes d'angles, mezurer les distances accessibles &amp; inaccessibles, arpenter &amp; diviser toutes sortes de figures &amp;c</t>
  </si>
  <si>
    <t>187 p. : ill. ; 16 cm. (12mo).</t>
  </si>
  <si>
    <t>chez André Pralard</t>
  </si>
  <si>
    <t>Mathematical instruments -- 17th century -- Handbooks, manuals, etc.; Surveying -- Instruments -- 17th century -- Handbooks, manuals, etc.</t>
  </si>
  <si>
    <t>8ENNXCX3</t>
  </si>
  <si>
    <t>E6TJZDS6</t>
  </si>
  <si>
    <t>XKJ4EQUD</t>
  </si>
  <si>
    <t>Mogge, Jacob. [Main author]; Goeree, Willem 1635-1711; Berry, Thomas active 1666-1675; Roman, Zacharias approximately 1595-approximately 1675</t>
  </si>
  <si>
    <t>Algemeene manier tot de practijck-oeffeningh der sonne-wysers; uyt d'onfeylbare gronden derselve wetenschap, kort en klaerlijck voorgestelt, en in meer dan hondert voor-beelden vertoont. : Leerende op een ligt verstaenlijcke wijse, hoedanigh men soo wel door de passer en liniael, als door d'uytrekening van gestallen, aen allerley gegeven vlackten of buyten gedaentens, die vande zon konnen beschenen worden, een sonne-wijser wiskonstig met uyr-linien beschrijven fal: beneffens de middel, om op eenen ronden kloot de loop der zonne inden zodiack, en de dagen des jaers door de schaduwe van een op-gereghte stijl, aen te wijsen.</t>
  </si>
  <si>
    <t>http://hdl.handle.net/2027/gri.ark:/13960/t7dr8vn5b</t>
  </si>
  <si>
    <t>[4], 108, [4] p. : ill. ; fol.</t>
  </si>
  <si>
    <t>by Wilhelmus Goeree, boeck-verkooper in Cicero</t>
  </si>
  <si>
    <t>ALMUDEMN</t>
  </si>
  <si>
    <t>Lansbergen, Philips van 1561-1632. [Main author]; Mogge, Jacob.; Goeree, Willem 1635-1711; Berry, Thomas active 1666-1675</t>
  </si>
  <si>
    <t>Philippi Lansbergii Beschrijvingh der vlacke sonne-wysers : in welcke de waere manier, om deselve op allerhande vlackten te betrecken, volgens wiskonstige regulen geleert, ende door een groot getal vertoog-schetzen aengewesen werdt. Nieuwelijx oversien ende met noodige byvoeging verrijckt</t>
  </si>
  <si>
    <t>[2], 54, [2] p. : ill. ; fol.</t>
  </si>
  <si>
    <t>Sundials -- Early works to 1800.; Dialing -- Early works to 1800,</t>
  </si>
  <si>
    <t>K4BDWYFX</t>
  </si>
  <si>
    <t>Celsius, Magnus 1621-1679; Curio, Henric; Rhodiin, Andreas.</t>
  </si>
  <si>
    <t>Dissertatio gnomonica de horologico sciatherico</t>
  </si>
  <si>
    <t>36 unnumbered pages : illustrations ; 19 cm (4º)</t>
  </si>
  <si>
    <t>excudit Henricus Curio</t>
  </si>
  <si>
    <t>Upsaliæ</t>
  </si>
  <si>
    <t>YZFLNPHS</t>
  </si>
  <si>
    <t>[The Coasting Pilot: describing the Sea-Coasts ... of England, Holland, Flanders &amp; France. Collected and published by John Seller. pp. 52]</t>
  </si>
  <si>
    <t>EUROPE (Coasts). -- Navigation - -- Atlases -- 1673 (1675).</t>
  </si>
  <si>
    <t>[Another edition, without title page]</t>
  </si>
  <si>
    <t>8KJ9ULP6</t>
  </si>
  <si>
    <t>Tapp, John fl. 1596-1615. [Main author]; Phillippes, Henry d. 1677?</t>
  </si>
  <si>
    <t>[The sea-man's kalender, or, An ephemerides of the sun, moon, and certain of the most notable fixed stars] : [as also a table of the longitude and latitude of all the most eminent places of the world</t>
  </si>
  <si>
    <t>http://ed-primo.hosted.exlibrisgroup.com/openurl/44UOE/44UOE_services_page?u.ignore_date_coverage=true&amp;rft.mms_id=9924249759702466</t>
  </si>
  <si>
    <t>Printed by Stephen Swart</t>
  </si>
  <si>
    <t>[Amsterdam</t>
  </si>
  <si>
    <t>Navigation -- Early works to 1800.; Nautical almanacs.</t>
  </si>
  <si>
    <t>TQRYS8LB</t>
  </si>
  <si>
    <t>Dassié, F. [Main author]</t>
  </si>
  <si>
    <t>L'arithmetique des marchands : contenant vn abrege' de l'arithmetiqve, un traité des changes estrangers, le pair des monnoyes des tous les estats, &amp; le prix courant des changes ...</t>
  </si>
  <si>
    <t>https://birmingham-primo.hosted.exlibrisgroup.com/openurl/44BIR/44BIR_VU1?u.ignore_date_coverage=true&amp;rft.mms_id=9933564463604871</t>
  </si>
  <si>
    <t>1 v. (various pagings) ; 23 cm. (4to in 2)</t>
  </si>
  <si>
    <t>Imprimé à Rouen &amp; a se vend a Paris : Robert J.B. De La Caille, marchand libraire &amp; imprimeur ..</t>
  </si>
  <si>
    <t>Arithmetic.; Business mathematics.; Foreign exchange.</t>
  </si>
  <si>
    <t>QCVIKJCS</t>
  </si>
  <si>
    <t>The sea-man's kalender, or, An ephemerides of the sun, moon, and certain of the most notable fixed stars : as also a table of the longitude and latitude of all the most eminent places of the world</t>
  </si>
  <si>
    <t>http://ed-primo.hosted.exlibrisgroup.com/openurl/44UOE/44UOE_services_page?u.ignore_date_coverage=true&amp;rft.mms_id=9924250028002466</t>
  </si>
  <si>
    <t>[2], 163 p. : ill.</t>
  </si>
  <si>
    <t>Navigation -- Early works to 1800.; 1641-1700; Nautical almanacs.</t>
  </si>
  <si>
    <t>KUDKJXAE</t>
  </si>
  <si>
    <t>Naumann, Johann.; Wolff, Georg.</t>
  </si>
  <si>
    <t>Kurtze Erzehlung von dem Anfange und Fortgange der Schiffahrt : biss auff diese unsere Zeit. Aus der Holländischen in die hochdeutsche Sprache gebracht.</t>
  </si>
  <si>
    <t>[1],214-236p ; 20cm. (4to)</t>
  </si>
  <si>
    <t>In Verlegung Johan Naumans und Georg Wolffs</t>
  </si>
  <si>
    <t>2ZBYWS8H</t>
  </si>
  <si>
    <t>Martinelli, Agostino active 17th century. [Main author]; Rotton, John Francis Sir 1837-1926</t>
  </si>
  <si>
    <t>Descrittione di diversi ponti esistenti sopra li fivmi Nera, e Tevere con vn discorso particolare della nauigatione da Pervgia a Roma. Del. Cav. D. Agostino Martinelli ...</t>
  </si>
  <si>
    <t>4 p. l., 58 p., [21] leaves of plates (some fold.) : frontis., ill. ; 20 cm.</t>
  </si>
  <si>
    <t>Per Nicolò Angelo Tinassi</t>
  </si>
  <si>
    <t>Bridges -- Italy -- Nera River.; Bridges -- Italy -- Tiber River.; Tiber River (Italy) -- Navigation.</t>
  </si>
  <si>
    <t>UIFRZENU</t>
  </si>
  <si>
    <t>Leybourn, William. [Main author]</t>
  </si>
  <si>
    <t>Arithmetical recreations or, Enchiridion of arithmetical questions.</t>
  </si>
  <si>
    <t>2nd ed., corrected.</t>
  </si>
  <si>
    <t>CMKYZXSS</t>
  </si>
  <si>
    <t>Hooke, Robert 1635-1703. [Main author]; Dibner, Bern.</t>
  </si>
  <si>
    <t>A description of helioscopes and some other instruments</t>
  </si>
  <si>
    <t>Stock no.: CL0037000005 ProQuest Information and Learning. 300 N. Zeeb Rd., Ann Arbor, MI 48106</t>
  </si>
  <si>
    <t>http://ed-primo.hosted.exlibrisgroup.com/openurl/44UOE/44UOE_services_page?u.ignore_date_coverage=true&amp;rft.mms_id=9923865150302466</t>
  </si>
  <si>
    <t>[4], 32 p., [2] folded leaves of plates : ill.</t>
  </si>
  <si>
    <t>Astronomical instruments -- Early works to 1800.; Lunar eclipses -- Early works to 1800</t>
  </si>
  <si>
    <t>RLJUA5BS</t>
  </si>
  <si>
    <t>Hooke, Robert. [Main author]; Ratcliffe, Thomas II? fl. 1667-1676; Martyn, John active 1649-1680</t>
  </si>
  <si>
    <t>A description of helioscopes, and some other instruments made by Robert Hooke.</t>
  </si>
  <si>
    <t>https://historicaltexts.jisc.ac.uk/eebo-ocm12280296e</t>
  </si>
  <si>
    <t>32p : folded plate ; 4to.</t>
  </si>
  <si>
    <t>Martyn</t>
  </si>
  <si>
    <t>Astronomical instruments.; Astronomical instruments -- Early works to 1800.; Science -- Early works to 1800.; 1641-1700; Sun -- Early works to 1800.</t>
  </si>
  <si>
    <t>QLW69SYG</t>
  </si>
  <si>
    <t>Seller, John [Main author]; Anby John; Fothergill Marmaduke</t>
  </si>
  <si>
    <t>Practical navigation; or, An introduction to the whole art, containing ...</t>
  </si>
  <si>
    <t>4o, 20 cm; [10], 350 p. : ill., tables.</t>
  </si>
  <si>
    <t>Printed by J. Darby, and are to be sold by the author ..., by William Fisher ..., and by Eliz. Hurlock ..</t>
  </si>
  <si>
    <t>Navigation; Tables. Mathematical</t>
  </si>
  <si>
    <t>The third edition, enlarged.</t>
  </si>
  <si>
    <t>ILLGKJWT</t>
  </si>
  <si>
    <t>Bond, Henry. [Main author]; Godbid, William; Greene, Robert active 1674-1690; Richards, Godfrey; Thornton, John 1641-1708</t>
  </si>
  <si>
    <t>The longitude found, or, A treatise shewing an easie and speedy way, as well by night as by day, to find the longitude, having but the latitude of the place and the inclination of the magnetical inclinatorie needle</t>
  </si>
  <si>
    <t>http://ed-primo.hosted.exlibrisgroup.com/openurl/44UOE/44UOE_services_page?u.ignore_date_coverage=true&amp;rft.mms_id=9923876380702466</t>
  </si>
  <si>
    <t>[14], 65 p., 7 leaves of plates : ill.</t>
  </si>
  <si>
    <t>Printed by W. Godbid and are to be sold by the author, Henry Bond [and 3 others]</t>
  </si>
  <si>
    <t>Longitude -- Early works to 1800.; Navigation -- Early works to 1800.; 1641-1700; Latitude -- Early works to 1800.; Latitude.; Longitude.</t>
  </si>
  <si>
    <t>XLLFMZMD</t>
  </si>
  <si>
    <t>http://ed-primo.hosted.exlibrisgroup.com/openurl/44UOE/44UOE_services_page?u.ignore_date_coverage=true&amp;rft.mms_id=9924248359402466</t>
  </si>
  <si>
    <t>Printed for William Fisher, bookseller ... and Eliza Hurlock ..</t>
  </si>
  <si>
    <t>The twelfth edition.</t>
  </si>
  <si>
    <t>AXMDIDYK</t>
  </si>
  <si>
    <t>Seller, John active 1658-1698. [Main author]; Darby, John; Fisher, William; Hurlock, E.; Jones, Christian; Whipple, Robert S. 1871-1953</t>
  </si>
  <si>
    <t>Practical navigation: or, An introduction to that whole art : containing many useful geometrical definitions and problems; the doctrine of plain and spherical triangles; plain Mercator .. and a table of meridional parts; likewise a new traverse-table, and the use of thereof in keeping a reckoning at sea: also a table of 10000 logarithms ..</t>
  </si>
  <si>
    <t>[8],297, [9], 307-328, [6], 335-350, [146] p.,[8] folded leaves of plates ; 19 cm. (4to).</t>
  </si>
  <si>
    <t>printed by J. Darby, and are to be sold by the author .. by William Fisher .. and by Eliz. Hurlock .</t>
  </si>
  <si>
    <t>Navigation -- Tables -- Early works to 1800.; Nautical instruments -- Early works to 1800.</t>
  </si>
  <si>
    <t>GIQ437NX</t>
  </si>
  <si>
    <t>http://gateway.proquest.com/openurl?ctx_ver=Z39.88-2003&amp;res_id=xri:eebo&amp;rft_val_fmt=&amp;rft_id=xri:eebo:image:205751</t>
  </si>
  <si>
    <t>TI2WTLKY</t>
  </si>
  <si>
    <t>Bond, Henry, fl. 1675 [Main author]</t>
  </si>
  <si>
    <t>The Longitude found: or, a treatise shewing an easie and speedy way as well by night as by day, to find the longitude, having but the latitude of the place, and the inclination of the magnetical inclinatorie needle.</t>
  </si>
  <si>
    <t>4to. 6 leaves, 65 pp., 1 leaf, tables, 7 platesBinding: calf with gilt border</t>
  </si>
  <si>
    <t>W. Godbid [for] the author [and three others]</t>
  </si>
  <si>
    <t>NAVIGATION; Longitude; COMPASSES; Magnetic declination; MAGNETIC FIELDS</t>
  </si>
  <si>
    <t>T3WCV7Q2</t>
  </si>
  <si>
    <t>Seller, John active 1658-1698. [Main author]; White, Robert 1645-1703; Darby, John 1624 or 1625-1704; Fisher, W. (William) -1692; Hurlock, Elizabeth active 1673-1677; Seller, John active 1658-1698; Singfield, John</t>
  </si>
  <si>
    <t>Practical navigation, or, An introduction to the whole art : containing many useful geometrical definitions and problems, the doctrine of plain and spherical triangles, plain Mercator, and great-circle-sailing, sundry useful problems in astronomy, the use of instruments, the azimuth-compass, ring-dyal, variation-compass, the fore-staff, quadrant, plough, and nocturnal, the plain scale, Gunter's scale, sinical-quadrant, plain-chart, mercators-chart, both globes, the inclinatory-needle, and vertues of the load-stone, useful tables of the Moon's age, of the tydes, of the Sun's place, declination, and right-ascention, of the stars right-ascention and declination, the latitude and longitude of places, and a table of meridional parts, likewise a new traverse-table, and use thereof in keeping a reckoning at sea, also a table of 10000 logarithms, and of the log sines, tangents and secants</t>
  </si>
  <si>
    <t>http://ed-primo.hosted.exlibrisgroup.com/openurl/44UOE/44UOE_services_page?u.ignore_date_coverage=true&amp;rft.mms_id=9924252517702466</t>
  </si>
  <si>
    <t>[9], 328, 65-72, 335-350, [148] p., [1] leaf of plates : ill.</t>
  </si>
  <si>
    <t>Printed by J. Darby, and are to sold by the author at the Hermitage in Wapping, by William Fisher at the Postern-gate near Tower-hill, and by Eliz. Hurlock at the Rose at the West-end of St. Pauls</t>
  </si>
  <si>
    <t>Navigation -- Tables -- Early works to 1800.; Nautical instruments -- Early works to 1800.; Nautical almanacs -- Early works to 1800.</t>
  </si>
  <si>
    <t>US87Z5JH</t>
  </si>
  <si>
    <t>Forbes, A. [Main author]; Graves, John Thomas 1806-1870</t>
  </si>
  <si>
    <t>The whole body of arithmetick made easie : wherein the rules of that art are briefly explained and illustrated with such familiar examples as may reach the capacity of any that desire to learn it</t>
  </si>
  <si>
    <t>208 p. ; 14 cm. (12mo).</t>
  </si>
  <si>
    <t>printed by J. B. for Dorman Newman</t>
  </si>
  <si>
    <t>2VKDTJM6</t>
  </si>
  <si>
    <t>Forbes, Alexander Forbes Baron -1672. [Main author]</t>
  </si>
  <si>
    <t>The whole body of arithmetick made easie : wherein the rules of that art are briefly explained and illustrated with such familiar examples as may reach the capacity of any that desire to learn it. By A. Forbes. Philomat.</t>
  </si>
  <si>
    <t>https://historicaltexts.jisc.ac.uk/eebo-ocm10623563e</t>
  </si>
  <si>
    <t>[8], 207, [1] pages, [1] leaf of plates ; 12⁰.</t>
  </si>
  <si>
    <t>printed by J.B. for Dorman Newman, at the Kings Arms in the Poultrey</t>
  </si>
  <si>
    <t>1641-1700; Arithmetic -- Textbooks -- Early works to 1800</t>
  </si>
  <si>
    <t>7Y9NFE5H</t>
  </si>
  <si>
    <t>Arithmetical recreations: or, Enchiridion of arithmetical questions : both delightful and profitable. All of them performed without algebra. With several arithmetical problems, and their answers. Also, divers subtile contracts or agreements. A discourse concerning the harmony of numbers, and variety of compendiums in the several rules of arithmetick. By Will. Leybourn, Philomathemat.</t>
  </si>
  <si>
    <t>https://historicaltexts.jisc.ac.uk/eebo-ocm12409230e</t>
  </si>
  <si>
    <t>[12], 108, 107-130, 133-191, [1] pages : tables ; 12⁰.</t>
  </si>
  <si>
    <t>printed for Hen. Brome, at the Gun at the west-end of St. Paul's</t>
  </si>
  <si>
    <t>The second edition, corrected, and very much enlarged by the author.</t>
  </si>
  <si>
    <t>6UUKUB2A</t>
  </si>
  <si>
    <t>Forbes, A. [Main author]; J. B.; Newman, Dorman.</t>
  </si>
  <si>
    <t>http://ed-primo.hosted.exlibrisgroup.com/openurl/44UOE/44UOE_services_page?u.ignore_date_coverage=true&amp;rft.mms_id=9924253413202466</t>
  </si>
  <si>
    <t>[6], 207, [1] p. : port.</t>
  </si>
  <si>
    <t>Printed by J.B. for Dorman Newman</t>
  </si>
  <si>
    <t>Arithmetic -- Early works to 1900.; Arithmetic -- Early works to 1800.; Arithmetic -- Study and teaching.; Arithmetic -- Study and teaching -- Early works to 1800.</t>
  </si>
  <si>
    <t>VJRMY7VK</t>
  </si>
  <si>
    <t>Wingate, Edmund 1596-1656. [Main author]; Cocker, Edward 1631-1675</t>
  </si>
  <si>
    <t>Wingate's remains: or, The clerks tutor to arithmetick and writing : Being a miscellany arithmetical and mathematical. Containing all the plain and general rules of arithmetick: computation of interest, both simple and compound, valuation of leases and annuities. The measuring of board, glass, timber, stone, gauging of caske, and the measuring of land. With variety of tables useful in trade or commerce, ready cast up. Also [a] copybook of Mr. Cockers, con[s]isting of the most necessary hands used in England. The second edition, by Edmund Wingate, Esq</t>
  </si>
  <si>
    <t>http://ed-primo.hosted.exlibrisgroup.com/openurl/44UOE/44UOE_services_page?u.ignore_date_coverage=true&amp;rft.mms_id=9924248915702466</t>
  </si>
  <si>
    <t>[8], 168, [5], 118-212, [28] p. : ill., tables</t>
  </si>
  <si>
    <t>print[e]d for Henry Twyford in Vine-Court in the Middle Temple</t>
  </si>
  <si>
    <t>1641-1700; Arithmetic -- Early works to 1900.; Arithmetic -- Early works to 1800.; Authorship -- Study and teaching -- Specimens -- Early works to 1800.; Writing -- Specimens -- Early works to 1800.</t>
  </si>
  <si>
    <t>FXXKYK6N</t>
  </si>
  <si>
    <t>Arithmetical recreations, or, Enchiridion of arithmetical questions : both delightful and profitable, all of them performed without algebra : with several arithmetical problems and their answers : also divers subtile contracts or agreements : a discourse</t>
  </si>
  <si>
    <t>http://ed-primo.hosted.exlibrisgroup.com/openurl/44UOE/44UOE_services_page?u.ignore_date_coverage=true&amp;rft.mms_id=9924246129002466</t>
  </si>
  <si>
    <t>[12], 191 p.</t>
  </si>
  <si>
    <t>Printed for Hen. Brome ..</t>
  </si>
  <si>
    <t>PB7YIC67</t>
  </si>
  <si>
    <t>Holland, Richard 1596-1677. [Main author]</t>
  </si>
  <si>
    <t>An explanation of mr. Gunter's quadrant, as it is enlarged with an analemma.</t>
  </si>
  <si>
    <t>Oxf</t>
  </si>
  <si>
    <t>Edmund; Gunter</t>
  </si>
  <si>
    <t>2DFBJMXS</t>
  </si>
  <si>
    <t>Holland, R. (Richard) 1596-1677. [Main author]; Gunter, Edmund 1581-1626.; Prujean, Joh. (John) mathematical instrument maker.</t>
  </si>
  <si>
    <t>An explanation of Mr. Gunter's quadrant, as it is enlarged with an analemma</t>
  </si>
  <si>
    <t>http://ed-primo.hosted.exlibrisgroup.com/openurl/44UOE/44UOE_services_page?u.ignore_date_coverage=true&amp;rft.mms_id=9924251929102466</t>
  </si>
  <si>
    <t>[2], 14 p.</t>
  </si>
  <si>
    <t>Printed by Leonard Lichfield ..</t>
  </si>
  <si>
    <t>Astronomical instruments.; Astronomical instruments -- Early works to 1800.; Quadrants (Astronomical instruments); Quadrants (Astronomical instruments) -- Early works to 1800.; 1641-1700; Quadrant.; Quadrant -- Early works to 1800.</t>
  </si>
  <si>
    <t>UBY7G8WP</t>
  </si>
  <si>
    <t>TCNAZDIM</t>
  </si>
  <si>
    <t>CL4AB3E6</t>
  </si>
  <si>
    <t>PARDIES, Ignace Gaston. [Main author]</t>
  </si>
  <si>
    <t>[Deux Machines propres à faire les Quadrans avec très grande facilité.]</t>
  </si>
  <si>
    <t>Astronomical instruments -- Early works to 1800.; Quadrants (Astronomical instruments)</t>
  </si>
  <si>
    <t>Seconde édition.</t>
  </si>
  <si>
    <t>7VT5MWN8</t>
  </si>
  <si>
    <t>Le Roux, Nicolas. [Main author]</t>
  </si>
  <si>
    <t>Le tresor de l'arithmetique : contenant tout ce qu'il y a de necessaire, d'utile &amp; de curieux dans cette science, tant pour la guerre, que pour les finances &amp; le commerce, avec des abregez extraordinaires, &amp; de belles particularitez que l'on peut apprendre de soy-mesme.</t>
  </si>
  <si>
    <t>http://hdl.handle.net/2027/osu.32435017758368</t>
  </si>
  <si>
    <t>174 p. ;</t>
  </si>
  <si>
    <t>Chez l'auteur</t>
  </si>
  <si>
    <t>Mathematics; Arithmetic</t>
  </si>
  <si>
    <t>JUKIMVHU</t>
  </si>
  <si>
    <t>Martinelli, Agostino. [Main author]; Tinassi, Nicolò Angelo; a Gnoli, Alberto fl. 1675-1695</t>
  </si>
  <si>
    <t>Descrittione di diuersi ponti esistenti sopra li fiumi Nera, e Teuere con vn discorso particolare della nauigatione da Perugia a Roma.</t>
  </si>
  <si>
    <t>http://hdl.handle.net/2027/gri.ark:/13960/t7sn66g1x</t>
  </si>
  <si>
    <t>Tiber River (Italy); Bridges -- Italy -- Nera River; Bridges -- Italy -- Perugia; Bridges -- Italy -- Rome; Bridges -- Italy -- Tiber River; Nera River (Italy); Rome, Italy -- Bridges.; Tiber River (Italy) -- Navigation; Tiber River (Italy).</t>
  </si>
  <si>
    <t>527AD8K2</t>
  </si>
  <si>
    <t>Walker, Edward Sir 1612-1677.; England and Wales. Privy Council.</t>
  </si>
  <si>
    <t>At the court at Whitehall, the seventeenth day of January, 1676/7 : by the Kings most excellent Majesty, and the Right Honourable the Lords of His Majesties Most Honourable Privy-Council. Whereas upon the humble petition of Sir John Clayton knight, setting forth, that by vertue of His Majesties letters patents he had erected at above two thousand pounds charge, several light-houses upon the northern coasts, for the benefit of navigation.</t>
  </si>
  <si>
    <t>http://ed-primo.hosted.exlibrisgroup.com/openurl/44UOE/44UOE_services_page?u.ignore_date_coverage=true&amp;rft.mms_id=9924252299502466</t>
  </si>
  <si>
    <t>1 sheet ([2) p.).</t>
  </si>
  <si>
    <t>Maritime law -- England -- Early works to 1800.; Inland navigation -- Law and legislation -- England -- Early works to 1800.; Clayton, John Sir active 1677.; Clayton, John Sir fl. 1677.; Lighthouses -- Law and legislation -- England -- Early works to 1800.; Navigation -- Law and legislation -- England -- Early works to 1800.; Shipping -- Law and legislation -- England -- Early works to 1800.</t>
  </si>
  <si>
    <t>XVWHNHP6</t>
  </si>
  <si>
    <t>The use of a mathematical instrument, called a quadrant : shewing very plainly and easily to know the exact height or distance of any steeple, tree, or house, &amp;c. : Also to know the hour of the day by it; the height of the sun, moon, and stars; and to know the time of sun-rising and setting; and the length of every day in the year; the place of the sun in the eliptick; the azimuth, right ascention, and declination of the sun : with many other necessary and delightful conclusions, performed very readily : as also the use of a nocturnal, whereby you may learn to the know the stars in heaven, and the hour of the night, by them with many other delightfil operations.</t>
  </si>
  <si>
    <t>Stock no.: CL0037000141 ProQuest, 789 E. Eisenhower Parkway, Ann Arbor, MI 48108-3218</t>
  </si>
  <si>
    <t>http://ed-primo.hosted.exlibrisgroup.com/openurl/44UOE/44UOE_services_page?u.ignore_date_coverage=true&amp;rft.mms_id=9924250010002466</t>
  </si>
  <si>
    <t>[2], 45, [9] p. : ill.</t>
  </si>
  <si>
    <t>The quadrants, nocturnals, both large and for the pocket, and this book, are to be sold by Joseph Moxon at his shop at the sign of Atlas on Ludgate-Hill near Fleet-Bridges, London</t>
  </si>
  <si>
    <t>The fourth edition, wherein the mistakes in the former impressions are corrected.</t>
  </si>
  <si>
    <t>4FU2D8RR</t>
  </si>
  <si>
    <t>Q89FV8F9</t>
  </si>
  <si>
    <t>Seller, John active 1658-1698. [Main author]; Whipple, Robert S. 1871-1953</t>
  </si>
  <si>
    <t>A pocket book : containing severall choice collections in arithmetick, astronomy, geometry, surveying, dialling, navigation, astrology, geography, measuring, gageing</t>
  </si>
  <si>
    <t>[2], 40 p., [48] plates (some on double leaves) ; 15 cm. (8vo).</t>
  </si>
  <si>
    <t>Sold by John Seller at his shopp at the Hermitage Wapping</t>
  </si>
  <si>
    <t>Astronomy -- Early works to 1800.; Almanacs, English -- Early works to 1800.; Calendars -- Early works to 1800.; Chronology -- Early works to 1800.; Measurement -- Tables -- Early works to 1800.</t>
  </si>
  <si>
    <t>X5TGT7ZY</t>
  </si>
  <si>
    <t>9SXDICKS</t>
  </si>
  <si>
    <t>Jole, Robert. [Main author]; Knight, C. C. Sir.</t>
  </si>
  <si>
    <t>Arithmetick by inspection. Or, So easy a way, to learn and use that art, that even those who can neither write nor read, have been thereby taught all the general parts of it. : (They being reduced to numeration) as also to summ accounts, and work the rule of three. Likewise, skilful artists may save much time and pains in great calculations, and in extracting the square &amp; cube roots, by help of an instrument invented by C.C. Knight, anno 1667, and then made for him by Robert Jole. Whose humble request hath obtaind his leave to print this direction for the use of it, and to sell both at his shop the Sign of the Globe against the Feathers Tavern near Fleet-Bridge.</t>
  </si>
  <si>
    <t>http://ed-primo.hosted.exlibrisgroup.com/openurl/44UOE/44UOE_services_page?u.ignore_date_coverage=true&amp;rft.mms_id=9923881586602466</t>
  </si>
  <si>
    <t>[5], 80, [1] p., [2] leaves of plates : ill. (1 folded).</t>
  </si>
  <si>
    <t>Printed by H.B. for R. Jole near Fleet-Bridge</t>
  </si>
  <si>
    <t>88PFYREC</t>
  </si>
  <si>
    <t>L'architecture navale : contenant la maniere de construire les navires, galeres &amp; chaloupes, &amp; la definition de plusieurs autres especes de vaisseaux ...</t>
  </si>
  <si>
    <t>http://hdl.handle.net/2027/gri.ark:/13960/t9f53vv73</t>
  </si>
  <si>
    <t>2 v. in 1 :</t>
  </si>
  <si>
    <t>Chez Jean de La Caille ..</t>
  </si>
  <si>
    <t>Naval architecture -- Early works to 1800.; Navigation -- East Indies -- Early works to 1800.; Navigation -- West Indies -- Early works to 1800.; Ships -- Equipment and supplies -- Early works to 1800.</t>
  </si>
  <si>
    <t>BMRAUBXG</t>
  </si>
  <si>
    <t>Dechales, Claude-François Milliet 1621-1678. [Main author]; Michallet, Estienne</t>
  </si>
  <si>
    <t>L'art de naviger demontré par principes : &amp; confirmé par plusieurs observations tirées de l'experience.</t>
  </si>
  <si>
    <t>http://books.google.com/books?vid=BL:A0021170538</t>
  </si>
  <si>
    <t>[20], 264, 53, [1] p., fold. plate : ill. ; 4to.</t>
  </si>
  <si>
    <t>chez Estienne Michallet, ruë Saint Jacques, à l'image Saint Paul, proche la Fontaine Saint Severin</t>
  </si>
  <si>
    <t>8LYHRTEK</t>
  </si>
  <si>
    <t>Bartjens, Willem 1569-1638. [Main author]; Dam, Jan van; Graves, John Thomas 1806-1870</t>
  </si>
  <si>
    <t>De vernieuwde cyfferinge : waer uyt men meest alle de grondt-regulen van de reecken-konst leeren kan</t>
  </si>
  <si>
    <t>2 v. in 1 : ill., ports ; 15 cm. (8vo).</t>
  </si>
  <si>
    <t>Michiel de Groot</t>
  </si>
  <si>
    <t>Arithmetic -- Netherlands -- 17th century -- Textbooks.</t>
  </si>
  <si>
    <t>7JBPUB7Q</t>
  </si>
  <si>
    <t>Schwidtlig, George. [Main author]; Jacob, Johann Christoph</t>
  </si>
  <si>
    <t>Kurtze und zwar einfältige Anleit- und Beschreibung, Sonnen-Uhren : auf die leichteste Art zu machen und aufzureissen, deren Liebhabern und Unwissenden zu Gefallen aufgesetzet</t>
  </si>
  <si>
    <t>[32] p. ; 4⁰.</t>
  </si>
  <si>
    <t>durch Johann Christoph Jacob</t>
  </si>
  <si>
    <t>Gedruckt in der Kaiser- und Königlichen Stadt Brieg</t>
  </si>
  <si>
    <t>PI7LCEAV</t>
  </si>
  <si>
    <t>Leybourn, William , 1626-1716. [Main author]; Brown, John philomath. Supplement to The line of proportion.</t>
  </si>
  <si>
    <t>The line of proportion, commonly called Gunter's line, made easie : A second part. With the addition of other lines, which may conveniently be put upon a two-foot rule, and their uses exemplified, in Arithmetick, Geometry, Military affairs, trigonometry, Astronomy, Dialing, Geography, Navigation, &amp; C. By Wil. Leybourn Philom. To which is added a supplement, containing the description and some uses, of a convenient two-foot joynt-rule: upon which are inscribed divers lines and scales, sutable to all sort of artificers occasions. By John Brown.</t>
  </si>
  <si>
    <t>https://historicaltexts.jisc.ac.uk/eebo-ocm12698692e</t>
  </si>
  <si>
    <t>[13], 191, [2], 3-166, [2] p., [4] folded leaves of plates : ill. ; 12p0s.</t>
  </si>
  <si>
    <t>printed by W.L. and T.J. for George Sawbridge at the Bible on Ludgate-Hill</t>
  </si>
  <si>
    <t>Mathematical instruments -- Early works to 1800.; Mathematics -- Early works to 1800.; Navigation -- Early works to 1800.; Slide-rule -- Early works to 1800.; Astronomy -- Early works to 1800.; 1641-1700</t>
  </si>
  <si>
    <t>EH5N2G2L</t>
  </si>
  <si>
    <t>Leybourn, William 1626-1716</t>
  </si>
  <si>
    <t>The line of proportion, commonly called Gunter's line, made easie : a second part, with the addition of other lines, which may conveniently be put upon a two-foot rule, and their uses exemplified, in arithmetick, geometry, military affairs, trigonometry, astronomy, dialling, geography, navigation</t>
  </si>
  <si>
    <t>[12], 191, [1], 166, [2] p., [4] folded leaves of plates : ill ; 14 cm (12mo)</t>
  </si>
  <si>
    <t>Printed by W.L. and T.J. for George Sawbridge, at the Bible on Lufgate-Hill</t>
  </si>
  <si>
    <t>Mathematical instruments -- Early works to 1800.; Mathematics -- Early works to 1800.; Measurement -- Early works to 1800.; Navigation -- Early works to 1800.; Slide-rule -- Early works to 1800.; Astronomy -- Early works to 1800.</t>
  </si>
  <si>
    <t>KGMGCJT3</t>
  </si>
  <si>
    <t>ZGKFWQYW</t>
  </si>
  <si>
    <t>XBS76C6K</t>
  </si>
  <si>
    <t>CNWRN4LX</t>
  </si>
  <si>
    <t>CI5CUF5S</t>
  </si>
  <si>
    <t>Vossius, Isaac 1618-1689. [Main author]; Cruttenden, Henry.; Brome, Henry.</t>
  </si>
  <si>
    <t>A treatise concerning the motion of the seas and winds</t>
  </si>
  <si>
    <t>http://ed-primo.hosted.exlibrisgroup.com/openurl/44UOE/44UOE_services_page?u.ignore_date_coverage=true&amp;rft.mms_id=9923868226502466</t>
  </si>
  <si>
    <t>[8], 189 p. : ill.</t>
  </si>
  <si>
    <t>Printed by H.C. for Henry Brome ..</t>
  </si>
  <si>
    <t>Navigation -- Early works to 1800.; Tides.; Motion -- Early works to 1800.; Winds.; Ocean currents.</t>
  </si>
  <si>
    <t>9B66G5RV</t>
  </si>
  <si>
    <t>Colson, Nathaniel active 1674. [Main author]</t>
  </si>
  <si>
    <t>The mariners new kalendar : Containing the principles of arithmetick and geometry; with the extraction of the square and cube root. Also rules for finding the prime, epact, moons-age, time of high-water; with tables for the same. Together with exact tables of the suns place, declination, and right ascension. Of the right ascension and declination of the principal fixed stars. Of the latitude and longitude of places. A large table of difference of latitude and departure for the exact working a traverse. Also the description and use of the sea-quadrant, forestaff and nocturnal. The problems of plain sailing and astronomy, wrought by the logarithms, and by Gunter's scale. A rutter for the coasts of England, Scotland, Ireland, France, &amp;c. And the soundings coming into the Channel. With directions for sailing into some principal harbors. The third edition. By Nath. Colson student in the mathematicks.</t>
  </si>
  <si>
    <t>https://historicaltexts.jisc.ac.uk/eebo-ocm14871162e</t>
  </si>
  <si>
    <t>163, [1] pages : illustrations (woodcuts) ; 4⁰.</t>
  </si>
  <si>
    <t>printed by J. Darby for William Fisher, at the Postern-Gate near Tower-Hill; Robert Boulter, at the Turks-Head, and Ralph Smith, at the Bible in Corn-Hill, near the Royal Exchange</t>
  </si>
  <si>
    <t>Mathematics -- Early works to 1800.; 1641-1700; Ephemerides -- Early works to 1800.; Nautical almanacs -- Early works to 1800.; Navigation, -- Early works to 1800.</t>
  </si>
  <si>
    <t>NEE7MAT8</t>
  </si>
  <si>
    <t>Yarranton, Andrew 1616-1684. [Main author]; Petyt, Silvester 1638-1719; Petyt, William 1636-1707; Forth, Philip; Skipton Town Council; Petyt Library</t>
  </si>
  <si>
    <t>England's improvement by sea and land : to out-do the Dutch without fighting, to pay debts without moneys, to set at work all the poor of England with the growth of our own lands. To prevent unnecessary suits in law; with the benefit of a voluntary register. Directions where vast quantities of timber are to be had for the building of ships; with the advantage of making the great rivers of England navigable. Rules to prevent fires in London, and other great cities; with directions how the several companies of handicraftsmen in London may always have cheap bread and drink</t>
  </si>
  <si>
    <t>http://gateway.proquest.com/openurl?ctx_ver=Z39.88-2003&amp;res_id=xri:eebo&amp;rft_val_fmt=&amp;rft_id=xri:eebo:image:36927</t>
  </si>
  <si>
    <t>[20], 71, [1], 97-195, [1] p., [9] folded leaves of plates : maps ; 21 cm. (4°)</t>
  </si>
  <si>
    <t>Printed by R. Everingham for the author, and are to be sold by T. Parkhurst, and N. Simmons</t>
  </si>
  <si>
    <t>Great Britain -- Economic policy -- Early works to 1800.; Inland navigation -- England -- Early works to 1800.; Commerce -- Early works to 1800.; City planning -- England -- Early works to 1800.; England -- Economic conditions -- 17th century -- Early works to 1800.; England -- Economic policy -- Early works to 1800.; England -- Social conditions -- 17th century -- Early works to 1800.; Fire prevention -- England -- Early works to 1800.; Fire prevention -- England -- London.; Great Britain -- Commercial policy -- Early works to 1800.; Great Britain -- Economic conditions -- 17th century -- Early works to 1800.; Great Britain -- Economic conditions -- 17th century.; Great Britain -- Economic conditions -- Early works to 1800.; Great Britain -- Economic policy -- 17th century.; Great Britain -- Economic policy.; London (England) -- Economic conditions -- 17th century.; Protectionism -- Early works to 1800.</t>
  </si>
  <si>
    <t>WTX3HMSP</t>
  </si>
  <si>
    <t>JABT4YQ2</t>
  </si>
  <si>
    <t>Seller, John active 1658-1698. [Main author]; SELLER, John.</t>
  </si>
  <si>
    <t>The English Pilot. The Second Book; the second part, describing the Sea-Coasts ... in the Mediterranean Sea. [1st edition.] By J. Seller.</t>
  </si>
  <si>
    <t>https://historicaltexts.jisc.ac.uk/eebo-ocm36272857e</t>
  </si>
  <si>
    <t>J. Seller, W. Fisher, J. Thornton, J. Colson &amp; J. Atkinson</t>
  </si>
  <si>
    <t>1641-1700; Navigation -- Handbooks, manuals, etc. -- Early works to 1800.; Nautical charts -- Europe -- Early works to 1800.; Pilot guides -- Mediterranean Sea -- Early works to 1800.; EUROPE (Coasts). -- Navigation - -- Atlases -- 1677.; WORLD. -- Navigation - -- atlases -- 1677.</t>
  </si>
  <si>
    <t>36Q52REB</t>
  </si>
  <si>
    <t>Vossius, Isaac 1618-1689. [Main author]</t>
  </si>
  <si>
    <t>A treatise concerning the motion of the seas and winds : Written in Latine by Isaac Vossius: and translated for the use of the publick, but particularly such as go to sea.</t>
  </si>
  <si>
    <t>https://historicaltexts.jisc.ac.uk/eebo-ocm14562886e</t>
  </si>
  <si>
    <t>[8], 189, [3] pages : diagrams ; 8⁰.</t>
  </si>
  <si>
    <t>printed by H[enry]. C[ruttenden]. for Henry Brome, at the Gun near the west end of St. Pauls-Church</t>
  </si>
  <si>
    <t>Navigation -- Early works to 1800.; 1641-1700; Motion -- Early works to 1800.</t>
  </si>
  <si>
    <t>I7HA553Q</t>
  </si>
  <si>
    <t>Johnson, John fl. 1602-1657. [Main author]; Clark, Andrew; Horne, Robert</t>
  </si>
  <si>
    <t>Johnson's arithmetick, in two books. The first of vulgar arithmetick, with easie rules to work all the first four parts of arithmetick, in whole numbers and fractions. The second of decimal arithmetick, whereby all fractional operations are wrought in whole numbers in merchants accompts, without reduction, with the perfect working of interests and annuities</t>
  </si>
  <si>
    <t>[12], 386, [46] p. : tables ; 15 cm. (12mo)</t>
  </si>
  <si>
    <t>Printed by A[ndrew]. Clark, for Robert Horn at the South Entrance of the Royal Exchange</t>
  </si>
  <si>
    <t>9th ed., whereunto are added tables of interest exactly calculated at 6 per cen.[sic] with other tables, as the reduction of weights, value of leases and annuities, the weight and value of English gold; rebate at 6 per cent. very delightful and profitable.</t>
  </si>
  <si>
    <t>4KUK4D28</t>
  </si>
  <si>
    <t>Johnson, John (Surveyor) [Main author]; Cooke, William; Cooke, John; Graves, John Thomas 1806-1870</t>
  </si>
  <si>
    <t>Johnson's Arithmetick : in two books. The first of vulgar arithmetick ... The second of decimal arithmetick ...</t>
  </si>
  <si>
    <t>[10], 386, [48] p. : tables ; 16 cm. (12mo).</t>
  </si>
  <si>
    <t>printed by A. Clark for Robert Horn</t>
  </si>
  <si>
    <t>Arithmetic -- 17th century -- Textbooks.; Arithmetic -- 17th century -- Tables.</t>
  </si>
  <si>
    <t>9th ed</t>
  </si>
  <si>
    <t>RSRYQDR7</t>
  </si>
  <si>
    <t>Foster, Samuel -1652. [Main author]; Leybourn, William; Wiblin, John.</t>
  </si>
  <si>
    <t>The art of measuring : containing the decription and explanation of the carpenters new rule. Furnished with variety of scales, fitted for the more speedy mensuration of superficies and solids.</t>
  </si>
  <si>
    <t>[16], 39, [1]; 32, [98], 145-192, 157-162 [i.e. 198]; [2], 44, [8] pages, [1] leaf of plates (folded) : illustrations ; 16 cm (8º)</t>
  </si>
  <si>
    <t>printed for John Williamson, at the Bible in Canon-Street</t>
  </si>
  <si>
    <t>Geometry -- Early works to 1800.; 1641-1700; Arithmetic -- Early works to 1900.; Measuring instruments -- Early works to 1800.; Weights and measures -- Early works to 1800.; Algebra -- Early works to 1800.</t>
  </si>
  <si>
    <t>The second edition with additions, by W. Leybourn.</t>
  </si>
  <si>
    <t>LGZWFFSU</t>
  </si>
  <si>
    <t>Cocker, Edward 1631-1675 [Main author]; Hawkins, John active 17th century.; British Society for the History of Mathematics</t>
  </si>
  <si>
    <t>Cocker's arithmetick : being a plain and familiar method, suitable to the meanest capacity for the full understanding of that incomparable art, as it is now taught by the ablest school-masters in city and country</t>
  </si>
  <si>
    <t>[8], 183, [1] p., 1 ill. (engraving) ; 16 cm. (12mo)</t>
  </si>
  <si>
    <t>Printed for Edw. Midwinter</t>
  </si>
  <si>
    <t>43rd ed</t>
  </si>
  <si>
    <t>MJE9FMZF</t>
  </si>
  <si>
    <t>Newton, John 1622-1678. [Main author]; Godbid, William; Passinger, Thomas -1688</t>
  </si>
  <si>
    <t>The English academy, or, A brief introduction to the seven liberal arts ... : chiefly intended for the instruction of young scholars ...</t>
  </si>
  <si>
    <t>http://ed-primo.hosted.exlibrisgroup.com/openurl/44UOE/44UOE_services_page?u.ignore_date_coverage=true&amp;rft.mms_id=9924251282202466</t>
  </si>
  <si>
    <t>[17], 208 p., 2 leaves of folded plates : ill., music</t>
  </si>
  <si>
    <t>Printed by W. Godbid, for Tho. Passinger ..</t>
  </si>
  <si>
    <t>Geometry -- Early works to 1800.; Astronomy -- Early works to 1800.; 1641-1700; Arithmetic -- Early works to 1900.; Arithmetic -- Early works to 1800.; Music -- Early works to 1800.; Rhetoric -- Early works to 1800.; Logic -- Early works to 1800.; English language -- Grammar -- Early works to 1800.</t>
  </si>
  <si>
    <t>SK9CRBG3</t>
  </si>
  <si>
    <t>Foster, Samuel d. 1652. [Main author]; Leybourn, William.; Wiblin, John.</t>
  </si>
  <si>
    <t>The art of measuring : containing the decription and explanation of the carpenters new rule. Furnished with variety of scales, fitted for the more speedy mensuration of superficies and solids. Written by Sam. Foster, sometime Professor of Astronomy in Gresham Colledge. Also, certain geometrical problems, a table of logarithms to 10000, and some uses of the same exemplified in arithmetick and geometry; but more particularly applied to the mensuration of superficies and solids, as board, glass, pavement, wainscot, plaistering, tyling, timber, stone, brick-work and gauging of cask. The second edition with additions, by W. Leybourn. To which is added, A supplement, being the description of the line of numbers, with its use in divers practical examples of mensuration: of singular use for work-men, artificers, and other ingenious persons delighting therein. By John Wiblin, carpenter.</t>
  </si>
  <si>
    <t>http://ed-primo.hosted.exlibrisgroup.com/openurl/44UOE/44UOE_services_page?u.ignore_date_coverage=true&amp;rft.mms_id=9923880689902466</t>
  </si>
  <si>
    <t>[16], 39, [1]; 32, [98], 145-192, 157-162 [i.e. 198]; [2], 44, [1] p., [1] leaf of plates (fold.) : ill.</t>
  </si>
  <si>
    <t>Geometry -- Early works to 1800.; 1641-1700; Arithmetic -- Early works to 1900.; Arithmetic -- Early works to 1800.; Measuring instruments -- Early works to 1800.; Weights and measures -- Early works to 1800.; Algebra -- Early works to 1800.</t>
  </si>
  <si>
    <t>6U8XWPCY</t>
  </si>
  <si>
    <t>de l'Imprimerie Royale</t>
  </si>
  <si>
    <t>Academie Royale des Sciences -- French -- Paris -- Surveying</t>
  </si>
  <si>
    <t>5KQBH2SW</t>
  </si>
  <si>
    <t>DASSIE le Sr. [Main author]</t>
  </si>
  <si>
    <t>L'architecture navale, contenant la maniere de construire les navires... avec les tables des longitudes, latitudes &amp; marees, cours &amp; distances des principaux ports... &amp; l'explication des termes de la marine; (avec, Le routier des Indes Orientales et Occidentales)</t>
  </si>
  <si>
    <t>Jean de la Caille</t>
  </si>
  <si>
    <t>EAST INDIES -- FRENCH -- NAVIGATION -- SHIPBUILDING -- WEST INDIES</t>
  </si>
  <si>
    <t>HKI9MWKT</t>
  </si>
  <si>
    <t>Ouvrard, René -1694. [Main author]; Graves, John Thomas 1806-1870; Courcier, Ve., Madame,</t>
  </si>
  <si>
    <t>L'art et la science des nombres en françois et en latin: ou l'arithmetique pratique et speculative en vers latins expliquée par des questions</t>
  </si>
  <si>
    <t>15 unnumbered leaves, 337 pages, 3 unnumbered leaves ; (4to)</t>
  </si>
  <si>
    <t>L. Roulland &amp; C. Ballard</t>
  </si>
  <si>
    <t>Arithmetic -- Early works to 1900.; Euclid's Elements.; Algebra -- Early works to 1800.; Number theory -- Early works to 1800.</t>
  </si>
  <si>
    <t>MJTR6E8A</t>
  </si>
  <si>
    <t>Zeccadoro, Francesco 1660-1703. [Main author]; Tinassi, Nicol' Angelo</t>
  </si>
  <si>
    <t>Francesci Zeccadori Problemata arithmetica : primo mathematicorum studiorum trimestri soluta discursibus institutis iuxta Logisticam P. Aegidij Francisci de Gottignies Societatis Iesu..</t>
  </si>
  <si>
    <t>[8], 19, [1] p. ; 4⁰.</t>
  </si>
  <si>
    <t>Typis Nicolai Angeli Tinassij</t>
  </si>
  <si>
    <t>Arithmetic -- Early works to 1900.; Arithmetic -- Problems, exercises, etc. -- Early works to 1800.; Gottignies, Aegidius Franciscus de 1630-1689. -- Logistica.</t>
  </si>
  <si>
    <t>C8RT3YQG</t>
  </si>
  <si>
    <t>The line of proportion, commonly called Gunter's line, made easie : a second part, with the addition of other lines, which may conveniently be put upon a two-foot rule and their uses exemplified</t>
  </si>
  <si>
    <t>http://ed-primo.hosted.exlibrisgroup.com/openurl/44UOE/44UOE_services_page?u.ignore_date_coverage=true&amp;rft.mms_id=9924249162402466</t>
  </si>
  <si>
    <t>[12], 191, 166, [2] p., [4] folded leaves of plates : ill.</t>
  </si>
  <si>
    <t>Mathematical instruments.; Slide-rule.; Mathematics.; Astronomy.; Mathematical instruments -- Early works to 1800.; Mathematics -- Early works to 1800.; Navigation -- Early works to 1800.; Astronomy -- Early works to 1800.; Navigation.</t>
  </si>
  <si>
    <t>TDCLXAQ9</t>
  </si>
  <si>
    <t>ZGP2NZPY</t>
  </si>
  <si>
    <t>MUXLVUQD</t>
  </si>
  <si>
    <t>Bonde, Anders Hansen 1638-1686. [Main author]</t>
  </si>
  <si>
    <t>En ny regne schole</t>
  </si>
  <si>
    <t>http://hdl.handle.net/2027/mdp.39015063907706</t>
  </si>
  <si>
    <t>5 p. L., 112 p.</t>
  </si>
  <si>
    <t>[Kiøbenhafn?</t>
  </si>
  <si>
    <t>ZFCR729D</t>
  </si>
  <si>
    <t>An advertisement. : These following atlas's and treatises, with the maps, charts and sculptures therein contained; with any sort of mathematical-books and instruments, are made and sold by John Seller, [hydrographer to the Kings Most Excellent Majesty at his shop at the Hermitage-Stairs in Wapping, and in Exchange-Alley near the Royal Exchange in London.</t>
  </si>
  <si>
    <t>Stock no.: CL0037000127 ProQuest Information and Learning. 300 N. Zeeb Rd., Ann Arbor, MI 48106</t>
  </si>
  <si>
    <t>http://ed-primo.hosted.exlibrisgroup.com/openurl/44UOE/44UOE_services_page?u.ignore_date_coverage=true&amp;rft.mms_id=9924252287502466</t>
  </si>
  <si>
    <t>1641-1700; Pilot guides -- England -- Early works to 1800.; Booksellers and bookselling -- England -- Early works to 1800.; Nautical charts -- England -- Early works to 1800.; Publishers and publishing -- England -- Early works to 1800.; Seller, John active 1658-1698 -- Early works to 1800.</t>
  </si>
  <si>
    <t>35HRJZE4</t>
  </si>
  <si>
    <t>Académie royale des sciences (France); Pointe, François de la active about 1666-1690</t>
  </si>
  <si>
    <t>CARTE PARTICULIERE DES ENVIRONS DE PARIS.</t>
  </si>
  <si>
    <t>https://www.flickr.com/photos/britishlibrary/tags/sysnum004908814?sort=date-posted-desc</t>
  </si>
  <si>
    <t>Paris (France : Department) -- Maps -- Early works to 1800.; Rivers -- France -- Paris (Department) -- Maps.</t>
  </si>
  <si>
    <t>SQYLM8W6</t>
  </si>
  <si>
    <t>Lintz, Adam van. [Main author]; Muller, Frederik; Graves, John Thomas 1806-1870</t>
  </si>
  <si>
    <t>Koopmans-reekeningen.</t>
  </si>
  <si>
    <t>4 v. in 1 ; 16 cm. (8vo).</t>
  </si>
  <si>
    <t>gedrukt voor den Maaker</t>
  </si>
  <si>
    <t>Arithmetic -- Netherlands -- 17th century -- Textbooks.; Commerce -- Arithmetic -- Netherlands -- 17th century -- Textbooks.</t>
  </si>
  <si>
    <t>SWYUQBTF</t>
  </si>
  <si>
    <t>The lightning columne, or Sea-mirrour, contaigning the sea-coasts of the Northern, Eastern and Western navigation : setting forth in divers necessarie sea-cards all the ports, rivers, bayes, roads, depths and sands; very curiously placed on its due polus-height furnished. With the discoueries of the chief countries, and on what cours and distance they lay one from another. Never theretofore so clearly laid open &amp; here &amp; there very diligently bettered &amp; augmented for the use of all sea-men. As alsoo [sic] the situation of the northernly countries, as islands, the Strate Davids, the Isle of Jan-Mayen, Bears-Island, Old-Greenland, Spitsbergen &amp; Nova Zembla: adorneth with many sea-cards &amp; discoveries. Gathered out of the experience and practice of divers pilots and lovers of the famous art of navigation. Whereunto is added a brief instruction of the art of navigation together with new tables of the suns declination, with an new almanach.</t>
  </si>
  <si>
    <t>http://ed-primo.hosted.exlibrisgroup.com/openurl/44UOE/44UOE_services_page?u.ignore_date_coverage=true&amp;rft.mms_id=9923881436502466</t>
  </si>
  <si>
    <t>[36], 96, 88 p., [126] leaves of plates : ill., maps.</t>
  </si>
  <si>
    <t>Printed by Jacob en Casparus Loots-Man, booksellers upon the water, in the Loots-Man</t>
  </si>
  <si>
    <t>MH8ACVRH</t>
  </si>
  <si>
    <t>Trattato aritmetico</t>
  </si>
  <si>
    <t>http://hdl.handle.net/2027/mdp.39015063888245</t>
  </si>
  <si>
    <t>6 p.l., 251, 8, [6] p.</t>
  </si>
  <si>
    <t>Presso Steffano Curti</t>
  </si>
  <si>
    <t>Arithmetic; Algebra</t>
  </si>
  <si>
    <t>In questa seconda impresione aggiontoui l'algebra.</t>
  </si>
  <si>
    <t>BMNTH2BU</t>
  </si>
  <si>
    <t>Horrocks, Jeremiah 1617?-1641. [Main author]; Wallis, John 1616-1703.</t>
  </si>
  <si>
    <t>Jeremiae Horroccii Liverpoliensis Angli, ex palatinatu Lancastriae, opera posthuma : viz. astronomia Kepleriana, defensa &amp; promota. Excerpta ex Episolis ad Crabtraeum suum. Observationum coelestium catalogus. Lunae theoria nova. Accedunt Guilielmi Crabtraei, mancestriensis, observationes coelestes. Quibus accesserunt, Johannis Flamstedii, Derbiensis, de temporis aequatione diatriba. Numeri ad Lunae theoriam Horroccianam.</t>
  </si>
  <si>
    <t>[16], 496, [2]; 69, [3] p., [3] folded leaves of plates : charts, ; (4to)</t>
  </si>
  <si>
    <t>Prostant venales apud Mosem Pitt ad insigne Angeli in cŒmeterio D. Pauli</t>
  </si>
  <si>
    <t>Geometry -- Early works to 1800.; Astronomy -- Early works to 1800.; Arithmetic -- Early works to 1800.; Astronomy -- Observations -- Early works to 1800.; Lunar theory -- Early works to 1800.; Time, Equation of -- Early works to 1800.</t>
  </si>
  <si>
    <t>T4CW7NUH</t>
  </si>
  <si>
    <t>Wallis, John 1616-1703. [Main author]; Collins, John 1625-1683.; Pitt, Moses active 1654-1696; Graves, John Thomas 1806-1870</t>
  </si>
  <si>
    <t>Exercitationes tres : de cometarum distantiis investigandis; de rationem &amp; fractionum reductione; de periodo Juliana.</t>
  </si>
  <si>
    <t>69 p. ; 22 cm. (sm. 4to).</t>
  </si>
  <si>
    <t>apud Mosem Pitt</t>
  </si>
  <si>
    <t>Geometry -- Early works to 1800.; Astronomy -- Early works to 1800.; Arithmetic -- Early works to 1900.; Comets -- Early works to 1800.</t>
  </si>
  <si>
    <t>34TQY9PP</t>
  </si>
  <si>
    <t>Horrocks, Jeremiah 1617?-1641. [Main author]; Wallis, John 1616-1703; Pitt, Moses active 1654-1696</t>
  </si>
  <si>
    <t>Jeremiæ Horroccii, Liverpoliensis Angli, ex palatinatu Lancastriæ, Opera posthuma : viz. Astronomia Kepleriana, defensa &amp; promota. Excerpta ex Epistolis ad Crabtræum suum. Observationum cœlestium catalogus. Lunæ theoria nova. Accedunt Guilielmi Crabtræi, Mancestriensis, observationes cœlestes. Quibus accesserunt, Johannis Flamstedii, Derbiensis, de temporis æquatione diatriba. Numeri ad Lunæ theoriam Horroccianam. In calce adjiciuntur, nondum editæ, Johannis Wallisii, S.T.D. In celeberrima Academia Oxoniensi geometriæ Professoris Savilianæ exercitationes tres; viz. De cometarum distantiis investigandis. De rationum &amp; fractionum reductione. De periodo Juliana..</t>
  </si>
  <si>
    <t>https://historicaltexts.jisc.ac.uk/eebo-99831541e</t>
  </si>
  <si>
    <t>[16], 496, [2]; 69, [3] p., [3] folded leaves of plates : ill. ; 4°.</t>
  </si>
  <si>
    <t>Prostant venales apud Mosem Pitt ad Insigne Angeli in Cœmeterio D. Pauli</t>
  </si>
  <si>
    <t>Geometry -- Early works to 1800.; Astronomy -- Early works to 1800.; 1641-1700; Arithmetic -- Early works to 1900.; Arithmetic -- Early works to 1800.; Astronomy -- Observations.; Astronomy -- Observations -- Early works to 1800.; Lunar theory -- Early works to 1800.; Time, Equation of -- Early works to 1800.; Time, Equation of.; Lunar theory.; Kepler, Johannes 1571-1630.</t>
  </si>
  <si>
    <t>CJLRX75R</t>
  </si>
  <si>
    <t>Leybourn, William 1626-1716. [Main author]; Hayes, Walter active 1678.</t>
  </si>
  <si>
    <t>The line of proportion or numbers, commonly called Gunter's line, made easie : by the which may be measured all manner of superficies and solids, as board, glass, pavement, timber, stone, &amp;c : also how to perform the same by a line of equal parts, drawn from the centre of a two-foot rule : whereunto is added the use of the line of proportion improved, whereby all manner of superficies and solids may both exactly and speedily be measured without the help of pen or compasses, by inspection, looking onely upon the ruler</t>
  </si>
  <si>
    <t>http://ed-primo.hosted.exlibrisgroup.com/openurl/44UOE/44UOE_services_page?u.ignore_date_coverage=true&amp;rft.mms_id=9924250876202466</t>
  </si>
  <si>
    <t>Printed by J.M. for G. Sawbridge ..</t>
  </si>
  <si>
    <t>Slide-rule.; Mathematical instruments -- Early works to 1800.; Slide-rule -- Early works to 1800.; 1641-1700</t>
  </si>
  <si>
    <t>GUMEGQUU</t>
  </si>
  <si>
    <t>The practical gauger : arithmetical and instrumental: by lines commonly put on four-foot rules; usually made for the use of the officers in the duty of excise. With the full application thereof in whatsoever may concern a gauger in his geometrical affairs, for all sorts of close or open vessels. With plain directions to extract the square and cube-root by arithmetick. And the line of proportion made more easie and familiar to any capacity, than hitherto hath been. By John Brown.</t>
  </si>
  <si>
    <t>http://ed-primo.hosted.exlibrisgroup.com/openurl/44UOE/44UOE_services_page?u.ignore_date_coverage=true&amp;rft.mms_id=9924250082902466</t>
  </si>
  <si>
    <t>[10], 12, 127, [5] p., [3] folding plates : tables</t>
  </si>
  <si>
    <t>printed by J.D. for John Brown and Rob. Morden, and sold at the Sphere and Sun-Dial in the Minories, and Atlas in Cornhil</t>
  </si>
  <si>
    <t>Mathematical instruments -- Early works to 1800.; Measurement -- Early works to 1800.; 1641-1700; Mensuration -- Early works to 1800.</t>
  </si>
  <si>
    <t>6ZZEYPTN</t>
  </si>
  <si>
    <t>Moxon, Joseph 1627-1691. [Main author]</t>
  </si>
  <si>
    <t>Mechanick dyalling : teaching any man, though of an ordinary capacity and unlearned in the mathematicks, to draw a true sun-dyal on any given plane, however scituated: only with the help of a straight ruler and a pair of compasses; and without any arithmetical calcuation.</t>
  </si>
  <si>
    <t>49, [7] p. : ill. ; 4⁰.</t>
  </si>
  <si>
    <t>Printed for Joseph Moxon on Ludgate-hill, at the sign of Atlas</t>
  </si>
  <si>
    <t>SXW83VSX</t>
  </si>
  <si>
    <t>Leybourn, William 1626-1716. [Main author]; Hayes, Walter active 1678; Macock, John; Graves, John Thomas 1806-1870</t>
  </si>
  <si>
    <t>The line of proportion of numbers, commonly called Gunter's line made easie : by the which may be measured all manner of superficies and solids; as board, glass, pavement, timber, stone, &amp;c. Also, how to perform the same by a line of equal parts, drawn from the centre of a two-foot rule. Whereunto is added, the use of the line of proportion improved: whereby all manner of superficies and solids may both exactly and speedily be measured, without the help of pen or compasses, by inspection, looking onely upon the ruler</t>
  </si>
  <si>
    <t>2 pts. in 1., [4] folded leaves of plates ; 13 cm. (12mo).</t>
  </si>
  <si>
    <t>printed by J. M. for G. Sawbridge</t>
  </si>
  <si>
    <t>Mathematical instruments -- Early works to 1800.; Slide-rule -- Early works to 1800.; Arithmetic -- Early works to 1900.</t>
  </si>
  <si>
    <t>CM2DZKSY</t>
  </si>
  <si>
    <t>Holwell, John 1649-1686? [Main author]; Godbid, William; Hussey, Christopher active 1678-1705</t>
  </si>
  <si>
    <t>A sure guide to the practical surveyor : in two parts : the first, shewing how to plot all manner of grounds, whether small inclosures, champain-ground, wood-lands, mountains, and dales, by the semicircle, plain table, and chain : as also, how to find the area, or content thereof, with the manner of protracting, reducing, and dividing the same; and also how to inclose a mannor lying in a common field, with the drawing of a perfect draught or map thereof, and how to deck and beautifie the same : and likewise how to convey water from any spring-head, to any appointed place : the second, shewing how to take the ground-plot of any city or corporation: as also the mensuration of roads, highways, and rivers, with the manner of making a map of any county or kingdom : the like never before extant</t>
  </si>
  <si>
    <t>https://historicaltexts.jisc.ac.uk/eebo-ocm11150935e</t>
  </si>
  <si>
    <t>[12], 273, 242-255, 280-297, 290-292 p., [12] leaves of plates (some folded) : diagrams, maps, tables ; 8⁰.</t>
  </si>
  <si>
    <t>Printed by W. Godbid, for Christopher Hussey, at the Flower de Luce in Little-Britain</t>
  </si>
  <si>
    <t>Surveying -- Early works to 1800.; Measurement -- Early works to 1800.; 1641-1700; Mensuration -- Early works to 1800.</t>
  </si>
  <si>
    <t>MWYUNY77</t>
  </si>
  <si>
    <t>Holwell, John 1649-1686? [Main author]</t>
  </si>
  <si>
    <t>A sure guide to the practical surveyor : in two parts ... the like never before extant</t>
  </si>
  <si>
    <t>http://ed-primo.hosted.exlibrisgroup.com/openurl/44UOE/44UOE_services_page?u.ignore_date_coverage=true&amp;rft.mms_id=9924249053602466</t>
  </si>
  <si>
    <t>[12], 292 p., 12 leaves of plates (some folded) : ill.</t>
  </si>
  <si>
    <t>Printed by W. Godbid for Christopher Hussey</t>
  </si>
  <si>
    <t>Surveying -- Early works to 1800.; Measurement -- Early works to 1800.; Mensuration -- Early works to 1800.</t>
  </si>
  <si>
    <t>YRTETU8H</t>
  </si>
  <si>
    <t>Holwell, John. [Main author]</t>
  </si>
  <si>
    <t>A sure guide to the Practical Surveyor, in two parts. The first, shewing how to plot all manner of grounds ... and ... how to convey water from any spring head, to any appointed place. The second shewing how to take the ground-plot of any city, etc.</t>
  </si>
  <si>
    <t>5ABSZ8EX</t>
  </si>
  <si>
    <t>Holwell, John 1649-1686?. [Main author]; Partridge, Seth active 1678; Graves, John Thomas 1806-1870</t>
  </si>
  <si>
    <t>A sure guide to the practical surveyor : in two parts</t>
  </si>
  <si>
    <t>[10], 292 p., [12] leaves of plates (some folded) : ill., tables ; 17 cm.</t>
  </si>
  <si>
    <t>printed by W. Godbid, for Christopher Hussey</t>
  </si>
  <si>
    <t>Surveying -- Early works to 1800.; Hydraulic engineering -- Early works to 1800.; Cartography -- Early works to 1800.</t>
  </si>
  <si>
    <t>DBL3E5NY</t>
  </si>
  <si>
    <t>The complete gauger : in two parts : theor[et]ical and practical : shewing the briefest ways for gauging all manner of regular vessels ... either the whole or the parts by undeniable rules of art : also all</t>
  </si>
  <si>
    <t>http://books.google.com/books?vid=BL:A0021152762</t>
  </si>
  <si>
    <t>[12], 140, [4] p. : ill.</t>
  </si>
  <si>
    <t>Printed for Robert Horne and Nathanael Ponder ..</t>
  </si>
  <si>
    <t>Ships -- Measurement.</t>
  </si>
  <si>
    <t>D26J9CXR</t>
  </si>
  <si>
    <t>RLJ2N7VA</t>
  </si>
  <si>
    <t>YRE5C933</t>
  </si>
  <si>
    <t>Dary, Michael. [Main author]; Horne, Robert active 1660-1686; Ponder, Nathaniel; Dupplin Castle</t>
  </si>
  <si>
    <t>The complete gauger. : In two parts. Theorical [sic] and practical: shewing, the briefest ways for gauging all manner of regular vessels; whether backs (or coolers) tuns, coppers and cask; either the whole or the parts: by undeniable rules of art. Also, all manner of irregular vessels, the whole or the parts, by taking a competent number of mean diameters. Likewise tablets of allowances.</t>
  </si>
  <si>
    <t>https://historicaltexts.jisc.ac.uk/eebo-ocm12259768e</t>
  </si>
  <si>
    <t>[12], 140, [4] p. : ill. ; 12⁰.</t>
  </si>
  <si>
    <t>Printed for Robert Horne, and Nathanael Ponder, at the south entrance of the Royal Exchange, and at the Peacock in the Poultry, near Cornhil</t>
  </si>
  <si>
    <t>Mathematics -- Early works to 1800.; Measurement -- Early works to 1800.; 1641-1700; Mensuration -- Early works to 1800.; Measuring instruments -- Early works to 1800.; Ships -- Measurement -- Early works to 1800.; Gaging -- Early works to 1800.</t>
  </si>
  <si>
    <t>I936Y72J</t>
  </si>
  <si>
    <t>8JLVEN8R</t>
  </si>
  <si>
    <t>JCIJT2AC</t>
  </si>
  <si>
    <t>FDQ2Y7QJ</t>
  </si>
  <si>
    <t>EMZV7QQG</t>
  </si>
  <si>
    <t>The sea-man's practice : containing a fundamental problem in navigation, experimentally verified : namely, touching the compass of the Earth and sea and the quantity of a degree in our English measures. Also, an exact method or form of keeping a reckoning at sea in any kind of manner of sailing. With certain tables and other rules useful in navigation : as also the plotting and surveying of places : the latitude of the principal places in England : the finding of currents at sea, and what allowances is to be given in respect of them</t>
  </si>
  <si>
    <t>http://ed-primo.hosted.exlibrisgroup.com/openurl/44UOE/44UOE_services_page?u.ignore_date_coverage=true&amp;rft.mms_id=9924252279202466</t>
  </si>
  <si>
    <t>[6], 137, [1] p.</t>
  </si>
  <si>
    <t>Printed for William Fisher, at the Postern-Gate near Tower-Hill, Robert Boulter, at the Turks-Head and Ralph Smith, at the Bible in Cornhill, near the Royal Exchange</t>
  </si>
  <si>
    <t>The thirteenth edition.</t>
  </si>
  <si>
    <t>YA978HVN</t>
  </si>
  <si>
    <t>Norwood, Richard 1590?-1675. [Main author]; Fisher, William active 1657-1690; Passinger, Thomas -1688; Smith, Ralph; Boulter, Robert; Graves, John Thomas 1806-1870</t>
  </si>
  <si>
    <t>Trigonometrie, or, The doctrine of triangles : divided into two books, the first shewing the mensuration of right lined triangles, the second of spherical, with the grounds and demonstrations thereof ; both performed by that late and excellent invention of logarithms ... : whereunto is annexed (chiefly for the use of seamen) a treatise of the application thereof, in the three principal kinds of sailing ; with exact tables of the suns declination, newly calculated, and tables of the right ascension and declination of some eminent stars ... also other necessary tables used in navigation</t>
  </si>
  <si>
    <t>[6], 165, [180] p. : ill., tables ; 19 cm. (sm. 4to).</t>
  </si>
  <si>
    <t>printed by R. W. for William Fisher, T. Passenger, R. Boulter and R. Smith</t>
  </si>
  <si>
    <t>Navigation -- Early works to 1800.; Trigonometry -- Early works to 1800.; Logarithms -- Early works to 1800.; Logarithms -- 17th century -- Tables.; Navigation -- 17th century -- Tables.; Trigonometry -- 17th century -- Tables -- Early works to 1800.</t>
  </si>
  <si>
    <t>This seventh edition</t>
  </si>
  <si>
    <t>TT7BV65V</t>
  </si>
  <si>
    <t>The sea-mans practice : containing a fundamental problem in navigation, experimentally verified: namely, touching the compass of the earth and sea, and the quantity of a degree in our English measures. Also, an exact method or form of keeping a reckoning at sea in any kin or manner of sailing. With certain tables and other rules useful in navigation: as also the plotting and surveying of places: the latitude of the principal places in England: the finding of currents at sea, and what allowance is to be given in respect of them. By Richard Norwood, reader of the mathematicks.</t>
  </si>
  <si>
    <t>https://historicaltexts.jisc.ac.uk/eebo-ocm64551527e</t>
  </si>
  <si>
    <t>[6], 137, [1] pages : illustrations, tables, diagrams ; 4⁰.</t>
  </si>
  <si>
    <t>printed for William Fisher, at the Postern-Gate near Tower-Hill; Robert Boulter, at the Turks-Head, and Ralph Smith, at the Bible in Cornhill, near the Royal-Exchange</t>
  </si>
  <si>
    <t>VBZGQ7XL</t>
  </si>
  <si>
    <t>Aspley, John.; H. P.; W. L. 17th cent.</t>
  </si>
  <si>
    <t>Speculum nauticum = : A looking-glass for sea-men : wherein they may behold how by a small instrument called the plain-scale all nautical questions and astronomical propositions are very easily and demonstratively performed</t>
  </si>
  <si>
    <t>http://gateway.proquest.com/openurl?ctx_ver=Z39.88-2003&amp;res_id=xri:eebo&amp;rft_val_fmt=&amp;rft_id=xri:eebo:image:45184</t>
  </si>
  <si>
    <t>[2], 96 pages : illustrations, charts.</t>
  </si>
  <si>
    <t>Printed by R.W. for William Fisher, T. Passenger, R. Boulter, and R. Smith</t>
  </si>
  <si>
    <t>FQJIFJKY</t>
  </si>
  <si>
    <t>Aspley, John. [Main author]; R. W 17th century; H. P.; W. L. active 17th century.; Boulter, Robert active 1666-1683; Fisher, William active 1677-1704; Passenger, Thomas; Smith, Ralph active 1642-1684</t>
  </si>
  <si>
    <t>Speculum nauticum. A looking-glass for sea-men. Wherein they may behold how by a small instrument called the plain-scale all nautical questions and astronomical propositions are very easily and demonstratively performed. First set down by John Aspley, student in physick, and practioner of the mathematicks in London. ... Whereunto are added many new propositions in navigation and astronomy; and also a third book shewing a new way of dialling. With an appendix containing the use of all instruments that are used at sea. By H.P. and W.L.</t>
  </si>
  <si>
    <t>[2], 96 p. : : ill., charts.</t>
  </si>
  <si>
    <t>Printed by R.W. for William Fisher, at the Postern neat Tower-Hill, T. Passenger, at the tree Bibles on London-Bridge, R. Boulter at the Turks-Head, and R. Smith, at the Sign of the Bible in Cornhill</t>
  </si>
  <si>
    <t>2RLX7KCV</t>
  </si>
  <si>
    <t>Norwood, Richard 1590?-1675. [Main author]; Fisher, W. (William) fl. 1657-1663</t>
  </si>
  <si>
    <t>Trigonometrie: or, The doctrine of triangles : divided into two books. The first shewing the mensuration of right lined triangles: the second of spherical, with the grounds and demonstrations thereof. Both performed by that late and excellent invention of logarithms ... Whereunto is annexed (chiefly for the use of seamen) a treatise of the application thereof, in the three principal kinds of sailing. With exact tables of the suns declination, newly calculated: and tables of the right ascension and declination of some eminent stars ... Also other necessary tables used in navigation</t>
  </si>
  <si>
    <t>3p ., 165 [i.e. 173], [181]p ; 19cm (4to).</t>
  </si>
  <si>
    <t>Printed by R. W. for William Fisher [et al.] ..</t>
  </si>
  <si>
    <t>9YDG9ECV</t>
  </si>
  <si>
    <t>Trigonometrie: or, The doctrine of triangles : divided into two books. The first shewing the mensuration of right lined triangles: the second of spherical, with the grounds and demonstrations thereof. Both performed by that late and excellent invention of logarithms, after a more easie and compendious manner, than hath been formerly taught. Whereunto is annexed (chiefly for the use of seamen) a treatise of the application thereof, in the three principal kinds of sailing. With exact tables of the suns declination, newly calculated: and tables of the right ascension and declination of some eminent fixed stars, with the true times of the coming to the meridian at four of the clock in the morning, fitted for the present season, and may serve for many years without any alteration. Also other necessary tables used in navigation. By Richard Norwood, reader of the mathematicks.</t>
  </si>
  <si>
    <t>http://ed-primo.hosted.exlibrisgroup.com/openurl/44UOE/44UOE_services_page?u.ignore_date_coverage=true&amp;rft.mms_id=9924246890702466</t>
  </si>
  <si>
    <t>[6], 170, 163-165, [153] p. : ill., tables</t>
  </si>
  <si>
    <t>printed by R. W. for William Fisher, at the Postern near Tower-Hill, T. Passenger, at the three Bibles on London-Bridge, R. Boulter at the Turks-Head, and R. Smith, at the sign of the Bible in Cornhill</t>
  </si>
  <si>
    <t>Navigation -- Early works to 1800.; Trigonometry -- Early works to 1800.; 1641-1700; Logarithms -- Early works to 1800.</t>
  </si>
  <si>
    <t>This seventh edition being diligently corrected, in divers difficult places explained; new tables of the stars right ascensions and declinations added, and the whole work very much enlarged, by the author himself.</t>
  </si>
  <si>
    <t>267N6G7P</t>
  </si>
  <si>
    <t>Blackborow, Peter. [Main author]; Harford, Robert active 1677-1681</t>
  </si>
  <si>
    <t>The longitude not found, or, An answer to a treatise written by Henry Bond, Senior, shewing a way to find the longitude by the magnetical inclinatory needle : wherein is proved that the longitude is not, nor cannot be found by the magnetical inclinatory needle</t>
  </si>
  <si>
    <t>http://ed-primo.hosted.exlibrisgroup.com/openurl/44UOE/44UOE_services_page?u.ignore_date_coverage=true&amp;rft.mms_id=9924251966802466</t>
  </si>
  <si>
    <t>[8], 78 [i.e. 72] p., [7] leaves of plates : ill.</t>
  </si>
  <si>
    <t>Printed for Robert Harford ..</t>
  </si>
  <si>
    <t>Longitude -- Early works to 1800.; Navigation -- Early works to 1800.; 1641-1700; Longitude.; Longitude -- Tables.; Bond, Henry. -- Longitude found.; Longitude -- Tables -- Early works to 1800.</t>
  </si>
  <si>
    <t>7TR45XLM</t>
  </si>
  <si>
    <t>Norwood, Matthew. [Main author]; Graves, John Thomas 1806-1870; Anne Godbid and John Playford</t>
  </si>
  <si>
    <t>The seaman's companion : being a plain guide to the understanding of arithmetick, geometry, trigonometry, navigation, and astronomy, applied chiefly to navigation: and furnished with a table of meridional parts, to every third minute: with excellent and easie ways of keeping a reckoning at sea, never in print before. Also, a catalogue of the longitude and latitude of the principal places in the world: with other useful things.</t>
  </si>
  <si>
    <t>pp. [10], 203, [21] : 1 fold. plate ; 18 cm.</t>
  </si>
  <si>
    <t>Printed by Anne Godbid and John Playford for William Fisher; Robert Boulter, and Ralph Smith; Thomas Passinger; and Richard Northcot</t>
  </si>
  <si>
    <t>The third edition corrected and amended.</t>
  </si>
  <si>
    <t>QXAAJXVT</t>
  </si>
  <si>
    <t>Aspley, John. [Main author]; H. P.; W. L. 17th cent.</t>
  </si>
  <si>
    <t>Speculum nauticum : A looking-glass for sea-men : wherein they may behold how by a small instrument called the plain-scale all nautical questions and astronomical propositions are very easily and demonstratively performed</t>
  </si>
  <si>
    <t>http://ed-primo.hosted.exlibrisgroup.com/openurl/44UOE/44UOE_services_page?u.ignore_date_coverage=true&amp;rft.mms_id=9924248694702466</t>
  </si>
  <si>
    <t>[2], 96 p. : ill., charts.</t>
  </si>
  <si>
    <t>IXRWRU8L</t>
  </si>
  <si>
    <t>Arithmetick, vulgar, decimal, instrumental, algebraical : in four parts ... : whereunto is added the construction and use of several tables of interest and annuities, weights, and measures, both of our own and other countries</t>
  </si>
  <si>
    <t>http://ed-primo.hosted.exlibrisgroup.com/openurl/44UOE/44UOE_services_page?u.ignore_date_coverage=true&amp;rft.mms_id=9924249475002466</t>
  </si>
  <si>
    <t>[14], 176, [2], 252, [2] p.</t>
  </si>
  <si>
    <t>Printed by Tho. James for George Sawbridge ..</t>
  </si>
  <si>
    <t>The fourth edition corrected and enlarged.</t>
  </si>
  <si>
    <t>57WIWBDN</t>
  </si>
  <si>
    <t>Mr. Wingate's arithmetick : containing a plain and familiar method, for attaining the knowledge and practice of common arithmetick. The seventh edition, very much enlarged. First composed by Edmund Wingate late of Grayes-Inne Esquire. Afterwards upon Mr. Wingate's request, enlarged in his life time: also since his decease carefully revised, and much improved, as will appear by the preface and table of contents. By John Kersey, teacher of the mathematicks, at the sign of the Globe in Shandois-street in Covent-Garden.</t>
  </si>
  <si>
    <t>https://historicaltexts.jisc.ac.uk/eebo-ocm12925971e</t>
  </si>
  <si>
    <t>[12], 179, 200-544 pages : illustrations, tables ; 8⁰.</t>
  </si>
  <si>
    <t>printed by S[amuel]. R[oycroft]. for R[obert]. S[tephens]. and are to be sold by J. Williams at the sign of the Crown in St. Paul's Churchyard</t>
  </si>
  <si>
    <t>5B9RMYRA</t>
  </si>
  <si>
    <t>Cocker, Edward 1631-1675. [Main author]; Graves, John Thomas 1806-1870; Nesham, John active 1689; Holmes, Isak active 1689</t>
  </si>
  <si>
    <t>Cocker's arithmetick, being a plain and familiar method suitable to the meanest capacity for the full understanding of that incomparable art, as it is now taught by the ablest school-masters in city and countrey. : Composed by Edward Cocker, late practitioner in the arts of writing, arithmetick and engraving, being that so long since promised to the world.</t>
  </si>
  <si>
    <t>[10], 334, [2] p : port ; 16 cm.</t>
  </si>
  <si>
    <t>Printed for T. Passinger and T. Lacy, and sold by C. Passinger</t>
  </si>
  <si>
    <t>Arithmetic -- Early works to 1900.; Hawkins, John active 1676-1692.</t>
  </si>
  <si>
    <t>G3X7MKJS</t>
  </si>
  <si>
    <t>Cocker, Edward 1631-1675. [Main author]; Hawkins, John 17th cent.</t>
  </si>
  <si>
    <t>Cocker's arithmetick : being a plain and familiar method suitable to the meanest capacity for the full understanding of that incomparable art, as it is now taught by the ablest school-masters in city and countrey</t>
  </si>
  <si>
    <t>[10], 334 p. ; 15 cm.</t>
  </si>
  <si>
    <t>printed, for T. Passinger at the Three Bibles on London-Bridge, and T. Lacy at the Golden Lyon in Southwark ... [etc.]</t>
  </si>
  <si>
    <t>2nd imp.</t>
  </si>
  <si>
    <t>U5C9UQH4</t>
  </si>
  <si>
    <t>Hodder, James active 1661. [Main author]; Mose, Henry.</t>
  </si>
  <si>
    <t>Hodder's arithmetick, or, That necessary art made most easie : being explained in a way familiar to the capacity of any that desire to learn it in a little time</t>
  </si>
  <si>
    <t>http://ed-primo.hosted.exlibrisgroup.com/openurl/44UOE/44UOE_services_page?u.ignore_date_coverage=true&amp;rft.mms_id=9924253493802466</t>
  </si>
  <si>
    <t>Printed by T.H. for Ric. Chiswell ... and Thomas Sawbridg ..</t>
  </si>
  <si>
    <t>Arithmetic -- Early works to 1900.; Arithmetic -- Early works to 1800.; Fractions.</t>
  </si>
  <si>
    <t>The twelfth edition</t>
  </si>
  <si>
    <t>4PJLZPVC</t>
  </si>
  <si>
    <t>Cocker, Edward 1631-1675. [Main author]; Hawkins, John active 17th century.</t>
  </si>
  <si>
    <t>Cockers arithmetick : being a plain and familiar method suitable to the meanest capacity for the full understanding of that incomparable art as it is now taught by the ablest school-masters in city and countrey</t>
  </si>
  <si>
    <t>http://ed-primo.hosted.exlibrisgroup.com/openurl/44UOE/44UOE_services_page?u.ignore_date_coverage=true&amp;rft.mms_id=9924248383702466</t>
  </si>
  <si>
    <t>[11], 334, [2] p. : port.</t>
  </si>
  <si>
    <t>Printed for T. Passinger ... and T. Lacy ... and sold by C. Passinger ..</t>
  </si>
  <si>
    <t>VJBXZE3L</t>
  </si>
  <si>
    <t>Mr. Wingate's arithmetick : containing a plain and familiar method, for attaining the knowledge and practice of common arithmetick</t>
  </si>
  <si>
    <t>http://ed-primo.hosted.exlibrisgroup.com/openurl/44UOE/44UOE_services_page?u.ignore_date_coverage=true&amp;rft.mms_id=9924248672102466</t>
  </si>
  <si>
    <t>Printed by S.R. for R.S., and are to be sold by J. Williams ..</t>
  </si>
  <si>
    <t>Arithmetic.; Mathematics -- Early works to 1800.; Arithmetic -- Early works to 1900.; Arithmetic -- Early works to 1800.</t>
  </si>
  <si>
    <t>2599BFRY</t>
  </si>
  <si>
    <t>Cocker, Edward 1631-1675. [Main author]; Hawkins, John 17th cent.; L'Estrange, Roger Sir 1616-1704.</t>
  </si>
  <si>
    <t>Cockers arithmetick : being a plain and familiar method suitable to the meanest capacity, for the full understanding of that incomparable art, as it is now taught by the ablest school masters in city and countrey [sic]</t>
  </si>
  <si>
    <t>Stock no.: CL0037000131 ProQuest, 789 E. Eisenhower Parkway, Ann Arbor, MI 48108-3218</t>
  </si>
  <si>
    <t>http://ed-primo.hosted.exlibrisgroup.com/openurl/44UOE/44UOE_services_page?u.ignore_date_coverage=true&amp;rft.mms_id=9923881409702466</t>
  </si>
  <si>
    <t>[11], 333+, [1] p. : ill., port.</t>
  </si>
  <si>
    <t>Printed for T. Passinger at the three Bibles on London-Bridge, and T. Lacy at the Golden Lyon in Southwark and are to be sold by Robert Sollers at the Kings Arms in Ludgate-Street</t>
  </si>
  <si>
    <t>The second impression</t>
  </si>
  <si>
    <t>X85G526V</t>
  </si>
  <si>
    <t>Cocker, Edward 1631-1675. [Main author]; Hawkins, John active 17th century</t>
  </si>
  <si>
    <t>Cockers arithmetick : being a plain and familiar method suitable to the meanest capacity for the full understanding of that incomparable art, as it is now taught by the ablest school-masters in city and countrey. Composed by Edward Cocker late practitioner in the arts of writing, arithmetick, and engraving. Being that piece so long since promised to the world. Perused and published by John Hawkins writing master near St. Georges Church in Southwark, by the authors correct copy, and commended to the world by many eminent mathematicians and writing-masters in and near London. Licensed Sept. 3. 1677. Roger L'Estrange.</t>
  </si>
  <si>
    <t>https://historicaltexts.jisc.ac.uk/eebo-ocm11982220e</t>
  </si>
  <si>
    <t>[12], 334, [2] pages : port. (metal cut) ; 12⁰.</t>
  </si>
  <si>
    <t>printed, for T. Passinger at the three Bibles on London-Bridge, and T. Lacy at the Golden Lyon in Southwark. And sold by C. Passinger, at the 7 Stars in the New-Buildings upon London-Bridge</t>
  </si>
  <si>
    <t>G98T7W9D</t>
  </si>
  <si>
    <t>R4DUH2W3</t>
  </si>
  <si>
    <t>Arithmetick: vulgar, decimal, instrumental, algebraical : in four parts. I. Vulgar arithmetick, in whole numbers and fractions, in a plain and easie method. II. Decimal arithmetick, the ground and reason thereof, and its use illustrated by divers examples. III. Instrumental arithmetick, performing, by decimal scales, all kind of reductions ... Also new scales, whereby the square and cube roots may be extracted by inspection only: both of them new artifices; ... with the description of Nepair's Bones ... and the use of them in multiplication, division, and extracting of roots. IV. Algebraical arithmetick, containing an abridgment of the precepts of that art, and its use, illustrated by questions of divers kinds. Whereunto is added, the construction and use of several tables of interest and annuities, weights and measures, both of our own and other countries. The fourth edition, corrected and enlarged. By William Leybourn.</t>
  </si>
  <si>
    <t>https://historicaltexts.jisc.ac.uk/eebo-ocm13718825e</t>
  </si>
  <si>
    <t>[16], 176, [2], 252, [2] pages, [2] folded leaves of plates ; 8⁰.</t>
  </si>
  <si>
    <t>printed by Tho. James for George Sawbridge, at the Bible on Ludgate-Hill</t>
  </si>
  <si>
    <t>1641-1700; Arithmetic -- Early works to 1900.; Algebra -- Early works to 1800.</t>
  </si>
  <si>
    <t>KPVEDYEJ</t>
  </si>
  <si>
    <t>Wingate, Edmund 1596-1656. [Main author]; Kersey, John 1616-1690?; Roycroft, Samuel; Stephens, Robert fl. 1678; Williams, John d. 1683</t>
  </si>
  <si>
    <t>Mr. Wingate's arithmetick, containing a plain and familiar method, for attaining the knowledge and practice of common arithmetick. The seventh edition, very much enlarged</t>
  </si>
  <si>
    <t>[12],1-179, 200-544 p. ; 18 cm. (8vo)</t>
  </si>
  <si>
    <t>Printed by S.R. for R.S. and are to be sold by J. Williams, ..</t>
  </si>
  <si>
    <t>DEHWNMIC</t>
  </si>
  <si>
    <t>Arithmetick, vulgar, decimal, instrumental, algebraical : in four parts. I. Vulgar arithmetick ...II. Decimal arithmetick ... III. Instrumental arithmetick, ... IV. Algebraical arithmetick .... Whereunto is added the construction and use of several tables of interest and annuities, weights, and measures, both of our own and other countries</t>
  </si>
  <si>
    <t>Stock no.: CL0037000026 UMI</t>
  </si>
  <si>
    <t>[14], 176, [2], 252, [2] p. ; 20 cm.</t>
  </si>
  <si>
    <t>Printed by Tho. James for George Sawbridge at the Bible on Ludgate-Hill</t>
  </si>
  <si>
    <t>QUR97KAD</t>
  </si>
  <si>
    <t>Holland, R. (Richard) 1596-1677. [Main author]; Lichfield, Leonard -1686; Davis, Richard active 1646-1688</t>
  </si>
  <si>
    <t>Globe notes. By R. Holland.</t>
  </si>
  <si>
    <t>http://books.google.com/books?vid=BL:A0020750929</t>
  </si>
  <si>
    <t>32 p.</t>
  </si>
  <si>
    <t>printed by L. Lichfield, printer to the University, and are to be sold by Ric. Davis</t>
  </si>
  <si>
    <t>1641-1700; Globes -- Early works to 1800.; Celestial globes -- Early works to 1800.; Globes, Celestial -- Early works to 1800.</t>
  </si>
  <si>
    <t>HZRDQGJ6</t>
  </si>
  <si>
    <t>Hobbes, Thomas 1588-1679 [Main author]; Fothergill Marmaduke</t>
  </si>
  <si>
    <t>Decameron physiologicum: or, Ten dialogues of natural philosophy.</t>
  </si>
  <si>
    <t>8o, 19 cm; [6], 208p.</t>
  </si>
  <si>
    <t>Circle -- Measurement -- Early works to 1800.; Longitude -- Early works to 1800.; Physics; Physics -- Early works to 1800.; Gravity -- Early works to 1800.; Physics -- Study and teaching.</t>
  </si>
  <si>
    <t>GBTVH6JT</t>
  </si>
  <si>
    <t>Norwood, Matthew. [Main author]; Petyt, Silvester 1638-1719; Petyt, William 1636-1707; Skipton Town Council; Petyt Library</t>
  </si>
  <si>
    <t>The seaman's companion : being a plain guide to the understanding of arithmetick, geometry, trigonometry, navigation, and astronomy. Applied chiefly to navigation: and furnished with a table of meridional parts, to every third minute: with excellent and easie ways of keeping a reckoning at sea, never in print before. Also, a catalogue of the longitude and latitude of the principal places in the world with other useful things. The third edition corrected and amended. By Matthew Norwood, mariner.</t>
  </si>
  <si>
    <t>Stock no.: CL0037000084 ProQuest Information and Learning. 300 N. Zeeb Rd., Ann Arbor, MI 48106</t>
  </si>
  <si>
    <t>http://ed-primo.hosted.exlibrisgroup.com/openurl/44UOE/44UOE_services_page?u.ignore_date_coverage=true&amp;rft.mms_id=9924251799302466</t>
  </si>
  <si>
    <t>[10], 203, [1] p., [1] leaf of folding plate : ill., tables</t>
  </si>
  <si>
    <t>Geometry.; Astronomy.; Geometry -- Early works to 1800.; Longitude -- Early works to 1800.; Navigation -- Early works to 1800.; Trigonometry -- Early works to 1800.; Trigonometry.; Astronomy -- Early works to 1800.; 1641-1700; Navigation.; Longitude.</t>
  </si>
  <si>
    <t>VE5H9AJR</t>
  </si>
  <si>
    <t>Bokel, Valentin Daniel. [Main author]; Zilliger, Christoph Friedrich -1693?</t>
  </si>
  <si>
    <t>Arithmetisches Lust- und Nutz-Bärtlein ...</t>
  </si>
  <si>
    <t>[12],243,[1]p ; 18cm. (8vo)</t>
  </si>
  <si>
    <t>Gedruckt und verlegt durch Christoff-Friederich Zilligern</t>
  </si>
  <si>
    <t>Braunschweig</t>
  </si>
  <si>
    <t>ECETDNKS</t>
  </si>
  <si>
    <t>Leybourn, William 1626-1716. [Main author]; White, Robert 1645-1703; Flesher, E. (Elizabeth) fl. 1670-1678?; Sawbridge, George d. 1681</t>
  </si>
  <si>
    <t>The compleat surveyor : containing the whole art of surveying of land, by the plain table, circumferentor, theodolite, peractor, and other instruments. With divers kinds of mensurations, and matters pertinent to a work of this nature. The whole treatise being comprised in VII. books.</t>
  </si>
  <si>
    <t>https://manchester.primo.exlibrisgroup.com/discovery/openurl?institution=44MAN&amp;vid=44MAN_INST:MU_NUI?u.ignore_date_coverage=true&amp;rft.mms_id=992976340392401631</t>
  </si>
  <si>
    <t>[16], 107, [1], 183-438 p., [7] leaves of plates (6 folded) : ill., port. ; 33 cm. (fol.)</t>
  </si>
  <si>
    <t>printed by E. Flesher for George Sawbridge, at the Signe of the Bible on Ludgate-hill</t>
  </si>
  <si>
    <t>The fourth edition, corrected and much enlarged, an account whereof is given in the preface to the reader.</t>
  </si>
  <si>
    <t>P2ECR7K4</t>
  </si>
  <si>
    <t>The compleat surveyor : containing the whole art of surveying of the land, by the plain table, circumferentor, theodolite, peractor, and other instruments. With divers kinds of mensurations, and matters pertinent to a work of this nature. The whole treatise being comprise in VII. books. The fourth edition, corrected and much enlarged, an account whereof is given in the preface to the reader. By William Leybourn Philomathematicus.</t>
  </si>
  <si>
    <t>https://historicaltexts.jisc.ac.uk/eebo-ocm08988735e</t>
  </si>
  <si>
    <t>[16], 107, [1], 183-438 pages, [7] leaves of plates (6 folded) : illustrations ; 2⁰.</t>
  </si>
  <si>
    <t>printed by E. Flesher, for George Sawbridge, at the signe of the Bible on Ludgate-hill</t>
  </si>
  <si>
    <t>XN5KDKIB</t>
  </si>
  <si>
    <t>Leybourn, William 1626-1716. [Main author]; Flesher, Elizabeth fl. 1669-1688; Sawbridge, George d. 1681</t>
  </si>
  <si>
    <t>The compleat surveyor : containing the whole art of surveying the land by the plain table, circumferentor, theodolite, peractor, and other instruments : with divers kinds of mensurations and matters pertinent to a work of this nature : the whole treatise being comprised in VII books</t>
  </si>
  <si>
    <t>http://ed-primo.hosted.exlibrisgroup.com/openurl/44UOE/44UOE_services_page?u.ignore_date_coverage=true&amp;rft.mms_id=9924247717402466</t>
  </si>
  <si>
    <t>[14], 438 [i.e. 370] p., [5] leaves of plates : ill.</t>
  </si>
  <si>
    <t>Printed by E. Flesher for George Sawbridge</t>
  </si>
  <si>
    <t>SQ4G9V55</t>
  </si>
  <si>
    <t>Hooke, Robert 1635-1703. [Main author]; Martin, John active 1649-1680</t>
  </si>
  <si>
    <t>Lectiones Cutlerianæ, or, A collection of lectures, physical, mechanical, geographical, &amp; astronomical : made before the Royal Society on several occasions at Gresham Colledge : to which are added divers miscellaneous discourses</t>
  </si>
  <si>
    <t>http://ed-primo.hosted.exlibrisgroup.com/openurl/44UOE/44UOE_services_page?u.ignore_date_coverage=true&amp;rft.mms_id=9924251922302466</t>
  </si>
  <si>
    <t>6 pts. : ill.</t>
  </si>
  <si>
    <t>Printed for John Martyn ..</t>
  </si>
  <si>
    <t>Astronomical instruments -- Early works to 1800.; Science.; Science -- Early works to 1800.; Astronomy -- Early works to 1800.; Microscopes -- Early works to 1800.; 1641-1700; Physics -- Early works to 1800.; Comets -- Early works to 1800.; Microscopy -- Early works to 1800.; Cutler, John Sir.; Gresham College -- Royal Society -- Cutlerian lectures</t>
  </si>
  <si>
    <t>X2Z4ZQ2X</t>
  </si>
  <si>
    <t>Sturmy, Samuel 1633-1669. [Main author]; Colson, John 1680-1760.</t>
  </si>
  <si>
    <t>The mariners magazine : stor'd with these mathematical arts: The rudiments of navigation and geometry. The making and use of divers mathematical instruments. The doctrine of triangles, plain and spherical. The art of navigation, by the plain-chart, Mercator's-chart, and the arch of a great circle. The art of surveying, gauging, and measuring. Gunnery and artificial fire-works. The rudiments of astronomy. The art of dialling. Also with tables of logarithms, and tables of the suns declination; of the latitude and longitude, right ascension and declination of the most notable fixed stars; of the latitude and longitude of places; of meridional parts. Whereunto are annexed, an abridgment of the penalties and forfeitures, by Acts of Parliament, relating to the customs, and to navigation. And, a compendium of fortification. By Capt. Samuel Sturmy.</t>
  </si>
  <si>
    <t>http://ed-primo.hosted.exlibrisgroup.com/openurl/44UOE/44UOE_services_page?u.ignore_date_coverage=true&amp;rft.mms_id=9923880712302466</t>
  </si>
  <si>
    <t>[28], 196, [2], 173, [49] p., plates : ill., tables</t>
  </si>
  <si>
    <t>printed by Anne Godbid, for William Fisher, at the Postern-Gate near Tower-Hill; Edward Thomas, at the Adam and Eve in Little-Britain; Robert Boulter, at the Turks-head in Cornhill; Thomas Passinger, at the Three Bibles on London-Bridge; Ralph Smith, at the Bible in the Piazza under the Exchange; and Richard Northcot, next St. Peter's Alley in Cornhill, and at the Anchor and Mariner on Fish-Street-Hill</t>
  </si>
  <si>
    <t>The third edition, diligently revised and carefully corrected, by John Colson, teacher of the mathematicks in London.</t>
  </si>
  <si>
    <t>KRP7PTRH</t>
  </si>
  <si>
    <t>http://gateway.proquest.com/openurl?ctx_ver=Z39.88-2003&amp;res_id=xri:eebo&amp;rft_val_fmt=&amp;rft_id=xri:eebo:image:34181</t>
  </si>
  <si>
    <t>[32], 200, [6], 143 [i.e. 153], [53], 11, [3], 13, [1] p., plates : ill. (woodcuts)</t>
  </si>
  <si>
    <t>Surveying -- Early works to 1800.; Sundials -- Early works to 1800.; Gunnery -- Early works to 1800.; Navigation -- Early works to 1800.; Fireworks -- Early works to 1800.; 1641-1700; Spherical astronomy -- Early works to 1800.</t>
  </si>
  <si>
    <t>The second edition, diligently revised and carefully corrected, by John Colson, teacher of the mathematicks in London.</t>
  </si>
  <si>
    <t>BP8RTIP5</t>
  </si>
  <si>
    <t>Leybourn, William 1626-1716. [Main author]; Flesher, E.; Sawbridge, George; Whipple, Robert S. 1871-1953</t>
  </si>
  <si>
    <t>The compleat surveyor : containing the whole art of surveying of land, by th plain table, theodolite, circumferentor, peractor, and other instruments : with divers kinds of mensuration, and matters pertinent to work of this nature. The whole treatise being comprised in VII. Books</t>
  </si>
  <si>
    <t>[16], 107, [1], 183-438 p., [7] folded leaves of plates ; 30 cm. (folio).</t>
  </si>
  <si>
    <t>Printed by E. Flesher, for G. Sawbridge</t>
  </si>
  <si>
    <t>3RXNEV8G</t>
  </si>
  <si>
    <t>The compleat surveyor : containing the whole art of surveying of land, by the plain table, circumferentor, theodolite, peractor, and other instruments. With divers kinds of mensurations, and matters pertinent to a work of this nature. The whole treatise being comprised in VII. books. The fourth edition, corrected and much enlarged, an account whereof is given in the preface to the reader. By William Leybourn Philomathematicus.</t>
  </si>
  <si>
    <t>[18], 107, [1], 183-438 p. [5] leaves of plates : ill. ; 30 cm. (fol.)</t>
  </si>
  <si>
    <t>7ETKQW7G</t>
  </si>
  <si>
    <t>LWHCLYPA</t>
  </si>
  <si>
    <t>EW35XXET</t>
  </si>
  <si>
    <t>NEMPZP7R</t>
  </si>
  <si>
    <t>[N]orwood's epitome : being the application of the doctrine of triangles, in certain problems, concerning the use of the plain sea-chart, and Mercator's chart. Being the two most usual kinds of sailing. With a table of artificial sines, tangents, and the complements arithmetical of sines supplying the use of secants. To radius 10,00000, and to every degree and minute of the quadrant. Also, the logarithms of absolute numbers, from one to 1000, with a table of the right-ascension and declination of the sun: and certain principal fixed stars. Whereunto is added the farther use of the forenamed tables in questions of navigation, astronomy, ænd geography; as also an universal almanack. This last edition newly revised and corrected. By Richard Norwood, reader of the mathematicks.</t>
  </si>
  <si>
    <t>https://historicaltexts.jisc.ac.uk/eebo-ocm31355592e</t>
  </si>
  <si>
    <t>[2], 38; 93, [75] pages ; 8⁰.</t>
  </si>
  <si>
    <t>printed for William Fisher, at the Postern-Gate near Tower Hill, Thomas Passinger at the three Bibles on London-Bridge, Robert Boulter at the Turk's Head, and Ralph Smith at the Bible in Cornhill</t>
  </si>
  <si>
    <t>LID2TFVV</t>
  </si>
  <si>
    <t>Norwood's epitome : being the application of the doctrine of triangles in certain problems concerning the use of the plain sea-chart, and Mercator's chart ... : with a table of artificial sines, tangents, and the complements arithmetical of sines supplying the use of secants ... : also the logarithms of a\ute numbers from one to 1000, with a table of the right-ascension and declination of the sun and certain principal fixed stars : whereunto is added the farther use of the forenamed tables ... as also an universal almanack by Richard Norwood, reader of the mathematicks..</t>
  </si>
  <si>
    <t>[2], 38, 93, [87] p. : ill. ; 15 cm. (8vo)</t>
  </si>
  <si>
    <t>Printed for William Fisher ..., Thomas Passinger ..., Robert Boulter ..., and Ralph Smith ...</t>
  </si>
  <si>
    <t>This last edition newly revised and corrected..</t>
  </si>
  <si>
    <t>E4TLDVNN</t>
  </si>
  <si>
    <t>LLYCEPDC</t>
  </si>
  <si>
    <t>TYGXFSKQ</t>
  </si>
  <si>
    <t>Norwood's epitome : being the application of the doctrine of triangles in certain problems concerning the use of the plain sea-chart, and Mercator's chart ... : with a table of artificial sines, tangents, and the complements arithmetical of sines supplying the use of secants ... : also the logarithms of absolute numbers from one to 1000, with a table of the right-ascension and declination of the sun and certain principal fixed stars : whereunto is added the farther use of the forenamed tables ... as also an universal almanack</t>
  </si>
  <si>
    <t>http://ed-primo.hosted.exlibrisgroup.com/openurl/44UOE/44UOE_services_page?u.ignore_date_coverage=true&amp;rft.mms_id=9924250286802466</t>
  </si>
  <si>
    <t>[2], 38, 93, [87] p. : ill. table.s</t>
  </si>
  <si>
    <t>Printed for William Fisher ..., Thomas Passinger ..., Robert Boulter ..., and Ralph Smith ..</t>
  </si>
  <si>
    <t>This last edition newly revised and corrected.</t>
  </si>
  <si>
    <t>HIAB4EMU</t>
  </si>
  <si>
    <t>Colson, Nathaniel fl. 1674. [Main author]; Darby, John 1624 or 1625-1704; Fisher, W. (William) active 1657-1663; Boulter, Robert active 1666-1683; Smith, Ralph active 1642-1684</t>
  </si>
  <si>
    <t>The mariners new kalendar. : Containing the principles of arithmetick and geometry; with the extraction of the square and cube root. : Also rules for finding the prime, epact, moons-age, times of high-water; with tables for the same. : Together with exact tables of the suns place, declination, and right ascension ... : Also the description and use of the sea-quadrant, forestaff and nocturnal ...</t>
  </si>
  <si>
    <t>Stock no.: CL0037000112 ProQuest Information and Learning. 300 N. Zeeb Rd., Ann Arbor, MI 48106</t>
  </si>
  <si>
    <t>http://ed-primo.hosted.exlibrisgroup.com/openurl/44UOE/44UOE_services_page?u.ignore_date_coverage=true&amp;rft.mms_id=9923876520802466</t>
  </si>
  <si>
    <t>160 p. : ill.</t>
  </si>
  <si>
    <t>Printed by I. Darby for William Fisher ..., Robert Boulter ..., and Ralph Smith ..</t>
  </si>
  <si>
    <t>Mathematics -- Early works to 1800.; Navigation -- Early works to 1800.; 1641-1700; Ephemerides.; Nautical almanacs -- Early works to 1800.; Pilot guides -- England -- Early works to 1800.; Nautical almanacs.</t>
  </si>
  <si>
    <t>2PAWNYQW</t>
  </si>
  <si>
    <t>Chamberlain, Robert fl. 1678-1679. [Main author]</t>
  </si>
  <si>
    <t>The accomptants guide, or, Merchants book-keeper : containing first an explanation of all the most useful and necessary rules of arithmetick, that the meanest capacity thereby may attain to the knowledge thereof : with tables for the reducing of Flemish ells into English, and English into Flemish : also for the ready and exact computing of the custom of Holland cloth, tobacco, and reducing uncertain cask of oyl by the weight in tuns and gallons : and tables of exchange for the ready and exact computing of any sum of money remitted from England to Holland, Flanders, France, Spain and Italy, et contra : instructions for a methodical keeping of merchants accompts, by way of debtor and creditor, directing where to find examples in the journal to the several clauses in the several heeads of trade : with a journal and leager [sic], and from the ballance of the leager is drawn up another inventory</t>
  </si>
  <si>
    <t>http://ed-primo.hosted.exlibrisgroup.com/openurl/44UOE/44UOE_services_page?u.ignore_date_coverage=true&amp;rft.mms_id=9923880526802466</t>
  </si>
  <si>
    <t>[7], 259, [3] p. : port.</t>
  </si>
  <si>
    <t>Printed for John Clark ..</t>
  </si>
  <si>
    <t>Arithmetic -- Early works to 1900.; Arithmetic -- Early works to 1800.; Merchants -- Accounting.</t>
  </si>
  <si>
    <t>5653AAGC</t>
  </si>
  <si>
    <t>Chamberlain, Robert active 1678-1679. [Main author]</t>
  </si>
  <si>
    <t>The accomptants guide or Merchants book=keeper : Containing first an explanation of all the most useful and necessary rules of arithmetick, that the meanest capacity thereby may attain to the knowledge thereof. With tables for the reducing of Flemish ells into English, an English into Flemish; also for the ready and exact computing of the custom of Holland cloth, tobacco, and reducing uncertain cask of oyl by the weight in tuns and gallons. And tables of exchange for the ready and exact computing of any sum of money remitted from England to Holland, Flanders, France, Spain and Italy, et contra. Instructions for a methodical keeping of merchants accompts by way of debtor and creditor, directing where to find examples in the journal to the several clauses in the several heeads of trade. With a journal and leager [sic], and from the ballance of the leager is drawn up another inventory. By Robert Chamberlain accomptant.</t>
  </si>
  <si>
    <t>https://historicaltexts.jisc.ac.uk/eebo-ocm12924512e</t>
  </si>
  <si>
    <t>[6], 211, [6], 256-257, 218-259, [3] pages : port. ; 4⁰.</t>
  </si>
  <si>
    <t>printed for John Clark, at Mercers Chappel in Cheapside</t>
  </si>
  <si>
    <t>1641-1700; Arithmetic -- Early works to 1900.; Merchants -- Accounting -- Early works to 1800.</t>
  </si>
  <si>
    <t>LLDPH6HP</t>
  </si>
  <si>
    <t>Kircher, Athanasius 1602-1680. [Main author]; De Benedictis, Benedictus; Tinassi, Nicol' Angelo</t>
  </si>
  <si>
    <t>Tariffa Kircheriana : id est inuentum aucthoris nouum, expeditâ, &amp; mirâ arte combinatâ methodo, uniuersalem geometria, &amp; arithmetica practica summam continens..</t>
  </si>
  <si>
    <t>[24], 316, [4] p. : diagrs. ; 8⁰.</t>
  </si>
  <si>
    <t>Sumptibus Nicolai Angeli Tinassij</t>
  </si>
  <si>
    <t>JW6CGN4R</t>
  </si>
  <si>
    <t>Spole, Andreas 1630-1699; Curio, Henric; Lagerlöf, Daniel 1651-1718.</t>
  </si>
  <si>
    <t>Dissertatio mathematica de epocharum natura et nisu</t>
  </si>
  <si>
    <t>28 unnumbered pages ; 15 cm (8º)</t>
  </si>
  <si>
    <t>Measurement.; Time.; Time -- Measurement -- Chronologies.</t>
  </si>
  <si>
    <t>8MBWI87D</t>
  </si>
  <si>
    <t>Anon. [Main author]</t>
  </si>
  <si>
    <t>Gnomonices biformis, geometricæ, scilicet, &amp; arithmeticæ synopsis, in quatuor partes diuisa : Quarum quælibet est completus gnomonicæ tractatus, ad vsum totius orbis terrarum; vt pleniùs conuersa paginà, singularum partium indicat epilogismus. Opusculum matheseos candidatis perutile; quippè in quo iucundissima praxi, ea maximè ex parte degustare valent, quæ summis ingenij laboribus, ac studio, ex Elementis Euclidis, ex Sphæricis Theodosij, &amp; ex Conicis Apollonij exantlarunt</t>
  </si>
  <si>
    <t>http://gateway.proquest.com/openurl?url_ver=Z39.88-2004&amp;res_dat=xri:eurobo:&amp;rft_dat=xri:eurobo:thumbnails:ita-bnc-mag-00001379-001</t>
  </si>
  <si>
    <t>Digital reproduction.</t>
  </si>
  <si>
    <t>typis Antonij Bosij</t>
  </si>
  <si>
    <t>Mathematics -- Early works to 1800.; Sundials -- Early works to 1800.; Dialing -- Early works to 1800.; Time measurements -- Early works to 1800.; Astronomy -- Tables -- Early works to 1800.; Astronomy -- Early works to 1800; Horology -- Early works to 1800.</t>
  </si>
  <si>
    <t>XJRHNM62</t>
  </si>
  <si>
    <t>Halley, Edmond 1656-1742. [Main author]; Halley, Edmond 1656-1742</t>
  </si>
  <si>
    <t>A plain declaration of the vulgar new heavens flatform : serving not onely fore this age, but also fore the future age of 100 years.</t>
  </si>
  <si>
    <t>http://ed-primo.hosted.exlibrisgroup.com/openurl/44UOE/44UOE_services_page?u.ignore_date_coverage=true&amp;rft.mms_id=9923866309502466</t>
  </si>
  <si>
    <t>Astronomy.; 1641-1700; Dialing -- Early works to 1800.; Dialing.; Sun.; Astronomy -- Observations -- Early works to 1800.; Sun -- Observations -- Early works to 1800.</t>
  </si>
  <si>
    <t>VT2LVW2R</t>
  </si>
  <si>
    <t>Castlemaine, Roger Palmer Earl of 1634-1705. [Main author]; Moxon, Joseph 1627-1691.</t>
  </si>
  <si>
    <t>The English globe : being a stabil and immobil one, performing what the ordinary globes do, and much more</t>
  </si>
  <si>
    <t>http://ed-primo.hosted.exlibrisgroup.com/openurl/44UOE/44UOE_services_page?u.ignore_date_coverage=true&amp;rft.mms_id=9924042791602466</t>
  </si>
  <si>
    <t>[9], 147 [i.e. 153], [6] p., 12 leaves of plates : ill.</t>
  </si>
  <si>
    <t>Astronomy.; Astronomy -- Early works to 1800.; Globes.; Globes -- Early works to 1800.; Astromony -- Early works to 1800.</t>
  </si>
  <si>
    <t>S47C5QK8</t>
  </si>
  <si>
    <t>Adams Mr. (John) -1738</t>
  </si>
  <si>
    <t>Proposals for the actual survey of all the counties in England and Wales</t>
  </si>
  <si>
    <t>[4] pages ; folio</t>
  </si>
  <si>
    <t>Surveying -- Early works to 1800.; Geography -- Early works to 1800.</t>
  </si>
  <si>
    <t>CLMMK6JI</t>
  </si>
  <si>
    <t>6th ed.</t>
  </si>
  <si>
    <t>BRJUZNWK</t>
  </si>
  <si>
    <t>The use of the semicircle in taking of heights, depths, and distances, and in surveying of land ...</t>
  </si>
  <si>
    <t>http://ed-primo.hosted.exlibrisgroup.com/openurl/44UOE/44UOE_services_page?u.ignore_date_coverage=true&amp;rft.mms_id=9924247572702466</t>
  </si>
  <si>
    <t>[11], 71, [1] folded leaf of plates : ill.</t>
  </si>
  <si>
    <t>Printed by W.G. for Walter Hayes ..</t>
  </si>
  <si>
    <t>Mathematical instruments -- Early works to 1800.; Surveying -- Early works to 1800.; 1641-1700</t>
  </si>
  <si>
    <t>FL363WH6</t>
  </si>
  <si>
    <t>WULVBTLW</t>
  </si>
  <si>
    <t>Gunter, Edmund 1581-1626; Bond, Henry.; Leybourn, William 1626-1716; Eglesfield, Francis</t>
  </si>
  <si>
    <t>The works of Edmund Gunter : containing the description and use of the sector, cross-staff, bow, quadrant, and other instruments. With a canon of artificial sines and tangents to a radius of 10.00000 parts, and the logarithms from an unite to 10000: the uses whereof are illustrated in the practice of arithmetick, geometry, astronomy, navigation, dialling, and fortification. And some questions in navigation added by Mr. Henry Bond, teacher of mathematics in Ratcliff, near London. To which is added, the description and use of another sector and quadrant, both of them invented by Mr. Sam. Foster, late professor of astronomy in Gresham Colledge, London, furnished with more lines, and differing from those of Mr. Gunters both in form and manner of working.</t>
  </si>
  <si>
    <t>[24], 248, 245-309, [3], 224; [172] pages, 2 folded leaves of plates : illustrations ; 4°.</t>
  </si>
  <si>
    <t>Printed for Francis Eglesfield at the Marigold in St. Paul's Churchyard</t>
  </si>
  <si>
    <t>The sixth edition,</t>
  </si>
  <si>
    <t>QNBI8RSK</t>
  </si>
  <si>
    <t>GUNTER, Edmund. [Main author]; BOND, Henry; LEYBOURN, William</t>
  </si>
  <si>
    <t>The works of Edmund GUNTER, containing the description and use of the sector, cross-staff, bow, quadrant... with a Canon of artificial sines and tangents... and the logarithms... and some questions in navigation added by Mr Henry BOND... to which is added, the description and use of another sector and quadrant... invented by Mr Sam. FOSTER...(&amp;) divers things added by William LEYBOURN.</t>
  </si>
  <si>
    <t>Francis Eglesfield</t>
  </si>
  <si>
    <t>FOSTER; Samuel -- Instruments -- Surveying</t>
  </si>
  <si>
    <t>6th ed. corr.</t>
  </si>
  <si>
    <t>G7BDP57D</t>
  </si>
  <si>
    <t>DI66IN2K</t>
  </si>
  <si>
    <t>Gunter, Edmund 1581-1626. [Main author]; Leybourn, William 1626-1716.; Foster, Samuel d. 1652.; Bond, Henry.</t>
  </si>
  <si>
    <t>The vvorks of Edmund Gunter : containing the description and use of the sector, cross-staff, bow, quadrant, and other instruments. With a canon of artificial sines and tangents to a radius of 10.00000 parts, and the logarithms from an unite to 10000: the uses whereof are illustrated in the practice of arithmetick, geometry, astronomy, navigation, dialling, and fortification. And some questions in navigation added by Mr. Henry Bond, teacher of mathematics in Ratcliff, near London. To which is added, the description and use of another sector and quadrant, both of them invented by Mr. Sam. Foster, late professor of astronomy in Gresham Colledge, London, furnished with more lines, and differing from those of Mr. Gunters both in form and manner of working. The sixth edition, diligently corrected, and divers necessary things and matters (pertinent thereunto) added, throughout the whole work, not before printed. By William Leybourn, philomath.</t>
  </si>
  <si>
    <t>http://ed-primo.hosted.exlibrisgroup.com/openurl/44UOE/44UOE_services_page?u.ignore_date_coverage=true&amp;rft.mms_id=9924249724702466</t>
  </si>
  <si>
    <t>[8], 156 p., 2 folded leaves of plates : ill.</t>
  </si>
  <si>
    <t>printed for Francis Eglesfield at the Marigold in St. Paul's Churchyard</t>
  </si>
  <si>
    <t>8G29A82N</t>
  </si>
  <si>
    <t>Gunter, Edmund 1581-1626. [Main author]; Bond, Henry.; Foster, Samuel -1652.; Leybourn, William 1626-1716</t>
  </si>
  <si>
    <t>https://historicaltexts.jisc.ac.uk/eebo-99830098e</t>
  </si>
  <si>
    <t>[8], 248, 245-309, [7], 224; [170] p., 2 folded leaves of plates : ill. ; 4⁰.</t>
  </si>
  <si>
    <t>1641-1700</t>
  </si>
  <si>
    <t>Q7XRE86L</t>
  </si>
  <si>
    <t>[8], 248, 245-309, [7], 224; [170] pages, 2 folded leaves of plates : illustrations ; 4⁰.</t>
  </si>
  <si>
    <t>ULHNBLQ9</t>
  </si>
  <si>
    <t>The works of Edmund Gunter: containing the description and use of the sector, cross-staff, bow, quadrant and other instruments. With a canon of artificial sines and tangents to a radius of 10,00000 parts and the logarithms from an unite to 10000 6th ed.</t>
  </si>
  <si>
    <t>210 x 162 mm.</t>
  </si>
  <si>
    <t>printed for Francis Eglesfield</t>
  </si>
  <si>
    <t>XHPGRF4Y</t>
  </si>
  <si>
    <t>Leigh, Edward 1602-1671. [Main author]</t>
  </si>
  <si>
    <t>The gentlemans guide, in three discourses : first of travel, or a guide for travellers into foreign parts, secondly, of money or coyns, thirdly, of measuring of the distance betwixt place and place</t>
  </si>
  <si>
    <t>http://ed-primo.hosted.exlibrisgroup.com/openurl/44UOE/44UOE_services_page?u.ignore_date_coverage=true&amp;rft.mms_id=9923880470602466</t>
  </si>
  <si>
    <t>[16], 87 p.</t>
  </si>
  <si>
    <t>Printed for William Whitwood ..</t>
  </si>
  <si>
    <t>Distances -- Measurement.; 1641-1700; Distances -- Measurement -- Early works to 1800.; Travel.; Money.; Money -- Early works to 1800.; Travel -- Early works to 1800.</t>
  </si>
  <si>
    <t>YE9B6FNE</t>
  </si>
  <si>
    <t>XREJCAU2</t>
  </si>
  <si>
    <t>S95KJQ2L</t>
  </si>
  <si>
    <t>GUNTER, Edmund. [Main author]; BOND, Henry Teacher of Mathematics.; LEYBOURN, William.</t>
  </si>
  <si>
    <t>The works of Edmund Gunter: containing the description and use of the sector, cross-staff, bow, quadrant, and other instruments. With a canon of artificial sines and tangents ... And some questions in navigation added by Mr. Henry Bond ... To which is added, the description and use of another sector and quadrant, both of them invented by Mr. Sam. Foster ... The sixth edition. Diligently corrected, and divers necessary things ... added ... By William Leybourn.</t>
  </si>
  <si>
    <t>309, 224 pages : plates, illustrations ; (4º)</t>
  </si>
  <si>
    <t>GAKL45ZC</t>
  </si>
  <si>
    <t>36JGCD39</t>
  </si>
  <si>
    <t>Lightbody, J. [Main author]</t>
  </si>
  <si>
    <t>The measurer and gauger's guide : containing first : the reasons of the five principal rules of arithmetick ... : secondly : measuring of surfaces and solids ... : a small tract of gauging wine, ale or malt without inches or division ...</t>
  </si>
  <si>
    <t>[4], 39, [1] p. : ill. ; 16 cm.</t>
  </si>
  <si>
    <t>Printed for Benj. Bragge ..</t>
  </si>
  <si>
    <t>Measurement.; Gaging.</t>
  </si>
  <si>
    <t>QP9ZE768</t>
  </si>
  <si>
    <t>W4QJ9UJ7</t>
  </si>
  <si>
    <t>Norwood, Richard 1590?-1675. [Main author]; Fisher, William</t>
  </si>
  <si>
    <t>Norwood's epitome : being the application of the doctrine of triangles, in certain problems, concerning the use of the plain sea-chart, and mercator's chart. Being the two most usual kinds of sailing. With a table of artificial sines, tangents, and the complements arithmetical of sines supplying the use of secants. To radius 10,00000, and to every degree and minute of the quadrant. Also, the logarithms of absolute numbers, from one to 1000, with a table of the right-ascension and declination of the sun: and certain principal fixed stars. Whereunto is added the farther use of the forenamed tables, in questions of navigation, astronomy, and geography, as also an universal almanack</t>
  </si>
  <si>
    <t>[2], 38, 93, [75] p. : tables ; 16 cm. (8vo)</t>
  </si>
  <si>
    <t>Printed for William Fisher, at the Postern-Gate near Town-Hill, Thomas Passinger at the three Bibles on London-Bridge, Robert Boulter, at Turk's Head, and Ralph Smith at the Bible in Cornhill</t>
  </si>
  <si>
    <t>Mathematics -- Early works to 1800.; Navigation -- Early works to 1800.; Trigonometry -- Early works to 1800.; Astronomy -- Early works to 1800.; Logarithms -- Early works to 1800.; Geomentry -- Early works to 1800.</t>
  </si>
  <si>
    <t>The last edition newly revised and corrected.</t>
  </si>
  <si>
    <t>X8X888TS</t>
  </si>
  <si>
    <t>The sea-man's practice : containing a fundamental problem in navigation, experimentally verified: namely, touching the compass of the earth and sea, and the quantity of a degree in our English measures. Also, an exact method or form of keeping a reckoning at sea in any kind or manner of sailing. With certain tables and other rules useful in navigation: As also in the plotting and surveying of places: The latitude of principal places in England: The finding of currents at sea, and what allowance is to be given in respect of them.</t>
  </si>
  <si>
    <t>http://ed-primo.hosted.exlibrisgroup.com/openurl/44UOE/44UOE_services_page?u.ignore_date_coverage=true&amp;rft.mms_id=9924248575502466</t>
  </si>
  <si>
    <t>[6], 137, [1] p. : ill.</t>
  </si>
  <si>
    <t>Printed by W. Godbid and J. Playford, for William Fisher ... T. Passenger ... R. Boulter ... and R. Smith ..</t>
  </si>
  <si>
    <t>XFJJJBRK</t>
  </si>
  <si>
    <t>The sea-man's kalender: or, An ephemerides of the sun, moon, and certain of the most notable fixed stars. : Also, rules for finding the prime, epact, moon's age, time of high-water, with tables for the same; and the courses, distances, and soundings of the coasts of England, Scotland, Ireland, France, &amp;c. And a table of latitude and longitude, of the principal ports, head-lands, and islands in the world</t>
  </si>
  <si>
    <t>http://ed-primo.hosted.exlibrisgroup.com/openurl/44UOE/44UOE_services_page?u.ignore_date_coverage=true&amp;rft.mms_id=9924252166702466</t>
  </si>
  <si>
    <t>[4], 184, [2] p. : ill.</t>
  </si>
  <si>
    <t>Printed by A. Godbid and J. Playford for William Fisher at the Postern-gate near Tower-hill, T. Passenger, at the Three Bibles on London-bridge, R. Boulter, at the Turks-head, and R. Smith at the Bible in Cornhill</t>
  </si>
  <si>
    <t>Longitude -- England -- Early works to 1800.; Navigation -- England -- Early works to 1800.; Nautical almanacs -- England -- Early works to 1800.</t>
  </si>
  <si>
    <t>LKTPFR8G</t>
  </si>
  <si>
    <t>Phillippes, Henry -1677? [Main author]; Tapp, John active 1596-1615.; Godbid, Anne; Playford, John approximately 1655-1685 or 1686; Fisher, William active 1657-1690; Passinger, Thomas -1688; Boulter, Robert active 1666-1683</t>
  </si>
  <si>
    <t>The sea-man's kalender: or, An ephemerides of the sun, moon, and certain of the most notable fixed stars : also, rules for finding the prime, epact, moons age, time of high-water, with tables for the same; and the courses, distances, and soundings of the coasts of England, Scotland, Ireland, France, &amp;c. And a table of latitude and longitude, of the principal ports, head-lands, and islands in the world, first calculated by John Tap: now rectified and enlarged with many additions. (Viz.) A new exact table of the North-star, and new tables of 65 of the principal fixed stars, their coming upon the meridian every day; with their right ascension and declination, &amp;c. With a discovery of the long hidden secret of longitude, by Henry Bond, teacher of the mathematicks. And many other rules and tables added, very usefull in the art of navigation.</t>
  </si>
  <si>
    <t>[4], 184 [i.e.182], [2] p. : ill., tables ; 4°.</t>
  </si>
  <si>
    <t>Printed by A. Godbid and J. Playford, for William Fisher, at the Postern-Gate, near Tower Hill, T. Passinger, at the Three Bibles on London-Bridge; R. Boulter, at the Turks-Head, and R. Smith, at the Bible, in Cornhill</t>
  </si>
  <si>
    <t>XE766LL3</t>
  </si>
  <si>
    <t>Holden, Richard 1626 or 7-1702. [Main author]</t>
  </si>
  <si>
    <t>The improvement of navigation a great cause of the increase of knowledge : a sermon preached June 7, 1680 before the Corporation of Trinity House in Deptford Strand, at the election of their master</t>
  </si>
  <si>
    <t>http://ed-primo.hosted.exlibrisgroup.com/openurl/44UOE/44UOE_services_page?u.ignore_date_coverage=true&amp;rft.mms_id=9924251915602466</t>
  </si>
  <si>
    <t>[4], 34, [1] p.</t>
  </si>
  <si>
    <t>Printed by J. Macock for John Martyn ..</t>
  </si>
  <si>
    <t>1641-1700; Navigation -- Early works to 1800; Bible.Daniel, XII, 4 -- Sermons.; Learning and scholarship -- History -- 17th century.; Learning and scholarship -- Religious aspects -- Christianity.; Navigation -- Great Britain -- Sermons -- Early works to 1800.; Navigation -- Great Britain -- Sermons.; Wisdom -- Religious aspects -- Christianity</t>
  </si>
  <si>
    <t>FQ85NG5B</t>
  </si>
  <si>
    <t>YBADCM6F</t>
  </si>
  <si>
    <t>http://whel-primo.hosted.exlibrisgroup.com/openurl/44WHELF_NLW/44WHELF_NLW_services_page?u.ignore_date_coverage=true&amp;rft.mms_id=99658425202419</t>
  </si>
  <si>
    <t>3S879KNI</t>
  </si>
  <si>
    <t>Blackborow, Peter. [Main author]; Petyt, Silvester 1638-1719; Petyt, William 1636-1707; Skipton Town Council; Petyt Library</t>
  </si>
  <si>
    <t>The longitude not found: or, An answer to a treatise, written by Henry Bond Senior, shewing a way to find the longitude by the magnetical inclinatory needle. : Wherein is proved that the longitude is not, nor cannot be found by the magnetical inclinatory needle. By Peter Blackborrow, Gent. To which is added, Mr. William Northall's Objections, to Peter Blackborow's answer to Mr. Henry Bond, with the answer of Mr. Blackborow to Mr. Northall's objections.</t>
  </si>
  <si>
    <t>[8], 16, 25-78 p., [7] leaves of plates : ill. ; 4⁰.</t>
  </si>
  <si>
    <t>printed for Robert Harford, at the Sign of the Angel in Cornhil, near the Royal Exchange</t>
  </si>
  <si>
    <t>Longitude -- Early works to 1800.; Navigation -- Early works to 1800.; Bond, Henry. -- Longitude found.; Longitude -- Tables -- Early works to 1800.</t>
  </si>
  <si>
    <t>Second edition</t>
  </si>
  <si>
    <t>LHTEM8SS</t>
  </si>
  <si>
    <t>The sea-man's practice : containing a fundamental problem in navigation, experimentally verified: namely, touching the compass of the earth and sea, and the quantity of a degree in our English measures. Also, an exact method or form of keeping a reckoning at sea in any kind or manner of sailing. With certain tables and other rules useful in navigation: as also plotting and surveying of places: the latitude of the principal places in England: the finding of currents at sea, and what allowance is to be given in respect of them. By Richard Norwood, reader of the mathematicks.</t>
  </si>
  <si>
    <t>https://historicaltexts.jisc.ac.uk/eebo-ocm80923286e</t>
  </si>
  <si>
    <t>[6], 137, [1] p. ; 4⁰.</t>
  </si>
  <si>
    <t>printed by A. Godbid and J. Playford, for William Fisher, at the Postern-Gate, near Tower-Hill, T. Passenger, at the Three Bibles on London-Bridge, R. Boulter at the Turks-Head, and R. Smith at the Bible in Cornhill</t>
  </si>
  <si>
    <t>Navigation -- Early works to 1800.; 1641-1700; Aids to navigation -- Early works to 1800.</t>
  </si>
  <si>
    <t>The fourteenth edition</t>
  </si>
  <si>
    <t>9EJVDZXH</t>
  </si>
  <si>
    <t>Cockers arithmetick : being a plain and familiar method suitable to the meanest capacity for the full understanding of that incomparable art, as it is now taught by the ablest school-masters in city and countrey. Composed by Edward Cocker late practitioner in the arts of writing, arithmetick, and engraving. Being that piece so long since promised to the world. Perused and published by John Hawkins writing master near St. Georges Church in Southwark, by the authors correct copy, and commended to the world by many eminent mathematicians and writing-masters in and near London.</t>
  </si>
  <si>
    <t>http://ed-primo.hosted.exlibrisgroup.com/openurl/44UOE/44UOE_services_page?u.ignore_date_coverage=true&amp;rft.mms_id=9924252896302466</t>
  </si>
  <si>
    <t>[10], 334, [2] p.</t>
  </si>
  <si>
    <t>printed, for T. Passinger at the three Bibles on London-Bridge, and T. Lacy at the Golden-Lyon in Southwark. And sold by C. Passinger, at the 7 Stars in the New-Buildings upon London-Bridge</t>
  </si>
  <si>
    <t>3PDK9T6Y</t>
  </si>
  <si>
    <t>Nierop, Dirk Rembrantz van 1610-1682. [Main author]; Weduwe Abel van der Storck.</t>
  </si>
  <si>
    <t>Tweede deel, op de wis-konstige rekening : welke sijn eenige aenteykeningen, dienende tot verbetering en vermeerdering des selfden. Waer mee dat beneffens eenige bewijsingen in de driehoeken, de werkstukken in menighte vermeerdert zijn, en dat soo wel in klootse driehoeken, als in klootse snydingen. Als ook de sonnewijsers, waterwight en de sangh-konst, die met veel wonderlijke en vermakelijke dingen vermeerdert en verbetert sijn.</t>
  </si>
  <si>
    <t>[12], 181, [1] p., [1] folded leaf of plates : ill., music ; 4⁰.</t>
  </si>
  <si>
    <t>by de weduwe Abel van der Storck, boeckverkoopste op 't Water, recht oder de nieuwe brughe, in de Delfsche Bybel</t>
  </si>
  <si>
    <t>t' Amsterdam</t>
  </si>
  <si>
    <t>8FZXL4XG</t>
  </si>
  <si>
    <t>Perelle, Adam 1638-1695; Langlois, Nicolas 1640-1703</t>
  </si>
  <si>
    <t>Cette face de L'OBSERVATOIRE regarde le faubourg de St. Iacques.</t>
  </si>
  <si>
    <t>14e Arrondissement (Paris, France) -- Pictorial works -- Early works to 1800.; Astronomical instruments -- France -- Paris -- 1680-1690.; Astronomical observatories -- France -- Paris -- 1680-1690.; Observatoire de Paris -- Pictorial works.; Views -- France -- Paris -- Pictorial works -- Early works to 1800.</t>
  </si>
  <si>
    <t>MWBV9MCY</t>
  </si>
  <si>
    <t>L'OBSERVATOIRE.</t>
  </si>
  <si>
    <t>14e Arrondissement (Paris, France) -- Pictorial works -- Early works to 1800.; Astronomical instruments -- France -- Paris -- 1680-1690.; Astronomical observatories -- France -- Paris -- 1680-1690.; Observatoire de Paris -- Pictorial works.; Views -- France -- Paris -- Pictorial works -- Early works to 1800.; Telescopes -- France -- Paris -- 1680-1690.</t>
  </si>
  <si>
    <t>FJ7359XN</t>
  </si>
  <si>
    <t>[A key with descriptions and measurements for a plan of the castle at Russelsheim].</t>
  </si>
  <si>
    <t>https://www.flickr.com/photos/britishlibrary/50263543912</t>
  </si>
  <si>
    <t>1 unnumbered page : manuscript ; 15.5 x 10.5 cm</t>
  </si>
  <si>
    <t>Festung Rüsselsheim (Rüsselsheim; Germany) -- Measurement -- Early works to 1800.</t>
  </si>
  <si>
    <t>3QQQE45B</t>
  </si>
  <si>
    <t>The lightning columne or sea mirrour : contaigning the sea-coasts of the northern, eastern and western navigation: setting fort in divers necessarie sea-cards all the ports, rivers, bayes, roads, depths and sands; very curiously placed on its due Polus-height furnished. With the discoveries of the chief countries, and on what cours and distance they lay one from another. Never there to fore so clearly laid open, &amp; here &amp; there very diligently bettered &amp; augmented for the use of all sea-men. As alsoo the situation of the northernly countries, as islands, the strate Davids, the isle of Jan-Mayen, Bears Island, Old Greenland, Spitsbergen, &amp; Nova Zembla: adorneth with many sea-cards &amp; discoveries. Gathered out of the experience and practice of divers pilots and lovers of the famous art of navigation. Whereunto is added a brief instruction of the art of navigation, together with new tables of the suns declinaison, with an new almanach.</t>
  </si>
  <si>
    <t>Stock no.: CL0037000094 ProQuest Information and Learning. 300 N. Zeeb Rd., Ann Arbor, MI 48106</t>
  </si>
  <si>
    <t>http://ed-primo.hosted.exlibrisgroup.com/openurl/44UOE/44UOE_services_page?u.ignore_date_coverage=true&amp;rft.mms_id=9924251389502466</t>
  </si>
  <si>
    <t>[42], 96, 108 p., plates</t>
  </si>
  <si>
    <t>TLQYWWAT</t>
  </si>
  <si>
    <t>"A journal, kept by Capt. Bartholomew Sharp, of passages in going overland to the South Seas from the ileland called the Golden Ileland, in April, 1680;" with numerous charts and colored views of headlands; drawn by Wm. Hack.</t>
  </si>
  <si>
    <t>1680-04</t>
  </si>
  <si>
    <t>LAS MULETAS; Panama (Archipelago). -- Navigation - -- Atlases -- 1680.</t>
  </si>
  <si>
    <t>RN6NWTUA</t>
  </si>
  <si>
    <t>"Journal du voyage fait par les Pères de Famille, envoyés par Mrs. les Directeurs de la Compagnie des Indes Occidentales pour visiter la coste de Guiane: avec plusieurs rémarques curieuses et quantité de planches très particulieres;" written probably about 1680.</t>
  </si>
  <si>
    <t>GUIANA (Coasts). -- Navigation - -- Atlases -- 1680.</t>
  </si>
  <si>
    <t>QUQDFMAQ</t>
  </si>
  <si>
    <t>An epitome of the art of navigation[.] : By John Seller.</t>
  </si>
  <si>
    <t>https://historicaltexts.jisc.ac.uk/eebo-ocm12429192e</t>
  </si>
  <si>
    <t>[4], [60] pages of plates : illustrations, maps. ; 8⁰.</t>
  </si>
  <si>
    <t>Navigation -- Early works to 1800.; 1641-1700; Navigation -- Tables -- Early works to 1800.</t>
  </si>
  <si>
    <t>MK3SE3UN</t>
  </si>
  <si>
    <t>Seller, John fl. 1658-1698. [Main author]; Drapentier, Jan fl. 1674-1713</t>
  </si>
  <si>
    <t>An epitome of the art of navigation</t>
  </si>
  <si>
    <t>http://ed-primo.hosted.exlibrisgroup.com/openurl/44UOE/44UOE_services_page?u.ignore_date_coverage=true&amp;rft.mms_id=9923869027702466</t>
  </si>
  <si>
    <t>[3], [60] p. of plates : ill., maps.</t>
  </si>
  <si>
    <t>IGWGRHHV</t>
  </si>
  <si>
    <t>Henrion, Denis d. ca. 1640. [Main author]; Deshayes sieur.; La Caille, Robert-Jean-Baptiste de</t>
  </si>
  <si>
    <t>L'usage du compas de proportion</t>
  </si>
  <si>
    <t>[24], 290, [10] p. : ill. ; 20 cm. (8vo)</t>
  </si>
  <si>
    <t>Chez l'autheur. Et chez R.J.B. de La Caille</t>
  </si>
  <si>
    <t>Nouvellement revû, corrigé, &amp; augmenté en toutes ses parties de plusieurs propositions nouvelles &amp; utiles</t>
  </si>
  <si>
    <t>G46GUPLC</t>
  </si>
  <si>
    <t>Q7X9DPKA</t>
  </si>
  <si>
    <t>Venturoli, Giacomo. [Main author]; Graves, John Thomas 1806-1870</t>
  </si>
  <si>
    <t>Breve compendio di tutte le regole del'aritmetica pratica : aggiuntoui nuoue osseruationi con tutte le regole della geometria pratica : necessario à qualunque desidera d'apprendere presto li veri modi di conteggiare, e misurare; cauati da più celebri autori, che fin' hora habbiano scritto</t>
  </si>
  <si>
    <t>[8], 208 p., [9] leaves of plates ; 22 cm. (sm. 4to).</t>
  </si>
  <si>
    <t>per Gioseffo Longhi</t>
  </si>
  <si>
    <t>Seconda impressione</t>
  </si>
  <si>
    <t>PD2B2PDI</t>
  </si>
  <si>
    <t>Breve compendio di tvtte le regole dell' aritmetica pratica aggiuntoui nuoue osseruationi : con tutte le regole della geometria pratica. Necessario à qualunque desidera d'apprendere presto li veri modi di conteggiare, e misurare; cauati da più celebri autori, che fin' hora habbiano scritto.</t>
  </si>
  <si>
    <t>http://hdl.handle.net/2027/mdp.39015063591567</t>
  </si>
  <si>
    <t>6 p. L., 208 p.</t>
  </si>
  <si>
    <t>G. Longhi</t>
  </si>
  <si>
    <t>2a impressione ...</t>
  </si>
  <si>
    <t>EPAIU2FB</t>
  </si>
  <si>
    <t>Venturoli, Giacomo. [Main author]; Ruinetti, Petronio.</t>
  </si>
  <si>
    <t>Breue compendio di tutte le regole dell' aritmetica pratica : aggiuntoui nuoue osseruationi con tutte le regole della geometria pratica : Necessario oà qualunque desidera d'apprendere presto li veri modi di conteggiare, e misurare; cauati da più celebri autori, che fin' hora habbiano scritto.</t>
  </si>
  <si>
    <t>[12], 208 p., [9] leaves of plates : ill. (woodcuts, engravings) ; 20 cm. (4 to).</t>
  </si>
  <si>
    <t>per Giosefo Longhi</t>
  </si>
  <si>
    <t>Seconda impressione.</t>
  </si>
  <si>
    <t>R75EW6PR</t>
  </si>
  <si>
    <t>Cocker, Edward 1631-1675 [Main author]; Hawkins, John writing master</t>
  </si>
  <si>
    <t>Cockers Arithmetick, perused by J. Hawkins.</t>
  </si>
  <si>
    <t>4th ed.</t>
  </si>
  <si>
    <t>6UYACLPT</t>
  </si>
  <si>
    <t>Hodder, James. [Main author]; Mose, Henry</t>
  </si>
  <si>
    <t>13th ed., revised by H. Mose.</t>
  </si>
  <si>
    <t>CRJRERJQ</t>
  </si>
  <si>
    <t>Walgrave, William. [Main author]</t>
  </si>
  <si>
    <t>An appendix to my essay to gunnery : Or, distances and heights may be found accessable or inaccessable one mile two or three without the help of geometrical protraction. Arithmetical or trghonometrical calculation. By a small instrument in the form of a two foot joynt rule, with a slider and sights, fitted to any mean capacity, that knoweth little of either writing or reading. And for those that are more learned, there is a secter line of cords to 180 degrees, by which all angles may be taken, either for distances of surveying, and a tangent line for altitudes, shewing more at large the multiplying of fractions and the rules of practise in decimals, with the way of extracting the square root. Invented, published, and the use thereof taught by William Walgrave dwelling at the two White Posts in Newton street near little Queen street in St. Giles's in the Fields. The instrument is made and sold, and the book shewing the use thereof, by Mr. Walter Hayes near the Popes Head Tavern in Morefields, London.</t>
  </si>
  <si>
    <t>http://ed-primo.hosted.exlibrisgroup.com/openurl/44UOE/44UOE_services_page?u.ignore_date_coverage=true&amp;rft.mms_id=9924251783302466</t>
  </si>
  <si>
    <t>55, [1] p., [1] leaf of folding plate : ill.</t>
  </si>
  <si>
    <t>printed by H. Brugis for the author and R. Pyne</t>
  </si>
  <si>
    <t>S86WID97</t>
  </si>
  <si>
    <t>The art of dialling : performed geometrically, by scale and compasses: arithmetically, by the canons of sines and tangents: instrumentally, by a trigonal instrument, accommodated with lines for that purpose; the geometrical part whereof is performed by projecting of the sphere in plano, upon the plain it self, whereby not only the making, but the reason also of dials is discovered. The second edition diligently corrected and enlarged, with a second way of geometrical dialling, very easie, plain, and universal. By William Leybourn, philomath.</t>
  </si>
  <si>
    <t>http://ed-primo.hosted.exlibrisgroup.com/openurl/44UOE/44UOE_services_page?u.ignore_date_coverage=true&amp;rft.mms_id=9924248913402466</t>
  </si>
  <si>
    <t>[6], 166, [2] p., [1] leaf of plate : ill.</t>
  </si>
  <si>
    <t>printed by J. Grover, for Thomas Sawbridge at the three Flower-de-luces in Little Britain</t>
  </si>
  <si>
    <t>Mathematical instruments -- Early works to 1800.; Sundials -- Early works to 1800.; 1641-1700; Dialing -- Early works to 1800.; Mathematical intruments -- Early works to 1800.</t>
  </si>
  <si>
    <t>AFQY2N9V</t>
  </si>
  <si>
    <t>Decimal arithmetick : wherein the whole art is made easy to any indifferent capacity. By notation, addition, substraction, multiplication, and division. With several variations. Also, reduction, with the golden rule, or rule of three, shewing several wayes of measuring circles, globes, balls or cylinders, &amp;c. and to find the solid content of any butt, pipe or cask cones and their frustums, with several waies of measuring taper timber. To which is added the description of a very easy instrument for the taking of any heights or distances without geometry or trigonometry, scale compasses or line of cords, only counting the divisions of the instrument, with the explanation of the multiplication of decimal or vulgar fractions, the rules of practise in decimals and so plain a way of extracting the square root almost as easy division. Also an essay to gunnery, shewing several waies of finding any inaccessible distance of altitude, within common sight, with very many things never before made publick, of which you may read at large in page 103 &amp; 104. By Will. Walgrave.</t>
  </si>
  <si>
    <t>https://historicaltexts.jisc.ac.uk/eebo-99831358e</t>
  </si>
  <si>
    <t>[8], 203, [29] pages, [11] leaves of plates (5 folded) : tables ; 8⁰.</t>
  </si>
  <si>
    <t>printed for the author and are to be sold by him and the Two White posts in Newton street in St. Giles's, and Mr. Walter Hayes at the Cross Daggers in Moor-Fields</t>
  </si>
  <si>
    <t>Mathematical instruments -- Early works to 1800.; Gunnery -- Early works to 1800.; 1641-1700; Mathematics -- Tables -- Early works to 1800.; Arithmetic -- Early works to 1900.</t>
  </si>
  <si>
    <t>UG4UBFNK</t>
  </si>
  <si>
    <t>The description and use of a quadrant : by which all the most usefull and necessary propositions of both the globes are easily and exactly performed; as the right ascension, declination, altitude, amplitude, rising, setting, azimuth, and hour of the day : also of a quadrat, by vvhich you may take all manner of heights, and distances, as of towers, steeples, &amp;c. And lastly, of a nocturnal, for the ready finding the hour of the night</t>
  </si>
  <si>
    <t>[6], 55, [1]p : [1] fold. plate ; 15 cm. (8vo)</t>
  </si>
  <si>
    <t>printed for the Author</t>
  </si>
  <si>
    <t>Mathematical instruments -- Early works to 1800.; Quadrants (Astronomical instruments) -- Early works to 1800.; Nautical instruments -- Early works to 1800.</t>
  </si>
  <si>
    <t>AHBTK9XH</t>
  </si>
  <si>
    <t>FKJTXG86</t>
  </si>
  <si>
    <t>H. J. [Main author]</t>
  </si>
  <si>
    <t>The description and use of a quadrant : ... also of a quadrat, ... and lastly of a nocturnal.</t>
  </si>
  <si>
    <t>61 p., 1 plate ; cm. (8vo)</t>
  </si>
  <si>
    <t>3AKQLEB5</t>
  </si>
  <si>
    <t>XEMNZKBE</t>
  </si>
  <si>
    <t>BYJFR4HR</t>
  </si>
  <si>
    <t>BETJQ2FY</t>
  </si>
  <si>
    <t>FIGABVPR</t>
  </si>
  <si>
    <t>Leybourn, William 1626-1716. [Main author]; Grover, James -1700; Sawbridge, Thomas</t>
  </si>
  <si>
    <t>The art of dialling : performed geometrically, by scale and compasses: arithmetically, by the canons of sines and tangents: instrumentally, by a trigonal instrument, accommodated with lines for that purpose; the geometrical part whereof is performed by projecting of the sphere in plano, upon the plain it self, whereby not only the making, but the reason also of dials is discovered.</t>
  </si>
  <si>
    <t>[6], 166, [2] p., [1] folded leaf of plates : ill. ; 4⁰.</t>
  </si>
  <si>
    <t>Sundials -- Early works to 1800.; Dialing -- Early works to 1800.; Mathematical intruments -- Early works to 1800.</t>
  </si>
  <si>
    <t>The second edition diligently corrected and enlarged, with a second way of geometrical dialling, very easie, plain, and universal..</t>
  </si>
  <si>
    <t>WSUV8LBM</t>
  </si>
  <si>
    <t>96H8YGZP</t>
  </si>
  <si>
    <t>Moore, Jonas Sir 1617-1679. [Main author]; Perkins, Peter d. 1680.; Flamsteed, John 1646-1719.; Halley, Edmond 1656-1742.</t>
  </si>
  <si>
    <t>A new systeme of the mathematicks: containing I. Arithmetick ... II. Practical geometry, together with the first six books of Euclid's Elements, as also the eleventh and twelfth, symbolically demonstrated. III. Trigonometry ... IV. Cosmography ... V. Navigation ... VI. The doctrine of the sphere ... VII. Astronomical tables ... logarithms ... sines and tangents ... VIII. A new geography</t>
  </si>
  <si>
    <t>2 volumes : add. engr. title page, title page in red &amp; black, engr. illustrations, folded maps, plates (most folded), tables, engr. diagrams ; (4to)</t>
  </si>
  <si>
    <t>Printed by A. Godbid and J. Playford, for Robert Scott</t>
  </si>
  <si>
    <t>Mathematics.; Astronomy.; Mathematics -- Early works to 1800.; Navigation.; Geography.; Cartography.</t>
  </si>
  <si>
    <t>GRBBI5HU</t>
  </si>
  <si>
    <t>Moore, Jonas Sir 1617-1679. [Main author]; Flamsteed, John 1646-1719.; Halley, Edmond 1656-1742.; Perkins, Peter -1680; Hanway, Willie.; Potenger, John.; A. Godbid and J. Playford</t>
  </si>
  <si>
    <t>A new systeme of the mathematicks : containing I. Arithmetick, as well Natural and Decimal, as in Species, or the Principles of Algebra. II. Practical Geometry, together with the first Six Books of Euclid's Elements, as also the Eleventh and Twelfth, symbolically demonstrated. III. Trigonometry Plain and Spherical. IV. Cosmography, or a Description of the Heavens. V. Navigation, or Sailing by a Plain or Mercator's Chart; as also by the Arch of a Great Circle, &amp;c. VI. The Doctrine of the Sphere, grounded on the Motion of the Earth, according to the Old Pythagorean and Copernican Systeme. VII. Astronomical Tables, with Tables of Logarithms, Natural and Artificial Sines and Tangents, and Versed Sines. VII. A New Geography, or a Description of the most Eminent Countries and Coasts of the World, with Maps of them, and Tables of their Latitude and Longitude</t>
  </si>
  <si>
    <t>2 v. ([12], 288, [12], 104, [2], 161; [2], 143, [1], 384, [4], 56, 32 p., [66] leaves of plates ([45] folded) : ill., maps ; 25 cm.</t>
  </si>
  <si>
    <t>Printed by A. Godbid and J. Playford, for Robert Scott, Bookseller in Little Britain</t>
  </si>
  <si>
    <t>Mathematics -- Early works to 1800.; Navigation -- Early works to 1800.; Astronomy -- Early works to 1800.; Mathematics -- Tables -- Early works to 1800.; Arithmetic -- Early works to 1900.; Astronomy -- Tables -- Early works to 1800.; Cosmography -- Early works to 1800.; Cartography -- Early works to 1800.; Cosmography.; Geography -- Early works to 1800.; Euclid's Elements -- Early works to 1800.; Euclid. -- Elements.</t>
  </si>
  <si>
    <t>XTLAR3WV</t>
  </si>
  <si>
    <t>Hodder, James fl. 1661. [Main author]; Mose, Henry.</t>
  </si>
  <si>
    <t>http://ed-primo.hosted.exlibrisgroup.com/openurl/44UOE/44UOE_services_page?u.ignore_date_coverage=true&amp;rft.mms_id=9924248578602466</t>
  </si>
  <si>
    <t>[8], 216 p. : port.</t>
  </si>
  <si>
    <t>Printed for Ric. Chiswell and Tho. Sawbridge</t>
  </si>
  <si>
    <t>The thirteenth edition</t>
  </si>
  <si>
    <t>8XFI54I4</t>
  </si>
  <si>
    <t>UAC2W4Q2</t>
  </si>
  <si>
    <t>Hodder's arithmetick: or, That necessary art made most easie : Being explained in a way familiar to the capacity of any that desire to learn in a little time. By James Hodder, writing master.</t>
  </si>
  <si>
    <t>https://historicaltexts.jisc.ac.uk/eebo-ocm09340130e</t>
  </si>
  <si>
    <t>printed for Ric. Chiswell at the Rose and Crown in S. Paul's Churchyard, and Tho. Sawbridge at the Three Flower-de-luces in Little Britain</t>
  </si>
  <si>
    <t>The thirteenth edition, revised, augmented, and above a thousand faults amended, by Henry Mose; late servant and successor to the author.</t>
  </si>
  <si>
    <t>2IPNC2NR</t>
  </si>
  <si>
    <t>Cockers arithmetick : being a plain and familiar method suitable to the meanest capacity for the full understanding of that incomparable art, as it is now taught by the ablest school-masters in city and countrey. Composed by Edward Cocker late practitioner in the arts of writing, arithmetick, and engraving. Being that piece so long since promised to the world. Perused and published by John Hawkins writing-master near St. Georges Church in Southwark, by the authors correct copy, and commended to the world by many eminent mathematicians and writing-masters in and near London.</t>
  </si>
  <si>
    <t>https://historicaltexts.jisc.ac.uk/eebo-ocm15596566e</t>
  </si>
  <si>
    <t>[12], 334, [2] pages, 1 leaf of plates ; 12⁰.</t>
  </si>
  <si>
    <t>printed, for T. Passinger at the three Bibles on London-bridge, and T. Lacy at the Golden-Lyon in Southwark. And sold by C. Passinger, at the 7 Stars in the New-Buildings upon London-Bridge</t>
  </si>
  <si>
    <t>1641-1700; Arithmetic -- Early works to 1800.</t>
  </si>
  <si>
    <t>F7NKPKWV</t>
  </si>
  <si>
    <t>Cocker's arithmetick : being a plain and familiar method, suitable to the meanest capacity for the full understanding of that incomparable art, as it is now taught by the ablest school masters in city and country</t>
  </si>
  <si>
    <t>Stock no.: CL0037000057 ProQuest Information and Learning. 300 N. Zeeb Rd., Ann Arbor, MI 48106</t>
  </si>
  <si>
    <t>http://ed-primo.hosted.exlibrisgroup.com/openurl/44UOE/44UOE_services_page?u.ignore_date_coverage=true&amp;rft.mms_id=9924247152802466</t>
  </si>
  <si>
    <t>[10], 334, [1] p., 1 leaf of plates : port.</t>
  </si>
  <si>
    <t>QWDKTQ57</t>
  </si>
  <si>
    <t>DTJ89A7W</t>
  </si>
  <si>
    <t>Cyriaque de Mangin, Clément d. 1642. [Main author]; Deshayes, Jean.</t>
  </si>
  <si>
    <t>L'usage du compas de proportion.</t>
  </si>
  <si>
    <t>13 p.L., 290, [10] p. : 2 plates (1 fold.) diagrs. ; 20 cm.</t>
  </si>
  <si>
    <t>Chez l'auteur, et ches R.J.B. de la Caille</t>
  </si>
  <si>
    <t>R334QAPF</t>
  </si>
  <si>
    <t>49NVR65C</t>
  </si>
  <si>
    <t>THEVENOT, Melchisedech. [Main author]</t>
  </si>
  <si>
    <t>Recueil de Voyages de Mr. Thévenot.</t>
  </si>
  <si>
    <t>https://eu01.alma.exlibrisgroup.com/view/uresolver/44NLS_INST/openurl?u.ignore_date_coverage=true&amp;portfolio_pid=53595595210004341&amp;Force_direct=true</t>
  </si>
  <si>
    <t>8 parts ; (8º)</t>
  </si>
  <si>
    <t>Navigation -- Early works to 1800; America -- Discovery and exploration -- Early works to 1800.; America -- Discovery and exploration.; China -- Description and travel -- Early works to 1800.; China -- Description and travel.; Hermit crabs -- Early works to 1800.; Hermit crabs.; Insects -- Catalogs and collections; Insects -- Catalogs.; Mayflies -- Early works to 1800.; Mayflies.</t>
  </si>
  <si>
    <t>8JTRVNRF</t>
  </si>
  <si>
    <t>MOORE, Jonas. ,[Main author]; MOORE J</t>
  </si>
  <si>
    <t>A Mathematical compendium; or, useful practices in arithmetick, geometry, andastronomy, geography &amp; navigation, embattelling, and quartering of armies ...gauging and dyalling. London : R. Harford,.</t>
  </si>
  <si>
    <t>30x8</t>
  </si>
  <si>
    <t>ASTRONOMY; MATHEMATICS; NAVIGATION; GEOMETRY; GEOGRAPHY; GAUGING; ARMIES</t>
  </si>
  <si>
    <t>2nd edition.</t>
  </si>
  <si>
    <t>ENB55288</t>
  </si>
  <si>
    <t>A description of New-England in general: with a description of the town of Boston in particular : Published by John Seller.</t>
  </si>
  <si>
    <t>https://historicaltexts.jisc.ac.uk/eebo-ocm12428480e</t>
  </si>
  <si>
    <t>[14] pages</t>
  </si>
  <si>
    <t>These and all other maps, maritime charts, draughts, mathematical books and instruments, both of sea or land, are to be sold by John Seller, at his house at the Hermitage in Wapping, and at his shop at the west side of the Royal Exchange in London</t>
  </si>
  <si>
    <t>1641-1700; Boston (Mass.) -- Description and travel -- Early works to 1800.; New England -- Description and travel -- Early works to 1800.</t>
  </si>
  <si>
    <t>AF9IEKQ8</t>
  </si>
  <si>
    <t>Adams Mr. (John) fl. 1680. [Main author]</t>
  </si>
  <si>
    <t>Proposals for the actual survey of all the counties in England and Wales: by Mr. Adams of the Inner-Temple</t>
  </si>
  <si>
    <t>http://ed-primo.hosted.exlibrisgroup.com/openurl/44UOE/44UOE_services_page?u.ignore_date_coverage=true&amp;rft.mms_id=9923874327102466</t>
  </si>
  <si>
    <t>[4] p.</t>
  </si>
  <si>
    <t>Surveying -- Early works to 1800.; 1641-1700; Geography -- Early works to 1800.</t>
  </si>
  <si>
    <t>5QXJFWH8</t>
  </si>
  <si>
    <t>Henrion, Denis -approximately 1640. [Main author]; Deshayes Sieur.</t>
  </si>
  <si>
    <t>12 unnumbered leaves, 290 pages, 5 unnumbered leaves, 1 unnumbered folded leaf of plates, folded engr. plate : diagrams, woodcut illustrations ; (8vo)</t>
  </si>
  <si>
    <t>Chez l'Autheur : Chez R.J.B. de la Caille</t>
  </si>
  <si>
    <t>Nouvellement revû</t>
  </si>
  <si>
    <t>PY6GBXVM</t>
  </si>
  <si>
    <t>WKX7FCN9</t>
  </si>
  <si>
    <t>L'arithmetique en sa perfection : mise en pratique selon l'usage des financiers, banquiers, et marchands. Contenant une ample &amp; familiere explication de ses principes ... avec un traité de geometrie pratique ... et un abregé d'algebre ...</t>
  </si>
  <si>
    <t>[8], 384 p. ; 25 cm.</t>
  </si>
  <si>
    <t>Chez Augustin Besoigne ..</t>
  </si>
  <si>
    <t>Huitiéme ed.</t>
  </si>
  <si>
    <t>Z7WJ2A7K</t>
  </si>
  <si>
    <t>https://manchester.primo.exlibrisgroup.com/discovery/openurl?institution=44MAN&amp;vid=44MAN_INST:MU_NUI?u.ignore_date_coverage=true&amp;rft.mms_id=992976339959201631</t>
  </si>
  <si>
    <t>[8], 384 pages ; 25 cm.</t>
  </si>
  <si>
    <t>Huitiéme edition</t>
  </si>
  <si>
    <t>Q22DUZNK</t>
  </si>
  <si>
    <t>Tacquet, André 1612-1660. [Main author]; Fothergill, Marmaduke 1652-1731</t>
  </si>
  <si>
    <t>Arthmeticae theoria et praxis</t>
  </si>
  <si>
    <t>[10], 383, [8] p. ; 8o, 16 cm.</t>
  </si>
  <si>
    <t>apud Jacobum Meursium</t>
  </si>
  <si>
    <t>Editio ultima correctior.</t>
  </si>
  <si>
    <t>QECX8JYS</t>
  </si>
  <si>
    <t>Tacquet, Andreas 1612-1660. [Main author]; Meurs, Jacobus</t>
  </si>
  <si>
    <t>[8], 383, [5]p.</t>
  </si>
  <si>
    <t>GX24BYVV</t>
  </si>
  <si>
    <t>Tacquet, André 1612-1660. [Main author]; Meurs, Jacob van 1619-1680</t>
  </si>
  <si>
    <t>[8], 383, [5] p. ; 8°.</t>
  </si>
  <si>
    <t>Apud Jacobum Meursium</t>
  </si>
  <si>
    <t>Editio ultima correctior..</t>
  </si>
  <si>
    <t>HYXSBZG9</t>
  </si>
  <si>
    <t>Cataneo, Girolamo. [Main author]</t>
  </si>
  <si>
    <t>Dell' arte del misvrare</t>
  </si>
  <si>
    <t>http://hdl.handle.net/2027/mdp.39015063907656</t>
  </si>
  <si>
    <t>2 v. in 1.</t>
  </si>
  <si>
    <t>LU5EUQ5I</t>
  </si>
  <si>
    <t>Dell' arte del misurare</t>
  </si>
  <si>
    <t>http://hdl.handle.net/2027/gri.ark:/13960/t43r6zq91</t>
  </si>
  <si>
    <t>142 p. :</t>
  </si>
  <si>
    <t>Per Domenico Gromi</t>
  </si>
  <si>
    <t>JTW2M3F5</t>
  </si>
  <si>
    <t>5AC77DLY</t>
  </si>
  <si>
    <t>Forestani, Lorenzo d. 1623. [Main author]</t>
  </si>
  <si>
    <t>Pratica d' arithmetica, e geometria</t>
  </si>
  <si>
    <t>http://hdl.handle.net/2027/mdp.39015010802018</t>
  </si>
  <si>
    <t>5 p. L., 551, [1] p.</t>
  </si>
  <si>
    <t>Nella stamparia del pubblico</t>
  </si>
  <si>
    <t>In Siena</t>
  </si>
  <si>
    <t>Di nuovo ristampata,</t>
  </si>
  <si>
    <t>8385U2DE</t>
  </si>
  <si>
    <t>Forestani, Lorenzo d. 1623. [Main author]; Stamperia del Pubblico (Siena, Italy),; Eredi di Filippo Succhielli.</t>
  </si>
  <si>
    <t>[10], 551, [1] p : ill., diagrams ; 21 cm. (4to)</t>
  </si>
  <si>
    <t>nella Stamparia del Pubblico</t>
  </si>
  <si>
    <t>Di nuovo ristampata, e con somma diligenza ricorretta</t>
  </si>
  <si>
    <t>4WJBUSWI</t>
  </si>
  <si>
    <t>Wynne, Henry maker of mathematical instruments. [Main author]</t>
  </si>
  <si>
    <t>The description and uses of the general horological-ring or universal ring-dyal [&amp;c.].</t>
  </si>
  <si>
    <t>NS7MKYTR</t>
  </si>
  <si>
    <t>Leybourn, William 1626-1716. [Main author]; Gibson, Thomas 17th/18th cent.; Foster, Samuel d. 1652.; White, Robert 1645-1703.; Churchill, Awnsham d. 1728</t>
  </si>
  <si>
    <t>Dialing: plain, concave, convex, projective, reflective, refractive. : Shewing, hovv to make all such dials, and to adorn them with all useful furniture, relating to the course of the sun, performed, arithmetically, geometrically, instrumentally and mechanically: and illustrated by sculptures, engraven in copper. Comprised in XI distinct tractates, the contents whereof follow next after the preface to the reader. Collected, methodised and published; by William Leybourn.</t>
  </si>
  <si>
    <t>https://historicaltexts.jisc.ac.uk/eebo-ocm12348963e</t>
  </si>
  <si>
    <t>[12], 76, 89-187, [13], 189-192, 12, 181-226, 273-330 p., [24] leaves of plates : diagrams, ill., port. ; 32 cm. (fol.)</t>
  </si>
  <si>
    <t>printed for Awnsham Churchill at the Black Swan, at the lower end of Paternoster Row, near Amen Corner</t>
  </si>
  <si>
    <t>Mathematical instruments -- Early works to 1800.; Sundials -- Early works to 1800.; 1641-1700</t>
  </si>
  <si>
    <t>ZTU3FHQG</t>
  </si>
  <si>
    <t>Leybourn, William 1626-1716. [Main author]; Leybourn, William 1626-1716.; Gibson, Thomas active 17th century-18th century.; Foster, Samuel -1652.</t>
  </si>
  <si>
    <t>Dialing, plain, concave, convex, projective, reflective, refractive : shewing hovv to make all such dials and to adorn them with all useful furniture, relating to the course of the sun, performed arithmetically, geometrically, instrumentally and mechanically : and illustrated by sculptures, engraven in copper : comprised in XI distinct tractates, the contents whereof follow next after the preface to the reader</t>
  </si>
  <si>
    <t>http://ed-primo.hosted.exlibrisgroup.com/openurl/44UOE/44UOE_services_page?u.ignore_date_coverage=true&amp;rft.mms_id=9924246589902466</t>
  </si>
  <si>
    <t>[11], 76, 89-192, 12, 181-226, 273-330 p., [22] leaves of plates (some folded) : ill., port.</t>
  </si>
  <si>
    <t>Printed for Awnsham Churchill ..</t>
  </si>
  <si>
    <t>Mathematical instruments.; Mathematical instruments -- Early works to 1800.; Sundials.; Sundials -- Early works to 1800.; Time measurements.</t>
  </si>
  <si>
    <t>2CBSB6LP</t>
  </si>
  <si>
    <t>Wynn, Henry -1709. [Main author]</t>
  </si>
  <si>
    <t>The description and uses of the general horological-ring: or universal ring-dyal : Being the invention of the late reverend Mr. W. Oughtred, as it is usually made of a portable pocket size. With a large and correct table of the latitudes of the principal places in every shire throughout England and Wales, &amp;c. And several ways to find a meridian-line for the setting a horizontal dyal. By Henry Wynne, maker of mathematical instruments near the Sugar-loaf in Chancery-lane.</t>
  </si>
  <si>
    <t>http://ed-primo.hosted.exlibrisgroup.com/openurl/44UOE/44UOE_services_page?u.ignore_date_coverage=true&amp;rft.mms_id=9924245121502466</t>
  </si>
  <si>
    <t>[4], 30, [2] p., [1] folded leaf :bill. (engraved)</t>
  </si>
  <si>
    <t>printed by A. Godbid and J. Playford, for the author</t>
  </si>
  <si>
    <t>Mathematical instruments -- Early works to 1800.; Sundials -- Early works to 1800.; Scientific recreations -- Early works to 1800.; 1641-1700; Oughtred, William 1575-1660.; Oughtred, William 1575-1660 -- Early works to 1800.</t>
  </si>
  <si>
    <t>SD84TQ34</t>
  </si>
  <si>
    <t>Martindale, Adam 1623-1686. [Main author]; MARTINDALE, Adam.</t>
  </si>
  <si>
    <t>The countrey-survey-book: or, Land-meters vade-mecum : Wherein the principles and practical rules for surveying of land, are so plainly (though briefly) delivered, that any one of ordinary parts (understanding how to add, substract, multiply and divide,) may by the help of this small treatise alone and a few cheap instruments easy to be procured, measure a parcel of land, and with judgment and expedition plot it, and give up the content thereof. With an appendix, containing twelve problems touching compound interest and annuities; and a method to contract the work of fellowship and alligation alternate, very considerable in many cases. Illustrated with copper plates. By Adam Martindale, a friend to mathematical learning.</t>
  </si>
  <si>
    <t>http://ed-primo.hosted.exlibrisgroup.com/openurl/44UOE/44UOE_services_page?u.ignore_date_coverage=true&amp;rft.mms_id=9924246152602466</t>
  </si>
  <si>
    <t>printed by A.G. and J.P. for R. Clavel, at the Peacock in St. Pauls Church-yard</t>
  </si>
  <si>
    <t>Mathematics -- Early works to 1800.; Surveying -- Early works to 1800.; 1641-1700; ENGLAND. -- [Literature] -- 1682.; Interest -- Early works to 1800.</t>
  </si>
  <si>
    <t>IDXVGVWD</t>
  </si>
  <si>
    <t>Coggeshall, Henry 1623-1690. [Main author]</t>
  </si>
  <si>
    <t>A treatise of measures by a two-foot rule which slides to a foot, on which is the best measure of round timber the common way : also the true measure of round, square, or other regular timber or stone, board, glass, paving, painting, wainscot &amp;c., gaging of vessels, whether ordinary cask, or great tuns : with a diagonal scale of 100 parts in a quarter of an inch, easie to make and use</t>
  </si>
  <si>
    <t>Stock no.: CL0037000042 ProQuest Information and Learning. 300 N. Zeeb Rd., Ann Arbor, MI 48106</t>
  </si>
  <si>
    <t>http://ed-primo.hosted.exlibrisgroup.com/openurl/44UOE/44UOE_services_page?u.ignore_date_coverage=true&amp;rft.mms_id=9924246684902466</t>
  </si>
  <si>
    <t>[6], 75 p.</t>
  </si>
  <si>
    <t>Printed by A.G. and J.P., and are to be sold by Henry Wynn</t>
  </si>
  <si>
    <t>Measurement -- Early works to 1800.; Slide-rule -- Early works to 1800.; 1641-1700; Mensuration -- Early works to 1800.</t>
  </si>
  <si>
    <t>B83HWABD</t>
  </si>
  <si>
    <t>H. C (Henry Coggeshall) 1623-1690. [Main author]</t>
  </si>
  <si>
    <t>[6], 75 p. ; 15 cm. (12mo).</t>
  </si>
  <si>
    <t>Measurement -- Early works to 1800.; Slide-rule -- Early works to 1800.</t>
  </si>
  <si>
    <t>ZIQDI7V9</t>
  </si>
  <si>
    <t>Mandey, Venterus. [Main author]; Hobbes, Thomas 1588-1679.; White, Robert 1645-1703; Great Britain. Patent Office. Library</t>
  </si>
  <si>
    <t>Mellificium mensionis: or, The marrow of measuring. : Wherein a new and ready way is shewn how to measure glazing, painting, plastering, masonry, joyners, carpenters, and bricklayers works. As also the measuring of land, and all other superfices and solids, by vulgar arithmetick, without reducing the integers into the least denomination; giving the content of any superfices or solid, consisting of feet, inches, and parts of inches, in a fourth part of the time and labour required by the usual way in vulgar arithmetic. Together with some choice principles and problems of geometry conducing thereto. The whole treatise being comprized in six books, and illustrated with copper cuts. An account whereof is given in the epistle to the reader; the like not heretofore published. By Venterus Mandey.</t>
  </si>
  <si>
    <t>http://ed-primo.hosted.exlibrisgroup.com/openurl/44UOE/44UOE_services_page?u.ignore_date_coverage=true&amp;rft.mms_id=9923880712502466</t>
  </si>
  <si>
    <t>[26], 376, [2] p., [12] plates (some folded) : port., ill. (metal cuts)</t>
  </si>
  <si>
    <t>printed for the author, and sold by Richard Chiswel, at the Rose and Crown in St. Paul's Church-yard; and Benjamin Clark, in George-yard in Lumbard-Street; and by the author, at the Red-Heart in Heart-Street in Bloomsbury Market</t>
  </si>
  <si>
    <t>Measurement -- Early works to 1800.; Geometry -- Early works to 1800.; 1641-1700; Mensuration -- Early works to 1800.</t>
  </si>
  <si>
    <t>NBQIA6SV</t>
  </si>
  <si>
    <t>JG7U7HD4</t>
  </si>
  <si>
    <t>Perkins, P. [Main author]; Briggs, Henry 1561-1630.; Perkins, Eysum.</t>
  </si>
  <si>
    <t>The seaman's tutor, explaining geometry, cosmography, and trigonometry : with requisite tables of longitude and latitude of sea-ports, traverse tables, tables of easting and westing, meridian miles, declinarions, amplitudes, refractions, use of the compass , kalendar, measure of the earth's globe, use of instruments and charts, difference of sailing, estimation of a ship's way by the log, and log-line, currents, etc. : compiled for the use of the mathematical school in Christ's hospital-London, His Majesty Charles II, his royal foundation</t>
  </si>
  <si>
    <t>http://ed-primo.hosted.exlibrisgroup.com/openurl/44UOE/44UOE_services_page?u.ignore_date_coverage=true&amp;rft.mms_id=9924246291602466</t>
  </si>
  <si>
    <t>[6], 47, [66], [112], [89], [49]-260 p. : illus.</t>
  </si>
  <si>
    <t>Printed for Obadiah Blageave ..</t>
  </si>
  <si>
    <t>Navigation -- Early works to 1800.; 1641-1700; Ready-reckoners -- Early works to 1800.</t>
  </si>
  <si>
    <t>UFNHEURN</t>
  </si>
  <si>
    <t>Leybourn, William 1626-1716. [Main author]; J. W. (John Wells); Gibson, Thomas active 17th century-18th century; Foster, Samuel -1652.</t>
  </si>
  <si>
    <t>Dialing: plain, concave, convex, projective, reflective, refractive : Shewing, hovv to make all such dials, and to adorn them with all useful furniture, relating to the course of the sun, performed, arithmetically, geometrically, instrumentally and mechanically : and illustrated by sculptures, engraven in copper. Comprised in XI. distinct tractates</t>
  </si>
  <si>
    <t>76, 89-192, 12, 181-226, 273-330 p., 20 leaves of plates (some folded) : ill. (1 port.) 31 cm. (fol.)</t>
  </si>
  <si>
    <t>Printed for Awnsham Churchill at the Black Swan at the lower end of Paternoster Row, near Amen Corner</t>
  </si>
  <si>
    <t>Dialing -- Early works to 1800.; Sundials. -- Early works to 1800.</t>
  </si>
  <si>
    <t>V7T58SFG</t>
  </si>
  <si>
    <t>MJ64IB3V</t>
  </si>
  <si>
    <t>FW5STGPP</t>
  </si>
  <si>
    <t>5EWFHHDU</t>
  </si>
  <si>
    <t>QZ9F3DZM</t>
  </si>
  <si>
    <t>LA HIRE, Philippe de. [Main author]; Michallet, Estienne 1630?-1699</t>
  </si>
  <si>
    <t>La Gnomonique, ou l'art de tracer des Cadrans, ou horloges solaires sur toutes sortes de surfaces, etc.</t>
  </si>
  <si>
    <t>HVJJJL9L</t>
  </si>
  <si>
    <t>La Hire, Philippe de 1640-1718. [Main author]; Michallet, Estienne 1630?-1699; Graves, John Thomas 1806-1870</t>
  </si>
  <si>
    <t>La gnomonique, ou l'art de tracer des cadrans ou horologes solaires sur toutes sortes de surfaces, par differentes pratiques : avec les demonstrations geometriques de toutes les operations</t>
  </si>
  <si>
    <t>194, [54] p., [6] folded leaves of plates ; 16 cm. (12mo).</t>
  </si>
  <si>
    <t>chez Estienne Michallet</t>
  </si>
  <si>
    <t>ENKWKZ6E</t>
  </si>
  <si>
    <t>Forestani, Lorenzo -1623. [Main author]; Graves, John Thomas 1806-1870</t>
  </si>
  <si>
    <t>[10], 551 p. : ill. ; 20 cm. (sm. 4to).</t>
  </si>
  <si>
    <t>Siena</t>
  </si>
  <si>
    <t>Surveying -- Early works to 1800.; Geometry -- Early works to 1800.; Arithmetic -- Early works to 1900.</t>
  </si>
  <si>
    <t>Di nuouo ristampata, e con somma diligenza ricorretta</t>
  </si>
  <si>
    <t>WAX9KRAW</t>
  </si>
  <si>
    <t>G97RMLBV</t>
  </si>
  <si>
    <t>Lipen, Martin 1630-1692. [Main author]</t>
  </si>
  <si>
    <t>Tractatus de navigatione Salomonis ophiritica : Iam alterâ vice paulò locupletior multisq[ue] in locis correctior editus, cum indice qvadruplici</t>
  </si>
  <si>
    <t>[96], 826, [2] p. ; 12mo.</t>
  </si>
  <si>
    <t>Impensis viduae Hartmannianae</t>
  </si>
  <si>
    <t>Wittebergae</t>
  </si>
  <si>
    <t>Navigation -- History -- Early works to 1800.; Africa -- Discovery and exploration -- Early works to 1800.; Ophir -- Early works to 1800.; Solomon King of Israel.</t>
  </si>
  <si>
    <t>KCQBWVX3</t>
  </si>
  <si>
    <t>Lighting colom of the Midland-Sea, containing a description of all the knowne coasts, islands, sands, depthes and roads : begining from the narowest of the streat unto Alexandrette in the Levant.</t>
  </si>
  <si>
    <t>http://ed-primo.hosted.exlibrisgroup.com/openurl/44UOE/44UOE_services_page?u.ignore_date_coverage=true&amp;rft.mms_id=9923873398602466</t>
  </si>
  <si>
    <t>[10], 3-104 p., plates</t>
  </si>
  <si>
    <t>856VKXRZ</t>
  </si>
  <si>
    <t>To the high and mighty Monarch Charles the Second King of great Britaigne France and Ireland &amp;c: - This Wagoner of the Great South Sea is ... dedicated &amp; presented by ... Barth: Sharpe, 82.</t>
  </si>
  <si>
    <t>Guilielmo Hack Delineavit</t>
  </si>
  <si>
    <t>SOUTH AMERICA (Coasts). -- Navigation - -- Atlases -- 1682.</t>
  </si>
  <si>
    <t>6XVAMSMW</t>
  </si>
  <si>
    <t>To the high and mighty Monarch Charles the Second King of great Britaigne France and Ireland &amp;c: - This Wagoner of the Great South Sea is ... dedicated &amp; presented by ... Barth: Sharpe 82.</t>
  </si>
  <si>
    <t>CENTRAL AMERICA (Coasts). -- Navigation - -- Atlases -- 1682.</t>
  </si>
  <si>
    <t>2KIDSQZH</t>
  </si>
  <si>
    <t>Scotland. Privy Council., [Main author]</t>
  </si>
  <si>
    <t>A proclamation, anent high-vvayes bridges and ferries, 1683.</t>
  </si>
  <si>
    <t>https://historicaltexts.jisc.ac.uk/eebo-ocm53981734e</t>
  </si>
  <si>
    <t>1 sheet ([1] pages) ; 1⁰.</t>
  </si>
  <si>
    <t>printed by the heir of Andrew Anderson, printer to his most Sacred Majesty</t>
  </si>
  <si>
    <t>[Edinburgh</t>
  </si>
  <si>
    <t>1641-1700; Surveying -- Scotland -- Early works to 1800.; Scotland -- History -- 1660-1688 -- Early works to 1800.; Scotland -- Politics and government -- 1660-1688 -- Early works to 1800.; Scotland. Privy Council. -- Proclamations. 1683-06-04 -- Early works to 1800.</t>
  </si>
  <si>
    <t>YP8MV57N</t>
  </si>
  <si>
    <t>Forbes, John active 1685. [Main author]</t>
  </si>
  <si>
    <t>The mariner's everlasting almanack : wherein is set down diverse motions of the moon, with rules and tables for finding her age every day, and when she cometh to the Meridian, also the time of her true rising and setting, fully examplified and proved. Together with everlasting tyde-tables, containing the true ebbings and flowings throughout the most part of the sea-ports and towns in Europe as also an excellent table, shewing the exact rising and setting of the sun for every five dayes, with the degrees propper to the sun's place. And lastly, a pleasant dialogue, containing some orthographicall and steriographicall questions, with severall other usefull things; most necessry for the good of this nation, but more especially for the use of our gallant seamen. Calculated for the latitude of 57 degrees 10 minuts. By Iohn Forbes printer to Bon. Accord &amp; philomat.</t>
  </si>
  <si>
    <t>https://historicaltexts.jisc.ac.uk/eebo-ocm10121556e</t>
  </si>
  <si>
    <t>53, [3] pages : illustrations (woodcuts) ; 4⁰.</t>
  </si>
  <si>
    <t>printed by the author, printer to the town and universitie</t>
  </si>
  <si>
    <t>Aberdeen</t>
  </si>
  <si>
    <t>1641-1700; Navigation -- Tables -- Early works to 1800.; Astrology -- Early works to 1800.; Ephemerides -- Early works to 1800.; Almanacs, English -- Early works to 1800.; Nautical almanacs -- Early works to 1800.</t>
  </si>
  <si>
    <t>The second edition, much corrected and enlargedition</t>
  </si>
  <si>
    <t>6RJDXXB5</t>
  </si>
  <si>
    <t>Marr, John. [Main author]</t>
  </si>
  <si>
    <t>Navigation in coasting, or, The sea-mans instructer : containing severall theoreticall and practicall parts of that art, as also, some necessary points of the duty of a carefull sea-man : most pleasant and profitable for all young beginners, for whom it is designed</t>
  </si>
  <si>
    <t>http://ed-primo.hosted.exlibrisgroup.com/openurl/44UOE/44UOE_services_page?u.ignore_date_coverage=true&amp;rft.mms_id=9924247504502466</t>
  </si>
  <si>
    <t>160, [1] p.</t>
  </si>
  <si>
    <t>Printed by Iohn Forbes, and are to be sold in Dundee</t>
  </si>
  <si>
    <t>Navigation -- Early works to 1800.; 1641-1700; Seamanship -- Early works to 1800.</t>
  </si>
  <si>
    <t>UWS9HASJ</t>
  </si>
  <si>
    <t>Bernoulli, Jakob 1654-1705. [Main author]; Wetstein, Henricus; Prans, J. S. active 1809; Graves, John Thomas 1806-1870</t>
  </si>
  <si>
    <t>Dissertatio de gravitate aetheris.</t>
  </si>
  <si>
    <t>12o.</t>
  </si>
  <si>
    <t>Apud Herr. Wetstenium</t>
  </si>
  <si>
    <t>Amstelaedami</t>
  </si>
  <si>
    <t>Physics -- Early works to 1800.; Air -- Experiments -- Early works to 1800.; Atmospheric pressure -- Measurement -- Early works to 1800.</t>
  </si>
  <si>
    <t>GUD4HW4G</t>
  </si>
  <si>
    <t>Tacquet, André 1612-1660. [Main author]</t>
  </si>
  <si>
    <t>http://hdl.handle.net/2027/mdp.39015063591443</t>
  </si>
  <si>
    <t>[8], 383, [4] p.</t>
  </si>
  <si>
    <t>Apud F. Foppens</t>
  </si>
  <si>
    <t>Bruxellis</t>
  </si>
  <si>
    <t>KDQ3GXJF</t>
  </si>
  <si>
    <t>Hanbury, N. (Nathaniel) 1658 or 9-1715. [Main author]; Fothergill, Marmaduke 1652-1731</t>
  </si>
  <si>
    <t>Horologia scioterica prælibata ad delineandum sciotericon declinationis solaris : quantum indies est perceptibilis</t>
  </si>
  <si>
    <t>http://ed-primo.hosted.exlibrisgroup.com/openurl/44UOE/44UOE_services_page?u.ignore_date_coverage=true&amp;rft.mms_id=9924042777602466</t>
  </si>
  <si>
    <t>47 p.</t>
  </si>
  <si>
    <t>Apud Awnsham Churchil</t>
  </si>
  <si>
    <t>Sundials; Sundials -- Early works to 1800.; Dialing -- Early works to 1800.; Sun -- Early works to 1800.</t>
  </si>
  <si>
    <t>2CDD7G5P</t>
  </si>
  <si>
    <t>Wingate, Edmund 1596-1656. [Main author]; ATKINSON, James Writer on Navigation.; Brown, John (Philomath); GUNTER, Edmund.</t>
  </si>
  <si>
    <t>[The Use of the Rule of Proportion: in arithmetique and geometrie: first published at Paris in the French tongue ... by E. Wingate ... and now translated into English by the same author, etc. [With an engraved scale.]]</t>
  </si>
  <si>
    <t>[Another edition.] Wingate's Rule of proportion in Arithmetic and Geometry; or Gunter's line newly rectified by Mr. Brown and Mr. Atkinson, etc. [Trans-from the French.]</t>
  </si>
  <si>
    <t>L83LZHSS</t>
  </si>
  <si>
    <t>Practical navigation, or, An introduction to the whole art : Containing many useful geometrical definitions and problems; the doctrine of plain and spherical triangles; plain mercator, and great-circle-sailing; sundry useful problems in astronomy; the use of instruments; th azimuth-compass, ring-dial, variation compass; ... and virtues of the loadstone. Useful tables of the moon's age, of the tides, of the sun's place, declination, and right-ascension; of the stars right-ascension and declination; the latitude and longitude of places; and a table of meridional parts: likewise a new traverse-table, and the use thereof in keeping a reckoning at sea: also a table of 10000 logarithms, and of the log. sines, tangents, and secants. The fifth edition. By John Seller, hydrographer to the King.</t>
  </si>
  <si>
    <t>https://historicaltexts.jisc.ac.uk/eebo-ocm43077610e</t>
  </si>
  <si>
    <t>[10], 350, [148] pages, [8] leaves of plates : illustrations (woodcuts, metal cuts) ; 4⁰.</t>
  </si>
  <si>
    <t>printed by J. Darby, and are to be sold by the author, at the Hermitage in Wapping; by W. Fisher, at the postern-gate near Tower-Hill; by R. Boulter, at the Turks-Head in Cornhill; by T. Passenger, at the three Bibles on London-Bridg, and R. Smith, at the Bible in Cornhill</t>
  </si>
  <si>
    <t>Navigation -- Early works to 1800.; 1641-1700; Navigation -- Tables -- Early works to 1800.; Logarithms -- Early works to 1800.; Logarithms.; Navigation -- Tables.</t>
  </si>
  <si>
    <t>QQM3KYIT</t>
  </si>
  <si>
    <t>Practical navigation, or, An introduction to the whole art : containing many useful and geometrical definitions and problems; the doctrine of plain and spherical triangles; plain Mercator, and great-circle sailing; sundry useful problems in astronomy; the use of instruments; the azimuth-compass, ring-dial, variation-compass; the fore-staff, quadrant, plough, and nocturnal; the plain scale, Gunter's scale, sinical quadrant, plain-chart, Mercator's chart, both globes, the inclinatory-needle, and virtues of the loadstone. Useful tables of the moon's age, of the tides, of the sun's place, declination, and right-ascension; of the stars right-ascension and declination; the latitude and longitude of places; and a table of meridional parts : likewise a new traverse-table, and the use thereof in keeping a reckoning at sea : also a table of 10000 logarithms, and of the log. sines, tangents, and secants</t>
  </si>
  <si>
    <t>http://ed-primo.hosted.exlibrisgroup.com/openurl/44UOE/44UOE_services_page?u.ignore_date_coverage=true&amp;rft.mms_id=9923874202602466</t>
  </si>
  <si>
    <t>[10], 350, [150]] p. : ill.</t>
  </si>
  <si>
    <t>Printed by J. Darby, and are to be sold by the author, and John Wingfield</t>
  </si>
  <si>
    <t>6F352RHD</t>
  </si>
  <si>
    <t>St. Lo, George -1718. [Main author]; Petyt, Silvester 1638-1719; Petyt, William 1636-1707; Skipton Town Council; Petyt Library</t>
  </si>
  <si>
    <t>England's safety: or, A bridle to the French King : Proposing a sure method for encouraging navigation, and raising qualified seamen for the well manning Their Majesties fleet on any occasion, ... a competent provision for all such as shall be wounded in service against the enemy, either in their Majesties ships of war, privatiers, or merchant-men, for the better encouraging and defending them. Also an in-fight into the advantages may be made by the herring and other fisheries, in respect to the breeding of seamen, and otherwise. Together with a proposal for the maintenance and education of the male children of all such as shall be kill'd in service, both seamen and officers; and a provision for gentlemens younger sons, and the sons of commanders kill'd in the service, to qualifie them for the sea, in order to make officers. ... By Captain George St. Lo.</t>
  </si>
  <si>
    <t>http://ed-primo.hosted.exlibrisgroup.com/openurl/44UOE/44UOE_services_page?u.ignore_date_coverage=true&amp;rft.mms_id=9924251780702466</t>
  </si>
  <si>
    <t>54, [2] p. : ill.</t>
  </si>
  <si>
    <t>printed for W. Miller, at the Gilded Acorn in St. Paul's Church-yard, where gentlemen and others may by furnished with bound books of most sorts, Acts of Parliament, speeches, and other sorts of discourses, and state-matters; as also books of divinity, church-government, humanity, sermons on most occasions, &amp;c</t>
  </si>
  <si>
    <t>England.; Navigation -- France -- Early works to 1800.; France. Marine -- Early works to 1800.; Navigation -- England -- Early works to 1800.; England and Wales. Royal Navy -- Early works to 1800.; England and Wales. Royal Navy.; 1689-1697; Armed Forces -- Salaries, etc.; England and Wales. Royal Navy -- Pay, allowances, etc. -- Early works to 1800.; England and Wales. Royal Navy -- Recruiting, enlistment, etc.; France -- Navy -- Early works to 1800.; Grand Alliance, War of the (1689-1697); Grand Alliance, War of the, 1689-1697 -- Finance, commerce, confiscations, etc.; Recruiting and enlistment.; Sailors -- England -- Pay, allowances, etc.</t>
  </si>
  <si>
    <t>ATIZGA53</t>
  </si>
  <si>
    <t>Mr Wingate's arithmetick : containing a plain and familiar method, for attaining the knowledge and practice of common arithmetick. The eighth edition, very much enlarged. First composed by Edmund Wingate late of Grayes-Inne Esquire. Afterwards upon Mr. Wingate's request, enlarged in his life-time: also since his decease carefully revised, and much improved, as will appear by the preface and table of contents. By John Kersey, teacher of the mathematicks, at the sign of the Globe in Shandois-street in Covent-Garden.</t>
  </si>
  <si>
    <t>http://ed-primo.hosted.exlibrisgroup.com/openurl/44UOE/44UOE_services_page?u.ignore_date_coverage=true&amp;rft.mms_id=9923873665602466</t>
  </si>
  <si>
    <t>[12], 544 p. : ill., tables</t>
  </si>
  <si>
    <t>printed by E.H. for J. Williams at the sign of the Crown in St. Paul's Church-yard</t>
  </si>
  <si>
    <t>T2RJY6WY</t>
  </si>
  <si>
    <t>Hodder, James fl. 1661. [Main author]; Mose, Henry</t>
  </si>
  <si>
    <t>Hodder's Arithmetick : or, that necessary art made most easie. Being explained in a way familiar to the capacity of any that desire to learn in a little time</t>
  </si>
  <si>
    <t>[12],216p. : port.. (metal cut) ; 12mo.</t>
  </si>
  <si>
    <t>printed for Ric. Chiswell, and Tho. Sawbrdge [sic]</t>
  </si>
  <si>
    <t>Y4HYBS5Q</t>
  </si>
  <si>
    <t>Hodder's Arithmetick, or, That necessary art made most easie. : Being explained in a way familiar to the capacity of any that desire to learn in a little time. By James Hodder, writing master.</t>
  </si>
  <si>
    <t>http://ed-primo.hosted.exlibrisgroup.com/openurl/44UOE/44UOE_services_page?u.ignore_date_coverage=true&amp;rft.mms_id=9924245439502466</t>
  </si>
  <si>
    <t>printed for Ric. Chiswell at the Rose and Crown in St. Paul's Churchyard, and Tho. Sawbridge at the Three Flower-de-luces in Little Britain</t>
  </si>
  <si>
    <t>The fourteenth edition, revised, augmented, and above a thousand faults amended, by Henry Mose, late servant and successor to the author.</t>
  </si>
  <si>
    <t>2PVUKPRY</t>
  </si>
  <si>
    <t>Wingate, Edmund 1596-1656. [Main author]; Kersey, John 1616-1690?; Williams, John -1683</t>
  </si>
  <si>
    <t>Mr Wingate's arithmetick : containing a plain and familiar method, for attaining the knowledge and practice of common arithmetick. ...</t>
  </si>
  <si>
    <t>[12], 180, 201-544 p. : ill., tables ; 8°.</t>
  </si>
  <si>
    <t>Printed by E.H. for J. Williams at the Sign of the Crown in St. Paul's Church-yard</t>
  </si>
  <si>
    <t>The eighth edition, very much enlarged.</t>
  </si>
  <si>
    <t>T5FYMV34</t>
  </si>
  <si>
    <t>Mr Wingate's arithmetick : containing a plain and familiar method, for attaining the knowledge and practice of common arithmetick</t>
  </si>
  <si>
    <t>http://ed-primo.hosted.exlibrisgroup.com/openurl/44UOE/44UOE_services_page?u.ignore_date_coverage=true&amp;rft.mms_id=9924248671702466</t>
  </si>
  <si>
    <t>Printed by E.H. for R.S., and are to be sold by J. Williams ..</t>
  </si>
  <si>
    <t>AX52X9R9</t>
  </si>
  <si>
    <t>Hartnack, Daniel, 1642-1708. [Main author]</t>
  </si>
  <si>
    <t>Perspectiva mechanica, und eigentliche Beschreibung derer vornehmsten Instrumenten, so von denen berühmtesten Opticis zum perspectivischen Reissen bissher erfunden worden ...</t>
  </si>
  <si>
    <t>http://hdl.handle.net/2027/gri.ark:/13960/t88h58s05</t>
  </si>
  <si>
    <t>[4], 22, [2] p. (the last blank), [4] leaves of plates :</t>
  </si>
  <si>
    <t>Bey Johann Kelpen druckts Martin Vogel</t>
  </si>
  <si>
    <t>Lüneburg</t>
  </si>
  <si>
    <t>Perspective; Optical instruments</t>
  </si>
  <si>
    <t>XT7PHCSK</t>
  </si>
  <si>
    <t>Endter, Wolfgang Moritz 1653-1723</t>
  </si>
  <si>
    <t>Sonnen-Wänd : oder kurtzer Unterricht allerhand Sonnen-Uhren zu reissen auf Mauren, Dillen und Metall, u.</t>
  </si>
  <si>
    <t>54 p., [12] leaves of plates : ill. ; 8⁰.</t>
  </si>
  <si>
    <t>in Verlegung Wolffgang Moritz Endters</t>
  </si>
  <si>
    <t>MEYCCGBJ</t>
  </si>
  <si>
    <t>Bilberg, Johan 1646-1717. [Main author]; Dimberg, Sven 1661-1731.; Wankijff, Nils</t>
  </si>
  <si>
    <t>Dissertatio physica de barometris eorumq́; phænomenis pneumaticis</t>
  </si>
  <si>
    <t>http://books.google.com/books?vid=BL:A0020816935</t>
  </si>
  <si>
    <t>32 unnumbered pages : illustrations ; 19 cm (4º)</t>
  </si>
  <si>
    <t>excudebat Nicolaus Wankijf</t>
  </si>
  <si>
    <t>Stockholmiæ</t>
  </si>
  <si>
    <t>Barometers.; Measurement.; Air.; Atmosphere -- Air -- Pressure -- Measurement -- Barometers.; Atmosphere.; Pressure.</t>
  </si>
  <si>
    <t>M9V9ZDWM</t>
  </si>
  <si>
    <t>Hunt, William gauger. [Main author]</t>
  </si>
  <si>
    <t>Practical gauging epitomized, with the use, and construction of the tables of logarithms : Whereunto is added an abridgment of the lavvs of excise now in force. By William Hunt, student in the mathematiks, and one of the general supervisors for the duty of excise.</t>
  </si>
  <si>
    <t>http://ed-primo.hosted.exlibrisgroup.com/openurl/44UOE/44UOE_services_page?u.ignore_date_coverage=true&amp;rft.mms_id=9924250255902466</t>
  </si>
  <si>
    <t>[12], 104 p.</t>
  </si>
  <si>
    <t>printed, by J. White, for the author</t>
  </si>
  <si>
    <t>York</t>
  </si>
  <si>
    <t>Measurement -- Early works to 1800.; 1641-1700; Mensuration -- Early works to 1800.; Arithmetic -- Early works to 1900.; Arithmetic -- Early works to 1800.; Excise tax -- England -- Early works to 1800.</t>
  </si>
  <si>
    <t>GP5X6WGZ</t>
  </si>
  <si>
    <t>A journal into the South Sea, by Bazil Ringrose [with Capt. Bartholomew Sharp]; with charts and views of headlands by William Hack, by whom the volume is dedicated to Christopher Monk, Duke of Albemarle.</t>
  </si>
  <si>
    <t>PACIFIC OCEAN. -- Navigation - -- Atlases -- 1683.</t>
  </si>
  <si>
    <t>XSKV7KU7</t>
  </si>
  <si>
    <t>A survey of the buildings and encroachments on the river of Thames, on both sides : from London-Bridge eastwards to the lower end of Lyme-house: taken by the principal officers and commissioners of his Majesties navy, with the assistance of the elder brethren of Trinity-house, in pursuance of an order of the right honourable the Lords Commissioners for executing the office of Lord High Admiral of England, dated the first of March, 1683/4. Wherein is also particularly expressed which of the said buildings and encroachments are old, and which are new, and likewise which of them are judged most prejudicial to navigation and the river; together with references to each of them by numbers in the draught of the river lately made by Captain Collins.</t>
  </si>
  <si>
    <t>http://ed-primo.hosted.exlibrisgroup.com/openurl/44UOE/44UOE_services_page?u.ignore_date_coverage=true&amp;rft.mms_id=9924251820902466</t>
  </si>
  <si>
    <t>1 sheet ([2] p. )</t>
  </si>
  <si>
    <t>Navigation -- Early works to 1800.; 1641-1700; Thames River (England) -- Early works to 1800.</t>
  </si>
  <si>
    <t>QXI6Q84L</t>
  </si>
  <si>
    <t>The carpenters joynt-rule fitted with lines variously and generally useful in measuring of magnitudes and time : With several useful apendices for several imployments. As saylors, surveyors, gunners, and gaugers, &amp;c. By John Browne.</t>
  </si>
  <si>
    <t>http://ed-primo.hosted.exlibrisgroup.com/openurl/44UOE/44UOE_services_page?u.ignore_date_coverage=true&amp;rft.mms_id=9923875204602466</t>
  </si>
  <si>
    <t>[14], 2, 2, 128; [2], 14, 17-32; 40; 24 p., [1] folding plate</t>
  </si>
  <si>
    <t>Printed for John and Tho. Browne, and sold at their shop at the Sphere and Sun Dial in the Great Minories, London</t>
  </si>
  <si>
    <t>ZLULVDUE</t>
  </si>
  <si>
    <t>Compendium geometriae practicae: sive, Planimetria : kurtzer Bericht vom Feldmessen und Feld-theilen</t>
  </si>
  <si>
    <t>251 p., [1] leaf of plate : woodcut diagrams ; 8 x 10 cm. (obl. 16mo).</t>
  </si>
  <si>
    <t>bey Johann Ludwig König und Johann Brandmylier</t>
  </si>
  <si>
    <t>CU7ZKYY7</t>
  </si>
  <si>
    <t>Bramer, Benjamin 1588-1649. [Main author]</t>
  </si>
  <si>
    <t>Apollonius Cattus : oder, Kern der gantzen Geometriæ in drey Theil</t>
  </si>
  <si>
    <t>http://hdl.handle.net/2027/uc1.d0009386715</t>
  </si>
  <si>
    <t>3 v. in 1.</t>
  </si>
  <si>
    <t>In Verlegung J. Ingebrands</t>
  </si>
  <si>
    <t>Cassel</t>
  </si>
  <si>
    <t>Mathematical instruments.; Geometry; Sundials.</t>
  </si>
  <si>
    <t>CXXJJ5XC</t>
  </si>
  <si>
    <t>BRAMER, Benjamin. [Main author]; Graves, John Thomas 1806-1870; Lateran College (Rome: Italy)</t>
  </si>
  <si>
    <t>Apollonius Cattus, oder Kern der gantzen Geometriæ ... zum drittenmahl ... mit ... Kupfferstücken und Rissen ... revidiret, verbessert und wieder auffgelegt.</t>
  </si>
  <si>
    <t>3 Tl ; (4º)</t>
  </si>
  <si>
    <t>Mathematical instruments -- Early works to 1800.; Geometry -- Early works to 1800.; Apollonius of Perga. -- Conics; Euclid's Elements -- Early works to 1800.</t>
  </si>
  <si>
    <t>NTRBM8YS</t>
  </si>
  <si>
    <t>22HD4JWP</t>
  </si>
  <si>
    <t>U3YUUA5C</t>
  </si>
  <si>
    <t>Huygens, Christiaan 1629-1695. [Main author]; Leers, Arnout 1643-1701</t>
  </si>
  <si>
    <t>Christiani Hugenii Const. f. Astroscopia compendiaria, tubi optici molimine liberata.</t>
  </si>
  <si>
    <t>http://eu.alma.exlibrisgroup.com/view/uresolver/44WHELF_SWA/openurl?u.ignore_date_coverage=true&amp;rft.mms_id=998483216902417</t>
  </si>
  <si>
    <t>[4], 14, [2] p., [1] folded leaf of plates : ill. ; 22 cm. (4to.)</t>
  </si>
  <si>
    <t>Apud Arnoldum Leers, bibliopolam</t>
  </si>
  <si>
    <t>Astronomical instruments.; Astronomical instruments -- Early works to 1800.; Astronomy -- instrumentation.</t>
  </si>
  <si>
    <t>VVDBSQDM</t>
  </si>
  <si>
    <t>Bliersdorp, Anthon. [Main author]; Voigt, Christian active 1684.; Graves, John Thomas 1806-1870</t>
  </si>
  <si>
    <t>Arithmet-geomet-quadrat- und cubic-cossische Erquick-Stunden : in sich fassend 133 lustige scharffsinnige quadrat-cossische Kunst un Schertz-Fragen, allen Liebhabern der Edlen Zahlen-Kunst</t>
  </si>
  <si>
    <t>[64] p. ; 21 cm. (sm. 4to).</t>
  </si>
  <si>
    <t>in verlegung Guhts</t>
  </si>
  <si>
    <t>Geometry -- 17th century -- Textbooks.; Arithmetic -- 17th century -- Textbooks.; Algebra -- 17th century -- Textbooks.; Mathematics -- Germany -- 17th century -- Textbooks.</t>
  </si>
  <si>
    <t>VNYP8CH2</t>
  </si>
  <si>
    <t>Woyt, Johannes. [Main author]; Blaesing, David 1660-1719.</t>
  </si>
  <si>
    <t>Disqvisitio mathematica qvam de erronea temporis mensuratione in itinere benedicente divino numine &amp; inlytæ philosophicæ facultatis indultu in celebratissima philurea p.p, præses M. David Blæsing, reg. Pruss.</t>
  </si>
  <si>
    <t>[16] pages ; 19 cm. (4º)</t>
  </si>
  <si>
    <t>Literis Joh. Georg</t>
  </si>
  <si>
    <t>Lipsiæ [Leipzig]</t>
  </si>
  <si>
    <t>Time -- Measurement -- Early works to 1800.</t>
  </si>
  <si>
    <t>YPZLEXD5</t>
  </si>
  <si>
    <t>The mariners magazine, stor'd with these mathematical arts : the rudiments of navigation and geometry. The making and use of divers mathematical instruments. The doctrine of triangles, plain and spherical. The art of navigation, by the plain-chart, Mercator's-chart, and the arch of a great circle. The art of surveying, gauging, and measuring. Gunnery and artificial fire-works. The rudiments of astronomy. The art of dialling. Also with tables of logarithms, and tables of the suns declination; of the latitude and longitude, right ascension and declination of the most notable fixed stars; of the latitude and longitude of places; of meridional parts. Whereunto are annexed, an abridgment of the penalties and forfeitures, by acts of Parliament, relating to the customs, and to navigation. And, a compendium of fortification. By Capt. Samuel Sturmy.</t>
  </si>
  <si>
    <t>http://ed-primo.hosted.exlibrisgroup.com/openurl/44UOE/44UOE_services_page?u.ignore_date_coverage=true&amp;rft.mms_id=9924251863702466</t>
  </si>
  <si>
    <t>printed by John Playford, for W. Fisher and R. Mount at the Postern-Gate near Tower-Hill; R. Boulter at the Turks-head in Cornhill; T. Passinger, at the Three Bibles on London-Bridge; R. Smith, at the Bible in the Piazza under the Exchange; and R. Northcot, next St. Peter's Alley in Cornhill, and at the Anchor and Mariner on Fish-Street-Hill</t>
  </si>
  <si>
    <t>Surveying -- Early works to 1800.; Sundials -- Early works to 1800.; Gunnery -- Early works to 1800.; Navigation -- Early works to 1800.; Fireworks -- Early works to 1800.; 1641-1700; Spherical astronomy -- Early works to 1800.; Astronomy, Spherical and practical -- Early works to 1800.</t>
  </si>
  <si>
    <t>HBUYP5VV</t>
  </si>
  <si>
    <t>The mariners magazine, stor'd with these mathematical arts : the rudiments of navigation and geometry. The making and use of divers mathematical instruments. The doctrine of triangles, plain and spherical. The art of navigation, by the plain-chart, mercator's-chart, and the arch of a great circle. The art of surveying, gauging, and measuring. Gunnery and artificial fire-works. The rudiments of astronomy. The art of dialing. Also with tables of logarithms, and tables of the suns declination; of the latitude and longitude, right ascension, and declination of the most notable fixed stars; of the latitude and longitude of places; of meridional parts. Whereunto are annexed, an abridgment of the penalties and forfeitures, by Acts of Parliament, relating to the customs, and to navigation. And; a compendium of fortification.</t>
  </si>
  <si>
    <t>[28], 195, [2], 173, [1]; [48] p., plates (some folded) : ill. (diagrams) ; (fol.)</t>
  </si>
  <si>
    <t>Printed by John Playford, for W. Fisher and R. Mount at the Postern-Gate near Tower-Hill; R. Boulter at the Turks-head in Cornhill; J. Passinger, at the Three Bibles on London-Bridge; R. Smith, at the Bible in the Piazza under the Exchange; and R. Northcot, next St. Peter's Alley in cornhill, and at the Anchor and Mariner on Fish-street-hill</t>
  </si>
  <si>
    <t>Surveying -- Early works to 1800.; Navigation -- Early works to 1800.; Fireworks -- Early works to 1800.; Dialing -- Early works to 1800.; Spherical astronomy -- Early works to 1800.; Naval gunnery -- Early works to 1800.</t>
  </si>
  <si>
    <t>45WH5D4Z</t>
  </si>
  <si>
    <t>Sturmy, Samuel 1633-1669 [Main author]; Colson, John 1680-1760; Staynred, Philip.</t>
  </si>
  <si>
    <t>The mariners magazine : stor'd with these mathematical arts: the rudiments of navigation and geometry...and A compendium of fortification</t>
  </si>
  <si>
    <t>[31], 196 , [2], 173, [49] p., [9]folded leaves of plates : ill., port. ; 31 cm</t>
  </si>
  <si>
    <t>Printed by John Playford, for W. Fisher and R. Mount.... [and 4 others]</t>
  </si>
  <si>
    <t>Surveying -- Early works to 1800.; Sundials -- Early works to 1800.; Gunnery -- Early works to 1800.; Navigation -- Early works to 1800.; Fireworks -- Early works to 1800.; Mensuration -- Early works to 1800.; Spherical astronomy -- Early works to 1800.; Naval gunnery -- Early works to 1800.; Navigation -- Early works to 1800</t>
  </si>
  <si>
    <t>QP3SR338</t>
  </si>
  <si>
    <t>Everard, Thomas active 1683-1684. [Main author]; Newton, Isaac 1642-1727; Honeyman, Robert B. (Robert Brodhead) 1897-1987</t>
  </si>
  <si>
    <t>Stereometry made easie, or, The description and use of a new gauging-rod or sliding-rule : by which the content of any tun, copper, cask, or other vessel may be readily found, either the whole or any part thereof, the area's of circles in gallons and barrels being found by inspection only : also the extraction of the square and cube-root ... : to which is added an appendix containing the description and use of another new rule, very useful in gauging of worts, and resolving questions in the mensuration of solids and superficies : with a table of the area's of circles and contents of cylinders ...</t>
  </si>
  <si>
    <t>http://ed-primo.hosted.exlibrisgroup.com/openurl/44UOE/44UOE_services_page?u.ignore_date_coverage=true&amp;rft.mms_id=9924245864902466</t>
  </si>
  <si>
    <t>[34], 197 p., [2], 64, [110] p.</t>
  </si>
  <si>
    <t>Printed by J. Playford for R. Clavel ... and C. Huffey ..</t>
  </si>
  <si>
    <t>Measurement -- Early works to 1800.; Slide-rule -- Early works to 1800.; 1641-1700; Mensuration -- Early works to 1800.; Gaging -- Early works to 1800.</t>
  </si>
  <si>
    <t>VLWLMIHE</t>
  </si>
  <si>
    <t>Everard, Thomas active 1683-1684. [Main author]; Werden, J. O.; Graves, John Thomas 1806-1870</t>
  </si>
  <si>
    <t>Stereometry made easie: or, the description and use of a new gauging-rod or sliding rule.</t>
  </si>
  <si>
    <t>198, 64 p., 3 folding leaves : tables ; 16 cm. (12mo).</t>
  </si>
  <si>
    <t>printed by J. Playford, for R. Clavel and C. Hussey</t>
  </si>
  <si>
    <t>EXBN9DGK</t>
  </si>
  <si>
    <t>Darling, John active 17th century. [Main author]; Playford, John approximately 1655-1685 or 1686; Sawbridge, Thomas</t>
  </si>
  <si>
    <t>The carpenters rule made easie: or The art of measuring superficies and solids; as timber, stone, boards, glass, and the like. : Also an addition or second way, being the ground work of measuring timber, stone, boards, and glass. With the table of multiplication or account, much enlarged, performing multiplication and division, in arithmetick and geometry, by inspection, into the golden rule and rule reverse. It being of excellent use for carpenters, joyners, masons, glasiers, painters, sawyers, or any others that have occasion to buy or sell, or make use of any such kind of measure for themselves or others. Perform'd by certain tables collected for that purpose. With an appendix for gauging and making of cask.</t>
  </si>
  <si>
    <t>[12], 1-[266], [2], 64, [4] p. ; 12⁰.</t>
  </si>
  <si>
    <t>Printed by J. Playford, for Tho. Sawbridge, ..</t>
  </si>
  <si>
    <t>Measurement -- Early works to 1800.; Measurement -- Conversion tables.</t>
  </si>
  <si>
    <t>The fourth edition, wherein the tables are new calculated, and errors in the former editions amended..</t>
  </si>
  <si>
    <t>MAV3AAFY</t>
  </si>
  <si>
    <t>MTX3E2ZC</t>
  </si>
  <si>
    <t>STURMY, Samuel. [Main author]; COLSON, John Teacher of Mathematics in London.</t>
  </si>
  <si>
    <t>The Mariner's Magazine, stor'd with these mathematical arts: the rudiments of navigation and geometry. The making and use of divers mathematical instruments. The doctrine of triangles ... The art of navigation ... With tables of logarithms, and ... a compendium of fortification (by P. Staynred). ... Third edition ... corrected by J. Colson.</t>
  </si>
  <si>
    <t>2 parts ; (folio)</t>
  </si>
  <si>
    <t>VVX3ARX9</t>
  </si>
  <si>
    <t>K98BDT4J</t>
  </si>
  <si>
    <t>Z94UAY5A</t>
  </si>
  <si>
    <t>BUIY39R8</t>
  </si>
  <si>
    <t>FUH2ZR33</t>
  </si>
  <si>
    <t>SVN3NPF5</t>
  </si>
  <si>
    <t>V5IB22LH</t>
  </si>
  <si>
    <t>Leybourn, William 1626-1716. [Main author]; Hayes, Walter active 1678</t>
  </si>
  <si>
    <t>The line of proportion or numbers, commonly called Gunter's line made easie : by the which may be measured all manner of superficies and solids; as boards glass, pavement, timber, stone, &amp;c. Also, how to perform the same by a line of equal parts, drawn from the centre of two-foot rule. Whereunto is added the use of the line of proportion improved: whereby all manner of superficies and solids may both exactly and speedily be measured, without the help of pen or compasses, by inspection, looking only upon the ruler. By William Leybourn.</t>
  </si>
  <si>
    <t>https://historicaltexts.jisc.ac.uk/eebo-ocm12392520e</t>
  </si>
  <si>
    <t>[6], 16, [2], 153, [3] pages, [1] folded leaf of plates ; 12⁰.</t>
  </si>
  <si>
    <t>printed for Hannah Savvbri[dge] at the Bible on Ludgate-Hill</t>
  </si>
  <si>
    <t>Mathematics -- Early works to 1800.; Navigation -- Early works to 1800.; Slide-rule -- Early works to 1800.; Astronomy -- Early works to 1800.; 1641-1700</t>
  </si>
  <si>
    <t>7TBBEUQY</t>
  </si>
  <si>
    <t>Blackborow, Peter. [Main author]; Playford, John 1623-1686?; Hindmarsh, Joseph active 1678-1696</t>
  </si>
  <si>
    <t>Navigation rectified: or, the common chart proved to be the only true chart. By Peter Blackborow</t>
  </si>
  <si>
    <t>Stock no.: CL0037000106 ProQuest Information and Learning. 300 N. Zeeb Rd., Ann Arbor, MI 48106</t>
  </si>
  <si>
    <t>http://ed-primo.hosted.exlibrisgroup.com/openurl/44UOE/44UOE_services_page?u.ignore_date_coverage=true&amp;rft.mms_id=9923869935202466</t>
  </si>
  <si>
    <t>[8], 157, [1] p., plates</t>
  </si>
  <si>
    <t>printed by John Playford, and are to be sold by Joseph Hindmarsh, bookseller to His Royal Highness, at the Black Bull in Cornhill</t>
  </si>
  <si>
    <t>ELMC5HRY</t>
  </si>
  <si>
    <t>Blackborow, Peter. [Main author]</t>
  </si>
  <si>
    <t>Navigation rectified: or, the common chart proved to be the only true chart : By Peter Blackborow.</t>
  </si>
  <si>
    <t>https://historicaltexts.jisc.ac.uk/eebo-99897729e</t>
  </si>
  <si>
    <t>[8], 157, [1] pages, plates ; 8⁰.</t>
  </si>
  <si>
    <t>4SC8PSI7</t>
  </si>
  <si>
    <t>Ratcliffe, Thomas. [Main author]</t>
  </si>
  <si>
    <t>A pocket companion for seamen : wherein is contained plain and mercator's sailing by vulgar arithmetick and tables ready calculated fitted to the meanest capacity ... : to which is added the whole art of gunnery, and gauging of vessels, measuring of board and timber, according to the best method now used</t>
  </si>
  <si>
    <t>http://books.google.com/books?vid=BL:A0020780228</t>
  </si>
  <si>
    <t>[4], 100 p. : ill.</t>
  </si>
  <si>
    <t>Printed by John Playford, and sold by Benjamin Billingsley ..</t>
  </si>
  <si>
    <t>Gunnery -- Early works to 1800.; Navigation -- Early works to 1800.; 1641-1700; Gaging.; Gaging -- Early works to 1800.; Seamanship -- Handbooks, manuals, etc.; Seamanship -- Handbooks, manuals, etc. -- Early works to 1800.</t>
  </si>
  <si>
    <t>JKXZ2EJ7</t>
  </si>
  <si>
    <t>Arithmetick: vulgar, decimal, instrumental, algebraical. : In four parts. Containing [brace] I. Vulgar arithmetick, in whole numbers and fractions, in a plain and easie method. II. Decimal arithmetick, the ground and reason thereof, and its use illustrated by divers examples. III. Instrumental arithmetick, performing, by decimal scales, all kind of reductions (with more expedition than by decimal tables) Also new scales, whereby the square and cube roots may be extracted by inspection only: both of them new artifices; nothing of the like kind having been before published in any language- With the description of Nepair's Bones (according to their best contrivance) and the use of them ... IV. Algebraical arithmetick, containing an abridgment of the precepts of that art, and its use, illustrated by questions of divers kinds. Whereunto is added, the construction and use of several tables of interest and annuities, vveights and measures, both of our own and other countries.</t>
  </si>
  <si>
    <t>http://ed-primo.hosted.exlibrisgroup.com/openurl/44UOE/44UOE_services_page?u.ignore_date_coverage=true&amp;rft.mms_id=9923881462302466</t>
  </si>
  <si>
    <t>[14], 176, [2], 252, [2] p., [2] folded leaves of plates : ill.</t>
  </si>
  <si>
    <t>Printed by T.B. for Hannah sawbridge, at the Bible on Ludgate-Hill</t>
  </si>
  <si>
    <t>The fifth edition, corrected and enlarged.</t>
  </si>
  <si>
    <t>BZUPWEBS</t>
  </si>
  <si>
    <t>Leybourn, William 1626-1716. [Main author]; Braddyll, Thomas; Sawbridge, H. (Hannah)</t>
  </si>
  <si>
    <t>Arithmetick : vulgar, decimal, instrumental, algebraical, in four parts. Containing I. Vulgar arithmetick, in whole numbers and fractions, in a plain and easie method. II. Decimal arithmetick, the ground and reason thereof, and its use illustrated by divers examples. III. Instrumental arithmetick, performing, by decimal scales, all kind of reductions (with more expedition than by decimal tables) also new scales, whereby the square and cube roots may be extracted by inspection only: both of them new artifices; nothing of the like kind having been before published in any language- with the description of Nepair's Bones (according to their best contrivance) and the use of them in multiplication, division, and extraction of roots. IV. Algebraical arithmetick, containing an abridgment of the precepts of that art, and its use, illustrated by questions of divers kinds. Whereunto is added, the construction and use of several tables of interest and annuities, vveights and measures, both of our own and other countries.</t>
  </si>
  <si>
    <t>[14], 176, [2], 252, [2] p., [2] folded leaves of tables ; 8⁰.</t>
  </si>
  <si>
    <t>printed by T[homas]. B[raddyll]. for Hannah Sawbridge, at the Bible on Ludgate-Hill</t>
  </si>
  <si>
    <t>The fifth edition, corrected and enlarged..</t>
  </si>
  <si>
    <t>JG4TIWIS</t>
  </si>
  <si>
    <t>Huygens, Christiaan 1629-1695. [Main author]; Leers, Arnout 1643-1701; Graves, John Thomas 1806-1870</t>
  </si>
  <si>
    <t>Astroscopia compendiaria : tubi optici molimine liberata.</t>
  </si>
  <si>
    <t>[4], 14 p., 1 folding leaf of plates : ill. ; 24 cm. (4to).</t>
  </si>
  <si>
    <t>Astronomical instruments -- Early works to 1800.; Scientific apparatus and instruments -- Early works to 1800.; Moivre, Abraham de 1667-1754. -- Animadversiones in d. Georgii Cheynaei Tractatum de fluxionum methodo inversa.</t>
  </si>
  <si>
    <t>MQKA4H3T</t>
  </si>
  <si>
    <t>Verklaringe ende gebruyck van den altijdt-duerenden maen-wyser : met een aenhangh: vervattende eenige nutte ende vermakelijcke questien, de schaduwe der son aengaende</t>
  </si>
  <si>
    <t>59 p. : ill. ; 22 cm. (sm. 4to).</t>
  </si>
  <si>
    <t>Quadrants (Astronomical instruments) -- Early works to 1800.; Astronomy -- Early works to 1800.; Moon -- 17th century -- Observations.; Moon -- Measurement -- Early works to 1800.; Solar eclipses -- Mathematics -- Early works to 1800.</t>
  </si>
  <si>
    <t>PYSMTTDN</t>
  </si>
  <si>
    <t>35TK682M</t>
  </si>
  <si>
    <t>Hacke, William. [Main author]; Sharpe, Bartholomew active 1679-1682.; Charles II, King of England 1630-1685.; British Library</t>
  </si>
  <si>
    <t>[Capt. Bartholomew Sharp's South Sea waggoner]</t>
  </si>
  <si>
    <t>http://ed-primo.hosted.exlibrisgroup.com/openurl/44UOE/44UOE_services_page?u.ignore_date_coverage=true&amp;rft.mms_id=9920115853502466</t>
  </si>
  <si>
    <t>134 fol. : ill., maps.</t>
  </si>
  <si>
    <t>Navigation; Discoveries in geography; Navigation -- Pacific Coast (South America) -- Maps -- Early works to 1800.; Pacific Coast (South America) -- Maps -- Early works to 1800.; South America; South America -- Discovery and exploration -- Maps -- Early works to 1800.; South America -- Pacific Coast</t>
  </si>
  <si>
    <t>ZK63A95F</t>
  </si>
  <si>
    <t>Leybourn, William 1626-1716. [Main author]; Sawbridge, H. (Hannah)</t>
  </si>
  <si>
    <t>The line of proportion or numbers, commonly called Gunter's line made easie : by the which may be measured all manner of superficies and solids as boards, glass, pavement, timber, stone, &amp;c. : also, how to perform the same by a line of equal parts, drawn from the centre of a two-foot rule : whereunto is added, The use of the line of proportion improved : whereby all manner of superficies and solids may both exactly and speedily be measured, without the help of pen or compasses, by inspection, looking only upon the ruler</t>
  </si>
  <si>
    <t>http://ed-primo.hosted.exlibrisgroup.com/openurl/44UOE/44UOE_services_page?u.ignore_date_coverage=true&amp;rft.mms_id=9924251516402466</t>
  </si>
  <si>
    <t>[6], 153, [2] p., 1 leaf of folded plates.</t>
  </si>
  <si>
    <t>Slide-rule.; Mathematics.; Astronomy.; Mathematics -- Early works to 1800.; Navigation -- Early works to 1800.; Slide-rule -- Early works to 1800.; Astronomy -- Early works to 1800.; Navigation.</t>
  </si>
  <si>
    <t>8953TUMF</t>
  </si>
  <si>
    <t>"Capt. Bartholomew Sharp's South Sea Waggoner, or a chart of South America, containing 135 maps and drawings of the appearance of the Western Coast from Acapulco to Cape Horn, carefully sketched on a large scale. To each drawing is added a brief description, with the bearings and distances, and sometimes instructions for anchoring and the navigation of rivers;" dedicated by B. S. to King Charles II., and "made by William Hack, at the signe of Great Britaine and Ireland, near New Stairs in Wapping, anno 1684".</t>
  </si>
  <si>
    <t>SOUTH AMERICA (West Coasts). -- Navigation - -- Atlases -- 1684.</t>
  </si>
  <si>
    <t>2E86J8P7</t>
  </si>
  <si>
    <t>Foster, Samuel d. 1652. [Main author]; R. Mr.</t>
  </si>
  <si>
    <t>The description and use of the nocturnal</t>
  </si>
  <si>
    <t>http://ed-primo.hosted.exlibrisgroup.com/openurl/44UOE/44UOE_services_page?u.ignore_date_coverage=true&amp;rft.mms_id=9923875611102466</t>
  </si>
  <si>
    <t>8, [8] p., [1] folded leaf of plates : chart.</t>
  </si>
  <si>
    <t>Astronomical instruments -- Early works to 1800.; Scientific apparatus and instruments -- Early works to 1800.; Astronomical models -- Early works to 1800.; Astronomy</t>
  </si>
  <si>
    <t>3GX65X4V</t>
  </si>
  <si>
    <t>Line, Francis 1595-1675. [Main author]</t>
  </si>
  <si>
    <t>An appendix to Clavis horologiÃ¦, or, An explication of the pyramidical dyal set up in His Majesties garden at White-Hall, anno 1669 : in which very many sorts of dyals are contained ...</t>
  </si>
  <si>
    <t>http://ed-primo.hosted.exlibrisgroup.com/openurl/44UOE/44UOE_services_page?u.ignore_date_coverage=true&amp;rft.mms_id=9924251434102466</t>
  </si>
  <si>
    <t>[4], 38, [2] p., 17 leaves of plates : ill.</t>
  </si>
  <si>
    <t>Printed at Liege, by Guillaume Street, in the year of our Lord 1673, and reprinted at London</t>
  </si>
  <si>
    <t>Astronomical instruments.; Sundials -- Early works to 1800.</t>
  </si>
  <si>
    <t>CN4GQV62</t>
  </si>
  <si>
    <t>Casati, Paolo 1617-1707. [Main author]</t>
  </si>
  <si>
    <t>Fabrica et vso del compasso di proportione : doue insegna à gli artefici il modo di fare in esso le necessarie diuisioni, e con varij problemi vsuali mostra l'vtilita di questo stromento</t>
  </si>
  <si>
    <t>http://hdl.handle.net/2027/mdp.39015063907664</t>
  </si>
  <si>
    <t>Per G. Longhi</t>
  </si>
  <si>
    <t>QG49FFYV</t>
  </si>
  <si>
    <t>Casati, Paolo 1617-1707. [Main author]; Longhi, Gioseffo; Graves, John Thomas 1806-1870</t>
  </si>
  <si>
    <t>Fabrica, et uso del compasso di proportione : dove insegna à gli artefici il modo di fare in esso le necessarie diuisioni, e con varij problemi usuali mostra l'utilità di questo stromento</t>
  </si>
  <si>
    <t>[8], 250 p., [4] leaves of plates : ill., tables ; 22 cm. (4to).</t>
  </si>
  <si>
    <t>Mathematical instruments -- Early works to 1800.; Mathematics -- Early works to 1800.; Compasses (Mathematical instruments) -- Early works to 1800.</t>
  </si>
  <si>
    <t>QBYC5G2M</t>
  </si>
  <si>
    <t>IHXLR3X9</t>
  </si>
  <si>
    <t>QP5LP7P2</t>
  </si>
  <si>
    <t>Paterson, James (Mathematician) active 1685. [Main author]</t>
  </si>
  <si>
    <t>The Scots arithmetician, or Arithmetick in all its parts : viz. arithmetick vulgar or decimal. Algebraical or analitical. Sexagenary or circular. Logarithmical or artificial. Instrumental or mechanical. In integers and fractions. To which their [sic] is added many necessary tables and cuts, useful to every one, both young and old, being more easy and compendious then any heretofore. Note, that this book exceeds the price of others in its magnitude, by reason of the difficulty of its printing, smallness of the print, the cuts and the fewness of the number printed. Expect the rest of the books, mentioned in this title page with the first occasion. By James Paterson mathematician.</t>
  </si>
  <si>
    <t>https://historicaltexts.jisc.ac.uk/eebo-ocm38875848e</t>
  </si>
  <si>
    <t>[16], 144 pages : illustrations ; 8⁰.</t>
  </si>
  <si>
    <t>printed by Joshua van Solingen and John Colmar, and are to be sold by the author at Edinburgh, by James Broun at Glasgow, and by Andrew Man at Antrim in Ireland</t>
  </si>
  <si>
    <t>MSWJPE4Z</t>
  </si>
  <si>
    <t>Paterson, James. [Main author]</t>
  </si>
  <si>
    <t>The Scots arithmetician, or, Arithmetick in all its parts : viz. arithmetick [brace] vulgar or decimal, algebraical or analitical, sexagenary or circular, logarithmical or artificial, instrumental or mechanical : to which their [sic] is added many necessary tables and cuts ...</t>
  </si>
  <si>
    <t>http://books.google.com/books?vid=BL:A0021152689</t>
  </si>
  <si>
    <t>[16], 144 p. : ill.</t>
  </si>
  <si>
    <t>Printed by Joshua van Solingen and John Colmar, and are to be sold by the author at Edinburgh, by James Broun at Glasgow, and by Andrew Man at Antrim in Ireland</t>
  </si>
  <si>
    <t>Arithmetic -- Before 1846.; Arithmetic -- Scotland -- Early works to 1800.</t>
  </si>
  <si>
    <t>2FAKDK4U</t>
  </si>
  <si>
    <t>Zahn, Johann 1641-1707. [Main author]</t>
  </si>
  <si>
    <t>Oculus artificialis teledioptricus sive telescopium. Ex abditis rerum naturalium &amp; artificialium principiis protractum novâ methodo, eâque solidâ explicatum ac comprimis è triplici fundamento physico seu naturali, mathematico dioptrico et mechanico, seu practico stabilitum. Opus curiosum ...</t>
  </si>
  <si>
    <t>http://hdl.handle.net/2027/gri.ark:/13960/t6252tr29</t>
  </si>
  <si>
    <t>3 volumes in 1 : add. engr. t.page, t.ps. in red &amp; black, woodcut &amp; engr. illustrations, engr. plates (some folded), fldg. tables, portrait, diagrams ; (folio)</t>
  </si>
  <si>
    <t>Sumptibus Quirini Heyl</t>
  </si>
  <si>
    <t>Herbipoli (Würzburg)</t>
  </si>
  <si>
    <t>Optical instruments.; Optics.; Optical instruments; Optics, Geometrical</t>
  </si>
  <si>
    <t>V489QDGJ</t>
  </si>
  <si>
    <t>Fabrica et uso del compasso di proportione : doue insegna à gli artefici il modo di fare in esso le necessarie diuisioni, e con varij problemi usuali mostra l'utilità di questo stromento</t>
  </si>
  <si>
    <t>http://eu.alma.exlibrisgroup.com/view/uresolver/44WHELF_SWA/openurl?u.ignore_date_coverage=true&amp;rft.mms_id=998482869302417</t>
  </si>
  <si>
    <t>[8], 250 [i.e. 252] p., [4] folded leaves of plates : ill. ; 22 cm.</t>
  </si>
  <si>
    <t>Per Gioseffo Longhi</t>
  </si>
  <si>
    <t>4GIYP2Z6</t>
  </si>
  <si>
    <t>Casati, Paolo 1617-1707. [Main author]; Longhi, Gioseffo</t>
  </si>
  <si>
    <t>Fabrica et vso del compasso di proportione : doue insegna à gli artefici il modo di fare in esso le necessarie divisioni. E con varij problemi vsuali mostra l'vtilità di questo stromento</t>
  </si>
  <si>
    <t>[8], 250 p., [4] folded leaves of plates : ill. ; 4⁰.</t>
  </si>
  <si>
    <t>Mathematical instruments -- Early works to 1800.; Compasses (Mathematical instruments) -- Early works to 1800.</t>
  </si>
  <si>
    <t>Accresciuta notabilmente in questa secondo editione dal medesimo autore..</t>
  </si>
  <si>
    <t>QEVY9B8H</t>
  </si>
  <si>
    <t>SGFQE6YN</t>
  </si>
  <si>
    <t>2G3RTWLY</t>
  </si>
  <si>
    <t>Meijer, Cornelis 1629-1701 [Main author]</t>
  </si>
  <si>
    <t>L'arte di restituire à Roma la tralasciata nauigatione del suo Teuere : divisa in tre parti. 1. Gl'impedimenti, che sono nell'alueo del Teuere da Roma à Perugia, e suoi rimedij. 2. Le difficoltà, che sono nella nauigatione del Teuere da Roma sino al mare, e suoi rimedij. 3. Nella quale si discorre perche Roma è stata fabricata, e mantenuta sù le sponde del Teuere, e si tratta d'alcun'altre propositioni proficue per lo stato ecclesiastico.</t>
  </si>
  <si>
    <t>http://hdl.handle.net/2027/gri.ark:/13960/t8kf01q0k</t>
  </si>
  <si>
    <t>[184] p. :</t>
  </si>
  <si>
    <t>Nella stamperia del Lazzari Varese</t>
  </si>
  <si>
    <t>Navigation.; Italy -- Rome.; Rome (Italy); Tiber River (Italy) -- Navigation; Italy -- Pontine Marshes.; Italy -- Tiber River.; Pontine Marshes (Italy); Regulation of rivers and lakes.; River engineering -- Italy -- Rome; River engineering.; Tiber River (Italy) -- Regulation</t>
  </si>
  <si>
    <t>SLHBNQ83</t>
  </si>
  <si>
    <t>L'arte di restituire a Roma la tralasciata navigazione del suo Tevere : divisa in tre parti ...</t>
  </si>
  <si>
    <t>[168], 15 p., 3 leaves of plates (1 fold.) : ill., plans, map ; 39 cm (2o)</t>
  </si>
  <si>
    <t>nella Stamperia del Lazzari Varese</t>
  </si>
  <si>
    <t>Tiber River (Italy) -- Navigation -- Early works to 1800.; Rome (Italy) -- History -- Early works to 1800.</t>
  </si>
  <si>
    <t>VH8WTCSL</t>
  </si>
  <si>
    <t>Cocker's Decimal arithmetick. Whereunto is added, his Artificial arithmetick. Also his Algebraical arithmetick. Perused, corrected, and publ. by J. Hawkins.</t>
  </si>
  <si>
    <t>VL6RWHBL</t>
  </si>
  <si>
    <t>15th ed., revised.</t>
  </si>
  <si>
    <t>B6I4NGEV</t>
  </si>
  <si>
    <t>Philosophia compendiosa : exhibens 1. Logicæ, 2. Metaphysicæ, 3. Physicæ, 4. Geometriæ, 5. Astronomiæ, 6. Opticæ, 7. Ethicæ, 8. POliticæ, 9. oeconomicæ, compendium methodicum. Authore Christophoro Scheiblero logicæ &amp; metaphysicæ professore. Editio decima prioribus multò correctior, &amp; variis in locis, præcipuè in logica, alinquantulum auctior. Huic editioni 1 Præsigitur technologia proœmialis. 2 Annectitur arithmetica plenior quàm suit illa Heizonis Buscheri priùs annexa.</t>
  </si>
  <si>
    <t>https://historicaltexts.jisc.ac.uk/eebo-ocm14152708e</t>
  </si>
  <si>
    <t>[2], 174 pages ; 8⁰.</t>
  </si>
  <si>
    <t>excudebat M. Flesher, impensis Richardi Davis</t>
  </si>
  <si>
    <t>1641-1700; Philosophy -- Early works to 1800.; Arithmetic, Geometry, Logic -- Early works to 1800.</t>
  </si>
  <si>
    <t>XM43UAJW</t>
  </si>
  <si>
    <t>Leybourn, William 1626-1716. [Main author]; Braddyll, Thomas; Sawbridge, H.</t>
  </si>
  <si>
    <t>The art of numbring by speaking rods, vulgarly termed Nepeirs bones : by which the most difficult parts of arithmetick, as multiplication, division, and extracting roots both square and cube, are performed with incredible celerity and exactness (without any charge to the memory) by addition and subtraction only.</t>
  </si>
  <si>
    <t>http://ed-primo.hosted.exlibrisgroup.com/openurl/44UOE/44UOE_services_page?u.ignore_date_coverage=true&amp;rft.mms_id=9924251658302466</t>
  </si>
  <si>
    <t>[7], 86, [2] p.</t>
  </si>
  <si>
    <t>Printed by T.B. for H. Sawbridge ..</t>
  </si>
  <si>
    <t>Mathematical instruments.; Mathematical instruments -- Early works to 1800.; Quadrants (Astronomical instruments); Sundials -- Early works to 1800.; Quadrant.</t>
  </si>
  <si>
    <t>YYT7KV4Z</t>
  </si>
  <si>
    <t>The art of numbring [sic] by speaking-rods: vulgarly termed Nepeirs bones : By which the most difficult parts of arithmetick, as multiplication, division, and extracting of roots both square and cube, are performed with incredible celerity and exactness (without any charg to the memory) by addition and subtraction only. Published by W.L.</t>
  </si>
  <si>
    <t>https://historicaltexts.jisc.ac.uk/eebo-ocm12609076e</t>
  </si>
  <si>
    <t>[8], 86, [2] pages, [1] folded leaf of plates : tables ; 12⁰.</t>
  </si>
  <si>
    <t>printed by T[homas]. B[raddyll]. for H[annah]. Sawbridge, at the Bible on Ludgate-Hill</t>
  </si>
  <si>
    <t>Mathematical instruments -- Early works to 1800.; Sundials -- Early works to 1800.; 1641-1700; Quadrant -- Early works to 1800.</t>
  </si>
  <si>
    <t>5X9Q2M9M</t>
  </si>
  <si>
    <t>The art of numbring [sic] by speaking-rods: vulgarly termed Nepeirs bones. : By which the most difficult parts of arithmetick, as multiplication, division, and extracting of roots both square and cube, are performed with incredible celerity and exactness (without any charg to the memory) by addition and subtraction only. Published by W.L.</t>
  </si>
  <si>
    <t>[8], 86, [2] p., [1] folded leaf of plates : tables ; 12⁰.</t>
  </si>
  <si>
    <t>SM9FNVC9</t>
  </si>
  <si>
    <t>The description and use of an instrument, called the double scale of proportion : By which instrument, all questions in arithmetick, geometry, trigonometry, astronomy, geography, navigation, fortification, gunnery, gaging vessels, dialling, may be most accurately and speedily performed, without the assistance of either pen or compasses. By Seth Partridge.</t>
  </si>
  <si>
    <t>http://ed-primo.hosted.exlibrisgroup.com/openurl/44UOE/44UOE_services_page?u.ignore_date_coverage=true&amp;rft.mms_id=9924252882802466</t>
  </si>
  <si>
    <t>[8], 6, 9-184 p., [2] leaves of plates (folded)</t>
  </si>
  <si>
    <t>printed for Hannah Sawbridge at the Bible on Ludgate-Hill</t>
  </si>
  <si>
    <t>Mathematical instruments -- Early works to 1800.; Slide-rule -- Early works to 1800.; 1641-1700; Dialing -- Early works to 1800.</t>
  </si>
  <si>
    <t>8MQDVBF6</t>
  </si>
  <si>
    <t>6KWT94W8</t>
  </si>
  <si>
    <t>Norwood, Matthew. [Main author]; Sawbridge, H. (Hannah); Wall, Thomas active 1660-1701; Gain, John</t>
  </si>
  <si>
    <t>Norwood's system of navigation : teaching the whole art, in a way more familiar, easie, and practical, than hath been hitherto done. Shewing, the projection of the plain scale: the sphere in plaino: astronomical problems useful in navigation: traverse tables: right lin'd triangles, geometrically, by tables of sines, tangents, logarithms, and by Gunter's ruler; applied to plain and Mercator's sailing. Illustrated by schemes on copper-plates. How to make observations at sea or shore. Sure and easie ways of reckoning by latitude, longitude, and meridional distance; with tables for both ways of sailing. The longitude and latitude of principal places. Tables for the suns place and declination; of the longitudes, latitudes, declinations, right ascensions, and seasons of some noted stars. Spherical triangles; and their use in great circle sailing. The use of the globes, azimuth compass for variation. And also of sea-gunnery. The description and use of a new instrument, called Encyclologium, or the sliding circles; which, with ease, resolves all questions of proportion, trigonometry, arithmetick, square and cube root, gunnery, mensuration, and dyalling.</t>
  </si>
  <si>
    <t>[16], 384, 11, [149], 50 p., [11] leaves of plates (many folded) : ill. ; 4⁰.</t>
  </si>
  <si>
    <t>Printed for H. Sawbridge, at the Bible on Ludgate-hill; and T. Wall, next the Tolzey in Bristol</t>
  </si>
  <si>
    <t>3JJQUJES</t>
  </si>
  <si>
    <t>Partridge, Seth 1603-1686. [Main author]; Sawbridge, H. (Hannah)</t>
  </si>
  <si>
    <t>The description and use of an instrument, called the double scale of proportion. : By which instrument, all questions in arithmetick, geometry, trigonometry, astronomy, geography, navigation, fortification, gunnery, gaging vessels, dialling, may be most accurately and speedily performed, without the assistance of either pen or compasses.</t>
  </si>
  <si>
    <t>[10], 6, 9-184 p., [2] folded leaves of plates : ill. ; 8⁰.</t>
  </si>
  <si>
    <t>Mathematical instruments -- Early works to 1800.; Slide-rule -- Early works to 1800.; Dialing -- Early works to 1800.</t>
  </si>
  <si>
    <t>3VXGTF53</t>
  </si>
  <si>
    <t>JDVWXPMA</t>
  </si>
  <si>
    <t>Hodder, James active 1661. [Main author]; Mose, Henry; Wekett, Peter; Graves, John Thomas 1806-1870</t>
  </si>
  <si>
    <t>Arithmetick: or, that necessary art made most easie : being explained in a way familiar to the capacity of any that desire to learn it in a little time</t>
  </si>
  <si>
    <t>[12], 216 p. : 1 port ; 15 cm. (12mo).</t>
  </si>
  <si>
    <t>printed by T. H. for Ric. Chriswell</t>
  </si>
  <si>
    <t>Measurement -- Early works to 1800.; Arithmetic -- Early works to 1900.; Arithmetic -- 17th century -- Textbooks.</t>
  </si>
  <si>
    <t>15th ed</t>
  </si>
  <si>
    <t>JB5LIFS2</t>
  </si>
  <si>
    <t>Leybourn, William 1626-1716. [Main author]; Raw, Thomas active 1685; Blagrave, Obadiah active 1669-1691</t>
  </si>
  <si>
    <t>A platform for purchasers, a guide for builders, a mate for measurers</t>
  </si>
  <si>
    <t>http://ed-primo.hosted.exlibrisgroup.com/openurl/44UOE/44UOE_services_page?u.ignore_date_coverage=true&amp;rft.mms_id=9923866287402466</t>
  </si>
  <si>
    <t>[15], 332 p., [3] leaves of plates (some folded) : ill.</t>
  </si>
  <si>
    <t>Printed for Thomas Raw ... and sold by Obadiah Blagrave ..</t>
  </si>
  <si>
    <t>1641-1700; Ready-reckoners.; Ready-reckoners -- Early works to 1800.; Measurement -- Conversion tables -- Early works to 1800.; Mensuration -- Conversion tables -- Early works to 1800.; Building -- Handbooks, manuals, etc. -- Early works to 1800.; Measurement -- Conversion tables.; Mensuration -- Conversion tables.</t>
  </si>
  <si>
    <t>NMBVHE8W</t>
  </si>
  <si>
    <t>GUNTER, Edmund. [Main author]; L., W.</t>
  </si>
  <si>
    <t>The description and use of a portable instrument ... known by the name of G.'s Quadrant ... To which is added the use of Nepiars [sic] Bones in multiplication, division, and extraction of roots ... Published by W[illiam] L[eybourn].</t>
  </si>
  <si>
    <t>2 parts ; (24º)</t>
  </si>
  <si>
    <t>4PXJ3C3G</t>
  </si>
  <si>
    <t>Leybourn, William 1626-1716. [Main author]; Gunter, Edmund 1581-1626</t>
  </si>
  <si>
    <t>The description and use of a portable instrument, vlugarly [sic] known by the name of Gunters quadrant ... : To which is added the use of Nepiars bones in multiplication, division, and extraction of roots: also the nocturnal, The ring dial, and Gunters-line ... Collected and digested into this portable volumn, for the use of young practitioners.</t>
  </si>
  <si>
    <t>1 p. ℓ., 70 p.; 4 p. ℓ., 86, [2] p. : 2 fold. plates. ; 13 cm. (12mo)</t>
  </si>
  <si>
    <t>Printed by T.B. for H. Sawbridge, at the Bible on Ludgate-hill</t>
  </si>
  <si>
    <t>7I3WHBG6</t>
  </si>
  <si>
    <t>FK7KDNUK</t>
  </si>
  <si>
    <t>The description and use of a portable instrument, vlugarly [sic] known by the name of Gunters quadrant. : By which is perform'd, most propositions in astronomy, as the altitude, azimuth, right ascention, and declination of the sun, &amp;c. Also his rising, and setting and amplitude, together with the hour of the day or night, and other conclusions exemplified at large. To which is added the use of Nepiars Bones in multiplication, division, and extraction of roots: also the nocturnal. The ring dial, and Gunters-line, in many necessary and delightful conclusions, fitted to the understanding of the meanest capacity. Collected and digested into this portable volumn, for the use of young practitioners.</t>
  </si>
  <si>
    <t>[2], 70; [8], 86, [2] p., [1] leaf of plates ; 14 cm. (12mo)</t>
  </si>
  <si>
    <t>Printed by T[homas]. B[raddyll]. for H[annah]. Sawbridge, at the Bible on Ludgate-Hill</t>
  </si>
  <si>
    <t>Astronomy -- Early works to 1800.; Quadrant -- Early works to 1800.</t>
  </si>
  <si>
    <t>8FM2SDIT</t>
  </si>
  <si>
    <t>4HFIIM3K</t>
  </si>
  <si>
    <t>R9KHHHCW</t>
  </si>
  <si>
    <t>Q76U84K8</t>
  </si>
  <si>
    <t>SM6ZZ3NR</t>
  </si>
  <si>
    <t>IGB7HLWP</t>
  </si>
  <si>
    <t>MGED7NBF</t>
  </si>
  <si>
    <t>Newhouse, Daniel. [Main author]</t>
  </si>
  <si>
    <t>The whole art of navigation, in five books.</t>
  </si>
  <si>
    <t>MTHL6I3G</t>
  </si>
  <si>
    <t>The advancement of the art of navigation : in two parts, the first, shewing by a new canon of sines, tangents, and secants, how to resolve all cases of right-lined triangles, only by looking into the tables, without any calculation : particularly applied to all the three kinds of sailing : viz. [brace] by the plain-chart, by mercater's chart, by a great circle : and to the art of surveying : the second part shewing several observations for the better ordering the logline, and for the more exact and ready measuring, not only minutes, but seconds of time : with some new experiments for the more constant finding of a ship's way.</t>
  </si>
  <si>
    <t>http://ed-primo.hosted.exlibrisgroup.com/openurl/44UOE/44UOE_services_page?u.ignore_date_coverage=true&amp;rft.mms_id=9924246026202466</t>
  </si>
  <si>
    <t>1 v. (various pagings) : ill.</t>
  </si>
  <si>
    <t>Printed by J. Gain for W. Fisher ... and R. Smith ..</t>
  </si>
  <si>
    <t>LGS2WNLJ</t>
  </si>
  <si>
    <t>Norwood, Richard 1590?-1675. [Main author]; Fisher, William; Passinger, Thomas; Smith, Richard</t>
  </si>
  <si>
    <t>Trigonometrie: or, The doctrine of triangles : divided into two books. The first shewing the mensuration of right lined triangles: the second of spherical, with the grounds and demonstrations thereof. Both performed by that late and excellent invention of logarithms, ... Whereunto is annexed (chiefly for the use of seamen) a treatise of the application thereof, ... With exact tables of the suns declination, newly calculated: and tables of the right ascension and declination of some eminent fixed stars, with the true times of the coming to the meridian at four of the clock in the morning, fitted for the present season, and may serve for many years without any alteration. Also other necessary tables used in navigation</t>
  </si>
  <si>
    <t>[6], 170, 163-165, [181] p. : ill., diagrams, tables ; 20 cm. (4to)</t>
  </si>
  <si>
    <t>Printed by B. W. for William Fisher, at the Postern near Tower-Hill, T. Passenger, at the three Bibles on London-Bridge, and R. Smith, at the sign of the Bible in Cornhill</t>
  </si>
  <si>
    <t>This eight edition being diligently corrected, in divers difficult places explained; new tables of the stars right ascensions and declinations added, and the whole work very much enlarged, by the author himself.</t>
  </si>
  <si>
    <t>559TXM7F</t>
  </si>
  <si>
    <t>Norwood, Matthew. [Main author]</t>
  </si>
  <si>
    <t>Norwood's system of navigation : teaching the whole art, in a way more familiar, easie, and practical, than hath been hitherto done. Shewing, the projection of the plain scale: the sphere in plaino: astronomical problems useful in navigation: traverse tables: right lin'd triangles ... The description and use of a new instrument called encyclologium, or the sliding cirlces: which, with ease, resolves all questions of proportion, trigonometry, arithmetick, square and cube root, gunnery, mesuration and dyalling</t>
  </si>
  <si>
    <t>http://ed-primo.hosted.exlibrisgroup.com/openurl/44UOE/44UOE_services_page?u.ignore_date_coverage=true&amp;rft.mms_id=9923881637802466</t>
  </si>
  <si>
    <t>[16], 384, 11, [62], [93], 47 p., [12] leaves of plates (some folded) : ill.</t>
  </si>
  <si>
    <t>Printed for H. Sawbridge at the Bible on Ludgate-hill; and T. Wall, next the Tolzey in Bristol</t>
  </si>
  <si>
    <t>Navigation -- Tables -- Early works to 1800.; Navigation -- England -- Early works to 1800.; Geometry -- England -- Early works to 1800.</t>
  </si>
  <si>
    <t>364YHGBF</t>
  </si>
  <si>
    <t>Norwood's system of navigation : teaching the whole art in a way more familiar, easie, and practical, than hath hitherto been done : shewing, the projection of the plain scale, the sphere in plaino, astronomical problems useful in navigation, traverse tables, right lin'd triangles, geometrically, by tables of sines, tangents, logarithms, and by Gunter's ruler, applied to plain and Mercator's sailing : illustrated by schemes on copper-plates ... : the description and use of a new instrument, called encyclologium, or the sliding circles, which, with ease, resolves all questions of proportion, trigonometry, arithmetick, square and cube root, gunnery, mensuration, and dyalling</t>
  </si>
  <si>
    <t>http://ed-primo.hosted.exlibrisgroup.com/openurl/44UOE/44UOE_services_page?u.ignore_date_coverage=true&amp;rft.mms_id=9923881402202466</t>
  </si>
  <si>
    <t>Printed for H. Sawbridge, T. Wall, T. Guy, T. Parkhurst, J. Robinson, H. White, T. Malthus, and C. Conyers</t>
  </si>
  <si>
    <t>Geometry -- Early works to 1800.; Navigation -- Early works to 1800.; Navigation -- Tables.</t>
  </si>
  <si>
    <t>D4LSRAE8</t>
  </si>
  <si>
    <t>The vvhole art of navigation : in five books. Containing I. The principles of navigation and geometry. II. The principles of astromomy. III. The practical part of navigation. IV. The description and use of such instruments, as are useful in taking observations at sea, and therein, the use of a large new sinical quadrant, performing with more exactness than any yet extant, all questions relating to navigation; rendered so easie as to be understood by the meanest capacity. V. Useful tables in navigation, wherein those of the suns and stars declination and right ascension, &amp;c. are newly calculated. The whole delivered in a very easie and familiar stile, by way of dialogue between a tutor and his scholar; approved by the ablest mathematicians. By Captain Daniel New-House.</t>
  </si>
  <si>
    <t>https://historicaltexts.jisc.ac.uk/eebo-ocm12339117e</t>
  </si>
  <si>
    <t>[20], 199, 100-124, 121-152, 253-311, [1], 128, 113-131, [1] p., [3] leaves of plates ([2] folded) : diagrams, ill., tables ; 4°.</t>
  </si>
  <si>
    <t>Navigation -- Early works to 1800.; Astronomy -- Early works to 1800.; 1641-1700</t>
  </si>
  <si>
    <t>AWQWW5L2</t>
  </si>
  <si>
    <t>Norwood's system of navigation : teaching the whole art, in a way more familiar, easie, and practical, than hath been hitherto done. Shewing, the projection of the plain scale: the sphere in plaino: astronomical problems useful in navigation: traverse tables: right lin'd triangles, geometrically, by tables of sines, tangents, logarithms, and by Gunter's ruler; applied to Plain and Mercator's sailing. Illustrated by schemes on copper-plates. How to make observations at sea or shore. Sure and easie ways of reckoning by latitude, longitude, and meridional distance; with tables for both ways of sailing. The longitude and latitude of principal places. Tables for the suns place and declination; of the longitudes, latitudes, declinations, right ascensions, and seasons of some noted stars. Spherical triangles; and their use in great circle sailing. The use of the globes, Azimuth compass for variation. And also of sea-gunnery. The description and use of a new instrument, called Encyclologium, or the sliding circles; which, wit</t>
  </si>
  <si>
    <t>http://ed-primo.hosted.exlibrisgroup.com/openurl/44UOE/44UOE_services_page?u.ignore_date_coverage=true&amp;rft.mms_id=9924248828002466</t>
  </si>
  <si>
    <t>[16], 384, 11, [149], 8, 5-50 p., plates : ill.</t>
  </si>
  <si>
    <t>printed for H. Sawbridge, T. Guy, T. Parkhurst, J. Robinson, and G. Conyers</t>
  </si>
  <si>
    <t>AL2IF2TR</t>
  </si>
  <si>
    <t>http://ed-primo.hosted.exlibrisgroup.com/openurl/44UOE/44UOE_services_page?u.ignore_date_coverage=true&amp;rft.mms_id=9924249211502466</t>
  </si>
  <si>
    <t>Printed by R. W. for William Fisher ..., T. Passenger ..., and R. Smith ..</t>
  </si>
  <si>
    <t>GCX7GEFM</t>
  </si>
  <si>
    <t>Phillippes, Henry -1677? [Main author]; Gain, John; Fisher, W. (William) active 1657-1663; Passinger, Thomas -1688; Smith, Ralph active 1642-1684</t>
  </si>
  <si>
    <t>The advancement of the art of navigation : in two parts. The first, shewing by a new canon of sines, tangents, and secants, how to resolve all cases of right-lined triangles, only by looking into the tables, without any calculation. Particularly applied to all the three kinds of sailing; viz. By the plain-chart. By Mercater's chart. By a great circle. And to the art of surveying. The second part. Shewing several observations, for the better ordering the logline, and for the more exact and ready measuring, not only minutes, but seconds of time; with some new experiments for the more constant finding of a ship's way..</t>
  </si>
  <si>
    <t>https://historicaltexts.jisc.ac.uk/eebo-ocm13292436e</t>
  </si>
  <si>
    <t>[4], 124, [124], 22, [4] p. : ill. ; 4⁰.</t>
  </si>
  <si>
    <t>Printed by J. Gain for W. Fisher, at the Postern near Tower-Hill. Tho. Passenger on London-Bridge: and R. Smith under the Royal Exchange in Cornhil</t>
  </si>
  <si>
    <t>7VYERVQ8</t>
  </si>
  <si>
    <t>Norwood's system of navigation : teaching the whole art, in a way more familiar, easie, and practical, than hath been hitherto done. Shewing, the projection of the plain scale: the sphere in plaino: astronomical problems useful in navigation: traverse tables: right lin'd triangles, geometrically, by tables of sines, tangents, logarithms, and by Gunter's ruler; applied to Plain and Mercator's sailing. Illustrated by schemes on copper-plates. How to make observations at sea or shore. Sure and easie ways of reckoning by latitude, longitude, and meridional distance; with tables ... Spherical triangles; and their use in great circle sailing. The use of the globes, Azimuth compass for variation. And also of sea-gunnery. The description and use of a new instrument, called Encyclologium, or the sliding circles; which, with ease, resolves all questions of proportion, trigonometry, arithmetick, square and cube root, gunnery, mensuration, and dyalling. By Matthew Norwood, teacher of Mathematical arts.</t>
  </si>
  <si>
    <t>https://historicaltexts.jisc.ac.uk/eebo-99900037e</t>
  </si>
  <si>
    <t>[16], 384, 11, [149], 8, 5-50 pages, plates : illustrations ; 4⁰.</t>
  </si>
  <si>
    <t>Geometry -- Early works to 1800.; Navigation -- Early works to 1800.; 1641-1700</t>
  </si>
  <si>
    <t>FFUZBSD2</t>
  </si>
  <si>
    <t>F8Y46NPM</t>
  </si>
  <si>
    <t>Phillippes, Henry. [Main author]</t>
  </si>
  <si>
    <t>The advancement of the art of navigation : in two parts, the first, shewing by a new canon of sines, tangents, and secants, how to resolve all cases of right-lined triangles, only by looking into the tables, without any calculation : particularly applied to all the three kinds of sailing : viz. [brace] by the plain-chart, by mercator's chart, by a great circle : and to the art of surveying : the second part shewing several observations for the better ordering the logline, and for the more exact and ready measuring, not only minutes, but seconds of time : with some new experiments for the more constant finding of a ship's way.</t>
  </si>
  <si>
    <t>[4], 124, [126], 22 p. : ill. ; 21 cm. (4to)</t>
  </si>
  <si>
    <t>U8T42Z8P</t>
  </si>
  <si>
    <t>Trigonometrie, or, The doctrine of triangles ... Whereunto is annexed ... A treatise of the application thereof, in ... sailing ... Also necessary tables used in navigation</t>
  </si>
  <si>
    <t>3pl., 165 (i.e. 173), [180]p ; 20cm.</t>
  </si>
  <si>
    <t>Printed by R.W. for W. Fisher, T. Passenger, and R Smith</t>
  </si>
  <si>
    <t>This eighth ed. cor. and the whole work very much enl., by the authour himself.</t>
  </si>
  <si>
    <t>KLD3X4BM</t>
  </si>
  <si>
    <t>Trigonometrie: or, The doctrine of triangles : divided into two books. The first shewing the mensuration of right lined triangles: the second of spherical, with the grounds and demonstrations thereof. Both performed by that late and excellent invention of logarithms, ... Whereunto is annexed (chiefly for the use of seamen) a treatise of the application thereof, ... With exact tables of the suns declination, newly calculated: and tables of the right ascension and declination of some eminent fixed stars, with the true times of the coming to the meridian at four of the clock in the morning, fitted for the present season, and may serve for many years without any alteration. Also other necessary tables used in navigation. By Richard Norwood, reader of the mathematicks. This eight edition being diligently corrected, in divers difficult places explained; new tables of the stars right ascensions and declinations added, and the whole work very much enlarged, by the author himself.</t>
  </si>
  <si>
    <t>https://historicaltexts.jisc.ac.uk/eebo-ocm12958920e</t>
  </si>
  <si>
    <t>[6], 170, 163-165, [181] pages : diagrams, tables ; 4⁰.</t>
  </si>
  <si>
    <t>printed by R[ichard]. W[ebster]. for William Fisher, at the Postern near Tower-Hill, T. Passenger, at the three Bibles on London-Bridge, and R. Smith, at the sign of the Bible in Cornhill</t>
  </si>
  <si>
    <t>YKLKTFP5</t>
  </si>
  <si>
    <t>Norwood, Richard 1590?-1675. [Main author]; Webster, Richard active 1685; Fisher, William active1669-1691; Passinger, Thomas -1688; Smith, Ralph active 1642-1684</t>
  </si>
  <si>
    <t>Trigonometrie: or, The doctrine of triangles : divided into two books. The first shewing the mensuration of right lined triangles: the second of spherical, with the grounds and demonstrations thereof. Both performed by that late and excellent invention of logarithms, after a more easie and compendious manner, than hath been formerly taught. Whereunto is annexed (chiefly for the use of seamen) a treatise of the application thereof, in the three principal kinds of sailing. With exact tables of the suns declination, newly calculated: and tables of the right ascension and declination of some eminent fixed stars, with the true times of the coming to the meridian at four of the clock in the morning, fitted for the present season, and may serve for many years without any alteration. Also other necessary tables used in navigation.</t>
  </si>
  <si>
    <t>[6], 170, 163-165, [181] p. : diagrams, tables ; 4⁰.</t>
  </si>
  <si>
    <t>Printed by R[ichard]. W[ebster]. for William Fisher, at the Postern near Tower-Hill, T. Passenger, at the three Bibles on London-Bridge, and R[alph]. Smith, at the sign of the Bible in Cornhill</t>
  </si>
  <si>
    <t>3GR9EX3L</t>
  </si>
  <si>
    <t>Norwood's System of navigation : teaching the whole art, in a way more familiar, easie, and practical, than hath been hitherto done. ... The use of the globes, azimuth compass for variation. And also of sea-gunnery. The description and use of a new instrument, called encyclologium, or the sliding circles; which, with ease, resolves all questions of proportion, trigonometry, arithmetick, square and cube root, gunnery, mensuration, and dyalling.</t>
  </si>
  <si>
    <t>8 p. l., 384, 11, [54], [92], 50 p. incl. tables. : diagrs. on 11 pl. (10 fold.) ; 21 x 16 1/2cm.</t>
  </si>
  <si>
    <t>Printed for H. Sawbridge [etc.]</t>
  </si>
  <si>
    <t>RLSHTV6Z</t>
  </si>
  <si>
    <t>[A map of the World, and a collection of charts of North America and the West Indies.] (By W. Fisher, G. Harwar, J. Seller, and J. Thornton).</t>
  </si>
  <si>
    <t>[John Thornton]</t>
  </si>
  <si>
    <t>NORTH AMERICA (Coasts). -- Navigation - -- Atlases -- 1685-1690.</t>
  </si>
  <si>
    <t>3AQGFX26</t>
  </si>
  <si>
    <t>Cocker's decimal arithmetick : wherein is shewed the nature and use of decimal fractions in the ususal rules of arithmetick ... : together with tables of interest and rebate for the valuation of leases and anniuties ... : whereunto is added his artificial arithmetick shewing the genesis or fabrick of the logarithmes ... : also his algebraical arithmetick, containing the doctrine of composing and resolving an equation ...</t>
  </si>
  <si>
    <t>[16], 436 p. : ill. ; 18 cm.</t>
  </si>
  <si>
    <t>printed by F. Richardson, for Tho. Passinger, at the Three Bibles on London-Bridge, and Tho. Lacy, at the Golden Lyon in Southwark</t>
  </si>
  <si>
    <t>PCFZAIAL</t>
  </si>
  <si>
    <t>Cocker, Edward 1631-1675. [Main author]; Hawkins, John 17th cent.; Kersey, John 1616-1690?</t>
  </si>
  <si>
    <t>Cocker's decimal arithmetick : wherein is shewed the nature and use of decimal fractions, in the usual rules of arithmetick, and in the mensuration of planes and solids. Together with tables of interest, and rebate for the valuation of leases and annuities, present, or in reversion, and rules for calculating of those tables. Whereunto is added his Artificial arithmetick, shewing the genesis or fabrick of the logarithmes, and their use in the extraction of roots, the solving of questions in anatocisme, and in other arithmetical rules in a method not usually practised. Also his Algebraical arithmetick, containing the doctrine of composing and resolving an equation; with all other rules requisite for the understanding of that mysterious art, according to the method used by Mr. John Kerley in his incomparable treatise of algebra. Composed by Edward Cocker, late practitioner in the arts of writing, arithmetick, and engraving. Perused, corrected, and published by John Hawkins, ...</t>
  </si>
  <si>
    <t>https://historicaltexts.jisc.ac.uk/eebo-ocm11981172e</t>
  </si>
  <si>
    <t>[16],144,135-181,180-436p. : ill.. ; 8vo.</t>
  </si>
  <si>
    <t>Printed by J. Richardson, for Tho. Passinger, at the Three Bibles on London-Bridge, and Tho. Lacy, at the Golden-Lyon in Southwark</t>
  </si>
  <si>
    <t>1641-1700; Arithmetic -- Early works to 1900.; Decimal fractions -- Early works to 1800.</t>
  </si>
  <si>
    <t>DTLDCP3E</t>
  </si>
  <si>
    <t>Cocker, Edward 1631-1675. [Main author]; Hawkins, John 17th cent.; Chabot, Philip James 1801-1868</t>
  </si>
  <si>
    <t>Cocker's decimal arithmetick: wherein is shewed the nature and use of decimal fractions, in the usual rules of arithmetick, and in the mensuration of planes and solids. Together with tables of interest and rebate for the valuation of leases and annuities, present, or in reversion, and rules for calculating of those tables. Whereunto is added his artificial arithmetick, shewing the genesis or fabrick of the logarithmes, and their use in the extraction of roots, the solving of questions in anatocisme, and in other arithmetical rules in a method not usually practised. Also his algebraical arithmetick, containing the doctrine of composing and resolving an equation; with all other rules requisite for the understanding of that mysterious art, according to the method used by Mr. John Kersey in his imcomparable treatise of algebra. Composed by Edward Cocker, late practitioner in the arts of writing, arithmetick and engraving. Perused, corrected, and published by John Hawkins, writing-master at St. Georges-Church in Southwark.</t>
  </si>
  <si>
    <t>https://historicaltexts.jisc.ac.uk/eebo-ocm80922276e</t>
  </si>
  <si>
    <t>[16], 436 [i.e. 446] p. ; 8vo.</t>
  </si>
  <si>
    <t>printed for Tho. Passinger at the Three Bibles on London-Bridge, and Tho. Sawbridge at the Three Flower de Luces in Little-Brittain</t>
  </si>
  <si>
    <t>Mathematics -- Early works to 1800.; 1641-1700; Logarithms -- Early works to 1800.; Arithmetic -- Early works to 1900.</t>
  </si>
  <si>
    <t>SYHHZF82</t>
  </si>
  <si>
    <t>Hodder's arithmetick: or, That necessary art made most easie. : Being explained in a way familiar to the capacity of any that desire to learn in a little time. By James Hodder, writing master.</t>
  </si>
  <si>
    <t>https://historicaltexts.jisc.ac.uk/eebo-ocm19335788e</t>
  </si>
  <si>
    <t>[12], 216 p. : port. ; 12mo.</t>
  </si>
  <si>
    <t>The fifteenth edition, revised, augmented, and above a thousand faults amended, by Henry Mose, late servant and successor to the author.</t>
  </si>
  <si>
    <t>W32FZ4QT</t>
  </si>
  <si>
    <t>Cocker's decimal arithmetick : wherein is shewed the nature and use of decimal fractions ... together with tables of interest and rebate ... : whereunto is added, his Artificial arithmetick, shewing the genesis ... of the logarithmes ... : also, his Algebraical arithmetick, containing the doctrine of composing and resolving an equation, with all other rules requisite for the understanding of that mysterious art according to the method used by Mr. John Kerley in his incomparable treatise of algebra</t>
  </si>
  <si>
    <t>http://ed-primo.hosted.exlibrisgroup.com/openurl/44UOE/44UOE_services_page?u.ignore_date_coverage=true&amp;rft.mms_id=9924248382002466</t>
  </si>
  <si>
    <t>[16], 436 [i.e. 448] p.</t>
  </si>
  <si>
    <t>Printed by J. Richardson for Tho. Passinger ... and Tho. Lacy ..</t>
  </si>
  <si>
    <t>285GF75Q</t>
  </si>
  <si>
    <t>7B4NJSNM</t>
  </si>
  <si>
    <t>http://ed-primo.hosted.exlibrisgroup.com/openurl/44UOE/44UOE_services_page?u.ignore_date_coverage=true&amp;rft.mms_id=9924253493902466</t>
  </si>
  <si>
    <t>Printed by T.H. for Ric. Chiswell ... and Thomas Sawbridge ..</t>
  </si>
  <si>
    <t>Arithmetic -- Early works to 1800.; Fractions.</t>
  </si>
  <si>
    <t>IML89GH2</t>
  </si>
  <si>
    <t>Cocker, Edward 1631-1675. [Main author]; Graves, John Thomas 1806-1870</t>
  </si>
  <si>
    <t>[8], 333, [2] p. : Port., ; 15 cm.</t>
  </si>
  <si>
    <t>Printed for Thomas Passinger</t>
  </si>
  <si>
    <t>YZWA58HF</t>
  </si>
  <si>
    <t>Cocker's arithmetick : being a plain, and familiar method, suitable to the meanest capacity, for the full understanding of that incomparable art, as it is now taught by the ablest school-masters in city and country.</t>
  </si>
  <si>
    <t>Stock no.: CL0037000124 ProQuest Information and Learning. 300 N. Zeeb Rd., Ann Arbor, MI 48106</t>
  </si>
  <si>
    <t>http://ed-primo.hosted.exlibrisgroup.com/openurl/44UOE/44UOE_services_page?u.ignore_date_coverage=true&amp;rft.mms_id=9924251230202466</t>
  </si>
  <si>
    <t>[10], 333 p.</t>
  </si>
  <si>
    <t>With many additions throughout the whole.</t>
  </si>
  <si>
    <t>6YRRJ2QW</t>
  </si>
  <si>
    <t>Cocker, Edward 1631-1675. [Main author]; Hawkins, John active 17th century; Huth, Edward 1845-1935; Honeyman, Robert B. (Robert Brodhead) 1897-1987</t>
  </si>
  <si>
    <t>Cocker's Decimal arithmetick : wherein is shewed the nature and use of decimal fractions ... Together with tables of interest ... Whereunto is added his Artificial arithmetick, shewing the genesis or fabrick of the logarithmes, and their use in the extraction of roots ... Also his Algebraical arithmetick, containing the doctrine of composing and resolving an equation; with all other rules ... according to the method used by Mr. John Kersey in his incomparable treatise of Algebra.</t>
  </si>
  <si>
    <t>6 p. l., 436 (i.e. 452) p. ; 18 cm.</t>
  </si>
  <si>
    <t>WC8PUVLH</t>
  </si>
  <si>
    <t>Cocker's arithmetick : being a plain and familiar method suitable to the meanest capacity for the full understanding of that incomparable art, as it is now taught by the ablest school-masters in the city and country</t>
  </si>
  <si>
    <t>[8], 333 p. ; 15 cm.</t>
  </si>
  <si>
    <t>printed for Thomas Passinger, at the Three Bibles on London-Bridge</t>
  </si>
  <si>
    <t>GDCI7PIP</t>
  </si>
  <si>
    <t>Cocker, Edward 1631-1675. [Main author]; Beaumont, John Thomas Barber 1774-1841; Graves, John Thomas 1806-1870</t>
  </si>
  <si>
    <t>Cocker's decimal arithmetick: wherein is shewed the nature and use of decimal fractions, in the usual rules of arithmetick, and in the mensuration of planes and solids. Together with tables of interest, and rebate for the valuation of leases and annuities, present, or in reversion, and rules for calculating of those tables. : Whereunto is added his artificial aritmetick, shewing the genesis or fabrick of the logarithmes, and their use in the extraction of roots, the solving of questions in anatocisme, and in other arithmetical rules in a method not usually practised.</t>
  </si>
  <si>
    <t>[16], 436 p. ; 18 cm.</t>
  </si>
  <si>
    <t>Printed by J. Richardson, for Tho. Passinger, and Tho. Lacy</t>
  </si>
  <si>
    <t>Logarithms -- Early works to 1800.; Arithmetic -- Early works to 1900.; Algebra -- Early works to 1800.; Decimal fractions -- Early works to 1800.; Hawkins, John active 1676-1692.; Kersey, John 1616-1690?</t>
  </si>
  <si>
    <t>59FDKRMJ</t>
  </si>
  <si>
    <t>Cocker, Edward 1631-1675. [Main author]; Hawkins, John 17th cent.; Passinger, Thomas d. 1688</t>
  </si>
  <si>
    <t>[8], 333, [3] p. ; 15 cm. (12mo)</t>
  </si>
  <si>
    <t>With many additions throughout the whole</t>
  </si>
  <si>
    <t>L3R72GUH</t>
  </si>
  <si>
    <t>Hawkins, John 17th cent.</t>
  </si>
  <si>
    <t>Cocker's decimal arithmetick : wherein is shewed the nature and use of decimal fractions in the usual rules of arithmetick ... : together with tables of interest and rebate for the valuation of leases and annuities ... : whereunto is added his artificial arithmetick, shewing the genesis or fabrick of the logarithmes ... : also his algebraical arithmetick, containing the doctrine of composing and resolving an equation ...</t>
  </si>
  <si>
    <t>AZAVMU3E</t>
  </si>
  <si>
    <t>Cocker, Edward 1631-1675. [Main author]; Hawkins, John fl.1677.</t>
  </si>
  <si>
    <t>Cocker's Decimal arithmetick : wherein is shewed the nature and use of decimal fractions ... Together with tables of interest ... Whereunto is added his Artificial arithmetick, shewing the genesis or fabrick of the logarithmes, and their use in the extraction of roots ... Also his Algebraical arithmetick,containing the doctrine of composing and resolving an equation; with all other rules ... according to the method used by Mr. John Kersey in his incomparable treatise of Algebra</t>
  </si>
  <si>
    <t>[xvi], 436 [i.e. 448] p ; 18 cm ; 8vo.</t>
  </si>
  <si>
    <t>7MQL6R9D</t>
  </si>
  <si>
    <t>Cocker's arithmetick : being a plain and familiar method, suitable to the meanest capacity, for the full understanding of that incomparable art, as it is now taught by the ablest school-masters in city and country. Composed by Edward Cocker, late practitioner in the arts of writing, arithmetick, and engraving. Being that so long since promised to the world. Perused and publish'd by John Hawkins writing-master, near St. George's Church in Southwark, by the author's correct copy, and commended to the world by many eminent mathematicians and writing-masters in and near London. With many additions throughout the whole· Licensed Sept. 3. 1677. Roger L'Estrage.</t>
  </si>
  <si>
    <t>https://historicaltexts.jisc.ac.uk/eebo-ocm61296939e</t>
  </si>
  <si>
    <t>[10], 333, [3] pages ; 8⁰.</t>
  </si>
  <si>
    <t>printed for Thomas Passinger, at the three bibles on London-Bridge</t>
  </si>
  <si>
    <t>B7G4UFBT</t>
  </si>
  <si>
    <t>Cocker, Edward 1631-1675. [Main author]; Hawkins, John active 1677.</t>
  </si>
  <si>
    <t>Cocker's Decimal arithmetick : wherein is shewed the nature and use of decimal fractions ... Together with tables of interest ... Whereunto is added his Artificial arithmetick, shewing the genesis or fabrick of the logarithmes, and their use in the extraction of roots ... Also his Algebraical arithmetick, containing the doctrine of composing and resolving an equation; with all other rules ... according to the method used by Mr. John Kersey in his incomparable treatise of Algebra</t>
  </si>
  <si>
    <t>[16], 144, 135-181, 180-436 p. : ill. ; 17 cm.</t>
  </si>
  <si>
    <t>S4TG6ITJ</t>
  </si>
  <si>
    <t>Cocker, Edward 1631-1675. [Main author]; Richardson, John active 1675-1703; Passinger, Thomas -1688; Lacy, T. (Thomas) active 1672-1694; Hawkins, John active 17th century.; Kersey, John 1616-1690?.</t>
  </si>
  <si>
    <t>Cocker's decimal arithmetick : wherein is shewed the nature and use of decimal fractions, in the usual rules of arithmetick, and in the mensuration of planes and solids. Together with tables of interest, and rebate for the valuation of leases and annuities, present, or in reversion, and rules for calculating of those tables. Whereunto is added his Artificial arithmetick, shewing the genesis or fabrick of the logarithmes, and their use in the extraction of roots, the solving of questions in anatocisme, and in other arithmetical rules in a method not usually practised. Also his Algebraical arithmetick, containing the doctrine of composing and resolving an equation; with all other rules requisite for the understanding of that mysterious art, according to the method used by Mr. John Kerley in his incomparable treatise of algebra</t>
  </si>
  <si>
    <t>[16], 144, 135-181, 180-436 p. : ill., diagrams ; 18 cm (8°)</t>
  </si>
  <si>
    <t>9CJ683Y3</t>
  </si>
  <si>
    <t>Cocker, Edward 1631-1675. [Main author]; Kersey, John 1616-1690?; Hawkins, John active 17th century.</t>
  </si>
  <si>
    <t>Cocker's decimal arithmetick : Wherein is shewed the nature and use of decimal fractions, in the usual rules of arithmetick, and in the mensuration of planes and solids. Together with tables of interest and rebate for the valuation of leafes and annuities, present, or in reversion, and rules for calculating of those tables. Whereunto is added his Artificial arithmetick, shewing the genesis or fabrick of the logarithmes, and their use in the extraction of roots, the solving of questions in anatocisine, and in other arithmetical rules in a method not usually practised. Also, his Algebraical arithmetick, containing the doctrine of composing and resolving an equation, with all other rules requisite for the understanding of that mysterious art according to the method used by Mr. John Kersey in his incomparable treatise of algebra.</t>
  </si>
  <si>
    <t>http://ed-primo.hosted.exlibrisgroup.com/openurl/44UOE/44UOE_services_page?u.ignore_date_coverage=true&amp;rft.mms_id=9924250889302466</t>
  </si>
  <si>
    <t>[19], 437 p.</t>
  </si>
  <si>
    <t>Printed by J. Richardson for Tho. Passinger ... and Tho. Sawbridge ..</t>
  </si>
  <si>
    <t>6D7SB7UL</t>
  </si>
  <si>
    <t>Giannettasio, Nicolo Partenio, 1648-1715. [Main author]</t>
  </si>
  <si>
    <t>Piscatoria et nautica.</t>
  </si>
  <si>
    <t>8vo. [8], 246, [2], 11 engr. plates.Binding: half leather.</t>
  </si>
  <si>
    <t>Typiis Regiis</t>
  </si>
  <si>
    <t>Naples</t>
  </si>
  <si>
    <t>HCHJ3FTC</t>
  </si>
  <si>
    <t>Giannettasio, Niccolò Partenio 1648-1715. [Main author]; Louvemont, François de b. 1648.; Solimena, Francesco 1657-1747.</t>
  </si>
  <si>
    <t>Nicolai Parthenii Giannettasii Neapolit. Soc. Jesu. Piscatoria, et Nautica.</t>
  </si>
  <si>
    <t>[14], 7-246, [2] p., [11] leaves of plates : ill. ; 8o.</t>
  </si>
  <si>
    <t>typis Regiis</t>
  </si>
  <si>
    <t>Neapoli</t>
  </si>
  <si>
    <t>Fishing -- Poetry -- Early works to 1800.; Navigation -- History -- Poetry.</t>
  </si>
  <si>
    <t>9KU24KWI</t>
  </si>
  <si>
    <t>Giannettasio, Niccolo Partenio 1648-1715. [Main author]; Louvement, François b. 1648.; Solimena, Francesco 1657-1747.</t>
  </si>
  <si>
    <t>Nicolai Partheniss Giannettasii Neapolit. Soc. Jesu. Piscatoria et nautica.</t>
  </si>
  <si>
    <t>[2], engr. t.-pl., [12], add. engr. t.-pl., 7-246, [2] p., engr. frontis. plate, [6] plates ; 8vo.</t>
  </si>
  <si>
    <t>Typis Regis</t>
  </si>
  <si>
    <t>Navigation -- History -- Poetry.; Fishing, Poetry -- Early works to 1800.; Latin poetry -- Influence -- Early works to 1800.</t>
  </si>
  <si>
    <t>NWUHRL4J</t>
  </si>
  <si>
    <t>Longe, Robert de 1645-1709. [Main author]; Graves, John Thomas 1806-1870</t>
  </si>
  <si>
    <t>Élémens de fortification.</t>
  </si>
  <si>
    <t>144 p., [3] folding leaves of tables : ill. ; 25 cm. (4to).</t>
  </si>
  <si>
    <t>la Veuve de Denys Nion</t>
  </si>
  <si>
    <t>Surveying -- France -- 17th century.; Fortification -- France -- 17th century.; Military architecture -- France -- 17th century.</t>
  </si>
  <si>
    <t>KW7CWEMN</t>
  </si>
  <si>
    <t>Barreme, François. [Main author]; Graves, John Thomas 1806-1870</t>
  </si>
  <si>
    <t>La géométrie servant au mésurage et à l'arpentage : ouvrage si facile &amp; si commode que par la seule addition on peut mesurer tout sorte de terres, bois &amp; batimens, et generalement toutes figures &amp; superficies pour irregulieres qu'elles puissent estre</t>
  </si>
  <si>
    <t>3 pt. in 1 v : ill., tables ; 16 cm. (12mo).</t>
  </si>
  <si>
    <t>chez Denys Thierry</t>
  </si>
  <si>
    <t>Surveying -- Early works to 1800.; Geometry -- Early works to 1800.; Weights and measures -- Early works to 1800.</t>
  </si>
  <si>
    <t>RCNWCPJ8</t>
  </si>
  <si>
    <t>OZANAM, Jacques. [Main author]; Michallet, Estienne 1630?-1699</t>
  </si>
  <si>
    <t>Méthode générale pour tracer des cadrans sur toute sorte de plans.</t>
  </si>
  <si>
    <t>http://books.google.com/books?vid=BL:A0020780121</t>
  </si>
  <si>
    <t>Sundials -- Early works to 1800.; Dialing -- Early works to 1800.; Dialing.; Aids to navigation.</t>
  </si>
  <si>
    <t>62E2RJPZ</t>
  </si>
  <si>
    <t>Tarragon, I. B. [Main author]; Roccay, Charles; Graves, John Thomas 1806-1870</t>
  </si>
  <si>
    <t>Nouveau traité du toisé : rendu facile &amp; demonstré</t>
  </si>
  <si>
    <t>95 p., [6] folding leaves of plates ; 16 cm. (12mo).</t>
  </si>
  <si>
    <t>chez Laurent d'Houry</t>
  </si>
  <si>
    <t>Measurement -- Early works to 1800.; Measurement -- France -- 17th century.</t>
  </si>
  <si>
    <t>N7C2CSUR</t>
  </si>
  <si>
    <t>UPDP69WY</t>
  </si>
  <si>
    <t>Derde deel der Nieuwe Groote Loots-Mans Zee-Spiegel, inhoudende het Straets-Boeck ofte de vertooninge en de beschryvinge der Middellantsche Zee, in verscheyden Zee-Caerten ... In't Licht gebracht door A. Jacobsz.</t>
  </si>
  <si>
    <t>J. Anthonii</t>
  </si>
  <si>
    <t>MEDITERRANEAN SEA. -- Navigation - -- Atlases -- 1685.</t>
  </si>
  <si>
    <t>24LXXZ2P</t>
  </si>
  <si>
    <t>Wit, Frederik de</t>
  </si>
  <si>
    <t>LONDINI ANGLIÆ REGNI METROPOLIS DELINEATIO ACCURATISSIMA.</t>
  </si>
  <si>
    <t>https://www.flickr.com/photos/britishlibrary/50265245001</t>
  </si>
  <si>
    <t>by F. DE WITT Const en Caart verkooper op den Dam Met Privilegie van de E. Heeren Staaten van Holland en Westfriesland</t>
  </si>
  <si>
    <t>tot Amsterdam</t>
  </si>
  <si>
    <t>Dutch ; English ; Latin</t>
  </si>
  <si>
    <t>London (England) -- Maps -- Early works to 1800.; Streets -- England -- London -- Maps.</t>
  </si>
  <si>
    <t>WTDKWNNV</t>
  </si>
  <si>
    <t>The description and use of a portable instrument, vlugarly [sic] known by the name of Gunters quadrant : by which is perform'd most propositions in astronomy, as the altitude, azimuth, right ascention, and declination of the sun, &amp;c. : also his rising, and setting and amplitude, together with the hour of the day or night, and other condusions exemplified at large : to which is added the use of Nepiars bones in multiplication, division, and extraction of roots, also the the nocturnal, the ring dial, and Gunters-line, in many necessary and delightful conclusions, fitted to the understanding of the meanest capacity : collected and digested into this portable volumn, for the use of young practitioners</t>
  </si>
  <si>
    <t>http://ed-primo.hosted.exlibrisgroup.com/openurl/44UOE/44UOE_services_page?u.ignore_date_coverage=true&amp;rft.mms_id=9924043172602466</t>
  </si>
  <si>
    <t>[2], 70 p.</t>
  </si>
  <si>
    <t>Astronomy.; Quadrants (Astronomical instruments); Astronomy -- Early works to 1800.; 1641-1700; Quadrant.; Quadrant -- Early works to 1800.</t>
  </si>
  <si>
    <t>XIMERE5M</t>
  </si>
  <si>
    <t>Palmer, John 1612-1679. [Main author]</t>
  </si>
  <si>
    <t>The planetary instrument. Or The description and use of the theories of the planets : drawn in true proportion, either in one, or two plates, of eight inches diameter; by Walter Hayes, at the Cross-Daggers in Moor-Fields. Being excellent schemes ot help the conceptions of young astronomers; and ready instruments for finding the distances, longitudes, latitudes, aspects, directions, stations, and retrogradations of the planets; either mechanically, or arithmetically; with ease and speed. By Mr. John Palmer, rector of Ecton, and arch-deacon of Northampton.</t>
  </si>
  <si>
    <t>http://ed-primo.hosted.exlibrisgroup.com/openurl/44UOE/44UOE_services_page?u.ignore_date_coverage=true&amp;rft.mms_id=9924246153402466</t>
  </si>
  <si>
    <t>6 p., [2] leaves of plates (1 folded)</t>
  </si>
  <si>
    <t>Astronomical instruments.; Astronomy.; Astronomical instruments -- Early works to 1800.; Astronomy -- Early works to 1800.; PALMER, John -- Astronomy -- HAYES, Walter; Planetaria -- Early works to 1800.</t>
  </si>
  <si>
    <t>867DLVAH</t>
  </si>
  <si>
    <t>FSWHJ4DF</t>
  </si>
  <si>
    <t>The use of the general planisphere, called the analemma, in the resolution of some of the chief and most useful problems of astronomy</t>
  </si>
  <si>
    <t>http://ed-primo.hosted.exlibrisgroup.com/openurl/44UOE/44UOE_services_page?u.ignore_date_coverage=true&amp;rft.mms_id=9924253369602466</t>
  </si>
  <si>
    <t>[8], 22, [1], 6, 8, [4] p., [4] leaves of plates (2 folded) : ill.</t>
  </si>
  <si>
    <t>Astronomy.; Scientific apparatus and instruments -- Early works to 1800.; Astronomy -- Early works to 1800.; Planispheres -- Early works to 1800.; Planispheres.</t>
  </si>
  <si>
    <t>XE28CP7X</t>
  </si>
  <si>
    <t>The vvhole art of navigation in five books ...</t>
  </si>
  <si>
    <t>Stock no.: CL0037000029 ProQuest Information and Learning. 300 N. Zeeb Rd., Ann Arbor, MI 48106</t>
  </si>
  <si>
    <t>http://ed-primo.hosted.exlibrisgroup.com/openurl/44UOE/44UOE_services_page?u.ignore_date_coverage=true&amp;rft.mms_id=9924251523402466</t>
  </si>
  <si>
    <t>[23], 311 [i.e. 315], 128, 113-131 p., [2] folded plates : ill.</t>
  </si>
  <si>
    <t>Astronomy.; Navigation -- Early works to 1800.; Astronomy -- Early works to 1800.; Navigation.</t>
  </si>
  <si>
    <t>ZF3493Q4</t>
  </si>
  <si>
    <t>Meijer, Cornelis 1629-1701. [Main author]; Varese, Lazzari active 1664-1684; Varese, Lazzari active 1664-1684</t>
  </si>
  <si>
    <t>L'arte di restituire à Roma la tralasciata nauigatione del suo Teuere. : Divisa in tre parti 1. Gl'impedimenti, che sono nell'alueo del Teuere da Roma à Perugia, e suoi rimedij. 2. Le difficoltà, che sono nella nauigatione del Teuere da Roma sino al mare, e suoi rimedij. 3. Nella quale si discorre perche Roma è stata fabricata, e mantenuta sù le sponde del Teuere, e si tratta d'alcun'altre propositioni proficue per lo stato ecclesiastico.</t>
  </si>
  <si>
    <t>[178], 15, [29] pages : illustrations, map, plans ; 39 cm (fol.)</t>
  </si>
  <si>
    <t>Navigation.; Italy -- Rome.; Hydraulic engineering -- Early works to 1800.; Tiber River (Italy) -- Navigation -- Early works to 1800.; Italy -- Tiber River.; River engineering.; Hydraulic engineering.; River engineering -- Italy -- Rome -- Early works to 1800.</t>
  </si>
  <si>
    <t>SWRSZ5CE</t>
  </si>
  <si>
    <t>Guillet de Saint-Georges, Georges 1625-1705. [Main author]</t>
  </si>
  <si>
    <t>Les arts de l'homme d'epée, ou Le dictionaire du gentilhomme. : Divisé en trois parties, ...</t>
  </si>
  <si>
    <t>[12], 527, [1] p., [3] folded leaves of plates : ill., plan ; 12⁰</t>
  </si>
  <si>
    <t>Chez Adrian Moetjens, marchand libraire ..</t>
  </si>
  <si>
    <t>A La Haye</t>
  </si>
  <si>
    <t>Navigation -- Early works to 1800; Naval art and science -- Early works to 1800; French language -- Dictionaries -- Early works to 1700; Horsemanship -- Dictionaries -- French; Horsemanship -- Early works to 1800; Military art and science -- Dictionaries -- French; Military art and science -- Early works to 1800; Naval art and science -- Dictionaries -- French</t>
  </si>
  <si>
    <t>Cinquieme edition</t>
  </si>
  <si>
    <t>K3UWLIYA</t>
  </si>
  <si>
    <t>Guillet de Saint-Georges, Georges 1625-1705. [Main author]; Moetjens, Adriaen active 1679-1715</t>
  </si>
  <si>
    <t>Les arts de l'homme d'epée, ou Le dictionaire du gentilhomme. : Divisé en trois parties ...</t>
  </si>
  <si>
    <t>[12], 527, [1] p., [3] leaves of plates (folded) : ill., plan ; 12⁰.</t>
  </si>
  <si>
    <t>Navigation -- Early works to 1800.; Military art and science -- Early works to 1800.; Horsemanship -- Early works to 1800.; Naval art and science -- Early works to 1800.; French language -- Dictionaries -- Early works to 1700.; Horsemanship -- Dictionaries -- French.; Military art and science -- Dictionaries -- French.; Naval art and science -- Dictionaries -- French.</t>
  </si>
  <si>
    <t>Cinquième édition</t>
  </si>
  <si>
    <t>8YNHUBRD</t>
  </si>
  <si>
    <t>Mabbut, George. [Main author]</t>
  </si>
  <si>
    <t>Tables for renewing &amp; purchasing of the leases of cathedral-churches and colleges [by G. Mabbut.].</t>
  </si>
  <si>
    <t>Cambr</t>
  </si>
  <si>
    <t>VA5GQYQ4</t>
  </si>
  <si>
    <t>Molyneux, William 1656-1698. [Main author]; Ashe, St. George 1658?-1718</t>
  </si>
  <si>
    <t>Sciothericum telescopicum; or, A new contrivance of adapting a telescope to an horizontal dial : for observing the moment of time by day or night. Useful in all astronomical observations, and for regulating and adjusting curious pendulum-watches and other time-keepers, with proper tables requisite thereto</t>
  </si>
  <si>
    <t>Stock no.: CL0037000133 ProQuest, 789 E. Eisenhower Parkway, Ann Arbor, MI 48108-3218</t>
  </si>
  <si>
    <t>http://ed-primo.hosted.exlibrisgroup.com/openurl/44UOE/44UOE_services_page?u.ignore_date_coverage=true&amp;rft.mms_id=9923881524102466</t>
  </si>
  <si>
    <t>[10], 54, [38] p., [1] folded leaf of plates : diagrams, tables ; 4°.</t>
  </si>
  <si>
    <t>Printed by Andrew Crook and Samuel Helsham, at the Printing-House on Ormond-Key; and are to be sold by W. Norman in Dame-street, and S. Helsham and El. Dobson booksellers in Castle-street</t>
  </si>
  <si>
    <t>Astronomical instruments.; Astronomical instruments -- Early works to 1800.; Instruments; 1641-1700; Telescopes.; Time measurements -- Early works to 1800.; Telescope.; Horology -- Early works to 1800.; Telescopes -- Early works to 1800.; Astronomical clocks.; Chronograph -- Early works to 1800.</t>
  </si>
  <si>
    <t>79ZURKRN</t>
  </si>
  <si>
    <t>Sangiovanni, Antonio. [Main author]</t>
  </si>
  <si>
    <t>Seconda sqvara mobile, et aritmetica</t>
  </si>
  <si>
    <t>http://hdl.handle.net/2027/mdp.39015065312418</t>
  </si>
  <si>
    <t>6 p. L., 120, 47 p. : ill. (diagrs.) diagr. ; 21 x 16 cm.</t>
  </si>
  <si>
    <t>Per Giouanni Berno, ad' instanza di Antonio Paron</t>
  </si>
  <si>
    <t>In Vicenza</t>
  </si>
  <si>
    <t>Arithmetic; Arithmetic -- Early works to 1900.; Agriculture; Agriculture -- Early works to 1800.</t>
  </si>
  <si>
    <t>5C8EK6UH</t>
  </si>
  <si>
    <t>Starcken, Christiano. [Main author]</t>
  </si>
  <si>
    <t>Museum mercatorio-arithmeticum, oder, Mercatorische rechen-stube/darinnen die species und regula de tri mit gantzen und gebrochenen zahlen/ wie auch die italiänische practica samt andern absonderlich-in allerhand gewerb- und handlungen nütz- und üblichen rechnungen/gründlich und natur-mässig vorgestellet/ auch nach erforderung solviret und erörtert seyn.</t>
  </si>
  <si>
    <t>http://hdl.handle.net/2027/mdp.39015063889649</t>
  </si>
  <si>
    <t>9 p.L., 656 p.</t>
  </si>
  <si>
    <t>Verlegts Lorentz Sigmund Cȯrner</t>
  </si>
  <si>
    <t>Leipzig/</t>
  </si>
  <si>
    <t>LJ4JA5AD</t>
  </si>
  <si>
    <t>Clavis horologiæ; or, A key to the whole art of arithmetical dyalling : in two parts. The first shewing how to draw the hour-lines on all manner of regular dyals, and how to reduce all irregular dyals into regular forms by means of an new latitude and new declination, and that arithmetically. The second part sheweth how to place all manner of furniture on all sorts of dyals, let them be never so irregular, and that arithmetically; whereunto is annexed the tables of the altitude of the sun for every hour of the day at his entrance into the 12 signs from one degree of latitude to 90; with tables of azimuth to each latitude, and for every hour of the day at his entrance into each sign, with many other tables useful in the art of shadows. Whereunto is annexed an appendix, being the explication of the pyramidical dyal set up in his Majesties garden at White-Hall, 1669. In which very many sorts of dyals are contained; by which, besides the hours of all kinds diversly expresed, many things relating to geography, astrology and astrononmy, are by the suns shadow ma</t>
  </si>
  <si>
    <t>http://ed-primo.hosted.exlibrisgroup.com/openurl/44UOE/44UOE_services_page?u.ignore_date_coverage=true&amp;rft.mms_id=9924251707402466</t>
  </si>
  <si>
    <t>[12], 24, 33-287, [1]; [4], 38, [2] p., plates</t>
  </si>
  <si>
    <t>printed by Will. Bonny, for Tho. Howkins in George-Yard in Lombard-Street</t>
  </si>
  <si>
    <t>Mathematical instruments.; Scientific apparatus and instruments.; Sundials -- Early works to 1800.; 1641-1700; Dialing -- Early works to 1800.; Dialing.</t>
  </si>
  <si>
    <t>2D7CGML9</t>
  </si>
  <si>
    <t>Holwell, John 1649-1686? [Main author]; Graves, John Thomas 1806-1870; E. &amp; F.N. Spon</t>
  </si>
  <si>
    <t>Clavis horologiae; or, a key to the whole art of arithmetical dyalling : in two parts, the first shewing how to draw the hour-lines on all manner of regular dyals, and how to reduce all irregular dyals into regular forms by means of an new latitude and new declination, and that arithmetically. The second part sheweth how to place all manner of furniture on all sorts of dyals, let them be never so irregular, and that arithmetically; whereunto is annexed the tables of the altitude of the sun for every hour of the day at his entrance into the 12 signs from one degree of latitude to 90; with tables of azimuth to each latitude, and for every hour of the day at his entrance into each sign, with many other tables useful in the art of shadows, whereunto is annexed an appendix, being the explication of the pyramidical dyal set up in his Majesties garden at White-Hall, 1669. In which very many sorts of dyals are contained; by which, besides the hours of all kinds diversly expresed, many things relating to geography, astrology and astronomy, are by the suns shadow made visible to the eye</t>
  </si>
  <si>
    <t>2 pts. in 1 : ill., plates, tables ; 21 cm. (sm. 4to).</t>
  </si>
  <si>
    <t>printed by Will. Bonny, for Tho. Howkins</t>
  </si>
  <si>
    <t>Astronomical instruments -- Early works to 1800.; Scientific apparatus and instruments -- Early works to 1800.; Sundials -- Early works to 1800.</t>
  </si>
  <si>
    <t>EQQ5CEXD</t>
  </si>
  <si>
    <t>Baker, Robert active 1685-1712. [Main author]; Lea, Philip; Copley, Godfrey; Whipple, Robert S. 1871-1953</t>
  </si>
  <si>
    <t>The description and use of a new and most acurate [sic] planisphere : in two parts I. Whereby most propositions of the globe are with great speed and exactness performed, as the day of the month, declination .. Likewise in astrology, resolving ... the circles of position, with the height of the pole above them .. II. Wherein is contain'd the description and use of four circular lines in the limb of the Planisphere .. With divers other uses both in Arithmetick, Geometry, Astronomy, Dialling &amp; c. The planisphere is 17 inches diameter in paper</t>
  </si>
  <si>
    <t>[8], 146 p. ; 18 cm. (8vo).</t>
  </si>
  <si>
    <t>Printed by H.C. for Philip Lea .</t>
  </si>
  <si>
    <t>Astronomical instruments -- Early works to 1800.; Astronomy -- Early works to 1800.; Astrology -- Early works to 1800.</t>
  </si>
  <si>
    <t>B8D3YK4L</t>
  </si>
  <si>
    <t>YGPEFWSL</t>
  </si>
  <si>
    <t>Clavis horologiÃ¦; or, A key to the whole art of arithmetical dyalling : in two parts. The first shewing how to draw the hour-lines on all manner of regular dyals, and how to reduce all irregular dyals into regular forms by means of an new latitude and new declination, and that arithmetically. The second part sheweth how to place all manner of furniture on all sorts of dyals, let them be never so irregular, and that arithmetically; whereunto is annexed the tables of the altitude of the sun for every hour of the day at his entrance into the 12 signs from one degree of latitude to 90; with tables of azimuth to each latitude, and for every hour of the day at his entrance into each sign, with many other tables useful in the art of shadows. Whereunto is annexed an appendix, being the explication of the pyramidical dyal set up in his Majesties garden at White-Hall, 1669. In which very many sorts of dyals are contained; by which, besides the hours of all kinds diversly expresed, many things relating to geography, astrology and astrononmy, are by the suns shadow ma</t>
  </si>
  <si>
    <t>http://whel-primo.hosted.exlibrisgroup.com/openurl/44WHELF_NLW/44WHELF_NLW_services_page?u.ignore_date_coverage=true&amp;rft.mms_id=99658348902419</t>
  </si>
  <si>
    <t>RNLHT7I5</t>
  </si>
  <si>
    <t>Pickering, W. (William) [Main author]; Richardson, John; Passinger, Thomas; Sawbridge, Thomas</t>
  </si>
  <si>
    <t>The marrow of the mathematicks : contracted into a small compass, and made plain and easie to the understanding of any ordinary capacity. Containing the doctrines of arethmetick, geometry, astronomy, gauging, the use of the sector, surveying, dyalling, and the art of navigation, &amp;c. Illustrated with several cuts for the better explanation of the whole matter</t>
  </si>
  <si>
    <t>http://gateway.proquest.com/openurl?ctx_ver=Z39.88-2003&amp;res_id=xri:eebo&amp;rft_id=xri:eebo:citation:99825220</t>
  </si>
  <si>
    <t>[8], 424 pages, [2] leaves of plates : ill ; 15 cm. (12mo)</t>
  </si>
  <si>
    <t>Printed by John Richardson for the author, and are to be sold by Tho. Passinger, at the Three Bibles on London-Bridge, and Tho. Sawbridge at the Three Flower-de-Luces in Little-Britain</t>
  </si>
  <si>
    <t>Mathematics -- Early works to 1800.; Measurement -- Early works to 1800.; Navigation -- Early works to 1800.; Mensuration -- Early works to 1800.</t>
  </si>
  <si>
    <t>2TEW2FXR</t>
  </si>
  <si>
    <t>Pickering, W. (William) [Main author]; Richardson, John active 1675-1703; Passinger, Thomas -1688; Sawbridge, Thomas; Graves, John Thomas 1806-1870</t>
  </si>
  <si>
    <t>The marrow of the mathematicks : contracted into a small compass, and made plain and easie to the understanding of any ordinary capacity. Containing the doctrines of arethmetick [sic], geometry, astronomy, gauging, the use of the sector, surveying, dyalling, and the art of navigation, &amp;c. Illustrated with several cuts for the better explanation of the whole matter</t>
  </si>
  <si>
    <t>[7], 424 p., [2] folded leaves of plates : ill. ; 16 cm. (12mo).</t>
  </si>
  <si>
    <t>printed by John Richardson for the author , and are to be sold by Tho. Passinger, and Tho. Sawbridge</t>
  </si>
  <si>
    <t>Mathematics -- Early works to 1800.; Measurement -- Early works to 1800.; Navigation -- Early works to 1800.</t>
  </si>
  <si>
    <t>DWPCFK9R</t>
  </si>
  <si>
    <t>The accomplish'd sea-mans delight : containing 1. The great mistery of nature demonstrated by art, as the flux and reflux, increase and decrease, access and recess, ebbing and flowing of the water of the sea. 2. The closset of magnetical miracles unlocked, the properties and secrets of the loadstone revealed, serving not only for sea affairs, but also for travellers by land. 3. Directions for sea-men in distress of weather, also the right use of the magnitical [sic] needle, and how to manage the sayling compass, and the rest of the instruments of chiefest use in the art of navigation. 4. The resolver of curiossities [sic], being a profitable discourse of local, as also of the swift motion of the art of navigation. Of the due proportion to be observed in the building of ships, likewise rare inventions of several engons [sic]: with a perfect discovery of other mathematical secrets, and for their clearer explaination, are adorn'd with most significan [sic] and proper figures.</t>
  </si>
  <si>
    <t>https://historicaltexts.jisc.ac.uk/eebo-ocm62369728e</t>
  </si>
  <si>
    <t>[2], 142, 149-184 pages : illustrations (woodcuts) ; 12⁰.</t>
  </si>
  <si>
    <t>printed for Benj. Harris, at the Anchor and Mariner in Thredneedle Street, over against the Royal Exchange</t>
  </si>
  <si>
    <t>Mathematics -- Early works to 1800.; Navigation -- Early works to 1800.; Magnetism -- Early works to 1800.; 1641-1700; Shipbuilding -- England -- Early works to 1800.</t>
  </si>
  <si>
    <t>KE3MGKS2</t>
  </si>
  <si>
    <t>K7RHSDCF</t>
  </si>
  <si>
    <t>Pickering, W. (William) [Main author]</t>
  </si>
  <si>
    <t>The marrow of the mathematicks : contracted into a small compass, and made plain and easie to the understanding of any ordinary capacity. Containing the doctrines of arethmetick, geometry, astronomy, gauging, the use of the sector, surveying, dyalling, and the art of navigation, &amp;c. Illustrated with several cuts for the better explanation of the whole matter. After a new, compendious, easie method, by W. Pickering, merchant-adventurer. Licensed Octob. 9th 1685. Rob. Midgley</t>
  </si>
  <si>
    <t>http://ed-primo.hosted.exlibrisgroup.com/openurl/44UOE/44UOE_services_page?u.ignore_date_coverage=true&amp;rft.mms_id=9923880712002466</t>
  </si>
  <si>
    <t>[8], 424 p., [2] leaves of folded plates : ill. (woodcuts)</t>
  </si>
  <si>
    <t>printed by John Richardson for the author, and are to be sold by Tho. Passinger, at the Three Bibles on London-Bridge, and Tho. Sawbridge at the Three Flower-de-Luces in Little-Britain</t>
  </si>
  <si>
    <t>Mathematics -- Early works to 1800.; Measurement -- Early works to 1800.; Navigation -- Early works to 1800.; 1641-1700; Mensuration -- Early works to 1800.</t>
  </si>
  <si>
    <t>R8RVAT39</t>
  </si>
  <si>
    <t>8FKFJ3JA</t>
  </si>
  <si>
    <t>SSMJNXF8</t>
  </si>
  <si>
    <t>Moxon, Joseph 1627-1691. [Main author]; Hood, Thomas active 1582-1598.; Bourne, Joseph; Graves, John Thomas 1806-1870</t>
  </si>
  <si>
    <t>A tutor to astronomy and geography, or an easie and speedy way to know the use of both the globes, coelestial and terrestrial, in six books : more fully and amply than hath yet been set forth, either by Gemma Frisius, Metius, Hues, Wright, Blaew, or any others that have taught the use of the globes: and that so plainly and methodically, that the meanest capacity may at first reading apprehend it, and with a little practice grow expert in these divine sciences, with an appendix shewing the use of the Ptolomaick sphere</t>
  </si>
  <si>
    <t>271 p. : ill., port, tables ; 20 cm. (sm. 4to).</t>
  </si>
  <si>
    <t>printed by S. Roycroft for J. Moxon</t>
  </si>
  <si>
    <t>Sundials -- Early works to 1800.; Navigation -- Early works to 1800.; Astronomy -- Early works to 1800.; Globes -- Early works to 1800.; Astrology -- Early works to 1800.; Constellations -- Early works to 1800.; Geography -- Early works to 1800.</t>
  </si>
  <si>
    <t>HAFJY6RY</t>
  </si>
  <si>
    <t>Newhouse, Daniel. [Main author]; Passinger, Thomas -1688; Sawbridge, Thomas; Playford, Eleanor</t>
  </si>
  <si>
    <t>The vvhole art of navigation : in five books. Containing I. The principles of navigation and geometry. II. The principles of astronomy. III. The practical part of navigation. IV. The description and use of such instruments, as are useful in taking observations at sea, and therein, the use of a large new sinical quadrant, performing with more exactness than any yet extant, all questions relating to navigation; rendered so easie as to be understood by the meanest capacity. V. Useful tables in navigation, wherein those of the suns and stars declination and right ascension, &amp;c. are newly calculated. The whole delivered in a very easie and familiar stile, by way of dialogue between a tutor and his scholar; approved by the ablest mathematicians.</t>
  </si>
  <si>
    <t>https://historicaltexts.jisc.ac.uk/eebo-ocm24423917e</t>
  </si>
  <si>
    <t>[20], 199, 100-124, 121-152, 253-311, [1], 128, 113-131 p., [3] leaves of plates (2 folded) : ill. ; 4⁰.</t>
  </si>
  <si>
    <t>Printed for Tho. Passinger at the Three Bibles on London-Bridge, and Tho. Sawbridge and E. Playford in Little Britain</t>
  </si>
  <si>
    <t>7JU6KSSV</t>
  </si>
  <si>
    <t>Newhouse, Daniel. [Main author]; Graves, John Thomas 1806-1870</t>
  </si>
  <si>
    <t>The whole art of navigation : in five books</t>
  </si>
  <si>
    <t>[20], 311, [1], 131, [1] p. : ill. ; 24 cm. (4to).</t>
  </si>
  <si>
    <t>printed for Tho. Passinger, and Tho. Sawbridge and E. Playford</t>
  </si>
  <si>
    <t>9GYFBCCY</t>
  </si>
  <si>
    <t>6HBJJNSJ</t>
  </si>
  <si>
    <t>The accomplish'd sea-mans delight : containing : 1. The great military of nature demonstrated by art ... 2. The closset of magnetical miracles unlocked ... 3. Directions for sea-men in distress of weather ... 4. The resolver of curiossities being a profitable discourse of local ...</t>
  </si>
  <si>
    <t>http://ed-primo.hosted.exlibrisgroup.com/openurl/44UOE/44UOE_services_page?u.ignore_date_coverage=true&amp;rft.mms_id=9924251237002466</t>
  </si>
  <si>
    <t>[2], 184 p. : ill.</t>
  </si>
  <si>
    <t>Printed for Benj. Harris</t>
  </si>
  <si>
    <t>Navigation -- Early works to 1800.; Nautical astronomy -- Early works to 1800.; Compass -- Early works to 1800.</t>
  </si>
  <si>
    <t>5KFUXBWC</t>
  </si>
  <si>
    <t>Speidell, John. [Main author]; Speidell, Euclid.; H. C. active 1677-1691; Lea, Philip active 1683-1700</t>
  </si>
  <si>
    <t>An arithmetical extraction; or, a collection of eight hundred questions with their answers, throughout all the usual rules of arithmetick ...</t>
  </si>
  <si>
    <t>Arithmetic -- Early works to 1900.; Money -- Tables -- England -- Early works to 1800.</t>
  </si>
  <si>
    <t>Second edition carefully corrected, to which is added tables of foreign money, and the authors method of teaching; by Euclid Speidell.</t>
  </si>
  <si>
    <t>WJC29PHS</t>
  </si>
  <si>
    <t>Speidell, John active 1600-1634. [Main author]; Speidell, Euclid</t>
  </si>
  <si>
    <t>An arithmetical extraction: or, A collection of eight hundred questions with their answers, throughout all the usual rules of arithmetick. Most useful and necessary to all teachers of arithmetick, for sufficient and speedy instruction of all such persons as desire to be mad quick, ready and perfect therein. Most carefully composed, collected and written by John Speidell, late professor of the mathematicks, in London. The second edition carefully corrected, to which is added tables of foreign money, and the authors method of teaching; by Euclid Speidell.</t>
  </si>
  <si>
    <t>https://historicaltexts.jisc.ac.uk/eebo-99895990e</t>
  </si>
  <si>
    <t>[12], 106, [2] pages ; 12⁰.</t>
  </si>
  <si>
    <t>printed by H[enry]. C[lark]. for Philip Lea, globemaker, at the Atlas and Hercules in the Poultrey, against the Old-Jury</t>
  </si>
  <si>
    <t>1641-1700; Mathematics -- Tables -- Early works to 1800.; Arithmetic -- Early works to 1900.; Money -- Tables -- Early works to 1800.; Teaching -- Early works to 1800.</t>
  </si>
  <si>
    <t>2D3FZ58Q</t>
  </si>
  <si>
    <t>The accomptants guide or merchants book-keeper : Containing first an explanation of all the most useful and necessary rules of arithmetick, that the meanest capacity thereby may attain to the knowledg thereof. With tables for the reducing of Flemish ells into English, and English into Flemish; also for the ready and exact computing of the custom of Holland cloth, tobacco, and reducing uncertain casks of oyl by the weight in tuns and gallons. And tables of exchange for the ready and exact computing of any sum of money remitted from England to Holland, Flanders, France, Spain and Italy, et contra. Instructions for a methodical keeping of merchants accompts by way of debtor and creditor, directing where to find examples in the journal to the several clauses in the several heads of trade. With a journal and leager, and from the ballance of the leager is drawn up another inventory. The second edition corrected. By Robert Chamberlain, accomptant.</t>
  </si>
  <si>
    <t>https://historicaltexts.jisc.ac.uk/eebo-ocm69648561e</t>
  </si>
  <si>
    <t>[6], 259, [5] pages ; 4⁰.</t>
  </si>
  <si>
    <t>1641-1700; Arithmetic -- Early works to 1800.; Accounting -- Study and teaching -- Early works to 1800.; Exchange -- Tables -- Early works to 1800.</t>
  </si>
  <si>
    <t>MGTRKY4X</t>
  </si>
  <si>
    <t>Halliman, Peter. [Main author]; Graves, John Thomas 1806-1870</t>
  </si>
  <si>
    <t>The square and cube root compleated, and made easie. being a secret never yet manifested; but the contrary acknowledged by sundry artists. By Peter Halliman, of Stockton, in the county of Durham</t>
  </si>
  <si>
    <t>http://ed-primo.hosted.exlibrisgroup.com/openurl/44UOE/44UOE_services_page?u.ignore_date_coverage=true&amp;rft.mms_id=9924249893602466</t>
  </si>
  <si>
    <t>[12], 212 p. : tables</t>
  </si>
  <si>
    <t>printed by J. Leake, for the author; and are to be sold at his lodging at the checquer in Broken-Cross, Westminster; and by Edward Poole, at the Ship, over against the Royal Exchange, in Cornhill</t>
  </si>
  <si>
    <t>1641-1700; Mathematics -- Tables -- Early works to 1800.; Arithmetic -- Early works to 1900.; Arithmetic -- Early works to 1800.; Square root -- Early works to 1800.; Cube root -- Early works to 1800.; Exponents (Algebra) -- Early works to 1800.</t>
  </si>
  <si>
    <t>BY4L4S7I</t>
  </si>
  <si>
    <t>The accomptants guide, or, Merchants book-keeper : containing first an explanation of all the most useful and necessary rules of arithmetick, that the meanest capacity thereby may attain to the knowledge thereof : with tables for the reducing of Flemish ells into English, and English into Flemish : also for the ready and exact computing of the custom of Holland cloth, tobacco, and reducing uncertain cask of oyl by the weight in tuns and gallons : and tables of exchange for the ready and exact computing of any sum of money remitted from England to Holland, Flanders, France, Spain and Italy, et contra : instructions for a methodical keeping of merchants accompts, by way of debtor and creditor, directing where to find examples in the journal to the several clauses in the several heads of trade : with a journal and leager [sic], and from the ballance of the leager is drawn up another inventory</t>
  </si>
  <si>
    <t>http://ed-primo.hosted.exlibrisgroup.com/openurl/44UOE/44UOE_services_page?u.ignore_date_coverage=true&amp;rft.mms_id=9924250233302466</t>
  </si>
  <si>
    <t>[6], 259, [i.e. 261], [4] p.</t>
  </si>
  <si>
    <t>Arithmetic -- Early works to 1900.; Accounting -- Early works to 1800.; Merchants -- Accounting -- Early works to 1800.; Bookkeeping -- Handbooks, manuals, etc. -- Early works to 1800.</t>
  </si>
  <si>
    <t>84JJ3GWI</t>
  </si>
  <si>
    <t>Speidell, John active 1600-1634. [Main author]; Speidell, Euclid.</t>
  </si>
  <si>
    <t>An arithmetical extraction: or, A collection of eight hundred questions with their answers</t>
  </si>
  <si>
    <t>http://ed-primo.hosted.exlibrisgroup.com/openurl/44UOE/44UOE_services_page?u.ignore_date_coverage=true&amp;rft.mms_id=9924251381602466</t>
  </si>
  <si>
    <t>[12], 106, [2] p.</t>
  </si>
  <si>
    <t>printed by H.C. for Philip Lea, globemaker, at the Atlas and Hercules in the Poultrey, against the Old-Jury</t>
  </si>
  <si>
    <t>Arithmetic -- Early works to 1800.; Money -- England -- Tables -- Early works to 1800.</t>
  </si>
  <si>
    <t>N2JNLXYL</t>
  </si>
  <si>
    <t>Giannettasio, Niccolò Partenio. [Main author]; Solimena, Francesco 1657-1747.; Louvemont, Franco̧is de; Vincent, H. (Hubert) fl. ca. 1680-1730; Raillard, Giacomo</t>
  </si>
  <si>
    <t>Nic. Parthenii Giannettasij Soc. Iesu. Piscatoria &amp; Naútica.</t>
  </si>
  <si>
    <t>[12], 9-263, [3] p., [11] leaves of plates : engravings ; 17 cm. (8vo)</t>
  </si>
  <si>
    <t>Typis Regiis</t>
  </si>
  <si>
    <t>Navigation.; Fishing.</t>
  </si>
  <si>
    <t>7HZRD3LR</t>
  </si>
  <si>
    <t>Cock, David. [Main author]; Hollander, Dirk de.; Vries, Hendrick de.; Groot, Gysbert de.</t>
  </si>
  <si>
    <t>De cyfer-konst : noyt voor desen den leerlingen grondiger, noch ook duydelijcker, voorgestelt</t>
  </si>
  <si>
    <t>[8], 374 p., [1] leaf of folded plates ; 16 cm. (8vo)</t>
  </si>
  <si>
    <t>Bp Gysbert de Groot ..</t>
  </si>
  <si>
    <t>Arithmetic -- Early works to 1800.; Ciphers -- Early works to 1800.</t>
  </si>
  <si>
    <t>Den vijfde druck</t>
  </si>
  <si>
    <t>TIRTAL4P</t>
  </si>
  <si>
    <t>Nuis, Henrik Jaspar. [Main author]; Tydeman, Gerard</t>
  </si>
  <si>
    <t>'t gebruik van het rectangulum catholicum geometrico-astronomicum, ofte regthoekig algemein meet-en-sterkundig plat, verstrekkende voor een proportional-passer, meetkundig astrolabium, algemeine zonnewyzer, en verscheiden andere werktuigen. : Als zynde dienstig tot het uitwerken van alles wat in proportie bestaat, het afzien van allerlei hoeken op 't veld en 't meten van alle verheden, hoogten, diepten enz: zo wel zonder als met rekenen; tot het maken van allerlei zonnewyzers, en wat daar toebehoort; ende tot het uitpassen van klootsche rekeningen, en veele sterkundige werkingen.</t>
  </si>
  <si>
    <t>[32], 362, [2] p., [3] leaves of plates (2 folded) : ill. ; 4⁰.</t>
  </si>
  <si>
    <t>by Gerard Tydeman, boekverkoper aan de Merkt</t>
  </si>
  <si>
    <t>Te Zwolle</t>
  </si>
  <si>
    <t>KEJ56VJC</t>
  </si>
  <si>
    <t>56TF7UXJ</t>
  </si>
  <si>
    <t>TPUDVW2V</t>
  </si>
  <si>
    <t>http://hdl.handle.net/2027/mdp.39015063887940</t>
  </si>
  <si>
    <t>324, [18] p.</t>
  </si>
  <si>
    <t>86KJ77A6</t>
  </si>
  <si>
    <t>Nuis, Henrik Jaspar. [Main author]; Graves, John Thomas 1806-1870</t>
  </si>
  <si>
    <t>'t gebruik van het rectangulum catholicum geometrico-astronomicon : ofte regthoekig algemein meet-en-ster-kundig plat, verstrellende voor eene proportionaal-passer, meetkundig astrolabium, algemeine zonnewyzer, en verscheiden andere werktuigen</t>
  </si>
  <si>
    <t>362 p. : ill. ; 22 cm. (4to).</t>
  </si>
  <si>
    <t>by Gerard Tydeman</t>
  </si>
  <si>
    <t>Zwolle</t>
  </si>
  <si>
    <t>Mathematical instruments -- Early works to 1800.; Geometry -- Early works to 1800.; Navigation -- Early works to 1800.; Trigonometry -- Early works to 1800.</t>
  </si>
  <si>
    <t>MJ8YBDEW</t>
  </si>
  <si>
    <t>T9M6D87U</t>
  </si>
  <si>
    <t>VDKBSBDB</t>
  </si>
  <si>
    <t>http://ed-primo.hosted.exlibrisgroup.com/openurl/44UOE/44UOE_services_page?u.ignore_date_coverage=true&amp;rft.mms_id=9924245469102466</t>
  </si>
  <si>
    <t>[20], 311 [i.e. 315], 131 [i.e. 147] p., [2] leaves of plates (folded) : ill.</t>
  </si>
  <si>
    <t>GHE963T8</t>
  </si>
  <si>
    <t>Lagerlöf, Petrus 1648-1699; Keyser, Henrik 1640-1699; Molin, Lars 1657-1723.; Petre, Johan 1661-1726.; Upmarck, Johan 1664-1743.</t>
  </si>
  <si>
    <t>Ortus et progressus veteris navigationis. Qvem exercitatione historica breviter delineatum</t>
  </si>
  <si>
    <t>[4], 62 pages ; 15 cm (8º)</t>
  </si>
  <si>
    <t>excudit Henricus Keyser</t>
  </si>
  <si>
    <t>[Upsalae]</t>
  </si>
  <si>
    <t>Navigation.; Navigation -- Ancient world.</t>
  </si>
  <si>
    <t>84ZEJQJK</t>
  </si>
  <si>
    <t>L'arithmetique en sa perfection. : Mise en pratique selon l'usage des financiers, banquiers et marchands. Contenant une ample &amp; familere explication de ses principes, tant en nombres entiers qu'en fractions. Un traité de geometrie pratique appliquée à l ́arpentage &amp; au toisé,tant des superficies que des corps solides. Un abregé d ́algebre, suivi de quantité de questions curieuses.</t>
  </si>
  <si>
    <t>[8], 384 p. : ill. ; 24 cm. (4to)</t>
  </si>
  <si>
    <t>Chez Augustin Besoigne, au Palais, dans la grand 'Salle, vis-à-vis la Cour des Aydes</t>
  </si>
  <si>
    <t>Geometry -- Early works to 1800; Arithmetic -- Early works to 1800.; Algebra -- Early works to 1800.; Business mathematics -- Early works to 1800.</t>
  </si>
  <si>
    <t>Neuvieme edition..</t>
  </si>
  <si>
    <t>ANP6IYH6</t>
  </si>
  <si>
    <t>L'arithmetique en sa perfection : mise en pratique selon l'usage des financiers, banquiers, et marchands. Contenant une ample &amp; familiere explication de ses principes, tant en nombres entiers qu'en fractions, un traité de geometrie pratique ..., un abregé d'algebre ...</t>
  </si>
  <si>
    <t>[8], 384 p. : ill.</t>
  </si>
  <si>
    <t>Neuviéme ed.</t>
  </si>
  <si>
    <t>FARX9L6B</t>
  </si>
  <si>
    <t>https://manchester.primo.exlibrisgroup.com/discovery/openurl?institution=44MAN&amp;vid=44MAN_INST:MU_NUI?u.ignore_date_coverage=true&amp;rft.mms_id=992976339949601631</t>
  </si>
  <si>
    <t>[8], 384 pages : illustrations</t>
  </si>
  <si>
    <t>Neuviéme edition</t>
  </si>
  <si>
    <t>94MAFUSB</t>
  </si>
  <si>
    <t>Clerke, Gilbert 1626-1697? [Main author]; Macock, John; Kettilby, Walter -1717</t>
  </si>
  <si>
    <t>The spot-dial : very useful to shew the hour within the house : together with directions how to find a true meridian, the azymuth and declination, and how to draw a dial upon a staff, upon the cieling [sic], upon any pillar or globe : never before published</t>
  </si>
  <si>
    <t>http://ed-primo.hosted.exlibrisgroup.com/openurl/44UOE/44UOE_services_page?u.ignore_date_coverage=true&amp;rft.mms_id=9924249780502466</t>
  </si>
  <si>
    <t>[6], 25, [1] p. : ill.</t>
  </si>
  <si>
    <t>Printed by J.M. for Walter Kettilby ..</t>
  </si>
  <si>
    <t>RCAKD7QR</t>
  </si>
  <si>
    <t>Jordaine, Joshua. [Main author]; Richardson, John active 1675-1703; Taylor, John (Bookseller)</t>
  </si>
  <si>
    <t>Duodecimal arithmetick : viz. Notation. Addition. Subtraction. Multiplication. Division. Reduction. Extraction of the-square, and cube roots. Rule of proportion-direct, and reverse. Duodecimally performed, and very practically applied to the measuring of all sorts of superficies, and solids, as board, glass, &amp;c. timber, stone, &amp;c. But chiefly to the ganging [sic] of all sorts of brewers tuns and casks, to find the whole content, or the vacuity or remaining liquor of either, and that with more ease and expedition, than by vulgar or decimal arithmetick. Very useful for all sorts of men, aswel [sic] gentlemen as others, but especially for merchants, writing masters, and all measuring artificers. And all the rules made plain, and easie for the meanest capacity.</t>
  </si>
  <si>
    <t>http://ed-primo.hosted.exlibrisgroup.com/openurl/44UOE/44UOE_services_page?u.ignore_date_coverage=true&amp;rft.mms_id=9924252882702466</t>
  </si>
  <si>
    <t>[30], 268, 270-303, [1] p., [2] leaves of plates (fold.) : tables</t>
  </si>
  <si>
    <t>printed by John Richardson for the author, and are to be sold by John Taylor at the Ship in Paul's Church Yard</t>
  </si>
  <si>
    <t>Measurement -- Early works to 1800.; 1641-1700; Arithmetic -- Early works to 1900.; Arithmetic -- Early works to 1800.; Numeration.; Gaging -- Early works to 1800.; Duodecimal system -- Early works to 1800.; Numeration -- Early works to 1800.</t>
  </si>
  <si>
    <t>XTJNH7QJ</t>
  </si>
  <si>
    <t>Blackborow, Peter. [Main author]; Hindmarsh, Joseph active 1678-1696</t>
  </si>
  <si>
    <t>Navigation rectified: or, The common chart proved to be the onely true chart. : With an answer to a question given by some navigatours in the practical part of navigation, with an addenda upon the same question, proving Mercator's practical rules in navigation to be notoriously false: with several observations proving longitude cannot be found by observation from the stars or from the planets, unless it be when the sun or moon are eclipsed in the equinoctial. To which are added several observations, proving the globe of the earth to be the centre of the heavens. As likewise an answer to two propositions of Mr. Flamsteed: with a letter from a friend, concerning his behaviour in this affair. By Peter Blackborow.</t>
  </si>
  <si>
    <t>http://books.google.com/books?vid=BL:A0021791031</t>
  </si>
  <si>
    <t>[10], 157, [1], 155-161, [13] pages, [8] leaves of plates ; 8º</t>
  </si>
  <si>
    <t>printed for John Hindmarsh, at the Golden Ball, against the Royal Exchange</t>
  </si>
  <si>
    <t>Longitude -- Early works to 1800.; Navigation -- Early works to 1800.; 1641-1700; Flamsteed, John 1646-1719.</t>
  </si>
  <si>
    <t>CDSXY6PU</t>
  </si>
  <si>
    <t>Care, Henry 1646-1688. [Main author]; Larkin, George approximately 1642-</t>
  </si>
  <si>
    <t>The tutor to true English, or, Brief and plain directions whereby all that can read and write, may attain to orthography (or the exact writing of English) as readily as if bred scholars : very much conducing likewise to the due sounding and perfect reading all sorts of words used in the English tongue : with an introduction to arithmetic, more easie than any yet extant ...</t>
  </si>
  <si>
    <t>http://ed-primo.hosted.exlibrisgroup.com/openurl/44UOE/44UOE_services_page?u.ignore_date_coverage=true&amp;rft.mms_id=9924245657202466</t>
  </si>
  <si>
    <t>Printed by George Larkin ..</t>
  </si>
  <si>
    <t>Arithmetic -- Early works to 1900.; Arithmetic -- Early works to 1800.; English language -- Orthography and spelling -- Early works to 1800.; English language -- Orthography and spelling.; English language -- Pronunciation -- Early works to 1800.; English language -- Pronunciation.</t>
  </si>
  <si>
    <t>AR3YDB2U</t>
  </si>
  <si>
    <t>Baker's arithmetick : teaching the perfect work and practice of arithmetick both in whole numbers &amp; fractions. Whereunto is added many rules and tables of interest, rebate, and purchases, &amp;c. Also the art of decimal fractions, intermixed with common fractions, for the better understanding thereof.</t>
  </si>
  <si>
    <t>http://ed-primo.hosted.exlibrisgroup.com/openurl/44UOE/44UOE_services_page?u.ignore_date_coverage=true&amp;rft.mms_id=9923881480802466</t>
  </si>
  <si>
    <t>[10], 228 p.</t>
  </si>
  <si>
    <t>Printed by J. Richardson for William Thackery at the Angel in Duck-lane, and Matthew Wotton at the Three Daggers in Fleetstreet, and George Conyers at the Ring without Ludgate</t>
  </si>
  <si>
    <t>Newly corrected and contracted, and made more plain and easie</t>
  </si>
  <si>
    <t>YYEWRQBT</t>
  </si>
  <si>
    <t>Care, Henry 1646-1688. [Main author]</t>
  </si>
  <si>
    <t>The tutor to true English: or, brief and plain directions, whereby all that can read and write, may attain to orthography, (or the exact writing of English) as readily as if bred scholars : Very much conducing likewise to the due sounding and perfect reading all sorts of words used in the English tongue. With an introduction to arithmetic: more easie than any yet extant. And several other observations of general use; especially for the youth of either sex, and forreigners by Henry Care.</t>
  </si>
  <si>
    <t>https://historicaltexts.jisc.ac.uk/eebo-ocm12027491e</t>
  </si>
  <si>
    <t>[12], 104 pages ; 8⁰.</t>
  </si>
  <si>
    <t>Printed by George Larkin without Bishopsgate, and are to be sold by most booksellers</t>
  </si>
  <si>
    <t>1641-1700; Arithmetic -- Early works to 1900.; English language -- Orthography and spelling.; English language -- Pronunciation.</t>
  </si>
  <si>
    <t>88DVAIUS</t>
  </si>
  <si>
    <t>York, Thomas. [Main author]</t>
  </si>
  <si>
    <t>A practical treatise of arithmetick : shewing without the help of a master; a plain and easie way of working upon whole numbers and fractions. As also of readily managing the rule of three, and the other rules depending thereupon</t>
  </si>
  <si>
    <t>Stock no.: CL0037000132 ProQuest. 789 E. Eisenhower Parkway, Ann Arbor, MI 48108-3218</t>
  </si>
  <si>
    <t>http://ed-primo.hosted.exlibrisgroup.com/openurl/44UOE/44UOE_services_page?u.ignore_date_coverage=true&amp;rft.mms_id=9923881542502466</t>
  </si>
  <si>
    <t>[12], 192 p. : ill.</t>
  </si>
  <si>
    <t>Printed by John Richardson, for Mat. Wotton, and G. Convers, at the Three Pigeons in Fleet-street and at the Ring on Ludgate-Hill</t>
  </si>
  <si>
    <t>FII6ZQZR</t>
  </si>
  <si>
    <t>PVSZ4YV2</t>
  </si>
  <si>
    <t>DESROCHES, Mr. [Main author]</t>
  </si>
  <si>
    <t>Dictionaire des termes propres de marine ... avec les enseignes &amp; les pavillons que chaque nation porte a la mer, dessinez et blasonnez.</t>
  </si>
  <si>
    <t>Amable Auroy</t>
  </si>
  <si>
    <t>Dictionaries -- Ensigns -- Flags -- French -- Illustrations -- Navigation</t>
  </si>
  <si>
    <t>7S7BJ5ZE</t>
  </si>
  <si>
    <t>Robbe, Jacques 1643-1721. [Main author]</t>
  </si>
  <si>
    <t>Abbregé de la navigation : dans lequel une personne qui veut servir sur mer peut apprendre facilement &amp; en peu de têms, tout ce qu'il doit sçavoir, pour la conduite des vaisseaux</t>
  </si>
  <si>
    <t>154, (2)p ; 17 cm.</t>
  </si>
  <si>
    <t>I4M38JGH</t>
  </si>
  <si>
    <t>"Sundry draughts describeing the sea coast from Acapulco towards California, taken from the originall Spanish manuscripts, Guilielmus Hack delineavit, anno 1687," being 17 colored charts.</t>
  </si>
  <si>
    <t>MEXICO (Coasts). -- Navigation - -- Atlases -- 1687.</t>
  </si>
  <si>
    <t>RLTV75F2</t>
  </si>
  <si>
    <t>"A general draught of the Islands of Gallapagos; then followeth the said Islands described severally, and also Esqr. Pepyses Island, originally described by William Ambrose Cowley".</t>
  </si>
  <si>
    <t>Galapagos; South Pacific (Islands). -- Navigation - -- Atlases -- 1687.</t>
  </si>
  <si>
    <t>XZSDA6X3</t>
  </si>
  <si>
    <t>Traité du nivellement : contenant la theorie et la pratique de cet art.</t>
  </si>
  <si>
    <t>[22], 83 pages, 11 folded leaves of plates : illustrations ; 17 cm</t>
  </si>
  <si>
    <t>Chez Nicolas Langlois, ruë Saint Jacques, à la Victoire</t>
  </si>
  <si>
    <t>A Pa[r]is</t>
  </si>
  <si>
    <t>Surveying.; Surveying -- Early works to 1800.; Leveling.; Leveling -- Early works to 1800.</t>
  </si>
  <si>
    <t>2KPDQZSE</t>
  </si>
  <si>
    <t>Ozanam, Jacques 1640-1717. [Main author]</t>
  </si>
  <si>
    <t>L'usage du compas de proportion, expliqué et demontré d'une maniere courte &amp; facile ... par Mr Ozanam ....</t>
  </si>
  <si>
    <t>138 p., [2] leaves of plates : ill. ; 20 cm. (8vo).</t>
  </si>
  <si>
    <t>Chez Estienne Michallet ..</t>
  </si>
  <si>
    <t>Compasses (Mathematical instruments).</t>
  </si>
  <si>
    <t>WJ578U2I</t>
  </si>
  <si>
    <t>Bullet, Pierre 1639?-1716. [Main author]; Langlois, Nicolas.</t>
  </si>
  <si>
    <t>Traité du nivellement, contenant la theorie et la pratique de cet art. Avec la description d'un niveau nouvellement inventé</t>
  </si>
  <si>
    <t>[24],83,[1]p, 11 folded leaves of plates : ill, table ; 17cm. (12mo)</t>
  </si>
  <si>
    <t>Chez Nicolas Langlois</t>
  </si>
  <si>
    <t>Surveying -- Early works to 1800.; Leveling -- Early works to 1800.</t>
  </si>
  <si>
    <t>3PCUPF5R</t>
  </si>
  <si>
    <t>RLJPY37M</t>
  </si>
  <si>
    <t>Solski, Stanislaw. [Main author]; Graves, John Thomas 1806-1870</t>
  </si>
  <si>
    <t>Praxis nova &amp; expeditissima mensurandi geometrice : quasuis distantias, altitudines, &amp; profunditates, plerumq[ue]; sine uso ordinario regulae proportionum, quam auream seu trium vocant: delineandi in ipso loco limites, fundos, castra, urbes, aedificia, hortos, viuaria &amp; his similia: absque acu magnetica præterquam in sylius: &amp; librandi inæquales altitudines ope solius tabulæ simplicis cum dioptra</t>
  </si>
  <si>
    <t>[16], 136 p. : ill. ; 20 cm. (sm. 4to).</t>
  </si>
  <si>
    <t>ex officina Francisci Cezary</t>
  </si>
  <si>
    <t>Cracoviae</t>
  </si>
  <si>
    <t>Geometry -- Early works to 1800.; Surveying -- 17th century -- Problems, exercises, etc.</t>
  </si>
  <si>
    <t>CSHZKE3G</t>
  </si>
  <si>
    <t>The Scots arithmetician: or, arithmetick in all its parts : viz. arithmetick [brace] vulgar or decimal, algebraical or analitical, sexagenary or circular, logarithmical or artificial, instrumental or mechanical. [brace] In integers and fractions. To which there is added many necessary tables and cuts, useful to every one, both young and old, being more easie and compendious than any heretofore.</t>
  </si>
  <si>
    <t>[16], 144 p. ; 16 cm. (8vo)</t>
  </si>
  <si>
    <t>Printed, and are to be sold by Dorman Newman at the King's Arms in the Poultry</t>
  </si>
  <si>
    <t>Arithmetic -- Scotland -- Early works to 1800.</t>
  </si>
  <si>
    <t>FAHPKBGT</t>
  </si>
  <si>
    <t>Fabricius, Johann Albrecht; Böhnigk, Gottfried</t>
  </si>
  <si>
    <t>Summikta peri tōn oʹ.</t>
  </si>
  <si>
    <t>Σύμμικτα περὶ τῶν οʹ.</t>
  </si>
  <si>
    <t>9W23UWJ6</t>
  </si>
  <si>
    <t>S4BH4MB9</t>
  </si>
  <si>
    <t>The description and use of the carpenters-rule : together with the use of the line of numbers commonly called Gunters-line. Applyed to the measuring of all superficies and solids, as board, glass, plaistering, wainscoat, tyling, paving, flooring, &amp;c. timber, stone, square or round, gauging of vessels, &amp;c. Also military orders, simple and compound interest, and tables of reduction, with the way of working by arithmatick, in most of them. Together with the use of the glasiers and Mr. White's sliding-rules. Rendred plain and easie for ordinary capacities. By John Brown.</t>
  </si>
  <si>
    <t>https://historicaltexts.jisc.ac.uk/eebo-ocm16263527e</t>
  </si>
  <si>
    <t>[204] pages, plate ; 12⁰.</t>
  </si>
  <si>
    <t>printed for W. Fisher, and R. Mount, at the Postern on Tower-hill</t>
  </si>
  <si>
    <t>Mathematical instruments -- Early works to 1800.; 1641-1700; Mensuration -- Early works to 1800.</t>
  </si>
  <si>
    <t>DEKCYBRZ</t>
  </si>
  <si>
    <t>The description and use of the carpenters-rule : together with The use of the line of numbers commonly called Gunters-line : applyed to the measuring of all superficies and solids, as board, glass, plaistering, wainscoat, tyling, paving, flooring, &amp;c., timber, stone, square on round, gauging of vessels, &amp;c. : also military orders, simple and compound interest, and tables of reduction, with the way of working by arithmatick in most of them : together with the use of the glasiers and Mr. White's sliding-rules, rendred plain and easie for ordinary capacities</t>
  </si>
  <si>
    <t>http://ed-primo.hosted.exlibrisgroup.com/openurl/44UOE/44UOE_services_page?u.ignore_date_coverage=true&amp;rft.mms_id=9924246362002466</t>
  </si>
  <si>
    <t>Printed for W. Fisher and R. Mount ..</t>
  </si>
  <si>
    <t>Mathematical instruments.; Measurement -- Early works to 1800.; Mensuration -- Early works to 1800.</t>
  </si>
  <si>
    <t>ZTAYGA26</t>
  </si>
  <si>
    <t>Love, John fl. 1688. [Main author]; Taylor, John fl.1683-1713; Boyle, Robert 1626-1691</t>
  </si>
  <si>
    <t>Geodæsia, or, The art of surveying and measuring of land made easie : by plain and practical rules, how to survey, protract, cast up, reduce or divide any piece of land whatsoever : with new tables for the ease of the surveyor in reducing the measures of land : moreover, a more facile and sure way of surveying by the chain, than has hitherto been taught : as also, how to lay-out new lands in America, or elsewhere : and how to make a perfect map of a river's mouth or harbour : with several other things never yet publish'd in our language</t>
  </si>
  <si>
    <t>http://ed-primo.hosted.exlibrisgroup.com/openurl/44UOE/44UOE_services_page?u.ignore_date_coverage=true&amp;rft.mms_id=9923871579702466</t>
  </si>
  <si>
    <t>[24], 196, [36], p. illus.</t>
  </si>
  <si>
    <t>Printed for John Taylor ..</t>
  </si>
  <si>
    <t>TZ76E3PN</t>
  </si>
  <si>
    <t>Love, John fl. 1688. [Main author]; Taylor, John bookseller</t>
  </si>
  <si>
    <t>Geodæsia: or, The art of surveying and measuring of land, made easie : shewing, by plain and practical rules, how to survey, protract, cast up, reduce or divide any piece of land whatsoever; with new tables for the ease of the surveyor in reducing the measures of land. Moreover, a more facile and sure way of surveying by the chain, than has hitherto been taught. As also, how to lay-out new lands in America, or elsewhere: and how to make a perfect map of a river's mouth or harbour; with several other things never yet publish'd in our language</t>
  </si>
  <si>
    <t>https://historicaltexts.jisc.ac.uk/eebo-ocm13436630e</t>
  </si>
  <si>
    <t>[24], 196, [52] p. : diagrams, tables ; 4°.</t>
  </si>
  <si>
    <t>Printed for John Taylor, at the Ship in S. Paul's Church-Yard</t>
  </si>
  <si>
    <t>LYDJAQY3</t>
  </si>
  <si>
    <t>The Description and Use of the Carpenters-Rule : Together with the use of the Line of Numbers commonly called Gunters-Line</t>
  </si>
  <si>
    <t>13cm (12mo).</t>
  </si>
  <si>
    <t>Mathematical instruments -- Early works to 1800.; Measurement -- Early works to 1800.</t>
  </si>
  <si>
    <t>4I8IVVTG</t>
  </si>
  <si>
    <t>Strode, Thomas 1626?-1699. [Main author]</t>
  </si>
  <si>
    <t>A new and easie method to the art of dyalling : containing, I, all horizontal dyals, all upright dyals, reflecting dyals, dyals without centres, nocturnal dyals, upright declining dyals, without knowing the declination of the plane, II, the most natural and easie way of describing the curve-lines of the suns declination of any plane</t>
  </si>
  <si>
    <t>http://ed-primo.hosted.exlibrisgroup.com/openurl/44UOE/44UOE_services_page?u.ignore_date_coverage=true&amp;rft.mms_id=9924249494602466</t>
  </si>
  <si>
    <t>[6], 66 p. : ill.</t>
  </si>
  <si>
    <t>Printed for H.C. for J. Taylor ... and T. Newborough ..</t>
  </si>
  <si>
    <t>QJ9BEYAT</t>
  </si>
  <si>
    <t>87XV8WYG</t>
  </si>
  <si>
    <t>Collins, Richard Supervisor of the duty of excise in Bristol. [Main author]</t>
  </si>
  <si>
    <t>The country gauger's vade mecum : containing decimal tables for the speedy gauging of small brewing vessels, either of a circular, elliptical or rectilineal base : and also for the gauging of cask in ale or wine measure, either full or part empty</t>
  </si>
  <si>
    <t>http://ed-primo.hosted.exlibrisgroup.com/openurl/44UOE/44UOE_services_page?u.ignore_date_coverage=true&amp;rft.mms_id=9923881409502466</t>
  </si>
  <si>
    <t>[4], 104, [4], 23, [4] p., [1] folded leaf : ill.</t>
  </si>
  <si>
    <t>Printed by W. Horton, for William Shrowsbery at the Sign of the Bible in Duck-Lane</t>
  </si>
  <si>
    <t>Measurement -- Early works to 1800.; Liquors -- Gaging and testing -- Early works to 1800.; Gaging -- Tables -- Early works to 1800.</t>
  </si>
  <si>
    <t>The fifth edition, to which is added an appendix, containing several useful propositions performed arithmetically and instrumentally, with divers tables and the now [sic] method of gauging worts in small vessels, as also how to keep the stock book : in this edition is added some new propositions never printed before</t>
  </si>
  <si>
    <t>TFDP2ZWG</t>
  </si>
  <si>
    <t>RZFNATA5</t>
  </si>
  <si>
    <t>C6Z27LEV</t>
  </si>
  <si>
    <t>Y37KISF3</t>
  </si>
  <si>
    <t>B43SYAUI</t>
  </si>
  <si>
    <t>Colson, Nathaniel fl. 1674. [Main author]</t>
  </si>
  <si>
    <t>The mariners new kalendar. : Containing the principles of arithmetick and geometry : with the extraction of the square and cube root : also rules for finding the prime, epact, moon's age, time of high-water, with tables for the same. : Together with exact tables of the sun's place, declination, and right ascension ... : Also the description and use of the sea-quadrant, forestaff and nocturnal ...</t>
  </si>
  <si>
    <t>Stock no.: CL0037000136 ProQuest, 789 E. Eisenhower Parkway, Ann Arbor, MI 48108-3218</t>
  </si>
  <si>
    <t>http://ed-primo.hosted.exlibrisgroup.com/openurl/44UOE/44UOE_services_page?u.ignore_date_coverage=true&amp;rft.mms_id=9923881578102466</t>
  </si>
  <si>
    <t>159, [2] p. : ill.</t>
  </si>
  <si>
    <t>Printed by J. Darby for William Fisher at the Postern-Gate near Tower-Hill, Thomas Passenger, at the Three Bibles on London-Bridg [sic], and Eliz. Smith, at the Bible in Corn-hill, near the Royal Exchange</t>
  </si>
  <si>
    <t>Mathematics -- Early works to 1800.; Navigation -- Early works to 1800.; Ephemerides -- Early works to 1800.; Nautical almanacs -- Early works to 1800.</t>
  </si>
  <si>
    <t>T6H6VG9M</t>
  </si>
  <si>
    <t>Cocker, Edward 1631-1675. [Main author]; Holt, Ralph d. 1688?; Passinger, Thomas d. 1688; Back, John</t>
  </si>
  <si>
    <t>Cocker's arithmetick : being a plain and familiar method, suitable to the meanest capacity ...</t>
  </si>
  <si>
    <t>[12], 333, [3] p. : ill. (front., tables) ; 15 cm. (12mo).</t>
  </si>
  <si>
    <t>printed by R. Holt, for T. Passinger, and sold by John Back, at the black Boy on London-Bridge</t>
  </si>
  <si>
    <t>Mathematics -- Early works to 1800.; Education -- Early works to 1800.; Arithmetic -- Study and teaching -- Early works to 1800.</t>
  </si>
  <si>
    <t>This impression is corrected and amended, with many additions throughout the whole.</t>
  </si>
  <si>
    <t>748TMI2C</t>
  </si>
  <si>
    <t>The tutor to true English, or, Brief and plain directions : whereby all that can read and write may attain to orthography (or the exact writing of English) as readily as if bred scholars ... : with an introduction to arithmetic ...</t>
  </si>
  <si>
    <t>[10], 104 p. ; 19 cm.</t>
  </si>
  <si>
    <t>Printed by George Larkin without Bishopsgate, and are to be sold by most Booksellers</t>
  </si>
  <si>
    <t>Arithmetic; English language -- Orthography and spelling.</t>
  </si>
  <si>
    <t>ZR8QD6C4</t>
  </si>
  <si>
    <t>http://ed-primo.hosted.exlibrisgroup.com/openurl/44UOE/44UOE_services_page?u.ignore_date_coverage=true&amp;rft.mms_id=9924245735002466</t>
  </si>
  <si>
    <t>[11], 333, [3] p. : port., charts.</t>
  </si>
  <si>
    <t>Printed by R. Holt, for T. Passinger, and sold by John Back, at the Black Boy on London-Bridge</t>
  </si>
  <si>
    <t>FHY2PIKL</t>
  </si>
  <si>
    <t>Care, Henry 1646-1688 [Main author]</t>
  </si>
  <si>
    <t>The tutor to true English: or, Brief and plain directions, whereby all that can read and write, may attain to orthography, (or the exact writing of English) as readily as if bred scholars : Very much conducing likewise to the due sounding and perfect reading all sorts of words used in the English tongue. With an introduction to arithmetic: more easie than any yet extant. And several other observations of general use; especially for the youth of either sex, and forreigners. By Henry Care.</t>
  </si>
  <si>
    <t>https://historicaltexts.jisc.ac.uk/eebo-ocm43663202e</t>
  </si>
  <si>
    <t>[10], 66, 71-104 pages 8⁰.</t>
  </si>
  <si>
    <t>printed by George Larkin without Bishopsgate, and are to be sold by most booksellers</t>
  </si>
  <si>
    <t>1641-1700; Arithmetic -- Early works to 1800.; English language -- Orthography and spelling -- Early works to 1800.</t>
  </si>
  <si>
    <t>L7EMTBMQ</t>
  </si>
  <si>
    <t>The tutor to true English. or, Brief and plain directions, whereby all that can read and write may attain to orthography (or the exact writing of English) as readily as if bred scholars. : Very much conducing likewise to the due sounding and perfect reading all sorts of words used in the English tongue. ; With an introduction to arithmetic: more easie than any yet extant. And several other observations of general use; especially for the youth of either sex, and forreigners</t>
  </si>
  <si>
    <t>Stock no.: CL0037000110 ProQuest Information and Learning. 300 N. Zeeb Rd., Ann Arbor, MI 48106</t>
  </si>
  <si>
    <t>http://ed-primo.hosted.exlibrisgroup.com/openurl/44UOE/44UOE_services_page?u.ignore_date_coverage=true&amp;rft.mms_id=9924251601502466</t>
  </si>
  <si>
    <t>[10], 104 p.</t>
  </si>
  <si>
    <t>Printed by George Larkin without Bishopsgate, and are to be Sold by most Booksellers</t>
  </si>
  <si>
    <t>Arithmetic -- Early works to 1800.; English language -- Orthography and spelling -- Early works to 1800.</t>
  </si>
  <si>
    <t>JPSCJEEI</t>
  </si>
  <si>
    <t>Moore, Jonas Sir 1617-1679. [Main author]; Hawkins, John active 17th century</t>
  </si>
  <si>
    <t>Moore's Arithmetick: in four books : Treating of vulgar arithmetick in all its parts, with several new inventions to ease the memory, by logarithms, decimals, &amp;c. fitted for the use of all persons. Together with Arithmetick in species or algebra: whereby all difficult questions receive their analytical laws and resolutions, made very plain and easie for the use of scholars, and the more curious. The third edition with additions. To which are added two mathematical treatises: 1. A new contemplation geometrical upon the oval figure called the ellipsis. 2. The two first books of Mydorgius his Conical sections analyzed by that reverend divine Mr. W. Oughtred, Englished and compleated with cuts. By Sir Jonas Moore, master surveyor of His Majesty's ordnance.</t>
  </si>
  <si>
    <t>https://historicaltexts.jisc.ac.uk/eebo-ocm12877447e</t>
  </si>
  <si>
    <t>[16], 400, [2], 401-583, [7] pages, [8] folded leaves of plates : diagrams, port., tables ; 8⁰.</t>
  </si>
  <si>
    <t>printed by R[alph]. H[olt]. for Obadiah Blagrave, at the Bear and Star in St. Paul's Church-yard</t>
  </si>
  <si>
    <t>Conic sections -- Early works to 1800.; 1641-1700; Arithmetic -- Early works to 1900.; Oughtred, William 1575-1660 -- Early works to 1800.; Algebra -- Early works to 1800.; Mydorge, Claude 1585-1647. -- De sectionibus conicis -- Early works to 1800.</t>
  </si>
  <si>
    <t>WHBKHFH5</t>
  </si>
  <si>
    <t>Cocker's arithmetick : being a plain and familiar method, suitable to the meanest capacity, for the full understanding of that incomparable art, as it is now taught by the ablest school-masters in city and country. Composed by Edward Cocker, late practicioner in the arts of writing, arithmetick, and engraving. Being that so long since promised to the world. Perused and published by John Hawkins, writing-master near St. George's Church in Southwark, by the author's correct copy, and commended to the world by many eminent mathematicians and writing-masters in and near London. Licensed, Sept.3. 1677. Roger L'Estrange.</t>
  </si>
  <si>
    <t>https://historicaltexts.jisc.ac.uk/eebo-ocm52211758e</t>
  </si>
  <si>
    <t>333, [3] pages : illustrations (woodcut) ; 12⁰.</t>
  </si>
  <si>
    <t>printed by R[alph]. Holt, for T[homas]. Passinger, and sold by John Back, at the black Boy on London-Bridge</t>
  </si>
  <si>
    <t>Mathematics -- Early works to 1800.; 1641-1700; Education -- Early works to 1800.; Arithmetic -- Study and teaching -- Early works to 1800.</t>
  </si>
  <si>
    <t>IGZT3ZJV</t>
  </si>
  <si>
    <t>Cocker's Arithmetick : being a plain, and familiar method suitable to the meanest capacity, for the full understanding of that incomparable art, as it is now taught by the ablest school-masters in city and country</t>
  </si>
  <si>
    <t>5 p. ℓ., 333 p. ; 15 cm.</t>
  </si>
  <si>
    <t>Printed by R. Holt, for T. Passinger, and sold by J. Back, at the Black boy on London-bridge</t>
  </si>
  <si>
    <t>This impression is corrected and amended, with many additions throughout the whole</t>
  </si>
  <si>
    <t>L2W73MMA</t>
  </si>
  <si>
    <t>Moore, Jonas Sir 1617-1679. [Main author]; Hawkins, John 17th cent.; Oughtred, William 1575-1660.</t>
  </si>
  <si>
    <t>Moore's Arithmetick : in four books : treating of vulgar arithmetick in all its parts, with several new inventions to ease the memory, by logarithms, decimals, &amp;c., fitted for the use of all persons : together with Arithmetick in species or Algebra whereby all difficult questions receive their analytical laws and resolutions, made very plain and easie for the use of scholars, and the more curious</t>
  </si>
  <si>
    <t>http://ed-primo.hosted.exlibrisgroup.com/openurl/44UOE/44UOE_services_page?u.ignore_date_coverage=true&amp;rft.mms_id=9924247515502466</t>
  </si>
  <si>
    <t>[15], 583, [7] p., 8 folded leaves of plates : ill., port.</t>
  </si>
  <si>
    <t>Printed by R.H. for Obadiah Blagrave ..</t>
  </si>
  <si>
    <t>Conic sections -- Early works to 1800.; Conic sections.; Arithmetic -- Early works to 1900.; Arithmetic -- Early works to 1800.; Algebra.; Oughtred, William 1575-1660 -- Early works to 1800.; Algebra -- Early works to 1800.; Arithmetic -- 17th century -- Textbooks.; Algebra -- 17th century -- Textbooks.; Mydorge, Claude 1585-1647. -- De sectionibus conicis -- Early works to 1800.; Mydorge, Claude 1585-1647. -- Conical sections -- Early works to 1800.; Mydorge, Claude 1585-1647. -- De sectionibus conicis.</t>
  </si>
  <si>
    <t>The third edition, with additions : to which are added two mathematical treatises : 1. A new contemplation geometrical upon the oval figure called the ellipsis, 2. The two first books of Mydorgius his Conical sections analyzed by that reverend divine Mr. W. Oughtred, Englished and compleated with cuts.</t>
  </si>
  <si>
    <t>498MBXDL</t>
  </si>
  <si>
    <t>Beschier, Johann; Graves, John Thomas 1806-1870</t>
  </si>
  <si>
    <t>L'arithmétique raisonnée, et enrichie de plusieurs figures pour en faire mieux comprendre les demonstrations : avec l'art de toiser &amp; de jauger.</t>
  </si>
  <si>
    <t>[12], 492, [8] p. ; 16 cm. (12mo).</t>
  </si>
  <si>
    <t>chez Thomas Amaulry</t>
  </si>
  <si>
    <t>WVP44G8M</t>
  </si>
  <si>
    <t>Bernard, Edward 1638-1696. [Main author]; Fatio de Duillier, Nicolas 1664-1753.; Bernard, Edward 1638-1696.; Bathurst, Richard 1619 or 1620-1704</t>
  </si>
  <si>
    <t>De mensuris et ponderibus antiquis libri tres</t>
  </si>
  <si>
    <t>3 parts in 1 v : plates ; 20 cm. (8vo).</t>
  </si>
  <si>
    <t>e Theatro Seldonio</t>
  </si>
  <si>
    <t>Weights and measures, Ancient -- Early works to 1800.; Measurement -- History -- Early works to 1800.; Mathematics, Ancient -- History -- Early works to 1800.</t>
  </si>
  <si>
    <t>Ed. altera, purior &amp; duplo locupletior</t>
  </si>
  <si>
    <t>XTJLICMA</t>
  </si>
  <si>
    <t>Bernard, Edward 1638-1696. [Main author]; Hyde, Thomas 1636-1703.; Fatio de Duillier, Nicolas 1664-1753.; Sheldonian Theatre</t>
  </si>
  <si>
    <t>Eduardi Bernardi De mensuris et ponderibus antiquis libri tres.</t>
  </si>
  <si>
    <t>https://manchester.primo.exlibrisgroup.com/discovery/openurl?institution=44MAN&amp;vid=44MAN_INST:MU_NUI?u.ignore_date_coverage=true&amp;rft.mms_id=992976340186301631</t>
  </si>
  <si>
    <t>[16], 261, [83] p., 4 leaves of plates (3 folded) : ill. ; 8vo.</t>
  </si>
  <si>
    <t>E Theatro Seldonio [sic]</t>
  </si>
  <si>
    <t>Measurement -- Early works to 1800.; Weights and measures -- Early works to 1800.; Coins, Ancient -- Early works to 1800.; Weights and measures, Ancient -- Early works to 1800.; Weights and measures -- China -- Early works to 1800.</t>
  </si>
  <si>
    <t>Editio altera, purior &amp; duplo locupletior.</t>
  </si>
  <si>
    <t>SRLERC37</t>
  </si>
  <si>
    <t>SCANAVACCA, Bartolommeo. [Main author]; Luciani, Bernardo</t>
  </si>
  <si>
    <t>Novissima inventione per dissegnare con grandissima facilità e prestezza horologi solari, Italiani, Babilonici, e Francesi. Con alcune tavole, etc.</t>
  </si>
  <si>
    <t>http://books.google.co.uk/books?vid=BL:A0020508590</t>
  </si>
  <si>
    <t>Sundials; Sundials.; Sundials -- Early works to 1800.; Dialing -- Early works to 1800.</t>
  </si>
  <si>
    <t>SGAT74LM</t>
  </si>
  <si>
    <t>ZFPLRJXJ</t>
  </si>
  <si>
    <t>Usage de l'instrument universel : pour resoudre promptement &amp; tres-exactement tous les problemes de la geometrie pratique sans aucun calcul.</t>
  </si>
  <si>
    <t>17cm.</t>
  </si>
  <si>
    <t>8XZWH99R</t>
  </si>
  <si>
    <t>Bullet, Sieur 1639?-1716. [Main author]</t>
  </si>
  <si>
    <t>Traité du nivellement : contenant la theorie et la pratique de cet art</t>
  </si>
  <si>
    <t>[22], 83 p., 11 fold. leaves of plates : ill. ; 17 cm.</t>
  </si>
  <si>
    <t>Nicolas Langlois</t>
  </si>
  <si>
    <t>45Q8C72N</t>
  </si>
  <si>
    <t>A74WZJS8</t>
  </si>
  <si>
    <t>The principles of astronomy and navigation, or, A clear, short, yet full explanation of all circles of the celestial and terrestrial globes : and of their uses : being the whole doctrine of the sphere and hypotheses to the phenomena of the primum mobile : to which is added a discovery of the secrets of nature which are found in the mercurial-weather-glass &amp;c. : as also a new proposal for buoying of a ship of any burden from the bottom of the sea</t>
  </si>
  <si>
    <t>http://ed-primo.hosted.exlibrisgroup.com/openurl/44UOE/44UOE_services_page?u.ignore_date_coverage=true&amp;rft.mms_id=9924247946802466</t>
  </si>
  <si>
    <t>[6], 85, 49, 14 p.</t>
  </si>
  <si>
    <t>Astronomy.; Navigation -- Early works to 1800.; Astronomy -- Early works to 1800.; 1641-1700; Navigation.</t>
  </si>
  <si>
    <t>Y3UHDC7U</t>
  </si>
  <si>
    <t>A case, relating to the making navigable the River Dee in the counties of Chester and Flint</t>
  </si>
  <si>
    <t>http://ed-primo.hosted.exlibrisgroup.com/openurl/44UOE/44UOE_services_page?u.ignore_date_coverage=true&amp;rft.mms_id=9924248590302466</t>
  </si>
  <si>
    <t>Navigation -- Early works to 1800.; Chester (England) -- History -- Early works to 1800.; Dee River (England and Wales) -- Early works to 1800.</t>
  </si>
  <si>
    <t>LDYXFT57</t>
  </si>
  <si>
    <t>The poor man's dyal· : With an instrument to set it. Made applicable to any place in England, Scotland, Ireland, &amp;c. By Sir Samuel Morland knight and baronet. 1689.</t>
  </si>
  <si>
    <t>http://ed-primo.hosted.exlibrisgroup.com/openurl/44UOE/44UOE_services_page?u.ignore_date_coverage=true&amp;rft.mms_id=9924245976802466</t>
  </si>
  <si>
    <t>[2], 5, [1] p. ; ill.</t>
  </si>
  <si>
    <t>And are to be sold at all the button-sellers, cutlers and toyshops about the town. And will be shortly publisht in several other ... and dimensions, for the good of the publick, and for the con... of the manufacture of our nation</t>
  </si>
  <si>
    <t>BF7TXNL8</t>
  </si>
  <si>
    <t>Taulane, Jean. [Main author]</t>
  </si>
  <si>
    <t>Tresor d'arithmetique des marchands et des geometres. : Divise' en deux parties. La premiera contient l'arithmetique vulgaire ... La seconde contient l'algebre ...</t>
  </si>
  <si>
    <t>http://hdl.handle.net/2027/mdp.39015050618290</t>
  </si>
  <si>
    <t>4 p.L., 63, 95 p.</t>
  </si>
  <si>
    <t>Chez Claude Garcin</t>
  </si>
  <si>
    <t>A Marseille</t>
  </si>
  <si>
    <t>Arithmetic; Business mathematics; Algebra</t>
  </si>
  <si>
    <t>X5SKXFX7</t>
  </si>
  <si>
    <t>Renau d'Elicagaray, Bernard 1652-1719. [Main author]; Sauveur, Joseph 1653-1716.; Michallet, Estienne 1630?-1699</t>
  </si>
  <si>
    <t>De la theorie de la manuvre des vaisseaux.</t>
  </si>
  <si>
    <t>[10], 117, [1]p, plates ; 8vo.</t>
  </si>
  <si>
    <t>chez Estienne Michallet, premier imprimeur du Roy, ruë S. Jacques, à l'image S. Paul</t>
  </si>
  <si>
    <t>Navigation -- Early works to 1800.; Sailing -- Early works to 1800.; Naval art and science -- Early works to 1800.</t>
  </si>
  <si>
    <t>E7LZTVQI</t>
  </si>
  <si>
    <t>A supplement to geometrical dialling : by William Leybourn, philomath. Shewing how by scale and compasses to inscribe such circles of the sphere into sun-dial-plains, that shall shew (besides the hour of the day) the diurnal motion of the Sun; his place in the zodiack; the time from his rising, and setting; the Babylonian, Italian, and Jewish hours; the point of the compass upon which the Sun is at any time of the day, and the proportions of shadows to their heights. Also a general and easie way to project hour-lines upon all kinds of superficies, without any regard had to their standing, either in respect of declination, reclination, or inclination. And how from a glass horizontally placed in the soyl of a window, to reflect hours upon any superficies, either flat, or curved; one, or many.</t>
  </si>
  <si>
    <t>http://ed-primo.hosted.exlibrisgroup.com/openurl/44UOE/44UOE_services_page?u.ignore_date_coverage=true&amp;rft.mms_id=9924248888602466</t>
  </si>
  <si>
    <t>printed for Thomas Sawbridge, at the Three Flower-de-luces in Little-Britain</t>
  </si>
  <si>
    <t>R9Q8CBQW</t>
  </si>
  <si>
    <t>Leybourn, William 1626-1716.</t>
  </si>
  <si>
    <t>https://le.userservices.exlibrisgroup.com/view/uresolver/44UOLE_INST/openurl?u.ignore_date_coverage=true&amp;rft.mms_id=991003448399702746</t>
  </si>
  <si>
    <t>24 pages</t>
  </si>
  <si>
    <t>MWE78M8S</t>
  </si>
  <si>
    <t>A supplement to geometrical dialling</t>
  </si>
  <si>
    <t>http://gateway.proquest.com/openurl?ctx_ver=Z39.88-2003&amp;res_id=xri:eebo&amp;rft_val_fmt=&amp;rft_id=xri:eebo:image:33734</t>
  </si>
  <si>
    <t>HZKKLIM2</t>
  </si>
  <si>
    <t>ZFDLZ3JV</t>
  </si>
  <si>
    <t>DAXHZISP</t>
  </si>
  <si>
    <t>QM5X7HGZ</t>
  </si>
  <si>
    <t>TFETE45V</t>
  </si>
  <si>
    <t>2YV6BI65</t>
  </si>
  <si>
    <t>MP4V8NXH</t>
  </si>
  <si>
    <t>Newhouse, Daniel. [Main author]; Sawbridge, Thomas; Henshaw, Walter active 1689; Crouch, Samuel; Hindmarsh, Joseph active 1678-1696; Cockerill, Thomas active 1674-1702</t>
  </si>
  <si>
    <t>The vvhole art of navigation; in five books. : Containing I. The principles of navigation and geometry. II. The principles of astronomy. III. The practical part of navigation. IV. The description and use of such instruments, as are useful in taking observations at sea, and therein, the use of a large new sinical quadrant, performing with more exactness than any yet extant, all questions relating to navigation; rendered so easie as to be understood by the meanest capacity. V. Useful tables in navigation, wherein those of the sun's and stars declination and right ascension, &amp;c. are newly calculated. The whole delivered in a very easie and familiar stile, by way of dialogue between a tutor and his scholar; approved by the ablest mathematicians.</t>
  </si>
  <si>
    <t>[20], 199, 100-124, 121-152, 253-311, [1], 128, 113-131, [1] p., [3] leaves of plates (2 folded) : ill. ; 4⁰.</t>
  </si>
  <si>
    <t>Printed for Tho. Sawbridge at the Three Flower-de-luces in Little Britain, and sold by Walter Henshaw near the Hermitage-Bridge, Sa. Crouch and Jo. Hindmarsh in Cornhil, and Tho. Cockerill in the Poultry</t>
  </si>
  <si>
    <t>MSQQHX4W</t>
  </si>
  <si>
    <t>The sea-man's practice : containing a fundamental problem in navigation, experimentally verified: namely, touching the compass of the earth and sea, and the quantity of a degree in our English measures. Also an exact method or form of keeping a reckoning at sea in any kin or manner of sailing. With certain tables and other rules used in navigation. As also the plotting and surveying of places: the latitude of the principal places in England: the finding of currents at sea, and what allowance is to be given in respect of them. By Richard Norwood, Reader of the Mathematicks.</t>
  </si>
  <si>
    <t>https://historicaltexts.jisc.ac.uk/eebo-ocm51617567e</t>
  </si>
  <si>
    <t>[4], 129, [1] pages : illustrations, tables ; 4⁰.</t>
  </si>
  <si>
    <t>printed by J. D. for W[illiam]. Fister [i.e. Fisher], at the postern near Tower-Hill; S[arah]. Passenger, at the three Bibles on London-Bridg; and E[lizabeth]. Smith, at the Bible in Cornhill</t>
  </si>
  <si>
    <t>CL8MBSPB</t>
  </si>
  <si>
    <t>The sea-man's practice : containing a fundamental problem in navigation experimentally verified: namely, touching the compass of the earth and ea, and the quantity of a degree in our English measures. Also an exact method or form of keeping a reckoning at sea in any kind of manner of sailing. With certain tables and other rules used in navigation. Also the plotting and surveying of places: the latitude of the principal places in England: the finding of currents at sea, and what allowance is to be given in respect of them.</t>
  </si>
  <si>
    <t>http://ed-primo.hosted.exlibrisgroup.com/openurl/44UOE/44UOE_services_page?u.ignore_date_coverage=true&amp;rft.mms_id=9924247387102466</t>
  </si>
  <si>
    <t>129, [2] p. : diagrs.</t>
  </si>
  <si>
    <t>Printed by J.D. for W. Fisher, at the Postern near Tower-Hill; S. Passenger, at the three Bibles on London-Bridg; and E. Smith, at the Bible in Cornhill</t>
  </si>
  <si>
    <t>9RBQ52B3</t>
  </si>
  <si>
    <t>The English Pilot. The Fourth Book, describing The Sea-Coasts ... from the River Amazons to Newfoundland, with all the West India Navigation, etc. pp. 50.</t>
  </si>
  <si>
    <t>W. Fisher and J. Thornton</t>
  </si>
  <si>
    <t>WORLD. -- Navigation - -- atlases -- 1689.</t>
  </si>
  <si>
    <t>H73B6NJA</t>
  </si>
  <si>
    <t>Mr. Wingate's arithmetick : containing a plain and familiar method for attaining the knowledge and practice of common arithmetick</t>
  </si>
  <si>
    <t>http://ed-primo.hosted.exlibrisgroup.com/openurl/44UOE/44UOE_services_page?u.ignore_date_coverage=true&amp;rft.mms_id=9923880089802466</t>
  </si>
  <si>
    <t>[10], 544 [i.e. 524] p.</t>
  </si>
  <si>
    <t>Printed by J.W., and are to be sold by T. Basset</t>
  </si>
  <si>
    <t>Mathematics -- Early works to 1800.; Arithmetic -- Early works to 1800.; Arithmetic -- Early works to 1900 -- Early works to 1900.</t>
  </si>
  <si>
    <t>2BR7BLB2</t>
  </si>
  <si>
    <t>Mr. Wingate's arithmetick : containing a plain and familiar method, for attaining the knowledge and practice of common arithmetick. The eighth edition, very much enlarged. First composed by Edmund Wingate late of Grays-Inn Esquire. Afterwards, upon Mr. Wingate's request, enlarged in his life-time: also since his decease carefully revised, and much improved, as will appear by the preface and table of contents, by John Kersey, teacher of the mathematicks, at the sign of the Globe in Shandois-street in Covent-Garden [sic]</t>
  </si>
  <si>
    <t>https://historicaltexts.jisc.ac.uk/eebo-ocm08251013e</t>
  </si>
  <si>
    <t>[12], 180, 201-544 pages ; 8⁰.</t>
  </si>
  <si>
    <t>printed by J.W. and are to be sold by T. Basset, at the George near St. Dunstan's Church in Fleetstreet</t>
  </si>
  <si>
    <t>Q7NCJJCG</t>
  </si>
  <si>
    <t>Mr. Wingate's arithmetick : containing a plain and familiar method, for attaining the knowledge and practice of common arithmetick. First composed by Edmund Wingate late of Grays-Inn Esquire. Afterwards, upon Mr. Wingate's request, enlarged in his life-time: also since his decease carefully revised, and much improved, as will appear by the preface and table of contents, by John Kersey, teacher of the mathematicks, at the sign of the Globe in Shandois-street in Covent-Garden [sic]</t>
  </si>
  <si>
    <t>[12], 180, 201-544 [4] p. ; 17 cm. (8vo)</t>
  </si>
  <si>
    <t>W6XYFUU8</t>
  </si>
  <si>
    <t>Coets, Henrik 1670-1730. [Main author]; Moukee, Jacobus</t>
  </si>
  <si>
    <t>Henrici Coetsii Arnhemiensis Horologiographia plana. : Seu nova &amp; perspicua in superficiebus planis omnia genera horologiorum describendi methodus..</t>
  </si>
  <si>
    <t>[12], 87, [1] p., XX folded leaves of plates : ill. ; 4⁰.</t>
  </si>
  <si>
    <t>apud Jacobum Moukée</t>
  </si>
  <si>
    <t>T5MCH5YV</t>
  </si>
  <si>
    <t>Carafa, Carlo Maria 1646-1695. [Main author]; Barbera, Joseph la</t>
  </si>
  <si>
    <t>Exemplar horologiorum solarium civilium. : Duas complectens partes, exponuntur in vna verticalia, in altera varij generis horizontalia.</t>
  </si>
  <si>
    <t>[10], 935, [1] p., [2] p. of plates : ill. ; fol.</t>
  </si>
  <si>
    <t>Per Iosephum la Barbera</t>
  </si>
  <si>
    <t>Mazareni</t>
  </si>
  <si>
    <t>K6TJ7U8H</t>
  </si>
  <si>
    <t>Aeroscopium: or, An account of weather glasses exactly made. : And sold by Henry Wynne and John Warner (at the Kings-Armes in Chancery-Lane. Near Great Lincoln's-Inne Fields at the end of Portugal Row and next to Lincoln's Inn, by the booksellers.) mathematical instrument-makers.</t>
  </si>
  <si>
    <t>[4] p ; 34 cm. (fol.)</t>
  </si>
  <si>
    <t>Meteorological instruments -- Early works to 1800.</t>
  </si>
  <si>
    <t>8GQZCH7N</t>
  </si>
  <si>
    <t>[A collection of Charts by J. Seller]</t>
  </si>
  <si>
    <t>EUROPE (Coasts). -- Navigation - -- Atlases -- 1690.</t>
  </si>
  <si>
    <t>DKUH2FNS</t>
  </si>
  <si>
    <t>A description of Gunter's Quadrant.</t>
  </si>
  <si>
    <t>1 sheet ; (folio)</t>
  </si>
  <si>
    <t>[Oxford?]</t>
  </si>
  <si>
    <t>7BVVLIT8</t>
  </si>
  <si>
    <t>Watson, Samuel of Coventry, watch-maker. [Main author]</t>
  </si>
  <si>
    <t>Proposals by way of lot : for the sale of a clock, (being a chronological automation or self-moving ephemeris of the caelestial motions, &amp;c.) made at the command of His Late Majesty, King Charles the Second, and originally designed for his own immediate service, upon full satisfactory tryal and proof of a former clock, (representing the motions of the sun and moon, &amp;c. which his said Majesty would have always placed by his bed-side where-ever he went) invented and made also.</t>
  </si>
  <si>
    <t>http://ed-primo.hosted.exlibrisgroup.com/openurl/44UOE/44UOE_services_page?u.ignore_date_coverage=true&amp;rft.mms_id=9923881470302466</t>
  </si>
  <si>
    <t>Ephemerides -- Early works to 1800.; Astronomical instruments -- England -- Early works to 1800.</t>
  </si>
  <si>
    <t>8LTW56H5</t>
  </si>
  <si>
    <t>A chronological automation: or, Self-moving ephemeris of the caelestial motions, &amp;c.</t>
  </si>
  <si>
    <t>http://ed-primo.hosted.exlibrisgroup.com/openurl/44UOE/44UOE_services_page?u.ignore_date_coverage=true&amp;rft.mms_id=9923881470402466</t>
  </si>
  <si>
    <t>6NXF569P</t>
  </si>
  <si>
    <t>Il Mediterraneo del P. Cosmografo Coronelli, etc.</t>
  </si>
  <si>
    <t>MEDITERRANEAN SEA. -- Navigation - -- Atlases -- 1690.</t>
  </si>
  <si>
    <t>8PHYSVHJ</t>
  </si>
  <si>
    <t>Huntar, Alexander. [Main author]</t>
  </si>
  <si>
    <t>A treatise, of weights, metts, and measures of Scotland : with their quantities, and true foundation: together with the art of metting, measuring, and compting all sort of land, with divers tables. / By Alexander Hunter Burgess of Edinburgh.</t>
  </si>
  <si>
    <t>http://ed-primo.hosted.exlibrisgroup.com/openurl/44UOE/44UOE_services_page?u.ignore_date_coverage=true&amp;rft.mms_id=9924253053902466</t>
  </si>
  <si>
    <t>[6], 62 p. : ill.</t>
  </si>
  <si>
    <t>Re-printed by the Heir of Andrew Anderson</t>
  </si>
  <si>
    <t>T52W8QRR</t>
  </si>
  <si>
    <t>A treatise of weights, metts, and measures of Scotland : with their quantities, and true foundation: together with the art of metting, measuring, and compting all sort of land, with divers tables. By Alexander Hunter Burgess of Edinburgh.</t>
  </si>
  <si>
    <t>https://historicaltexts.jisc.ac.uk/eebo-ocm43663296e</t>
  </si>
  <si>
    <t>[6], 61, [1] pages : diagrams ; 8⁰.</t>
  </si>
  <si>
    <t>re-printed by the heir of Andrew Anderson</t>
  </si>
  <si>
    <t>Surveying -- Early works to 1800.; 1641-1700; Mensuration -- Early works to 1800.; Weights and measures -- Early works to 1800.; Weights and measures -- Scotland -- Early works to 1800.</t>
  </si>
  <si>
    <t>CGYM8SQM</t>
  </si>
  <si>
    <t>Lagerlöf, Petrus 1648-1699; Boroenius, Arvid.; Eberdt, Johan Georg; Forelius, Daniel 1664-1728.</t>
  </si>
  <si>
    <t>Dissertatio academica de Scandianorum rebus maritimis</t>
  </si>
  <si>
    <t>[8], 96, [4] pages : illustrations ; 16 cm (8º)</t>
  </si>
  <si>
    <t>imprimebat Joh. Georg. Eberdt</t>
  </si>
  <si>
    <t>Holmiæ</t>
  </si>
  <si>
    <t>Icelandic (summary) ; Latin</t>
  </si>
  <si>
    <t>Navigation.; Navigation -- Scandinavia.; Scandinavia -- Vikings.; Scandinavia.; Vikings.</t>
  </si>
  <si>
    <t>TAJPZ8GG</t>
  </si>
  <si>
    <t>The art of dialling : performed geometrically, by scale and compasses, Two several ways. Arithmetically, by the canons of signs and tangents: instrumentally, by a trigonal instrument, accommodated with lines for that purpose: the geometrical part whereof is performed by projecting of the sphere in plano, upon the plain it self, whereby not only the making, but the reason also of dials is discover'd. The third edition, enlarged. With a supplement, shewing how geometrically and mechanically to insert into all sorts of sun-dials, such circles of the Sun's course as gives the hour and length of the day, according to the account of several countries, &amp;c. And to project and reflect hour-lines upon all sorts of superficies, plain or curved, without any regard had to their standing, either in respect of declination, or inclination. By William Leybourn, philomath.</t>
  </si>
  <si>
    <t>http://ed-primo.hosted.exlibrisgroup.com/openurl/44UOE/44UOE_services_page?u.ignore_date_coverage=true&amp;rft.mms_id=9924248917702466</t>
  </si>
  <si>
    <t>[2], 166, [2], 24 p., [1] leaf of plate : ill.</t>
  </si>
  <si>
    <t>printed for Thomas Sawbridge, at the three Flower-de-luces in Little-Britain</t>
  </si>
  <si>
    <t>Y97MZEZH</t>
  </si>
  <si>
    <t>Leybourn, William 1626-1716. [Main author]; Bassett, Thomas bookseller; Tooke, Benjamin d. 1716; Sawbridge, Thomas; Churchill, Awnsham d. 1728; Churchill, John; A. and J. Churchill (Booksellers : London, England),</t>
  </si>
  <si>
    <t>Cursus mathematicus : Mathematical sciences, in nine books. Comprehending arithmetick, vulgar, decimal, instrumental, algebraical. Geometry, plain, solid. Cosmography, colestial, terrestrial. Astronomy, theorical, practical. Navigation, plain, spherical. Trigonometry, rectilinear, circular. With the description, construction, and use of geometrical and nautical instruments: and the doctrine of triangles applied to practice in mensurations of all kinds: as in longimetria, planometria, military architecture, or taking of heights, distances, &amp;c. surveying of land, woods, roads, &amp;c. fortification. And in navigation, dialling, &amp;c. All which are disposed in such method and order as they ought to be read and practised, by such as would attain to a competent proficiency in them by their own industry. By William Leybourn, philomath.</t>
  </si>
  <si>
    <t>https://historicaltexts.jisc.ac.uk/eebo-ocm12576903e</t>
  </si>
  <si>
    <t>[16],360,[2],355-440 p., 441-526 leaves, [2],547-652 p., 653-694, [1],698-724 leaves, [2],731-904, [92] p., [44] leaves of plates : diagrams, ill.. tables ; fol.</t>
  </si>
  <si>
    <t>printed for Thomas Basset, Benjamin Tooke, Thomas Sawbridge, Awnsham and John Churchill</t>
  </si>
  <si>
    <t>Mathematical instruments -- Early works to 1800.; Mathematics -- Early works to 1800.; Geometry -- Early works to 1800.; Navigation -- Early works to 1800.; Trigonometry -- Early works to 1800.; Astronomy -- Early works to 1800.; 1641-1700; Mensuration -- Early works to 1800.; Mathematics -- Tables -- Early works to 1800.; Arithmetic -- Early works to 1900.; Astronomy -- Tables -- Early works to 1800.; Cosmography -- Early works to 1800.; Nautical instruments -- Early works to 1800.</t>
  </si>
  <si>
    <t>GEZ5MCP8</t>
  </si>
  <si>
    <t>8VJSV4SF</t>
  </si>
  <si>
    <t>Pickering, W. (William) [Main author]; Sawbridge, Thomas</t>
  </si>
  <si>
    <t>The marrow of the mathematicks : contracted into a small compass, and made plain and easie to the understanding of any ordinary capacity : containing the doctrines of arithmetick, geometry, astronomy, gauging, the use of the sector, surveying, dialling, and the art of navigation, &amp;c. illustrated with several cuts for the better explanation of the whole matter : after a new, compendious, easie method</t>
  </si>
  <si>
    <t>http://ed-primo.hosted.exlibrisgroup.com/openurl/44UOE/44UOE_services_page?u.ignore_date_coverage=true&amp;rft.mms_id=9924250009502466</t>
  </si>
  <si>
    <t>[8]. 424 p., [2] leaves of folded plates : ill. (woodcuts)</t>
  </si>
  <si>
    <t>Printed, and are to be sold by T. Sawbridge, at the Three Flower-de-Luces in Little Britain</t>
  </si>
  <si>
    <t>XJ23PAP9</t>
  </si>
  <si>
    <t>VUFKQ2GW</t>
  </si>
  <si>
    <t>GCWGHN5N</t>
  </si>
  <si>
    <t>LEYBOURN, William. [Main author]</t>
  </si>
  <si>
    <t>Cursus Mathematicus. Mathematical Sciences; in nine books, comprehending Arithmetic, ... Geometry, ... Cosmography, ... Astronomy, ... Navigation, ... Trigonometry. ... With the description ... and use of geometrical and nautical instruments, etc. (Appendix.-A triangular Canon Logarithmetical, etc.) [With portrait.]</t>
  </si>
  <si>
    <t>MFZSH49U</t>
  </si>
  <si>
    <t>Cursus mathematicus : Mathematical sciences ... Comprehending arithmetick ... geometry ... cosmography ... astronomy ... navigation ... trigonometry ... With the description, construction, and use of geometrical and nautical instruments: and the doctrine of triangles applied to practice in mensurations of all kinds ..</t>
  </si>
  <si>
    <t>1 v. (various pagings and foliations) : ill. ; 32 cm. (fol.)</t>
  </si>
  <si>
    <t>Printed for Thomas Basset, Benjamin Tooke, Thomas Sawbridge, Awnsham and John Churchill</t>
  </si>
  <si>
    <t>Mathematics -- Early works to 1800.; Navigation -- Early works to 1800.; Astronomy -- Early works to 1800.</t>
  </si>
  <si>
    <t>3LNNC6K6</t>
  </si>
  <si>
    <t>Cursus mathematicus : Mathematical sciences</t>
  </si>
  <si>
    <t>9 v. : ill., port. ; 32 cm.</t>
  </si>
  <si>
    <t>Printed for T. Basset, B. Tooke, T. Sawbridge, Awnsham and J. Churchill</t>
  </si>
  <si>
    <t>VZPUCK28</t>
  </si>
  <si>
    <t>F393NDTT</t>
  </si>
  <si>
    <t>WCRGLJFE</t>
  </si>
  <si>
    <t>W737JUQ5</t>
  </si>
  <si>
    <t>The English Pilot. First Book. First Part, describing the Sea Coasts ... in the Southern Navigation upon the coasts of England ... to the Straits-Mouth ... By J. Seller.</t>
  </si>
  <si>
    <t>John Seller</t>
  </si>
  <si>
    <t>Great Britain and Ireland. -- Navigation - -- atlases -- 1690.</t>
  </si>
  <si>
    <t>YI3I2DEL</t>
  </si>
  <si>
    <t>The English Pilot. First Book, first part, describing the Sea-Coasts ... in the Southern Navigation upon the Coasts of England ... to the Straits-Mouth, and so off to the Western Islands. By J. Seller.</t>
  </si>
  <si>
    <t>EUROPE (Coasts). -- Navigation - -- Atlases -- 1690.; WORLD. -- Navigation - -- atlases -- 1690.</t>
  </si>
  <si>
    <t>YEFKQNDY</t>
  </si>
  <si>
    <t>The tutor to true English: or, Brief and plain directions, whereby all that can read and write, may attain to orthography, (or the exact writing of English) as readily as if bred scholars. : Very much conducing likewise to the due sounding and perfect reading all sorts of words used in the English tongue. With an introduction to arithmetic: more easie than any yet extant. And several other observations of general use; especially for the youth of either sex, and forreigners.</t>
  </si>
  <si>
    <t>http://ed-primo.hosted.exlibrisgroup.com/openurl/44UOE/44UOE_services_page?u.ignore_date_coverage=true&amp;rft.mms_id=9924248239502466</t>
  </si>
  <si>
    <t>Printed by George Larkin, and are to be sold by Thomas Howkins ..</t>
  </si>
  <si>
    <t>1641-1700; Arithmetic -- Early works to 1800.; Arithmetic -- Study and teaching -- Early works to 1800.; English language -- Orthography and spelling -- Early works to 1800.; English language -- Study and teaching -- Early works to 1800.</t>
  </si>
  <si>
    <t>PZC83SQ6</t>
  </si>
  <si>
    <t>KXDXS97F</t>
  </si>
  <si>
    <t>Hodder's Arithmetick: or, That necessary art made most easie : Being explained in a way familiar to the capacity of any that desire to learn in a little time. By James Hodder, writing master.</t>
  </si>
  <si>
    <t>http://ed-primo.hosted.exlibrisgroup.com/openurl/44UOE/44UOE_services_page?u.ignore_date_coverage=true&amp;rft.mms_id=9924252975702466</t>
  </si>
  <si>
    <t>[12], 216 p.</t>
  </si>
  <si>
    <t>printed for Ric. Chiswel at the Rose and Crown in St. Paul's Church-yard, and Tho. Sawbridge at the Three Flower-de-luces in Little Britain</t>
  </si>
  <si>
    <t>The seventeenth edition, revised, augmented and above a thousand faults amended, by Henry Mose, late servant and successor to the author.</t>
  </si>
  <si>
    <t>TS8GXDI6</t>
  </si>
  <si>
    <t>Hodder, James. [Main author]; Mose, Henry.</t>
  </si>
  <si>
    <t>Hodder's arithmetick : or, That necessary art made most easie : being explained in a way familiar to the capacity of any that desire to learn in a little time</t>
  </si>
  <si>
    <t>[6], 216 p. : port ; 15 cm.</t>
  </si>
  <si>
    <t>17th ed.</t>
  </si>
  <si>
    <t>XGP7U9T9</t>
  </si>
  <si>
    <t>Forster, Mark. [Main author]; Hodgeson, Marmaduke</t>
  </si>
  <si>
    <t>Arithmetical trigonometry : being the solution of all the usual cases in plain trigonometry by common arithmetick, without any tables whatsoever. To which is added an easie, exact and speedy method for making the tables of natural sines, tangents and secants: as also the making of the tables of logarithms, and of the artificial sines, tangents and secants. With some useful tables in gunnery. By Mark Forster, mariner.</t>
  </si>
  <si>
    <t>https://historicaltexts.jisc.ac.uk/eebo-ocm08958943e</t>
  </si>
  <si>
    <t>[8], 212, [2] pages, [3] leaves of plates (2 folded) ; 8º</t>
  </si>
  <si>
    <t>printed by J. Richardson for William Court, at the Mariner and Anchor on Tower-Hill near the end of the Minories</t>
  </si>
  <si>
    <t>Trigonometry -- Early works to 1800.; 1641-1700; Arithmetic -- Early works to 1900.</t>
  </si>
  <si>
    <t>K93SPXXP</t>
  </si>
  <si>
    <t>Hodder, James fl. 1661. [Main author]; Mose, Henry.; Chiswell, Richard; Sawbridge, Thomas</t>
  </si>
  <si>
    <t>Hodder's arithmetick: or, That necessary art made most easie. : Being explained in a way familiar to the capacity of any that desire to learn in a little time.</t>
  </si>
  <si>
    <t>Printed for Ric. Chiswell ... and Tho. Sawbridge ..</t>
  </si>
  <si>
    <t>The seventeenth edition</t>
  </si>
  <si>
    <t>6EJE92Q7</t>
  </si>
  <si>
    <t>Cole, E. fl. 1690. [Main author]</t>
  </si>
  <si>
    <t>The young schollar's best companion:, or, An exact guide or directory for children and youth : from the A, B, C, to the Latin grammar, comprehending the whole body of English learning in two parts, part the first. Instructing them how to know the sundry sorts of letters vowels, dipthongs, and syllables with their various pronounciations; ... part the second. Of time, weights, measures and coins, with a plain introduction to arithmetick. The forms of bills, bonds, etc. The method of writing letters &amp;c. Concluding with exact rules of manners, and behaviour, with many other things both pleasant and profitable. The like never before published</t>
  </si>
  <si>
    <t>http://books.google.co.uk/books?vid=BL:A0020307578</t>
  </si>
  <si>
    <t>[4], 224, [1] p., [1] leaf of plates.</t>
  </si>
  <si>
    <t>Printed for John Harris ..</t>
  </si>
  <si>
    <t>1641-1700; Arithmetic -- Early works to 1900.; Weights and measures -- Early works to 1800.; Conduct of life -- Early works to 1800.; Latin language -- Grammar -- Early works to 1800.; Mathematics -- Study and teaching -- Early works to 1800.; English language -- Grammar -- Early works to 1800.; English language -- Study and teaching -- Early works to 1800.; Catechisms, English -- Early works to 1800.; Education, Humanistic -- England -- Early works to 1800.; Latin language -- Study and teaching -- Early works to 1800.</t>
  </si>
  <si>
    <t>4AGTF3K5</t>
  </si>
  <si>
    <t>Tylkowski, Wojciech 1629-1695. [Main author]; Graves, John Thomas 1806-1870</t>
  </si>
  <si>
    <t>Arithmeticae curiosae</t>
  </si>
  <si>
    <t>[1], 539 p., [10] folded leaves of plates : tables ; 16 cm. (sm. 8vo).</t>
  </si>
  <si>
    <t>imprimeb. Joh. Jacob. Textor</t>
  </si>
  <si>
    <t>Olivae</t>
  </si>
  <si>
    <t>Arithmetic -- Early works to 1900.; Arithmetic -- 17th century -- Miscellanea.</t>
  </si>
  <si>
    <t>4NQF99XM</t>
  </si>
  <si>
    <t>LE DOT, François. [Main author]</t>
  </si>
  <si>
    <t>L'art d'évaluer toutes sortes de toisez en plusieurs manieres: avec la veritable methode de toiser la dorure &amp; de l'estimer. Ensemble la maniere de lever &amp; de resoudre toutes les difficultez qui se peuvent rencontrer dans cette nouvelle pratique.</t>
  </si>
  <si>
    <t>174 pages : plates ; (12º)</t>
  </si>
  <si>
    <t>Estienne Michallet</t>
  </si>
  <si>
    <t>Geometry -- Early works to 1800; Mathematics -- Tables -- Early works to 1800.; Measurement -- Early works to 1800; Gilding -- Early works to 1800; Physical measurements -- Early works to 1800</t>
  </si>
  <si>
    <t>8AF947DP</t>
  </si>
  <si>
    <t>Fer, Nicolas de 1646-1720. [Main author]</t>
  </si>
  <si>
    <t>Les Costes de France, sur l'Océan et sur la Mer Méditerranée &amp;c.</t>
  </si>
  <si>
    <t>N. De Fer</t>
  </si>
  <si>
    <t>FRANCE (Coasts) -- Navigation - -- Atlases -- 1690.</t>
  </si>
  <si>
    <t>8FRTQ8X2</t>
  </si>
  <si>
    <t>Boulenger, Jean d. 1636 [Main author]</t>
  </si>
  <si>
    <t>La geometrie pratique du Sr. Boulenger, lecteur ordinaire du roy, ou, Nouvelle methode pour toiser &amp; arpenter promptement &amp; facilement toutes sortes de grandeurs, sans se servir de fractions, de reductions, ny mêmes d'aucune division, quoy qu'on se serve de la mesure ordinaire &amp; de ses parties : ouvrage utile à tous architectes, ingenieurs, maçons, arpenteurs, iaugeurs, &amp; autres geometres</t>
  </si>
  <si>
    <t>http://hdl.handle.net/2027/uc1.31822038210852</t>
  </si>
  <si>
    <t>[4], 422 p. :</t>
  </si>
  <si>
    <t>J. Jombert</t>
  </si>
  <si>
    <t>Arithmetic; Geometry</t>
  </si>
  <si>
    <t>Nouvelle éd.</t>
  </si>
  <si>
    <t>VB95WBQG</t>
  </si>
  <si>
    <t>L'arithmétique en sa perfection. : Mise en pratique selon l'usage des financiers, banquiers et marchands. Contenant une ample &amp; familiere explication de ses principes, tant en nombres entiers qu'en fractions. Un traité de géométrie pratique appliquée à l'arpentage &amp; au toisé, tant des superficies que des corps solides. Un abregé d'algebre, suivi de quantité des questions curieuses.</t>
  </si>
  <si>
    <t>http://hdl.handle.net/2027/mdp.39015068507550</t>
  </si>
  <si>
    <t>4 p.L., 384 p.</t>
  </si>
  <si>
    <t>Chez Augustin Besoigne</t>
  </si>
  <si>
    <t>Neuvième edition. Par F. Le Gendre.</t>
  </si>
  <si>
    <t>EMRKT34F</t>
  </si>
  <si>
    <t>Joosten, Frans. [Main author]; Robijn, Jacobus 1649-approximately 1710</t>
  </si>
  <si>
    <t>Nieuwe uytvindinge der zonne-wyzers : waarin geleert wert een korte manier om veelderly zonne-wyzers te maken. Bestaande in 14 verscheydene voorstellen: waar van in de acht eerste voorstellen werd aangeweezen, om door een styl-wyzer den styl op te rechten. En voort in de ses laatste voorstellen, om door de schaduwe van de zon ofte brandende kaarse, de uur-lienien te trecken, het zy in horizontale, rechte vertikale, afwyckende na het oost ofte west, achter of voor over hellende, hoedanig deselve souden mogen wezen: oock op een krom geboogen hout, het zy hol ofte ront. Het welk seer vermakelyk is voor alle lief-hebbers dezer konste.</t>
  </si>
  <si>
    <t>16 p., [2] folded leaves of plates : ill. ; 4⁰.</t>
  </si>
  <si>
    <t>voor Jacobus Robyn, in de Nieuwe-Brug-Steeg, in de Stuurman</t>
  </si>
  <si>
    <t>K8T4N6C3</t>
  </si>
  <si>
    <t>Boyle, Robert 1627-1691. [Main author]; Smith, Samuel fl. 1681-1706</t>
  </si>
  <si>
    <t>Medicina hydrostatica, or, Hydrostaticks applyed to the materia medica : shewing how by the weight that divers bodies, us'd in physick, have in water : one may discover whether they be genuine or adulterate : to which is subjoyn'd a previous hydrostatical way of estimating ores</t>
  </si>
  <si>
    <t>http://ed-primo.hosted.exlibrisgroup.com/openurl/44UOE/44UOE_services_page?u.ignore_date_coverage=true&amp;rft.mms_id=9923873640602466</t>
  </si>
  <si>
    <t>[24], 217, [7] p., [2], 14 p.</t>
  </si>
  <si>
    <t>Science.; Science -- Early works to 1800.; 1641-1700; Physics.; Physics -- Early works to 1800.; Hydrostatics.; Hydrostatics -- Early works to 1800.; Materia medica -- Early works to 1800.; Pharmacy -- Early works to 1800.; Medicine -- Early works to 1800.; Boyle, Robert 1627-1691 -- Bibliography.; Materia medica.; Ores -- Early works to 1800.; Ores.; Pharmacy.; Specific gravity -- Early works to 1800.; Weight (Physics) -- Measurement -- Early works to 1800.</t>
  </si>
  <si>
    <t>AS3BG7MC</t>
  </si>
  <si>
    <t>Cursus mathematicus, Mathematical sciences : in nine books ... : with the description, construction, and use of geometrical and nautical instruments, and the doctrine of triangles applied to practice in mensurations of all kinds</t>
  </si>
  <si>
    <t>http://ed-primo.hosted.exlibrisgroup.com/openurl/44UOE/44UOE_services_page?u.ignore_date_coverage=true&amp;rft.mms_id=9923870568502466</t>
  </si>
  <si>
    <t>9 v. ([17], 904, [92] p., [43] leaves of plates (some folded)) : ill., maps</t>
  </si>
  <si>
    <t>Mathematics.; Astronomy.; Mathematics -- Early works to 1800.; Navigation -- Early works to 1800.; Astronomy -- Early works to 1800.; Navigation.</t>
  </si>
  <si>
    <t>KX8MBQRV</t>
  </si>
  <si>
    <t>VFECVAIE</t>
  </si>
  <si>
    <t>A Description of Coasts Islands &amp;c. in the North Sea of America vizt Newfoundland New England New Scotland New France Accadia New York East &amp; West New Jarsey Pennsilvania Maryland Virginia Carolina Florida New Spain Jucatan Honduras Nicoragua Costarica New Callidonia Darien Terra Firma New Andalusia Guiana Popayan &amp; part of the Coast of Peru in the South Seas; Islands ... Bay's ... Rivers ... Gulfs ... as allso of all the rocks sands shoales Banks &amp; dangers on or near the same. By William Hacke.</t>
  </si>
  <si>
    <t>NORTH AMERICA (Coasts). -- Navigation - -- Atlases -- 1690.; WEST INDIES - -- Atlases -- 1690.</t>
  </si>
  <si>
    <t>DKZE3YCW</t>
  </si>
  <si>
    <t>A Description of the Sea Coasts, Ports, Bays, harbours, rivers, &amp;c. of Monomotapee ... Mosambique ... China ... By William Hacke.</t>
  </si>
  <si>
    <t>CHINA. -- Navigation - -- Atlases -- 1690.; EAST INDIES. -- Navigation - -- Atlases -- 1690.; INDIA (Coasts). -- Navigation - -- Atlases -- 1690.; JAPAN (Coasts). -- Navigation - -- Atlases -- 1690.; MONOMOTAPA, East Africa -- 1690.; MOZAMBIQUE (Island). -- Navigation - -- Atlases -- 1690.</t>
  </si>
  <si>
    <t>9BNMYAVT</t>
  </si>
  <si>
    <t>Russell, Edward 1653-1727. [Main author]</t>
  </si>
  <si>
    <t>Instructions made by the Right Honourable Edward Russel, admiral, in the year 1691. : For the better ordering the fleet in sailing by day and night and in fighting.</t>
  </si>
  <si>
    <t>http://gateway.proquest.com/openurl?ctx_ver=Z39.88-2003&amp;res_id=xri:eebo&amp;rft_val_fmt=&amp;rft_id=xri:eebo:image:208660</t>
  </si>
  <si>
    <t>41 p.</t>
  </si>
  <si>
    <t>USLPK3ZF</t>
  </si>
  <si>
    <t>Orford, Edward Russell Earl of 1653-1727. [Main author]</t>
  </si>
  <si>
    <t>http://ed-primo.hosted.exlibrisgroup.com/openurl/44UOE/44UOE_services_page?u.ignore_date_coverage=true&amp;rft.mms_id=9923881354802466</t>
  </si>
  <si>
    <t>FWZILU82</t>
  </si>
  <si>
    <t>Erra Pater. [Main author]; Brooksby, Phillip; Deacon, John active 1682-1701; Blare, Joseph; Back, John active 1682-1703</t>
  </si>
  <si>
    <t>Erra-Pater's usefull and necessary observations : containing remarkable days for ever, moveable feasts, and terms for ten years to come, fixed terms with their returns, and time of commencement at Oxford, and Cambridge. Tables to reduce pounds into shillings, pence, and farthings, &amp;c. nobles, angels, and marks, into pounds, &amp;c. Tables of Troy and Averdupois weight and their explanation, &amp;c. An account of ale and beer measures; superficial, square, and long measure, how to manage in their several uses: and interest tables for weeks, months, and years, at 6 per cent. and to find out any interest for days, &amp;c. ... The fortunate and unfortunate days throughout the year, with the disposition of the year, upon the falling out of Christ's nativity, &amp;c. Instructions to make bonds, bills, letters of attorney, release, &amp;c. with a brief chronicle of the Kings of England since William the Conqueror. Licensed and entred according to order..</t>
  </si>
  <si>
    <t>[2], 45, [1] p. : ill., tables ; 8°.</t>
  </si>
  <si>
    <t>Printed for P[hilip]. Brooksby, J[ohn]. Deacon, J[osiah]. Blare, J[ohn]. Back</t>
  </si>
  <si>
    <t>Astrology -- Early works to 1800.; Ephemerides -- Early works to 1800.; Almanacs, English -- Early works to 1800.; Fasts and feasts -- England -- Early works to 1800.; Great Britain -- Kings and rulers -- Early works to 1800.; Money -- tables -- England -- Early works to 1800.; Units of measurement -- Conversion tables -- Early works to 1800.; Weights and measures -- Tables -- Early works to 1800.</t>
  </si>
  <si>
    <t>EG6SIEKU</t>
  </si>
  <si>
    <t>Astwood, James; Simpson, Ralph active 1680-1704</t>
  </si>
  <si>
    <t>A survey of the buildings and encroachments on the river of Thames, on both sides, from London-Bridge eastwards to the lower end of Lyme-house</t>
  </si>
  <si>
    <t>[2] leaves : tables ; folio</t>
  </si>
  <si>
    <t>[Printed for James Astwood and Ralph Simpson?]</t>
  </si>
  <si>
    <t>Navigation -- Early works to 1800.; Thames River (England) -- Early works to 1800.; London (England) -- Buildings, structures, etc. -- Early works to 1800</t>
  </si>
  <si>
    <t>7GLDWNE2</t>
  </si>
  <si>
    <t>Leadbetter, Arthur. [Main author]</t>
  </si>
  <si>
    <t>Arithmetical rules, digested and contracted for the help and benefit of memory : very necessary and useful, as well for gentlemen and tradesmen, as for youth and apprentices, in mercantile affairs : with examples illustrated upon the rules</t>
  </si>
  <si>
    <t>http://ed-primo.hosted.exlibrisgroup.com/openurl/44UOE/44UOE_services_page?u.ignore_date_coverage=true&amp;rft.mms_id=9924251754702466</t>
  </si>
  <si>
    <t>[8], 160 p. : ill.</t>
  </si>
  <si>
    <t>Printed by Edw. Jones, for Thomas Salusbury ..</t>
  </si>
  <si>
    <t>[London] In the Savoy</t>
  </si>
  <si>
    <t>QPPZNU3X</t>
  </si>
  <si>
    <t>Pomodoro, Giovanni. [Main author]; Scala, Giovanni.; Cungi, Camillo -approximately 1649</t>
  </si>
  <si>
    <t>La geometria prattica di Gio. Pomodoro Venetiano : cauata da gl'elementi d'Euclide, e d'altri famosi autori, con l'espositione di Gio. Scala matematico : ridotta in cinquanta tauole, scolpite in rame, dalle quali con facilità si possono apprendere tutte le cose, che al buon geometra appartengono : opera necessaria à misuratori, ad architetti, à geografi à cosmografi, à bombardieri, à ingegneri, à soldati, &amp; à capitani d'eserciti : dedicata all' Eminentiss. e Reverendiss. Sig il Sig Cardinale Iacomo Nini.</t>
  </si>
  <si>
    <t>[120] p. : ill., plans ; 34 cm. (2°)</t>
  </si>
  <si>
    <t>Si stampa da Matteo Gregorio Rossi Romani in Piaz Nauona</t>
  </si>
  <si>
    <t>Geometry -- Problems, exercises, etc. -- Early works to 1800.; Surveying -- Problems, exercises, etc. -- Early works to 1800.</t>
  </si>
  <si>
    <t>X84UYEAN</t>
  </si>
  <si>
    <t>[Pardies, Ignace Gaston]. [Main author]; Moetjens, Pierre</t>
  </si>
  <si>
    <t>Oeuvres de mathematiques contenant les Elemens de geometrie : Discours du mouvement local, La statique et Deux machines propres à faire les cadrans</t>
  </si>
  <si>
    <t>http://hdl.handle.net/2027/ucm.5326664035</t>
  </si>
  <si>
    <t>2v.,[9] plates (some folded) : ill.. (woodcut) ; 24mo.</t>
  </si>
  <si>
    <t>chez Adrian Moetjens</t>
  </si>
  <si>
    <t>Mathematics; Mathematics -- Early works to 1800.; Quadrants (Astronomical instruments) -- Early works to 1800.; Geometry -- Early works to 1800.; Sundials -- Early works to 1800.; Zoology; Dynamics -- Early works to 1800.; Statics -- Early works to 1800.</t>
  </si>
  <si>
    <t>MI3HTK4E</t>
  </si>
  <si>
    <t>L'usage du compas de proportion : expliqué &amp; demontré d'une maniere courte &amp; facile, &amp; augmenté d'un traité de la division des champs</t>
  </si>
  <si>
    <t>216 p., [1] folded leaf of plates : ill. ; 16 cm. (12mo)</t>
  </si>
  <si>
    <t>Chez Henry van Bulderen ..</t>
  </si>
  <si>
    <t>A la Haye</t>
  </si>
  <si>
    <t>Mathematical instruments.; Mathematics -- Early works to 1800.</t>
  </si>
  <si>
    <t>Suivant la copie imprimée à Paris.</t>
  </si>
  <si>
    <t>289JS9DV</t>
  </si>
  <si>
    <t>ZMUFHJTB</t>
  </si>
  <si>
    <t>RQV8BIMD</t>
  </si>
  <si>
    <t>Pardies, Ignace Gaston 1636-1673. [Main author]</t>
  </si>
  <si>
    <t>Oeuvres de mathematiques contenant les Elemens de geometrie, Discours du mouvement local, La statique et Deux machines propres a faire les cadrans. Par le P. Ignace Gaston Pardies ...</t>
  </si>
  <si>
    <t>[36], 163, [5], 294, [2] p.; plates ; 12o.</t>
  </si>
  <si>
    <t>chez Adrian Moetjens ..</t>
  </si>
  <si>
    <t>Geometry -- Early works to 1800.; Quadrant -- Early works to 1800.; Dynamics -- Early works to 1800.</t>
  </si>
  <si>
    <t>72LT487W</t>
  </si>
  <si>
    <t>L'arithmetique en sa perfection : mise en pratique selon l'usage des financiers, banquiers, et marchands. Contenant une ample &amp; familiere explication de ses principes, tant en nombres entiers qu'en fractions, avec un traité de geometrie pratique ... et un abregé d'algebre ...</t>
  </si>
  <si>
    <t>[16], 578 p. : ill. ; 19 cm.</t>
  </si>
  <si>
    <t>Chex Benoist Vignieu ..</t>
  </si>
  <si>
    <t>Dixiéme ed.</t>
  </si>
  <si>
    <t>8226T4FG</t>
  </si>
  <si>
    <t>https://manchester.primo.exlibrisgroup.com/discovery/openurl?institution=44MAN&amp;vid=44MAN_INST:MU_NUI?u.ignore_date_coverage=true&amp;rft.mms_id=992976340103701631</t>
  </si>
  <si>
    <t>[16], 578 pages : illustrations ; 19 cm.</t>
  </si>
  <si>
    <t>Dixiéme edition</t>
  </si>
  <si>
    <t>RTD3T7AL</t>
  </si>
  <si>
    <t>Ozanam, Jacques 1640-1717. [Main author]; Michallet, Estienne; Lambin, Antoine 1643-1699</t>
  </si>
  <si>
    <t>Dictionnaire mathematique, ou, Idée generale des mathematiques. : Dans lequel l'on trouve, outre les termes de cette science, plusieurs termes des arts &amp; des autres sciences; avec des raisonnemens qui conduisent peu à peu l'esprit à une connoissance universelle des mathematiques.</t>
  </si>
  <si>
    <t>http://hdl.handle.net/2027/ucm.5323751583</t>
  </si>
  <si>
    <t>[80], 672 p., [22] leaves of plates (1 folded) : ill., music, plans ; 25 cm. (4to.)</t>
  </si>
  <si>
    <t>Chez Estienne Michallet, imprimeur du roy, ruë Saint Jacques, à l'image saint Paul</t>
  </si>
  <si>
    <t>Mathematics -- Early works to 1800.; Fortification -- Early works to 1800.; Navigation -- Early works to 1800.; Matemáticas -- Obras anteriores a 1800.; Astronomy -- Early works to 1800.; Physics -- Early works to 1800.; Architecture -- Early works to 1800.; Music -- Early works to 1800.; Encyclopedias and dictionaries, French.</t>
  </si>
  <si>
    <t>RDJU2GBM</t>
  </si>
  <si>
    <t>Boulenger, Jean d. 1636. [Main author]</t>
  </si>
  <si>
    <t>La geometrie pratique : Ou, Nouvelle methode pour toiser &amp; arpenter promptement &amp; facilement toutes sortes de grandeurs, sans se servir de fractions, de reductions, ny mêmes d'aucune division, quoy qu'on se serve de la mesure ordinaire &amp; de ses parties. Ouvrage utile à tous architectes, ingenieurs, maçons, arpenteurs, iaugeurs, &amp; autres géométres.</t>
  </si>
  <si>
    <t>http://hdl.handle.net/2027/mdp.39015020914258</t>
  </si>
  <si>
    <t>4 p. L., 422 p.,L</t>
  </si>
  <si>
    <t>Chez Michel David</t>
  </si>
  <si>
    <t>Nouvelle ed.,</t>
  </si>
  <si>
    <t>LTUT6JHN</t>
  </si>
  <si>
    <t>Dictionaire mathematique, ou idée generale des mathematiques. Dans lequel sont contenus les termes de cette science, outre plusieurs termes des arts &amp; des autres sciences, avec des raisonnemens qui conduisent peu à peu l'esprit à une connoissance universelle des mathematiques. Par m. Ozanam. Sur l'imprimé à Paris.</t>
  </si>
  <si>
    <t>[14], 739, [1] p., plates, ills. ; 4o.</t>
  </si>
  <si>
    <t>aux dépens des Huguetan</t>
  </si>
  <si>
    <t>Z93BG8AB</t>
  </si>
  <si>
    <t>Dictionaire mathématique : ou, idée generale des mathematiques...</t>
  </si>
  <si>
    <t>7p l., 739p fold. diagrs ; 25cm.</t>
  </si>
  <si>
    <t>Another ed.</t>
  </si>
  <si>
    <t>BBVBZXIQ</t>
  </si>
  <si>
    <t>Ozanam, Jacques 1640-1717. [Main author]; Aveele, Johannes van den approximately 1655-1727; Frères Huguetan</t>
  </si>
  <si>
    <t>Dictionaire mathematique : ou idee generale des mathematiques. Dans lequel sont contenus les termes de cette science, outre plusieurs termes des arts &amp; des autres sciences, avec des raisonnemens qui conduisent peu à peu l'esprit à une connoissance universelle des mathematiques.</t>
  </si>
  <si>
    <t>http://hdl.handle.net/2027/mdp.39015020914316</t>
  </si>
  <si>
    <t>7 p. L., 739 p. front., 24 pl. (1 fold.) diagrs. 25 cm.</t>
  </si>
  <si>
    <t>Aux dépens des Huguetan</t>
  </si>
  <si>
    <t>Mathematics.; Astronomy.; Mathematics -- Early works to 1800.; Navigation -- Early works to 1800.; Astronomy -- Early works to 1800.; Navigation.; Architecture -- Early works to 1800.; Music -- Early works to 1800.; Encyclopedias and dictionaries -- Early works to 1600.; Mathematics -- Dictionaries</t>
  </si>
  <si>
    <t>38HM23CR</t>
  </si>
  <si>
    <t>OZANAM, Jacques. [Main author]</t>
  </si>
  <si>
    <t>Dictionaire Mathématique; ou, Idée générale des Mathématiques. Dans lequel sont contenus les termes de cette science outre plusieurs termes des arts et des autres sciences, avec des raisonnemens qui conduisent peu à peu l'esprit à une connoissance universelle des mathématiques.</t>
  </si>
  <si>
    <t>Mathematics.; Astronomy.; Navigation.</t>
  </si>
  <si>
    <t>MLLAF784</t>
  </si>
  <si>
    <t>Méthode pour apprendre facilement la géographie : dediée a Monseigneur le Duc du Maine</t>
  </si>
  <si>
    <t>[22], 575, [17] p., 15 p. of plates (14 fold.) ; 14 maps. ; 17 cm.</t>
  </si>
  <si>
    <t>Chez Henri van Bulderen</t>
  </si>
  <si>
    <t>La Haye</t>
  </si>
  <si>
    <t>Navigation -- Early works to 1800.; Geography -- Early works to 1800.</t>
  </si>
  <si>
    <t>Quatrie'me edition.</t>
  </si>
  <si>
    <t>6QC8M42T</t>
  </si>
  <si>
    <t>Hunt, William gauger. [Main author]; Motte, Benjamin -1710</t>
  </si>
  <si>
    <t>Clavis stereometriæ. Or, A key to the art of gauging : with a synopsis of the laws of excise. By W. Hunt, Phylomath.</t>
  </si>
  <si>
    <t>http://ed-primo.hosted.exlibrisgroup.com/openurl/44UOE/44UOE_services_page?u.ignore_date_coverage=true&amp;rft.mms_id=9923870486802466</t>
  </si>
  <si>
    <t>72 p., [6] plates, some folded : ill., tables</t>
  </si>
  <si>
    <t>printed by Benj. Motte for the author and are to be sold at the Blue Ball on the back side of S. Thomas Apostle's</t>
  </si>
  <si>
    <t>Measurement -- Early works to 1800.; Geometry -- Early works to 1800.; 1641-1700; Mensuration -- Early works to 1800.; Gaging -- Early works to 1800.; Excise tax -- England -- Early works to 1800.</t>
  </si>
  <si>
    <t>ZADI9U65</t>
  </si>
  <si>
    <t>A short view, of the Act of Navigation : In reference I. To laws which stand unrepealed. II. To the trades for masts, raff, boards, foreign oak, timber, pitch and tarr. III. To the trades for rough, hemp and flax. IV. To the fishing trades upon the coasts of England and Scotland, and to Greenland, Ireland, and Westmony. V. To the safety of the nation against foreign powers.</t>
  </si>
  <si>
    <t>http://ed-primo.hosted.exlibrisgroup.com/openurl/44UOE/44UOE_services_page?u.ignore_date_coverage=true&amp;rft.mms_id=9923868027802466</t>
  </si>
  <si>
    <t>44 p.</t>
  </si>
  <si>
    <t>Navigation -- Early works to 1800.; 1641-1700; Foreign trade regulation -- England -- Early works to 1800.</t>
  </si>
  <si>
    <t>CDUBFXC5</t>
  </si>
  <si>
    <t>Smith, John 1580-1631 [Main author]; Taylor, Randal</t>
  </si>
  <si>
    <t>The sea-mans grammar and dictionary : explaining all the difficult terms in navigation: and the practical navigator and gunner: in two parts : I. Most plain and easie directions, to build, rigg, yard, and mast any ship whatsoever. With the manner of working of a ship in all weathers, and how to manage a fight at sea, also the charge and duty of every officer in a ship, and their shares, and the use of the petty tally : II. An abstract of the art of gunnery, (or shooting in great ordnance and morter-pieces) wherein the principles of that art are plainly taught both by arithmetical calculation, and by tables ready calculated, with the compositions for the making of several fireworks useful in war both at sea and land : and an appendix how by several geometrical ways to take heights, depths, and distances, accessible or inaccessible</t>
  </si>
  <si>
    <t>[8], 1-136, 129-144, 133-137, 131, 140, 153-163 [i.e. 170] p., [1] fold. leaf of plates : ill. ; 20 cm.</t>
  </si>
  <si>
    <t>printed, and are to be sold by Randal Taylor near Stationers Hall</t>
  </si>
  <si>
    <t>Gunnery -- Early works to 1800.; Navigation -- Early works to 1800.; Naval art and science -- Early works to 1800.; Shipbuilding -- Early works to 1800.; Naval tactics -- Early works to 1800.; Ordnance, Naval -- Early works to 1800.; Ships -- Terminology -- Early works to 1800.</t>
  </si>
  <si>
    <t>CY97H6M2</t>
  </si>
  <si>
    <t>Cocker's arithmetick : being a plain and familiar method, sutable to the meanest capacity, for the full understanding of that incomparable art, as it is now taught by the ablest school-masters in city and country. Composed by Edward Cocker, late practitioner in the arts of writing, arithmetick, and engraving. Being that so long since promised to the world. Perused and published by John Hawkins, writing-master, near St. George's Church in Southwark, by the author's correct copy, and commended to the world by many eminent mathematicians and writing masters in and near London.</t>
  </si>
  <si>
    <t>https://historicaltexts.jisc.ac.uk/eebo-ocm15596620e</t>
  </si>
  <si>
    <t>[10], 333, [3] pages, 1 leaf of plates ; 12⁰.</t>
  </si>
  <si>
    <t>printed for T.P. and are to be sold by John Back at the Black Boy on London-Bridge</t>
  </si>
  <si>
    <t>CUMWYLE8</t>
  </si>
  <si>
    <t>Cocker's arithmetick : being a plain and familiar method, sutable to the meanest capacity for the full understanding of that incomparable art, as it is now taught by the ablest school masters in city and country</t>
  </si>
  <si>
    <t>http://ed-primo.hosted.exlibrisgroup.com/openurl/44UOE/44UOE_services_page?u.ignore_date_coverage=true&amp;rft.mms_id=9924249639402466</t>
  </si>
  <si>
    <t>[10], 333 p., 1 leaf of plates : port.</t>
  </si>
  <si>
    <t>Printed T.P., and are to be sold by John Back ..</t>
  </si>
  <si>
    <t>This impression is corrected and amended</t>
  </si>
  <si>
    <t>Y8ERG2DH</t>
  </si>
  <si>
    <t>Newton, John 1622-1678. [Main author]; N., J. Philomath.</t>
  </si>
  <si>
    <t>The compleat arithmetician, or, The whole art of arithmetick, vulgar and decimal : in a plain and easie method, suitable to the meanest capacity : in which the multiplication and division of numbers of several denominations, and the rule of alligation are more fully explained than in any treatise of this nature, yet extant</t>
  </si>
  <si>
    <t>http://ed-primo.hosted.exlibrisgroup.com/openurl/44UOE/44UOE_services_page?u.ignore_date_coverage=true&amp;rft.mms_id=9923875390702466</t>
  </si>
  <si>
    <t>[18], 187 p.</t>
  </si>
  <si>
    <t>Printed for John Taylor ... and Christopher Browne ..</t>
  </si>
  <si>
    <t>497MAP9Z</t>
  </si>
  <si>
    <t>Coets, Henrik 1670-1730. [Main author]; Vivié, Johannes du active 1678-1728</t>
  </si>
  <si>
    <t>apud Joannem Du Vivié</t>
  </si>
  <si>
    <t>ST8N4KXX</t>
  </si>
  <si>
    <t>Pierre de Sainte Marie Magdaleine Dom. [Main author]; Graves, John Thomas 1806-1870</t>
  </si>
  <si>
    <t>Traitté d'horologiographie, contenant plusieurs manieres de construire sur toutes surfaces toutes sortes de lignes horaires, &amp; autres cercles de la sphere : avec quelques instrumens pour la meme pratique, &amp; pour connoître les heures durant la nuit, &amp; l'heure du flux &amp; reflux de la mer, avec les deux boussoles qui sont en usage pour la navigation des deux mers, plus, la methode de couper en pierre, ou en bois les corps reguliers &amp; autres poliëdres, par le cube &amp; par le cylindre</t>
  </si>
  <si>
    <t>324 p., 72 leaves of plates ; 16 cm. (sm. 8vo).</t>
  </si>
  <si>
    <t>chez Leonard Plaignard</t>
  </si>
  <si>
    <t>Mathematical instruments -- Early works to 1800.; Compasses (Mathematical instruments) -- Early works to 1800.; Geometry -- Early works to 1800.; Horology -- History -- Early works to 1800.</t>
  </si>
  <si>
    <t>4e éd</t>
  </si>
  <si>
    <t>F48D9H8G</t>
  </si>
  <si>
    <t>Pierre de Sainte Marie Magdelaine dom. [Main author]</t>
  </si>
  <si>
    <t>Traité d'horlogiographie : contenant plusieurs manieres de construire, sur toutes surfaces, toutes sortes de lignes horaires &amp; autres cercles de la sphere. Avec quelques instrumens pour la même pratique, &amp; pour connoître les heures durant la nuit, &amp; l'heure du flux &amp; reflux de la mer ...</t>
  </si>
  <si>
    <t>http://hdl.handle.net/2027/ucbk.ark:/28722/h2hn8c</t>
  </si>
  <si>
    <t>324 p.</t>
  </si>
  <si>
    <t>L. Plaignard</t>
  </si>
  <si>
    <t>Sundials; Dialing</t>
  </si>
  <si>
    <t>4. éd. rev. &amp; augm.,</t>
  </si>
  <si>
    <t>BNGN7LU6</t>
  </si>
  <si>
    <t>68CJQQT5</t>
  </si>
  <si>
    <t>Pierre de Sainte Marie Madeleine, Dom. [Main author]</t>
  </si>
  <si>
    <t>Traite d'horologiographie, contenant plusiers manieres de construire sur toutes surfaces toutes sortes de lignes horaires, &amp; autres cercles de la sphere. Avec quelques instruments pour la meme pratique, &amp; pour connoitre les heures durant la nuit, &amp; l'heure du flux &amp; reflux de la mer. Avec les deux boussoles qui sont en usage pour la navigation des deux mers. Plus, la methode de couper en pierre, ou en bois les corps reguliers &amp; autres poliedres, par le cube &amp; par le cylindre.... Par Dom Piere de Sainte Mari</t>
  </si>
  <si>
    <t>8vo. front. [12], 324 p.; 72 engraved plates (2 folded).Binding: mottled calf.</t>
  </si>
  <si>
    <t>Chez Leonard Plaignard</t>
  </si>
  <si>
    <t>NAVIGATION; COMPASSES; HOROLOGY</t>
  </si>
  <si>
    <t>Revue &amp; augmente en cette quatrieme edition, des plusiers remarques &amp; figures.</t>
  </si>
  <si>
    <t>GRU4ZXWZ</t>
  </si>
  <si>
    <t>L'arithmétique en sa perfection. : Mise en pratique selon l'usage des financiers, gens de pratique, banquiers et marchands. Contenant une ample &amp; familiere explication de ses principes, tant en nombres entiers qu'en fractions. Avec un traité de géometrie pratique, appliquée à l'arpentage &amp; au toisé, tant des superficies que des corps solides. Et un abrǵé d'algebre, suivi de quantité de questions non moins curieuses que necessaires.</t>
  </si>
  <si>
    <t>http://hdl.handle.net/2027/mdp.39015064332698</t>
  </si>
  <si>
    <t>8 p. L., 578 p.</t>
  </si>
  <si>
    <t>B. Vignieu</t>
  </si>
  <si>
    <t>10. ed.</t>
  </si>
  <si>
    <t>2VI2AMXW</t>
  </si>
  <si>
    <t>The frontispiece of the chronological automaton or self-moving ephemeris of ye. celestial motions, &amp;c. : Representing ye phaenomena at noon March 30: 1691</t>
  </si>
  <si>
    <t>http://ed-primo.hosted.exlibrisgroup.com/openurl/44UOE/44UOE_services_page?u.ignore_date_coverage=true&amp;rft.mms_id=9924250905602466</t>
  </si>
  <si>
    <t>Printed at the theater. And sold by Ra. Simpson ... London. And at Coventry by the bookselers and author</t>
  </si>
  <si>
    <t>Astronomical instruments -- Early works to 1800.; Ephemerides -- Early works to 1800.</t>
  </si>
  <si>
    <t>2I4GVT6V</t>
  </si>
  <si>
    <t>27cm.</t>
  </si>
  <si>
    <t>TDT42SQ7</t>
  </si>
  <si>
    <t>[...] Expenses on his journey into Wales about ye survey of J[...] of[?] land there and elsewhere in Aug. and Sept. 1691</t>
  </si>
  <si>
    <t>http://ed-primo.hosted.exlibrisgroup.com/openurl/44UOE/44UOE_services_page?u.ignore_date_coverage=true&amp;rft.mms_id=9923871253702466</t>
  </si>
  <si>
    <t>2 sheets.</t>
  </si>
  <si>
    <t>Accounts -- Great Britain -- Early works to 1800.; Great Britain -- History -- Stuarts, 1603-1714 -- Early works to 1800.; Surveying -- Great Britain -- Early works to 1800</t>
  </si>
  <si>
    <t>XLJR4G37</t>
  </si>
  <si>
    <t>Jeffrey, Stephen.</t>
  </si>
  <si>
    <t>[Collection of surveys of various properties in Wales]</t>
  </si>
  <si>
    <t>http://ed-primo.hosted.exlibrisgroup.com/openurl/44UOE/44UOE_services_page?u.ignore_date_coverage=true&amp;rft.mms_id=9923870475702466</t>
  </si>
  <si>
    <t>[15] p. : maps.</t>
  </si>
  <si>
    <t>Surveying -- Great Britain -- Early works to 1800; Glamorgan (Wales) -- Early works to 1800.; Great Britain -- History -- William and Mary, 1689-1702 -- Early works to 1800.; Real property -- Wales -- Early works to 1800.</t>
  </si>
  <si>
    <t>56WRP9JK</t>
  </si>
  <si>
    <t>The case of the daughters of the late Earl of Rochester : and grandaughters and heirs to John Mallet, Esquire, as to their bill for settling the navigation of the new cut river, leading from Bridgewater to Taunton.</t>
  </si>
  <si>
    <t>http://ed-primo.hosted.exlibrisgroup.com/openurl/44UOE/44UOE_services_page?u.ignore_date_coverage=true&amp;rft.mms_id=9923875157002466</t>
  </si>
  <si>
    <t>1 sheet ([2] p.)</t>
  </si>
  <si>
    <t>Navigation -- Early works to 1800.; 1641-1700; Inland water transportation -- Transit charges -- Early works to 1800.; Mallet, John Sir 1622 or 1623-1686.; Mallet, John Sir 1622 or 3-1686.; Petitory actions -- Early works to 1800.; River engineering -- England -- Early works to 1800.; River engineering -- Law and legislation -- England -- Early works to 1800.</t>
  </si>
  <si>
    <t>UTVIFJWB</t>
  </si>
  <si>
    <t>Patrick, John (Mathematical instrument maker) [Main author]</t>
  </si>
  <si>
    <t>Rules and observations on the various rising and falling of the mercury : to foreknow the weather by the baroscope.</t>
  </si>
  <si>
    <t>http://ed-primo.hosted.exlibrisgroup.com/openurl/44UOE/44UOE_services_page?u.ignore_date_coverage=true&amp;rft.mms_id=9924245362802466</t>
  </si>
  <si>
    <t>1 sheet ( [1] p.)</t>
  </si>
  <si>
    <t>Barometers -- Early works to 1800.; Meteorological instruments -- Early works to 1800.; Barometer industry -- England -- London -- Early works to 1800.; Weather forecasting -- Early works to 1800.</t>
  </si>
  <si>
    <t>8W3JA2WR</t>
  </si>
  <si>
    <t>Colson, Nathaniel active 1674; Darby, John 1624 or 1625-1704; Mount, Richard -1722</t>
  </si>
  <si>
    <t>[The mariners new kalendar]</t>
  </si>
  <si>
    <t>159, [1] pages ; tables ; 4°</t>
  </si>
  <si>
    <t>[printed by J.D. for Richard Mount, at the Postern on Tower-Hill]</t>
  </si>
  <si>
    <t>Mathematical instruments -- Early works to 1800.; Mathematics -- Tables -- Early works to 1800.; Nautical instruments -- Early works to 1800.; Nautical astronomy -- Early works to 1800.; Nautical almanacs -- Early works to 1800.</t>
  </si>
  <si>
    <t>2QI7W2AT</t>
  </si>
  <si>
    <t>59GQNTCI</t>
  </si>
  <si>
    <t>Spole, Andreas 1630-1699; Dryander, Jonas Johansson approximately 1670-1707.; Keyser, Henrik 1640-1699</t>
  </si>
  <si>
    <t>Exercitium academicum comprehendens I. partem collectionum mathem. aritmeticam vulgarem et speciosam seu algebram, ejusq; priorem partem</t>
  </si>
  <si>
    <t>[4], 202 [that is, 102] pages ; 15 cm (8º)</t>
  </si>
  <si>
    <t>typis Henrici Keysers</t>
  </si>
  <si>
    <t>Arithmetic.; Algebra.</t>
  </si>
  <si>
    <t>QEYAK7IQ</t>
  </si>
  <si>
    <t>Lamy, Bernard 1640-1715. [Main author]</t>
  </si>
  <si>
    <t>Elemens des mathematiques ou Traité de la grandeur en general : qui comprend l'arithmetique, l'algebre, l'analyse, et les principes de toutes les sciences qui ont la grandeur pour objet</t>
  </si>
  <si>
    <t>[24], 416, [8] p. : ill. ; 12mo.</t>
  </si>
  <si>
    <t>Chez Paul Marret, marchand libraire dans le Beurs-straat, proche le Dam</t>
  </si>
  <si>
    <t>Troisiéme edition revuë &amp; augmentée.</t>
  </si>
  <si>
    <t>4Q4DD2E5</t>
  </si>
  <si>
    <t>Lamy, Bernard 1640-1715. [Main author]; Marret, Paul</t>
  </si>
  <si>
    <t>Elemens des mathematiques ou Traité de la grandeur en general : qui comprend l'arithmetique, l'algebre, l'analyse, et les principes de toutes les sciences qui ont la grandeur pour objet.</t>
  </si>
  <si>
    <t>[26], 416, [8] p. : ill. ; 12°.</t>
  </si>
  <si>
    <t>Arithmetic -- Early works to 1900.; Algebra -- Early works to 1800.; Mathematical analysis -- Early works to 1800.</t>
  </si>
  <si>
    <t>Troisiéme édition reveuë et augmentée..</t>
  </si>
  <si>
    <t>68PRFH84</t>
  </si>
  <si>
    <t>Lamy, Bernard 1640-1715. [Main author]; Desbordes, Henri active 1680-1711; Graves, John Thomas 1806-1870</t>
  </si>
  <si>
    <t>Elemens des mathématiques, ou Traité de la grandeur en general qui comprend l'arithmetique, l'algebre, l'analyse, et les principes de toutes les sciences qui ont la grandeur pour objet</t>
  </si>
  <si>
    <t>[xxiv], 425 p. : frontispiece, ill. ; 16 cm. (12mo).</t>
  </si>
  <si>
    <t>chez Henry Desbordes</t>
  </si>
  <si>
    <t>3e éd.,</t>
  </si>
  <si>
    <t>89N6PHFH</t>
  </si>
  <si>
    <t>http://hdl.handle.net/2027/mdp.39015063888062</t>
  </si>
  <si>
    <t>4 p.l., 376 p.</t>
  </si>
  <si>
    <t>Per il Longhi</t>
  </si>
  <si>
    <t>In questa quarta impressione aggiontoui l'algebra.</t>
  </si>
  <si>
    <t>3GSTUTR4</t>
  </si>
  <si>
    <t>Moxon, Joseph 1627-1700. [Main author]</t>
  </si>
  <si>
    <t>Mechanick dyalling : teaching any man, though of an ordinary capacity and unlearned in the mathematicks, to draw a true sun-dial on any given plane, however scituated [sic] : Only with the help of a straight ruler and a pair of compasses, and without any arithmetical calculation</t>
  </si>
  <si>
    <t>http://ed-primo.hosted.exlibrisgroup.com/openurl/44UOE/44UOE_services_page?u.ignore_date_coverage=true&amp;rft.mms_id=9924248272302466</t>
  </si>
  <si>
    <t>Printed for James Moxon, at the Sign of Atlas in Warwick Lane</t>
  </si>
  <si>
    <t>The 2nd ed.</t>
  </si>
  <si>
    <t>J3YIALU9</t>
  </si>
  <si>
    <t>Martindale, Adam 1623-1686. [Main author]; Collins, John 1625-1683.</t>
  </si>
  <si>
    <t>The country-survey-book: or Land-meters vade-mecum : Wherein the principles and practical rules for surveying of land, are so plainly (though briefly) delivered, that any one of ordinary parts (understanding how to add, substract, multiply and divide,) may by the help of this small treatise alone and a few cheap instruments easy to be procured, measure a parcel of land, and with judgment and expedition plot it, and give up the content thereof. With an appendix, containing twelve problems touching compound interest and annuities; and a method to contract the work of fellowship and alligation alternate, very considerably in many cases. Illustrated with copper plates. By Adam Martindale, a friend to mathematical learning.</t>
  </si>
  <si>
    <t>http://ed-primo.hosted.exlibrisgroup.com/openurl/44UOE/44UOE_services_page?u.ignore_date_coverage=true&amp;rft.mms_id=9924042901802466</t>
  </si>
  <si>
    <t>[12], 225 [i.e. 226], 229-234 p., plates, folding</t>
  </si>
  <si>
    <t>printed for R. Clavel, at the Peacock in St. Pauls Church-yard, and T. Sawbridge, at the Three Flower-de-luces in Little-Britain</t>
  </si>
  <si>
    <t>Mathematics -- Early works to 1800.; Surveying -- Early works to 1800.; 1641-1700; Interest -- Early works to 1800.</t>
  </si>
  <si>
    <t>SEIZSTH7</t>
  </si>
  <si>
    <t>4BB8D56S</t>
  </si>
  <si>
    <t>Barker, John writer on fortification. [Main author]; Salusbury, Thomas active 1685-1694; Hubbald, Edw.</t>
  </si>
  <si>
    <t>The measurer's guide: or, The whole art of measuring made short, plain and easie. ...</t>
  </si>
  <si>
    <t>http://ed-primo.hosted.exlibrisgroup.com/openurl/44UOE/44UOE_services_page?u.ignore_date_coverage=true&amp;rft.mms_id=9923876506202466</t>
  </si>
  <si>
    <t>[12], 130 p : ill. ; 15 cm.(12o).</t>
  </si>
  <si>
    <t>Printed for Tho. Salusbury, at the King's Armes, next Cliffords Inn-Lane, by St. Dunstan's Church in Fleet-street</t>
  </si>
  <si>
    <t>Measurement -- Early works to 1800.; Geometry -- Early works to 1800.; 1641-1700; Mensuration -- Early works to 1800.; Measurement -- Conversion tables -- Early works to 1800.; Mensuration -- Conversion tables -- Early works to 1800.; Measurement -- Conversion tables.</t>
  </si>
  <si>
    <t>AIMT9I2F</t>
  </si>
  <si>
    <t>The Description and Use of an Instrument, Called the Double Scale of Proportion ... By Seth Partridge.</t>
  </si>
  <si>
    <t>184 pages ; (8º)</t>
  </si>
  <si>
    <t>Printed for Richard Mount</t>
  </si>
  <si>
    <t>Measurement.; Weights and measures -- Early works to 1800.; Scales (Weighing instruments) -- Early works to 1800.; Scientific instruments. -- [Literature] -- 1692.</t>
  </si>
  <si>
    <t>J9L224AZ</t>
  </si>
  <si>
    <t>Perkins, P. [Main author]; Mount, Richard -1722; Perkins, Eysum.</t>
  </si>
  <si>
    <t>The seaman's tutor: explaining geometry, cosmography, and trigonometry : with requisite tables of longitude and latitude of sea-ports, traverse tables, tables of easting and westing, meridian miles, declinations, amplitude, refractions, use of the compass, kalendar, measure of the earth's globe, use of instruments and charts, difference of sailing, estimation of a ship's way by the log and log-line, currents, &amp;c. Compiled for the use of the mathematical school in Christ's Hospital London, his Majesty Charles II his royal foundation.</t>
  </si>
  <si>
    <t>http://books.google.com/books?vid=BL:A0021713636</t>
  </si>
  <si>
    <t>[16], 47, [92], 50-260 pages, [7] leaves of plates : illustrations, diagrams, portraits ; 14 cm (12º)</t>
  </si>
  <si>
    <t>printed and sold by R. Mount, at his shop at the Postern on Tower-Hill</t>
  </si>
  <si>
    <t>9E2DXMDI</t>
  </si>
  <si>
    <t>WGR673D8</t>
  </si>
  <si>
    <t>Molyneux, William 1656-1698. [Main author]; Halley, Edmond 1656-1742.</t>
  </si>
  <si>
    <t>Dioptrica nova, A treatise of dioptricks : in two parts : wherein the various effects and appearances of spherick glasses, both convex and concave, single and combined, in telescopes and microscopes, together with their usefulness in many concerns of humane life, are explained</t>
  </si>
  <si>
    <t>http://ed-primo.hosted.exlibrisgroup.com/openurl/44UOE/44UOE_services_page?u.ignore_date_coverage=true&amp;rft.mms_id=9924250791502466</t>
  </si>
  <si>
    <t>[17], 301, [2] p., 42 folded leaves of plates : ill.</t>
  </si>
  <si>
    <t>Printed for Benj. Tooke</t>
  </si>
  <si>
    <t>Instruments; Microscopes -- Early works to 1800.; Optics.; Optics -- Early works to 1800.; Refraction -- Early works to 1800.; Telescopes -- Early works to 1800.; Lenses -- Early works to 1800.; Refraction.</t>
  </si>
  <si>
    <t>WUWCKEIM</t>
  </si>
  <si>
    <t>Moxon, Joseph 1627-1691.</t>
  </si>
  <si>
    <t>An epitome of the whole art of war. In two parts. The first of military discipline ... The second of fortification and gunnery, which shews the principles and practice ... used ... at the late sieges of Athlone, Galoway, Limerick, etc. [The dedication signed: J. M., i.e. Joseph Moxon?]</t>
  </si>
  <si>
    <t>70 pages : plates ; (8º)</t>
  </si>
  <si>
    <t>printed for J. Moxon</t>
  </si>
  <si>
    <t>2ASJJ5SX</t>
  </si>
  <si>
    <t>Q4HWKSIK</t>
  </si>
  <si>
    <t>The sea-mans grammar and dictionary : explaining all the difficult terms in navigation: and the practical navigator and gunner : in two parts</t>
  </si>
  <si>
    <t>[8], 163 [i.e. 171]p, [1] folded leaf of letterpress, [1] folded leaf of plates : ill ; 20cm (4to).</t>
  </si>
  <si>
    <t>Printed for Tho. Dring and B. Griffin</t>
  </si>
  <si>
    <t>Gunnery -- Early works to 1800.; Navigation -- Early works to 1800.; Naval art and science -- Early works to 1800.</t>
  </si>
  <si>
    <t>896EL6KF</t>
  </si>
  <si>
    <t>Edwards, Thomas mathematician. [Main author]; Edwards, Thomas (Mathematician)</t>
  </si>
  <si>
    <t>Dialling made easy, or, Tables calculated for the latitude of Oxford (but will serve without sensible difference for most parts of England) : by the help of which, and a line of chords, the hour-lines may quickly and exactly be described upon most sorts of useful dials : with some brief directions for making two sorts of spot dials</t>
  </si>
  <si>
    <t>http://ed-primo.hosted.exlibrisgroup.com/openurl/44UOE/44UOE_services_page?u.ignore_date_coverage=true&amp;rft.mms_id=9924245082202466</t>
  </si>
  <si>
    <t>65 p., [3] folded leaves of plates : ill.</t>
  </si>
  <si>
    <t>Printed by L. Lichfield for Sam. Clarke, bookseller</t>
  </si>
  <si>
    <t>Sundials -- Early works to 1800.; 1641-1700; Dialing -- Early works to 1800.; Time -- Early works to 1800.</t>
  </si>
  <si>
    <t>K4CJJ5R3</t>
  </si>
  <si>
    <t>Irson, Claude. [Main author]; Graves, John Thomas 1806-1870</t>
  </si>
  <si>
    <t>Arithmetique pratique et raisonnée, où l'on void la maniere de se servir utilement des nombres, pur régler tous les comptes qui conviennent aux fermiers generaux &amp; particuliers; aux traitans, aux marchands, aux banquiers, aux ingenieurs, aux toiseurs, aux arpenteurs, &amp;c.</t>
  </si>
  <si>
    <t>557 pages ; (4º)</t>
  </si>
  <si>
    <t>Estienne Chardon</t>
  </si>
  <si>
    <t>EBSDYSNM</t>
  </si>
  <si>
    <t>Gaztañeta y de Iturribálzaga, Antonio 1656-1728. [Main author]; Arteaga y Alfaro, Matías approximately 1630-1703.</t>
  </si>
  <si>
    <t>Norte de la navegacion hallado por el qvadrante de redvccion, qve ofrece : y dedica a el señor dor. d. Andres de Ybarburu, y Galdona ... el capitan d. Antonio de Gaztañeta, Ytvrrivalzaga, piloto mayor de la Real Armada del Mar Occeano.</t>
  </si>
  <si>
    <t>185 l. diagrs., map. 30 cm.</t>
  </si>
  <si>
    <t>Jvan Francisco de Blas, impressor mayor de dicha ciudad</t>
  </si>
  <si>
    <t>HCKKWYSH</t>
  </si>
  <si>
    <t>http://hdl.handle.net/2027/mdp.39015063888294</t>
  </si>
  <si>
    <t>4 p.l., 232 p.</t>
  </si>
  <si>
    <t>Presso Gio: Giacomo Hertz</t>
  </si>
  <si>
    <t>HSXKIAEW</t>
  </si>
  <si>
    <t>MOXON, Joseph. ,[Main author]; MOXON J; COLEY H</t>
  </si>
  <si>
    <t>Mathematicks made easie : or, a mathematical dictionary, explaining the terms... and phrases used in arithmetick ... and other mathematical sciences. 2nd edition, corrected and enlarged by Hen. Coley. London : Printed for J. Moxon.</t>
  </si>
  <si>
    <t>MATHEMATICS; ARITHMETIC; SCIENCE</t>
  </si>
  <si>
    <t>HVSWPCI3</t>
  </si>
  <si>
    <t>Pardies, Ignace Gaston 1636-1673. [Main author]; Schumacher, Frider. Wilh.</t>
  </si>
  <si>
    <t>Opera mathematica continentia ...</t>
  </si>
  <si>
    <t>445+ p. in various pagings, [3] leaves of plates : ill. ; 14 cm.</t>
  </si>
  <si>
    <t>Sumpt. Tob. Öhrlingii</t>
  </si>
  <si>
    <t>[Jenae]</t>
  </si>
  <si>
    <t>French (translation) ; Latin</t>
  </si>
  <si>
    <t>Quadrants (Astronomical instruments) -- Early works to 1800.; Geometry -- Early works to 1800.; Dynamics -- Early works to 1800.; Zoology -- Pre-Linnean works.</t>
  </si>
  <si>
    <t>UXAQR99J</t>
  </si>
  <si>
    <t>Pardies, Ignace Gaston 1636-1673 [Main author]; Schumacher, Friedrich Wilhelm.; Öhrling, Tobias</t>
  </si>
  <si>
    <t>Opera mathematica : continentia Elementa geometriæ Discursum de motu locali Staticam &amp; Duas machinas, ad conficienda Horologia solaria, habiles</t>
  </si>
  <si>
    <t>[64], 163, [5], 240, 239-247, [1] p., [9] leaves of plates (6 folded) : ill. ; 12⁰.</t>
  </si>
  <si>
    <t>Geometry -- Early works to 1800.; Sundials -- Early works to 1800.; Dialing -- Early works to 1800.; Statics -- Early works to 1800.</t>
  </si>
  <si>
    <t>V6NKX37R</t>
  </si>
  <si>
    <t>Collins, Greenvile fl.1669-1698. [Main author]; Moll, Herman -1732.</t>
  </si>
  <si>
    <t>[Tyne estuary, with insets of Blyth and Sunderland]</t>
  </si>
  <si>
    <t>http://valentine.dur.ac.uk/pip/fullrecord.asp?ref1=86</t>
  </si>
  <si>
    <t>Tyne River (England) -- Navigation.; Blyth (Northumberland, England) -- Maps.; Tyne, River (England) -- Maps.; Wear, River (England) -- Maps.</t>
  </si>
  <si>
    <t>MSPD2C7L</t>
  </si>
  <si>
    <t>Methode de lever les plans et les cartes de terre et de mer, avec toutes sortes d'instrumens, &amp; sans instrumens ... et la maniere de faire les remarques des marées, courants, écueils, &amp;c. &amp; de lever les plans des villes ennemies.</t>
  </si>
  <si>
    <t>[10], 210, [6] p., 9 leaves of plates (2 folded) : ill. (diagrams) ; 16 cm.</t>
  </si>
  <si>
    <t>chez Estienne Michallet ..</t>
  </si>
  <si>
    <t>Surveying -- Early works to 1800.; Cartography -- Early works to 1800.</t>
  </si>
  <si>
    <t>KGNS4D7J</t>
  </si>
  <si>
    <t>Hooghe, Romeyn de 1645-1708.</t>
  </si>
  <si>
    <t>Atlas Maritime. Cartes marines a l'usage des armées du Roy de la Grande Bretagne ... Gravées &amp; recüeillies par le Sr. Romain De Hooge.</t>
  </si>
  <si>
    <t>Pierre Mortier</t>
  </si>
  <si>
    <t>EUROPE (Coasts). -- Navigation - -- Atlases -- 1693.</t>
  </si>
  <si>
    <t>F9K95WC6</t>
  </si>
  <si>
    <t>[Atlas Maritime. Cartes marines a l'usage des armées du Roy de la Grande Bretagne ... Gravées &amp; recüeillies par le Sr. Romain De Hooge]</t>
  </si>
  <si>
    <t>Atlas Maritime</t>
  </si>
  <si>
    <t>EUROPE (Coasts). -- Navigation - -- Atlases -- 1693 (16931703).</t>
  </si>
  <si>
    <t>[Another issue of the French edition of 1693]</t>
  </si>
  <si>
    <t>E3JQAU3T</t>
  </si>
  <si>
    <t>Panarithmologia. To which is added a necessary Appendix containing heads of daily use to all traders.</t>
  </si>
  <si>
    <t>AEUYF9VR</t>
  </si>
  <si>
    <t>18th ed., revised.</t>
  </si>
  <si>
    <t>6VAKXYHE</t>
  </si>
  <si>
    <t>Wing, John 1643-1726. [Main author]</t>
  </si>
  <si>
    <t>Heptarchia mathematica, or, The seven branches of art here following, epitomized : viz. arithmatick, geometry, flat measure, square measure, [double brace] gauging, mensuration by tables, dialling, &amp;c. being now exhibited to the view of artists, as well as others, in a plain practicable, and easie method, whereby every young tyro may come to a perfect understanding without the help of a tutor, which for ease and expedition, the like not extant in the the English tongue ...</t>
  </si>
  <si>
    <t>http://ed-primo.hosted.exlibrisgroup.com/openurl/44UOE/44UOE_services_page?u.ignore_date_coverage=true&amp;rft.mms_id=9924245084602466</t>
  </si>
  <si>
    <t>[8], 351 [i.e. 149], [1] p., 1 leaf of plates : ill.</t>
  </si>
  <si>
    <t>Printed and are to be sold by Matt. Street</t>
  </si>
  <si>
    <t>Dialing.; Measurement.; Mensuration.</t>
  </si>
  <si>
    <t>JUC4R25S</t>
  </si>
  <si>
    <t>Wing, John 1643-1726. [Main author]; Street, Matthew.</t>
  </si>
  <si>
    <t>Heptarchia mathematica, or, the seven branches of art here following : Epitomized, viz. arithmatick, geometry, flat measure, square measure, gauging, mensuration by tables, dialling, &amp;c. being now exhibited to the view of artists, as well as others, in a plain practicable, and easie method, whereby every young tyro may come to a perfect understanding without the help of a tutor; which for ease and expedition, the like not extant in the English tongue. Being a work very useful for gentlemen, ... sleaters, &amp;c.</t>
  </si>
  <si>
    <t>https://historicaltexts.jisc.ac.uk/eebo-ocm24593340e</t>
  </si>
  <si>
    <t>[8], 140, [2], 145-146, 347-351 [i.e. 149], [1] p., 1 leaf of plates : ill. ; 17 cm. (8vo)</t>
  </si>
  <si>
    <t>printed and are to be sold by Matt. Street</t>
  </si>
  <si>
    <t>Measurement -- Early works to 1800.; Geometry -- Early works to 1800.; 1641-1700; Dialing -- Early works to 1800.; Mensuration -- Early works to 1800.; Geomancy -- Early works to 1800.</t>
  </si>
  <si>
    <t>YQ7B9ISW</t>
  </si>
  <si>
    <t>5DKV7NUK</t>
  </si>
  <si>
    <t>Ward, George philomath. [Main author]</t>
  </si>
  <si>
    <t>The gauger's practice: or, The practical way how to gauge and inch brewers-tuns; and the gauging of casks, according to the true rules of art : With a table of cylinders in ale-gallons and centessemal parts, from 8 to 60 inches in diamiter, and 31 inches in depth. Calculated to every tenth of an inch in diamiter, and to every tenth of an inch in depth. By George Ward, philomath.</t>
  </si>
  <si>
    <t>http://ed-primo.hosted.exlibrisgroup.com/openurl/44UOE/44UOE_services_page?u.ignore_date_coverage=true&amp;rft.mms_id=9923880711502466</t>
  </si>
  <si>
    <t>[8], 103, [1]; [56] p. : ill. (woodcuts)</t>
  </si>
  <si>
    <t>printed for T. Basset, at the George, near St. Dunstan's Church, in Fleetstreet</t>
  </si>
  <si>
    <t>Measurement -- Early works to 1800.; 1641-1700; Mensuration -- Early works to 1800.</t>
  </si>
  <si>
    <t>D3IQY9XE</t>
  </si>
  <si>
    <t>The genteel house-keepers pastime: or, the mode of carving at the table represented in a pack of playing cards. : By which, together with the instructions in this book, any ordinary capacity may easily learn how to cut up or carve in mode all the most usual dishes of flesh fish, fowl, and baked meats; and how to make the several services of the same at the table; with the several sawces and garnishes proper to each dish of meat. Set forth by several of the best masters in the faculty of carving, and published for publick use.</t>
  </si>
  <si>
    <t>https://historicaltexts.jisc.ac.uk/eebo-ocm08963386e</t>
  </si>
  <si>
    <t>[2], 46, [8] p. ; 8⁰.</t>
  </si>
  <si>
    <t>printed for J. Moxon, and sold at his shop at the Atlas in Warwick-lane; and at the three Bells in Ludgate-street</t>
  </si>
  <si>
    <t>1641-1700; Carving (Meat, etc.) -- Early works to 1800.; Catalogs, Booksellers' -- England -- Early works to 1800.; Cookery -- Early works to 1800.</t>
  </si>
  <si>
    <t>R8CG5ZJF</t>
  </si>
  <si>
    <t>HOUSEKEEPER</t>
  </si>
  <si>
    <t>The Genteel House-keepers Pastime: or, the Mode of carving at the table represented in a pack of playing cards ... Set forth by several of the best masters in the faculty of carving, etc.</t>
  </si>
  <si>
    <t>46 pages ; (8º)</t>
  </si>
  <si>
    <t>J. Moxon</t>
  </si>
  <si>
    <t>4IRSZB4E</t>
  </si>
  <si>
    <t>Collins, Greenville active 1679-1693. [Main author]</t>
  </si>
  <si>
    <t>Great Britain's coasting-pilot. : being a new and exact survey of the sea-coast of England from the River of Thames to the westward with the islands of Scilly and from thence to Carlile ... with directions for coming into the channel between England and France</t>
  </si>
  <si>
    <t>https://le.userservices.exlibrisgroup.com/view/uresolver/44UOLE_INST/openurl?u.ignore_date_coverage=true&amp;rft.mms_id=991002235269702746</t>
  </si>
  <si>
    <t>[11], 22, [32], 28, [24] p. : charts, maps.</t>
  </si>
  <si>
    <t>Printed by Freeman Collins and are to be sold by Richard Mount</t>
  </si>
  <si>
    <t>Pilot guides -- Great Britain -- Early works to 1800.; Navigation -- Great Britain -- Early works to 1800.</t>
  </si>
  <si>
    <t>UGY246NR</t>
  </si>
  <si>
    <t>Collins, G. [Main author]</t>
  </si>
  <si>
    <t>Great Britain's coasting pilot. 2 parts bound in 1 volume.</t>
  </si>
  <si>
    <t>R. Mount,</t>
  </si>
  <si>
    <t>NAVIGATION; SEA; COASTS; PILOTAGE; UK</t>
  </si>
  <si>
    <t>A6ECML8S</t>
  </si>
  <si>
    <t>Great Britain's coasting-pilot. : The first part. Being a new and exact survey of the sea-coast of England, from the River of Thames to the westward, with the islands of Scilly, and from thence to Carlile. Describing all the harbours, rivers, bays, roads, rocks, sands, buoys, beacons, sea-marks, depths of water, latitude, bearings and distances from place to place, the setting and flowing of tydes, with directions for the knowing of any place; and how to harbour a ship in the same with safety. With directions for coming into the channel between England and France. By Captain Greenvile Collins Hydrographer in Ordinary to the King and Queens most excellent Majesties.</t>
  </si>
  <si>
    <t>https://historicaltexts.jisc.ac.uk/eebo-ocm10629807e</t>
  </si>
  <si>
    <t>[16], 22, [2], 28 p., plates (some folded) : charts, maps, tables ; 2⁰.</t>
  </si>
  <si>
    <t>printed by Freeman Collins, and are to be sold by Richard Mount bookseller, at the Postern on Tower-Hill</t>
  </si>
  <si>
    <t>1641-1700; Pilot guides -- Great Britain -- Early works to 1800.; Navigation -- Great Britain -- Early works to 1800.</t>
  </si>
  <si>
    <t>BR7BH42A</t>
  </si>
  <si>
    <t>St. Lo, George d. 1718. [Main author]; Miller, William</t>
  </si>
  <si>
    <t>England's safety; or, A bridle to the French king : proposing a sure method for encouraging navigation, and raising qualified seamen for the well manning Their Majesties fleet on any occasion, in a months time, with out impressing ... Also an in-sight into the advantages may be made by the herring and other fisheries, in respect to the breeding of seamen ... Together with a proposal for the maintenance and education of the male children of all such as shall by kill'd in service, both seamen and officers ... Likewise encouragement for commanders of men of war, privatiers and seamen, in taking any ship, or effects of the enemies, and all to be done, without any sensible charge or burthen to the kingdom</t>
  </si>
  <si>
    <t>54, [2] p. : ill. ; 20 cm. (4to)</t>
  </si>
  <si>
    <t>Printed for W. Miller at the Gilded Acorn in St. Paul's Church-yard, where gentlemen and others may be furnished with bound books of most sorts, acts of Parliament, speeches, and other sorts of discourses, and state-matters; as also books of divinity, church-government, humanity, sermons on most occasions, &amp;c</t>
  </si>
  <si>
    <t>Navigation -- France -- Early works to 1800.; France. Marine -- Early works to 1800.; Navigation -- England -- Early works to 1800.; England and Wales. Royal Navy -- Early works to 1800.; Seamen -- Great Britain.</t>
  </si>
  <si>
    <t>BMA8QWJT</t>
  </si>
  <si>
    <t>St. Lo, George -1718. [Main author]</t>
  </si>
  <si>
    <t>England's safety, or, A bridle to the French King : proposing a sure method for encouraging navigation, and raising qualified seamen for the well manning Their Majesties fleet on any occasion, in a months time, without impressing, and a competent provision for all such as shall be wounded in service against the enemy, either in Their in Their Majesties ships of war, privatiers, or merchant men, to encourage the better defending them : also an in-flight into the advantages may be made by the herring and other fisheries, in respect to the breeding of seamen, and otherwise : together with a proposal for the maintenance and education of the male children ... : also encouragement for commanders of men of war, privatiers and seamen, in taking any ship, or effects of the enemies, and all to be done, without any sensible charge or burthern to the kingdom</t>
  </si>
  <si>
    <t>http://ed-primo.hosted.exlibrisgroup.com/openurl/44UOE/44UOE_services_page?u.ignore_date_coverage=true&amp;rft.mms_id=9924252408002466</t>
  </si>
  <si>
    <t>48 p.</t>
  </si>
  <si>
    <t>Printed for W. Miller ..</t>
  </si>
  <si>
    <t>Navigation -- France -- Early works to 1800.; France. Marine; France. Marine.; Navigation -- England -- Early works to 1800.; England and Wales. Royal Navy; England and Wales. Royal Navy.</t>
  </si>
  <si>
    <t>58N6QAY4</t>
  </si>
  <si>
    <t>Collins, Greenvile fl. 1669-1698. [Main author]</t>
  </si>
  <si>
    <t>Great Britain's coasting-pilot ...</t>
  </si>
  <si>
    <t>2 v. in 1. plates (1 double) charts (part double) 50 cm.</t>
  </si>
  <si>
    <t>Printed by F. Collins, and are to be sold by R. Mount</t>
  </si>
  <si>
    <t>Navigation -- Early works to 1800.; Pilot guides -- Great Britain.</t>
  </si>
  <si>
    <t>Q43INYV7</t>
  </si>
  <si>
    <t>Collins, Greenville fl. 1679-1693. [Main author]</t>
  </si>
  <si>
    <t>http://ed-primo.hosted.exlibrisgroup.com/openurl/44UOE/44UOE_services_page?u.ignore_date_coverage=true&amp;rft.mms_id=9924245782702466</t>
  </si>
  <si>
    <t>QZ77IHHZ</t>
  </si>
  <si>
    <t>Collins, Greenvile active 1669-1698. [Main author]; Collins, Freeman; Mount, Richard -1722</t>
  </si>
  <si>
    <t>Great Britain's coasting-pilot. : The first part. Being a new and exact survey of the sea-coast of England, from the River of Thames to the westward, with the islands of Scilly, and from thence to Carlile. Describing all the harbours, rivers, bays, roads, rocks, sands, buoys, beacons, sea-marks, depths of water, latitude, bearings and distances from place to place, the setting and flowing of tydes, with directions for the knowing of any place; and how to harbour a ship in the same with safety. With directions for coming into the channel between England and France.</t>
  </si>
  <si>
    <t>Printed by Freeman Collins, and are to be sold by Richard Mount bookseller, at the Postern on Tower-Hill</t>
  </si>
  <si>
    <t>Pilot guides -- Great Britain -- Early works to 1800.; Navigation -- Great Britain -- Early works to 1800.; Nautical charts -- Scotland -- Early works to 1800.; Atlases -- Scotland -- Early works to 1800.; Scotland -- Maps -- Early works to 1800.</t>
  </si>
  <si>
    <t>H8IL9S3H</t>
  </si>
  <si>
    <t>England's safety: or, A bridle to the French king. : Proposing a sure method for encouraging navigation, and raising qualified seamen for the well manning Their Majesties fleet on any occasion, in a months time, without impressing; and a competent provision for all such as shall be wounded in service against the enemy, either in Their Majesties ships of war, privatiers, or merchant-men, to encourage the better defending them. : Also an in-sight into the advantages may be made by the herring and other fisheries, in respect to the breeding of seamen, and otherwise. Together with a proposal for the maintenance and education of the male children of all such as shall be kill'd in service, both seamen and officers; and a provision for gentlemens younger sons, and the sons of commanders kill'd in the service, to qualifie them for the sea, in order to make officers. : Also encouragement for commanders of men of war, privatiers and seamen, in taking any ship, or effects of the enemies, and all to be done, without any sensible charge or burthen to the kingdom.</t>
  </si>
  <si>
    <t>http://books.google.com/books?vid=BL:A0020780134</t>
  </si>
  <si>
    <t>Printed for Will. Miller at the Gilded Acorn in St. Paul's Church-Yard</t>
  </si>
  <si>
    <t>1641-1700; Navigation -- France -- Early works to 1800.; France. Marine -- Early works to 1800.; Navigation -- England -- Early works to 1800.; England and Wales. Royal Navy -- Early works to 1800.; England and Wales. Royal Navy.; England and Wales. Royal Navy -- Recruiting, enlistment, etc. -- Early works to 1800.; Great Britain. Royal Navy -- Early works to 1800.; Merchant mariners -- Great Britain -- Early works to 1800.; Military dependents -- Great Britain -- Early works to 1800.; Navigation, -- England, -- Early works to 1800.; Navigation, -- France, -- Early works to 1800.; Sailors -- Great Britain -- Early works to 1800.</t>
  </si>
  <si>
    <t>6JVC9QJS</t>
  </si>
  <si>
    <t>England's safety: or, A bridle to the French King : Proposing a sure method for encouraging navigation, and raising qualified seamen for the well manning Their Majesties fleet on any occasion, in a months time, without impressing; and a competent provision for all such as shall be wounded in service against the enemy, either in Their Majesties ships of war, privatiers, or merchant men, for the better encouraging and defending them. Also an in-sight into the advantages may be made by the herring and other fisheries, in respect to the breeding of seamen, and otherwise. Together with a proposal for the maintenance and education of the male children of all such as shall be kill'd in service, ... Also encouragement for commanders of men of war, privatiers and seamen, in taking any ship, or effects of the enemies, and all to be done, without any sensible charge or burthen to the kingdom. By Captain George St. Lo.</t>
  </si>
  <si>
    <t>https://historicaltexts.jisc.ac.uk/eebo-99830605e</t>
  </si>
  <si>
    <t>[2], 54, [2] pages : illustrations ; 4⁰.</t>
  </si>
  <si>
    <t>printed for W. Miller, at the Gilded Acorn in St. Paul's Church-yard, where gentlemen and others may be furnished with bound books of most sorts, acts of Parliament, speeches, and other sorts of discourses, and state-matters; as also books of divinity, church-government, humanity, sermons on most occasions, &amp;c</t>
  </si>
  <si>
    <t>1641-1700; Navigation -- France -- Early works to 1800.; France. Marine -- Early works to 1800.; Navigation -- England -- Early works to 1800.; England and Wales. Royal Navy -- Early works to 1800.</t>
  </si>
  <si>
    <t>ER3LKQV2</t>
  </si>
  <si>
    <t>England's safety: or, A bridle to the French King. : Proposing a sure method for encouraging navigation, and raising qualified seamen for the well manning Their Majesties fleet on any occasion, in a months time, without impressing; and a competent provision for all such as shall be wounded in service against the enemy, either in Their Majesties ships of war, privatiers, or merchant men, for the better encouraging and defending them. Also an in-sight into the advantages may be made by the herring and other fisheries, in respect to the breeding of seamen, and otherwise. Together with a proposal for the maintenance and education of the male children of all such as shall be kill'd in service, ... Also encouragement for commanders of men of war, privatiers and seamen, in taking any ship, or effects of the enemies, and all to be done, without any sensible charge or burthen to the kingdom.</t>
  </si>
  <si>
    <t>http://ed-primo.hosted.exlibrisgroup.com/openurl/44UOE/44UOE_services_page?u.ignore_date_coverage=true&amp;rft.mms_id=9924249671202466</t>
  </si>
  <si>
    <t>[2]+ p.</t>
  </si>
  <si>
    <t>Printed for W. Miller, at the Gilded Acorn in St. Paul's Church-yard, where gentlemen and others may be furnished with bound books of most sorts, acts of Parliament, speeches, and other sorts of discourses, and state-matters; as also books of divinity, church-government, humanity, sermons on most occasions, &amp;c</t>
  </si>
  <si>
    <t>Navigation -- France -- Early works to 1800.; France. Marine -- Early works to 1800.; France. Marine.; Navigation -- England -- Early works to 1800.; England and Wales. Royal Navy -- Early works to 1800.; England and Wales. Royal Navy.</t>
  </si>
  <si>
    <t>N6VNDC4L</t>
  </si>
  <si>
    <t>Arithmetick : vulgar, decimal, instrumental, algebraical : in four parts ... : whereunto is added the construction and use of several tables of interest and annuities, weights and measures, both of our own and other countries.</t>
  </si>
  <si>
    <t>http://ed-primo.hosted.exlibrisgroup.com/openurl/44UOE/44UOE_services_page?u.ignore_date_coverage=true&amp;rft.mms_id=9923869248502466</t>
  </si>
  <si>
    <t>Printed for A. and J. Churchill ..</t>
  </si>
  <si>
    <t>Arithmetic -- Early works to 1800.; Algebra -- Early works to 1800.</t>
  </si>
  <si>
    <t>8UZTER3R</t>
  </si>
  <si>
    <t>Hodder's Arithmetick, or, That necessary art made most easie : Being explained in a way familiar to the capacity of any that desire to learn in a little time. By James Hodder, writing master.</t>
  </si>
  <si>
    <t>http://ed-primo.hosted.exlibrisgroup.com/openurl/44UOE/44UOE_services_page?u.ignore_date_coverage=true&amp;rft.mms_id=9924245437102466</t>
  </si>
  <si>
    <t>[10], 216 p. : ill., port.</t>
  </si>
  <si>
    <t>The eighteenth edition, revised, augmented, and above a thousand faults amended, by Henry Mose, late servant and successor to the author.</t>
  </si>
  <si>
    <t>F87B72G2</t>
  </si>
  <si>
    <t>Arithmetick : vulgar, decimal, instrumental, algebraical : in four parts ...</t>
  </si>
  <si>
    <t>[14], 176, [2], 250, [2] p., [1] leaf of plates : ill., port. ; 19 cm.</t>
  </si>
  <si>
    <t>6th ed., corr. and enl.</t>
  </si>
  <si>
    <t>PFCF6VXJ</t>
  </si>
  <si>
    <t>Moore, Jonas Sir 1617-1679. [Main author]; Briggs, Henry 1561-1630.; Harford, Robert fl. 1677-1681.</t>
  </si>
  <si>
    <t>A mathematical compendium; or, Useful practices in arithmetick, geometry, and astronomy, geography and navigation, embattelling, and quartering of armies, fortification and gunnery, gauging and dyalling : Explaining the logarithms, with new indices; Nepair's rods or bones; making of movements, and the application of pendulums; with the projection of the sphere for an universal dyal, &amp;c. By Sir Jonas Moore Knight, late Surveyor General of His Majesties ordinance.</t>
  </si>
  <si>
    <t>http://ed-primo.hosted.exlibrisgroup.com/openurl/44UOE/44UOE_services_page?u.ignore_date_coverage=true&amp;rft.mms_id=9924248589602466</t>
  </si>
  <si>
    <t>[24], 120, [180] p., [2] plates (one folded) : ill. (metal cut)</t>
  </si>
  <si>
    <t>printed for Richard Mount at the Postern on Tower-Hill</t>
  </si>
  <si>
    <t>Mathematics -- Early works to 1800.; Geometry -- Early works to 1800.; 1641-1700; Arithmetic -- Early works to 1900.; Logarithms -- Tables -- Early works to 1800.; Trigonometry -- Tables -- Early works to 1800.; Mathematical geography -- Early works to 1800.</t>
  </si>
  <si>
    <t>The third edition, with many large additions.</t>
  </si>
  <si>
    <t>CT6G8HS7</t>
  </si>
  <si>
    <t>Newton, John 1622-1678. [Main author]; Milbourn, A. -1708; Passinger, Thomas -1688</t>
  </si>
  <si>
    <t>The English academy, or, A brief introduction to the seven liberal arts : grammar, arithmetick, geometrie, musick, astronomie, rhetorick &amp; logic : to which is added the necessary arts and mysteries of navigation, dyaling, surveying, mensuration, gauging &amp; fortification, practically laid down in all their material points and particulars, highly approved to be known by the ingenious, and as such are desirous to profit, or render themselves accomplished : chiefly intended for the instruction of young scholars, who are acquainted with no other than their native language, but may also be very useful to other persons that have made some progress in the studies of the said arts</t>
  </si>
  <si>
    <t>http://ed-primo.hosted.exlibrisgroup.com/openurl/44UOE/44UOE_services_page?u.ignore_date_coverage=true&amp;rft.mms_id=9923875692302466</t>
  </si>
  <si>
    <t>[12], 243, [9] p. : ill.</t>
  </si>
  <si>
    <t>Printed by A. Milbourn for Tho. Passenger ..</t>
  </si>
  <si>
    <t>Geometry -- Early works to 1800.; Astronomy -- Early works to 1800.; 1641-1700; Arithmetic -- Early works to 1900.; Arithmetic -- Early works to 1800.; Education, Medieval.; Music -- Early works to 1800.; Rhetoric -- Early works to 1800.; Logic -- Early works to 1800.; English language -- Grammar -- Early works to 1800.; Education, Humanistic -- Early works to 1800.</t>
  </si>
  <si>
    <t>GTMAIHMA</t>
  </si>
  <si>
    <t>Arithmetick vulgar, decimal, instrumental, algebraical : In four parts. I. Vulgar arithmetick, in whole numbers and fractions, in a plain and easie method. II. Decimal arithmetick, the ground and reason thereof, and its use illustrated by divers examples. III. Instrumental arithmetick, performing, by decimal scales, all kind of reductions (with more expedition than by decimal tables.) Also new scales, whereby the square and cube roots may be extracted by inspection only: both of them new artifices; nothing of the like kind having been before published in any language. With the description of Nepair's Bones (according to their best contrivance) and the use of them in multiplication, division, and extracting of roots. IV. Algebraical arithmetick, containing an abridgment of the precepts of that art, and its use, illustrated by questions of divers kinds. Whereunto is added, the construction and use of several tables of interest and annuities, weights and measures, both of our own and other countries. The sixth edition, corrected and enlarged. By William Leybourn.</t>
  </si>
  <si>
    <t>https://historicaltexts.jisc.ac.uk/eebo-ocm45789356e</t>
  </si>
  <si>
    <t>[14], 176, [2], 252, [2] pages, [3] leaf of plates ([2] folding) : illustrations, port., tables ; 8⁰.</t>
  </si>
  <si>
    <t>printed for A[wnsham]. and J[ohn]. Churchill, in Pater-Noster-Row</t>
  </si>
  <si>
    <t>1641-1700; Arithmetic -- Early works to 1800.; Algebra -- Early works to 1800.</t>
  </si>
  <si>
    <t>RDX3Y46T</t>
  </si>
  <si>
    <t>Strode, Thomas 1626?-1699. [Main author]; Taylor, John</t>
  </si>
  <si>
    <t>An arithmetical treatise of the combinations, elections, permutations, and composition of quantities : illustrated by several examples with a new speculation of the differences of the powers of numbers</t>
  </si>
  <si>
    <t>Stock no.: CL0037000024 ProQuest Information and Learning. 300 N. Zeeb Rd., Ann Arbor, MI 48106</t>
  </si>
  <si>
    <t>http://ed-primo.hosted.exlibrisgroup.com/openurl/44UOE/44UOE_services_page?u.ignore_date_coverage=true&amp;rft.mms_id=9924251755602466</t>
  </si>
  <si>
    <t>[4], 55, [1] p.</t>
  </si>
  <si>
    <t>N6HQDD8D</t>
  </si>
  <si>
    <t>http://gateway.proquest.com/openurl?ctx_ver=Z39.88-2003&amp;res_id=xri:eebo&amp;rft_val_fmt=&amp;rft_id=xri:eebo:image:172666</t>
  </si>
  <si>
    <t>4 v. in 1, [1] leaf of plates : ill., port.</t>
  </si>
  <si>
    <t>The sixth edition, corrected and enlarged.</t>
  </si>
  <si>
    <t>SHT3XKVE</t>
  </si>
  <si>
    <t>Curtius, Sebastianus (Mathematician) [Main author]; Graves, John Thomas 1806-1870</t>
  </si>
  <si>
    <t>Compendium arithmeticae, oder, Kurtzes Schul=RechenBüchlein : Nun zum eilfftenmal ... corrigirt und vermehrt in Druck gegeben</t>
  </si>
  <si>
    <t>237 p. : ill., port., tables ; 14 cm. (12mo).</t>
  </si>
  <si>
    <t>Johann Andreae Endters seel. Söhne</t>
  </si>
  <si>
    <t>Arithmetic -- Germany -- 17th century -- Textbooks.</t>
  </si>
  <si>
    <t>2F9JQLW9</t>
  </si>
  <si>
    <t>LOON, Hendrik van.</t>
  </si>
  <si>
    <t>[Le Neptune François, ou Atlas nouveau des cartes marines, levées et gravées par ordre exprés du Roy. Pour l'usage de ses armées de mer, dans lequel on voit la description exacte de toutes les côtes de la Mer Oceane, &amp; de la Mer Baltique, depuis la Norwege jusques au Detroit de Gibraltar ... Le tout fait sur les observations &amp; l'experience des plus habiles Ingenieurs &amp; Pilotes. Reveu &amp; mis en ordre par les Sieurs Pene, Cassini &amp; autres]</t>
  </si>
  <si>
    <t>Imprimerie Royale</t>
  </si>
  <si>
    <t>IGVI97WW</t>
  </si>
  <si>
    <t>Le Neptune François, ou Atlas nouveau des cartes marines levées et gravées par ordre exprés du Roy.</t>
  </si>
  <si>
    <t>6 pages : plates XXXII. (wanting plates I-III, XXX) ; (folio)</t>
  </si>
  <si>
    <t>Hubert Jaillot</t>
  </si>
  <si>
    <t>Europe : coasts. -- Navigation - -- atlases -- 1693.</t>
  </si>
  <si>
    <t>F8QFPE4J</t>
  </si>
  <si>
    <t>Cassini, Giovanni Domenico 1625-1712.; Picard M. (Jean) 1620-1682.; La Hire, Philippe de 1640-1718.; Richer, Jean 1630-1696.; Des Hayes, Pierre active 1574-1620.; Anisson, Jean; Graves, John Thomas 1806-1870; Imprimerie royale (France); Académie des sciences (France)</t>
  </si>
  <si>
    <t>Recueil d'observations faites en plusieurs voyages par ordre de Sa Majesté, pour perfectionner l'astronomie et la geographie : avec divers traitez astronomiques</t>
  </si>
  <si>
    <t>8 pts in 1 : ill., maps, plates, tables ; 36 cm. (fol.).</t>
  </si>
  <si>
    <t>Navigation -- Early works to 1800.; Astronomy -- Early works to 1800.; Zodiac -- Early works to 1800.; Geography -- Early works to 1800.; Astronomy -- India -- Early works to 1800.; Jupiter (Planet) -- Satellites -- 17th century -- Observations.</t>
  </si>
  <si>
    <t>YF8V5ZIL</t>
  </si>
  <si>
    <t>John, Georg-Bernhard. [Main author]; Camerarius, Rudolf Jakob 1665-1721.; Universität Tübingen.</t>
  </si>
  <si>
    <t>Disputatio physica de barometro ...</t>
  </si>
  <si>
    <t>2 unnumbered pages, 18 pages ; 20 cm (4to)</t>
  </si>
  <si>
    <t>Typis Georg-Henrici Reisii</t>
  </si>
  <si>
    <t>Tubingae</t>
  </si>
  <si>
    <t>Atmospheric pressure -- Measurement.</t>
  </si>
  <si>
    <t>V5VALPNQ</t>
  </si>
  <si>
    <t>Vallerius, Harald 1646-1716; Keyser, Henrik 1640-1699; Torricelli, Evangelista 1608-1647.; Unaeus, Johannes 1667-1735.</t>
  </si>
  <si>
    <t>Torricellianum tubum</t>
  </si>
  <si>
    <t>[4], 22, [2] pages : illustrations ; 15 cm (8º)</t>
  </si>
  <si>
    <t>Barometers.; Measurement.; Air.; Atmosphere -- Air -- Pressure -- Measurement -- Barometers.; Atmosphere.; Pressure.; Torricelli, Evangelista 1608-1647.</t>
  </si>
  <si>
    <t>EDMSICGH</t>
  </si>
  <si>
    <t>Jeffrey, Stephen. [Main author]</t>
  </si>
  <si>
    <t>An acc[oun]t of the land in Glamorganshire belonging to Jesu Colledge in Oxford</t>
  </si>
  <si>
    <t>http://ed-primo.hosted.exlibrisgroup.com/openurl/44UOE/44UOE_services_page?u.ignore_date_coverage=true&amp;rft.mms_id=9923868558002466</t>
  </si>
  <si>
    <t>Great Britain -- History -- Stuarts, 1603-1714 -- Early works to 1800.; Surveying -- Great Britain -- Early works to 1800; Glamorgan (Wales) -- Early works to 1800.; Real property -- Wales -- Early works to 1800.; Jesus College (University of Oxford); Jesus College (University of Oxford) -- Early works to 1800.</t>
  </si>
  <si>
    <t>JELHVFJ6</t>
  </si>
  <si>
    <t>The use of a mathematical instrument, called a quadrant. : Shewing very plainly and easily to know the exact height and distance of any steeple, tree, or house, &amp;c. Also to know the hour of the day by it; the height of the sun, moon, or stars; and to know the time of the sun-rising and setting; and the length of every day in the year: the place of the sun in the ecliptick: the azimuth, right ascention, and declination of the sun. With many other necessary and delightful conclusions. Performed very readily. As also the use of a nocturnal: whereby you may learn to know the stars in heaven, and the hour of the night, by them. With many other delightful operations.</t>
  </si>
  <si>
    <t>[2], 46 pages : illustrations ; 8º</t>
  </si>
  <si>
    <t>The quadrants, nocturnals, both large and for the pocket, and this book, are to be sold by J. Moxon, at the Atlas in Warwick-Lane, and at his shop in Westminster-hall right against the Parliament-Stairs</t>
  </si>
  <si>
    <t>Mathematical instruments -- Early works to 1800.; 1641-1700; Quadrant -- Early works to 1800.</t>
  </si>
  <si>
    <t>The fifth edition, wherein the mistakes in the former impressions are corrected.</t>
  </si>
  <si>
    <t>HSQXULQB</t>
  </si>
  <si>
    <t>2VFWBT7Y</t>
  </si>
  <si>
    <t>Graaf, Abraham de 1635- [Main author]; Thiermann, Jan; May, M. M.; Graves, John Thomas 1806-1870</t>
  </si>
  <si>
    <t>De geheele mathesis of wiskonst : herstelt in zijn natuurlijke gedaante</t>
  </si>
  <si>
    <t>https://search.proquest.com/docview/2090363369</t>
  </si>
  <si>
    <t>318 p., 105 folded leaves of plates ; 24 cm. (4to).</t>
  </si>
  <si>
    <t>gedruckt by Jacobus de Veer, voor Jan ten Hoorn</t>
  </si>
  <si>
    <t>Navigation -- Early works to 1800.; Astronomy -- Early works to 1800.; Arithmetic -- Early works to 1900.; Mathematics -- Netherlands -- Early works to 1800.</t>
  </si>
  <si>
    <t>M2B23LIE</t>
  </si>
  <si>
    <t>Pieter Mortier</t>
  </si>
  <si>
    <t>EUROPE (Coasts). -- Navigation - -- Atlases -- 1693 (1694).</t>
  </si>
  <si>
    <t>[Another edition.] Atlas Maritime. Zee Atlas tot het gebruik van de vlooten des Konings van Groot Britanje ... Gegraverd en verzameld door den Heer Romein de Hooge.</t>
  </si>
  <si>
    <t>JLIGXVHS</t>
  </si>
  <si>
    <t>EUROPE (Coasts). -- Navigation - -- Atlases -- 1693 (16941700).</t>
  </si>
  <si>
    <t>P8G9CSJ9</t>
  </si>
  <si>
    <t>IZJZHTKT</t>
  </si>
  <si>
    <t>Globes, spheres, mathematical books and instruments for sea and land : with many other curiosities in gold, silver, steel, brass, ivory &amp; wood. : And ye best sea plats, charts &amp;prints, are made and sold</t>
  </si>
  <si>
    <t>http://ed-primo.hosted.exlibrisgroup.com/openurl/44UOE/44UOE_services_page?u.ignore_date_coverage=true&amp;rft.mms_id=9923871553302466</t>
  </si>
  <si>
    <t>At the Hermitage Staires and thi[--] shopp next door to the Fleece Tavern in Cornhill London</t>
  </si>
  <si>
    <t>Advertising -- Maps -- Early works to 1800.; Advertising flyers -- England -- Early works to 1800.; James, Thomas 1573?-1629. -- Manuduction or introduction unto divinitie.</t>
  </si>
  <si>
    <t>6FQUPZ9M</t>
  </si>
  <si>
    <t>Pérez de Moya, Juan, ca. 1513-1596. [Main author]; Bueno, Pasqual.</t>
  </si>
  <si>
    <t>Aritmetica practica y especulativa</t>
  </si>
  <si>
    <t>[10], 213 leaves : ill. ; 21 cm. (4to)</t>
  </si>
  <si>
    <t>Por Pasqual Bueno ..</t>
  </si>
  <si>
    <t>En Zaragoza</t>
  </si>
  <si>
    <t>Aora nuevamente corregida, y añadida por el mismo autor muchas cosas, con otros dos libros, y vna tabla muy copi osa de las colas mas notables de todo lo que en este libro se contiene.</t>
  </si>
  <si>
    <t>43ZNMHZQ</t>
  </si>
  <si>
    <t>Meissner, Heinrich. [Main author]; Halken, Paul.; Voigt, Hartwig.; Graves, John Thomas 1806-1870</t>
  </si>
  <si>
    <t>Herrn Heinrich Meissners A(0) 1679 herausgegebener, so genannter Arithmetischer Kunst-Spiegel</t>
  </si>
  <si>
    <t>322, 55 p. : ill. ; 18 cm.</t>
  </si>
  <si>
    <t>in Verlegung Gottfried Liebzeitens Buchhandler</t>
  </si>
  <si>
    <t>Geometry -- 17th century -- Textbooks.; Arithmetic -- 17th century -- Textbooks.; Algebra -- 17th century -- Textbooks.; Mathematics -- Germany -- 17th century -- Textbooks.; Astronomy -- 17th century -- Textbooks.</t>
  </si>
  <si>
    <t>C4VK9HC5</t>
  </si>
  <si>
    <t>Holder, William 1616-1698. [Main author]; Heptinstall, John; Meredith, Luke -1700</t>
  </si>
  <si>
    <t>A discourse concerning time : with application of the natural day, and lunar month, and solar year, as natural, and of such as are derived from them, as artificial parts of time, for measures in civil and common use ; for the better understanding of the Julian year and calendar, the first column also in our church-calendar explained, with other incidental remarks</t>
  </si>
  <si>
    <t>http://books.google.co.uk/books?vid=BL:A0020286300</t>
  </si>
  <si>
    <t>8 unnumbered pages, 120 pages ; 17 cm.</t>
  </si>
  <si>
    <t>Printed by J. Heptinstall, for L. Meredith, at the Star in St. Paul's Church-Yard</t>
  </si>
  <si>
    <t>1641-1700; Time -- Early works to 1800.; Time.; Chronology -- Early works to 1800.; Calendar -- Early works to 1800.; Chronology.; Time -- Measurement -- Early works to 1800.; Calendar, Julian -- Early works to 1800.; Calendar.; Time -- Religious aspects -- Christianity -- Early works to 1800.</t>
  </si>
  <si>
    <t>M8NQY57H</t>
  </si>
  <si>
    <t>Holder, William 1616-1698. [Main author]</t>
  </si>
  <si>
    <t>A discourse concerning time : with application of the natural day and lunar month and solar year as natural, and of such as are derived from them, as artificial parts of time, for measures in civil and common use</t>
  </si>
  <si>
    <t>http://ed-primo.hosted.exlibrisgroup.com/openurl/44UOE/44UOE_services_page?u.ignore_date_coverage=true&amp;rft.mms_id=9923865283202466</t>
  </si>
  <si>
    <t>[6], 120 p.</t>
  </si>
  <si>
    <t>Printed by J. Heptinstall for L. Meredith ..</t>
  </si>
  <si>
    <t>Time.; Calendar.; Calendar -- Time Measurement</t>
  </si>
  <si>
    <t>UMVNR2JZ</t>
  </si>
  <si>
    <t>Wakely, Andrew. [Main author]; Atkinson, James active 1667-1715.</t>
  </si>
  <si>
    <t>The mariners-compass rectified : containing tables shewing the true hour of the day, the sun being upon any point of the compass : with the true time of the rising and setting of the sun and stars, and the points of the compass that the sun and stars rise and set with : and tables of amplitude ... hereunto is added an appendix containing the description and use of those instruments most in use in the art of navigation : with a table of the latitude and longitude of places, composed after a new order</t>
  </si>
  <si>
    <t>viii, 315, [3] p ; 16cm (8vo).</t>
  </si>
  <si>
    <t>Printed for Richard Mason and Thomas Passenger</t>
  </si>
  <si>
    <t>NLNF43PA</t>
  </si>
  <si>
    <t>Seller, John active 1658-1698. [Main author]; Mount, Richard</t>
  </si>
  <si>
    <t>Practical navigation, or, An introduction to the whole art : containing the doctrine of plain and spherical triangles ; plain, mercator, great-circle sailing, and astronomical problems : the use of divers instruments ... : sundry useful tables in navigation, and a table of 10,000 logarithms, and of the logarithm-sines, tangents, and secants</t>
  </si>
  <si>
    <t>http://gateway.proquest.com/openurl?ctx_ver=Z39.88-2003&amp;res_id=xri:eebo&amp;rft_val_fmt=&amp;rft_id=xri:eebo:image:171089</t>
  </si>
  <si>
    <t>[8], 355, [55], [92] pages, 8 folded leaves of plates : illustrations ; 20 cm. (4to)</t>
  </si>
  <si>
    <t>Printed by J.D. for the author at the Hermitage in Wapping, and Richard Mount at the Postern on Tower-Hill</t>
  </si>
  <si>
    <t>Navigation.; Logarithms.</t>
  </si>
  <si>
    <t>The seventh edition, carefully corrected.</t>
  </si>
  <si>
    <t>9NGMMBYF</t>
  </si>
  <si>
    <t>Pleasure with profit : consisting of recreations of divers kinds, viz. numerical, geometrical, mechanical, statical, astronomical, horometrical, cryptographical, magnetical, automatical, chymical, and historical. Published to recreate ingenious spirits; and to induce them to make farther scrutiny into these (and the like) sublime sciences. And to divert them from following such vices, to which youth (in this age) are so much inclin'd</t>
  </si>
  <si>
    <t>[2], VI, [4] 56, 68, 31, [1], 24, 63, [1], 28, 13, 2-10, 9, [1], 11, [1], 26, [4], 52 p., [2] leaves of plates : diagrams, ill. ; 2°.</t>
  </si>
  <si>
    <t>Printed for Richard Baldwin, and John Dunton; near the Oxford-Arms in Warwick-Lane: and at the Raven in the Poultrey</t>
  </si>
  <si>
    <t>Navigation -- Early works to 1800.; Mathematical recreations -- Early works to 1800.; Science -- Early works to 1800.; Scientific recreations -- Early works to 1800.; Astronomy -- Early works to 1800.; Algebra -- Early works to 1800.</t>
  </si>
  <si>
    <t>YFFXI2N9</t>
  </si>
  <si>
    <t>The mariners-compass rectified : Containing tables shewing the true hour of the day, the sun being upon any point of the compass: with the true time of the rising and setting of the sun and stars, and the points of the compass that the sun and stars rise and set with: and tables of amplitude. All which tables are calculated from the equinoctial to 60 deg. of latitude. Hereunto is added an appendix, containing the description and use of those instruments most in use in the art of navigation. With a table of the latitude and longitude of places: composed after a new order. By Andrew Wakely, math.</t>
  </si>
  <si>
    <t>https://historicaltexts.jisc.ac.uk/eebo-ocm09653685e</t>
  </si>
  <si>
    <t>viii, 315, [3] pages 8⁰.</t>
  </si>
  <si>
    <t>printed for Richard Mount at the Postern on Tower-Hill; and Thomas Passenger on London-Bridg</t>
  </si>
  <si>
    <t>Carefully corrected, altered, and very much enlarged, with many useful additions. By Ja. Atkinson, teacher of the mathematicks.</t>
  </si>
  <si>
    <t>C3JHENVC</t>
  </si>
  <si>
    <t>Wakely, Andrew. [Main author]; Atkinson, James fl. 1667-1715.</t>
  </si>
  <si>
    <t>Stock no.: CL0037000045 ProQuest Information and Learning. 300 N. Zeeb Rd., Ann Arbor, MI 48106</t>
  </si>
  <si>
    <t>http://ed-primo.hosted.exlibrisgroup.com/openurl/44UOE/44UOE_services_page?u.ignore_date_coverage=true&amp;rft.mms_id=9924252061902466</t>
  </si>
  <si>
    <t>viii, 315, [3] p.</t>
  </si>
  <si>
    <t>Carefully corrected, altered and very much enlarged with many useful additions</t>
  </si>
  <si>
    <t>6PACHZBB</t>
  </si>
  <si>
    <t>Practical navigation: or, An introduction to the whole art : Containing the doctrine of plain and spherical triangles. Plain, mercator, great-circle sailing; and astronomical problems. The use of divers instruments; as also of the plain-chart, mercator's chart, and both globes. Sundry useful tables in navigation: and a table of 10000 logarithms, and of the logarithm-sines, tangents, and secants. John Seller, hydrographer to the king.</t>
  </si>
  <si>
    <t>http://ed-primo.hosted.exlibrisgroup.com/openurl/44UOE/44UOE_services_page?u.ignore_date_coverage=true&amp;rft.mms_id=9923874202402466</t>
  </si>
  <si>
    <t>[8], 324, 329, p. 334., 341-348, 353-355, [148] p., [6] leaves of plates : ill., tables</t>
  </si>
  <si>
    <t>printed by J. D. for the author at the Hermitage in Wapping and Richard Mount at the Postern on Tower-Hill</t>
  </si>
  <si>
    <t>8MK754CT</t>
  </si>
  <si>
    <t>Child, Josiah Sir 1630-1699. [Main author]; Culpeper, Thomas Sir 1578-1662.</t>
  </si>
  <si>
    <t>A new discourse of trade : wherein is recommended several weighty points relating to companies of merchants. The act of navigation. Naturalization of strangers. And our woollen manufactures. The ballance of trade. And the nature of plantations, and their consequences in relation to the kingdom, are seriously discussed. And some proposals for erecting a court of merchants for determining controversies, relating to maritime affairs, and for a law for transferrance of bills of debts, are humbly offered. By Josiah Child.</t>
  </si>
  <si>
    <t>http://ed-primo.hosted.exlibrisgroup.com/openurl/44UOE/44UOE_services_page?u.ignore_date_coverage=true&amp;rft.mms_id=9923865964102466</t>
  </si>
  <si>
    <t>[48],238p. ; 8vo.</t>
  </si>
  <si>
    <t>printed, and sold by Sam. Crouch, Tho. Horne, and Jos. Hindmarsh in Cornhill</t>
  </si>
  <si>
    <t>1641-1700; Navigation acts, 1649-1696 -- Early works to 1800.; Great Britain -- Economic conditions -- Early works to 1800.; Balance of trade -- Early works to 1800.; Great Britain -- Commerce -- History -- Early works to 1800.; Interest rates -- England -- Early works to 1800.</t>
  </si>
  <si>
    <t>7LQIIL3U</t>
  </si>
  <si>
    <t>Mr. Richard Norwood's VVorks : viz. I. Trigonometry: or, the doctrine of triangles, with the application thereof in navigation. II. The seaman's practice, &amp;c. III. Fortification: or, Military architecture.</t>
  </si>
  <si>
    <t>http://ed-primo.hosted.exlibrisgroup.com/openurl/44UOE/44UOE_services_page?u.ignore_date_coverage=true&amp;rft.mms_id=9923880711702466</t>
  </si>
  <si>
    <t>[6], 170, 163-165, [181], 126, [8], 19, 22-37, 40-150, [2] p., [3] leaves of folded plates : ill., tables</t>
  </si>
  <si>
    <t>printed for Richard Mount, at the Postern on Tower Hill; where you may have all sorts of mathematical and sea books</t>
  </si>
  <si>
    <t>Fortification -- Early works to 1800.; Navigation -- Early works to 1800.; Trigonometry -- Early works to 1800.; 1641-1700; Logarithms -- Early works to 1800.; Mathematics -- Tables -- Early works to 1800.</t>
  </si>
  <si>
    <t>4V2SB737</t>
  </si>
  <si>
    <t>Hodder's Arithmetick. Or, That necessary art made most easie : Being explained in a way familiar to the capacity of any that desire to learn in a little time. By James Hodder, writing-master.</t>
  </si>
  <si>
    <t>http://ed-primo.hosted.exlibrisgroup.com/openurl/44UOE/44UOE_services_page?u.ignore_date_coverage=true&amp;rft.mms_id=9924249022602466</t>
  </si>
  <si>
    <t>[10], 216 p. : ill. (port.)</t>
  </si>
  <si>
    <t>printed for Ric. Chiswel at the Rose and Crown in St. Paul's Church-yard, and Geo. Sawbridge at the Three Flower-de-luces in Little Britain</t>
  </si>
  <si>
    <t>The nineteenth edition, revised, augmented, and above a thousand faults amended, by Henry Mose, late servant and successor to the author.</t>
  </si>
  <si>
    <t>9GTJFPLW</t>
  </si>
  <si>
    <t>Mr Wingate's arithmetick : containing a plain and familiar method for attaining the knowledge and practice of common arithmetick. The ninth edition, very much enlarged. First composed by Edmund Wingate late of Grays-Inn, Esquire. Afterwards, upon Mr. Wingate's request, enlarged in his life-time: also since his decease carefully revised, and much improved, as will appear by the preface, and table of contents, by John Kersey, teacher of the mathematicks, at the sign of the Globe in Shandois-street in Covent-Garden.</t>
  </si>
  <si>
    <t>http://ed-primo.hosted.exlibrisgroup.com/openurl/44UOE/44UOE_services_page?u.ignore_date_coverage=true&amp;rft.mms_id=9924248915502466</t>
  </si>
  <si>
    <t>[12], 180, 201-544 p. : ill., tables</t>
  </si>
  <si>
    <t>printed for John Williams, and are to be sold by the booksellers of London and Westminster</t>
  </si>
  <si>
    <t>WMP8QYA9</t>
  </si>
  <si>
    <t>Cocker, Edward 1631-1675. [Main author]; Hawkins, John 17th cent.; Back, John</t>
  </si>
  <si>
    <t>Cocker's arithmetick : being a plain and familiar method, suitable to the meanest capacity, for the full understanding of that incomparable art, as it is now taught by the ablest school-masters in city and countrey</t>
  </si>
  <si>
    <t>[12], 215, [1] p. ; 15 cm. (12mo)</t>
  </si>
  <si>
    <t>Printed by J.R. for T.P. and are to be sold by John Back, at the Black-Boy on London-Bridge</t>
  </si>
  <si>
    <t>This impression is corrected and amended with many additions throughout the whole.</t>
  </si>
  <si>
    <t>W7FZ3N8S</t>
  </si>
  <si>
    <t>Cocker's arithmetick : being a plain and familiar method, suitable to the meanest capacity, for the full understanding of that incomparable art, as it is now taught by the ablest school-masters in city and countrey.</t>
  </si>
  <si>
    <t>[12], 215, [1] p. : ill., port. ; 12mo</t>
  </si>
  <si>
    <t>printed by J.R. for T.P. and are to be sold by John Back, at the Black-Boy on London-Bridge</t>
  </si>
  <si>
    <t>This impression is corrected and amended with many additions throughout the whole..</t>
  </si>
  <si>
    <t>FXGQHAAW</t>
  </si>
  <si>
    <t>[12], 180, 201-544 p. ; 8vo.</t>
  </si>
  <si>
    <t>Printed for John Williams, and are to be sold by the booksellers of London and Westminster</t>
  </si>
  <si>
    <t>The ninth edition, very much enlarged. First composed by Edmund Wingate late of Grays-Inn, Esquire. Afterwards, upon Mr. Wingate's request, enlarged in his life-time: also since his decease carefully revised, and much improved, as will appear by the preface, and tab le of contents,.</t>
  </si>
  <si>
    <t>U669BCPM</t>
  </si>
  <si>
    <t>Hawkins, John active 17th century. [Main author]</t>
  </si>
  <si>
    <t>The English school-master compleated : containing several tables of common English words, from one, to six, seven, and eight syllables, both whole and divided, according to the rules of true spelling; with prayers, and graces both before and after meat, and rules for childrens behaviour at all times and places, with several other necessaries suitable to the capacities of children and youth. Also brief and easie rules for the true and exact spelling, reading, and writing of English according to the present pronuntiation thereof in both the universities, and City of London. To which is added, an appendix containing the principles of arithmetick, with an account of coins, weights, measure, time, &amp;c. Copies of letters, titles of honour, suitable for men of all degrees, and qualities, bills of parcels, bills of exchange, bills of debt, receipts, and several other rules and observations fit for a youths accomplishment in the way of trade. By John Hawkins, school-master at St. Georges Church in Southwark.</t>
  </si>
  <si>
    <t>http://ed-primo.hosted.exlibrisgroup.com/openurl/44UOE/44UOE_services_page?u.ignore_date_coverage=true&amp;rft.mms_id=9924245296202466</t>
  </si>
  <si>
    <t>[4], 108 p., plates</t>
  </si>
  <si>
    <t>printed by J. Dawks for the Company of Stationers</t>
  </si>
  <si>
    <t>1641-1700; Arithmetic -- Early works to 1900.; Arithmetic -- Early works to 1800.; English language -- Phonetics -- Early works to 1800.; Letter writing -- Early works to 1800.; Proverbs -- Early works to 1800.</t>
  </si>
  <si>
    <t>6M9TC53W</t>
  </si>
  <si>
    <t>Cocker's arithmetick : being a plain and familiar method, suitable to the meanest capacity, for the full understanding of that incomparable art, as it is now taught by the ablest school-masters in city and countrey. Composed by Edward Cocker, late practitioner in the arts of writing, arithmetick, and engraving. Being that so long since promised to the world. Perused and publlished [sic] by John Hawkin's writing-master near St. George's Church in Southwark, by the authors correct copy, and commended to the world by many eminent mathematicians and writing-masters in and near London. This impression is corrected and amended with many additions throughout the whole. Licensed Sept. 3. 1677. Roger L'Estrange.</t>
  </si>
  <si>
    <t>http://ed-primo.hosted.exlibrisgroup.com/openurl/44UOE/44UOE_services_page?u.ignore_date_coverage=true&amp;rft.mms_id=9923880755702466</t>
  </si>
  <si>
    <t>[12], 215, [1] p. : port., ill.</t>
  </si>
  <si>
    <t>J37QBBW7</t>
  </si>
  <si>
    <t>Mr. Wingate's arithmetick : containing a plain and familiar method for attaining the knowledge and practice of common arithmetick. The ninth edition, very much enlarged</t>
  </si>
  <si>
    <t>[12], 180, 201-544 p. : ill. ; 18 cm.</t>
  </si>
  <si>
    <t>The ninth edition, very much enlarged.</t>
  </si>
  <si>
    <t>LDFNZK8J</t>
  </si>
  <si>
    <t>Prestet, Jean 1648-1690. [Main author]; Graves, John Thomas 1806-1870</t>
  </si>
  <si>
    <t>Nouveaux elemens des mathematiques, ou, Principes de generaux de toutes les sciences qui ont les grandeurs pour objet</t>
  </si>
  <si>
    <t>2 v. : ill. ; 26 cm.</t>
  </si>
  <si>
    <t>Andre Pralard</t>
  </si>
  <si>
    <t>Arithmetic -- Early works to 1900.; Algebra -- Early works to 1800.; Mathematics -- France -- 17th century -- Textbooks.; Mathematics -- France -- Early works to 1800.</t>
  </si>
  <si>
    <t>3e éd., plus ample et mieux digeree̓.</t>
  </si>
  <si>
    <t>GEIRY8Z6</t>
  </si>
  <si>
    <t>Prestet, Jean 1648-1690. [Main author]</t>
  </si>
  <si>
    <t>Nouveaux elemens des mathematiques, ou, Principes generaux de toutes les sciences qui ont les grandeurs pour objet</t>
  </si>
  <si>
    <t>2 v. : ill., 1 fold., front. ; 26 cm.</t>
  </si>
  <si>
    <t>Chez Andre Pralard, rue Saint Jacques</t>
  </si>
  <si>
    <t>Troisieme edition, plus ample et mieux digere'e</t>
  </si>
  <si>
    <t>8M8G6R8T</t>
  </si>
  <si>
    <t>Galli, Marco. [Main author]; Graves, John Thomas 1806-1870; Ippolito e Francesco Maria Rosati</t>
  </si>
  <si>
    <t>Miscellaneo matematico, opera, nella quale vi si contiene il modo geometrico di missuratione, ... come di livellare ... et un breve Trattato di agrimensura et modo di fare ogni sorte d'Horologi à Sole, come un' altro tratto d'alzar acque con trombe, e con altri strumenti, etc.</t>
  </si>
  <si>
    <t>http://hdl.handle.net/2027/ucm.5323534165</t>
  </si>
  <si>
    <t>Parma</t>
  </si>
  <si>
    <t>Mathematical instruments -- Early works to 1800.; Mathematics -- Early works to 1800.; Surveying -- Early works to 1800.; Measurement -- Early works to 1800.; Geometry -- Early works to 1800.; Sundials -- Early works to 1800.; Astronomía -- Obras anteriores a 1800.</t>
  </si>
  <si>
    <t>7EI5CT2B</t>
  </si>
  <si>
    <t>SUIIMJ99</t>
  </si>
  <si>
    <t>Y3BYA4V6</t>
  </si>
  <si>
    <t>WA9PZGJ5</t>
  </si>
  <si>
    <t>Peringer, Gustaf 1651-1710; Muḥammad Prophet -632; Keyser, Henrik 1640-1699; Orostander, Andreas.</t>
  </si>
  <si>
    <t>Dissertatio de hegira Muhammedis</t>
  </si>
  <si>
    <t>[2], 40 pages ; 16 cm (8º)</t>
  </si>
  <si>
    <t>Measurement.; Time.; Muḥammad Prophet -632.; Time -- Measurement -- Chronologies -- Islamic calendar.</t>
  </si>
  <si>
    <t>62HSWXPM</t>
  </si>
  <si>
    <t>Vallerius, Harald 1646-1716; Hargelius, Johannes.; Keyser, Henrik 1640-1699</t>
  </si>
  <si>
    <t>De utilitate navigationis dissertatio philosophica</t>
  </si>
  <si>
    <t>[2], 33, [1] pages ; 15 cm (8º)</t>
  </si>
  <si>
    <t>33SDWR36</t>
  </si>
  <si>
    <t>Fontana, Carlo 1634-1714</t>
  </si>
  <si>
    <t>[Studies of six rowing boats].</t>
  </si>
  <si>
    <t>Civitavecchia (Italy) -- Pictorial works -- Early works to 1800.; Navigation -- Italy -- Civitavecchia -- Pictorial works -- Early works to 1800.; Rowboats -- Italy -- Civitavecchia -- 1690-1700.; Rowers -- Italy -- Civitavecchia -- 1690-1700.</t>
  </si>
  <si>
    <t>MR4MPDES</t>
  </si>
  <si>
    <t>[Imaginary view of Porto d'Anzio in Roman times, with section of the pier].</t>
  </si>
  <si>
    <t>Anzio (Italy) -- Pictorial works -- Early works to 1800.; Conjectural works -- Italy -- Anzio -- 1690-1700.; Harbors -- Italy -- Anzio -- Pictorial works -- Early works to 1800.; Lighthouses -- Italy -- Anzio -- 1690-1700.; Navigation -- Italy -- Anzio -- 1690-1700.; Reconstructions -- Italy -- Anzio -- 1690-1700.; Roman temples -- Italy -- Anzio -- 1690-1700.; Rowboats -- Italy -- Anzio -- 1690-1700.; Transportation -- Italy -- Anzio -- 1690-1700.</t>
  </si>
  <si>
    <t>46YPJPQ3</t>
  </si>
  <si>
    <t>[Studies of nine primitive boats].</t>
  </si>
  <si>
    <t>Civitavecchia (Italy) -- Pictorial works -- Early works to 1800.; Navigation -- Italy -- Civitavecchia -- Pictorial works -- Early works to 1800.; Barges -- Italy -- Civitavecchia -- 1690-1700.; Boats -- Italy -- Civitavecchia -- 1690-1700.; Inventions -- Italy -- Civitavecchia -- 1690-1700.; Transportation -- Italy -- Civitavecchia -- 1690-1700.; Tree trunks -- Italy -- Civitavecchia -- 1690-1700.</t>
  </si>
  <si>
    <t>WIVDBFGB</t>
  </si>
  <si>
    <t>[Studies of seven ancient boats].</t>
  </si>
  <si>
    <t>Civitavecchia (Italy) -- Pictorial works -- Early works to 1800.; Navigation -- Italy -- Civitavecchia -- Pictorial works -- Early works to 1800.; Rowboats -- Italy -- Civitavecchia -- 1690-1700.</t>
  </si>
  <si>
    <t>PKHZZKG4</t>
  </si>
  <si>
    <t>[The Land of the Volsci].</t>
  </si>
  <si>
    <t>Bodies of water -- Italy -- Lazio -- 1690-1700.; Coastlines -- Italy -- Lazio -- 1690-1700.; Lazio (Italy) -- Pictorial works -- Early works to 1800.; Navigation -- Italy -- Lazio -- 1690-1700.; Rivers -- Italy -- Lazio -- 1690-1700.; Ships -- Italy -- Lazio -- 1690-1700.; Volsci (Italic people) -- Italy -- Lazio -- Pictorial works -- Early works to 1800.; Wetlands -- Italy -- Lazio -- 1690-1700.</t>
  </si>
  <si>
    <t>P933BBWH</t>
  </si>
  <si>
    <t>X92S76QL</t>
  </si>
  <si>
    <t>La nautica.</t>
  </si>
  <si>
    <t>T2YXRCDU</t>
  </si>
  <si>
    <t>[Study of a primitive boat].</t>
  </si>
  <si>
    <t>Civitavecchia (Italy) -- Pictorial works -- Early works to 1800.; Navigation -- Italy -- Civitavecchia -- Pictorial works -- Early works to 1800.; Barges -- Italy -- Civitavecchia -- 1690-1700.; Transportation -- Italy -- Civitavecchia -- 1690-1700.; Obelisks -- Italy -- Civitavecchia -- 1690-1700.</t>
  </si>
  <si>
    <t>RDDPTJTZ</t>
  </si>
  <si>
    <t>[Imaginary view of the north pier at Porto d'Anzio in Roman times].</t>
  </si>
  <si>
    <t>Anzio (Italy) -- Pictorial works -- Early works to 1800.; Conjectural works -- Italy -- Anzio -- 1690-1700.; Lighthouses -- Italy -- Anzio -- 1690-1700.; Navigation -- Italy -- Anzio -- 1690-1700.; Reconstructions -- Italy -- Anzio -- 1690-1700.; Roman temples -- Italy -- Anzio -- 1690-1700.; Rowboats -- Italy -- Anzio -- 1690-1700.; Transportation -- Italy -- Anzio -- 1690-1700.; Harbors -- Italy -- Anzio -- Pictorial works.</t>
  </si>
  <si>
    <t>H73ZEYX4</t>
  </si>
  <si>
    <t>Disegno delle Barche che sono scolpite sopra della Colonna Traiana.</t>
  </si>
  <si>
    <t>Civitavecchia (Italy) -- Pictorial works -- Early works to 1800.; Navigation -- Italy -- Civitavecchia -- Pictorial works -- Early works to 1800.; Rowboats -- Italy -- Civitavecchia -- 1690-1700.; Barrels -- Italy -- Civitavecchia -- 1690-1700.</t>
  </si>
  <si>
    <t>BVRCCZ7U</t>
  </si>
  <si>
    <t>[Studies of four primitive boats].</t>
  </si>
  <si>
    <t>Civitavecchia (Italy) -- Pictorial works -- Early works to 1800.; Navigation -- Italy -- Civitavecchia -- Pictorial works -- Early works to 1800.; Barges -- Italy -- Civitavecchia -- 1690-1700.; Inventions -- Italy -- Civitavecchia -- 1690-1700.; Transportation -- Italy -- Civitavecchia -- 1690-1700.; Tree trunks -- Italy -- Civitavecchia -- 1690-1700.</t>
  </si>
  <si>
    <t>6JGMCX7L</t>
  </si>
  <si>
    <t>FW2T5V3Y</t>
  </si>
  <si>
    <t>Adair, John ca. 1650-1722. [Main author]</t>
  </si>
  <si>
    <t>Representation unto His Grace His Majesties High Commissioner and the right honourable the Estates of Parliament : anent the survey of the Kingdom of Scotland, and navigating the coasts and isles thereof.</t>
  </si>
  <si>
    <t>http://ed-primo.hosted.exlibrisgroup.com/openurl/44UOE/44UOE_services_page?u.ignore_date_coverage=true&amp;rft.mms_id=9923874345402466</t>
  </si>
  <si>
    <t>2, [1] p.</t>
  </si>
  <si>
    <t>1641-1700; Scotland -- Surveys -- Early works to 1800.; Surveying -- Scotland -- Early works to 1800.</t>
  </si>
  <si>
    <t>BYBYM6YU</t>
  </si>
  <si>
    <t>Slezer, John d. 1714. [Main author]</t>
  </si>
  <si>
    <t>Proposals to the high court of Parliament for finishing The ancient and present state of Scotland</t>
  </si>
  <si>
    <t>Stock no.: CL0037000119 ProQuest Information and Learning. 300 N. Zeeb Rd., Ann Arbor, MI 48106</t>
  </si>
  <si>
    <t>http://ed-primo.hosted.exlibrisgroup.com/openurl/44UOE/44UOE_services_page?u.ignore_date_coverage=true&amp;rft.mms_id=9923874321102466</t>
  </si>
  <si>
    <t>Surveying -- Scotland -- Early works to 1800.; Slezer, John -1714. -- Theatrum Scotiæ.; Slezer, John d. 1714. -- Theatrum ScotiÃ¦.; Surveys -- Plotting -- Scotland -- Early works to 1800.; Slezer, John -1717. -- Theatrum Scotiae -- Early works to 1800.</t>
  </si>
  <si>
    <t>TZ6AV7YK</t>
  </si>
  <si>
    <t>Scotland. Convention of Estates., [Main author]; Cromarty, George Mackenzie Earl of 1630-1714.</t>
  </si>
  <si>
    <t>Act of Parliament in favours of John Adair and Captain Slazer : At Edinburgh, the sixteen day of July. One thousand six hundred and ninty five years.</t>
  </si>
  <si>
    <t>https://eu01.alma.exlibrisgroup.com/view/uresolver/44NLS_INST/openurl?u.ignore_date_coverage=true&amp;portfolio_pid=53586258350004341&amp;Force_direct=true</t>
  </si>
  <si>
    <t>1 sheet ([1]) pages ; 1/2⁰.</t>
  </si>
  <si>
    <t>Navigation -- Early works to 1800.; 1641-1700; Slezer, John -1717. -- Theatrum Scotiae -- Early works to 1800.; Adair, John 1660-1718 -- Early works to 1800.; Adair, John approximately 1650-1722 -- Early works to 1800.; Cartography -- Economic aspects -- Law and legislation -- Scotland -- Early works to 1800.; Shipping -- Taxation -- Law and legislation -- Scotland -- Early works to 1800.</t>
  </si>
  <si>
    <t>Z2ZP5FRY</t>
  </si>
  <si>
    <t>An answer to the objections, against making the river Darwent navigable</t>
  </si>
  <si>
    <t>http://ed-primo.hosted.exlibrisgroup.com/openurl/44UOE/44UOE_services_page?u.ignore_date_coverage=true&amp;rft.mms_id=9923868758702466</t>
  </si>
  <si>
    <t>1641-1700; Inland navigation -- England -- Early works to 1800.; River engineering -- England -- Early works to 1800.; Broadsides -- England -- Early works to 1800.; Derwent River (Derbyshire, England) -- Early works to 1800.</t>
  </si>
  <si>
    <t>UV2KWIWJ</t>
  </si>
  <si>
    <t>Spole, Andreas 1630-1699; Keyser, Henrik 1640-1699; Noraeus, Eric 1670-1744.</t>
  </si>
  <si>
    <t>Disputatio mathematica comprehendens alteram partem arithmeticæ de quibusdam regulis</t>
  </si>
  <si>
    <t>[3], 104-258 pages ; 15 cm (8º)</t>
  </si>
  <si>
    <t>[Upsaliae]</t>
  </si>
  <si>
    <t>HSM5Z2NS</t>
  </si>
  <si>
    <t>Œuvres du R. P. Ignace-Gaston Pardies de la Compagnie de Jésus. Contenant 1. Les elemens de geometrie. 2. Un discours du mouvement local. 3. La statique ou la science des forces mouvantes. 4. Deux machines propres à faire les quadrans. 5. Un discours de la connoissance des bestes.</t>
  </si>
  <si>
    <t>[48], 448, [30] p ; 16 cm (12mo).</t>
  </si>
  <si>
    <t>chez Jean-Baptiste Barbier</t>
  </si>
  <si>
    <t>Quadrants (Astronomical instruments); Geometry -- Early works to 1800.; Dynamics.; Zoology -- Pre-Linnean works.</t>
  </si>
  <si>
    <t>2EB23BWD</t>
  </si>
  <si>
    <t>Irson, Claude. [Main author]; Allez, Nicolas of les Bordages, St. Sauveur, Guernsey active 1771</t>
  </si>
  <si>
    <t>Abregé de l'arithmetique pratique et raisoneé : Contenant en six régles principales toutes les pratiques convenables à toutes sortes d'emplois &amp; de negoce. Divisé en trois parties.</t>
  </si>
  <si>
    <t>[x], 458 p. ; 17 cm.</t>
  </si>
  <si>
    <t>Chez la Veuve Chardon, et chez l'auteur</t>
  </si>
  <si>
    <t>RJ6L7CMW</t>
  </si>
  <si>
    <t>Nouveaux elemens des mathematiques ou Principes generaux de toutes les sciences : qui ont les grandeurs pour objet. ...</t>
  </si>
  <si>
    <t>Mathematics -- Early works to 1800.; Logarithms -- Early works to 1800.; Mathematics -- Tables -- Early works to 1800.; Arithmetic -- Early works to 1900.; Algebra -- Early works to 1800.</t>
  </si>
  <si>
    <t>Troisiéme edition, plus ample et mieux digerée.</t>
  </si>
  <si>
    <t>C6EECN59</t>
  </si>
  <si>
    <t>T eerste deel van de Nieuwe Groote Zee-Spiegel, verlichtende de noordische en oostersche Schip-Vaert. Inhoudende een klare Beschryvinge over de Zee-Kusten van Holland, Vriesland, Emderland, etc. pp. 40. Pl. 1-31. [1 and 15 are wanting; 23 and 24 are in duplicate]</t>
  </si>
  <si>
    <t>EUROPE (Coasts). -- Navigation - -- Atlases -- 1695.</t>
  </si>
  <si>
    <t>7QGYGMAF</t>
  </si>
  <si>
    <t>Neudörffer, Antonius. [Main author]; Graves, John Thomas 1806-1870</t>
  </si>
  <si>
    <t>Arithmetica practica : nutzliche und sinn-reiche Aufgaben in der Rechen-Kunst</t>
  </si>
  <si>
    <t>224 p. ; 9 x 10 cm. (obl. 16mo).</t>
  </si>
  <si>
    <t>gedrukt zu Joh. Rudolph Genath</t>
  </si>
  <si>
    <t>NAES4QBD</t>
  </si>
  <si>
    <t>Cassini, Giovanni Domenico 1625-1712. [Main author]; Benacci, Vittorio Heirs of.</t>
  </si>
  <si>
    <t>La meridiana del tempio di S. Petronio, tirata, e preparata per le osseruazioni astronomiche l'anno 1655.</t>
  </si>
  <si>
    <t>[6], 75, [1] p., [3] leaves of plates (2 folded) ; 34 cm (fol.)</t>
  </si>
  <si>
    <t>Per l'erede di Vittorio Benacci</t>
  </si>
  <si>
    <t>Astronomical instruments -- Early works to 1800.; Basilica di San Petronio (Bologna, Italy); Meridian marks -- Early works to 1800.</t>
  </si>
  <si>
    <t>9JVA5PMH</t>
  </si>
  <si>
    <t>Royal Society (Great Britain), [Main author]; Moivre, Abraham de 1667-1754; Molyneux, William 1656-1698; Halley, Edmond 1656-1742; Smith, Thomas 1638-1710; Smith, Samuel -1703; Walford, Benjamin -ca. 1710</t>
  </si>
  <si>
    <t>Philosophical transactions.</t>
  </si>
  <si>
    <t>357-360, 597-632, 83-110, 129-175, 384-389 p. : ill. ; 29 cm.</t>
  </si>
  <si>
    <t>printed for Sam Smith and Benj. Walford</t>
  </si>
  <si>
    <t>Physics -- Early works to 1800; Mathematics -- Early works to 1800; Palmyra (Syria) -- Antiquities -- Early works to 1800; Rain and rainfall -- Great Britain -- Measurement -- Early works to 1800; Syria -- Antiquities -- Early works to 1800; Voyages and travels -- Early works to 1800</t>
  </si>
  <si>
    <t>PSCRHZ69</t>
  </si>
  <si>
    <t>NEWTON, Samuel Master of the Mathematical School at Christ's Hospital. [Main author]; Graves, John Thomas 1806-1870</t>
  </si>
  <si>
    <t>An Idea of Geography and Navigation, containing ... rules for finding the latitude and difference of longitude of places by observation of the sun, moon and stars: ... also tables of the sun's declination and right ascension for ever; ... and other tables, etc.</t>
  </si>
  <si>
    <t>2 parts ; (8º)</t>
  </si>
  <si>
    <t>Navigation -- Early works to 1800.; Geography -- Early works to 1800.; Navigation -- Mathematics -- Early works to 1800.; Navigation -- Mathematics -- Tables.</t>
  </si>
  <si>
    <t>SETTDKI9</t>
  </si>
  <si>
    <t>An epitome of navigation : containing problems geometrical, the doctrine of plain and spherical triangles, and their application in plain, mercator and great circle sailing : as also in astronomy and geography, and rules for finding the variation of the compass, and correcting the course : together with the tables of the sun and stars right ascension and declination : of the latitude and longitude of places of meridional parts : likewise a traverse-table, a perpetual almanack, and other things very useful in the art of navigation : and the logarithmical sines and tangents, with the logarithms and natural numbers from 1 to 10 000, according to these exact tables formerly set forth</t>
  </si>
  <si>
    <t>Stock no.: CL0037000028 ProQuest Information and Learning. 300 N. Zeeb Rd., Ann Arbor, MI 48106</t>
  </si>
  <si>
    <t>http://ed-primo.hosted.exlibrisgroup.com/openurl/44UOE/44UOE_services_page?u.ignore_date_coverage=true&amp;rft.mms_id=9924246841402466</t>
  </si>
  <si>
    <t>61, [257] p. : ill., tables.</t>
  </si>
  <si>
    <t>Printed by B.M. for Rich. Mount ..</t>
  </si>
  <si>
    <t>The fourth edition carefully corrected and enlarged.</t>
  </si>
  <si>
    <t>CL53HTFL</t>
  </si>
  <si>
    <t>Anno regni Gulielmi III. regis Angliæ, Scotiæ, Franciæ &amp; Hiberniæ, sexto &amp; septimo. At the parliament begun ... the twentieth day of March, anno Dom. 1689. ... And from thence continued ... to the twelfth day of November, 1694. ...</t>
  </si>
  <si>
    <t>p. [2], 371-378, [2] ; fol</t>
  </si>
  <si>
    <t>Printed by Charles Bill, and the executrix of Thomas Newcomb ..</t>
  </si>
  <si>
    <t>Coal trade -- Great Britain -- Early works to 1800.; Coal-carrying vessels -- Early works to 1800.; Inland navigation -- England -- Newcastle upon Tyne; Inland navigation -- Law and legislation -- England; Shipping -- England -- Newcastle upon Tyne</t>
  </si>
  <si>
    <t>5BSX4F75</t>
  </si>
  <si>
    <t>An epitome of navigation : containing some problems geometrical: the doctrine of plain and spherical triangles, and their application in plain, mercator and great circle sailing; as also in astronomy and geography, and rules for finding the variation of the compass, and correcting the course. Together with tables of the sun and stars right ascension and declination. Of the latitude and longitude of places of meridional parts. Likewise a traverse-table, a perpetual almanack, and other things very useful in the art of navigation. And the logarithmical sines and tangents, with the logarithms and natural numbers from 1 to 10000, according to those exact tables formerly set forth. By Henry Gellibrand, professor of astronomy in Gresham-College.</t>
  </si>
  <si>
    <t>https://historicaltexts.jisc.ac.uk/eebo-ocm12369082e</t>
  </si>
  <si>
    <t>61, [250] pages : illustrations ; 8⁰.</t>
  </si>
  <si>
    <t>printed by B.M. for Rich. Mount, at the Postern on Tower-hill</t>
  </si>
  <si>
    <t>The fourth edition carefully corrected and enlargedition</t>
  </si>
  <si>
    <t>G85NG9NR</t>
  </si>
  <si>
    <t>p. [2], 419-427, [1] ; fol</t>
  </si>
  <si>
    <t>Thames River (England) -- Law and legislation -- Early works to 1800; Thames River (England) -- Navigation</t>
  </si>
  <si>
    <t>DPNLY6CZ</t>
  </si>
  <si>
    <t>Cocker, Edward 1631-1675. [Main author]; Hawkins, John 17th cent.; Kersey, John 1616-1690?.</t>
  </si>
  <si>
    <t>Cocker's decimal arithmetick, wherein is shewed the nature and use of decimal fractions, in the usual rules of arithmetick, and the mensuration of plains and solids. Together with tables of interest and rebate for the valuation of leases and annuities, present, or, in reversion, and rules for calculating those tables. Whereunto is added his Artificial arithmetick, shewing the genesis or fabrick of the logarithms, and their use in the extraction of roots, the solving of questions in anatocism, and in other arithmetical rules in a method not usually practised. Also his Algebraical arithmetick, containing the doctrine of composing and resolving an equation; with all other rules requisite for the understanding of that mysterious art, according to the method used by Mr. John Kersey in his incomparable treatise of algebra. Composed by Edward Cocker, late practitioner in the arts of writing, arithmetick and engraving. Perused, corrected, and published by John Hawkins, ...</t>
  </si>
  <si>
    <t>https://historicaltexts.jisc.ac.uk/eebo-ocm12410171e</t>
  </si>
  <si>
    <t>[16], 144, 135-181, 180-436 p. : diagrams ; 8to.</t>
  </si>
  <si>
    <t>printed [by James Orme] for George Sawbridge, at the Three Flower de Luces in Little-Brittain: and Richard Wellington, at the Lute in St. Paul's-Church-Yard</t>
  </si>
  <si>
    <t>FKZAQW4F</t>
  </si>
  <si>
    <t>Hatton, Edward b. 1664? [Main author]</t>
  </si>
  <si>
    <t>The merchant's magazine, or, Trades-man's treasury : containing vulgar arithmetick in whole numbers, with the reason and demonstration of each rule, adorn'd with curious copper cutts of the chief tables and titles : also vulgar and decimal fractions, after a new, easie and practical method : merchants accompts, or rules of practice : shewing how to cast up the value of merchandize, and to make allowance for tare and trett, ,,, with tables of foreign coin in sterling, and a large table for reducing the one to the other : also foreign weight and measure compar'd with the English, and the weight and value of the current gold of this kingdom : likewise, rules of barter, loss and gain, rules of fellowship, and equating time of payment : also how to find the simple or compound intrest of any summ for any time ... book-keeping, after a plain, easie and natural method : skewing how to enter, post, close, and ballance any accompt, &amp;c. : and lastly, maxims to be abserved in drawing, and accepting bills of exchange, ...</t>
  </si>
  <si>
    <t>http://ed-primo.hosted.exlibrisgroup.com/openurl/44UOE/44UOE_services_page?u.ignore_date_coverage=true&amp;rft.mms_id=9924247498802466</t>
  </si>
  <si>
    <t>[10], 178 [i.e. 180] p.</t>
  </si>
  <si>
    <t>Printed for, and sold by Chr. Coningsby ..</t>
  </si>
  <si>
    <t>Arithmetic -- Early works to 1800.; Bookkeeping -- Early works to 1800.; Business -- Early works to 1800.</t>
  </si>
  <si>
    <t>VGB4VRC7</t>
  </si>
  <si>
    <t>Cocker's Decimal arithmetick, wherein is shewed the nature and use of decimal fractions .. : Together with tables of interest and rebate for the valuation of leases and annuities ... Whereunto is added his Artificial arithmetick, shewing the genesis or fabrick of the logarithms, and their use in the extraction of roots ... Also his Algebraical arithmetick, containing the doctrine of composing and resolving an equation ..</t>
  </si>
  <si>
    <t>8 p. l., 436 p. illus. (diagrs.) 18 cm.</t>
  </si>
  <si>
    <t>Printed for George Sawbridge ... and Richard Wellington ..</t>
  </si>
  <si>
    <t>GYJP2JVJ</t>
  </si>
  <si>
    <t>Ayres, John active 1680-1700. [Main author]; White, Robert 1645-1703</t>
  </si>
  <si>
    <t>Arithmetick: a treatise designed for the use and benefit of trades-men : Wherein the nature and use of fractions, both vulgar and decimal, are taught by a new and easie method. As also, the mensuration of solids and superficies. The second edition, very much corrected and enlarged. By J. Ayres, at the Hand and Pen in St. Paul's Church-yard.</t>
  </si>
  <si>
    <t>https://historicaltexts.jisc.ac.uk/eebo-ocm10178755e</t>
  </si>
  <si>
    <t>[6], 190, [2] pages, [1] leaf of plates ; 12⁰.</t>
  </si>
  <si>
    <t>printed for Sam. Crouch, at the corner of Pope's-Head-Alley next Cornhil: and J. Blare, at the Looking-Glass on London-Bridge</t>
  </si>
  <si>
    <t>Mathematics -- Early works to 1800.; 1641-1700; Mensuration -- Early works to 1800.; Arithmetic -- Early works to 1800.; Business mathematics -- Early works to 1800.</t>
  </si>
  <si>
    <t>V3HKJ3B2</t>
  </si>
  <si>
    <t>Hatton, Edward 1664?- [Main author]</t>
  </si>
  <si>
    <t>The Merchant's magazine: or, Trades-man's treasury. : Containing vulgar arithmetick in whole numbers, with the reason and demonstration of each rule, adorn'd with curious copper cutts of the chief tables and titles: also vulgar and decimal fractions, after a new, easie and practical method. Merchants accompts, or rules of practice; shewing how to cast up the value of merchandize, and to make allowance for Tare and Trett, more compendiously than hath hitherto been made publick; with tables of foreign coin in sterling, and a large table for reducing the one to the other: also foreign weight and measure compar'd with the English, and the weight and value of the currant [sic] gold of this Kingdom: likewise, rules of barter, loss and gain, rules of fellowship, and equating time of payment. Also how to find the simple or compound interest of any summ [sic] for any time, and a table of simple interest ... at any rate of interest; usefull for those concerned in the Bank of England. Book-keeping, after a plain, easie and natrual method; shewing how to enter, post, close, and ballance [sic] any accompt, &amp;c. And lastly, maxims to be observed in drawing, and accepting bills of exchange, foreign or domestick, &amp;c. With many other things throughout the whole, not extant before. Accommodated chiefly to the practice of merchants and tradesmen: but is likewise usefull for schools, bankers, diversion of gentlemen, the business of mechanicks, land-waiters, and other officers of Their Majesty's customs and excise.</t>
  </si>
  <si>
    <t>https://historicaltexts.jisc.ac.uk/eebo-ocm11810963e</t>
  </si>
  <si>
    <t>[8], 158, 3, 3, [1], 1, 1, 2, 2, 3, 3, 170-178 pages, [9] leaves of plates : illustrations ; 21 cm. (4º)</t>
  </si>
  <si>
    <t>Printed for, and sold by Chr. Coningsby, at the Golden Turk's-Head, against St. Dunstan's Church in Fleet-Street</t>
  </si>
  <si>
    <t>1641-1700; Arithmetic -- Early works to 1900.; Bookkeeping -- Early works to 1800.; Business -- Early works to 1800.</t>
  </si>
  <si>
    <t>KYWERDU4</t>
  </si>
  <si>
    <t>Cocker's Decimal arithmetick : wherein is shewed the nature and use of decimal fractions, in the usual rules of arithmetick, and the mesuration of plains and solids : together with tables of interest and rebate for the valuation of leases and annuities, present, or, in reversion, and rules for calculating those tables : whereunto is added his Artificial arithmetick, shewing the genesis or fabrick of the logarithms, and their use in the extraction of roots, the solving of questions in anatocism, and in other arithmetical rules in a method not usually practised : also his Algebraical arithmetick, containing the doctrine of composing and resolving an equation, with all other rules requisite for the understanding of that mysterious art, according to the method used by Mr. John Kersey in his incomparable treatise of algebra</t>
  </si>
  <si>
    <t>http://ed-primo.hosted.exlibrisgroup.com/openurl/44UOE/44UOE_services_page?u.ignore_date_coverage=true&amp;rft.mms_id=9924246140002466</t>
  </si>
  <si>
    <t>[16], 436 p. : ill.</t>
  </si>
  <si>
    <t>Printed for George Sawbridge ..., and Richard Wellington ..</t>
  </si>
  <si>
    <t>JXJQNZ6E</t>
  </si>
  <si>
    <t>Wallis, John 1616-1703. [Main author]; Burghers, M.; Loggan, David 1635-1700?; Sheldonian Theatre</t>
  </si>
  <si>
    <t>Johannis Wallis S.T.D. Geometriae professoris Saviliani, in celeberrima Academia Oxoniensi; Opera mathematica. : Volumen primum.</t>
  </si>
  <si>
    <t>https://historicaltexts.jisc.ac.uk/eebo-ocm13144723e</t>
  </si>
  <si>
    <t>[14], 1063, [1] p., [1] leaf of plates : ill., port. (front.) ; 34 cm. (fol.)</t>
  </si>
  <si>
    <t>E Theatro Sheldoniano</t>
  </si>
  <si>
    <t>Mathematics -- Early works to 1800.; Conic sections -- Early works to 1800.; Astronomy -- Early works to 1800.; Mechanics -- Early works to 1800.; 1641-1700; Arithmetic -- Early works to 1900.; Series, Infinite -- Early works to 1800.; Cycloids -- Early works to 1800.; Solar eclipses -- 1654.</t>
  </si>
  <si>
    <t>ZZ9ZB7E7</t>
  </si>
  <si>
    <t>Saher, Susanna Christina -1702.</t>
  </si>
  <si>
    <t>Nova praxis construendi circinum proportionalem horographicum, eoque rite confecto omnis generis horologia in planis regularibus, et declinantibus expeditissime, et exactissime delineandi, in proximi commodum typis proposita, &amp; figuris instructa..</t>
  </si>
  <si>
    <t>http://hdl.handle.net/2027/gri.ark:/13960/t2w38rn9f</t>
  </si>
  <si>
    <t>39, [1] p., [18] folded leaves of plates : ill. ; oblong 4⁰.</t>
  </si>
  <si>
    <t>apud Susannam Christinam, Matthæi Cosmerovij, Sac. Cæs. Majest. Typographi Aulici viduam</t>
  </si>
  <si>
    <t>Viennæ Austriæ</t>
  </si>
  <si>
    <t>Sundials; Dialing -- Early works to 1800.</t>
  </si>
  <si>
    <t>IG3RDDTG</t>
  </si>
  <si>
    <t>Representation unto His Grace His Majesties High Commissioner and the right honourable the Estates of Parliament : anent the publishing The ancient and present state of Scotland, by Captain John Slezer.</t>
  </si>
  <si>
    <t>http://ed-primo.hosted.exlibrisgroup.com/openurl/44UOE/44UOE_services_page?u.ignore_date_coverage=true&amp;rft.mms_id=9923874345502466</t>
  </si>
  <si>
    <t>Surveying -- Scotland -- Early works to 1800.; Slezer, John -1714. -- Theatrum Scotiæ.; Slezer, John d. 1714. -- Theatrum ScotiÃ¦.; Surveys -- Plotting -- Scotland -- Early works to 1800.</t>
  </si>
  <si>
    <t>CD52MSTG</t>
  </si>
  <si>
    <t>Reasons humbly offered to the consideration of the Parliament, for the making navigable the river Derwent : from the town of Derby to the river Trent.</t>
  </si>
  <si>
    <t>http://ed-primo.hosted.exlibrisgroup.com/openurl/44UOE/44UOE_services_page?u.ignore_date_coverage=true&amp;rft.mms_id=9923880785202466</t>
  </si>
  <si>
    <t>1641-1700; Inland navigation -- England -- Early works to 1800.; River engineering -- England -- Early works to 1800.; Derwent River (Derbyshire, England) -- Early works to 1800.</t>
  </si>
  <si>
    <t>T9GFEMLA</t>
  </si>
  <si>
    <t>The case of the town and port of King's-Lynn in Norfolk, as to their navigation.</t>
  </si>
  <si>
    <t>https://historicaltexts.jisc.ac.uk/eebo-ocm43663210e</t>
  </si>
  <si>
    <t>1641-1700; Reclamation of land -- Early works to 1800.; Navigation -- England -- Early works to 1800.; Dams -- England -- Early works to 1800.; Drainage -- England -- Early works to 1800.; Flood damage -- England -- Early works to 1800.; Inland water transportation -- Great Ouse River (England) -- Early works to 1800.</t>
  </si>
  <si>
    <t>Z252BJ5R</t>
  </si>
  <si>
    <t>Wigan, Eleazar. [Main author]; Closterman, John 1656-1711 or 1713; Sturt, John 1658-1730; Lenthall, John stationer.; Graves, John Thomas 1806-1870; Sotheby's (Firm)</t>
  </si>
  <si>
    <t>Practical arithmetick : an introduction to y whole art, wherein the most necessary rules are fairly describ'd in the usuall hands adorn'd with great variety of flourishes perform'd by command of hand design'd to be interleav'd for ye more speedy fitting of youth for merchandize or trade.</t>
  </si>
  <si>
    <t>60 leaves : port, tables ; 35 cm. (fol.).</t>
  </si>
  <si>
    <t>I. Lenthall</t>
  </si>
  <si>
    <t>Mathematics -- Tables -- Early works to 1800.; Arithmetic -- Early works to 1900.; Penmanship -- 17th century -- Textbooks.; Writing, Copperplate -- 17th century -- Textbooks.</t>
  </si>
  <si>
    <t>DNFL369I</t>
  </si>
  <si>
    <t>Reasons humbly offer'd to the High Court of Parliament, for suspending that part of the Act of Navigation (during the war with France) which obliges the master, and three fourths of the marriners (of his ship) to be English</t>
  </si>
  <si>
    <t>Stock no.: CL0037000096 ProQuest Information and Learning. 300 N. Zeeb Rd., Ann Arbor, MI 48106</t>
  </si>
  <si>
    <t>http://ed-primo.hosted.exlibrisgroup.com/openurl/44UOE/44UOE_services_page?u.ignore_date_coverage=true&amp;rft.mms_id=9924246722002466</t>
  </si>
  <si>
    <t>Navigation -- Early works to 1800.; 1641-1700; Great Britain -- Commerce -- Early works to 1800.; Merchant marine -- Great Britain -- Manning of vessels -- Early works to 1800.</t>
  </si>
  <si>
    <t>6DFYUZYI</t>
  </si>
  <si>
    <t>The case of the gentlemen, freeholders, and other the inhabitants of the county of Flint : humbly offered to the Honourable House of Commons, against Mr. Gell's bill for making the river Dee in the County of Flint and Chester Navigable.</t>
  </si>
  <si>
    <t>http://ed-primo.hosted.exlibrisgroup.com/openurl/44UOE/44UOE_services_page?u.ignore_date_coverage=true&amp;rft.mms_id=9923875152902466</t>
  </si>
  <si>
    <t>Great Britain -- History -- William and Mary, 1689-1702 -- Early works to 1800.; Inland navigation -- England -- Early works to 1800.; Dee River (England and Wales) -- Early works to 1800.; Dee, River (Wales and England) -- Early works to 1800.; Inland navigation -- Wales -- Early works to 1800.</t>
  </si>
  <si>
    <t>PQJ5IQ3A</t>
  </si>
  <si>
    <t>Wigan, Eleazar. [Main author]; Sturt, John 1658-1730</t>
  </si>
  <si>
    <t>Practical arithmetick an introduction to ye whole art : wherein the most necessary rules are fairly describ'd in the usuall hands adorn'd with great variety of flourishes perform'd by command of hand design'd to be interleav'd for ye more speedy fitting of youth for merchandize or trade by Eleazar Wigan writing [maron grt. lower gill] London</t>
  </si>
  <si>
    <t>http://ed-primo.hosted.exlibrisgroup.com/openurl/44UOE/44UOE_services_page?u.ignore_date_coverage=true&amp;rft.mms_id=9923880806902466</t>
  </si>
  <si>
    <t>[62] leaves, [1] leaf of plate</t>
  </si>
  <si>
    <t>Sold by ye author</t>
  </si>
  <si>
    <t>1641-1700; Mathematics -- Tables -- Early works to 1800.; Arithmetic -- Early works to 1900.; Arithmetic -- Early works to 1800.</t>
  </si>
  <si>
    <t>XK4X7NQS</t>
  </si>
  <si>
    <t>Wigan, Eleazar active approximately 1696. [Main author]; Closterman, John 1660-1711; Sturt, John 1658-1730; Bangs, John Kendrick.; Closterman, John 1660-1711.; Coffin, Jonathan 1692-1773; Leonard, Jonathan Norton 1903-1975.; Sturt, John 1658-1730</t>
  </si>
  <si>
    <t>Practical arithmetick, an introduction to ye whole art : wherein the most necessary rules are fairly describ'd in the usuall hands adorn'd with great variety of flourishes perform'd by command of hand : designed to be interleav'd for ye more speedy fitting of youth for merchandize or trade</t>
  </si>
  <si>
    <t>63 unnumbered leaves : illustrations, 1 portrait ; 32 cm</t>
  </si>
  <si>
    <t>Arithmetic.; Arithmetic -- Early works to 1900.; Penmanship.; Arithmetic -- Tables.; Penmanship -- Early works to 1800.</t>
  </si>
  <si>
    <t>HJ3NFQVL</t>
  </si>
  <si>
    <t>Reasons humbly offer'd to the consideration of the Parliament for the making navigable the River Derwent : from the town of Derby to the River Trent, which is about six miles.</t>
  </si>
  <si>
    <t>https://manchester.primo.exlibrisgroup.com/discovery/openurl?institution=44MAN&amp;vid=44MAN_INST:MU_NUI?u.ignore_date_coverage=true&amp;rft.mms_id=992976339468901631</t>
  </si>
  <si>
    <t>1 broadside ; 18 x 31 cm.</t>
  </si>
  <si>
    <t>Inland navigation -- England -- Early works to 1800.; Rivers -- England -- Early works to 1800.</t>
  </si>
  <si>
    <t>RQ6WYN2Q</t>
  </si>
  <si>
    <t>Mejjer, Cornelis Jansz 1629-1701. [Main author]; Komarek, Giovanni Giacomo 1690-1707; Falda, Giovanni Battista 1643-1678.; Van Wittel, Gaspar 1652-1736.; Wouters, Gomar.; Balliu, Ber. de.; Blondeau, Jacques 1645-1698.; Honoratus, Io. Bapt.; Bernabò, Angelo 1655-; Le Roy, Julien-David 1724-1803; Chambers, William R.A., Sir 1723-1796</t>
  </si>
  <si>
    <t>L'Arte Di Rendere I Fiumi Navigabili In varii modi, con altre nuove inventioni, e varii altri segreti Divisa In Tre Parti Con trè Tavole in lingua Latina, Francese, e Ollandese per la commodità de gl'Oltramontani : Parte Prima. Diversi Lavori d'acqua, Palificate, Molini, Porti di Mare, Cavasanghi, Condotti, Fontane, varie machine per rimediar all'Inondazioni de' Fiumi, per far passar la Barche sopra Ponti, e cadute d'acqua, e per cavar le Barche affogate. Parte Seconda. Diversi segreti per conoscere la bontà de' metalli, e la virtù della Calamita, diverse esperienze sopra la gravezza dell'aria e dell'acqua. Varii modi per far Carrozze che caminano senza Cavalli, Carretti, Calessi, Occhiali per tutte le sorti di vista, con varii Instromenti per vivellare l'acque, piani, ed alzate, per alzare la Colonna Traiana in aria, col modo di rompere un Bichiero con la voce, Bonificare terreni seccar paludi di Bologna e Ferrara, e finalmente far una camera con ottanta commodi. Parte Terza. Varie Osservazioni de Pianeti, e loro Satelliti, Comete che hanno da seguire, con il modo di far varii ornamenti attorno le Guglie. Date Al Publico Dall' Ingegniero Cornelio Meyer Olandese Dell' Accademia Fisicomatematica Romana.</t>
  </si>
  <si>
    <t>3 parts ; 390 mm. (Folio)</t>
  </si>
  <si>
    <t>Nella Stamperia di Gio: Giacomo Komarek Boëmo alla Fontana di Trevi</t>
  </si>
  <si>
    <t>Inland navigation - Waterways - Rivers - Marshes - Floods - Flood control - Engineering - Hydraulics - Meteoroids - Italy - Tiber River - Rome - Pesaro - Po River Delta - Emilia Romagna - Bologna - Ferrara - Ravenna - Livorno - History - 17th century</t>
  </si>
  <si>
    <t>YBSQVV3G</t>
  </si>
  <si>
    <t>Everard, Thomas active 1683-1684. [Main author]; Clavell, Robert; Hussey, Christopher; Whipple, Robert S. 1871-1953; Tuckey, Christopher</t>
  </si>
  <si>
    <t>Stereometry : or, The art of gauging made easie by the help of a sliding-rule: which shews the area's of circles in gallons, and the square and cube-root of any number ..; and is also very useful in the ready solution of many questions in arithmetick and geometry. Particularly in measuring of timber ..</t>
  </si>
  <si>
    <t>[10], 346 p., [1] leaf of plates ; 17 cm. (12mo).</t>
  </si>
  <si>
    <t>Printed for Robert Clavel ... and Christoph. Hussey .</t>
  </si>
  <si>
    <t>Measurement -- Early works to 1800.; Conic sections -- Early works to 1800.; Gaging -- Early works to 1800.</t>
  </si>
  <si>
    <t>The third edition carefully corrected, and much enlarged. With an appendix of conick sections ...</t>
  </si>
  <si>
    <t>YMEWLGSW</t>
  </si>
  <si>
    <t>The mariners-compass rectified : containing tables shewing the true hour of the day, the sun being upon any point of the compass : with the true time of the rising and setting of the sun and stars, and the points of the compass that the sun and stars rise and set with : and tables of amplitude : all which tables are calculated from the equinoctial to 60 deg. of latitude : hereunto is added an appendix, containing the description and use of those instruments most in use in the art of navigation : with a table of the latitude and longitude of places, composed after a new order</t>
  </si>
  <si>
    <t>http://gateway.proquest.com/openurl?ctx_ver=Z39.88-2003&amp;res_id=xri:eebo&amp;rft_val_fmt=&amp;rft_id=xri:eebo:image:212338</t>
  </si>
  <si>
    <t>319, [1] p. : ill.</t>
  </si>
  <si>
    <t>Printed by J.D. for Richard Mount at the Postern on Tower-Hill where you may have all sorts of sea-books</t>
  </si>
  <si>
    <t>Carefully corrected, altered, and very much enlarged, with many useful additions</t>
  </si>
  <si>
    <t>HZQHSGTK</t>
  </si>
  <si>
    <t>Norwood's epitome : being the application of the doctrine of triangles, in certain problems, concerning the use of the plain sea-chart, and mercator's chart. Being the two most usual kinds of sailing. With a table of artificial sines and tangents, and the complements arithmetical of sines, supplying the use of secants. To radius 10,00000, and to every degree and minute of the quadrant. Also the logarithms of absolute numbers from 1 to 2000; with a table of the right ascension and declination of the sun, and certain principal fixed stars: with other tables useful in navigation. Whereunto is added, the farther use of the forenamed tables, in questions of navigation, astronomy and geography: as also an universal almanak. The last edition, newly revised and corrected. By Richard Norwood, reader of the mathematicks.</t>
  </si>
  <si>
    <t>[2], 34, [154] pages : diagrams ; 8º</t>
  </si>
  <si>
    <t>printed by J. D. for Richard Mount at the Postern on Tower-hill</t>
  </si>
  <si>
    <t>Geometry -- Early works to 1800.; Navigation -- Early works to 1800.; Astronomy -- Early works to 1800.; 1641-1700; Logarithms -- Early works to 1800.</t>
  </si>
  <si>
    <t>KW2FJ3EM</t>
  </si>
  <si>
    <t>Norwood, Richard 1590?-1675. [Main author]; Hadsten, John Wilson; Graves, John Thomas 1806-1870</t>
  </si>
  <si>
    <t>Norwood's Epitome : being the application of the doctrine of triangles, in certain problems, concerning the use of the plain sea-chart and Mercator's chart, being the two mostusual kinds of sailing, with a table of artificial sines and tangents and the complements arithmetical of sines, supplying the use of secants to radius 10,00000, and to every degree and minute of the quadrant ...</t>
  </si>
  <si>
    <t>34, [151] p. : ill., tables ; 16 cm. (sm. 8vo).</t>
  </si>
  <si>
    <t>printed by J. D. for Richard Mount</t>
  </si>
  <si>
    <t>Last ed., newly revised and corrected</t>
  </si>
  <si>
    <t>TA6B69SR</t>
  </si>
  <si>
    <t>http://ed-primo.hosted.exlibrisgroup.com/openurl/44UOE/44UOE_services_page?u.ignore_date_coverage=true&amp;rft.mms_id=9923876521502466</t>
  </si>
  <si>
    <t>311, [1] p. : tables</t>
  </si>
  <si>
    <t>FLF7YGWU</t>
  </si>
  <si>
    <t>The sea-man's kalender, or, An ephemerides of the sun, moon, and certain of the most notable fixed stars : Also, rules for finding the prime, epact, moon's age, time of high-water, with tables for the same; and the courses, distances, and soundings of the coasts of England, Scotland, Ireland, France, &amp;c. And a table of latitude and longitude, of the principal ports, head-lands, and islands in the world; first calculated by John Tap: now rectified and enlarg'd with many additions. Viz. A new exact table of the north-star, and new tables of 65 of the principal fixed-stars, their coming upon the meridian every day; with their right ascension and declination, &amp;c. With a discovery of the long hidden secret of longitude, by Henry Bond, teacher of the mathematicks. And many other rules and tables added, very useful in the art of navigation. By Henry Philippes, philo nauticus.</t>
  </si>
  <si>
    <t>http://ed-primo.hosted.exlibrisgroup.com/openurl/44UOE/44UOE_services_page?u.ignore_date_coverage=true&amp;rft.mms_id=9924245429502466</t>
  </si>
  <si>
    <t>160 p. : ill., tables</t>
  </si>
  <si>
    <t>7568J7Z5</t>
  </si>
  <si>
    <t>Jeake, Samuel 1623-1690. [Main author]</t>
  </si>
  <si>
    <t>LogistikeÌlogia, or Arithmetick surveighed and reviewed : in four books. Viz. 1 book 1 part intergers. 2 part fractions. 2 book 1 part geodÃ¦ticals. 2. part figurals 3 book 1 part decimals. 2 part astronomicals. 3 part logarithmes. 4 part coffics. 5 part surds. 6 part species. 4 book 1 part ratios. 2 part proportions disjunct. 3 part proportions continued. 4 part Ãquations. Wherein the nature of numbers absolutely abstract, generally and specially contract, with their simple and comparative elements, are plainly declared, and fully handled. Every part furnished with such necessary rules, cases, theoremes, questions, observations, and varieties of operation, as principally to them belong, ... and delivered in so familiar a style, as may befit mean capacities, and if practically applied, become more than ordinarily useful both in mechanical and mathematical arts and sciences. By Samuel Jeake senior.</t>
  </si>
  <si>
    <t>http://whel-primo.hosted.exlibrisgroup.com/openurl/44WHELF_NLW/44WHELF_NLW_services_page?u.ignore_date_coverage=true&amp;rft.mms_id=99661637602419</t>
  </si>
  <si>
    <t>[18], 664, [22] p., 1 leaf : fold. table</t>
  </si>
  <si>
    <t>printed by J.R. and J.D. for Walter Kettilby at the Bishops-Head in St. Paul's Church-Yard, and Richard Mount on Tower-Hill, near the Postern</t>
  </si>
  <si>
    <t>5GP3HPYY</t>
  </si>
  <si>
    <t>Jeake, Samuel 1623-1690. [Main author]; Kettilby, Walter d. 1717; Mount, Richard d. 1722</t>
  </si>
  <si>
    <t>Logistikēlogia, or Arithmetick surveighed and reviewed : in four books. Viz. 1 book 1 part intergers. 2 part fractions. 2 book 1 part geodæticals. 2. part figurals 3 book 1 part decimals. 2 part astronomicals. 3 part logarithmes. 4 part coffics. 5 part surds. 6 part species. 4 book 1 part ratios. 2 part proportions disjunct. 3 part proportions continued. 4 part Æquations. Wherein the nature of numbers absolutely abstract, generally and specially contract, with their simple and comparative elements, are plainly declared, and fully handled. Every part furnished with such necessary rules, cases, theoremes, questions, observations, and varieties of operation, as principally to them belong, ... and delivered in so familiar a style, as may befit mean capacities, and if practically applied, become more than ordinarily useful both in mechanical and mathematical arts and sciences. By Samuel Jeake senior.</t>
  </si>
  <si>
    <t>http://ed-primo.hosted.exlibrisgroup.com/openurl/44UOE/44UOE_services_page?u.ignore_date_coverage=true&amp;rft.mms_id=9924248914102466</t>
  </si>
  <si>
    <t>GSXXK8IN</t>
  </si>
  <si>
    <t>Jeake, Samuel 1623-1690. [Main author]; Petyt, Silvester 1638-1719; Petyt, William 1636-1707; Skipton Town Council; Petyt Library</t>
  </si>
  <si>
    <t>Logistikēlogia, or Arithmetick surveighed and reviewed : in four books. Viz. 1 book 1 part intergers. 2 part fractions. 2 book 1 part geodæticals. 2. part figurals 3 book 1 part decimals. 2 part astronomicals. 3 part logarithmes. 4 part coffics. 5 part surds. 6 part species. 4 book 1 part ratios. 2 part proportions disjunct. 3 part proportions continued. 4 part Æquations. Wherein the nature of numbers absolutely abstract, generally and specially contract, with their simple and comparative elements, are plainly declared, and fully handled. Every part furnished with such necessary rules, cases, theoremes, questions, observations, and varieties of operation, as principally to them belong, and for the most part illustrated by sundry tables, diagrams, and very many examples: Together with divers Etymologies, symboles, characters and abbreviations for artificial terms, words, names and denominations, and all digested into so succinct, and orderly a method, and delivered in so familiar a style, as may befit mean capacities, and if practically applied, become more than ordinarily useful both in mechanical and mathematica arts and sciences.</t>
  </si>
  <si>
    <t>[18], 664, [20] p., 1 leaf : fold. table ; 34 cm.</t>
  </si>
  <si>
    <t>UQUUT6XS</t>
  </si>
  <si>
    <t>Cocker's arithmetick : being a plain and familiar method, suitable to the meanest capacity for the full understanding of that incomparable art, as it is now taught by the ablest school-masters in city and countrey. Composed by Edward Cocker, late practitioner in the arts of writing, arithmetick, and engraving. Being that so long since promised to the world. Perused and published by John Hawkins writing-master near St. Georges Church in Southwark, by the authors correct copy, and commended to the world by many eminent mathematicians and writing-masters in and near London. This impression is corrected and amended with many additions throughout the whole. Licensed Sept. 3. 1677. Roger L'Estrange.</t>
  </si>
  <si>
    <t>http://ed-primo.hosted.exlibrisgroup.com/openurl/44UOE/44UOE_services_page?u.ignore_date_coverage=true&amp;rft.mms_id=9924253073602466</t>
  </si>
  <si>
    <t>printed by J.R. for Eban Tracey, at the Three bibles on London-Bridge</t>
  </si>
  <si>
    <t>2UCYTGT5</t>
  </si>
  <si>
    <t>Pardies, Ignace Gaston 1636-1673. [Main author]; Bachelu, L.</t>
  </si>
  <si>
    <t>Œuvres.</t>
  </si>
  <si>
    <t>[46], 448, [32] p. : illus., diagrs. ; 16 cm.</t>
  </si>
  <si>
    <t>L. Bachelu</t>
  </si>
  <si>
    <t>Quadrants (Astronomical instruments); Geometry -- Early works to 1800.; Dynamics.; 1696.; Zoology -- Pre-Linnean works.</t>
  </si>
  <si>
    <t>R8Q668CT</t>
  </si>
  <si>
    <t>Cary, John -1720? [Main author]</t>
  </si>
  <si>
    <t>A discourse concerning the trade of Ireland and Scotland, as they stand in competition with the trade of England : being taken out of an essay on trade.</t>
  </si>
  <si>
    <t>[2], 13, [1] p. ; 4to</t>
  </si>
  <si>
    <t>Reprinted at London</t>
  </si>
  <si>
    <t>Navigation acts, 1649-1696 -- Early works to 1800.; Great Britain -- Commercial policy -- Early works to 1800.</t>
  </si>
  <si>
    <t>NG7D6Q9C</t>
  </si>
  <si>
    <t>Cary, John d. 1720? [Main author]</t>
  </si>
  <si>
    <t>A discourse concerning the trade of Ireland and Scotland, as they stand in competition with the trade of England : being taken out of an essay on trade</t>
  </si>
  <si>
    <t>http://ed-primo.hosted.exlibrisgroup.com/openurl/44UOE/44UOE_services_page?u.ignore_date_coverage=true&amp;rft.mms_id=9924043188502466</t>
  </si>
  <si>
    <t>[2], 13 p.</t>
  </si>
  <si>
    <t>Great Britain -- Commerce -- Early works to 1800.; Navigation acts, 1649-1696 -- Early works to 1800.; Great Britain -- Commercial policy -- Early works to 1800.; Great Britain -- Commercial policy.; Ireland -- Commerce -- Early works to 1800.; Navigation acts, 1649-1696.; Scotland -- Commerce -- Early works to 1800.</t>
  </si>
  <si>
    <t>AUU4ZTCQ</t>
  </si>
  <si>
    <t>Cary, John -1720?. [Main author]</t>
  </si>
  <si>
    <t>A discourse concerning the trade of Ireland and Scotland, as they stand in competition with the trade of England : being taken out of an essay on trade. Written by Mr. John Cary, merchant in Bristol, and printed at Bristol, anno 1695.</t>
  </si>
  <si>
    <t>https://historicaltexts.jisc.ac.uk/eebo-ocm12259188e</t>
  </si>
  <si>
    <t>[2], 13, [1] pages ; 4⁰</t>
  </si>
  <si>
    <t>1641-1700; Navigation acts, 1649-1696 -- Early works to 1800.; Great Britain -- Commercial policy -- Early works to 1800.</t>
  </si>
  <si>
    <t>YGV534FC</t>
  </si>
  <si>
    <t>Meijer, Cornelis approximately 1640- [Main author]; Wellcome Library.</t>
  </si>
  <si>
    <t>L'arte di rendere i fiumi navigabili in varii modi, con altre nuove inventioni, e varii altri segreti divisa in tre parti con tre tavole in lingua latina, francese, e ollandese ...</t>
  </si>
  <si>
    <t>https://search.proquest.com/docview/2090355964</t>
  </si>
  <si>
    <t>3 volumes in leaves : illustrations, engr. plates, portrait &amp; maps ; (folio)</t>
  </si>
  <si>
    <t>Inland navigation.; Italy.; Meteoroids.</t>
  </si>
  <si>
    <t>UVTS43WH</t>
  </si>
  <si>
    <t>Leigh, Henry 1677 or 1678-</t>
  </si>
  <si>
    <t>Vrinæ inspectio &amp; pulsuum exploratio non veram indicant morborum essentiam. Humor acidus in venis capillaribus hærens &amp; in tempore paroxysmi in corporis habitum suffusus solvit omnia febrium intermittentium phænomena.</t>
  </si>
  <si>
    <t>1 sheet (1 p.) ; 31x24 cm.</t>
  </si>
  <si>
    <t>[Cambridge</t>
  </si>
  <si>
    <t>Fever -- Poetry -- Early works to 1800.; Pulse -- Measurement -- Poetry -- Early works to 1800.; University of Cambridge -- Poetry -- Early works to 1800.; Urine -- Examination -- Poetry -- Early works to 1800.</t>
  </si>
  <si>
    <t>GFGIKENJ</t>
  </si>
  <si>
    <t>The case of the petitioners for making the river Dun more navigable : in the west rideing of the county of York.</t>
  </si>
  <si>
    <t>http://ed-primo.hosted.exlibrisgroup.com/openurl/44UOE/44UOE_services_page?u.ignore_date_coverage=true&amp;rft.mms_id=9923875340002466</t>
  </si>
  <si>
    <t>Navigation -- Early works to 1800.; 1641-1700; Petitory actions -- Early works to 1800.; River engineering -- England -- Early works to 1800.; River engineering -- Law and legislation -- England -- Early works to 1800.; Don River (England) -- Navigation -- Law and legislation -- Early works to 1800.; Don, River (South Yorkshire, England) -- Navigation -- Law and legislation -- Early works to 1800.; Inland water transportation -- Early works to 1800.</t>
  </si>
  <si>
    <t>XW7SL49D</t>
  </si>
  <si>
    <t>Reasons for recovering the navigation upon the river Dee to the city of Chester : and for agreeing with the committee in the amendments made to the bill for that purpose.</t>
  </si>
  <si>
    <t>http://ed-primo.hosted.exlibrisgroup.com/openurl/44UOE/44UOE_services_page?u.ignore_date_coverage=true&amp;rft.mms_id=9924248995202466</t>
  </si>
  <si>
    <t>Rivers -- England -- Early works to 1800.; Dee, River (Wales and England) -- Early works to 1800.; Chester (England) -- History.; Inland navigation -- Law and legislation -- Great Britain -- Early works to 1800.; Navigable waters -- Law and legislation -- Great Britain -- Early works to 1800.</t>
  </si>
  <si>
    <t>GLBJ5XYH</t>
  </si>
  <si>
    <t>Horsley, Benedict; Tempest, Pierce 1653-1717</t>
  </si>
  <si>
    <t>The Ichnography or Ground Plot of ye City of Yorke.</t>
  </si>
  <si>
    <t>https://www.flickr.com/photos/britishlibrary/50264304727</t>
  </si>
  <si>
    <t>Peirce Tempest excudit</t>
  </si>
  <si>
    <t>York (England) -- Maps -- Early works to 1800.</t>
  </si>
  <si>
    <t>K7BCF3PB</t>
  </si>
  <si>
    <t>Lintzner, George. [Main author]</t>
  </si>
  <si>
    <t>Trifolium arithmeticae practicum : oder, Arithmetisches klee-blätlein, daraus die edle rechenkunst nach kauffmannischen stylo und manier der welschen practica, gründlich zuerlernen</t>
  </si>
  <si>
    <t>http://hdl.handle.net/2027/mdp.39015063609542</t>
  </si>
  <si>
    <t>2 p. L., [3]-190 p.</t>
  </si>
  <si>
    <t>In verlegung des autoris, Druckts J. C. Rüger</t>
  </si>
  <si>
    <t>Dressden</t>
  </si>
  <si>
    <t>CQBWLWTP</t>
  </si>
  <si>
    <t>Re, Elia del 1654-1733. [Main author]</t>
  </si>
  <si>
    <t>Aritmetica, e geometria prattica</t>
  </si>
  <si>
    <t>http://hdl.handle.net/2027/mdp.39015010788290</t>
  </si>
  <si>
    <t>2 pt. in 1 v.</t>
  </si>
  <si>
    <t>Nella stamparia di Carlo Troyse, e Giouan-Domenico Pietroboni</t>
  </si>
  <si>
    <t>H3NJHYHH</t>
  </si>
  <si>
    <t>LRW5CIA2</t>
  </si>
  <si>
    <t>Worgan, John surveyor.</t>
  </si>
  <si>
    <t>A Short treatise of the description of the sector : wherein is also shown the great use of that excellent instrument, in the solution of several mathematical problems.</t>
  </si>
  <si>
    <t>http://ed-primo.hosted.exlibrisgroup.com/openurl/44UOE/44UOE_services_page?u.ignore_date_coverage=true&amp;rft.mms_id=9923868036602466</t>
  </si>
  <si>
    <t>[4], 35 p., 3+ leaves of plates (folded) : ill.</t>
  </si>
  <si>
    <t>Printed and sold by John Worgan, Mathematical Instrument-maker ..</t>
  </si>
  <si>
    <t>BIY53ZEC</t>
  </si>
  <si>
    <t>Hunt, William lover of the mathematics and natural philosophy. [Main author]; fletcher john; Wellington, Richard -1715</t>
  </si>
  <si>
    <t>A mathematical companion, or The description and use of a new sliding-rule : by which many useful and necessary questions in arithmetick, military orders, interest, trigonometry, planometry, stereometry, [brace] geography, astronomy, navigation, fortification, gunnery, dialling may be speedily resolved, without the help of pen or compasses</t>
  </si>
  <si>
    <t>http://ed-primo.hosted.exlibrisgroup.com/openurl/44UOE/44UOE_services_page?u.ignore_date_coverage=true&amp;rft.mms_id=9923881447002466</t>
  </si>
  <si>
    <t>298, [2] p., [2] folded leaves of plates : ill.</t>
  </si>
  <si>
    <t>Printed by B.M. for R. Wellington, at the Lute in St. Paul's Church-yard</t>
  </si>
  <si>
    <t>Slide-rule.; Mathematical instruments -- Early works to 1800.; Slide-rule -- Early works to 1800.; 1641-1700; Dialing -- Early works to 1800.; Arithmetic -- Early works to 1900.</t>
  </si>
  <si>
    <t>K5G43IMS</t>
  </si>
  <si>
    <t>Mechanick dyalling : teaching any man, though of an ordinary capacity and unlearned in the mathematicks, to draw a true sun-dial on any given plane, however scituated [sic] : only with the help of a straight ruler and a pair of compasses, and without any arithmetical calculation</t>
  </si>
  <si>
    <t>http://ed-primo.hosted.exlibrisgroup.com/openurl/44UOE/44UOE_services_page?u.ignore_date_coverage=true&amp;rft.mms_id=9924247518402466</t>
  </si>
  <si>
    <t>Printed for James Moxon ..</t>
  </si>
  <si>
    <t>S4HSS6PZ</t>
  </si>
  <si>
    <t>Mechanick dyalling : teaching any man, though of an ordinary capacity and unlearned in the mathematicks, to draw a true sun-dial on any given plane, however scituated [sic]: only with the help of a straight ruler and a pair of compasses; and without any arithmetical calculation. The third edition. By Joseph Moxon, Fellow of the Royal Society, and hydrographer to the the King's most Excel. Majesty.</t>
  </si>
  <si>
    <t>https://historicaltexts.jisc.ac.uk/eebo-ocm14507677e</t>
  </si>
  <si>
    <t>49, [7] pages : illustrations ; 4⁰.</t>
  </si>
  <si>
    <t>printed for James Moxon, at the sign of the Atlas in Warwick-Lane</t>
  </si>
  <si>
    <t>Astronomical instruments -- Early works to 1800.; Sundials -- Early works to 1800.; 1641-1700</t>
  </si>
  <si>
    <t>BPXUF62S</t>
  </si>
  <si>
    <t>Mechanick dyalling : teaching any man, though of an ordinary capacity and unlearned in the mathematicks, to draw a true sun-dial on any given plane, however scituated [sic]: only with the help of a straight ruler and a pair of compasses; and without any arithmetical calculation. The third edition.</t>
  </si>
  <si>
    <t>49, [7] p. : ill. ; 21 cm. (4to)</t>
  </si>
  <si>
    <t>Printed for James Moxon, at the sign of the Atlas in Warwick-Lane</t>
  </si>
  <si>
    <t>YZZSV8IY</t>
  </si>
  <si>
    <t>Moxon, Joseph 1627-1691. [Main author]; Moxon, J. (James)</t>
  </si>
  <si>
    <t>Mechanick dyalling : teaching any man, though of an ordinary capacity and unlearned in the mathematicks, to draw a true sun-dial on any given plane, however scituated: only with the help of a straight ruler and a pair of compasses; and without any arithmetical calculation. The third edition</t>
  </si>
  <si>
    <t>49, [7] p., plate : ill.; frontis. port ; 4[sup]0.</t>
  </si>
  <si>
    <t>EPMPUE8P</t>
  </si>
  <si>
    <t>Mechanick dyalling : teaching any man, though of an ordinary capacity and unlearned in the mathematicks, to draw a true sun-dial on any given plane, however scituated: only with the help of a straight ruler and a pair of compasses; and without any arithmetical calculation.</t>
  </si>
  <si>
    <t>49, [7] p., [1] leaf of plates : ill., port. ; 4⁰.</t>
  </si>
  <si>
    <t>8FM2VLRU</t>
  </si>
  <si>
    <t>CEGT9DY7</t>
  </si>
  <si>
    <t>U7HSKBA4</t>
  </si>
  <si>
    <t>BIF5M54B</t>
  </si>
  <si>
    <t>R7FFMK3P</t>
  </si>
  <si>
    <t>The mariners new kalendar. : Containing the principles of arithmetick and geometry with the extraction of the square and cube roots. Also rules for finding the prime, epact, moon's age, time of high water, with table for the same. Together with exact tables of the sun's place, declination, and right ascension. Of the right ascension and declination of the principal fixed stars. Of the latitude and longitude of places. A large table of difference of latitude and departure, for the exact working a traverse. Also the description and use of the sea-quadrant, forestaff and nocturnal. The problems of plain-sailing and astronomy, wrought by the logarithms and by Gunter's scale. A rutter for the coasts of England, Scotland, Ireland, France &amp;c. And the soundings coming into the channel. With directions for sailing into some principal harbours</t>
  </si>
  <si>
    <t>http://ed-primo.hosted.exlibrisgroup.com/openurl/44UOE/44UOE_services_page?u.ignore_date_coverage=true&amp;rft.mms_id=9923881366402466</t>
  </si>
  <si>
    <t>[1], 152 p. : ill.</t>
  </si>
  <si>
    <t>Printed by J.D. for Richard Mount at the antient [sic] shop at the Postern on Tower-Hill where you may have all sorts of mathematical and sea-books</t>
  </si>
  <si>
    <t>P589MWWV</t>
  </si>
  <si>
    <t>Norwood, Richard. [Main author]</t>
  </si>
  <si>
    <t>The sea-man's practice containing a fundamental problem in navigation : experimentally verified namely touching the compass of the Earth and sea, and the quantity of a degree in our English measures. Also, an exact method or form of keeping a reckoning or journal at sea in any kind or manner of sailing. With certain tables and other rules used in navigation. As also the plotting and surveying of places: the latitude of the principal places in England: the finding of the currents at sea, and what allowances is to be given in respect of them</t>
  </si>
  <si>
    <t>http://ed-primo.hosted.exlibrisgroup.com/openurl/44UOE/44UOE_services_page?u.ignore_date_coverage=true&amp;rft.mms_id=9923881362102466</t>
  </si>
  <si>
    <t>[5], 129 p. : ill. (woodcut)</t>
  </si>
  <si>
    <t>Printed for Richard Mount, and are to be sold at his shop at the Postern on Tower-Hill</t>
  </si>
  <si>
    <t>CS7BUT8S</t>
  </si>
  <si>
    <t>[12], 215, [1] p. : port. ; 16 cm. (12mo.)</t>
  </si>
  <si>
    <t>Printed by J.R. for Eben Tracey, at the Three Bibles on London-Bridge</t>
  </si>
  <si>
    <t>CYTC47RW</t>
  </si>
  <si>
    <t>http://ed-primo.hosted.exlibrisgroup.com/openurl/44UOE/44UOE_services_page?u.ignore_date_coverage=true&amp;rft.mms_id=9924248091102466</t>
  </si>
  <si>
    <t>[10], 215, [1] p., 1 leaf of plates : port.</t>
  </si>
  <si>
    <t>Printed by J.R. for Eben Tracey ..</t>
  </si>
  <si>
    <t>7TWRQZH8</t>
  </si>
  <si>
    <t>Cocker's Arithmetick : being a plain and familiar method suitable to the meanest capacity, for the full understanding of that incomparable art, as it is now taught by the ablest school-masters in city and country</t>
  </si>
  <si>
    <t>[10], 215 p. ; 15 cm.</t>
  </si>
  <si>
    <t>Printed by J. R. for Eben Tracey, at the Three Bibles on London-bridge</t>
  </si>
  <si>
    <t>GY5STCKZ</t>
  </si>
  <si>
    <t>The merchant's magazine: or, Trades-man's treasury : Containing I. Arithmetick in whole numbers and fractions, vulgar and decimal; with the reason and demonstration of each rule: adorn'd with curious copper-cutts of the chief tables and titles. II. Merchants accompts, or a most concise way of casting up the value of merchandize, tare and trett, interest of coin, rules of barter, loss and gain, fellowship, equation of payment, and several matters relating to exchange: never before made publick. III.Book-keeping, after a plain, easie, and natural method; shewing how to enter, post, close, and ballance an accompt, &amp;c. The second edition. To which is added in this impression (besides many additions in the former work) five whole chapters: viz. I. Maxims concerning bills of exchange, ... II. The post of letters to and from foreign countries; and the days when mails are sent ... III. An account of the commodities produced by all countries; their chief towns for trade, ... IV. A merchant or trader's dictionary, ... V. Presidents [sic] of mercha</t>
  </si>
  <si>
    <t>http://ed-primo.hosted.exlibrisgroup.com/openurl/44UOE/44UOE_services_page?u.ignore_date_coverage=true&amp;rft.mms_id=9923880659302466</t>
  </si>
  <si>
    <t>[16], 172, 3, 3, [11], 194-258, [2] p., plates : ill. (tables)</t>
  </si>
  <si>
    <t>printed by J. Heptinstall, for Chr. Coningsby, at the Golden Turk's Head against St. Dunstan's-Church in Fleetstreet</t>
  </si>
  <si>
    <t>Arithmetic -- Early works to 1800.; Bookkeeping -- Early works to 1800.; Business -- Forms -- Early works to 1800.; International trade -- Early works to 1800.</t>
  </si>
  <si>
    <t>XPFZHJA8</t>
  </si>
  <si>
    <t>GW8XYPTJ</t>
  </si>
  <si>
    <t>Cocker, Edward 1631-1675. [Main author]; Hawkins, John active 17th century.; L'Estrange, Roger Sir 1616-1704.</t>
  </si>
  <si>
    <t>Cocker's Arithmetick: being a plain and familiar method suitable to the meanest capacity, for the full understanding of that incomparable art, as it is now taught by the ablest school-masters in city and country ...</t>
  </si>
  <si>
    <t>5 pages, 6 unnumbered leaves, 215 pages : including frontispiece (portrait) ; (12mo)</t>
  </si>
  <si>
    <t>Printed by J.R. for Eben Tracey, at the Three Bibles on London-bridge</t>
  </si>
  <si>
    <t>This impression is corrected and amended with many additions throughout the whole</t>
  </si>
  <si>
    <t>Z25784VE</t>
  </si>
  <si>
    <t>The merchant's magazine: or, Trades-man's treasury : Containing I. Arithmetick in whole numbers and fractions, vulgar and decimal; with the reason and demonstration of each rule: adorn'd with curious copper-cutts of the chief tables and titles. II. Merchants accompts, or most concise way of casting up the value of merchandize, tare and trett, interest of coin, rules of barter, loss and gain, fellowship, equation of payment, and several matters relating to exchange: never before made publick. III.Book-keeping, after a plain, easie, and natural method; shewing how t enter, post, close, and ballance an accompt, &amp;c. The second edition. To which is added in this impression (besides many additions in the former work) five whole chapters: viz. I. Maxims concerning bills of exchange, ... II. The post of letters to and from foreign countries; and the days when mails are sent ... III. An account of the commodities produced by all countries; their chief towns for trade, ... IV. A merchant or trader's dictionary, ... V. Presidents [sic] of merchants writings; as, bills of lading, invoyces, ... &amp;c. With many other things not extant before, ... Accommodated chiefl to the practice of merchants and trades-men: but is likewise usefull for schools, bankers, diversion of gentlemen, business of mechanicks, and officers of the king's Custom and Excise. By E. Hatton, gent.</t>
  </si>
  <si>
    <t>https://historicaltexts.jisc.ac.uk/eebo-99828129e</t>
  </si>
  <si>
    <t>[16], 172, 3, 3, [11], 194-258, [2] pages, plates : illustrations (tables) ; 4⁰.</t>
  </si>
  <si>
    <t>1641-1700; Arithmetic -- Early works to 1900.; Bookkeeping -- Early works to 1800.; Business -- Forms -- Early works to 1800.; International trade -- Early works to 1800.</t>
  </si>
  <si>
    <t>LUXDL3G3</t>
  </si>
  <si>
    <t>Hodder, James active 1661. [Main author]; Mose, Henry</t>
  </si>
  <si>
    <t>Hodder's arithmetick: or, That necessary art made most easie : Being explained in a way familiar to the capacity of any that desire to learn in a little time. By James Hodder, writing-master. The twentieth edition revised, augmented, and above a thousand faults amended, by Henry Mose, late servant and successor to the author.</t>
  </si>
  <si>
    <t>https://historicaltexts.jisc.ac.uk/eebo-ocm09340141e</t>
  </si>
  <si>
    <t>[12], 216 pages : port., tables ; 12⁰.</t>
  </si>
  <si>
    <t>printed for Ric. Chiswell, at the Rose and Crown in St. Paul's Church-yard, and Geo. Sawbridge at the Three Flower-de-luces in Little-Britain</t>
  </si>
  <si>
    <t>4PHPE5Q9</t>
  </si>
  <si>
    <t>Cocker's arithmetick : being a plain and familiar method, suitable to the meanest capacity for the full understanding of that incomparable art, as it is now taught by the ablest school-masters in city and country. Composed by Edward Cocker, late practitioner in the arts of vvriting, arithmetick, and engraving. Being that so long since promised to the world. Perused and published by John Hawkins writing-master near St. Georges Church in Southwark, by the authors correct coppy, and commended to the world by many eminent mathematicians and writing-masters in and near London. This impression is corrected and amended, with many additions throughout the whole. Licensed Sept. 3. 1677. Roger L'Estrange</t>
  </si>
  <si>
    <t>https://historicaltexts.jisc.ac.uk/eebo-ocm12409748e</t>
  </si>
  <si>
    <t>[12], 215, [1] pages : port. ; 12⁰</t>
  </si>
  <si>
    <t>printed by J.R. for Eben Tracey, at the Three Bibles on London-Bridge</t>
  </si>
  <si>
    <t>TQA3VRC5</t>
  </si>
  <si>
    <t>The merchant's magazine: or, Trades-man's treasury. ...</t>
  </si>
  <si>
    <t>[16], 258, [2] p. plates : tables ; 4o.</t>
  </si>
  <si>
    <t>Printed by J. Heptinstall, for Chr. Coningsby</t>
  </si>
  <si>
    <t>Business.; Accounting -- To 1800.; Arithmetic -- To 1800.</t>
  </si>
  <si>
    <t>MW23BH7P</t>
  </si>
  <si>
    <t>http://ed-primo.hosted.exlibrisgroup.com/openurl/44UOE/44UOE_services_page?u.ignore_date_coverage=true&amp;rft.mms_id=9924248578702466</t>
  </si>
  <si>
    <t>[8], 216 p.</t>
  </si>
  <si>
    <t>Printed for Ric. Chiswell and Geo. Sawbridge</t>
  </si>
  <si>
    <t>The twentieth edition</t>
  </si>
  <si>
    <t>JX4NA6Z8</t>
  </si>
  <si>
    <t>Cocker, Edward 1631-1675. [Main author]; Hawkins, John 1631-1675.</t>
  </si>
  <si>
    <t>[10], 215 p., [1]p : 1 engraved port. ; 12mo.</t>
  </si>
  <si>
    <t>Printed by J.R. for Eben Tracy, at the Three Bibles on London-bridge</t>
  </si>
  <si>
    <t>3YZFE8XG</t>
  </si>
  <si>
    <t>L'Arithmetique universelle expliquée et appliquée</t>
  </si>
  <si>
    <t>2 v. ; 17 cm. (12mo).</t>
  </si>
  <si>
    <t>chez Edme Couterot</t>
  </si>
  <si>
    <t>U2BBXTGR</t>
  </si>
  <si>
    <t>Lagny, Thomas Fantet de 1669-1734. [Main author]; Jombert, Jean active 17th century; Paulus-de-Mesnil, Gilles active 1698-1708; Graves, John Thomas 1806-1870</t>
  </si>
  <si>
    <t>Nouveau élémens d'arithmétique et d'algèbre, ou introduction aux mathématiques</t>
  </si>
  <si>
    <t>[40], 528 p. ; 16 cm. (12mo).</t>
  </si>
  <si>
    <t>chez Jean Jombert</t>
  </si>
  <si>
    <t>Arithmetic -- 17th century -- Textbooks.; Mathematics -- France -- Early works to 1800.; Algebra -- 17th century -- Textbooks.</t>
  </si>
  <si>
    <t>RXCBN7KL</t>
  </si>
  <si>
    <t>Binet, N. [Main author]</t>
  </si>
  <si>
    <t>L'arithmeticien familier : enseignant la maniere d'apprendre sans maître l'arithmetique en perfection ... : avec un traité de l'alliage des metaux</t>
  </si>
  <si>
    <t>https://birmingham-primo.hosted.exlibrisgroup.com/openurl/44BIR/44BIR_VU1?u.ignore_date_coverage=true&amp;rft.mms_id=9933557013804871</t>
  </si>
  <si>
    <t>2 p. l., 435, [5] p. ; 16 cm.</t>
  </si>
  <si>
    <t>Chez Michel David ..</t>
  </si>
  <si>
    <t>G4QEQMVN</t>
  </si>
  <si>
    <t>Fantet de Lagny, Thomas 1660-1734. [Main author]</t>
  </si>
  <si>
    <t>Nouveaux elements d'arithmetique et d'algebre : ou, Introduction aux mathematiques.</t>
  </si>
  <si>
    <t>http://hdl.handle.net/2027/mdp.39015024489778</t>
  </si>
  <si>
    <t>1 p. l., [38], 527, [1] p.</t>
  </si>
  <si>
    <t>M2NMEFY4</t>
  </si>
  <si>
    <t>Lucas à S. Edmundo. [Main author]</t>
  </si>
  <si>
    <t>Arithmeticus praticus, utilitati publicae oblatus per patrem Lucam à S. Edmundo è clericis pauperibus matris Dei scholarum piarum, anno computi Christiani 1697.</t>
  </si>
  <si>
    <t>http://hdl.handle.net/2027/mdp.39015063609559</t>
  </si>
  <si>
    <t>8 p. L., 346, [2] p.</t>
  </si>
  <si>
    <t>typis academicis, per J.A. Hörmann</t>
  </si>
  <si>
    <t>Tyrnaviae</t>
  </si>
  <si>
    <t>XYCTTNNQ</t>
  </si>
  <si>
    <t>Mösch, Lukács 1651-1701. [Main author]; Hörmann, Johannes Andreas</t>
  </si>
  <si>
    <t>Arithmeticus practicus</t>
  </si>
  <si>
    <t>[16], 346 p. ; 8°.</t>
  </si>
  <si>
    <t>Typis Academicis, per Joannem Andream Hörmann</t>
  </si>
  <si>
    <t>Tyrnaviæ</t>
  </si>
  <si>
    <t>Arithmetic -- Early works to 1900.; Mathematics -- Textbooks -- Early works to 1800.</t>
  </si>
  <si>
    <t>MWNYMFHC</t>
  </si>
  <si>
    <t>SCHEFFELT, Michael. [Main author]; Karsch, Gerhard Joseph active 1690-1716</t>
  </si>
  <si>
    <t>Instrumentum proportionum, das ist ... Unterricht, wie durch den so genannten Proportional-Zirkul allerhand ... unter die Proportion gehörige Fragen ... aufzulösen seyen ... mit ... Kupffer-Figuren versehen.</t>
  </si>
  <si>
    <t>120 pages ; (4º)</t>
  </si>
  <si>
    <t>RCGTZTWN</t>
  </si>
  <si>
    <t>Scheffelt, Michael 1652-1720. [Main author]</t>
  </si>
  <si>
    <t>Instrumentum proportionum : Das ist: Viel vermehrt= Gründlich= und sehr deutlicher unterricht/ wie durch den so genannten proportional=cirkul allerhand/so wol mathematische als mechanische/ unter die proportion gehörige fragen/ in theoria und praxi, mit sehr behender und accurater fertig=keit aufzulösen seyen ...</t>
  </si>
  <si>
    <t>14 p.ℓ., 120 p., 12 plates ; 20 cm. (4to)</t>
  </si>
  <si>
    <t>in Verlegung des autoris, gedruckt mit Wagnerischen Schrifften</t>
  </si>
  <si>
    <t>GWAQFCBC</t>
  </si>
  <si>
    <t>QVF5DLYY</t>
  </si>
  <si>
    <t>8V4ZYLKE</t>
  </si>
  <si>
    <t>7ZV626M4</t>
  </si>
  <si>
    <t>JKA8PWPN</t>
  </si>
  <si>
    <t>Palmroot, Johannes 1659-1727; Holm, Johannes O.; Keyser, Henrik III.</t>
  </si>
  <si>
    <t>De mensura temporum apud Hebræos dissertatio gradualis</t>
  </si>
  <si>
    <t>[4], 56 pages ; 15 cm (8º)</t>
  </si>
  <si>
    <t>excudit Henricus Keyser junior</t>
  </si>
  <si>
    <t>Measurement.; Time.; Time -- Measurement -- Ancient Israel.</t>
  </si>
  <si>
    <t>VVQT6FTB</t>
  </si>
  <si>
    <t>Torre, Johann Gregorio della. [Main author]</t>
  </si>
  <si>
    <t>Die neue rahr italiänische Practica, oder, Compendios beschwinde Rechen-kunst ... : zu beförderung dess gemeinen nutzens, auff allerley Wirthschafften und Handlungen eingerichtet ...</t>
  </si>
  <si>
    <t>http://hdl.handle.net/2027/mdp.39015063591542</t>
  </si>
  <si>
    <t>1 p. l., 432 p.</t>
  </si>
  <si>
    <t>Gedruckt bey Johann van Ghelen</t>
  </si>
  <si>
    <t>Wienn in Oesterreich</t>
  </si>
  <si>
    <t>KZ3C5ZZR</t>
  </si>
  <si>
    <t>Unto his Grace his Majesties High Commissioner and the right honourable the Estates of Parliament : the petition of Captain John Slezer.</t>
  </si>
  <si>
    <t>http://ed-primo.hosted.exlibrisgroup.com/openurl/44UOE/44UOE_services_page?u.ignore_date_coverage=true&amp;rft.mms_id=9924249833102466</t>
  </si>
  <si>
    <t>1 sheet (2 p.)</t>
  </si>
  <si>
    <t>R9RJXUEX</t>
  </si>
  <si>
    <t>[A tutor to astronomy and geography : or, an easie and speedy way to know the use of both the globes, coelestial and terrestrial].</t>
  </si>
  <si>
    <t>[4], 271, [9] p : ill ; 20 cm. (4to)</t>
  </si>
  <si>
    <t>James Moxon</t>
  </si>
  <si>
    <t>[5th ed</t>
  </si>
  <si>
    <t>EGRYFDLP</t>
  </si>
  <si>
    <t>Reasons against making the river Darwent, in the county of Derby, navigable : I. The mayor and burgesses of Derby, have thrice heretofore attempted, without success, the making this river navigable. ...</t>
  </si>
  <si>
    <t>http://ed-primo.hosted.exlibrisgroup.com/openurl/44UOE/44UOE_services_page?u.ignore_date_coverage=true&amp;rft.mms_id=9923874441302466</t>
  </si>
  <si>
    <t>UTRCB6F4</t>
  </si>
  <si>
    <t>An answer to the objections of the citizens of York, against the bill for making navigable the rivers Aire and Calder</t>
  </si>
  <si>
    <t>http://ed-primo.hosted.exlibrisgroup.com/openurl/44UOE/44UOE_services_page?u.ignore_date_coverage=true&amp;rft.mms_id=9923868758402466</t>
  </si>
  <si>
    <t>1641-1700; Inland navigation -- England -- Early works to 1800.; River engineering -- England -- Early works to 1800.; Broadsides -- England -- Early works to 1800.; Aire River (England) -- Early works to 1800.; Calder, River (West Yorkshire, England) -- Early works to 1800.</t>
  </si>
  <si>
    <t>9WS768FG</t>
  </si>
  <si>
    <t>COETS, Henrik. [Main author]; Boom, Hendrick 1644-1709; Veris, Johanna 1648-1712</t>
  </si>
  <si>
    <t>Henrici Coetsii Arithmetica practica continens regulas arithmeticas ... variis exemplis illustratas. Quibus accedit tabula quadratorum a 1 usque ad 3000; ut &amp; cuborum ab 1 usque ad 1500.</t>
  </si>
  <si>
    <t>http://books.google.com/books?vid=BL:A0022109258</t>
  </si>
  <si>
    <t>536 pages ; (8º)</t>
  </si>
  <si>
    <t>apud Henricum &amp; Viduam Theodori Boom</t>
  </si>
  <si>
    <t>Arithmetic; Arithmetic -- Early works to 1900.</t>
  </si>
  <si>
    <t>MCA63SCQ</t>
  </si>
  <si>
    <t>Ozanam, Jacques 1640-1717. [Main author]; Renouard, David; Graves, John Thomas 1806-1870</t>
  </si>
  <si>
    <t>Recréations mathématiques et physiques : qui contiennent plusieurs problèmes utiles &amp; agreable,s d'arithmétique, de géométrie, d'optique, de gnomonique, de cosmographie, de mecanique, de pyrotechnie, &amp; de physique. Avec un Traité nouveau des horloges elementaires</t>
  </si>
  <si>
    <t>2 v. : ill. ; 21 cm. (8vo).</t>
  </si>
  <si>
    <t>chez George Gallet</t>
  </si>
  <si>
    <t>Geometry -- Miscellanea.; Arithmetic -- Miscellanea.; Mathematics -- Miscellanea.; Physics -- Miscellanea.</t>
  </si>
  <si>
    <t>3e éd., reveuë et divisée en deux volumes</t>
  </si>
  <si>
    <t>8G3JQC38</t>
  </si>
  <si>
    <t>Omerique, Antonio Hugo de. [Main author]; Requeman, Christoval de fl. 1683?-1700</t>
  </si>
  <si>
    <t>Analysis geometrica sive Nova, et vera methodus resolvendi tam problemata geometrica, quam arithmeticas quaestiones. : Pars prima De planis.</t>
  </si>
  <si>
    <t>http://books.google.com/books?vid=BL:A0020765877</t>
  </si>
  <si>
    <t>[24], 440 p. : ill. ; 21 cm. (4to.)</t>
  </si>
  <si>
    <t>Typis Christophori de Requena</t>
  </si>
  <si>
    <t>Gadibus</t>
  </si>
  <si>
    <t>Geometría -- Obras anteriores a 1800.; Mathematics -- Early works to 1800.; Geometry -- Early works to 1800.; Geometry, Analytic -- Early works to 1800.; Arithmetic -- Early works to 1800.; Geometry, Plane -- Early works to 1800.; Geometry, Analytic -- Plane -- Early works to 1800.</t>
  </si>
  <si>
    <t>FEKCYW42</t>
  </si>
  <si>
    <t>Lusuergh, Giacomo. [Main author]; Lusuergh, Domenico.; Hercules, Dominicus Antonius</t>
  </si>
  <si>
    <t>Di Galileo Galilei il compasso geometrico adulto</t>
  </si>
  <si>
    <t>[22], 23-202, xx, [2] p., [7] folded leaves of plates ; 12⁰.</t>
  </si>
  <si>
    <t>per Dom. Ant. Ercole</t>
  </si>
  <si>
    <t>Mathematical instruments -- Early works to 1800.; Galilei, Galileo 1564-1642. -- Operazioni del compasso geometrico et militare.</t>
  </si>
  <si>
    <t>LQKC6KWX</t>
  </si>
  <si>
    <t>Di Galileo Galilei il compasso geometrico adulto per opera di Giacomo Lusuergh. Nuovamente stampato e dato alla luce da Domenico Lvsvergh Fabricatore d'Istromenti Matematici vicino al Colleggio Romano ..</t>
  </si>
  <si>
    <t>[22], 23-202, xx, [2] p., [7] folded leaves of plates ; 15 cm. (12mo).</t>
  </si>
  <si>
    <t>Per Dom. Ant. Ercole</t>
  </si>
  <si>
    <t>Mathematical instruments -- Early works to 1800.; Galilei, Galileo 1564-1642. -- Le operazioni del compasso geometrico e militare.</t>
  </si>
  <si>
    <t>3MIIL7RV</t>
  </si>
  <si>
    <t>662YJLND</t>
  </si>
  <si>
    <t>YUN8RN5S</t>
  </si>
  <si>
    <t>Lauremberg, Peter 1585-1639. [Main author]; Ditzel, Hieronymus; Graves, John Thomas 1806-1870</t>
  </si>
  <si>
    <t>Institutiones arithmeticae : in quibus accurata methodo &amp; facili compendio, non tantum vulgarium numerorum, &amp; minutiarum astronomicarum ratio sed etiam doctrina proportionum, &amp; subtilisima algebrae fundamenta, perquam dilucide proponuntur, &amp; ita explicantur, ut jam à quovis intelligi sine difficultati possint</t>
  </si>
  <si>
    <t>[24], 288 p. : ill., tables ; 14 cm. (12mo).</t>
  </si>
  <si>
    <t>impensis Joh. Lud. Gleditsch, &amp; haeredum M.G. Weidmanni</t>
  </si>
  <si>
    <t>Lipsiae</t>
  </si>
  <si>
    <t>Arithmetic -- Germany -- 17th century.; Astronomy -- Mathematics -- Germany -- 17th century.; Geometry -- Germany -- 17th century.</t>
  </si>
  <si>
    <t>Ed. 4a</t>
  </si>
  <si>
    <t>TQ9JBB9A</t>
  </si>
  <si>
    <t>Tuttell, Thomas fl. 1695-1702. [Main author]; Redmayne, William -1719; Harris, John -1699?</t>
  </si>
  <si>
    <t>The description and uses of a new contriv'd eliptical double dial; as also of the universal Ã¦quinoctial dial : Which serve to find the latitude, hour of the day, the true meridian, the altitude, azimuth, and declination of the sun; his place in the ecliptick, the time of his rising and setting, length of day and night, &amp;c. With a scheme of each dial curiously engraven. Very useful for all seamen and travellers, and our curious gentry to set, examine, and adjust their pendulums. Whereunto is added a correct table of the latitude of the most eminent cities and towns in Europe; as also a table of equation. By Tho. Tuttell mathematical instument-maker at the Kings-Arms and Globe at Charing-Cross.</t>
  </si>
  <si>
    <t>http://ed-primo.hosted.exlibrisgroup.com/openurl/44UOE/44UOE_services_page?u.ignore_date_coverage=true&amp;rft.mms_id=9924251402202466</t>
  </si>
  <si>
    <t>[16], 39, [9] p.</t>
  </si>
  <si>
    <t>printed by W. Redmayne for the author, and are to be sold by J. Harris at the Harrow in Little-Brittain</t>
  </si>
  <si>
    <t>Mathematical instruments -- Early works to 1800.; Scientific apparatus and instruments -- Early works to 1800.; 1641-1700; Dialing -- Early works to 1800.; Scientific instruments -- Early works to 1800.</t>
  </si>
  <si>
    <t>BTWNLD6V</t>
  </si>
  <si>
    <t>http://ed-primo.hosted.exlibrisgroup.com/openurl/44UOE/44UOE_services_page?u.ignore_date_coverage=true&amp;rft.mms_id=9923880376002466</t>
  </si>
  <si>
    <t>Printed for A. and J. Churchill</t>
  </si>
  <si>
    <t>Mathematical instruments -- Early works to 1800.; Slide-rule -- Early works to 1800.; Mensuration -- Early works to 1800.</t>
  </si>
  <si>
    <t>The sixth edition carefully corected and other news ways of measuring / added by the author.</t>
  </si>
  <si>
    <t>SAG724YN</t>
  </si>
  <si>
    <t>The line of proportion or numbers, commonly called Gunter's line made easie : by the which may be measured all manner of superficies and solids; as board, glass, pavement, timber, stone, &amp;c. Also, how to perform the same by a line of equal parts, drawn from the centre of two-foot-rule. Whereunto is added the use of the line of proportion improved: whereby all manner of superficies and solids may both exactly and speedily be measured, without the help of pen or compasses, by inspection, looking only upon the ruler. The sixth edition carefully corrected and other ne ways of measuring added by the author. By William Leybourn.</t>
  </si>
  <si>
    <t>https://historicaltexts.jisc.ac.uk/eebo-ocm61297065e</t>
  </si>
  <si>
    <t>[6], 16, [2], 168 pages, folded plate ; 12⁰.</t>
  </si>
  <si>
    <t>printed for A. and J. Churchill at the Black-Swan in Pater-Noster-Row</t>
  </si>
  <si>
    <t>4555JIME</t>
  </si>
  <si>
    <t>http://gateway.proquest.com/openurl?ctx_ver=Z39.88-2003&amp;res_id=xri:eebo&amp;rft_val_fmt=&amp;rft_id=xri:eebo:image:180607</t>
  </si>
  <si>
    <t>[6], 16, [2], 168 p.</t>
  </si>
  <si>
    <t>6V9B426Z</t>
  </si>
  <si>
    <t>Leybourn, William 1626-1716. [Main author]; A. and J. Churchill (Booksellers : London, England); Fletcher, John active 18th century; Fletcher, James active late 18th/early 19th century</t>
  </si>
  <si>
    <t>The line of proportion or numbers, commonly called Gunter's line made easie : by the which may be measured all manner of superficies and solids; as board, glass, pavement, timber, stone, &amp;c. Also, how to perform the same by a line of equal parts, drawn from the centre of a two-foot-rule. Whereunto is added the use of the line of proportion improved: whereby all manner of superficies and solids may both exactly and speedily be measured, without the help of pen or compasses, by inspection, looking only upon the ruler. The sixth edition carefully corrected and other new ways of measuring added by the author. By William Leybourn.</t>
  </si>
  <si>
    <t>[6], 16, [2], 168 pages, folded plate, tables ; 13 cm (12mo).</t>
  </si>
  <si>
    <t>Mathematical instruments.; Slide-rule.; Mathematical instruments -- Early works to 1800.; Measurement -- Early works to 1800.; Slide-rule -- Early works to 1800.; Measurement.</t>
  </si>
  <si>
    <t>The sixth edition carefully corrected and other new ways of measuring added by the author.</t>
  </si>
  <si>
    <t>GANEYVHY</t>
  </si>
  <si>
    <t>Mechanick dyalling : teaching any man, though of an ordinary capacity and unlearned in the mathematicks, to draw a true sun-dial on any given plane, however scituated [sic]: only with the help of a straight ruler and a pair of compasses, and without any arithmetical calculation. The third edition. By Joseph Moxon, Fellow of the Royal Society, and Hydrographer to the King's most Excel. Majesty.</t>
  </si>
  <si>
    <t>http://ed-primo.hosted.exlibrisgroup.com/openurl/44UOE/44UOE_services_page?u.ignore_date_coverage=true&amp;rft.mms_id=9924247518602466</t>
  </si>
  <si>
    <t>49, [7] p. : ill.</t>
  </si>
  <si>
    <t>IUQYAUDL</t>
  </si>
  <si>
    <t>A new and easie method to the art of dyalling : containing, first, all horizontal dyals, all upright dyals, reflecting dyals, dyals without centres, nocturnal dyals, upright declining dyals, without knowing the declination of the plane : secondly, the most natural and easie way of describing the curve-lines of the suns declination of any plane : to which is added, an arithmetical treatise of the combinations, elections, permutations and composition of quantities, illustrated by several examples, with a new speculation of the differences of the powers of numbers</t>
  </si>
  <si>
    <t>http://ed-primo.hosted.exlibrisgroup.com/openurl/44UOE/44UOE_services_page?u.ignore_date_coverage=true&amp;rft.mms_id=9923881579302466</t>
  </si>
  <si>
    <t>[4], 66, [6], 55, [1] p. : ill.</t>
  </si>
  <si>
    <t>Printed for J. Taylor at the Ship in St. Paul's Church-Yard</t>
  </si>
  <si>
    <t>Dialing -- Early works to 1800.; Arithmetic -- Early works to 1900.; Sundials -- England -- Early works to 1800.; Mathematics -- England -- Early works to 1800.</t>
  </si>
  <si>
    <t>RTR87EIT</t>
  </si>
  <si>
    <t>V7R8KHAQ</t>
  </si>
  <si>
    <t>Colton Dr. active 1698. [Main author]</t>
  </si>
  <si>
    <t>The artist's vade mecum: or The most useful arts and sciences improv'd and made easie : Containing 1. The curious art of dialing ... 2. Geometry applied ... 3. Finding the length and circumference answering to any arch, in degrees and decimal parts. 4. The area of segment of a circle ... with many other useful tables. 5. A compleat body of astronomy ... The doctrine of the primum mobile, and the account of time rectified and freed from error; compared with the Julian and Gregorian calenders. To which is added, a compleat body of geography ... By Dr. Colton.</t>
  </si>
  <si>
    <t>https://historicaltexts.jisc.ac.uk/eebo-ocm80922315e</t>
  </si>
  <si>
    <t>[16], 510 [i.e. 512], [16] pages ; 8⁰.</t>
  </si>
  <si>
    <t>printed for Eben Tracy, at the Three Bibles on London-bridge</t>
  </si>
  <si>
    <t>Mathematics -- Early works to 1800.; Geometry -- Early works to 1800.; Astronomy -- Early works to 1800.; 1641-1700; Dialing -- Early works to 1800.; Geography -- Early works to 1800.; Calendars -- Early works to 1800.</t>
  </si>
  <si>
    <t>SJQGHUFY</t>
  </si>
  <si>
    <t>Hill, John Gent. [Main author]; Rhodes, Henry</t>
  </si>
  <si>
    <t>The exact dealer refined : being a useful companion for all traders : in three parts : containing, I. A description of the commodities, coins, weights and measures of Great Britain and its neighbouring countries, with useful directions about entring and taking up goods at the custom-house, instructions about bills of exchange, and the keeping of books of accompts, the way of recovering debts, likewise exact tables of accompts ready cast-up, II. Containing a plain institution of arithmetick in all its parts, with an excellent and easie new way of multiplying foot-measure in feet and inches ..., also the whole art of gauging, with several curious tables and very necessary observations relating to the measuring of land, III. Containing the travellers guide through all the principal roads in England, an account of carriers inns, and days of going out : also the rates of post-letters with other matters not before made publick</t>
  </si>
  <si>
    <t>http://ed-primo.hosted.exlibrisgroup.com/openurl/44UOE/44UOE_services_page?u.ignore_date_coverage=true&amp;rft.mms_id=9924246574002466</t>
  </si>
  <si>
    <t>[6], iv, 164, [16] p., l leaf of plates.</t>
  </si>
  <si>
    <t>Printed for H. Rhodes ..</t>
  </si>
  <si>
    <t>Measurement -- Early works to 1800.; Mensuration -- Early works to 1800.; Great Britain -- Description and travel -- Early works to 1800.; Great Britain -- Commerce -- Early works to 1800.; Commerce -- Handbooks, manuals, etc. -- Early works to 1800.; Great Britain -- Description and travel.; Roads -- Great Britain -- Guidebooks -- Early works to 1800.</t>
  </si>
  <si>
    <t>The fourth edition, enlarged.</t>
  </si>
  <si>
    <t>DW73TZWN</t>
  </si>
  <si>
    <t>TE4GN7AK</t>
  </si>
  <si>
    <t>Fryer, John d. 1733. [Main author]; White, Robert 1645-1703; Roberts, Robert d. 1701; Chiswell, Richard</t>
  </si>
  <si>
    <t>A new account of East-India and Persia, in eight letters : Being nine years travels, begun 1672. and finished 1681. Containing observations made of the moral, natural, and artifical estate of those countries: namely, of their government, religion, laws, customs. Of the soil, climates, seasons, health, diseases. Of the animals, vegetables, minerals, jewels. Of their housing, cloathing, manufactures, trades, commodities. And of the coins, weights, and measures, used in the principal places of trade in those parts. By John Fryer, M.D. Cantabrig. and Fellow of the Royal Society. Illustrated with maps, figures, and useful tables.</t>
  </si>
  <si>
    <t>http://ed-primo.hosted.exlibrisgroup.com/openurl/44UOE/44UOE_services_page?u.ignore_date_coverage=true&amp;rft.mms_id=9924252472202466</t>
  </si>
  <si>
    <t>[8],xiii,[1],427,[1],xxivp., [5] folded leaves of plates : ill.., maps, port.. ; fol..</t>
  </si>
  <si>
    <t>Printed by R. R. for Ri. Chiswell, at the Rose and Crown in St. Paul's Church-Yard</t>
  </si>
  <si>
    <t>1641-1700; Voyages and travels -- Early works to 1800.; India -- Description and travel -- Early works to 1800.; Voyages and travels; 17th century; Fryer, John; Fryer, John -1733.; Fryer, John d. 1733.; India -- Commerce -- Early works to 1800.; India -- Description and travel -- 1498-1761.; India -- Description and travel.; India -- Religious life and customs -- Early works to 1800.; India -- Social life and customs -- Early works to 1800.; India.; Iran -- Description and travel -- Early works to 1800.; Iran -- Description and travel.; Iran -- Religious life and customs -- Early works to 1800.; Iran -- Social life and customs -- Early works to 1800.; Iran.; Measurement -- India -- Early works to 1800.; Measurement -- Iran -- Early works to 1800.; Natural history -- India -- Early works to 1800.; Travel literature -- Great Britain -- 17th century.</t>
  </si>
  <si>
    <t>XCIKST4I</t>
  </si>
  <si>
    <t>6NZ7IRJZ</t>
  </si>
  <si>
    <t>RR3Z7CF8</t>
  </si>
  <si>
    <t>ULUG4IN6</t>
  </si>
  <si>
    <t>Tuttell, Thomas fl. 1695-1702. [Main author]; Redmayne, W.; Harris, J.; Whipple, Robert S. 1871-1953</t>
  </si>
  <si>
    <t>The description and uses of a new contriv'd eliptical double dial : as also of the universal aequinoctial dial : Which serve to find the latitude, hour of the day, the true meridian, the altitude, azimuth, and declination of the sun ... Whereunto is added a correct table of the most eminent cities and towns in Europe; as also a table of equation</t>
  </si>
  <si>
    <t>[14], 39, [8] p., [2] folded leaves of plates ; 16 cm. (8vo).</t>
  </si>
  <si>
    <t>Printed by W. Redmayne for the author, and are to be sold by J. Harris .</t>
  </si>
  <si>
    <t>Astronomy -- Early works to 1800.; Dialing -- Early works to 1800.</t>
  </si>
  <si>
    <t>D2RKDA4H</t>
  </si>
  <si>
    <t>GDX9A43Y</t>
  </si>
  <si>
    <t>A new and easie method to the art of dyalling, containing first, all horizontal dyals, all upright dyals, reflecting dyals, dyals without centres, nocturnal dyals, upright declining dyals, without knowing the declination of the plane. Secondly, the most natural and easie way of describing the curve-lines of the suns declination on any plane. The like never before published. To which is added, an arithmetical treatise of the combinations, elections, permutations and composition of quantities, illustrated by several examples, with an new speculation of the differences of the powers of numbers</t>
  </si>
  <si>
    <t>[4], 66, [2] p. : ill., diagrams, tables ; 20 cm., (4to)</t>
  </si>
  <si>
    <t>Printed for J[ohn]. Taylor at the Ship in St. Paul's Church-Yard, 1698. Where the Art of Dyalling is to be had alone</t>
  </si>
  <si>
    <t>Geometry -- Early works to 1800.; Sundials -- Early works to 1800.; Dialing -- Early works to 1800.</t>
  </si>
  <si>
    <t>6ZVQ7TSW</t>
  </si>
  <si>
    <t>Lea, Philip (author) [Main author]</t>
  </si>
  <si>
    <t>A catalogue of globes, spheres, maps, mathematical projections, books and instruments.</t>
  </si>
  <si>
    <t>21 p.</t>
  </si>
  <si>
    <t>Philip Lea</t>
  </si>
  <si>
    <t>PNIG6QYT</t>
  </si>
  <si>
    <t>3RP6WCSJ</t>
  </si>
  <si>
    <t>Browne, John 1642-1700. [Main author]; Milbourne, Thomas fl. 1659-1686; Browne, John 1642-1700</t>
  </si>
  <si>
    <t>Myographia nova : or a graphical description of all the muscles in the human body, as they arise in dissection; distributed into six lectures : At the entrance into which, are demonstrated the proper muscles belonging to each lecture, now in general use at the theatre in Chirurgeons Hall, London, and illustrated with two and forty copper-plates accurately engraven after the life, not only with their names, but their uses, fairly delineated on each plate, as much as can be exprest by figures; with an explanation of their names throughout the whole discourse; as also with their originations, insertions and uses, at large, in their proper descriptions, and various useful annotations, and curious observations both of the author's and other modern anatomists : Together with a philosophical and mathematical account of the mechanism of muscular motion, and an accurate and concise discourse of the heart and its use, with the circulation of the blood, &amp;c. and with a compleat account of the arteries and veins, as to their outward coats, proving them to be made with circular fleshy fibres, by whole contractions their trunks become narrowed, and the fluid particles of the blood are sent forwards into all the parts of the body : Digested into this new method, by the care and study of John Browne.</t>
  </si>
  <si>
    <t>http://gateway.proquest.com/openurl?ctx_ver=Z39.88-2003&amp;res_id=xri:eebo&amp;rft_id=xri:eebo:citation:12547615</t>
  </si>
  <si>
    <t>[viii] viii [xxii] x, 9-186 p. : front. (port.) pls. ; 14ins.</t>
  </si>
  <si>
    <t>printed by Tho. Milbourn for the author</t>
  </si>
  <si>
    <t>Blood -- Circulation -- Early works to 1800.; Anatomy -- Early works to 1800.; Anatomy; Blood Circulation; Dissection; Dissection -- Early works to 1800.; Heart; Heart -- Early works to 1800.; Human anatomy -- Early works to 1800.; Human dissection -- Early works to 1800.; Muscles; Muscles -- Anatomy -- Early works to 1800.</t>
  </si>
  <si>
    <t>FPTYIJST</t>
  </si>
  <si>
    <t>The English pilot. : describing the sea-coasts, capes, head-lands, rivers, bays, roads, havens, harbours, streights, islands, depths, rocks, shoals, sands, banks, and dangers from Hudsons-Bay to the river Amazones, with all the West-India navigation, and all the islands therein as Jamaica, Cuba, Hispaniola, Barbadoes, Porto Rico, and the rest of the Caribbes, and Bahama Islands : with a new description of New-found-land, New-England, New-York, Dellewar-Bay, Virginia, Mary-land and Carrolina, &amp;c. : shewing the courses and distances from one place to another ...</t>
  </si>
  <si>
    <t>https://le.userservices.exlibrisgroup.com/view/uresolver/44UOLE_INST/openurl?u.ignore_date_coverage=true&amp;rft.mms_id=991003250559702746</t>
  </si>
  <si>
    <t>[2], 62 p., [39] leaves of plates : ill., mostly maps.</t>
  </si>
  <si>
    <t>Printed for John Thornton ... and Richard Mount ..</t>
  </si>
  <si>
    <t>Navigation -- Early works to 1800.; Geography -- Early works to 1800.; Early maps.; Pilot guides -- Atlantic Coast (U.S.); Pilot guides -- Caribbean Area.</t>
  </si>
  <si>
    <t>GVEK5DAC</t>
  </si>
  <si>
    <t>An epitome of navigation. : Containing some problems geometrical: the doctrine of plain and spherical triangles, and their application in plain, mercator and great circle sailing; as also in astronomy and geography, and rules for finding the variation of the compass, and correcting the course. Together with tables of the sun and stars right ascension and declination. Of the latitude and longitude of places of meridional parts. Likewise a traverse-table, a perpetual almanack, and other things very useful in the art of navigation. And the logarithmical sines and tangents, with the logarithms and natural numbers from 1 to 10000, according to those exact tables formerly set forth. By Henry Gellibrand, professor of astronomy in Gresham-College..</t>
  </si>
  <si>
    <t>61, [49] p. : ill. ; 15 cm. (8vo)</t>
  </si>
  <si>
    <t>Navigation -- Early works to 1800.; Trigonometry -- Early works to 1800.; Logarithms -- Early works to 1800.</t>
  </si>
  <si>
    <t>The fifth edition carefully corrected and enlarged.</t>
  </si>
  <si>
    <t>B8PVY3DH</t>
  </si>
  <si>
    <t>Gellibrand, Henry 1597-1636. [Main author]; Speidell, Euclid.</t>
  </si>
  <si>
    <t>An epitome of navigation : containing the doctrine of plain and spherical triangles, and their use and application in plain sailing, mercator's sailing, and great circle sailing, as also in astronomy and geography, and rules for finding the variation of the compass, and correcting the course. Together with tables of the sun and stars right ascension and declination, of the latitude and longitude of places, of meridional parts. Likewise a traverse-table, a perpetual almanack; and other things very useful in the art of navigation. And the logarithm sines and tangents, with the logarithms of natural numbers, from 1 to 10000, according to those exact tables formerly set forth. By Henry Gellibrand.</t>
  </si>
  <si>
    <t>http://ed-primo.hosted.exlibrisgroup.com/openurl/44UOE/44UOE_services_page?u.ignore_date_coverage=true&amp;rft.mms_id=9924248907402466</t>
  </si>
  <si>
    <t>[4], 55, [249] p., 2 leaves of plates : ill., tables</t>
  </si>
  <si>
    <t>printed for Richard Mount, at the Postern on Tower-hill</t>
  </si>
  <si>
    <t>Navigation -- Early works to 1800.; 1641-1700; Logarithms -- Early works to 1800.</t>
  </si>
  <si>
    <t>This edition (with many new additions) is carefully corrected by Euclid Speidell, student in the mathematicks.</t>
  </si>
  <si>
    <t>KHGN8UEP</t>
  </si>
  <si>
    <t>Moxon, Joseph 1627-1691. [Main author]; Hood, Thomas active 1582-1598.; Barclay, Robert; Graves, John Thomas 1806-1870</t>
  </si>
  <si>
    <t>A tutor to astronomy and geography : or, an easie and speedy way to know the use of both the globes, coelestial and terrestrial, in six books ... more fully and amply than hath yet been set forth, either by Gemma Frisius, Metius, Hues, Wright, Blaew, or any others that have taught the use of globes, and that so plainly and methodically, that the meanest capacity may at first reading apprehend it, and with a little practice grow expert in their divine sciences, with an appendix shewing the use of the Ptolomaick sphere</t>
  </si>
  <si>
    <t>[8], 271, [9] p. : ill., port ; 20 cm. (sm. 4to).</t>
  </si>
  <si>
    <t>printed for James Moxon</t>
  </si>
  <si>
    <t>E2WWS2NJ</t>
  </si>
  <si>
    <t>An act for cleansing, and making navigable the chanel from the Hithe at Colchester, to Wivenhoe.</t>
  </si>
  <si>
    <t>p. 399-421 ; 28 cm.</t>
  </si>
  <si>
    <t>Printed by Charles Bill</t>
  </si>
  <si>
    <t>Colchester (England); Inland navigation -- England -- Colchester.</t>
  </si>
  <si>
    <t>2A456PWU</t>
  </si>
  <si>
    <t>The English pilot. The fourth book : Describing the sea-coasts, capes, head-lands, rivers, bays, roads, havens, harbours, streights, islands, depths, rocks, shoals, sands, banks, and dangers from Hudsons-Bay to the river Amazones, with all the West-India navigation, and all the islands therein as Jamaica, Cuba, Hispaniola, Barbadoes, Porto Rico, and the rest of the Caribbes, and Bahama Islands. With a new description of New-found-land, New-England, New-York, Dellewar-Bay, Virginia, Mary-land and Carrolina, &amp;c. Shewing the courses and distances from one place to another, the ebbing and flowing of the sea, the setting of the tides and currents, &amp;c. With many other things necessary to be known in navigation. By the information of divers navigators of our own and other nations.</t>
  </si>
  <si>
    <t>https://historicaltexts.jisc.ac.uk/eebo-ocm18424730e</t>
  </si>
  <si>
    <t>[2], 62 pages, [36] leaves of plates : illustrations, mostly maps ; 2⁰.</t>
  </si>
  <si>
    <t>printed for John Thornton, at the sign of the England, Scotland, and Ireland, in the Minories; and Richard Mount, at the Postern on Tower-Hill</t>
  </si>
  <si>
    <t>Navigation -- Early works to 1800.; 1641-1700; Geography -- Early works to 1800.; Early maps -- Early works to 1800.; Pilot guides -- Atlantic Coast (U.S. -- Early works to 1800.); Pilot guides -- Caribbean Area -- Early works to 1800..</t>
  </si>
  <si>
    <t>H28VPXCF</t>
  </si>
  <si>
    <t>Atkinson, James active 1667-1715; Mount, Richard -1722</t>
  </si>
  <si>
    <t>Epitome of navigation; or, A short and easy methodical way to become a compleat navigator. : Containing practical geometry, plain and spherical, superficial and solid; with its uses in all kinds of mensurations. Trigonometry, plain and spherical, both geometrical, instrumental, logarithmical, with its uses in navigation, viz. In plain, Mercator's, and great circle sailing. Geography. Astronomy. The projection of the sphere, &amp;c. The description and use of the plain chart, Mercator's chart, both globes, hemispheres, and divers other instruments. A new form of keeping a sea-reckoning, or account of a ship's way. A traverse table; a table of meridional parts; a table of 10,000 logarithms, and logarithmical sines, tangents and secants, carefully corrected</t>
  </si>
  <si>
    <t>1 volume (various pagings) : illustrations ; 17 cm</t>
  </si>
  <si>
    <t>Printed for Richard Mount at the Postern on Tower-hill</t>
  </si>
  <si>
    <t>Navigation -- Early works to 1800.; Logarithms -- Tables -- Early works to 1800.; Trigonometry -- Tables -- Early works to 1800.</t>
  </si>
  <si>
    <t>The third edition, with additions.</t>
  </si>
  <si>
    <t>264EV7XK</t>
  </si>
  <si>
    <t>Norwood's epitome : being the application of the doctrine of triangles in certain problems concerning the use of the plain sea-chart, and Mercator's chart, being the two most usual kinds of sailing : with a table of artificial sines, and trangents [sic], and the complements arrithmetical of sines supplying the use of secants ... : also the logarithms of absolute numbers from 1 to a [1000?], with a table of the right ascension and declination of the sun and certain principal fixed stars : whereunto is added the farther use of the forenamed tables in questions of navigation, astronomy and geography : as also an universal almanack</t>
  </si>
  <si>
    <t>http://ed-primo.hosted.exlibrisgroup.com/openurl/44UOE/44UOE_services_page?u.ignore_date_coverage=true&amp;rft.mms_id=9923881402102466</t>
  </si>
  <si>
    <t>[2], 126, [72] p. : ill.</t>
  </si>
  <si>
    <t>Printed by F.D. for Richard Mount at the Postern on Tower-hill</t>
  </si>
  <si>
    <t>The last edition, newly revised and corrected.</t>
  </si>
  <si>
    <t>JVN6NENG</t>
  </si>
  <si>
    <t>http://ed-primo.hosted.exlibrisgroup.com/openurl/44UOE/44UOE_services_page?u.ignore_date_coverage=true&amp;rft.mms_id=9924249145902466</t>
  </si>
  <si>
    <t>Navigation -- Early works to 1800.; Geography -- Early works to 1800.; Early maps.; Maps, Early.; Pilot guides -- Atlantic Coast (U.S.); Pilot guides -- Caribbean Area.</t>
  </si>
  <si>
    <t>BAKPC5LW</t>
  </si>
  <si>
    <t>79MJ24PM</t>
  </si>
  <si>
    <t>Cocker's arithmetick : being a plain and familiar method, suitable to the meanest capacity for the full understanding of that incomparable art, as it is now taught by the ablest school-masters in city and country. Composed by Edward Cocker, late practitioner in the arts of vvriting, arithmetick, and engraving. Being that so long since promised to the world. Perused and published by John Hawkins writing-master near St. Georges Church in Southwark, by the authors correct copy, and commended to the world by many eminent mathematicians and writing-masters in and near London.</t>
  </si>
  <si>
    <t>https://historicaltexts.jisc.ac.uk/eebo-ocm15596692e</t>
  </si>
  <si>
    <t>[10], 215, [1] pages ; 12⁰.</t>
  </si>
  <si>
    <t>IG9CYX9Q</t>
  </si>
  <si>
    <t>Cocker, Edward 1631-1675. [Main author]; Hawkins, John; Forster, L. M.</t>
  </si>
  <si>
    <t>Cocker's arithmetic : being a plain and familiar method ... for the full understanding of that incomparable art</t>
  </si>
  <si>
    <t>[12], 215 p. ; 17 cm. (12mo).</t>
  </si>
  <si>
    <t>J.R. for Eben Tracy</t>
  </si>
  <si>
    <t>Arithmetic -- 17th century.</t>
  </si>
  <si>
    <t>B76ANFWS</t>
  </si>
  <si>
    <t>Vernon, John. [Main author]</t>
  </si>
  <si>
    <t>The compleat compting-house, or, The young lad taken from the writing-school and fully instructed by way of dialogue in all the mysteries of a merchant from his first understanding of plain arithmetick to the highest pitch of trade ...</t>
  </si>
  <si>
    <t>[12], 178, [2] p. ; 15 cm.</t>
  </si>
  <si>
    <t>Printed for Benj. Billingsley ..</t>
  </si>
  <si>
    <t>Arithmetic.; Accounting.; Bookkeeping.</t>
  </si>
  <si>
    <t>3rd ed., corr. and amended.</t>
  </si>
  <si>
    <t>29W7RHVS</t>
  </si>
  <si>
    <t>http://ed-primo.hosted.exlibrisgroup.com/openurl/44UOE/44UOE_services_page?u.ignore_date_coverage=true&amp;rft.mms_id=9924247152902466</t>
  </si>
  <si>
    <t>[10], 215, [1] p.</t>
  </si>
  <si>
    <t>Printed J.R., for Eben Tracey ..</t>
  </si>
  <si>
    <t>QZ69FV4I</t>
  </si>
  <si>
    <t>Arithmetick: a treatise designed for the use and benefit of trades-men : Wherein the nature and use of fractions, both vulgar and decimal, are taught by a new and easie method. As also, the mensuration of solids and superficies. The third edition, corrected and amended. By J. Ayres, at the Hand and Pen in St. Paul's Church-yard.</t>
  </si>
  <si>
    <t>https://historicaltexts.jisc.ac.uk/eebo-ocm10178768e</t>
  </si>
  <si>
    <t>192 pages : illustrations ; 12⁰.</t>
  </si>
  <si>
    <t>printed for Sam. Crouch, at the corner of Pope's-Head-Alley next Cornhil: and J. Blare at the Looking-Glass on London-Bridge</t>
  </si>
  <si>
    <t>X2CF4CTQ</t>
  </si>
  <si>
    <t>Schelhammer, Günther Christoph 1649-1716. [Main author]; Graves, John Thomas 1806-1870</t>
  </si>
  <si>
    <t>Epistola D.G.C. Schelhameri in acad. Kilon. prof. medic. primar. de motionibus mercurii in Torricelliana fistula ... accedit ejusdem argumenti epistola Bernardini Ramazzini.</t>
  </si>
  <si>
    <t>35 p. : ill. ; 18 cm.</t>
  </si>
  <si>
    <t>typis Antonii Capponi</t>
  </si>
  <si>
    <t>Mutinae</t>
  </si>
  <si>
    <t>Scientific apparatus and instruments -- Early works to 1800.; Atmospheric pressure -- Measurement.; Air pressure -- Early works to 1800.</t>
  </si>
  <si>
    <t>RWBTMJ86</t>
  </si>
  <si>
    <t>Wells, Edward 1667-1727. [Main author]</t>
  </si>
  <si>
    <t>Elementa arithmeticæ numerosæ et speciosæ [by E. Wells.].</t>
  </si>
  <si>
    <t>Oxon</t>
  </si>
  <si>
    <t>HWDAHUPU</t>
  </si>
  <si>
    <t>Elementa arithmeticæ numerosæ et speciosæ : in usum juventutis academicæe.</t>
  </si>
  <si>
    <t>[10], 219, [1] p. ; 20 cm. (8vo)</t>
  </si>
  <si>
    <t>e Theatro Sheldoniano ; excudebat Johan. Croke</t>
  </si>
  <si>
    <t>Arithmetic -- Early works to 1900.; Algebra -- Early works to 1800.; Arithmetic -- Before 1846.</t>
  </si>
  <si>
    <t>P9KLD6I5</t>
  </si>
  <si>
    <t>BOUGUER, Jean. [Main author]</t>
  </si>
  <si>
    <t>Traité complet de la navigation, contenant les propositions &amp; pratiques de geometrie, de la sphere &amp; d'astronomie, etc.</t>
  </si>
  <si>
    <t>224 pages : II plates ; (4º)</t>
  </si>
  <si>
    <t>Paris; chez P. de Heugueville: Nantes</t>
  </si>
  <si>
    <t>5G6VGH8Z</t>
  </si>
  <si>
    <t>MOITOIRET DE BLAINVILLE, Antoine. [Main author]; TRAITÉ</t>
  </si>
  <si>
    <t>Traité du jauge de la marine et de la navigation, etc.</t>
  </si>
  <si>
    <t>https://birmingham-primo.hosted.exlibrisgroup.com/openurl/44BIR/44BIR_VU1?u.ignore_date_coverage=true&amp;rft.mms_id=9933557002104871</t>
  </si>
  <si>
    <t>46 pages : illustrations ; (12º)</t>
  </si>
  <si>
    <t>Jean-B. Besongne</t>
  </si>
  <si>
    <t>Rouen</t>
  </si>
  <si>
    <t>Navigation -- Early works to 1800.; Tonnage -- Early works to 1800.</t>
  </si>
  <si>
    <t>Y3PU33S2</t>
  </si>
  <si>
    <t>LEVANTO, Francesco Maria. [Main author]; CORONELLI, Vincenzo.</t>
  </si>
  <si>
    <t>Prima parte dello Specchio del mare ... nuovamente publicato dal Padre maestro Coronelli, etc.</t>
  </si>
  <si>
    <t>P. Coronelli</t>
  </si>
  <si>
    <t>MEDITERRANEAN SEA. -- Navigation - -- Atlases -- 1698.</t>
  </si>
  <si>
    <t>GPAF9T36</t>
  </si>
  <si>
    <t>Colton, H. Dr. [Main author]</t>
  </si>
  <si>
    <t>The artist's vade mecum: or The most useful arts and sciences improv'd and made easie. : Containing 1. The curious art of dialing, in drawing and placing all sorts of sun-dials by a true or more exact rule than hitherto found out. 2. Geometry applied to the most profitable arts of surveying, measuring timber, or any solid bodies; gauging casks, brewers tuns, wine-vessels, &amp;c. 3. Finding the length and circumference answering any arch, in degrees and decimal parts. 4. The area or segments of a circle, whose whole area is unity, to the ten thousandth of the diameter; with many other useful tables, ready stated. 5. A compleat body of astronomy, or a view of the caelestial globe; places of the sun, moon, and fixed stars, the names of the most noted stars, in what signs they are posited; their longitude and latitude, &amp;c. The doctrine of the primum mobile, and the account of time rectified and freed from error; compared with the Julian and Gregorian calenders. : To which is added, A compleat body of geography; describing all the empires, kingdoms, and states in the known parts of Europe, Asia, Africa and America. The like never before made publick; illustrated with 14 copper-plates.</t>
  </si>
  <si>
    <t>http://ed-primo.hosted.exlibrisgroup.com/openurl/44UOE/44UOE_services_page?u.ignore_date_coverage=true&amp;rft.mms_id=9924250889502466</t>
  </si>
  <si>
    <t>[29], 510, [16] p., 14 leaves of plates : ill.</t>
  </si>
  <si>
    <t>Geometry.; Surveying.; Astronomy.; Sundials.; Surveying -- Early works to 1800.; Geometry -- Early works to 1800.; Sundials -- Early works to 1800.; Astronomy -- Early works to 1800.; Geography.; 02; Geography -- Early works to 1800.</t>
  </si>
  <si>
    <t>HATT26H6</t>
  </si>
  <si>
    <t>Newhouse, Daniel. [Main author]; Mount, Richard.</t>
  </si>
  <si>
    <t>The whole art of navigation : in five books. Containing I. The principles of navigation and geometry. II. The principles of astronomy. III. The practical part of navigation. IV. The description and use of such instruments, as are useful in taking observations at sea, and therein, the use of a large new sinical quadrant, performing with more exactness than any yet extant, all questions relating to navigation; rendered so easie as to be understood by the meanest capacity. V. Useful tables in navigation, wherein those of the suns and stars declination and right ascension, &amp;c. are newly calculated. The whole delivered in a very easie and familiar stile, by way of dialogue between a tutor and his scholar. By Captaine Daniel New-house.</t>
  </si>
  <si>
    <t>http://ed-primo.hosted.exlibrisgroup.com/openurl/44UOE/44UOE_services_page?u.ignore_date_coverage=true&amp;rft.mms_id=9924245961302466</t>
  </si>
  <si>
    <t>[22], 199, 100-124, 121-152, 253-311, [1]; 128, 113-131, [1] p., plates : ill.</t>
  </si>
  <si>
    <t>ULYKBURV</t>
  </si>
  <si>
    <t>To the Right Honourable John Lord Sommers ... This following Description of the Coast &amp; Islands in the South Sea of America is ... dedicated &amp; presented by ... William Hack. 1698. From the original Spanish manuscripts &amp; our late English Discoverers A Description of all the Ports Bays Rivers Harbours Islands Sands Rocks &amp; Dangers from the Mouth of Calafornia to the Straghts of Lemaire as allso Peyps' [sic] Island in the North Sea near the Straghts of Magellan:--By William Hack.</t>
  </si>
  <si>
    <t>CENTRAL AMERICA (Coasts). -- Navigation - -- Atlases -- 1698.; PACIFIC OCEAN. -- Navigation - -- Atlases.; SOUTH AMERICA (Coasts). -- Navigation - -- Atlases -- 1698.</t>
  </si>
  <si>
    <t>4MVBGQ3U</t>
  </si>
  <si>
    <t>DUMMER, Edmund.; WILTSHAW, Thomas.</t>
  </si>
  <si>
    <t>A Survey of the Ports on the South-West Coast of England from Dover to the Lands-end. By Edmund Dummer Surveyr &amp; Capt. Thos Wiltshaw Esqrs Commissrs of his Maties Navy, together with Capt. James Conoway [Conaway] &amp; Capt. William Cruft Masters of Trinity House at Deptford. Delineated in July &amp; August 1698. Addressed by way of Letter to the Principal Officers and Commissrs of his Maties Navy.</t>
  </si>
  <si>
    <t>1698-11-19</t>
  </si>
  <si>
    <t>ENGLAND (South Coasts). -- Navigation - -- Atlases -- 1698.</t>
  </si>
  <si>
    <t>BDHYI5TU</t>
  </si>
  <si>
    <t>"A survey of the ports on the south-west coast of England, from Dover to the Land's End, by Edmund Dummer, Surveyor, and Captain Thomas Wiltshaw, Commissioners of his Majesty's Navy, together with Capt. James Conaway and Capt. William Cruft. Masters of Trinity House at Deptford; delineated in July and August 1698. Addressed by way of letter to the principall officers and commissioners of his Majesty's navy".</t>
  </si>
  <si>
    <t>1698-08</t>
  </si>
  <si>
    <t>6ZCTN7DK</t>
  </si>
  <si>
    <t>"A Survey and description of the principal harbours, with their accommodations and conveniences for erecting, moaring, secureing and refitting the Navy Royall of England, viz.:-- the rivers of Thames and Medway, containing Chatham and Sheerness dock-yards on the latter, and Woolwich and Deptford on the former; also the Port of Portsmouth and Southampton water, with the dock-yard on the former, and Plymouth Sound, with the coast of Devonshire to Torbay, with the late erected new dock-yard at Hamoaze , and the Navy Office, near Tower Hill, London; illustrated by generall plans and proper views or prospects of each place to which the particular buildings thereof are confined. Together with an account of the improvements which have been made at each yard since the revolution 1688, giving a numericall account of the severall kinds of buildings, with their quantity and value which by an estimate rate they may be accounted worth to the nation: also an account of the nature and usefullness of the late erecte d new docks at Portsmouth, and the yard at Plymouth: concluding with some remarks of the begining and encrease of the navy yards from the time of Henry the VIII.; also a short specimen of the manner and dependances of the subordinate offices thereof with relation to the practice and execution of the generall business. 1698".</t>
  </si>
  <si>
    <t>2GKAW68N</t>
  </si>
  <si>
    <t>The case for making the rivers Aire and Calder in the county of York navigable to Leeds and Wakefield</t>
  </si>
  <si>
    <t>http://ed-primo.hosted.exlibrisgroup.com/openurl/44UOE/44UOE_services_page?u.ignore_date_coverage=true&amp;rft.mms_id=9923881499002466</t>
  </si>
  <si>
    <t>Inland navigation -- England -- Early works to 1800.; Inland water transportation -- England -- Early works to 1800.; Waterways -- England -- Early works to 1800.; Aire River (England); Calder, River (West Yorkshire, England)</t>
  </si>
  <si>
    <t>CUI7M9P6</t>
  </si>
  <si>
    <t>Whereas there was a bill brought into this honourable house about two years ago to make the river of Dee navigable : upon the petition of the city of Chester and pursuant to an agreement made with Francis Gell, merchant, which could not then pass for want for time ...</t>
  </si>
  <si>
    <t>http://ed-primo.hosted.exlibrisgroup.com/openurl/44UOE/44UOE_services_page?u.ignore_date_coverage=true&amp;rft.mms_id=9924252275802466</t>
  </si>
  <si>
    <t>Inland navigation -- Law and legislation -- England -- Early works to 1800.; Rivers -- England -- Early works to 1800.; Chester (England) -- History -- Early works to 1800.; Dee, River (Cumbria, England) -- Early works to 1800.</t>
  </si>
  <si>
    <t>XIVCQ5P9</t>
  </si>
  <si>
    <t>A case, relating to the making navigable the River Dee in the counties of Chester and Flint.</t>
  </si>
  <si>
    <t>http://ed-primo.hosted.exlibrisgroup.com/openurl/44UOE/44UOE_services_page?u.ignore_date_coverage=true&amp;rft.mms_id=9924248161702466</t>
  </si>
  <si>
    <t>Navigation -- Early works to 1800.; 1641-1700; Chester (England) -- History -- Early works to 1800.; Dee River (England and Wales) -- Early works to 1800.</t>
  </si>
  <si>
    <t>FSJ4SNLV</t>
  </si>
  <si>
    <t>Reasons against the bill for making the rivers Ayre and Calder in the West-Riding of the County of York, navigable.</t>
  </si>
  <si>
    <t>http://ed-primo.hosted.exlibrisgroup.com/openurl/44UOE/44UOE_services_page?u.ignore_date_coverage=true&amp;rft.mms_id=9923874440602466</t>
  </si>
  <si>
    <t>Aire River (Yorkshire) -- Navigation -- Early works to 1800.</t>
  </si>
  <si>
    <t>6G3I4BG8</t>
  </si>
  <si>
    <t>FLINT, County of</t>
  </si>
  <si>
    <t>The Case of the Gentlemen, freeholders, and other the inhabitants of the county of Flint, humbly offered to the ... House of Commons, against Mr. Gell's Bill for making the River Dee in the county of Flint and Chester navigable.</t>
  </si>
  <si>
    <t>1 sheet ; 39 x 30 cm. (folded), in binding 36 cm.</t>
  </si>
  <si>
    <t>Great Britain -- History -- William and Mary, 1689-1702 -- Early works to 1800.; Inland navigation -- England -- Early works to 1800.; Dee River (England and Wales) -- Early works to 1800.; Inland navigation -- Wales -- Early works to 1800.</t>
  </si>
  <si>
    <t>VCTRUENW</t>
  </si>
  <si>
    <t>Moxon, Joseph 1627-1691. [Main author]; Lea, Philip active 1683-1700.</t>
  </si>
  <si>
    <t>A tutor to astronomy and geography. Or, An easie and speedy way to know the use of both the globes, cÅlestial and terrestial. : In six books. The 1. Teaching the rudiments of astronomy and geography, 2.3.4.5.6. Shewing by the globes the solution of astronomical and geographical problems, problems in navigation, astrological problems, gnomonical problems, trigonometrical problems, more fully and amply than hath been set forth, either by Gemna Frisius, Metius, Hues, Wright, Blaew, or any others that have taught the use of the globes: aud [sic] that so plainly and methodically, that the meanest capacity may at first reading apprehend it, and with a little practice grow expert in these divine sciences. With an appendix shewing the use of the Ptolomaick sphere. By Joseph Moxon. Whereunto is added the antient poetical stories of the stars; shewing reasons why the several shapes and forms are pictured on the cÅlestical globe. As also a discourse of the antiquity, progress and augmentation of astronomy.</t>
  </si>
  <si>
    <t>http://whel-primo.hosted.exlibrisgroup.com/openurl/44WHELF_NLW/44WHELF_NLW_services_page?u.ignore_date_coverage=true&amp;rft.mms_id=99662865002419</t>
  </si>
  <si>
    <t>[8], 271, [9] p. : ill. (metal cuts, woodcuts)</t>
  </si>
  <si>
    <t>Globes, sphers, maps, mathematical projections, books and instruments are made and sold, by Phillip Lea, at the Atlas and Hercules in Cheapside, near the corner of Friday-street, London</t>
  </si>
  <si>
    <t>Sundials -- Early works to 1800.; Astronomy -- Early works to 1800.; Globes -- Early works to 1800.</t>
  </si>
  <si>
    <t>ESGUQ9A8</t>
  </si>
  <si>
    <t>Gell, F. (Francis).</t>
  </si>
  <si>
    <t>Whereas there was a bill brought into this Honourable House about two years ago to make the River of Dee navigable, upon the petition of the city of Chester, and pursuant to an agreement made with Francis Gell, merchant, which could not then pass for want of time; which said agreement has since been enlarged, and more fully concluded on, an abstract whereof follows, viz. An abstract of the agreement betwixt the city of Chester and Francis Gell, merchant, for making the River Dee navigable..</t>
  </si>
  <si>
    <t>1 sheet ([1] p.) ; 1/2⁰.</t>
  </si>
  <si>
    <t>Inland navigation -- England -- Early works to 1800.; Dee River (England and Wales) -- Early works to 1800.; Inland navigation -- Wales -- Early works to 1800.; Great Britain -- History -- William and Mary, 1689-1702.</t>
  </si>
  <si>
    <t>4AWU5DSJ</t>
  </si>
  <si>
    <t>Methode facile pour arpenter ou mesurer toutes sortes de superficies : et pour toiser exactement la maconnerie, les vuidanges des terres, &amp; tous les autres corps, dont on peut avoir besoin dans la pratique; avec le toisé de bois de charpente selon la coutume de Paris, &amp; un traité de la separation des terres. Par M. Ozanam, ...</t>
  </si>
  <si>
    <t>http://hdl.handle.net/2027/ucm.532662485x</t>
  </si>
  <si>
    <t>[8],404p. : ill.. ; 12mo.</t>
  </si>
  <si>
    <t>chez Jean Jombert, prés des Augustins, à l'Image Notre-Dame [De l'imprimerie de G.P. Du Mesnil]</t>
  </si>
  <si>
    <t>Geometría -- Obras anteriores a 1800.; Mathematics -- Early works to 1800.; Surveying -- Early works to 1800.; Measurement -- Early works to 1800.; Matemáticas -- Obras anteriores a 1800.</t>
  </si>
  <si>
    <t>8IEG9EMV</t>
  </si>
  <si>
    <t>ND6V26IG</t>
  </si>
  <si>
    <t>Blondel, François 1618-1686. [Main author]; Mortier, Pierre</t>
  </si>
  <si>
    <t>Cours de mathematique : qui contient la mathematique en general la geometrie speculative, et la geometrie pratique. A l'usage de monseigneur le Dauphin.</t>
  </si>
  <si>
    <t>2 v. in 1. : ill. ; 26 cm. (4to.)</t>
  </si>
  <si>
    <t>Chez l'auteur. Et se vend a Amsterdam, chez Pierre Mortier, libraire sur le Vygendam</t>
  </si>
  <si>
    <t>Seconde edition, augmentée &amp; corrigée..</t>
  </si>
  <si>
    <t>STBPPTBZ</t>
  </si>
  <si>
    <t>Penther, A. E. B. von. [Main author]; Graves, John Thomas 1806-1870</t>
  </si>
  <si>
    <t>Ertz-Hertzogliche Handgriffe des Zirckels und Linials : oder, Ausserwählter Anfang zu denen mathematischen Wissenschaften</t>
  </si>
  <si>
    <t>[14], 184, [2] p., [122] leaves of plates : frontispiece, maps ; 19 cm. (4to).</t>
  </si>
  <si>
    <t>Jacob Koppmayer</t>
  </si>
  <si>
    <t>Geometry.; Surveying.; Cities and towns -- Hungary.</t>
  </si>
  <si>
    <t>9KNKSS8V</t>
  </si>
  <si>
    <t>Le Clerc, Sébastien 1637-1714. [Main author]; Ozanam, Jacques 1640-1717; Streit, L. W. F. von active 1786; Graves, John Thomas 1806-1870</t>
  </si>
  <si>
    <t>Neue Übung der Feldmess-Kunst : so wol auff dem Papier als auff dem Feld</t>
  </si>
  <si>
    <t>187 p. : ill. ; 17 cm. (sm. 8vo).</t>
  </si>
  <si>
    <t>par André Huguenet</t>
  </si>
  <si>
    <t>Berne</t>
  </si>
  <si>
    <t>FYEA6CTH</t>
  </si>
  <si>
    <t>Esberg, Johan 1665-1734; Enaeus, Olof.; Fult, Gustavus.</t>
  </si>
  <si>
    <t>Dissertationem gradualem de Romanorum scientia navali</t>
  </si>
  <si>
    <t>[6], 14 pages ; 16 cm (8º)</t>
  </si>
  <si>
    <t>ex officina Olai Enæi</t>
  </si>
  <si>
    <t>Navigation.; Navigation -- Ancient Rome.</t>
  </si>
  <si>
    <t>TQNFBGSY</t>
  </si>
  <si>
    <t>Leoni, Antonio Camillo. [Main author]</t>
  </si>
  <si>
    <t>Lo squadro di Antonio Camillo Leoni, sacerdote piagentino : trattato breve, mà d'utile, e necessario à professori di geometría, e d'architettura d'acque : per havere distanze de' siti, dare il suo à pretendenti legitimi nelle alluvione de' fiumi, repararsi dalle corrosioni fluviali, e misurare un acqua corente, dedicato all'Illustrissimo, e Reverendissimo Monsignore Giorgio Barni, dall'Illustrissimo Signor Conte Gio. Battista Landi.</t>
  </si>
  <si>
    <t>http://hdl.handle.net/2027/gri.ark:/13960/t6354mv27</t>
  </si>
  <si>
    <t>[8], 47 p. : ill., engr. ; 20 cm.</t>
  </si>
  <si>
    <t>Per Alberto Pazzoni, e Paolo Monti, con licenza de' superiori</t>
  </si>
  <si>
    <t>In Parma</t>
  </si>
  <si>
    <t>Surveying -- Early works to 1800.; Hydrographic surveying</t>
  </si>
  <si>
    <t>4SWP9UUD</t>
  </si>
  <si>
    <t>WR87XXNL</t>
  </si>
  <si>
    <t>Seller, John active 1667-1700. [Main author]; Graves, John Thomas 1806-1870</t>
  </si>
  <si>
    <t>Practical navigation: or, an introduction to the whole art : containing the doctrine of plain and spherical triangles ; plain, Mercator, great-circle sailing; and astronomical problems; the use of diverse instruments; as also of the plain chart, Mercator's chart and both globes; sundry useful tables in navigation: and a table of 10000 logarithms, and of the logarithm-sines, tangents, and secants</t>
  </si>
  <si>
    <t>2 pt. in 1 v : ill., plates, tables ; 21 cm. (4to).</t>
  </si>
  <si>
    <t>printed for Richard Mount and Jeremiah Seller</t>
  </si>
  <si>
    <t>Mathematical instruments -- Early works to 1800.; Navigation -- Early works to 1800.; Trigonometry -- Early works to 1800.; Astronomy -- Early works to 1800.</t>
  </si>
  <si>
    <t>HI6P5JNH</t>
  </si>
  <si>
    <t>Hatton, Edward 1664?- [Main author]; Heptinstall, John; Coningsby, Christopher; Nicholson, John -approximately 1717; Midwinter, Daniel active 1698-1725; Leigh, Thomas active 1698-1704</t>
  </si>
  <si>
    <t>Comes commercii: or, The trader's companion. : Containing I. An exact and usefull table, shewing the value of any quantity of any commodity ready cast up, more adapted to merchants use than any other extant; which is demonstrated by 14 examples relating chiefly to buying and selling. II. A table calculated for universal use, which use is shewn in the solution of questions, in multiplication, division, reduction, merchandizing, and measuring all kind of superficies's and solids, or gauging vessels and casks. III. The manner of casting up dimensions in general, whether the same be taken in inches, feet and inches, yards, perches, &amp;c. and how to give the answer by reduction, duo-decimals, or decimals. IV. The several customs used by surveyers and measurers, in measuring glass, wainscot, painting, plaistering, flooring, tyling, partitioning, brick, or stone-work, &amp;c. and the common rate of such work by the rod, yard, foot, &amp;c. V. Instructions for entering goods at the custom-house, inward, outward, and by certificate; with several material clauses in such statutes as relate to exportation and importation. VI. Concerning water-side business, and the constitution of the keys, wharfs, porters, &amp;c. there: also the charge of wharfage, lighterage, and porterage for landing, loading, weighing, and housing goods, and what is usually paid for the use of the warehouses at the waterside. VII. Practical rules concerning freight, bills of lading, primage, and how the same is paid for, &amp;c. VIII. Rules concerning insuring ships, merchandize, and houses, and how to make rates, and averages in case of loss, with the advantages of the practice of insuring in several instances, with respect to foreign and inland-trade; with many other things never before made publick. To which is added, a supplement cocerning simple and compound interest, with tables thereof, and the use and manner of calculating the same; and to make up accompts of mortgages, where the mortgagee has receiv'd, the rent, &amp;c. The whole adapted to the use of merchants, and traders, lawyers, surveyers, and measurers of building, &amp;c.</t>
  </si>
  <si>
    <t>[8], 301, [1]; 25, [1] p., [1] folded plate ; long 8⁰.</t>
  </si>
  <si>
    <t>Printed by J[ohn]. H[eptinstall]. for Chr[istopher]. Coningsby at the Golden-Turks-Head in Fleetstreet; J[ohn]. Nicholson at the Kings-Arms in Little-Britain; and Dan. Midwinter and Tho. Leigh at the Rose and Crown in St. Paul's Church Yard</t>
  </si>
  <si>
    <t>Surveying -- Tables -- Early works to 1800.; Commercial products -- Early works to 1800.; Freight and freightage -- Tables -- Early works to 1800.; Interest -- Tables -- Early works to 1800.; Prices -- Early works to 1800.; Ready-reckoners -- Early works to 1800.</t>
  </si>
  <si>
    <t>QPK6PUNM</t>
  </si>
  <si>
    <t>HR99QRED</t>
  </si>
  <si>
    <t>Adams Mr. (John) -1738; Lea, Philip active 1683-1700</t>
  </si>
  <si>
    <t>Angliæ totius tabula cum distantijs notioribus in itinerantium usum accommodata</t>
  </si>
  <si>
    <t>Globs mapps mathematical books and instruments made &amp; sold by Phil: Lea, at ye Atlas &amp; Hercules in Cheapside</t>
  </si>
  <si>
    <t>England -- Maps -- Early works to 1800.; Wales -- Maps -- Early works to 1800.; Great Britain -- Maps -- Early works to 1800.</t>
  </si>
  <si>
    <t>VSWJ3RXG</t>
  </si>
  <si>
    <t>Seller, John active 1658-1698. [Main author]; Mount, Richard -1722; Seller, Jeremiah</t>
  </si>
  <si>
    <t>Practical navigation, or, An introduction to the whole art : containing the doctrine of plain and spherical triangles ... as also of the plain-chart, Mercator's chart and both globes; sundry useful tables in navigation, and a table of 10,000 logarithms and of logarithm-sines, tangents and secants</t>
  </si>
  <si>
    <t>http://ed-primo.hosted.exlibrisgroup.com/openurl/44UOE/44UOE_services_page?u.ignore_date_coverage=true&amp;rft.mms_id=9924252402302466</t>
  </si>
  <si>
    <t>[8], 320, [142] p. : ill.</t>
  </si>
  <si>
    <t>Printed for Richard Mount ... and Jeremiah Seller ..</t>
  </si>
  <si>
    <t>C2C2YMNL</t>
  </si>
  <si>
    <t>Fyler, Samuel. [Main author]</t>
  </si>
  <si>
    <t>Longitudinis inventæ explicatio non longa, or, Fixing the volatilised, and taking time on tiptoe, briefly explain'd : by which rules are given to find the longitude at sea by, as truly and exactly as the latitude is found by the star in the tayle of Ursa Minor, call'd the Pole-star</t>
  </si>
  <si>
    <t>http://ed-primo.hosted.exlibrisgroup.com/openurl/44UOE/44UOE_services_page?u.ignore_date_coverage=true&amp;rft.mms_id=9923873356902466</t>
  </si>
  <si>
    <t>[4], 12 p.</t>
  </si>
  <si>
    <t>Printed for the author ..</t>
  </si>
  <si>
    <t>Longitude -- Early works to 1800.; Navigation -- Early works to 1800.</t>
  </si>
  <si>
    <t>H22WSZMW</t>
  </si>
  <si>
    <t>Longitudinis inventæ explicatio non longa, or, Fixing the volatilis'd, and taking time on tiptoe, briefly explain'd : by which rules are given to find the longitude at sea by, as truly and exactly as the latitude is found by the star in the tayle of Ursa Minor, call'd the Pole-star. BY S. F. A.M. rector of Stockton in the county of Wilts.</t>
  </si>
  <si>
    <t>http://ed-primo.hosted.exlibrisgroup.com/openurl/44UOE/44UOE_services_page?u.ignore_date_coverage=true&amp;rft.mms_id=9923873357002466</t>
  </si>
  <si>
    <t>Longitude -- Early works to 1800.; Navigation -- Early works to 1800.; 1641-1700</t>
  </si>
  <si>
    <t>K6XWMUDB</t>
  </si>
  <si>
    <t>A triangular canon logarithmical, or, A table of artificial sines and tangents to every degree and minute of the quadrant. The common radius being 10,0000000..</t>
  </si>
  <si>
    <t>[192] p. : ill. ; 15cm. (8vo)</t>
  </si>
  <si>
    <t>printed for Rich. Mount, near the Postern on Tower-hill</t>
  </si>
  <si>
    <t>JZYC99KP</t>
  </si>
  <si>
    <t>The sea-man's grammar and dictionary : explaining all the difficult terms in navigation: and the practical navigator and gunner: in two parts. I. Most plain and easy directions, to build, rigg, yard, and mast any ship whatsoever. With the manner of working of a ship in all weathers:-And how to manage a fight at sea:-Also the charge and duty of every officer in a ship, and their shares-and the use of the petty-tally. II An abstract of the art of gunnery, (or shooting in great ordnance and morter-pieces): wherein the principles of that art are plainly taught, both by arithmetical calculation, and by tables ready calculated-with the compositions for the making of several fire-works useful in war, both at sea and land.-And an apendix how by several geometrical ways to take geights, depths, and distances, accessible or inaccessible. By Captain John Smith, sometimes Governour of Virginia, and Admiral of New England. Now much amplified and enlarged, ... made by several experienced navigators and gunners.</t>
  </si>
  <si>
    <t>http://ed-primo.hosted.exlibrisgroup.com/openurl/44UOE/44UOE_services_page?u.ignore_date_coverage=true&amp;rft.mms_id=9924250073102466</t>
  </si>
  <si>
    <t>[12], 136, 129-144, 133-137, 130-131, p. 140, 153-163, [1] p. : ill.</t>
  </si>
  <si>
    <t>printed for Richard Mount, at the Postern on Tower-Hill</t>
  </si>
  <si>
    <t>377DBYAZ</t>
  </si>
  <si>
    <t>England and Wales., [Main author]; Bill, Charles; Executrix of Thomas Newcomb</t>
  </si>
  <si>
    <t>Anno regni Gulielmi III. Regis Angliae, Scotiae, Franciae &amp; Hiberniae, decimo &amp; undecimo : At the Parliament begun at Westminster the four and twentieth day of August, anno Dom. 1698. In the tenth year of the reign of our sovereign lord William the Third, by the grace of God, of England, Scotland, France and Ireland, King, Defender of the Faith, &amp;c. And from thence continued by several prorogations to the sixth day of December, 1698. being the first session of this present Parliament.</t>
  </si>
  <si>
    <t>[2], 287-304 p. ; 34 cm (fol.)</t>
  </si>
  <si>
    <t>Printed by Charles Bill, and the executrix of Thomas Newcomb, deceas'd, printers to the Kings most Excellent Majesty</t>
  </si>
  <si>
    <t>Navigation -- Early works to 1800.; Aire River (England); Calder, River (Cumbria, England); Great Britain -- History -- William and Mary, 1689-1702.; Law -- Great Britain -- Sources.; Rivers -- Law and legislation -- Great Britain.; William III, King of England 1650-1702.; Yorkshire (England)</t>
  </si>
  <si>
    <t>N3E9T5JM</t>
  </si>
  <si>
    <t>The sea-man's practice : containing a fundamental problem in navigation, experimentally verified: namely, touching the compass of the earth and sea, and the quantity of a degree in our English measures. Also an exact method or form of keeping a reckoning or journal at sea in any kind or manner of sailing. With certain tables and other rules used in navigation. As also the plotting and surveying of places: the latitude of the principal places in England: the finding of the currents at sea, and what allowance is to be given in respect of them. By Richard Norwood, reader of the mathematicks.</t>
  </si>
  <si>
    <t>https://historicaltexts.jisc.ac.uk/eebo-ocm36273506e</t>
  </si>
  <si>
    <t>[6], 129, [3] pages : illustrations ; 4º</t>
  </si>
  <si>
    <t>printed for Richard Mount, and are to be sold at his shop at the Postern on Towerhill</t>
  </si>
  <si>
    <t>ELKYIVLB</t>
  </si>
  <si>
    <t>The mariners compass rectified : containing tables shewing the true hour of the day, the sun being upon any point of the compass: with the true time of the rising and setting of the sun and stars, and the points of the compass that the sun and stars rise and set with: and tables of amplitude. All which tables are calculated from the equinoctial to 60 deg. of latitude. Hereunto is added an appendix, containing the description and use of those instruments most in use in the art of navigation. With a table of the latitude and longitude of places: composed after a new order. By Andrew Wakely, Math. Carefully corrected, altered, and very much enlarged, with many useful additions, by Ja. Atkinson, teacher of the mathematicks.</t>
  </si>
  <si>
    <t>http://ed-primo.hosted.exlibrisgroup.com/openurl/44UOE/44UOE_services_page?u.ignore_date_coverage=true&amp;rft.mms_id=9924248035702466</t>
  </si>
  <si>
    <t>printed by J.D. for Richard Mount at the Postern on Tower-Hill, where you may have all sorts of Sea-Books</t>
  </si>
  <si>
    <t>Navigation -- Early works to 1800.; 1641-1700; Nautical instruments -- Early works to 1800.; Nautical astronomy -- Early works to 1800.</t>
  </si>
  <si>
    <t>2S48TEWA</t>
  </si>
  <si>
    <t>CF7ZZKVA</t>
  </si>
  <si>
    <t>The sea-mans practice : containing a fundmental problem in navigation experimentally verified, namely, touching the compass of the earth and sea, and the quantity of a degree in our English measures : also an exact method or form of keeping a reckoning or journal at sea ... : with certain tables and other rules used in navigation ...</t>
  </si>
  <si>
    <t>Stock no.: CL0037000090 ProQuest Information and Learning. 300 N. Zeeb Rd., Ann Arbor, MI 48106</t>
  </si>
  <si>
    <t>http://ed-primo.hosted.exlibrisgroup.com/openurl/44UOE/44UOE_services_page?u.ignore_date_coverage=true&amp;rft.mms_id=9924253370302466</t>
  </si>
  <si>
    <t>[4], 129 p. : ill.</t>
  </si>
  <si>
    <t>Printed for Richard Maount, and are to be sold at his shop at the Postern on Towerhill</t>
  </si>
  <si>
    <t>MP9NEM9E</t>
  </si>
  <si>
    <t>Longitudinis inventæ explicatio</t>
  </si>
  <si>
    <t>https://historicaltexts.jisc.ac.uk/eebo-99832576e</t>
  </si>
  <si>
    <t>[4], 12 pages</t>
  </si>
  <si>
    <t>G9UDWV88</t>
  </si>
  <si>
    <t>Arithmetick, or, The ground of arts : teaching that science, both in whole numbers and fractions : theoretically and practically applied in the operation and solution of questions in numeration, addition, substraction, multiplication, division, the rules of proportion, fellowship, barter, rules of practice, exchange of coin, loss and gain, tare, trett, and other questions relating to weights and measures, lengths and breadths, equation of payments, commission to factors, rules of alligation, and of false position, &amp;c.</t>
  </si>
  <si>
    <t>http://ed-primo.hosted.exlibrisgroup.com/openurl/44UOE/44UOE_services_page?u.ignore_date_coverage=true&amp;rft.mms_id=9924252762702466</t>
  </si>
  <si>
    <t>[14], 203, [2], 82 p. : ill.</t>
  </si>
  <si>
    <t>Printed by J.H. for Charles Harper ..., and William Freeman ..</t>
  </si>
  <si>
    <t>1641-1700; Arithmetic -- Early works to 1900.; Arithmetic -- Early works to 1800.; Algebra -- Early works to 1800.; Decimal fractions -- Early works to 1800.</t>
  </si>
  <si>
    <t>D2HSJEFB</t>
  </si>
  <si>
    <t>Hodder's arithmetick: or, that necessary art made most easie : Being explained in a way familiar to the capacity of any that desire to learn it in a little time. By James Hodder, writing-master.</t>
  </si>
  <si>
    <t>http://ed-primo.hosted.exlibrisgroup.com/openurl/44UOE/44UOE_services_page?u.ignore_date_coverage=true&amp;rft.mms_id=9924248645602466</t>
  </si>
  <si>
    <t>[12], 216 p. : ill.</t>
  </si>
  <si>
    <t>printed for Ric. Chiswell at the Rose and Crown in St. Paul's Church-yard, and Geo. Sawbridge at the Three Flower-de-Luces in Little Britain</t>
  </si>
  <si>
    <t>The one and twentieth edition, revised, augmented, and above a thousand faults amended, by Henry Mose, late servant and successor to the author.</t>
  </si>
  <si>
    <t>F3N4YAPP</t>
  </si>
  <si>
    <t>Arithmetical recreations: or, enchiridion of arithmetical questions: both delightful and profitable : All of them performed without algebra. With several arithmetical problems and their answers. Also, divers subtile contracts or agreements. A discourse concerning the harmony of numbers, and variety of compendiums in the several rules of arithmetick. By Will. Leybourn, philomathemat.</t>
  </si>
  <si>
    <t>http://ed-primo.hosted.exlibrisgroup.com/openurl/44UOE/44UOE_services_page?u.ignore_date_coverage=true&amp;rft.mms_id=9924251809602466</t>
  </si>
  <si>
    <t>[8], 163, [9] p. : ill.</t>
  </si>
  <si>
    <t>printed for Ch. Brome, at the Gun at the west-end of St. Paul's</t>
  </si>
  <si>
    <t>The third edition, corrected, and very much enlarged by the author.</t>
  </si>
  <si>
    <t>K6S7YW87</t>
  </si>
  <si>
    <t>http://ed-primo.hosted.exlibrisgroup.com/openurl/44UOE/44UOE_services_page?u.ignore_date_coverage=true&amp;rft.mms_id=9924248662602466</t>
  </si>
  <si>
    <t>[12], 544 [i.e. 524] p. : ill..</t>
  </si>
  <si>
    <t>Printed for J. Philips ... J. Taylor ... and J. Knapton ..</t>
  </si>
  <si>
    <t>The tenth edition, very much enlarged.</t>
  </si>
  <si>
    <t>W9G2MZ3G</t>
  </si>
  <si>
    <t>Mr. Wingate's arithmetick : containing a plain and familiar method for attaining the knowledge and practice of common arithmetick. The tenth edition, very much enlarged.</t>
  </si>
  <si>
    <t>Printed for J. Philips, at the King's Arms,. J. Taylor, at the Ship, and J. Knapton, at the Crown, in St. Paul's Church-Yard</t>
  </si>
  <si>
    <t>The tenth edition, very much enlarged</t>
  </si>
  <si>
    <t>NDLNSBTU</t>
  </si>
  <si>
    <t>Mather, W. (William) active 1695. [Main author]</t>
  </si>
  <si>
    <t>The young mans companion, or, Arithmetick made easie : with plain directions for a young man ...</t>
  </si>
  <si>
    <t>[48], 432 p. : ill. ; 16 cm.</t>
  </si>
  <si>
    <t>Printed by J. Mayos for S. Clarke ..</t>
  </si>
  <si>
    <t>Arithmetic.; Writing.; General education.; Young men.</t>
  </si>
  <si>
    <t>87PL6JWB</t>
  </si>
  <si>
    <t>Recorde, Robert 1510?-1558. [Main author]; White, Robert 1645-1703.; Pooter, Richard J. of Holmesdale [Surrey]</t>
  </si>
  <si>
    <t>Arithmetick : or, The ground of arts: teaching that science, both in whole numbers and fractions. Theorically and practically applied ... Originally composed by Dr. Record, and others, and now perused, corrected, new methodized, much improved and thereto added, I. A new treatise of decimals ... II. Tables of simple and compound interest ... III. The easiest method of extracting the square and cube-roots of numbers ...</t>
  </si>
  <si>
    <t>6 p. l., 203 p., 1 l., 82 p. : front.(port.) ; 23 cm.</t>
  </si>
  <si>
    <t>Printed by J. H. for Charles Harper, and William Freeman</t>
  </si>
  <si>
    <t>Arithmetic -- Early works to 1900.; Arithmetic -- Early works to 1800.; Decimal system -- Early works to 1800.; Arithmetic -- Early works to 1700.</t>
  </si>
  <si>
    <t>6K2TV58J</t>
  </si>
  <si>
    <t>The tutor to true English: or, brief and plain directions, whereby all that can read and write may attain to orthography, (or the exact writing of English) as readily as if bred scholars : Very much conducing likewise to the due sounding and perfect reading all sorts of words used in the English tongue. With an introduction to arithmetic; more easie than any yet extant. And several other observations of general use; especially for the youth of either sex, and forreigners. By Henry Care.</t>
  </si>
  <si>
    <t>http://ed-primo.hosted.exlibrisgroup.com/openurl/44UOE/44UOE_services_page?u.ignore_date_coverage=true&amp;rft.mms_id=9924250265602466</t>
  </si>
  <si>
    <t>printed for E. Mory, at the Three Bibles [ ] Pauls-Church-Yard</t>
  </si>
  <si>
    <t>1641-1700; Arithmetic -- Early works to 1900.; Arithmetic -- Early works to 1800.; English language -- Orthography and spelling -- Early works to 1800.; English language -- Pronunciation -- Early works to 1800.</t>
  </si>
  <si>
    <t>S5VJ7T7U</t>
  </si>
  <si>
    <t>Mr. Wingate's arithmetick : containing a plain and familiar method for attaining the knowledge and practice of common arithmetick. The tenth edition, very much enlarged. First composed by Edmund Wingate, late of Greys-Inn, Esquire. Afterwards, upon Mr. Wingate's request, enlarged in his life-time: also since his decease carefully revised, and much improved, as will appear by the preface and table of contents, by John Kersey, late teacher of the mathematicks.</t>
  </si>
  <si>
    <t>https://historicaltexts.jisc.ac.uk/eebo-ocm12928839e</t>
  </si>
  <si>
    <t>[12], 180, 201-544 pages : illustrations, tables ; 8⁰.</t>
  </si>
  <si>
    <t>printed for J. Philips, at the King's Arms,. J. Taylor, at the Ship, and J. Knapton, at the Crown, in St. Paul's Church-Yard</t>
  </si>
  <si>
    <t>52QDREDJ</t>
  </si>
  <si>
    <t>Care, Henry 1646-1688. [Main author]; Care, B.; Nutt, John.</t>
  </si>
  <si>
    <t>The tutor to true English, or, Brief and plain directions, whereby all that can read and write may attain to orthography, (or the exact writing of English) as readily as if bred scholars : very much conducing likewise to the due sounding and perfect reading all sorts of words used in the English tongue : with an introduction to arithmetic; more easie than any yet extant : and several other observations of general use; especially for the youth of either sex, and forreigners</t>
  </si>
  <si>
    <t>[8],104p. ; 17cm (8vo)</t>
  </si>
  <si>
    <t>Printed for B. Care, and sold by John Nut near Stationers-Hall</t>
  </si>
  <si>
    <t>Arithmetic -- Early works to 1900; English language -- Orthography and spelling -- Early works to 1800.; English language -- Pronunciation -- Early works to 1800.</t>
  </si>
  <si>
    <t>SYT7VGAI</t>
  </si>
  <si>
    <t>The merchant's magazine, or, Trades-man's treasury ...</t>
  </si>
  <si>
    <t>https://manchester.primo.exlibrisgroup.com/discovery/openurl?institution=44MAN&amp;vid=44MAN_INST:MU_NUI?u.ignore_date_coverage=true&amp;rft.mms_id=992976339340001631</t>
  </si>
  <si>
    <t>[22], 258, [2] p., [11] leaves of plates : ill., port.</t>
  </si>
  <si>
    <t>Printed by J.H. for Chr. Coningsby ... and Tho. Leigh and Dan. Midwinter ..</t>
  </si>
  <si>
    <t>Arithmetic -- Early works to 1900.; Arithmetic -- To 1846.; Commerce -- Handbooks, manuals, etc. -- Early works to 1800.</t>
  </si>
  <si>
    <t>The 3rd ed. with improvements.</t>
  </si>
  <si>
    <t>TUJLXQ5N</t>
  </si>
  <si>
    <t>Arithmetick, containing a plain and familiar method, for attaining the knowledge and practice of common arithmetick</t>
  </si>
  <si>
    <t>12 unnumbered pages, 544, that is, 524 pages ; (8vo)</t>
  </si>
  <si>
    <t>The tenth edition</t>
  </si>
  <si>
    <t>DX4BYWRZ</t>
  </si>
  <si>
    <t>Wallis, John 1616-1703. [Main author]; Eutocius of Ascalon.; Porphyry ca. 234-ca. 305.; Sonmans, William d. 1708; Loggan, David 1635-1700?; Burghers, M.; Sheldonian Theatre</t>
  </si>
  <si>
    <t>Johannis Wallis S.T.D. Geometriae professoris Saviliani, in celeberrima Academia Oxoniensi, Operum mathematicorum tribus voluminibus contenta.</t>
  </si>
  <si>
    <t>[18], 1063, [1]; [16], 879, [1]; [24], 708, [14], 445, [1] p., [6] leaves of plates : ill., ports. (fronts.) ; 34 cm. (fol.)</t>
  </si>
  <si>
    <t>Mathematics -- Early works to 1800.; Geometry -- Early works to 1800.; Conic sections -- Early works to 1800.; Trigonometry -- Early works to 1800.; Astronomy -- Early works to 1800.; Mechanics -- Early works to 1800.; Mathematics -- Tables -- Early works to 1800.; Arithmetic -- Early works to 1900.; Algebra -- Early works to 1800.; Circle -- Early works to 1800.; Astronomy, Greek.; Series, Infinite -- Early works to 1800.; Cycloids -- Early works to 1800.; Solar eclipses -- 1654.; Harmonics (Music) -- Early works to 1800.</t>
  </si>
  <si>
    <t>9CJHQL5U</t>
  </si>
  <si>
    <t>http://hdl.handle.net/2027/mdp.39015063888104</t>
  </si>
  <si>
    <t>4 p.l., 344 p.</t>
  </si>
  <si>
    <t>In questa quinta impressione aggiontoui l'algebra.</t>
  </si>
  <si>
    <t>FZLZF43J</t>
  </si>
  <si>
    <t>Wing, Vincent 1619-1668. [Main author]; Wing, John 1643-1726.</t>
  </si>
  <si>
    <t>A compleat body of surveying : formerly publish'd by Vincent Wing, Math. now much augmented and improv'd; with an appendix thereunto subjoin'd, shewing the whole art of surveying by a new instrument, called the emperial table; performing exactly in all respects, and in all cases that can possibly happen in the practical part of surveying, the work of the theodolite, circumferentor, semi-circle, chard and needle. With the description and use of a new quadrant. To which is added by way of supplement, Scientia stellarum: containing new and accurate tables of the planetary motions, whereby the planets places both in longitude and latitude, the places of the fix'd stars, with the eclipses of the luminaries, are more easily attain'd, than by any yet extant.</t>
  </si>
  <si>
    <t>http://ed-primo.hosted.exlibrisgroup.com/openurl/44UOE/44UOE_services_page?u.ignore_date_coverage=true&amp;rft.mms_id=9924245120402466</t>
  </si>
  <si>
    <t>[8], 384, 134 p., [6] leaves of plates : ill., tables</t>
  </si>
  <si>
    <t>Surveying.; Astronomy.; Surveying -- Early works to 1800.; Astronomy -- Early works to 1800.</t>
  </si>
  <si>
    <t>W4JMLL9I</t>
  </si>
  <si>
    <t>Moxon, Joseph 1627-1691. [Main author]; Lea, Philip fl. 1683-1700.</t>
  </si>
  <si>
    <t>A tutor to astronomy and geography. Or, An easie and speedy way to know the use of both the globes, cœlestial and terrestial. : In six books. The 1. Teaching the rudiments of astronomy and geography, 2.3.4.5.6. Shewing by the globes the solution of astronomical and geographical problems, problems in navigation, astrological problems, gnomonical problems, trigonometrical problems, more fully and amply than hath been set forth, either by Gemna Frisius, Metius, Hues, Wright, Blaew, or any others that have taught the use of the globes: aud [sic] that so plainly and methodically, that the meanest capacity may at first reading apprehend it, and with a little practice grow expert in these divine sciences. With an appendix shewing the use of the Ptolomaick sphere. By Joseph Moxon. Whereunto is added the antient poetical stories of the stars; shewing reasons why the several shapes and forms are pictured on the cœlestical globe. As also a discourse of the antiquity, progress and augmentation of astronomy.</t>
  </si>
  <si>
    <t>http://ed-primo.hosted.exlibrisgroup.com/openurl/44UOE/44UOE_services_page?u.ignore_date_coverage=true&amp;rft.mms_id=9924250959102466</t>
  </si>
  <si>
    <t>Astronomy.; Sundials.; Sundials -- Early works to 1800.; Astronomy -- Early works to 1800.; Globes.; 1641-1700; Globes -- Early works to 1800.</t>
  </si>
  <si>
    <t>486283JS</t>
  </si>
  <si>
    <t>Coggs, John. [Main author]</t>
  </si>
  <si>
    <t>John Coggs, at the Globe and sun, near St. Dunstan's church in Fleetstreet ... makes and sells all sorts of mathematical instruments [&amp;c. An advertisement].</t>
  </si>
  <si>
    <t>(s.sh.)</t>
  </si>
  <si>
    <t>[Lond</t>
  </si>
  <si>
    <t>J2ZBQLIT</t>
  </si>
  <si>
    <t>A catalogue of mathematical books, maritime charts, draughts, prints and pictures</t>
  </si>
  <si>
    <t>http://ed-primo.hosted.exlibrisgroup.com/openurl/44UOE/44UOE_services_page?u.ignore_date_coverage=true&amp;rft.mms_id=9923864872602466</t>
  </si>
  <si>
    <t>1 sheet ([2 p.).</t>
  </si>
  <si>
    <t>J. Seller</t>
  </si>
  <si>
    <t>Mathematical instruments -- Catalogs -- Early works to 1800.; Mathematical instruments -- Catalogues -- Early works to 1800.; Publishers and publishing -- England -- London -- Early works to 1800.</t>
  </si>
  <si>
    <t>8WWCRXYB</t>
  </si>
  <si>
    <t>NM9EUA4D</t>
  </si>
  <si>
    <t>Colepepyr, Robert. [Main author]</t>
  </si>
  <si>
    <t>A new method of Robert Colepepyr, Gent., for speedy and effectual preservation of the navigation on the River Thames : and to repair the water-breach in to Havering and Dagenham levels in Essex ...</t>
  </si>
  <si>
    <t>http://ed-primo.hosted.exlibrisgroup.com/openurl/44UOE/44UOE_services_page?u.ignore_date_coverage=true&amp;rft.mms_id=9924245656102466</t>
  </si>
  <si>
    <t>Inland navigation -- England.; Thames River (England) -- Channelization.</t>
  </si>
  <si>
    <t>ZGC54TEF</t>
  </si>
  <si>
    <t>Maidwell, Lewis 1650-1715. [Main author]</t>
  </si>
  <si>
    <t>A scheme of learning propos'd to be taught in the Royal Schole, for the real improvement and advancement of useful navigation, humbly submitted, &amp;c. : That from its candid, and beneficial intention, this great and good work may deserve the encouragement of this honorable House.</t>
  </si>
  <si>
    <t>http://ed-primo.hosted.exlibrisgroup.com/openurl/44UOE/44UOE_services_page?u.ignore_date_coverage=true&amp;rft.mms_id=9923867057302466</t>
  </si>
  <si>
    <t>3, [1] p.</t>
  </si>
  <si>
    <t>Navigation -- Early works to 1800.; 1641-1700; Education -- Early works to 1800.</t>
  </si>
  <si>
    <t>PAVC42DQ</t>
  </si>
  <si>
    <t>A reply to a paper delivered to the right honourable the Lords Spiritual and Temporal, entituled, The linnen-drapers answer to that part of Mr. Cary's essay on trade that concerns the East-India trade.</t>
  </si>
  <si>
    <t>http://ed-primo.hosted.exlibrisgroup.com/openurl/44UOE/44UOE_services_page?u.ignore_date_coverage=true&amp;rft.mms_id=9923866997802466</t>
  </si>
  <si>
    <t>1641-1700; Great Britain -- Commerce -- Early works to 1800.; Navigation acts, 1649-1696 -- Early works to 1800.; Great Britain -- Commercial policy -- Early works to 1800.; East India Company -- Early works to 1800.; East India Company.; Great Britain -- Commerce -- India -- Early works to 1800.; Trade regulation -- England -- Early works to 1800.; East India Company (Great Britain) -- Early works to 1800.; England and Wales -- Commerce -- India -- Early works to 1800.; England and Wales -- Commercial policy -- Early works to 1800.; Silk industry -- England -- Early works to 1800.; Textile industry -- Great Britain -- Early works to 1800.</t>
  </si>
  <si>
    <t>XN7WJPKR</t>
  </si>
  <si>
    <t>An answer to Mr. Cary's reply, &amp;c.</t>
  </si>
  <si>
    <t>http://ed-primo.hosted.exlibrisgroup.com/openurl/44UOE/44UOE_services_page?u.ignore_date_coverage=true&amp;rft.mms_id=9923868772902466</t>
  </si>
  <si>
    <t>Navigation acts, 1649-1696 -- Early works to 1800.; England and Wales -- Commerce -- India -- Early works to 1800.; England and Wales -- Commercial policy -- Early works to 1800.; Textile industry -- England -- Early works to 1800.</t>
  </si>
  <si>
    <t>QRUQBG74</t>
  </si>
  <si>
    <t>The case of the shiprights, masters of ships, &amp;c. Part of the petitioners complaining of the breach of the Act of Navigation, 12. Car. 2.</t>
  </si>
  <si>
    <t>http://www.chethams.org.uk/cat/chethams_library_halliwell_phillipps_2267A.jpg</t>
  </si>
  <si>
    <t>1 sheet ([2] p.) ; 30 x 19 cm.</t>
  </si>
  <si>
    <t>Great Britain -- History, Naval -- Stuarts, 1603-1714.; Great Britain -- Commerce -- Early works to 1800.; Shipping -- England -- Early works to 1800.; An act for the encouraging &amp; increasing of shipping and navigation.; England and Wales. -- Public General Acts. 1660. 12 Cha.II.c.19.; Great Britain -- Politics and government -- 1660-1714 -- Sources.; Ships -- England -- Early works to 1800.</t>
  </si>
  <si>
    <t>YBTK6CP3</t>
  </si>
  <si>
    <t>The linnen drapers answer to that part of Mr. Cary his essay on trade, that concerns the East India Trade.</t>
  </si>
  <si>
    <t>http://ed-primo.hosted.exlibrisgroup.com/openurl/44UOE/44UOE_services_page?u.ignore_date_coverage=true&amp;rft.mms_id=9923876396402466</t>
  </si>
  <si>
    <t>Navigation acts, 1649-1696 -- Early works to 1800.; Great Britain -- Commercial policy -- Early works to 1800.; Cary, John -1720?. -- Essay on the state of England in relation to its trade -- Early works to 1800.; Cary, John -1720?. -- Essay on the state of England in relation to its trade.; Cary, John d. 1720?. -- Essay on the state of England in relation to its trade -- Early works to 1800.; East India Company -- Early works to 1800.; East India Company.; Great Britain -- Commerce -- India -- Early works to 1800.; Trade regulation -- England -- Early works to 1800.</t>
  </si>
  <si>
    <t>ZSQRSYRF</t>
  </si>
  <si>
    <t>Carte, John. [Main author]; Carte, John</t>
  </si>
  <si>
    <t>The frontispeice of a curiouse clock which will inform gentlemen &amp; others in all the usefull things contain'd in almanack's for the year 1701. beside other curiosityes for ever.</t>
  </si>
  <si>
    <t>Single sheet ([1] p.) ; fol. (60 x 48 cm.)</t>
  </si>
  <si>
    <t>[s.n]</t>
  </si>
  <si>
    <t>Measurement -- Early works to 1800.; Almanacs -- Early works to 1800.; Ephemerides -- Early works to 1800.; Time -- Early works to 1800.</t>
  </si>
  <si>
    <t>K7ZR8HH2</t>
  </si>
  <si>
    <t>Halley, Edmond 1656-1742. [Main author]</t>
  </si>
  <si>
    <t>The description and uses of a new and correct sea-chart of the whole world, shewing the variations of the compass</t>
  </si>
  <si>
    <t>1 sheet ([1] p.) ; 42 x 26 cm</t>
  </si>
  <si>
    <t>This chart is to be sold by Rich. Mount and Tho. Page, at the Postern on Tower-Hill</t>
  </si>
  <si>
    <t>Navigation -- Early works to 1800; Naval art and science -- Early works to 1800; Nautical charts -- Early works to 1800</t>
  </si>
  <si>
    <t>7PI92MCJ</t>
  </si>
  <si>
    <t>The Case of the River Dee</t>
  </si>
  <si>
    <t>https://manchester.primo.exlibrisgroup.com/discovery/openurl?institution=44MAN&amp;vid=44MAN_INST:MU_NUI?u.ignore_date_coverage=true&amp;rft.mms_id=992976339890701631</t>
  </si>
  <si>
    <t>1 sheet ([1] p.) ; 31 cm.</t>
  </si>
  <si>
    <t>Dee; River (Wales and England) -- Navigation.</t>
  </si>
  <si>
    <t>T2SKN7UD</t>
  </si>
  <si>
    <t>Watermen and Lightermen of the River Thames (Guild), [Main author]; Great Britain. Parliament. House of Commons.</t>
  </si>
  <si>
    <t>The Water-men and Lighter-mens case : humbly represented to the honourable House of Commons.</t>
  </si>
  <si>
    <t>Thames River (England) -- Navigation -- Law and legislation -- Early works to 1800.; Watermen and Lightermen of the River Thames (Guild)</t>
  </si>
  <si>
    <t>HHDPH4C7</t>
  </si>
  <si>
    <t>Watermen and Lightermen of the River Thames (Guild), [Main author]; England and Wales. Parliament. House of Commons.</t>
  </si>
  <si>
    <t>https://manchester.primo.exlibrisgroup.com/discovery/openurl?institution=44MAN&amp;vid=44MAN_INST:MU_NUI?u.ignore_date_coverage=true&amp;rft.mms_id=992976339480301631</t>
  </si>
  <si>
    <t>IT3A6EMK</t>
  </si>
  <si>
    <t>Bion, N. (Nicolas) 1652-1733. [Main author]</t>
  </si>
  <si>
    <t>L'usage des globes celestes et terrestres, et des spheres, suivant les differens systemes du monde : précedé d'un traité de cosmographie</t>
  </si>
  <si>
    <t>[8], 256, [2] p., [15] leaves of plates (11 folded) : ill. ; 4to.</t>
  </si>
  <si>
    <t>Chez François Halma, imprimeur à l'enseigne de Constantin le Grand</t>
  </si>
  <si>
    <t>Astronomical instruments -- Early works to 1800.; Astronomy -- Early works to 1800.; Cosmography -- Early works to 1800.; Globes -- Early works to 1800.; Celestial globes -- Early works to 1800.; Geography -- Early works to 1800.</t>
  </si>
  <si>
    <t>MFSJ7YGY</t>
  </si>
  <si>
    <t>Usage de l'instrument universel, pour resoudre promtement &amp; tres-exactement tous les problemes de la geometrie pratique sans aucun calcul</t>
  </si>
  <si>
    <t>116 p., [2] folded leaves of plates : ill. ; 16 cm. (4to)</t>
  </si>
  <si>
    <t>Chez Jean Baptiste Delespine ..</t>
  </si>
  <si>
    <t>X6AABNK6</t>
  </si>
  <si>
    <t>Ozanam, Jacques 1640-1717. [Main author]; Jombert, Jean 1700-; Paulus-du-Mesnil, Gilles 1651-1720; Le Sueur, Vincent 1668-1743; Le Sueur, Pierre 1669-1750; Mann, Nicholas -1753</t>
  </si>
  <si>
    <t>L'usage du compas de proportion, expliqué et demontré d'une maniere courte &amp; facile, &amp; augmenté d'un traité de la division des champs. Par M. Ozanam professeur en mathematique..</t>
  </si>
  <si>
    <t>139, [5] p., [2] leaves of plates] : ill. ; 19 cm. (8vo.)</t>
  </si>
  <si>
    <t>Chez Jean Jombert, prés [sic] des Augustins, à l'Image Nôtre-Dame</t>
  </si>
  <si>
    <t>Mathematics -- Early works to 1800.; Compasses (Mathematical instruments) -- Early works to 1800.</t>
  </si>
  <si>
    <t>Nouvelle édition, corrigée &amp; augmentée..</t>
  </si>
  <si>
    <t>ATIVKNTS</t>
  </si>
  <si>
    <t>67T3GQSK</t>
  </si>
  <si>
    <t>TQ3BX3DC</t>
  </si>
  <si>
    <t>I. I. M. I. Sieur; Musier, Jean</t>
  </si>
  <si>
    <t>L'arithmetique nouvelle, dans sa veritable intelligence. : Où l'on peut en peu de temps, &amp; mesme seul, apprendre à compter toutes les sommes necessaires à toutes personnes qui embrassent le negoce. Mis dans une facilitè toute particuliere</t>
  </si>
  <si>
    <t>24 pages ; 12°</t>
  </si>
  <si>
    <t>Chez Jean Musier, ruë de Petit-Pont, proche le petit chastelet, à l'image S. Antoine</t>
  </si>
  <si>
    <t>BKQAUL6S</t>
  </si>
  <si>
    <t>[Les Costes de France sur l'Océan et sur la Mer Méditerranée, etc., avec leurs fortifications]</t>
  </si>
  <si>
    <t>P. Mortier</t>
  </si>
  <si>
    <t>FRANCE (Coasts). -- Navigation - -- Atlases -- 1695 (1700).</t>
  </si>
  <si>
    <t>[Another edition, imperfect]</t>
  </si>
  <si>
    <t>Z9LZI7LJ</t>
  </si>
  <si>
    <t>GNUDI, Filippo de. [Main author]; Borzaghi, Giulio</t>
  </si>
  <si>
    <t>Tramutazione gnomonica cioè invenzione più che facile di tramutare l'orologgio solare orizontale in qualsiuoglia de verticali, etc.</t>
  </si>
  <si>
    <t>http://books.google.com/books?vid=BL:A0020871215</t>
  </si>
  <si>
    <t>91 pages : plates ; (8º)</t>
  </si>
  <si>
    <t>Giulio Borzaghi</t>
  </si>
  <si>
    <t>Sundials.; Sundials -- Early works to 1800.; Dialing -- Early works to 1800.; Sundials -- Italy -- 18th century.</t>
  </si>
  <si>
    <t>QGR49ZTJ</t>
  </si>
  <si>
    <t>L'arithmétique en sa perfection, mise en pratique .. : contenant une ... explication de ses principes ... un traité de géométrique pratique appliquée à l'arpentage et au toisé ... un abrégé d'algèbre ...</t>
  </si>
  <si>
    <t>http://hdl.handle.net/2027/mdp.39015064332680</t>
  </si>
  <si>
    <t>4 p.L., 578 p.</t>
  </si>
  <si>
    <t>S. Boe', &amp; M. Chappuis</t>
  </si>
  <si>
    <t>Bordeaux</t>
  </si>
  <si>
    <t>KEH5UMJU</t>
  </si>
  <si>
    <t>Livret nouveau d'arithmetique : reduit a une pratique si facile, qu'on peut faire toutes sortes de comptes en un moment; soit our acheter, ou pour vendre à toute forte de prix, poix, mesures, ou changes de monnoyes, comme il sera enseigné au commencement de ce livret, aussi peut-il servir aux gens de guerre en beaucoup d'occasions.</t>
  </si>
  <si>
    <t>[192] p. : tables ; 13 cm.</t>
  </si>
  <si>
    <t>François Foppens</t>
  </si>
  <si>
    <t>Brusselle</t>
  </si>
  <si>
    <t>Arithmetic -- France -- 18th century -- Tables.</t>
  </si>
  <si>
    <t>3WV262GV</t>
  </si>
  <si>
    <t>PSHMRIBH</t>
  </si>
  <si>
    <t>Brown, George 1650-1730. [Main author]</t>
  </si>
  <si>
    <t>An account of the rotula arithmetica</t>
  </si>
  <si>
    <t>http://ed-primo.hosted.exlibrisgroup.com/openurl/44UOE/44UOE_services_page?u.ignore_date_coverage=true&amp;rft.mms_id=9924253033002466</t>
  </si>
  <si>
    <t>88 p.</t>
  </si>
  <si>
    <t>Scientific apparatus and instruments -- Early works to 1800.; Geometry -- Early works to 1800.; Arithmetic -- Early works to 1900.; Arithmetic -- Early works to 1800.</t>
  </si>
  <si>
    <t>KRSRNJ3S</t>
  </si>
  <si>
    <t>LSD99AVB</t>
  </si>
  <si>
    <t>An account of the rotula arithmetica invented by Mr. George Brown, Minister of Kilmaures : together with instructions how to use it.</t>
  </si>
  <si>
    <t>https://historicaltexts.jisc.ac.uk/eebo-ocm11792141e</t>
  </si>
  <si>
    <t>88 p. ; 14 cm. (8vo)</t>
  </si>
  <si>
    <t>Geometry -- Early works to 1800.; 1641-1700; Arithmetic -- Early works to 1900.</t>
  </si>
  <si>
    <t>JYTZSJQP</t>
  </si>
  <si>
    <t>Brown, George 1650-1730. [Main author]; Cooke, Francis instrument maker and engraver.; Dary, Michael.; Eliot, Gilbert Sir 1651-1718.; Brown, George 1650-1730; Mosman, George -1707 or 1708</t>
  </si>
  <si>
    <t>88, [104], 46, [2] p. ; 15 cm (8vo)</t>
  </si>
  <si>
    <t>E5XFAGYZ</t>
  </si>
  <si>
    <t>Castaing, John. [Main author]</t>
  </si>
  <si>
    <t>An interest-book at 4,5,6,7,8 per c. from 1000 l. to 1 l. exactly examined.</t>
  </si>
  <si>
    <t>(16⁰)</t>
  </si>
  <si>
    <t>6WE29KRS</t>
  </si>
  <si>
    <t>The art of dialling : performed geometrically ... arthmetically ... instrumentally ...</t>
  </si>
  <si>
    <t>2 pts., folded engr. plates : woodcut diagrams ; (4to)</t>
  </si>
  <si>
    <t>T. Braddyll</t>
  </si>
  <si>
    <t>Mathematical instruments.; Quadrants (Astronomical instruments); Sundials.; Dialing.</t>
  </si>
  <si>
    <t>The third ed.</t>
  </si>
  <si>
    <t>EZ2APBX3</t>
  </si>
  <si>
    <t>Leybourn, William 1626-1716. [Main author]; Foster, Samuel -1652.; White, Robert 1645-1703</t>
  </si>
  <si>
    <t>Dialling, plain, concave, convex, projective, reflective, refractive : Shewing, how to make all such dials, and to adorn them with all useful furniture relating to the course of the sun; performed arithmetically, geometrically, instrumentally and mechanically: and illustrated with sculptures engraven in copper. Comprised in XIV. distinct tractates, the contents whereof follow next after the preface to the reader. The second edition corrected, and two new tractates added. Collected, methodifed, and published, by William Leybourn.</t>
  </si>
  <si>
    <t>https://historicaltexts.jisc.ac.uk/eebo-ocm12409548e</t>
  </si>
  <si>
    <t>[12], 156, 120, 122-129, pages 120, 132-133, 132-191, [1] pages, [33] leaves of plates : diagrams, illustrations, port. ; 2⁰.</t>
  </si>
  <si>
    <t>printed by J. Matthews, for Awnsham and John Churchill at the Black Swan in Pater-Noster-Row</t>
  </si>
  <si>
    <t>Z9BRWI6B</t>
  </si>
  <si>
    <t>Leybourn, William 1626-1716. [Main author]; Leybourn, William 1626-1716.; Foster, Samuel d. 1652.; A. and J. Churchill (Booksellers : London, England),</t>
  </si>
  <si>
    <t>Dialling : : plain, concave, convex, projective, reflective, refractive : shewing how to make all such dials and to adorn them with all useful furniture relating to the course of the sun : performed arithmetically, geometrically, instrumentally and mechanically : and illustrated with sculptures engraven in copper : comprised in XIV distinct tractates, the contents whereof follow next after the preface to the reader</t>
  </si>
  <si>
    <t>http://ed-primo.hosted.exlibrisgroup.com/openurl/44UOE/44UOE_services_page?u.ignore_date_coverage=true&amp;rft.mms_id=9924245687102466</t>
  </si>
  <si>
    <t>[12], 156, 191 p., [32] leaves of plates (some folded) : ill., port.</t>
  </si>
  <si>
    <t>Printed by J. Matthews for Awnsham and John Churchill ..</t>
  </si>
  <si>
    <t>Mathematical instruments.; Mathematical instruments -- Early works to 1800.; Sundials.; Sundials -- Early works to 1800.</t>
  </si>
  <si>
    <t>The second edition corrected,</t>
  </si>
  <si>
    <t>JJXPAJQ8</t>
  </si>
  <si>
    <t>Leybourn, William 1626-1716. [Main author]; Bettesworth, Arthur -1739.</t>
  </si>
  <si>
    <t>The art of dialling : perform'd geometrically, by scale and compasses: arithmetically, by the canons of sines and tangents: instrumentally, by a trigonal instrument ...</t>
  </si>
  <si>
    <t>http://ed-primo.hosted.exlibrisgroup.com/openurl/44UOE/44UOE_services_page?u.ignore_date_coverage=true&amp;rft.mms_id=9923881432502466</t>
  </si>
  <si>
    <t>[6], 166, 3-24 p., [4] folded leaves of plates : ill.</t>
  </si>
  <si>
    <t>Printed for A. Bettesworth, at the Red Lyon on London-Bridge</t>
  </si>
  <si>
    <t>Mathematical instruments -- Early works to 1800.; Sundials -- Early works to 1800.; Dialing -- Early works to 1800.; Mathematical instuments -- Early works to 1800.</t>
  </si>
  <si>
    <t>9PK42NVC</t>
  </si>
  <si>
    <t>The art of dialling : performed geometrically, by scale and compasses: arithmetically, by the canons of sines and tangents: instrumentally, by a trigonal instrument. The geometrical part whereof is performed by projecting of the sphere in plano, upon the plan it self, whereby not only the making, but the reason also of dials is discovered. A second way of geometrical dialling very easie, plain and universal. The third edition. To which is added a supplement; shewing, how by scale and compasses to inscribe such circles of the sphere into sun-dial-plans that shall shew (besides the hour of the day) the diurnal motion of the sun; his place in the zodiack; the time from his rising, and setting; Babilonian, Italian, and Jewish hours; the point of the compass upon which the sun is at any time of the day, and the proportions of shadows to their heights. Also, a general and easie way to project hour lines upon all kinds of supersicies without any regard had to their standing. And, how from a glass horizontally plac</t>
  </si>
  <si>
    <t>http://ed-primo.hosted.exlibrisgroup.com/openurl/44UOE/44UOE_services_page?u.ignore_date_coverage=true&amp;rft.mms_id=9924248912802466</t>
  </si>
  <si>
    <t>[6], 166, 3-24 p., [4] leaves of plates : ill.</t>
  </si>
  <si>
    <t>printed for Thomas Braddyll, and sold by the booksellers of London and Westminster</t>
  </si>
  <si>
    <t>CA6KS4BK</t>
  </si>
  <si>
    <t>Lamb, Francis. [Main author]; Lea, Phillip fl. 1683-1700.; Hood, Thomas active 1582-1598.</t>
  </si>
  <si>
    <t>Astroscopium, or Two hemispheres, containing all the northern and southern constellations : projected upon the poles of the word [sic], according to the observations of Mr. Halley, which (by the help of a moveable horizon) are rendred serviceable in any latitude : the uses of which hemispheres are illustrated by variety of examples : whereunto is added, the antient poetical stories of the stars, shewing reasons why the several shapes and forms are pictures on the coelestical globes.</t>
  </si>
  <si>
    <t>http://ed-primo.hosted.exlibrisgroup.com/openurl/44UOE/44UOE_services_page?u.ignore_date_coverage=true&amp;rft.mms_id=9924248807502466</t>
  </si>
  <si>
    <t>[2], 23, 15-50, [1] p.</t>
  </si>
  <si>
    <t>Phillip Lea</t>
  </si>
  <si>
    <t>Astronomical instruments.; 1641-1700; Constellations.</t>
  </si>
  <si>
    <t>YSUFZY8C</t>
  </si>
  <si>
    <t>NNCXBW2H</t>
  </si>
  <si>
    <t>Leybourn, William 1626-1716. [Main author]; J. W. (John Wells); Gibson, Thomas 17th/18th cent.; Foster, Samuel d. 1652.; Twysden, John 1607-1688.; White, Robert 1645-1703.; Awnsham and John Churchill</t>
  </si>
  <si>
    <t>Dialling, plain, concave, convex, projective, reflective, refractive : shewing, how to make all such dials, and to adorn them with all useful furniture relating to the course of the sun; performed arithmetically, geometrically, instrumentally and mechanically: and illustrated with sculptures, engraven in copper ; comprised in XIV. distinct tractates...</t>
  </si>
  <si>
    <t>[12], 156, 182 p., [29] leaves of plates (inc. front.) : ill. ; 30 cm.</t>
  </si>
  <si>
    <t>Printed by J. Matthews, for Awnsham and John Churchill ..</t>
  </si>
  <si>
    <t>The 2nd ed. corr., and two new tractates added.</t>
  </si>
  <si>
    <t>QB3ZN4LP</t>
  </si>
  <si>
    <t>Dialling, plain, concave, convex, projective, reflective, refractive. : Shewing, how to make all such dials, and to adorn them with all useful furniture relating to the course of the sun; performed arithmetically, geometrically, instrumentally and mechanically: and illustrated with sculptures engraven in copper. Comprised in XIV. distinct tractates, the contents whereof follow next after the preface to the reader. The second edition corrected, and two new tractates added.</t>
  </si>
  <si>
    <t>[12], 156, 120, 122-129, p. 120, 132-133, 132-191, [1] p., [33] leaves of plates : ill., port. ; (fol.)</t>
  </si>
  <si>
    <t>Printed by J. Matthews, for Awnsham and John Churchill at the Black Swan in Pater-Noster-Row</t>
  </si>
  <si>
    <t>XJUTUXBY</t>
  </si>
  <si>
    <t>Wing, John 1643-1726. [Main author]; Wing, Vincent 1619-1668.</t>
  </si>
  <si>
    <t>GeodÃ¦tes practicus redivivus, the art of surveying : formerly publish'd by Vincent Wing, math., now much augmented and improv'd, with an appendix thereunto subjoin'd, shewing the whole art of surveying by a new instrument, called the emperial table : performing exactly in all respects, and in all cases that can possibly happen in the practical part of surveying, the work of the theodolite, circumserentor, semi-circle, chard and needle : with the description and use of a new quadrant : to which is added by way of supplement, scientia stellarum, containing new and accurate tables of the planetary motions, whereby the planets places both in longitude and latitude, the places of the fixed stars, with the eclipses of the luminaries, are more easily attain'd, than by any yet extant</t>
  </si>
  <si>
    <t>http://whel-primo.hosted.exlibrisgroup.com/openurl/44WHELF_NLW/44WHELF_NLW_services_page?u.ignore_date_coverage=true&amp;rft.mms_id=99658614102419</t>
  </si>
  <si>
    <t>[8], 384, 134, [1] p., [5] p. of plates : ill., 1 folded table</t>
  </si>
  <si>
    <t>Surveying -- Early works to 1800.; Astronomy -- Early works to 1800.</t>
  </si>
  <si>
    <t>XHBS47JF</t>
  </si>
  <si>
    <t>Wing, Vincent 1619-1668. [Main author]; Matthews, John -approximately 1716; King, John active 1835; Graves, John Thomas 1806-1870; A. and J. Churchill (Booksellers : London, England),</t>
  </si>
  <si>
    <t>Geodætes practicus redivivus : the art of surveying</t>
  </si>
  <si>
    <t>2 v. in 1 : ill., plates, tables ; 32 cm. (fol.).</t>
  </si>
  <si>
    <t>printed by J. Matthews, for Awnsham and John Churchill</t>
  </si>
  <si>
    <t>Mathematical instruments -- Early works to 1800.; Mathematics -- Early works to 1800.; Surveying -- Early works to 1800.; Astronomy -- Early works to 1800.</t>
  </si>
  <si>
    <t>[3rd ed.]</t>
  </si>
  <si>
    <t>QZ9W84T9</t>
  </si>
  <si>
    <t>The mariners magazine : stor'd with the following mathematical arts : the rudiments of navigation and geometry ... Also the penalties and forfeitures relating to the customs, and to navigation. With tables of logarithms, sines and tangents ...</t>
  </si>
  <si>
    <t>http://ed-primo.hosted.exlibrisgroup.com/openurl/44UOE/44UOE_services_page?u.ignore_date_coverage=true&amp;rft.mms_id=9924246924402466</t>
  </si>
  <si>
    <t>[12], 148, 116, [48] p. : ill.</t>
  </si>
  <si>
    <t>Printed for Richard Mount ..</t>
  </si>
  <si>
    <t>The fourth edition</t>
  </si>
  <si>
    <t>D36QXE47</t>
  </si>
  <si>
    <t>Geodaetes practicus redivivus : The art of surveying</t>
  </si>
  <si>
    <t>[8], 384, 134, [3] p., [5] leaves of plates : ill. ; 31 cm. (fol)</t>
  </si>
  <si>
    <t>T7EVCLY2</t>
  </si>
  <si>
    <t>Geodœtes practicus redivivus, the art of surveying : formerly publish'd by Vincent Wing, Math., now much augmented and improv'd, with an appendix thereunto subjoin'd, shewing the whole art of surveying by a new instrument, called the emperial table : performing exactly in all respects, and in all cases that can possibly happen in the practical part of surveying, the work of the theodolite, circumserentor, semi-circle, chard and needle : with the description and use of a new quadrant : to which is added by way of supplement, Scientia stellarum, containing new and accurate tables of the planetary motions, whereby the planets places both in longitude and latitude, the places of the fixed stars, with the eclipses of the luminaries, are more easily attain'd, than by any yet extant</t>
  </si>
  <si>
    <t>[8], 384, 134, [3] p., [5] p. of plates : ill., 1 folded table.</t>
  </si>
  <si>
    <t>5V7KSBR4</t>
  </si>
  <si>
    <t>Wing, Vincent 1619-1668. [Main author]; Wing, John 1643-1726.; Tuttle, Thomas active 17th century.; Moll, Herman -1732</t>
  </si>
  <si>
    <t>Geodaetes practicus redivivus = : The art of surveying</t>
  </si>
  <si>
    <t>[8], 384, 134, [2] p. (p. [136] (2nd count) blank), [7] leaves of plates : ill., map ; 32 cm. (fol.).</t>
  </si>
  <si>
    <t>Surveying -- Early works to 1800.; Astronomy -- Tables -- Early works to 1800.</t>
  </si>
  <si>
    <t>Now much augmented and improv'd</t>
  </si>
  <si>
    <t>PD8DGXDG</t>
  </si>
  <si>
    <t>VXCPKGBL</t>
  </si>
  <si>
    <t>UUHLNPUJ</t>
  </si>
  <si>
    <t>WHWI8IPC</t>
  </si>
  <si>
    <t>The art of dialling : performed geometrically, by scale and compasses: arithmetically, by the canons of sines and tangents: instrumentally, by a trigonal instrument. The geometrical part whereof is performed by projecting of the sphere in plano, upon the plan it self, whereby not only the making, but the reason also of dials is discovered. A second way of geometrical dialling very easie, plain and universal. The third edition. To which is added a supplement; shewing, how by scale and compasses to inscribe such circles of the sphere into sun-dial-plans that shal shew (besides the hour of the day) the diurnal motion of the sun; his place in the zodiack; the time from his rising, and setting; Babilonian, Italian, and Jewish hours; the point of the compass upon which the sun is at any time of the day, and the proportions of shadows to their heights. Also, a general and easie way to project hour lines upon all kinds of supersicies without any regard had to their standing. And, how from a glass horizontally placed in the soyl of a window, to reflect hours upon any supersicies. By William Leybourn, philomath.</t>
  </si>
  <si>
    <t>https://historicaltexts.jisc.ac.uk/eebo-99829741e</t>
  </si>
  <si>
    <t>[6], 166, 3-24 pages, [4] leaves of plates : illustrations ; 4⁰.</t>
  </si>
  <si>
    <t>Sundials -- Early works to 1800.; 1641-1700; Dialing -- Early works to 1800.; Mathematical instuments -- Early works to 1800.</t>
  </si>
  <si>
    <t>QI2YEUHF</t>
  </si>
  <si>
    <t>F9AW47KC</t>
  </si>
  <si>
    <t>BV7CJ2RZ</t>
  </si>
  <si>
    <t>Moxon, Joseph 1627-1691. [Main author]; Tuttell, Tho. (Thomas)</t>
  </si>
  <si>
    <t>Mathematicks made easie, or, A mathematical dictionary explaining the terms of art and difficult phrases used in arithmetick, geometry, astronomy, astrology, and other mathematical sciences : wherein the true meaning of the word is rendred, the nature of the thing discussed, and (where need requires) illustrated with apt figures and diagrams : with an appendix containing the quantities of all sorts of weights and measures, the characters and meaning of the marks, symbols, or abbreviations commonly used in algebra</t>
  </si>
  <si>
    <t>Stock no.: CL0037000056 ProQuest Information and Learning. 300 N. Zeeb Rd., Ann Arbor, MI 48106</t>
  </si>
  <si>
    <t>http://ed-primo.hosted.exlibrisgroup.com/openurl/44UOE/44UOE_services_page?u.ignore_date_coverage=true&amp;rft.mms_id=9924245727602466</t>
  </si>
  <si>
    <t>[25], 191, [14] p., [1] folded leaf of plates : ill.</t>
  </si>
  <si>
    <t>Printed for J. Moxon ... and Tho. Tuttell ..</t>
  </si>
  <si>
    <t>Mathematics -- Dictionaries -- Early works to 1800.; Weights and measures -- England -- Early works to 1800.</t>
  </si>
  <si>
    <t>UBVL3KQI</t>
  </si>
  <si>
    <t>Moxon, Joseph 1627-1691. [Main author]; Tuttell, Tho. (Thomas).</t>
  </si>
  <si>
    <t>Mathematicks made easie, or a Mathematical dictionary : explaining the terms of art and difficult phrases used in arithmetick, geometry, astronomy, astrology, and other mathematical sciences, wherein the true meaning of the word is rendred, the nature of the thing discussed and (where need requires) illustrated with apt figures and diagrams. With an appendix, containing the quantities of all sorts of weights and measures, the characters and meaning of the marks, symbols, or abbreviations commonly used in algebra. By Jos. Moxon member of the Royal Society, and hydrographer to the King's most excellent Majesty. The third edition corrected and much enlarged, with the definition, explanation, nature and meaning of the principal mathematical instruments, illustrated on copper plates curiously engraven. By J. Moxon at the Atlas in Warwick-lane, and Tho. Tuttell mathematical instrument-maker to the King's most excellent Majesty, at the King's Arms and Globe at Charing-cross, ... .</t>
  </si>
  <si>
    <t>https://historicaltexts.jisc.ac.uk/eebo-ocm14972856e</t>
  </si>
  <si>
    <t>[24], 191, [15] pages, [2] leaves of plates (1 folded) : illustrations, diagrams ; 8⁰.</t>
  </si>
  <si>
    <t>printed for J. Moxon at the Atlas in Warwick-lane, and Tho. Tuttell at the King's Arms and Globe at Charing-Cross, and against the Royal Exchange in Cornhill</t>
  </si>
  <si>
    <t>1641-1700; Mathematics -- Dictionaries -- Early works to 1800.; Weights and measures -- England -- Early works to 1800.</t>
  </si>
  <si>
    <t>SXYMXJ3L</t>
  </si>
  <si>
    <t>Hoppus, Edward. [Main author]</t>
  </si>
  <si>
    <t>Hoppus's tables for measuring made easy, or Practical measuring made easy, by a new set of tables : which shew the solid content of any piece of timber, stone, etc. either square, round, or unequal sided, and the value at any price per foot cube; also the superficial content of boards, glass, painting, plastering, etc. with copious explanations of the uses and applications of the tables. ... with some very curious observations concerning measuring timber by several dimensions</t>
  </si>
  <si>
    <t>lxxvi, 204 p. : ill., front. ; 18 cm.</t>
  </si>
  <si>
    <t>Longmans and Co</t>
  </si>
  <si>
    <t>Measurement -- Early works to 1800.; Ready-reckoners.; Building -- Estimates -- Great Britain.</t>
  </si>
  <si>
    <t>A new edition.</t>
  </si>
  <si>
    <t>5N7564CF</t>
  </si>
  <si>
    <t>Euclid. [Main author]; Alingham, William active 1694-1710.</t>
  </si>
  <si>
    <t>An epitome of geometry : being a compendious collection of the first, third, fifth, sixth, eleventh and twelfth books of Euclid; with their application to several of the most useful parts of the mathematicks : also, Euclid's second book and doctrine of proportion, algebraically demonstrated : to which is subjoin'd, a treatise of measuring superficies and solids; vulgarly decimally and practically, with the customs used by artificers in measuring their several works: likewise, directions for measuring board and timber; making vessels of any bigness; taking the plan of any court, yard, garden, &amp;c. Also, the cutting the five regular bodies</t>
  </si>
  <si>
    <t>Stock no.: CL0037000020 ProQuest Information and Learning. 300 N. Zeeb Rd., Ann Arbor, MI 48106</t>
  </si>
  <si>
    <t>http://ed-primo.hosted.exlibrisgroup.com/openurl/44UOE/44UOE_services_page?u.ignore_date_coverage=true&amp;rft.mms_id=9924249767702466</t>
  </si>
  <si>
    <t>[16], 288 p. : ill. (woodcuts) ; 17 cm. (8°)</t>
  </si>
  <si>
    <t>Printed, 1700. And sold by the author in Channel-Row, Westminster</t>
  </si>
  <si>
    <t>English ; Greek, Ancient (to 1453) (translation)</t>
  </si>
  <si>
    <t>Mathematics -- Early works to 1800.; Measurement -- Early works to 1800.; Geometry -- Early works to 1800.; 1641-1700; Geometry, Plane; Geometry, Plane.; Measurement -- Early works to 1800; Algebra -- Early works to 1800.; Geometry, Solid.; Algebra -- Early works to 1800; Euclid. -- Elements.; Geometry, Algebraic -- Early works to 1800.; Geometry, Solid; Mathematics, Greek -- Early works to 1800.; Ratio and proportion; Ratio and proportion.; Solids -- Mathematics; Solids -- Mathematics.</t>
  </si>
  <si>
    <t>RQYJGLZI</t>
  </si>
  <si>
    <t>B7CRECXD</t>
  </si>
  <si>
    <t>2VL9BTNJ</t>
  </si>
  <si>
    <t>L4X3LEC2</t>
  </si>
  <si>
    <t>E2434A6V</t>
  </si>
  <si>
    <t>ZYK4NBYS</t>
  </si>
  <si>
    <t>LEA, Philip. [Main author]</t>
  </si>
  <si>
    <t>A Catalogue of globes, spheres, maps, mathematical projections, books and instruments.</t>
  </si>
  <si>
    <t>21 pages ; (12º)</t>
  </si>
  <si>
    <t>RJX5WR27</t>
  </si>
  <si>
    <t>Moxon, Joseph. [Main author]</t>
  </si>
  <si>
    <t>Mathematicks made easie, or a mathematical dictionary ...</t>
  </si>
  <si>
    <t>2 pts. ; 18 cm. (8vo)</t>
  </si>
  <si>
    <t>For J. Moxon, and T. Tuttell</t>
  </si>
  <si>
    <t>LR7KAYID</t>
  </si>
  <si>
    <t>Moxon, Joseph 1627-1691. [Main author]; TUTTELL, Thomas.</t>
  </si>
  <si>
    <t>[Mathematicks made easie: or, a mathematical dictionary, explaining the terms ... used in arithmetick, geometry, ... and other mathematical sciences ... with ... diagrams, ... an appendix ... of ... weights and measures, etc.]</t>
  </si>
  <si>
    <t>1700-01</t>
  </si>
  <si>
    <t>Third edition, ... enlarged, with the definition ... and meaning of ... mathematical instruments, illustrated on copper plates. ... By J. Moxon ... and T. Tuttell.</t>
  </si>
  <si>
    <t>J8AG7NAK</t>
  </si>
  <si>
    <t>Patrick, John (Mathematical instrument maker) [Main author]; Powell, Edmund 1672-1716</t>
  </si>
  <si>
    <t>A new improvement of the quicksilver barometer : being made portable</t>
  </si>
  <si>
    <t>1 sheet ([2] p.) : ill. ; 4° (25 x 19 cm).</t>
  </si>
  <si>
    <t>Printed by E. Powell in Blank-Fryars</t>
  </si>
  <si>
    <t>Scientific apparatus and instruments -- Early works to 1800.; Barometers -- Early works to 1800.; Thermometers -- Early works to 1800.</t>
  </si>
  <si>
    <t>BHX84FL7</t>
  </si>
  <si>
    <t>UTC6GKKB</t>
  </si>
  <si>
    <t>CQWR4R32</t>
  </si>
  <si>
    <t>FQCYRBI8</t>
  </si>
  <si>
    <t>The mariners magazine : stor'd with the following mathematical arts: the rudiments of navigation and geometry ... [etc.]</t>
  </si>
  <si>
    <t>148, 116, [48] p. ; 31cm (Fol.)</t>
  </si>
  <si>
    <t>pr. for R. Mount</t>
  </si>
  <si>
    <t>Navigation -- Early works to 1800.; Spherical astronomy -- Early works to 1800.</t>
  </si>
  <si>
    <t>4th ed., with useful additions.</t>
  </si>
  <si>
    <t>MQQ3VK83</t>
  </si>
  <si>
    <t>Dampier, William 1652-1715. [Main author]; Knapton, James -1738</t>
  </si>
  <si>
    <t>Voyages and descriptions : Vol. II. In three parts, viz. 1. A supplement of the voyage round the world, describing the countreys of Tonquin, Achin, Malacca &amp;c. their product, inhabitants, manners, trade, policy, &amp;c. 2. Two voyages to Campeachy; with a description of the coasts, product, inhabitants, logwood cutting, trade, &amp;c. of Jucatan, Campeachy, New-Spain, &amp;c. 3. A discourse of trade-winds, breezes, storms, seasons of the year, tides and currents or the torrid zone throughout the world: with an account of Natal in Africk, its product, negro's, &amp;c.</t>
  </si>
  <si>
    <t>https://historicaltexts.jisc.ac.uk/eebo-ocm08648162e</t>
  </si>
  <si>
    <t>[8],184,132,[4],112,[76]p., [4] folded leaves of plates : maps ; 8vo.</t>
  </si>
  <si>
    <t>Printed for James Knapton, at the Crown in St Pauls Church-yard</t>
  </si>
  <si>
    <t>Navigation -- Early works to 1800.; 1641-1700; Voyages and travels -- Early works to 1800.; Tides -- Early works to 1800.; Southern Hemisphere.; Voyages around the world -- Early works to 1800.; Winds -- Early works to 1800.</t>
  </si>
  <si>
    <t>66CVTCD3</t>
  </si>
  <si>
    <t>INMLM85Q</t>
  </si>
  <si>
    <t>Leybourn, William 1626-1716. [Main author]; Gucht, Michael van der 1660-1725.; A. and J. Churchill (Booksellers : London, England),</t>
  </si>
  <si>
    <t>Arithmetick, vulgar, decimal, instrumental, algebraical : in four parts</t>
  </si>
  <si>
    <t>http://ed-primo.hosted.exlibrisgroup.com/openurl/44UOE/44UOE_services_page?u.ignore_date_coverage=true&amp;rft.mms_id=9924245763802466</t>
  </si>
  <si>
    <t>[14], 346 [i.e. 342] p., [4] leaves of plates (some folded) : ill., port.</t>
  </si>
  <si>
    <t>Arithmetic; Arithmetic -- Early works to 1900.; Arithmetic -- Early works to 1800.</t>
  </si>
  <si>
    <t>The seventh edition</t>
  </si>
  <si>
    <t>RMSP8VA9</t>
  </si>
  <si>
    <t>Stock no.: CL0037000058 ProQuest Information and Learning. 300 N. Zeeb Rd., Ann Arbor, MI 48106</t>
  </si>
  <si>
    <t>http://ed-primo.hosted.exlibrisgroup.com/openurl/44UOE/44UOE_services_page?u.ignore_date_coverage=true&amp;rft.mms_id=9924246965702466</t>
  </si>
  <si>
    <t>[10], 215, [1] p., [1] leaf of plates : port.</t>
  </si>
  <si>
    <t>The twentieth edition carefully corrected,</t>
  </si>
  <si>
    <t>X4SXMXRS</t>
  </si>
  <si>
    <t>Leybourn, William 1626-1716. [Main author]; Graves, John Thomas 1806-1870</t>
  </si>
  <si>
    <t>Arithmetick : vulgar, decimal, instrumental, algebraical: in four parts</t>
  </si>
  <si>
    <t>226 p. : ill., port, tables ; 19 cm.</t>
  </si>
  <si>
    <t>printed by J. Matthews for Awnsham and John Churchill</t>
  </si>
  <si>
    <t>7th ed</t>
  </si>
  <si>
    <t>2PXCWFQ5</t>
  </si>
  <si>
    <t>Leybourn, William 1626-1700? [Main author]; Gucht, Michael van der 1660-1725</t>
  </si>
  <si>
    <t>Arithmetick, vulgar, decimal, instrumental, algebraical : In four parts. By William Leybourn. The seventh edition. Carefully corrected; and very much enlarged by the author. An account whereof is given in the preface to the reader.</t>
  </si>
  <si>
    <t>https://historicaltexts.jisc.ac.uk/eebo-ocm23987673e</t>
  </si>
  <si>
    <t>[16], 184, 189-260, 259-346 pages, [3] leaves of folded plates : illustrations, port., tables, diagrams ; 8⁰.</t>
  </si>
  <si>
    <t>printed by J. Matthews, for Awnsham and John Churchill, at the Black-Swan in Pater-Noster-Row</t>
  </si>
  <si>
    <t>Mathematics -- Early works to 1800.; 1641-1700; Arithmetic -- Early works to 1800.; Algebra -- Early works to 1800.</t>
  </si>
  <si>
    <t>637MTMZ9</t>
  </si>
  <si>
    <t>Cocker's Arithmetick : being a plain and familiar method suitable to the meanest capacity for the full understanding of that incomparable art, as it is now taught by the ablest school-masters in the city and country</t>
  </si>
  <si>
    <t>[12], 215, [1] p. : port. ; 16 cm. (12mo)</t>
  </si>
  <si>
    <t>The twentieth edition carefully corrected, with additions</t>
  </si>
  <si>
    <t>4MUFJBXB</t>
  </si>
  <si>
    <t>Cocker, Edward 1631-1675. [Main author]; Hawkins, John 17th cent</t>
  </si>
  <si>
    <t>Cocker's arithmetick : being a plain and familiar method, suitable to the meanest capacity for the full understanding of that incomparable art, as it is now taught by the ablest school-masters in city and country. Composed by Edward Cocker, late practitioner in the arts of vvriting, arithetick, and engraving. Being that so long since promised to the world. Perused and published by John Hawkins writing-master near St. Georges Church in Southwark, by the authors correct copy, and commended to the world by many eminent mathematicians and writing-masters in and near London.</t>
  </si>
  <si>
    <t>https://historicaltexts.jisc.ac.uk/eebo-ocm16992997e</t>
  </si>
  <si>
    <t>[12], 215, [1] pages : port. (woodcut) ; 12⁰.</t>
  </si>
  <si>
    <t>The twentieth edition carefully corrected, with additions.</t>
  </si>
  <si>
    <t>SIZPNR6E</t>
  </si>
  <si>
    <t>Forster, Mark. [Main author]; Graves, John Thomas 1806-1870</t>
  </si>
  <si>
    <t>Arithmetical trigonometry : being the solution of all the usual cases in plain trigonometry by common arithmetick, without any tables whatsoever. To which is added an easy, exact and speedy method for making the tables of natural sines, tangents and secants: as also the making of the tables of logarithms, and of the artificial sines, tangents and secants. With some useful tables in gunnery. by Mark Forster.</t>
  </si>
  <si>
    <t>http://ed-primo.hosted.exlibrisgroup.com/openurl/44UOE/44UOE_services_page?u.ignore_date_coverage=true&amp;rft.mms_id=9924252888202466</t>
  </si>
  <si>
    <t>[8], 84, [2], 85-212, [2] p., [1] leaf of plates : tables</t>
  </si>
  <si>
    <t>printed for Richard Mount, at the Postern on Tower-Hill, 1700.where you may have all sorts of mathematical and sea-books</t>
  </si>
  <si>
    <t>Arithmetic; Gunnery -- Early works to 1800.; Trigonometry -- Early works to 1800.; 1641-1700; Arithmetic -- Early works to 1900.; Arithmetic -- Early works to 1800.; Trigonometry -- Early works to 1800 -- Early works to 1800.</t>
  </si>
  <si>
    <t>UQTLING3</t>
  </si>
  <si>
    <t>Ozanam, Jacques 1640-1717. [Main author]; Graves, John Thomas 1806-1870</t>
  </si>
  <si>
    <t>L'usage du compas de proportion, expliqué et demontré d'une manière courte &amp; facile, &amp; augmenté d'un traité de la division des champs</t>
  </si>
  <si>
    <t>139, [5] p. ; 19 cm. (8vo).</t>
  </si>
  <si>
    <t>Jean Jombert</t>
  </si>
  <si>
    <t>Geometry -- Handbooks, manuals, etc.; Mathematical instruments -- France -- 18th century -- Handbooks, manuals, etc.</t>
  </si>
  <si>
    <t>Nouvelle éd., corrigée et augmentée</t>
  </si>
  <si>
    <t>CNDPRX4I</t>
  </si>
  <si>
    <t>L'usage du compas de proportion : expliqué et demontré d'une manière courte &amp; facile, &amp; augmenté d'un traité de la division des champs.</t>
  </si>
  <si>
    <t>139, [5]p ; 19cm.</t>
  </si>
  <si>
    <t>Mathematical instruments -- Early works to 1800.; Mathematics -- Early works to 1800.; Compass.</t>
  </si>
  <si>
    <t>Dernière éd., corrigée et augmentée.</t>
  </si>
  <si>
    <t>YRJ4P55R</t>
  </si>
  <si>
    <t>Nouvelle éd., corrigée et augmentée.</t>
  </si>
  <si>
    <t>VY8AS4WW</t>
  </si>
  <si>
    <t>François Marie de Paris 1634-1714; Sevestre, Louis</t>
  </si>
  <si>
    <t>Nouvelle découverte sur la lumière, pour la mesurer et en compter les degrés</t>
  </si>
  <si>
    <t>https://manchester.primo.exlibrisgroup.com/discovery/openurl?institution=44MAN&amp;vid=44MAN_INST:MU_NUI?u.ignore_date_coverage=true&amp;rft.mms_id=992981068772501631</t>
  </si>
  <si>
    <t>1 online resource (pp. [22] 69-[3] ; duodecimo, illustrations).</t>
  </si>
  <si>
    <t>Sevestre, Charles</t>
  </si>
  <si>
    <t>Light -- Measurement -- Early works to 1800.; Light meters -- Early works to 1800.</t>
  </si>
  <si>
    <t>CSNSZ4SZ</t>
  </si>
  <si>
    <t>747XHVFE</t>
  </si>
  <si>
    <t>E5QMSKC2</t>
  </si>
  <si>
    <t>BAHL2N8K</t>
  </si>
  <si>
    <t>Seller, John active 1658-1698. [Main author]; Anderson, Robert; Graves, John Thomas 1806-1870; E. &amp; F.N. Spon. bookseller.f.</t>
  </si>
  <si>
    <t>A pocket book : containing several choice collections in arithmetick, astronomy, geometry, surveying, dialling, navigation, astrology, geography, measuring, gageing</t>
  </si>
  <si>
    <t>81 p., 96 leaves of plates : ill., maps, tables ; 16 cm. (sm. 8vo).</t>
  </si>
  <si>
    <t>sold by John Seller</t>
  </si>
  <si>
    <t>Wapping</t>
  </si>
  <si>
    <t>Measurement -- Early works to 1800.; Navigation -- Early works to 1800.; Astronomy -- Early works to 1800.; Arithmetic -- Early works to 1900.</t>
  </si>
  <si>
    <t>ZZ5Y7DM2</t>
  </si>
  <si>
    <t>HZ37PVDK</t>
  </si>
  <si>
    <t>YV9WDTS5</t>
  </si>
  <si>
    <t>Bueno, Diego fl. 1700. [Main author]</t>
  </si>
  <si>
    <t>Escuela universal de literatura, y arithmetica ...</t>
  </si>
  <si>
    <t>http://hdl.handle.net/2027/mdp.39015018029143</t>
  </si>
  <si>
    <t>2 p. L., 82 p.</t>
  </si>
  <si>
    <t>[G.T. Martinez?]</t>
  </si>
  <si>
    <t>Zaragoza</t>
  </si>
  <si>
    <t>Arithmetic; Reading; Writing</t>
  </si>
  <si>
    <t>HZY2523Z</t>
  </si>
  <si>
    <t>Wing, Vincent 1619-1668. [Main author]; Wing, John 1643-1726.; A. and J. Churchill (Booksellers : London, England),</t>
  </si>
  <si>
    <t>Geodætes practicus redivivus : The art of surveying: formerly publish'd by Vincent Wing, math. Now much augmented and improv'd; with an appendix thereunto subjoin'd, shewing the whole art of surveying by a new instrument, called the emperial table; performing exactly in all respects, and in all cases that can possibly happen in the practical part of surveying, the work of the theodolite, circumserentor, semi-circle, chard and needle. With the description and use of a new quadrant. To which is added by way of supplement, Scientia stellarum: containing new and accurate tables of the planetary motions, whereby the planets places both in longitude and latitude, the places of the fixed stars, with the eclipses of the luminaries, are more easily attain'd, than by any yet extant. By John Wing, math.</t>
  </si>
  <si>
    <t>http://ed-primo.hosted.exlibrisgroup.com/openurl/44UOE/44UOE_services_page?u.ignore_date_coverage=true&amp;rft.mms_id=9924246102602466</t>
  </si>
  <si>
    <t>[8], 384, 134, [4] p., [7] leaves of plates (1 folded) : ill.., tables ; fol.</t>
  </si>
  <si>
    <t>Surveying.; Astronomy.; Surveying -- Early works to 1800.; Astronomy -- Early works to 1800.; 1641-1700</t>
  </si>
  <si>
    <t>IQVMRBC4</t>
  </si>
  <si>
    <t>Moxon, Joseph 1627-1691. [Main author]; Tuttell, Tho. (Thomas).; Thomson Gale (Firm)</t>
  </si>
  <si>
    <t>Mathematicks made easie : or a mathematical dictionary, explaining the terms of art and difficult phrases used in arithmetick, geometry, astronomy, astrology, and other mathematical sciences, ... With an appendix, ... By Jos. Moxon ... The third edition corrected and much enlarged with the definition, explanation, nature and meaning of the principal mathematical instruments, ... By J. Moxon, and Tho. Tuttell ...</t>
  </si>
  <si>
    <t>Stock no.: ECCO</t>
  </si>
  <si>
    <t>https://eu01.alma.exlibrisgroup.com/view/uresolver/44NLS_INST/openurl?u.ignore_date_coverage=true&amp;portfolio_pid=53586465420004341&amp;Force_direct=true</t>
  </si>
  <si>
    <t>[24],192,[14];[4],22p.,plates.</t>
  </si>
  <si>
    <t>1701-1800; Mathematics -- Dictionaries -- Early works to 1800.</t>
  </si>
  <si>
    <t>3IKDKXLT</t>
  </si>
  <si>
    <t>Alexander Marcellus.</t>
  </si>
  <si>
    <t>Art -- 18th century -- Iconography -- Portrait -- Italy.; Marcello, Alessandro 1669-1747.</t>
  </si>
  <si>
    <t>NEHWGHMY</t>
  </si>
  <si>
    <t>Portions of a large outline Atlas of the World, drawn on a spherical projection, about the year 1700, [by Philip Jacob Thelott?] in pen and ink.</t>
  </si>
  <si>
    <t>WORLD. -- Navigation - -- Atlases -- 1700.</t>
  </si>
  <si>
    <t>TAIZCHIE</t>
  </si>
  <si>
    <t>"A rutter of certaine Lands and Harbours, boath without and within the straights of Gibralter, as they have binn taken by men of good experience".</t>
  </si>
  <si>
    <t>GIBRALTAR (Straits). -- Navigation - -- Atlases -- 1700.</t>
  </si>
  <si>
    <t>WUHKHFRJ</t>
  </si>
  <si>
    <t>The watermen and lightermen's case, in relation to the bill before this Honourable House : for the explanation of former laws made, touching wherrymen and watermen, and joyning the lightermen to them, and providing one good government for both.</t>
  </si>
  <si>
    <t>http://ed-primo.hosted.exlibrisgroup.com/openurl/44UOE/44UOE_services_page?u.ignore_date_coverage=true&amp;rft.mms_id=9924250459102466</t>
  </si>
  <si>
    <t>1701-1800; Thames River (England) -- Early works to 1800.; Sailors -- Great Britain -- Early works to 1800.; Thames River (England) -- Navigation -- Law and legislation -- Early works to 1800.; Watermen and Lightermen of the River Thames (Guild); Actions and defences -- Early works to 1800.; Actions and defenses -- Early works to 1800.; Navigation -- Law and legislation -- Early works to 1800.; Watermen and Lightermen of the River Thames (Guild) -- Early works to 1800.</t>
  </si>
  <si>
    <t>C5EDB77L</t>
  </si>
  <si>
    <t>LEYBOURN, William. ,[Main author]; LEYBOURN W</t>
  </si>
  <si>
    <t>Dialling,... Shewing how to make dials, and to adorn them with all useful furn iture relating to the course of the sun... London: Printed by F. Matthews,.</t>
  </si>
  <si>
    <t>30x19</t>
  </si>
  <si>
    <t>GEOMETRY; SUN; MECHANICS; ARITHMETIC; DIALLING</t>
  </si>
  <si>
    <t>2sd ed.</t>
  </si>
  <si>
    <t>BHFWVBL2</t>
  </si>
  <si>
    <t>Practical arithmetick an introduction to ye whole art : wherein the most necessary rules are fairly describ'd in the usuall hands adorn'd with great variety of flourishes perform'd by command of hand design'd to be interleav'd for ye more speedy fitting of youth for merchandize or trade by Eleazar Wigan writing Mar: on grt. Tower Hill London Jon: Sturt sculp</t>
  </si>
  <si>
    <t>https://historicaltexts.jisc.ac.uk/eebo-ocm12560770e</t>
  </si>
  <si>
    <t>[1], 60 l., [1] leaf of plates : port. ; 4⁰.</t>
  </si>
  <si>
    <t>Sold by I. Lenthall stationer att the Talbott agaist St. Dunstans Church in fleet Street where are sold severall printed coppy books and allsorts of stationary wares</t>
  </si>
  <si>
    <t>1641-1700; Arithmetic -- Tables -- Early works to 1800.</t>
  </si>
  <si>
    <t>F9MM2NSN</t>
  </si>
  <si>
    <t>Prujean, Joh. (John) mathematical instrument maker. [Main author]</t>
  </si>
  <si>
    <t>The analemma quadrant, serving for all latitudes.</t>
  </si>
  <si>
    <t>http://www.chethams.org.uk/cat/chethams_library_halliwell_phillipps_1188.jpg</t>
  </si>
  <si>
    <t>1 sheet ([1] p.) ; 36 x 23 cm.</t>
  </si>
  <si>
    <t>[Oxford?</t>
  </si>
  <si>
    <t>TM7PGPDL</t>
  </si>
  <si>
    <t>PM427KIZ</t>
  </si>
  <si>
    <t>L6BNKZYW</t>
  </si>
  <si>
    <t>Prujean, Joh. (John) (Mathematical instrument maker) [Main author]</t>
  </si>
  <si>
    <t>A short description of a quadrant of the particular astrolabe inverted..</t>
  </si>
  <si>
    <t>1 sheet ([1] pages) ; folio</t>
  </si>
  <si>
    <t>Mathematical instruments -- Early works to 1800.; Oxford (England) -- History.</t>
  </si>
  <si>
    <t>A2JZGFR2</t>
  </si>
  <si>
    <t>R799RYRC</t>
  </si>
  <si>
    <t>Schesslern, Christian. [Main author]; Graves, John Thomas 1806-1870</t>
  </si>
  <si>
    <t>Arithmetischer Haupt-Schlüssel, dari dne die alto genannte practica, absonderlich die Sprcies derer Bruche oder gebrochenen Zahlen und andere ferner folgende Reguln fundamentaliter und deutlich erklaret : wie auch die Extrahirung der Quadrat-Cubic Zensdezens und andere Wurkeln, ingleichen die Coss oder Algebra, leklich die Decimal-Rechnung enhalten</t>
  </si>
  <si>
    <t>630 p., [17] leaves of plates : ill. ; 17 cm. (sm. 8vo).</t>
  </si>
  <si>
    <t>bey J. C. Zimmermann</t>
  </si>
  <si>
    <t>Dresden</t>
  </si>
  <si>
    <t>Arithmetic -- 18th century -- Textbooks.; Algebra -- 18th century -- Textbooks.; Equations -- 18th century -- Textbooks.; Mathematics -- Germany -- 18th century.</t>
  </si>
  <si>
    <t>SC8MLR5B</t>
  </si>
  <si>
    <t>A compendious, but a compleat system of decimal arithmetick, containing more exact rules for ordering infinites, than any hitherto extant.</t>
  </si>
  <si>
    <t>[6], 3-68 p : diagr ; 4to.</t>
  </si>
  <si>
    <t>Arithmetic -- Early works to 1900.; Arithmetic -- Early works to 1800.; Arithmetic, -- Early works to 1900.</t>
  </si>
  <si>
    <t>DF9FQRNY</t>
  </si>
  <si>
    <t>Michaelis, Georg. [Main author]; Cröker, Heinrich Christoff</t>
  </si>
  <si>
    <t>Praxis gnomonica : Das ist: kurtz aber doch deutlich und ausführliche Anweisung die Sonnen-Uhren uff allerhand Begebenheiten, so wohl die Regularia, als auch abweichende, und vor- und rückwärts neigende Horologia aus einem richtigen Fundament, leichtlich zu machen, auffzurichten, und nützlich zu gebrauchen, darinnen zugleich der Cylinder Sonnen-Ring, und der Quadrant zu allerhand, so wohl astronomischen als auch geometrischen Abmessungen, wie auch Observirung der Zeit und Sternen-Höhen nach dem neuen Calender-Vergleich eingerichtet, nebenst andern lustigen Erfindungen, und bequemen Handgriffen uff mancherley Art die Sonnen-Zeiger auffzureissen und dero Harmonie, wie sie eintreffen, gezeiget wird. Denen Liebhabern und Mechanicis zum besten nebst vielen Kupffern und deutlichen Unterricht wohlmeinend heraus gegeben</t>
  </si>
  <si>
    <t>[2], 100, [2], 101-156 p., [37] leaves of plates (17 folded) : ill. ; 8⁰.</t>
  </si>
  <si>
    <t>in Verlegung Heinrich Chrisoph Crökers Buchhl</t>
  </si>
  <si>
    <t>Jena</t>
  </si>
  <si>
    <t>EE2Y3YGA</t>
  </si>
  <si>
    <t>A compleat body of surveying : formerly publish'd by Vincent Wing, math. Now much augmented and improv'd; with an appendix thereunto subjoin'd, shewing the whole art of surveying, by a new instrument, called the emperial table; performing exactly in all respects, and in all cases that can possibly happen in the practical part of surveying, the work of the theodolite, circumferentor, semi-circle, chard and needle. With the description and use of a new quadrant. To which is added by way of supplement, scientia stellarum: containing new and accurate tables of the planetary motions, whereby the planets places both in longitude and latitude, the places of the fix'd stars, with the eclipses of the luminaries, are more easily attain'd than by any yet extant. By John Wing, math.</t>
  </si>
  <si>
    <t>https://historicaltexts.jisc.ac.uk/eebo-99832491e</t>
  </si>
  <si>
    <t>[8], 384, 134, [2] pages, [7] leaves of plates (1 folded) : illustrations, tables ; 2⁰.</t>
  </si>
  <si>
    <t>printed for A[wnsham] C[hurchill]. and sold by W. Taylor at the Ship in Pater-Noster-Row</t>
  </si>
  <si>
    <t>Surveying -- Early works to 1800.; Astronomy -- Early works to 1800.; 1641-1700</t>
  </si>
  <si>
    <t>T3RCDA5R</t>
  </si>
  <si>
    <t>Lightbody, James. [Main author]; Hubbart, Francis; Newman, Hugh active 1692-1703</t>
  </si>
  <si>
    <t>Lux stereometriæ : or, The art of measuring surfaces and solids, theoretically and practically demonstrated; and apply'd to the most difficult cases in gauging, after a new and more exact method, than any yet practis'd : to which is prefix'd a short view of decimal arithmetick, and the extraction of the square root: together with a description of the several sorts of superficial and solid bodies: and a table for finding the solid content of round timber, &amp;c</t>
  </si>
  <si>
    <t>http://hdl.handle.net/2027/mdp.39015063894904</t>
  </si>
  <si>
    <t>[16], 168, [8] p. ; 16 cm. (8vo)</t>
  </si>
  <si>
    <t>Printed for Francis Hubbart in Duck-lane, and Hugh Newman at the Grashopper in the Poultrey</t>
  </si>
  <si>
    <t>W88S8S5U</t>
  </si>
  <si>
    <t>MOXON, Jos. [Main author]; TUTTELL, Tho.</t>
  </si>
  <si>
    <t>Mathematicks made easie, or a mathematical dictionary, explaining the terms ... used in arithmetick, geometry, astronomy, astrology, and other mathematical sciences ... with an Appendix ... with the definition ... of the principal mathematical instruments ...</t>
  </si>
  <si>
    <t>Thomas Shelmerdine</t>
  </si>
  <si>
    <t>Joseph -- Mathematics -- Dictionaries; MOXON</t>
  </si>
  <si>
    <t>3rd ed., corr. &amp; enl.</t>
  </si>
  <si>
    <t>URLUGKFW</t>
  </si>
  <si>
    <t>TUTTELL, Tho. [Main author]</t>
  </si>
  <si>
    <t>The description and explanation of mathematical instruments ...</t>
  </si>
  <si>
    <t>printed for J. Moxon and Thomas Tuttell</t>
  </si>
  <si>
    <t>Thomas; TUTTELL</t>
  </si>
  <si>
    <t>IHEF247N</t>
  </si>
  <si>
    <t>Moxon, Joseph 1627-1691. [Main author]; Tuttell, Tho. (Thomas); Graves, John Thomas 1806-1870</t>
  </si>
  <si>
    <t>Mathematicks made easie: or, A compleat mathematical dictionary : collected from Monsieur Ozanam's Dictionaire mathématique, Vitalis, and others; with an appendix, containing the quantities of all sorts of weights and measures, the characters and meaning of the marks and symbols, or abbreviations commonly used in algebra. Also the definition, explanation, nature and meaning of the principal mathematical instruments, illustrated on copper cuts curiously engraven</t>
  </si>
  <si>
    <t>3 pt. in 1 v : frontispiece, ill. ; 18 cm. (8vo).</t>
  </si>
  <si>
    <t>printed for W. Hawes</t>
  </si>
  <si>
    <t>Mathematics -- Dictionaries.; Ozanam, Jacques 1640-1717. -- Dictionnaire mathematique.</t>
  </si>
  <si>
    <t>I9ZPWU98</t>
  </si>
  <si>
    <t>Moxon, Joseph 1627-1691. [Main author]; Tuttell, Tho. (Thomas); Hawes, William active 1698-1710.</t>
  </si>
  <si>
    <t>Mathematicks made easie, or, A compleat mathematical dictionary : explaining all parts of the mathematicks, with all the terms of art and difficult phrases rendred [sic] plain and easie to every capacity : collected from Monsieur Ozanam's Dictionaire mathematique, Vitalis and others : with an appendix containing the quantities of all sorts of weights and measures, the characters and meaning of the marks and symbols or abbreviations commonly used in algebra : also the definition, explanation, nature and meaning of the principal mathematical instruments, illustrated on copper cuts curiously engraven</t>
  </si>
  <si>
    <t>[24], 192 p. (advertisement on p. 192), [5] leaves of plates : ill., charts ; 17 cm. (8vo)</t>
  </si>
  <si>
    <t>Printed for W. Hawes ..</t>
  </si>
  <si>
    <t>Mathematics -- Dictionaries.</t>
  </si>
  <si>
    <t>77THDSSE</t>
  </si>
  <si>
    <t>Halley, Edmond 1656-1742.</t>
  </si>
  <si>
    <t>An Advertisement, necessary to be observed in the navigation up and down the Channel of England.</t>
  </si>
  <si>
    <t>1 sheet ([1] p.) ; 45 x 39 cm</t>
  </si>
  <si>
    <t>Printed for Sam. Smith and Benj. Walford, printers to the Royal Society, ..</t>
  </si>
  <si>
    <t>English Channel -- Navigation -- Early works to 1800</t>
  </si>
  <si>
    <t>FVWGSIED</t>
  </si>
  <si>
    <t>Newhouse, Daniel. [Main author]; Atkinson, James active 1667-1715.; Mount, Richard -1722</t>
  </si>
  <si>
    <t>The art of sailing by the logarithms, or artificial sines and tangents : Being the most exact way of working all sorts of traverses, and keeping a reckoning at sea ... Being the second part of the whole art of navigation</t>
  </si>
  <si>
    <t>2 pts. (64; [42] p.) ; 26 cm. (4to)</t>
  </si>
  <si>
    <t>printed for Richard Mount at the Postern on Tower Hill</t>
  </si>
  <si>
    <t>Navigation -- Early works to 1800.; Astronomy -- Early works to 1800.; Navigation.; Logarithms -- Early works to 1800.</t>
  </si>
  <si>
    <t>RMZN25KY</t>
  </si>
  <si>
    <t>Seller, Jeremiah. [Main author]; PRICE, Charles (Geographer)</t>
  </si>
  <si>
    <t>The fifth part of the general English Pilot describing ... the West-Coast of Africa from the Straits of Gibralter to the Cape of Good Hope ... By Jeremiah Seller and Charles Price.</t>
  </si>
  <si>
    <t>43 pages ; (folio)</t>
  </si>
  <si>
    <t>J. Matthews, J. Seller and C. Price</t>
  </si>
  <si>
    <t>WORLD. -- Navigation - -- atlases -- 1701.</t>
  </si>
  <si>
    <t>5RARE2MH</t>
  </si>
  <si>
    <t>Newhouse, Daniel. [Main author]; Mount, Richard -1722</t>
  </si>
  <si>
    <t>The whole art of navigation : in five books. ...To which is added a second part, ...</t>
  </si>
  <si>
    <t>viii, 288, [2], 64, [42] p., plates : ill. ; 25 cm. (4to)</t>
  </si>
  <si>
    <t>printed for Richard Mount</t>
  </si>
  <si>
    <t>Navigation -- Early works to 1800.; Logarithms -- Early works to 1800.</t>
  </si>
  <si>
    <t>GC584FU4</t>
  </si>
  <si>
    <t>MOUNT, Richard.</t>
  </si>
  <si>
    <t>The Sea-Coasts of France, from Calais to Bayone. Describ'd in fifteen large charts, surveyed and printed by order of the French King. Copy'd from the original done at Paris, and the Remarks explain'd in English, and publish'd for the use of His Majesty's Royal Navy, by Richard Mount.</t>
  </si>
  <si>
    <t>Richard Mount &amp; Thomas Page</t>
  </si>
  <si>
    <t>FRANCE (Coasts). -- Navigation - -- Atlases -- 1701.</t>
  </si>
  <si>
    <t>VBCYSY5G</t>
  </si>
  <si>
    <t>The merchant's magazine, or, Trades-man's treasury : containing 1. arithmetick in whole numbers and fractions, vulgar and decimal ...</t>
  </si>
  <si>
    <t>[18], 258 [i.e. 254], [2] p. : front., tables. ; 22 cm.</t>
  </si>
  <si>
    <t>Printed by J. M. for Chr. Coningsby [etc.]</t>
  </si>
  <si>
    <t>Arithmetic -- Before 1846.; Bookkeeping.</t>
  </si>
  <si>
    <t>4th ed., corrected and improved.</t>
  </si>
  <si>
    <t>9SJXU9EQ</t>
  </si>
  <si>
    <t>Jeake, Samuel 1623-1690. [Main author]; Jeake, Samuel 1652-1699; Graves, John Thomas 1806-1870</t>
  </si>
  <si>
    <t>A compleat body of arithmetic, in four books : wherein the whole nature of numbers, with their simple and comparative elements in all the parts of arithmetick, are plainly declared, and fully handled, every part explain'd by necessary rules, cases, theorems, questions, observations, and variety of operations ... to every part is added, excellent rules of practice ... with many large and exact tables of all sorts of coins, weights, measures, &amp;c. ancient and modern, in most countries, reduced to our own ...</t>
  </si>
  <si>
    <t>http://hdl.handle.net/2027/mdp.39015082308068</t>
  </si>
  <si>
    <t>[17], 664, [22] p. ; 32 cm. (fol.).</t>
  </si>
  <si>
    <t>printed for Tho. Newborough and John Nicolson</t>
  </si>
  <si>
    <t>Arithmetic; Mathematics -- Early works to 1800.; Arithmetic -- Early works to 1900.; Algebra -- Early works to 1800.; Decimal system -- Early works to 1800.</t>
  </si>
  <si>
    <t>B8RL66D5</t>
  </si>
  <si>
    <t>Brampton, John. [Main author]</t>
  </si>
  <si>
    <t>Tabular arithmetick : or, The universal companion. Containing CXXIX plain and easie tables of merchandise ...</t>
  </si>
  <si>
    <t>http://hdl.handle.net/2027/mdp.39015063609419</t>
  </si>
  <si>
    <t>6 p. L., 86, [126] p.</t>
  </si>
  <si>
    <t>Printed for D. Brown [etc.]</t>
  </si>
  <si>
    <t>Arithmetic; Arithmetic -- Tables</t>
  </si>
  <si>
    <t>F99XBJLK</t>
  </si>
  <si>
    <t>Ayres, John fl. 1680-1700. [Main author]</t>
  </si>
  <si>
    <t>Arithmetick : a treatise designed for the use and benefit of trades-men : wherein the nature and use of fractions, both vulgar and decimal, are taught by a new and easie method, as also the mensuration of solids and superficies</t>
  </si>
  <si>
    <t>Issue no.: 233, GL-Kress microfilm reel</t>
  </si>
  <si>
    <t>https://manchester.primo.exlibrisgroup.com/discovery/openurl?institution=44MAN&amp;vid=44MAN_INST:MU_NUI?u.ignore_date_coverage=true&amp;rft.mms_id=992976339628801631</t>
  </si>
  <si>
    <t>192 p., [1] leaf of plates : port.</t>
  </si>
  <si>
    <t>Printed for Sam. Crouch ... and J. Blare ..</t>
  </si>
  <si>
    <t>The 5th ed., corrected and amended.</t>
  </si>
  <si>
    <t>RTF45UIG</t>
  </si>
  <si>
    <t>Brampton, John. [Main author]; Browne, Daniel 1647-1727; Barker, B. (Benjamin) -1764; Strahan, George; Thomson Gale (Firm)</t>
  </si>
  <si>
    <t>Tabular arithmetick : or, the universal companion. Containing CXXIX plain and easie tables of merchandise, ... Calculated by John Brampton, ...</t>
  </si>
  <si>
    <t>[12],86,[128]p. ; 8⁰.</t>
  </si>
  <si>
    <t>printed for D. Brown; B. Barker; and G. Strahan</t>
  </si>
  <si>
    <t>Arithmetic -- Early works to 1900.; Arithmetic -- Tables -- Early works to 1900.</t>
  </si>
  <si>
    <t>B8QBWF57</t>
  </si>
  <si>
    <t>Richer, Claude 1680-1756. [Main author]; Jombert, Jean 1643-1705; Paulus-Du-Mesnil, Gilles; GNOMONIQUE</t>
  </si>
  <si>
    <t>La gnomonique universelle : ou, La science de tracer les cadrans solaires sur toutes sortes de surfaces tant stables que mobiles.</t>
  </si>
  <si>
    <t>http://books.google.co.uk/books?vid=BL:A0019895937</t>
  </si>
  <si>
    <t>299, [1] p., 52 leaves (1 folded) of plates : ill., ; 19 cm.</t>
  </si>
  <si>
    <t>Sundials; Sundials.; Sundials -- Early works to 1800.</t>
  </si>
  <si>
    <t>EWRQQHKH</t>
  </si>
  <si>
    <t>Mathematicks made easie : or a compleat mathematical dictionary, explaining all the parts of the mathematicks, with all the Terms of Art, and difficult Phrases rendred plain and easie to every Capacity. Collected from Monsieur Ozanam's Dictionaire mathematique, Vitalis, and others; with an Appendix containing the Quantities of all sorts of Weights and Measures, the Characters and meaning of the Marks and Symbols, or Abbreviations commonly used in Algebra. Also the definition, explanation, nature and meaning of the principal mathematical instruments, illustrated on Copper Cuts curiously Engraven. By J. Moxon at the Atlas in Warwick-Lane, and Tho. Tuttel Mathematical Instrument-Maker to the King's most Excellent Majesty, at the King's Arms and Globe at Charing-Cross, and against the Royal Exchange in Cornhil.</t>
  </si>
  <si>
    <t>http://books.google.co.uk/books?vid=BL:A0020087498</t>
  </si>
  <si>
    <t>[24],192;[4],22;[14]p.,plates : ill.</t>
  </si>
  <si>
    <t>3NW9RUYI</t>
  </si>
  <si>
    <t>Holder, William 1616-1698. [Main author]; Heptinstall, J.; Monkton, Philip; Whipple, Robert S. 1871-1953; Thomson Gale (Firm)</t>
  </si>
  <si>
    <t>A discourse concerning time : with application of the natural day, and lunar month, and solar year, as natural; ... for the better understanding of the Julian year and calendar, ... With other incidental remarks.</t>
  </si>
  <si>
    <t>https://historicaltexts.jisc.ac.uk/ecco-0142900500</t>
  </si>
  <si>
    <t>[4],106,[2]p. ; 8vo.</t>
  </si>
  <si>
    <t>1701-1800; Time -- Early works to 1800.; Time.; Chronology -- Early works to 1800.; Calendar -- Early works to 1800.; Chronology.; Time -- Measurement -- Early works to 1800.; Calendar, Julian -- Early works to 1800.; Calendar.; Time -- Religious aspects -- Christianity -- Early works to 1800.; Year -- Early works to 1800.</t>
  </si>
  <si>
    <t>T5JIW7RT</t>
  </si>
  <si>
    <t>Thomson Gale (Firm)</t>
  </si>
  <si>
    <t>A table of logarithms, for numbers increasing in their natural order, from an unit to 10000 : With a table of artificial sines, tangents and secants, the radius 10,000000. Carefully corrected by Sam. Heynes, Late Reader of Mathematicks to His Majesty's Engineers.</t>
  </si>
  <si>
    <t>https://eu01.alma.exlibrisgroup.com/view/uresolver/44NLS_INST/openurl?u.ignore_date_coverage=true&amp;portfolio_pid=53588298510004341&amp;Force_direct=true</t>
  </si>
  <si>
    <t>[144],8p.</t>
  </si>
  <si>
    <t>1701-1800; Logarithms -- Early works to 1800.; Mathematics -- Tables.</t>
  </si>
  <si>
    <t>9Y28D3K2</t>
  </si>
  <si>
    <t>Gellibrand, Henry 1597-1636. [Main author]; Thomson Gale (Firm)</t>
  </si>
  <si>
    <t>An epitome of navigation : containing the doctrine of plain and spherical triangles and their Use and Application in Plain Sailing, Mercator's Sailing, and Great Circle Sailing, as also in Astronomy and Geography, and Rules for finding the Variation of the Compass and correcting the Course. Together with tables of the sun and stars Right Ascension and Declination, Of the Latitude and Longitude of Places, Of Meridional Parts. Likewise a Traverse Table, A Perpetual Almanack; and other things very useful in the Art of Navigation. And the logarithm sines and tangents, with the Logarithms of Natural Numbers, from 1 to 10000, according to those exact Tables formerly set forth, by Henry Gellibrand. Carefully corrected and enlarged with many useful additions, by James Atkinson, Teacher of Navigation.</t>
  </si>
  <si>
    <t>https://eu01.alma.exlibrisgroup.com/view/uresolver/44NLS_INST/openurl?u.ignore_date_coverage=true&amp;portfolio_pid=53587673480004341&amp;Force_direct=true</t>
  </si>
  <si>
    <t>81,[47];[182]p.,plates : ill.</t>
  </si>
  <si>
    <t>1701-1800; Navigation -- Early works to 1800.</t>
  </si>
  <si>
    <t>3SCUYA8T</t>
  </si>
  <si>
    <t>The Fifth Part of the General English Pilot; describing ... the West Coast of Africa from the Straits of Gibralter to the Cape of Good Hope ... By J. Seller and C. Price.</t>
  </si>
  <si>
    <t>AFRICA (Coasts). -- Navigation - -- Atlases -- 1701.</t>
  </si>
  <si>
    <t>BH3XBYMK</t>
  </si>
  <si>
    <t>Halley, Edmond 1656-1742. [Main author]; Halley, Edmond 1656-1742.; Thomson Gale (Firm); ADVERTISEMENT; ENGLISH CHANNEL</t>
  </si>
  <si>
    <t>An advertisement, necessary to be observed in the navigation up and down the Channel of England. Communicated by a Fellow of the Royal Society.</t>
  </si>
  <si>
    <t>http://ed-primo.hosted.exlibrisgroup.com/openurl/44UOE/44UOE_services_page?u.ignore_date_coverage=true&amp;rft.mms_id=9923868838402466</t>
  </si>
  <si>
    <t>1701-1800; Navigation -- Early works to 1800.; English Channel.; Navigation -- Great Britain.</t>
  </si>
  <si>
    <t>UN6CRNIT</t>
  </si>
  <si>
    <t>Tabular arithmetick : or, the universal companion. Containing Cxxix plain and easie tables of merchandise, ready Cast up in Pounds, Shillings, Pence and Farthings; from one Farthing, to Thirty Pounds the Yard, Foot, Pound, Ounce, or any other Denomination; and from one Yard, Foot, Pound, Ounce, &amp;c. to 10000 of the like Species or Denominations. By which Tables, the meanest Capacity may easily resolve, most Questions pertaining to the Rules of Practice, tho' never so abstruse or intricate; also most Questions in Multiplication, Division, Reduction, the Rule of Three, Interest and Measuring, with many other things of material Consequence, both pleasant and profitable; the whole being applicable to all manner of Commodities, Weights and Measures whatsoever; therefore fit to be embrac'd by Merchants, Tradesmen, Dealers, &amp;c. Calculated by John Brampton, Teacher of Writing, Arithmetick, and the Mathematicks, at Sutton St. Maries, in the Parts of Holland and County of Lincoln.</t>
  </si>
  <si>
    <t>https://historicaltexts.jisc.ac.uk/ecco-0264400300</t>
  </si>
  <si>
    <t>[12],86,[128]p.</t>
  </si>
  <si>
    <t>Place: London Publisher: printed for D. Brown without Temple-Bar; B. Barker at the White Hart in Westminster-Hall; and G. Strahan at the White Hart in Westminster-Hall</t>
  </si>
  <si>
    <t>1701-1800; Arithmetic -- Early works to 1900.; Arithmetic -- Tables.</t>
  </si>
  <si>
    <t>NQ9VH6HP</t>
  </si>
  <si>
    <t>White, John master of a boarding-school. [Main author]; Farley, Samuel; Gravett, Richard; Burton, Humphrey; Thomson Gale (Firm)</t>
  </si>
  <si>
    <t>The country-Man's conductor in reading and writing true English : Containing such Rules as the author, by near Forty Years Practice in Teaching, hath found Necessary and Useful to that end. Printed chiefly for the use of the author's own school, and may also be useful to all Teachers, Parents, Masters of Families, and Single-Persons, to improve themselves, their Children and Families, in good English. To which are added, some examples of the English of our honourable ancestors, and also of our Western Dialect. And some arithmetical rules to be learnt by children, before or as soon as they are put to Writing. By John White, sometime Master of Mr. Chilcot's English-Free-School in Tiverton, and now Master of a Boarding-School in Butterly, near Tiverton aforesaid.</t>
  </si>
  <si>
    <t>https://historicaltexts.jisc.ac.uk/ecco-0341500200</t>
  </si>
  <si>
    <t>[16],144p.,plate.</t>
  </si>
  <si>
    <t>Place: Exeter Publisher: printed by Sam. Farley, for the author; and sold by Mr. Humphry Burton in Tiverton, Mr. Philip Bishop in Exon, Mr. Taylor at the Ship in St. Paul's Church-Yard in London, Mr. Rich. Gravett at the Tolzey in Bristol</t>
  </si>
  <si>
    <t>1701-1800; Arithmetic -- Early works to 1900.; English language -- Grammar -- 1500-1800.; English language -- Grammar -- Handbooks, manuals, etc. -- Early works to 1800.</t>
  </si>
  <si>
    <t>QSPM2F3Z</t>
  </si>
  <si>
    <t>Cocker, Edward 1631-1675. [Main author]; Thomson Gale (Firm)</t>
  </si>
  <si>
    <t>Cocker's Arithmetick : Being a plain and familiar method, suitable to the meanest capacity for the full understanding of that incomparable art, as it is now taught by the ablest school-masters in city and country. Composed by Edward Cocker, late practitioner in the arts of writing, arithmetick, and engraving. Being that so long since promise'd to the world. Perused [sic] and published by John Hawkins writing-master near St. Georges Church in Southwark, by the authors correct copy, and commended to the world by many eminent mathematicians and writing-masters in and near London. The one and twentieth edition carefully corrected, with additions. Licensed Sept. 3. 1677. Roger L'estrange.</t>
  </si>
  <si>
    <t>https://historicaltexts.jisc.ac.uk/eccoii-1431500900</t>
  </si>
  <si>
    <t>[12],215,[1]p. : port.</t>
  </si>
  <si>
    <t>Place: London Publisher: Printed by W. Richardson, for Eben Tracey, at the Three Bibles on London-Bridge</t>
  </si>
  <si>
    <t>1701-1800; Arithmetic -- Early works to 1900.</t>
  </si>
  <si>
    <t>L4IP4CRB</t>
  </si>
  <si>
    <t>Manesson-Mallet, Allain 1630?-1706? [Main author]; Anisson, Jean; E. &amp; F.N. Spon</t>
  </si>
  <si>
    <t>La geometrie pratique : divisee en quatre livres. ... Ouvrage enrichi de cinq cens planches gravees en taille-douce. ...</t>
  </si>
  <si>
    <t>http://hdl.handle.net/2027/gri.ark:/13960/t0fv2zw89</t>
  </si>
  <si>
    <t>4 v., plates : ill.. ; 8vo.</t>
  </si>
  <si>
    <t>chez Anisson Directeur de l'Imprimerie Royale, rue de la Harpe</t>
  </si>
  <si>
    <t>Geometry.; Geometry; Geometry -- Early works to 1800.; Surveying -- 18th century -- Textbooks.; Perspective -- Early works to 1800.; Geometry -- 18th century -- Textbooks.; Measurement -- 18th century -- Textbooks.; Trigonometry -- 18th century -- Textbooks.</t>
  </si>
  <si>
    <t>M6KZ59G6</t>
  </si>
  <si>
    <t>53U5KYFV</t>
  </si>
  <si>
    <t>Vallerius, Harald 1646-1716; Keyser, Henrik III.; Vallerius, Göran 1683-1744.</t>
  </si>
  <si>
    <t>Dissertatio arithmetica de unitate</t>
  </si>
  <si>
    <t>[6], 28 pages ; 15 cm (8º)</t>
  </si>
  <si>
    <t>typis Keyserianis</t>
  </si>
  <si>
    <t>Arithmetic.; Arithmetic -- Units.</t>
  </si>
  <si>
    <t>7UVCMDPY</t>
  </si>
  <si>
    <t>Gnudi, Filippo de. [Main author]; Borzaghi, Giulio</t>
  </si>
  <si>
    <t>Licgnomonica riflessa cioé inuenzione di facilissimamente delineare gl'orologgi solari riflessi mediante lume di lucerna. : Aggionta alla tramutazione gnomonica</t>
  </si>
  <si>
    <t>34, [2] p., [9] folded leaves of plates : ill. ; 8⁰.</t>
  </si>
  <si>
    <t>per Giulio Borzaghi</t>
  </si>
  <si>
    <t>39V4UCTL</t>
  </si>
  <si>
    <t>Catholic Church. Congregatio Sublevaminis Urbis.</t>
  </si>
  <si>
    <t>Proroga.</t>
  </si>
  <si>
    <t>1 sheet ([1] p.) ; 21 x 27 cm.</t>
  </si>
  <si>
    <t>Nella Stamparia della Reu. Cam. Apostolica</t>
  </si>
  <si>
    <t>Aniene River (Italy) -- Navigation -- Early works to 1800.; Contracts, Letting of -- Italy -- Rome -- Early works to 1800.; Dredging -- Italy -- Rome -- Early works to 1800.; Inland navigation -- Italy -- Rome -- Early works to 1800.; Rivers -- Italy -- Rome -- Regulation -- Early works to 1800.</t>
  </si>
  <si>
    <t>ACGUUSM3</t>
  </si>
  <si>
    <t>Notificatione.</t>
  </si>
  <si>
    <t>Nella Stamperia della Reu. Cam. Apostolica</t>
  </si>
  <si>
    <t>Aniene River (Italy) -- Navigation -- Early works to 1800.; Contracts, Letting of -- Italy -- Rome -- Early works to 1800.; Dredging -- Italy -- Rome -- Early works to 1800.; Inland navigation -- Italy -- Rome -- Early works to 1800.; Rivers -- Italy -- Rome -- Regulation -- Early works to 1800.; Catholic Church. Congregatio reverendae fabricae S. Petri.; Catholic Church. Congregatio Sublevaminis Urbis.</t>
  </si>
  <si>
    <t>9E48RD78</t>
  </si>
  <si>
    <t>Slaughter, Edward. [Main author]</t>
  </si>
  <si>
    <t>Arithmetica methodicè et succinctè tradita, adjuncta ad praxim ratione. Auctore Edwardo Slaughter.</t>
  </si>
  <si>
    <t>111, [1] p. ; 8vo.</t>
  </si>
  <si>
    <t>Apud Guilielmum Henricum Streel</t>
  </si>
  <si>
    <t>Leodii</t>
  </si>
  <si>
    <t>WUA4JNZH</t>
  </si>
  <si>
    <t>Slaughter, Edward 1655-1729. [Main author]; Streel, William Henry</t>
  </si>
  <si>
    <t>Arithmetica methodice et succincte tradita, adjunctâ ad praxim ratione</t>
  </si>
  <si>
    <t>111, [1] p : ill ; 16 cm.</t>
  </si>
  <si>
    <t>Apud Guilielmum Henricum Streel, S.C.S. Typographum</t>
  </si>
  <si>
    <t>QQASGSNM</t>
  </si>
  <si>
    <t>Raphson, Joseph -1715 or 1716. [Main author]; Graves, John Thomas 1806-1870</t>
  </si>
  <si>
    <t>A mathematical dictionary: or, a compendious explication of all mathematical terms : abridg'd from M. Ozanam and others, with a translation of his preface, and an addition of several easie and useful abstracts, as plain trigonometry, mechanicks, the first properties of the three conick sections, &amp;c. to which is added an appendix, containing the quantities of all sorts of weights and measures, the explanation of the characters used in algebra, also the definition and use of the principal mathematical instruments</t>
  </si>
  <si>
    <t>[6], 40, [78], 26, 18 p., [3] folding leaves of plates ; 18 cm. (sm. 8vo).</t>
  </si>
  <si>
    <t>printed for J. Nicholson, and T. Leigh and D. Midwinter</t>
  </si>
  <si>
    <t>Mathematics -- Early works to 1800.; Mathematical instruments -- 18th century.; Mathematics -- Dictionaries.</t>
  </si>
  <si>
    <t>I5GC3DZ6</t>
  </si>
  <si>
    <t>Martindale, Adam 1623-1686. [Main author]; Collins, John.; Clavel, Robert; Sawbridge, Thomas; Standish, G.; Saunders, David; Whipple, Robert S. 1871-1953</t>
  </si>
  <si>
    <t>The country-survey-book : or, land-meters vademecum : wherein the principles and practical rules for surveying of land are ... delivered... and a few cheap instruments easy to be procured, measure a parcel of land, and ... plot it. With an appendix containing twelve problems touching compound interest and annuities and a method to contract the work of fellowship and alligation alternate. Illustrated with copper plates</t>
  </si>
  <si>
    <t>[12], 234p., [3] folded leaves of plates ; 14 cm (12mo).</t>
  </si>
  <si>
    <t>Printed for R. Clavel .. and T. Sawbridge</t>
  </si>
  <si>
    <t>NPTIQVGK</t>
  </si>
  <si>
    <t>Oughtred, William 1575-1660. [Main author]; Halley, Edmond 1656-1742; Graves, John Thomas 1806-1870</t>
  </si>
  <si>
    <t>Mr. William Oughtred's Key of the mathematicks : newly translated from the best edition, with notes, rendring it easy and intelligible to less skilful readers ; in which also, some problems left unanswer'd by the author are resolv'd : absolutely necessary for all gagers, surveyors, gunners, military officers, mariners, &amp;c : recommended by Mr. E. Halley, Fellow of the Royal Society.</t>
  </si>
  <si>
    <t>[4], 208 p. : ill. ; 16 cm. (sm. 8vo).</t>
  </si>
  <si>
    <t>printed for Ralph Smith</t>
  </si>
  <si>
    <t>Mathematics -- Early works to 1800.; Surveying -- Early works to 1800.; Measurement -- Early works to 1800.; Arithmetic -- Early works to 1900.</t>
  </si>
  <si>
    <t>RQB45K55</t>
  </si>
  <si>
    <t>Raphson, Joseph -1715 or 1716 [Main author]; Ozanam, Jacques 1640-1717.</t>
  </si>
  <si>
    <t>A mathematical dictionary : or; A compendious explication of all mathematical terms, abridged from Monsieur Ozanam, and others. With a translation of his preface; and an addition of several easie and useful abstracts ...</t>
  </si>
  <si>
    <t>http://hdl.handle.net/2027/mdp.39015031077681</t>
  </si>
  <si>
    <t>3 p. l., 40, [78], 26, 18 p. : 3 fold. plates. ; 17 cm.</t>
  </si>
  <si>
    <t>Printed for J. Nicholson [etc.]</t>
  </si>
  <si>
    <t>NLP3BQ3M</t>
  </si>
  <si>
    <t>Y7ZN9DW6</t>
  </si>
  <si>
    <t>Leybourn, William 1626-1716. [Main author]; A. and J. Churchill (Booksellers : London, England),</t>
  </si>
  <si>
    <t>The Line Of Proportion Or Numbers, Commonly called Gunter's Line, Made Easie : By the which may be measured all manner of Superficies and Solids, as Board, Glass, Pavement, Timber, Stone, &amp;c : Also How to perform the same by a Line of Equal Parts, drawn from the Centre of a Two-Foot Rule : Whereunto is added The Use of the Line of Proportion Improved, Whereby all manner of Superficies and Solids may both exactly and speedily be measured without the help of Pen or Compasses, by Inspection, looking only upon the Ruler</t>
  </si>
  <si>
    <t>[6],17,[1],168p : tables ; 14cm. (12mo)</t>
  </si>
  <si>
    <t>Printed for A. and J. Churchill, at the Black-Swan in Pater-Noster Row</t>
  </si>
  <si>
    <t>Slide-rule.; Measurement -- Early works to 1800.</t>
  </si>
  <si>
    <t>QFH3P6TL</t>
  </si>
  <si>
    <t>Hill, John Gent. [Main author]</t>
  </si>
  <si>
    <t>The exact dealer refined : being a useful companion for all traders in three parts ...</t>
  </si>
  <si>
    <t>https://manchester.primo.exlibrisgroup.com/discovery/openurl?institution=44MAN&amp;vid=44MAN_INST:MU_NUI?u.ignore_date_coverage=true&amp;rft.mms_id=992976339466001631</t>
  </si>
  <si>
    <t>[6], 164, [16] p., [1] leaf of plates : ill. ; 12mo.</t>
  </si>
  <si>
    <t>Measurement -- Early works to 1800.; Mensuration -- Early works to 1800.; Merchants -- Handbooks, manuals, etc. -- Early works to 1800.; Shippers' guides -- Great Britain -- Early works to 1800.</t>
  </si>
  <si>
    <t>The 5th ed. enl.</t>
  </si>
  <si>
    <t>SXJH6CBD</t>
  </si>
  <si>
    <t>Mandey, Venterus. [Main author]; Moxon, J. (James)</t>
  </si>
  <si>
    <t>Mechanick powers ; or, The mystery of nature and art unvail'd ... : Together, with a treatise of circular motion artificially fitted to mechanick use, and the making of clock-work, and other engines ... The whole comprized in ten books, and illustrated with copper cuts</t>
  </si>
  <si>
    <t>315, [5] p. : ill. (port.) plates (partly folded) ; 21 cm.</t>
  </si>
  <si>
    <t>Printed for T. Shelmerdine and T. Ballard</t>
  </si>
  <si>
    <t>Mechanics -- Early works to 1800.; Mechanical engineering.; Machinery -- Early works to 1800.; Force and energy -- Early works to 1800.; Mechanical engineering -- Early works to 1800.; Centripetal force -- Early works to 1800.; Gearing -- Early works to 1800.</t>
  </si>
  <si>
    <t>3TQAPJV6</t>
  </si>
  <si>
    <t>RAPHSON, Joseph. [Main author]</t>
  </si>
  <si>
    <t>A Mathematical Dictionary: or, a Compendious Explication of all Mathematical Terms, abridged from M. Ozanam, and others. With a translation of his preface ... an appendix containing the quantities of all sorts of weights ... the definition ... of the principal mathematical instruments, and the instruments themselves ... engraven, etc.</t>
  </si>
  <si>
    <t>3 parts ; (8º)</t>
  </si>
  <si>
    <t>J. Nicholson</t>
  </si>
  <si>
    <t>RUEYA8RA</t>
  </si>
  <si>
    <t>HESL73CB</t>
  </si>
  <si>
    <t>Leybourn, William 1626-1716. [Main author]; Sawbridge, George</t>
  </si>
  <si>
    <t>The art of dialling performed geometrically, by scale and compasses, arithmetically by the canons of sines and tangents, instrumentally by a trigonal instrument ...</t>
  </si>
  <si>
    <t>[6], 166; 3-24 p., 3 folded leaves of plates ; 21 cm. (4to)</t>
  </si>
  <si>
    <t>Printed for George Sawbridge</t>
  </si>
  <si>
    <t>Sundials -- Early works to 1800.; Dialing -- Early works to 1800.; Time measurements -- Early works to 1800.; Horology -- Early works to 1800.</t>
  </si>
  <si>
    <t>9R4466K2</t>
  </si>
  <si>
    <t>Ralphson, Joseph. [Main author]; Ozanam, Jacques 1640-1717.</t>
  </si>
  <si>
    <t>A mathematical dictionary : or, a compendious explication of all mathematical terms</t>
  </si>
  <si>
    <t>unpaged. ill., fold. plates ; 18 cm.</t>
  </si>
  <si>
    <t>C8VJP3ZI</t>
  </si>
  <si>
    <t>Ozanam, Jacques 1640-1717. [Main author]; Raphson, Joseph -1715 or 1716.; Nicholson, John -approximately 1717; Leigh, Thomas active 1698-1704; Midwinter, Daniel active 1698-1725; T. Leigh and D. Midwinter</t>
  </si>
  <si>
    <t>A mathematical dictionary: or, A compendious explication of all mathematical terms</t>
  </si>
  <si>
    <t>[6], 40, [78], 26, 18 p., [1], II folded leaves of plates : ill. ; 8⁰.</t>
  </si>
  <si>
    <t>Printed for J. Nicholson at the King's-Arms in Little-Britain, and T. Leigh and D. Midwinter at the Rose and Crown in St. Paul's Church-yard</t>
  </si>
  <si>
    <t>Mathematics -- Dictionaries.; Mathematics -- Dictionaries -- Early works to 1800.</t>
  </si>
  <si>
    <t>35Z67JW6</t>
  </si>
  <si>
    <t>Ozanam, Jacques 1640-1717. [Main author]; Ralphson, Joseph 1648-1715.</t>
  </si>
  <si>
    <t>A mathematical dictionary ... abridg'd from Monsieur Ozanam, and others. With a translation of his preface; and an addition of several easie and useful abstracts ... To which is added, an appendix containing the quantities of all sorts of weights and measures ... Also the definition and use of the principal mathematical instruments ...</t>
  </si>
  <si>
    <t>1 v : ill, 3 folded illustrations.</t>
  </si>
  <si>
    <t>Mathematics -- Early works to 1800.</t>
  </si>
  <si>
    <t>RFCULE87</t>
  </si>
  <si>
    <t>Morden, Robert approximately 1650-1703. [Main author]; Graves, John Thomas 1806-1870</t>
  </si>
  <si>
    <t>An Introduction to Astronomy, Geography, Navigation, and other mathematical sciences, made easie by the description and uses of the cœlestial and terrestial globes. Copious MS. notes.</t>
  </si>
  <si>
    <t>Mathematics -- Early works to 1800.; Navigation -- Early works to 1800.; Astronomy -- Early works to 1800.; Geography -- Early works to 1800.</t>
  </si>
  <si>
    <t>4CT797GU</t>
  </si>
  <si>
    <t>[The English Pilot. First Book, first part, describing the Sea-Coasts ... in the Southern Navigation upon the Coasts of England ... to the Straits-Mouth, and so off to the Western Islands. By J. Seller]</t>
  </si>
  <si>
    <t>R. Mount and T. Page</t>
  </si>
  <si>
    <t>WORLD. -- Navigation - -- atlases -- 1690 (1702).</t>
  </si>
  <si>
    <t>[Another edition. pp. 72]</t>
  </si>
  <si>
    <t>9DJSGKYH</t>
  </si>
  <si>
    <t>T. R. (Thomas Richards) [Main author]; Graves, John Thomas 1806-1870</t>
  </si>
  <si>
    <t>Ars bene numerandi: or a small tract of arithmetick : design'd for the use and benefit of tradesmen and young practitioners in that art, containing the practice thereof in whole numbers and fractions, both vulgar and decimal and all those necessary and useful rules in arithmetick relating to trade and commerce as are generally taught in schools together with a short treatise of mensuration and gauging, all in a new and easie method</t>
  </si>
  <si>
    <t>[8], 179 p., 1 port ; 15 cm. (12mo).</t>
  </si>
  <si>
    <t>printed by William Pearson, for John Chantry</t>
  </si>
  <si>
    <t>Arithmetic -- Early works to 1900.; Arithmetic -- 18th century -- Textbooks.; Commerce -- Arithmetic -- 18th century -- Textbooks.</t>
  </si>
  <si>
    <t>DX8Y2X5F</t>
  </si>
  <si>
    <t>WZ52T2UK</t>
  </si>
  <si>
    <t>H. S. merchant. [Main author]</t>
  </si>
  <si>
    <t>A decimal compendium : (Fitted to the size of a pocket-book.) Wherein is explain'd the nature and use of a decimal fraction. With two new tables. One shewing the number of days in any time under a year. The other of interest at all rates: also the daily income of any annual estate under 2 millions. By H. S. merchant. We whose names are hereunto subscrib'd, do approve of this compendium, and table of simple interest at all rates; the latter especially, by reason 'tis more concise, and more easily examin'd than any other yet extant. Robert Arnold, writing-master &amp; mathematician. Richard Chubbard, writing-master. John Smart. William Langford, philomath.</t>
  </si>
  <si>
    <t>http://books.google.com/books?vid=BL:A0021676898</t>
  </si>
  <si>
    <t>10 pages ; 12º</t>
  </si>
  <si>
    <t>printed for and sold by J. Nutt, near Stationers-Hall</t>
  </si>
  <si>
    <t>1701-1800; Arithmetic -- Early works to 1800.; Interest -- Tables -- Early works to 1800.; Decimal fractions -- Early works to 1800.</t>
  </si>
  <si>
    <t>BYX32SWM</t>
  </si>
  <si>
    <t>Hodder's arithmetick, or, That necessary art made most easy : being explained in a way familiar to the capacity of any that desire to learn it in a little time</t>
  </si>
  <si>
    <t>[10], 216 p. : front. ; 15 cm.</t>
  </si>
  <si>
    <t>Printed for Ric. Chiswell ... ; and Geo. Sawbridge ..</t>
  </si>
  <si>
    <t>The two and twentieth edition</t>
  </si>
  <si>
    <t>5LFSE7T3</t>
  </si>
  <si>
    <t>Cocker's decimal arithmetick : wherein is showed the nature and use of decimal fractions ... together with tables of interest ... ; whereunto is added his Artificial arithmetick ... also his Algebraical arithmetick ...</t>
  </si>
  <si>
    <t>16 unnumbered pages,192,177-208,213-436 pages ; 18 cm.</t>
  </si>
  <si>
    <t>A6QQFWB4</t>
  </si>
  <si>
    <t>Cocker, Edward 1631-1675; Hawkins, John -1742</t>
  </si>
  <si>
    <t>Cocker's algebraical arithmetick : containing the doctrine of composing, and resolving an equation, with all other rules requisite for the understanding of that mysterious art, according to the method used by Mr. John Kersey, in his incomparable treatise of algebra.</t>
  </si>
  <si>
    <t>[2] pages, pages 263-436 ; 8°</t>
  </si>
  <si>
    <t>Arithmetic -- Early works to 1900.; Arithmetic -- 18th century -- Textbooks.; Algebra -- 18th century -- Textbooks.; Algebra -- Early works to 1800.; Kersey, John 1616-1690? -- Elements of that mathematical art commonly called algebra. 1673.</t>
  </si>
  <si>
    <t>HEQRQTU3</t>
  </si>
  <si>
    <t>Hodder's arithmetick : or, that necessary art made most easie. Being explained in a way familiar to the capacity of any that desire to learn it in a little time</t>
  </si>
  <si>
    <t>https://manchester.primo.exlibrisgroup.com/discovery/openurl?institution=44MAN&amp;vid=44MAN_INST:MU_NUI?u.ignore_date_coverage=true&amp;rft.mms_id=992976520091301631</t>
  </si>
  <si>
    <t>[10], 216 pages, plate : port..</t>
  </si>
  <si>
    <t>printed for Ric. Chiswell at the Rose and Crown in St. Paul's Churchyard, and Geo. Sawbridge at the Three Flower-de-Luces in Little-Britain</t>
  </si>
  <si>
    <t>WX294GAT</t>
  </si>
  <si>
    <t>Müller, Johann Ulrich. [Main author]; Wohler, Johann Conrad; Schmidt, Mathias Andreas (Printer); Karsch, Gerhard Joseph active 1690-1716</t>
  </si>
  <si>
    <t>Der unbetrügliche Stunden-Weiser. : Das ist: eine deutliche und curiose Beschreibung aller der Zeit üblichen Sonnen-Uhren. Worin[n]en allerhand Arthen auff verschidenen Flächen, als Horizontal- Vertical- Meridian- Polar- Æquinoctial- Declinir- und Inclinirende, Bewögliche, Reflectirende und andere enthalten, dem geneigten Liebhaber zu Gefallen der gestalten vorgetragen, dass er von sich selbsten so wol Geometricè als Arithmeticè, auch durch underschidliche Tabellen, den halben Circul, und Uhren-Lineal solche wird entwerffen können. Alles so wol auss den vornehmsten alt- und neuen Autoren als auch von eigener Experienz zusamen getragen und herauss gegeben.</t>
  </si>
  <si>
    <t>[12], 492, [8] p., [12] folded leaves of tables, [71] leaves of plates : ill. ; 8⁰.</t>
  </si>
  <si>
    <t>gedruckt durch Matthæum Schmidt</t>
  </si>
  <si>
    <t>Marchtall</t>
  </si>
  <si>
    <t>7NIU645Q</t>
  </si>
  <si>
    <t>Martindale, Adam 1623-1686. [Main author]; Clavell, Robert d. 1711; Sawbridge, George fl. 1692-1711; Thomson Gale (Firm)</t>
  </si>
  <si>
    <t>The country-Survey-Book : or, land-meters vade-mecum. Wherein the principles and practical rules for surveying of land, are so plainly (though briefly) delivered, that any one of ordinary parts (understanding how to add, subtract, multiply and divide,) may by the help of this small Treatise alone, and a few cheap Instruments easy to be procured, Measure a parcel of Land, and with judgment and expedition Plot it, and give up the Content thereof. with an appendix, containing twelve problems touching compound interest and Annuities; and a Method to Contract the work of Fellowship and Alligation Alternate, very considerable in many Cases. Illustrated with copper plates. By Adam Martindale, A Friend to Mathematical Learning.</t>
  </si>
  <si>
    <t>https://eu01.alma.exlibrisgroup.com/view/uresolver/44NLS_INST/openurl?u.ignore_date_coverage=true&amp;portfolio_pid=53586500670004341&amp;Force_direct=true</t>
  </si>
  <si>
    <t>206[i.e.12],226,229-234p.,tables : ill.</t>
  </si>
  <si>
    <t>1701-1800; Surveying -- Early works to 1800.</t>
  </si>
  <si>
    <t>E9ENYNT2</t>
  </si>
  <si>
    <t>Ozanam, Jacques 1640-1717. [Main author]; Ralphson, Joseph d. 1715 or 16.; Thomson Gale (Firm)</t>
  </si>
  <si>
    <t>A mathematical dictionary : or, a compendious explication of all mathematical terms, abridg'd from Monsieur Ozanam, and others. With a translation of his preface; ... To which is added, an appendix, ... Written by J. Ralphson, ...</t>
  </si>
  <si>
    <t>https://historicaltexts.jisc.ac.uk/ecco-0135400100</t>
  </si>
  <si>
    <t>[6],40,[78],26,18p.,plates ; 8o.</t>
  </si>
  <si>
    <t>1701-1800; Mathematics -- Dictionaries.; Mathematics -- Dictionaries -- Early works to 1800.</t>
  </si>
  <si>
    <t>QV2F2LFP</t>
  </si>
  <si>
    <t>ZDA35D58</t>
  </si>
  <si>
    <t>Jones, W. (William) 1675-1749. [Main author]</t>
  </si>
  <si>
    <t>A new compendium of the whole art of practical navigation; containing the elements of plain trigonometry, and it's application to plain, Mercator's and middle-latitude sailing. Together With the most Useful and Necessary Problems in Astronomy. Also, The Method of finding the Variation of the Compass, Working an Observation, the Reason and Use of the Log-Line, Allowances for Lee-Way: With New Tables of the Sun's Declination, &amp;c. By William Jones</t>
  </si>
  <si>
    <t>https://historicaltexts.jisc.ac.uk/ecco-0152101000</t>
  </si>
  <si>
    <t>[8],125,[3];[144],8p.,plate : ill.</t>
  </si>
  <si>
    <t>FTKSDBRW</t>
  </si>
  <si>
    <t>Thomson Gale (Firm); DISCOURSE</t>
  </si>
  <si>
    <t>A discourse of navigation : containing several rules and instructions to be observed in the practice thereof: and shewing the use of two instruments, lately invented, for resolving all triangles and all problems, in sailing, without any operation by arithmetick.</t>
  </si>
  <si>
    <t>http://books.google.co.uk/books?vid=BL:A0019181956</t>
  </si>
  <si>
    <t>[8],40p.</t>
  </si>
  <si>
    <t>1701-1800; Navigation.; Naval art and science -- Early works to 1800.</t>
  </si>
  <si>
    <t>F3BTFTHL</t>
  </si>
  <si>
    <t>Norwood, Richard 1590?-1675. [Main author]; Thomson Gale (Firm)</t>
  </si>
  <si>
    <t>The sea-man's practice : Containing a fundamental problem in navigation, experimentally verified: namely, touching the compass of the Earth and sea, and the quantity of degree in our English measures. Also an exact method or form of keeping a reckoning or journal at sea, in any kind or manner of sailing. With certain tables and other rules used in navigation. As also the plotting and surveying of places: the latitude of the principal places in England: the variation of the compass: the finding of the currents at sea, and what allowance is to be given in respect of them. By Richard Norwood, reader of the mathematicks.</t>
  </si>
  <si>
    <t>https://historicaltexts.jisc.ac.uk/eccoii-1543300600</t>
  </si>
  <si>
    <t>126p.,plates,tables.</t>
  </si>
  <si>
    <t>6BEAK8U3</t>
  </si>
  <si>
    <t>[The English Pilot. First Book. First Part, describing the Sea Coasts ... in the Southern Navigation upon the coasts of England ... to the Straits-Mouth ... By J. Seller]</t>
  </si>
  <si>
    <t>Great Britain and Ireland. -- Navigation - -- atlases -- 1690 (1702).</t>
  </si>
  <si>
    <t>JWIE4LMG</t>
  </si>
  <si>
    <t>Jones, Edward -1706; Thomson Gale (Firm)</t>
  </si>
  <si>
    <t>A relation of the great and glorious success of the fleet and forces of Her Majesty and the States-General at Vigo, the land forces being under the command of his Grace the Duke of Ormond, and the fleet commanded by Sir George Rooke. Published by authority.</t>
  </si>
  <si>
    <t>http://ed-primo.hosted.exlibrisgroup.com/openurl/44UOE/44UOE_services_page?u.ignore_date_coverage=true&amp;rft.mms_id=9923889095702466</t>
  </si>
  <si>
    <t>1701-1800; Navigation -- Early works to 1800.; Great Britain -- History, Naval -- Stuarts, 1603-1714 -- Early works to 1800.; Great Britain -- History -- Anne, 1702-1714.; Great Britain -- History, Military -- Stuarts, 1603-1714 -- Early works to 1800.; Spanish Succession, War of, 1701-1714.</t>
  </si>
  <si>
    <t>3V6LG5GK</t>
  </si>
  <si>
    <t>Cocker's decimal arithmetick : ... Composed by Edward Cocker, ... Perused, corrected and published by John Hawkins, ...</t>
  </si>
  <si>
    <t>https://eu01.alma.exlibrisgroup.com/view/uresolver/44NLS_INST/openurl?u.ignore_date_coverage=true&amp;portfolio_pid=53586018530004341&amp;Force_direct=true</t>
  </si>
  <si>
    <t>[16],192,177-208,213-436p. : ill.</t>
  </si>
  <si>
    <t>Edition: The third edition. Place: London Publisher: printed for George Sawbridge: and Richard Wellington</t>
  </si>
  <si>
    <t>1701-1800; Arithmetic -- Early works to 1900.; Arithmetic -- Before 1846.; Hawkins, John active 1677-; Hawkins, John fl. 1677-</t>
  </si>
  <si>
    <t>IHLPMKY3</t>
  </si>
  <si>
    <t>Cocker's arithmetick : being a plain and familiar method, suitable to the meanest Capacity for the full understanding of that incomparable art, as it is now taught by the ablest School-Masters in City and Country. Composed by Edward Cocker, late Practitioner in the Arts of Vvriting, Arithmetick, and Engraving. Being that so long since promised to the World. Perused and published by John Hawkins Writing-Master near St. Georges Church in Southwark by the Authors correct Copy, and commended to the World by many eminent Mathematicians and Writing-Masters in and near London. Licensed Sept. 3. 1677. Roger L'Estrange.</t>
  </si>
  <si>
    <t>https://historicaltexts.jisc.ac.uk/ecco-1091400200</t>
  </si>
  <si>
    <t>Edition: The two and twentieth edition carefully corrected, with additions. .. Place: London Publisher: printed by W. Richardson, for Eben. Tracey, at the Three Bibles on London-Bridge</t>
  </si>
  <si>
    <t>UM7WVRLZ</t>
  </si>
  <si>
    <t>Hodder's arithmetick : or, that necessary art made most easie. Being explained in a way familiar to the capacity of any that desire to learn it in a little time. By James Hodder, Writing-Master. The two and twentieth edition, revised, augmented, and above a Thousand Faults Amended, by Henry Mose, late Servant and Successor to the Author.</t>
  </si>
  <si>
    <t>https://historicaltexts.jisc.ac.uk/ecco-0034301000</t>
  </si>
  <si>
    <t>[10],216p.,plate : port.</t>
  </si>
  <si>
    <t>Place: London Publisher: printed for Ric. Chiswell at the Rose and Crown in St. Paul's Churchyard, and Geo. Sawbridge at the Three Flower-de-Luces in Little-Britain</t>
  </si>
  <si>
    <t>LXC9CSAG</t>
  </si>
  <si>
    <t>Curson, H. (Henry) [Main author]; Smith, Richard -approximately 1720; Thomson Gale (Firm)</t>
  </si>
  <si>
    <t>The theory of sciences illustrated : or the grounds and principles of the seven liberal arts grammar logick rhetorick musick arithmetick geometry astronomy. Accurately demonstrated and reduced to practice. With variety of questions, problems and propositions both delightful and profitable. By H. Curson, ...</t>
  </si>
  <si>
    <t>https://historicaltexts.jisc.ac.uk/ecco-0618900500</t>
  </si>
  <si>
    <t>[16],400p. : ill.., music ; 8vo.</t>
  </si>
  <si>
    <t>Place: London Publisher: Printed, for Richard Smith at the Angel and Bible without Temple-Bar</t>
  </si>
  <si>
    <t>1701-1800; Mathematics -- Early works to 1800.; Geometry -- Early works to 1800.; Astronomy -- Early works to 1800.; Arithmetic -- Early works to 1900.; Music -- Early works to 1800.; Education -- Early works to 1800.; Music theory -- 18th century.; Logic -- Early works to 1800.; English language -- Grammar -- Early works to 1800.; English language -- Early works to 1800.; English language -- Grammar -- 1500-1799.; English language -- Grammar.; English language -- Rhetoric -- Early works to 1800.; Liberal arts -- Early works to 1800.; Rhetoric -- 1500-1800.; Science -- Miscellanea -- Early works to 1800.; Textbooks -- Early works to 1800.</t>
  </si>
  <si>
    <t>5G64K4C8</t>
  </si>
  <si>
    <t>France., [Main author]; France. Sovereign (1643-1715 : Louis XIV); France. Parlement (Paris)</t>
  </si>
  <si>
    <t>Declaration du roy pour le rétablissement &amp; augmentation du commerce &amp; de la navigation de la riviere de Loire &amp; autres fleuves y affluans : donnée à Marly le 24 avril 1703 : registrée en Parlement.</t>
  </si>
  <si>
    <t>https://birmingham-primo.hosted.exlibrisgroup.com/openurl/44BIR/44BIR_VU1?u.ignore_date_coverage=true&amp;rft.mms_id=9933555996204871</t>
  </si>
  <si>
    <t>De l'imprimerie de Frederic Leonard ..</t>
  </si>
  <si>
    <t>Loire River (France) -- Navigation -- Law and legislation -- Early works to 1800.; Loire River Valley (France) -- Transportation -- Early works to 1800.</t>
  </si>
  <si>
    <t>KLPVGD4N</t>
  </si>
  <si>
    <t>Methode pour apprendre facilement la geographie : dedie'e a Monseigneur le Duc du Mayne</t>
  </si>
  <si>
    <t>2 v. : ill. (diagrams), maps ; 17 cm. (12mo)</t>
  </si>
  <si>
    <t>Chez Antoine Dezallier, ruë Saint Jacques, à la Couronne d'or</t>
  </si>
  <si>
    <t>Cinquie'me edition.</t>
  </si>
  <si>
    <t>HYGZ75J9</t>
  </si>
  <si>
    <t>Adair, John. [Main author]; Adair, John.</t>
  </si>
  <si>
    <t>The Description of the Sea Coast and Islands of Scotland ... By J. Adair. Part 1.</t>
  </si>
  <si>
    <t>SCOTLAND (Coasts). -- Navigation - -- Atlases -- 1703.</t>
  </si>
  <si>
    <t>PPUPMFBK</t>
  </si>
  <si>
    <t>Aritmetica practica y especvlativa del bachiller Jvan Perez de Moya : aora nvevamente corregida, y añadidas por el mismo autor muchas cosas : con otros dos libros y vna tabla muy copiosa de las cosas mas notables de todo lo que en este libro se contiene.</t>
  </si>
  <si>
    <t>http://hdl.handle.net/2027/nyp.33433087571687</t>
  </si>
  <si>
    <t>380 p. :</t>
  </si>
  <si>
    <t>En la Imprenta de Rafael Figuero</t>
  </si>
  <si>
    <t>N76LKRPZ</t>
  </si>
  <si>
    <t>Friess, Hans Caspar. [Main author]</t>
  </si>
  <si>
    <t>Idea arithmeticae mercatoriae. : Das 1st: Abbildung der kauffmannischen rechnungen ... Dienende allen und jeden kauff- und handelsleuhten ... Mit allem fleiss zu samen getragen und auf das deutlichste aufgesezt wie ein jeder für sich und gegen dem anderen ein und anders zu rechnen.</t>
  </si>
  <si>
    <t>http://hdl.handle.net/2027/mdp.39015063889409</t>
  </si>
  <si>
    <t>5 p. L., 240 p.</t>
  </si>
  <si>
    <t>In verlegung des authoris, bey M. Schaufelbergers sel. erbin und C. Hardmeyer</t>
  </si>
  <si>
    <t>Getrukt zu Zürich</t>
  </si>
  <si>
    <t>JNISVNAA</t>
  </si>
  <si>
    <t>Michaelis, Georg. [Main author]; Cröker, Heinrich Christoff; Ehrichen, Paul</t>
  </si>
  <si>
    <t>M. Georgi Michaelis, Pastoris zu Reuth und Steltzen im Voigtlande seel. Praxis gnomonica : das ist, kurtz- und deutliche Anweisung die Son[n]en-Uhren, auff allerhand Art, und Begebenheiten, wie auch den Cylinder, Quadranten, astronomischen, und andere Sonnen-Ringe, als den Universal-Ring, nebst einer Magnet- und Uhr-Scheibe, auff die höchste, mittlere und niedrigste Sonnen-Höhe, zu machen und auffzurichten, darbey auch gewiesen wird, wie die Magnet-Nadel anzustreichen, ja auch der Magnet selbst, wenn er schwach worden, und seine Krafft verlohren, durch ein sonderbahres Arcanum, wieder anzufrischen, dass er stärckere Würckung bekomme, als er von Natur gehabt, nebst andern lustigen Erfindungen, mit vielen Figuren vermehret, zum andernmal in Druck gegeben</t>
  </si>
  <si>
    <t>[16], 228, [12] p., [13] folded leaves of plates : ill. ; 8⁰.</t>
  </si>
  <si>
    <t>in Verlegung Heinrich Christoph Crökers, privilegirten Buch-Händlers</t>
  </si>
  <si>
    <t>L2HIXBZI</t>
  </si>
  <si>
    <t>Hasselbrink, Johann Casp. [Main author]; Hoffmann, Hieronymus Friedrich active 1691-1716</t>
  </si>
  <si>
    <t>Der neu angelegte und gar anmuthiggrünende Lust-Garte von Sonnen-Uhren : das ist: Eine gar leichte und sonst nie gezeigte Anweisung, wie allerhand Regular- und Irregular Sonnen-Uhre durchKunst der Trigonometrie ohne einige Mühe auffzureissen und zu verfertigen, allen Liebhabern sehr nützlich und angenehm, nebst den beygefügten Tabellen, Figuren und Abrissen verfertiget</t>
  </si>
  <si>
    <t>[14], 3-100, [2] p., [36] leaves of plates : ill. ; 4⁰.</t>
  </si>
  <si>
    <t>zu finden bey Hieronymus Friederich Hoffmann</t>
  </si>
  <si>
    <t>N8PDWF5F</t>
  </si>
  <si>
    <t>Harris, John 1667?-1719. [Main author]; Thomson Gale (Firm)</t>
  </si>
  <si>
    <t>The description and uses of the celestial and terrestrial globes : and of Collins's pocket quadrant by John. Harris, ...</t>
  </si>
  <si>
    <t>[6],62,[4]p.,plate ; 8°.</t>
  </si>
  <si>
    <t>printed by E. Midwinter for D. Midwinter and T. Leigh</t>
  </si>
  <si>
    <t>Astronomical instruments.; Astronomy -- Early works to 1800.; Globes.; Celestial globes</t>
  </si>
  <si>
    <t>M4BAGBDE</t>
  </si>
  <si>
    <t>Harris, John 1667?-1719. [Main author]; Midwinter, Edward -1736; Midwinter, Daniel active 1698-1725; Leigh, Thomas active 1698-1704</t>
  </si>
  <si>
    <t>The description and uses of the Celestial and Terrestrial Globes, and of Collins' Pocket Quadrant.</t>
  </si>
  <si>
    <t>Astronomical instruments -- Early works to 1800.; Quadrants (Astronomical instruments) -- Early works to 1800.; Astronomy -- Early works to 1800.; Astronomical models -- Early works to 1800.; Globes -- Early works to 1800.; Celestial globes -- Early works to 1800.</t>
  </si>
  <si>
    <t>7IBDPSBX</t>
  </si>
  <si>
    <t>Darling, John 17th cent. [Main author]; Lands, Heber.</t>
  </si>
  <si>
    <t>The carpenters rule made easie, or, The art of measuring superficies and solids : also a second way being the ground-work for measuring timber, stone, board, glass, &amp;c. : with the table of account, much enlarged, performing multiplication and division, in arithmetick and geometry, by inspection into the golden rule, and rule reverse : it being of excellent use for carpenters, joyners, masons, glasiers, painters, sawyers, or any that shall have occasion to buy or sell, perform'd by tables for that purpose</t>
  </si>
  <si>
    <t>[10], 140, [128], 501 [i.e. 105], [1] p. : ill. ; 15 cm. (12°)</t>
  </si>
  <si>
    <t>Measurement -- Early works to 1800.; Carpentry -- Mathematics -- Early works to 1800.; Gaging -- Early works to 1800.</t>
  </si>
  <si>
    <t>HDY2SC5S</t>
  </si>
  <si>
    <t>Morgan, Sylvanus 1620-1693. [Main author]; Goddard, John active 1645-1671; Parkhurst, Thomas -1711?</t>
  </si>
  <si>
    <t>Dialing universal and particular, speculative and practicall. : In a threefold præcognita, viz. geometrical, philosophical, and astronomical: and a threefold practise, viz. arithmetical, geometrical, and instrumental. With diverse propositions of the use and benefit of shadows, serving to prick down the signs, declination, and azimuths, on sun-dials, and diverse other benefits. Illustrated by diverse optical conceits, taken out of Augilonius, Kercherius, Clavius, and others. Lastly, topothesia, or, a feigned description of the court of art. Full of benefit for the making of dials, use of the globes, difference of meridians, and most propositions of astronomy. Together with many useful instruments and dials in brass.</t>
  </si>
  <si>
    <t>[16], 144 p. : ill. (woodcuts, metal cuts) ; 4⁰.</t>
  </si>
  <si>
    <t>printed for Tho. Parkhurst, at the Bible and Three Crowns in Cheapside, near Mercers-Chapel</t>
  </si>
  <si>
    <t>Q6S92ML2</t>
  </si>
  <si>
    <t>Seller, Jeremiah.; Price, Charles 1679?-1733.</t>
  </si>
  <si>
    <t>The fourth part of the general English pilot. : Describing the sea-coasts, capes, head-lands, bays, roads, rivers, harbours, ports, with the exact appearances and representations of the most principal marks, lands, &amp;c. Together with the soundings, sands, shoals, rocks &amp; dangers, on the east-coast of America: from Greenland to the river Amazones, viz. ... Done according to the best observations and informations, ... By Jer. Seller and Cha [sic] Price.</t>
  </si>
  <si>
    <t>[2],58p.,plates : ill.,maps ; 2⁰.</t>
  </si>
  <si>
    <t>printed by I. Dawks, for Jer. Seller, and Cha. Price. MDCCIII. Where you may be furnished with all sorts of mathematical books and instruments</t>
  </si>
  <si>
    <t>XL8CMKUK</t>
  </si>
  <si>
    <t>The English Pilot. The Third Book, describing the Sea-Coasts ... in the Oriental Navigation ... between England and the E. Indies. Collected ... by J. Thornton.</t>
  </si>
  <si>
    <t>82 pages ; (folio)</t>
  </si>
  <si>
    <t>J. How</t>
  </si>
  <si>
    <t>WORLD. -- Navigation - -- atlases -- 1703.</t>
  </si>
  <si>
    <t>9MKYTL6D</t>
  </si>
  <si>
    <t>The English Pilot. Part III., describing the Sea-Coasts ... in the whole Mediterranean Sea, etc.</t>
  </si>
  <si>
    <t>92 pages ; (folio)</t>
  </si>
  <si>
    <t>R. Mount, T. Page, and J. Seller and C. Price</t>
  </si>
  <si>
    <t>DKJUK76X</t>
  </si>
  <si>
    <t>The English Pilot. The Third Book; describing the Sea Coasts ... in the Oriental Navigation. By J. Thornton.</t>
  </si>
  <si>
    <t>EAST INDIES. -- Navigation - -- Atlases -- 1703.</t>
  </si>
  <si>
    <t>S9DG8PN8</t>
  </si>
  <si>
    <t>Darling, John active 17th century. [Main author]; Graves, John Thomas 1806-1870</t>
  </si>
  <si>
    <t>The carpenters rule made easie: or, The art of measuring superficies and solides : also a second way, being the ground-work for measuring timber, stone, board, glass, &amp;c. With a table of account, much enlarged, performimg multiplication and division, in arithmetic and geometry, by inspection into the golden rule, and rule reverse</t>
  </si>
  <si>
    <t>2 pt. in 1 v ; 15 cm. (12mo).</t>
  </si>
  <si>
    <t>printed for George Sawbridge</t>
  </si>
  <si>
    <t>Geometry -- Early works to 1800.; Arithmetic -- Early works to 1900.; Weights and measures -- Early works to 1800.</t>
  </si>
  <si>
    <t>6th ed</t>
  </si>
  <si>
    <t>VBV3IID6</t>
  </si>
  <si>
    <t>Cocker, Edward 1631-1675. [Main author]; Hawkins, John active 17th century.; Sawbridge, George active 1692-1711; Wellington, Richard -1715; Orme, James</t>
  </si>
  <si>
    <t>Cocker's decimal arithmetick : wherein is shewed the nature and use of decimal fractions in the usual rules of arithmetick, and the mensuration of plains and solids. Together with tables of interest and rebate for the valuation of leases and annuities, present, or in reversion, and rules for calculating those tables. Whereunto is added his artificial arithmetick, shewing the genesis or fabrick of the logarithms, and their use in the extraction of roots, the solving of questions in anatocism, and in other arithmetical rules in a method not usually practised. Also his algebraical arithmetick, containing the doctrine of composing and resolving an equation; with all other rules requisite for the understanding of that mysterious art, according to the method used by Mr. John Kersey in his incomparable treatise of algebra.</t>
  </si>
  <si>
    <t>[16], 192, 177-208, 213-436 p. : ill. ; 8⁰.</t>
  </si>
  <si>
    <t>Printed for George Sawbridge, at the Three Flower de Luces in Little-Britain: and Richard Wellington, at the Dolphin and Crown at the West end of St. Paul's-Church-Yard</t>
  </si>
  <si>
    <t>C27QNN3K</t>
  </si>
  <si>
    <t>Cocker, Edward 1631-1675. [Main author]; Hawkins, John 17th cent.; Thomson Gale (Firm)</t>
  </si>
  <si>
    <t>Cocker's decimal arithmetick : wherein is shewed the nature and use of decimal fractions in the usual rules of arithmetick, and the mensuration of plains and solids. ... Composed by Edward Cocker, ... Perused, corrected and published by John Hawkins, ...</t>
  </si>
  <si>
    <t>https://eu01.alma.exlibrisgroup.com/view/uresolver/44NLS_INST/openurl?u.ignore_date_coverage=true&amp;portfolio_pid=53585813340004341&amp;Force_direct=true</t>
  </si>
  <si>
    <t>[16],192,177-208,213-436p. : ill.. ; 8vo.</t>
  </si>
  <si>
    <t>Printed for George Sawbridge: and Richard Wellington</t>
  </si>
  <si>
    <t>Arithmetic -- Early works to 1900.; Decimal fractions -- Early works to 1800.</t>
  </si>
  <si>
    <t>PRGYTWBN</t>
  </si>
  <si>
    <t>Huygens, Christiaan 1629-1695. [Main author]; Volder, Burchardus de 1643-1709.; Fullenius, Bernardus 1640-1707.; Boutesteyn, Cornelis d. 1713?</t>
  </si>
  <si>
    <t>Christiani Hugenii Zelemii, dum viveret, toparchae Opuscula postuma : quae continent Dioptricam. Commentarios de vitris figurandis. Dissertationem de corona &amp; parheliis. Tractatum De motu. De vi centrifuga. Descriptionem automati planetarii.</t>
  </si>
  <si>
    <t>[20], 460 p., [24] leaves of plates (7 folded) : ill. ; 20 cm. (4to.)</t>
  </si>
  <si>
    <t>Apud Cornelium Boutesteyn</t>
  </si>
  <si>
    <t>Astronomical instruments; Astronomical instruments -- Early works to 1800.; Science -- Early works to 1800.; Astronomy -- Early works to 1800.; Physics -- Early works to 1800.; Astronomy; Optics -- Early works to 1800.; Telescopes -- Early works to 1800.; Comets -- Early works to 1800.; Astronomy -- Collected works.; Celestial mechanics -- Early works to 1800.; Centrifugal force -- Early works to 1800.; Force and energy -- Early works to 1800.; Gravity -- Early works to 1800.; Lenses -- Early works to 1800.; Light, Corpuscular theory of -- Early works to 1800.; Physics -- Collected works.; Scientific instruments and apparatus -- Early works to 1800</t>
  </si>
  <si>
    <t>RXKFUMNR</t>
  </si>
  <si>
    <t>8H33C36Z</t>
  </si>
  <si>
    <t>Magnit͡skiĭ, Leontiĭ Filippovich 1669-1739. [Main author]; Karnovskīĭ, Mikhailʺ Dmitrīevichʺ -approximately 1711</t>
  </si>
  <si>
    <t>Arïḟmetïka, sirěchʹ naūka chislitelnaę. : S raznykh dïalektōv na slavenskīĭ i͡azyk prevedenaę, i vo ēdino sobrana, i na dvě knigi razdělena ...</t>
  </si>
  <si>
    <t>8, 306 leaves , [1] leaf of plates : ill. (copper-plates) ; fol. [eights]</t>
  </si>
  <si>
    <t>V Moskvě</t>
  </si>
  <si>
    <t>Church Slavic</t>
  </si>
  <si>
    <t>GVTF4WIJ</t>
  </si>
  <si>
    <t>Moxon, Joseph 1627-1691. [Main author]; Midwinter, Daniel active 1698-1725; Leigh, Thomas active 1698-1704; Thomson Gale (Firm)</t>
  </si>
  <si>
    <t>Mechanick exercises : or the doctrine of handy-works. Applied to the arts of smithing joinery carpentry turning bricklayery. To which is added Mechanick dyalling: Shewing how to draw a true Sun-Dyal on any given Plane, however Scituated; only with the help of a straight Ruler and a pair of Compasses, and without any Arithmetical Calculation. The third edition. By Joseph Moxon, Fellow of the Royal Society, and Hydrographer to the late King Charles.</t>
  </si>
  <si>
    <t>http://hdl.handle.net/2027/gri.ark:/13960/t7dr80744</t>
  </si>
  <si>
    <t>[8],287,[3],307-352,[2]p.,plates : ill.</t>
  </si>
  <si>
    <t>1701-1800; Sundials.; Sundials -- Early works to 1800.; Engineering -- Printing -- Sundials; Industrial arts -- Early works to 1800.; Industrial arts.</t>
  </si>
  <si>
    <t>DAS58UTZ</t>
  </si>
  <si>
    <t>Love, James mathematician. [Main author]; Thomson Gale (Firm)</t>
  </si>
  <si>
    <t>The mariner's jewel : Or, A pocket companion for the ingenious. Containing decimal arithmetick; extraction of the square root; to know the burthen, and how to rig a ship; with an easie and exact method for all gunners, carpenters, and boatswains, whereby to know the expence of their stories every month, and what they have remaining; with proper directions for making of masts and yards according to proportion; with a new list of the royal navy; a general pay-table for all degrees of men; an abstract of Parliament for the encouragement of seamen, with Her Majesty's approbation thereto; a guide for pursers and stewards; the most usual terms at sea explained, with directions how to work a ship at sea; and a compendium of sea gunnery; with several other things needful to be understood by all sorts of seasaring men.</t>
  </si>
  <si>
    <t>https://historicaltexts.jisc.ac.uk/eccoii-1430901000</t>
  </si>
  <si>
    <t>204p. : ill.</t>
  </si>
  <si>
    <t>1701-1800; Navigation -- Handbooks, manuals, etc., -- Early works to 1800.</t>
  </si>
  <si>
    <t>X7FT3C49</t>
  </si>
  <si>
    <t>Gander, Joseph. [Main author]; Halifax, George Montagu-Dunk Earl of 1716-1771.; Lansdowne, William Petty Marquis of 1737-1805.; Yonge, Walter 1581?-1649.; Philipps, Fabian 1601-1690.; Affleck, Gilbert 1684?-1764.; Thomson Gale (Firm)</t>
  </si>
  <si>
    <t>The glory of Her Sacred Majesty Queen Anne, in the Royal Navy, and her absolute sovereignty as Empress of the sea, asserted and vindicated. : Also a treatise of navigation and commerce: with some remarks on the Royal Hospital at Greenwich; and improving the woollen manufactury.</t>
  </si>
  <si>
    <t>https://historicaltexts.jisc.ac.uk/ecco-0607900200</t>
  </si>
  <si>
    <t>[24],136p.,plate.</t>
  </si>
  <si>
    <t>1701-1800; Navigation -- Early works to 1800.; Navigation.; Great Britain.; England.; Great Britain. Royal Navy; Commerce.; Commerce -- Early works to 1800.; England and Wales. Royal Navy.; Great Britain. Royal Navy -- Early works to 1800.; 1700-1799; Fisheries -- Great Britain -- Early works to 1800.; Fisheries -- Great Britain.; Fisheries, -- Great Britain, -- Early works to 1800; Fisheries.; Great Britain. Royal Navy.; Maritime law -- Great Britain -- Early works to 1800.; Royal Hospital for Seamen at Greenwich.; Wool and woollen goods.; Wool industry -- England -- History -- 18th century.; Wool industry -- Great Britain -- Early works to 1800.; Wool industry.; Wool trade and industry -- Great Britain -- Early works to 1800.</t>
  </si>
  <si>
    <t>ZHDRSFZJ</t>
  </si>
  <si>
    <t>Euclid. [Main author]; Archimedes.; Thomson Gale (Firm)</t>
  </si>
  <si>
    <t>V. Cl. Andreæ Tacquet Soc. Jesu sacerdotis, &amp; mathesews professoris Elementa geometriæ planæ ac solidæ, &amp; selecta ex Archimede theoremata. : Quibus in hac nova editione accedunt corollaria non pauca illustrandis Elementis accommodata, &amp; varios propositionum plurimarum usus continentia. Summa cura emendata, &amp; XL schematibus novis ari incisis illustrata. A Gulielmo Whiston, A.M. Mathesews professore Lucasiano apud Cantabrigienses.</t>
  </si>
  <si>
    <t>https://historicaltexts.jisc.ac.uk/eccoii-1378900400</t>
  </si>
  <si>
    <t>[20],179,[1],[4],43,[1]p.,plates.</t>
  </si>
  <si>
    <t>Place: Cantabrigiæ Publisher: Typis academicis. Impensis Corn. Crownfield</t>
  </si>
  <si>
    <t>1701-1800; Arithmetic -- Early works to 1800.</t>
  </si>
  <si>
    <t>XWRVY5VQ</t>
  </si>
  <si>
    <t>Cocker's decimal arithmetick : wherein is shewed the nature and use of decimal fractions in the usual rules of arithmetick, and the mensuration of plains and solids. Together with Tables of Interest and Rebate for the valuation of Leases and Annuities, Present, or in Reversion, and Rules for Calculating those Tables. Whereunto is added His Artificial Arithmetick, shewing the Genesis or Fabrick of the Logarithms, and their use in the Extraction of Roots, the solving of Questions in Anatocism, and in other Arithmetical Rules in a Method not usually practised. Also His Algebraical Arithmetick, containing the Doctrine of Composing and Resolving an Equation; with all other Rules requisite for the understanding of that mysterious Art, according to the Method used by Mr. John Kersey in his Incomparable Treatise of Algebra. Composed by Edward Cocker, late Practitioner in the Arts of Writing, Arithmetick and Engraving. Perused, corrected and published by John Hawkins, Writing Master at St. Georges-Church in Southwark.</t>
  </si>
  <si>
    <t>https://historicaltexts.jisc.ac.uk/ecco-0033900800</t>
  </si>
  <si>
    <t>Edition: The third edition. Place: London Publisher: printed for George Sawbridge, at the Three Flower de Luces in Little-Britain: and Richard Wellington, at the Dolphin and Crown at the West end of St. Paul's-Church-Yard</t>
  </si>
  <si>
    <t>1701-1800; Arithmetic -- Early works to 1900.; Arithmetic -- Early works to 1800.</t>
  </si>
  <si>
    <t>2QWUPMXM</t>
  </si>
  <si>
    <t>Parsons, John active 17th century-18th century. [Main author]; Wastell, Tho. (Thomas).; Thomson Gale (Firm)</t>
  </si>
  <si>
    <t>Clavis, arithmeticæ: or, A key to artithmetick in numbers and species : Wherein arithmetick and algebra are abridged, demonstrated and made easie, in their several fundamentals and consequents. Collated form the most authentic authors on those subjects, with many improvements and useful theorems, not hitherto extant. Begun by John Parsons, decd. and compleated by Tho. Wastell.</t>
  </si>
  <si>
    <t>https://historicaltexts.jisc.ac.uk/eccoii-1308400900</t>
  </si>
  <si>
    <t>[8],100,[2],162p.</t>
  </si>
  <si>
    <t>Place: London Publisher: Printed for Richard Mount and Thomas Page, at the Postern on Tower Hill</t>
  </si>
  <si>
    <t>3U853B7J</t>
  </si>
  <si>
    <t>Tacquet, Andrea. [Main author]</t>
  </si>
  <si>
    <t>Andreae Tacquet Soc. Jesu Matheseos Prof. Airthmeticae theoria et praxis.</t>
  </si>
  <si>
    <t>530 p. : ill. ; 16 cm.</t>
  </si>
  <si>
    <t>Apud Franciscum van-der Plaats</t>
  </si>
  <si>
    <t>Editio Ultima, praecedentibus emendatior, &amp; figuris, Annotationibus, aliisque ad faciliorem usus adaucta.</t>
  </si>
  <si>
    <t>VIFDSFF3</t>
  </si>
  <si>
    <t>Andreae Tacquet Soc. Jesu Matheseos Prof. Arithmeticae theoria et praxis.</t>
  </si>
  <si>
    <t>[12], 530 p., XII folded leaves of plates : ill. ; 17 cm. (8°)</t>
  </si>
  <si>
    <t>Mathematics -- Early works to 1800.; Geometry -- Early works to 1800.; Arithmetic -- Early works to 1800.</t>
  </si>
  <si>
    <t>Editio ultima :</t>
  </si>
  <si>
    <t>32E33TPF</t>
  </si>
  <si>
    <t>Tacquet, André. [Main author]</t>
  </si>
  <si>
    <t>[11], 530 p., [12] folded leaves of plates : ill.</t>
  </si>
  <si>
    <t>Franciscum van-der Plaats</t>
  </si>
  <si>
    <t>Amstelædami</t>
  </si>
  <si>
    <t>Editio ultima, præcedentibus emendatior</t>
  </si>
  <si>
    <t>F95ZNVDV</t>
  </si>
  <si>
    <t>Andreæ Tacquet Soc. Jesu matheseos prof. Arithmeticæ theoria et praxis.</t>
  </si>
  <si>
    <t>http://hdl.handle.net/2027/nyp.33433087570689</t>
  </si>
  <si>
    <t>[12], 530 p., 12 folded leaves of plates : ill. ; 17 cm (8vo.)</t>
  </si>
  <si>
    <t>Mathematics.; Arithmetic; Mathematics -- Early works to 1800.; Geometry; Geometry -- Early works to 1800.; Arithmetic -- Early works to 1900.; Arithmetic -- Early works to 1800.</t>
  </si>
  <si>
    <t>Editio ultima, præcedentibus emendatior, &amp; figuris, annotationibus, aliisque ad faciliorem usum adaucta.</t>
  </si>
  <si>
    <t>ABYM3S35</t>
  </si>
  <si>
    <t>Tacquet, André 1612-1660. [Main author]; Graves, John Thomas 1806-1870</t>
  </si>
  <si>
    <t>Arithmeticae theoria et praxis</t>
  </si>
  <si>
    <t>[8], 530 p. : tables ; 17 cm.</t>
  </si>
  <si>
    <t>apud Franciscum van der Plaats</t>
  </si>
  <si>
    <t>Editio ultima, praecedentibus emendatior, et figuris, annotationibus ... adaucta</t>
  </si>
  <si>
    <t>GWNGK2YT</t>
  </si>
  <si>
    <t>Shephard, Michael 1705- [Main author]; Mount, Richard -1722; Page, Thomas -1733; Waddington, Edward 1670-1731</t>
  </si>
  <si>
    <t>Mensuration made easie : or, the way of measuring all solid and regular bodies, as of timber, stone, glass, &amp;c. useful for surveyours of land, carpenters, joyners, glasiers, free-masons, plaisterers; and all other ingenious persons. Digested into a familiar tabular form, fitted to all capacities.</t>
  </si>
  <si>
    <t>[8], 21, [67] p. : tables ; 17 cm. (8vo).</t>
  </si>
  <si>
    <t>Printed for R. Mount, and T. Page, at the Postern on Tower-Hill</t>
  </si>
  <si>
    <t>6KH722QP</t>
  </si>
  <si>
    <t>Leybourn, William 1626-1716. [Main author]; Billing, Robert fl. 1703-1704; Briant, George fl. 1703-1704</t>
  </si>
  <si>
    <t>Mathematical institutions : in three parts: I. Clavis, the key, II. Janua, the gate, III. Ancilla, the gate to the mathematical sciences ; wherein the doctrine of plain and spherical triangles is succintly handled, geometrically demonstrated, arithmetically, geometrically, instrumentally performed; and practically apply'd to geometry, cosmography, geography, astronomy, sciographia, navigation, and theories of the planets</t>
  </si>
  <si>
    <t>12 unnumbered pages,127,138-366 pages, xxv folded leaves of plates ; 21 cm.</t>
  </si>
  <si>
    <t>Printed for Robert Billing, ... and George Briant ..</t>
  </si>
  <si>
    <t>Mathematics -- Early works to 1800.; Geometry -- Early works to 1800.; Trigonometry -- Early works to 1800.; Astronomy -- Early works to 1800.; Dialing -- Early works to 1800.</t>
  </si>
  <si>
    <t>AZFWFS4N</t>
  </si>
  <si>
    <t>Atkinson, James active 1667-1715. [Main author]; Mount, Richard -1722</t>
  </si>
  <si>
    <t>Epitome of navigation; or, A short and easy methodical way to become a compleat navigator. : Containing practical geometry, plain and spherical, superficial and solid; with its uses in all kinds of mensurations. Trigonometry, plain and spherical, both geometrical, instrumental, logarithmical, with its uses in navigation, viz. In plain, Mercator's, and great circle sailing. Geography. Astronomy. The projection of the sphere, &amp;c. The description and use of the plain chart, Mercator's chart, both globes, hemispheres, and divers other instruments. A new form of keeping a sea-reckoning, or account of a ship's way. A traverse table; a table of meridional parts; a table of 10,000 logarithms, and logarithmical sines, tangents and secants, carefully corrected.</t>
  </si>
  <si>
    <t>216 [i.e. 316], [138] p., 10 folded leaves of plates : ill. ; 8⁰.</t>
  </si>
  <si>
    <t>Printed for the author, at Cherry-Garden-Stairs at Rotherheth, and Rich. Mount on Tower-Hill</t>
  </si>
  <si>
    <t>The fifth edition, with additions..</t>
  </si>
  <si>
    <t>GWW5IKW7</t>
  </si>
  <si>
    <t>Churchill, Awnsham -1728.; Churchill, John.</t>
  </si>
  <si>
    <t>A collection of voyages and travels : some now first printed from original manuscripts. Others translated out of foreign languages, ... To which are added some few that have formerly appear'd in English, but ... deserve to be reprinted. In four volumes. With a general preface, giving an account of the progress of navigation, from its first beginning to the perfection it is now in, &amp;c. The whole illustrated with a great number of useful maps, and cuts, all engraven on copper. ...</t>
  </si>
  <si>
    <t>4 v., plates : ill., maps ; 2°.</t>
  </si>
  <si>
    <t>Printed for Awnsham and John Churchill</t>
  </si>
  <si>
    <t>Voyages and travels -- Early works to 1800.; Navigation -- History.; Voyages and travels.</t>
  </si>
  <si>
    <t>34S7JX5X</t>
  </si>
  <si>
    <t>Collins, John 1652-1683. [Main author]</t>
  </si>
  <si>
    <t>Collins's Arithmetick : shewing, how you may speedily learn (without the help of a master) numeration, addition, subtraction, multiplication, division ...</t>
  </si>
  <si>
    <t>[4], 78, [2] p. ; 15 cm.</t>
  </si>
  <si>
    <t>Printed for Geo. Conyers at the Ring in Little-Britain</t>
  </si>
  <si>
    <t>2EH8SDE2</t>
  </si>
  <si>
    <t>Parsons, John active 17th century-18th century. [Main author]; Wastell, Tho. (Thomas)</t>
  </si>
  <si>
    <t>Clavis arithmeticæ : or, a key to arithmetick in numbers and species; wherein arithmetick and algebra are abridged, demonstrated and made easie, in their several fundamentals and consequents. Collated from the most authentick authors on those subjects, with many improvements and useful theorems, not hitherto extant. Begun by John Parsons, decd. and compleated by Tho. Wastell.</t>
  </si>
  <si>
    <t>http://books.google.com/books?vid=BL:A0022026910</t>
  </si>
  <si>
    <t>[8], 100, [2], 162 pages ; 8º</t>
  </si>
  <si>
    <t>printed for Richard Mount and Thomas Page, at the Postern on Tower-Hill</t>
  </si>
  <si>
    <t>1701-1800; Arithmetic -- Early works to 1800.; Algebra -- Early works to 1800.</t>
  </si>
  <si>
    <t>W5WLTKL5</t>
  </si>
  <si>
    <t>The gauger's practice : or, a compendious way of gauging brewers tuns; and the gauging of casks, according to the true Rules of Art. With a table of cylinders in ale-gallons, in Centesimal Parts: Calculated to every Tenth of an Inch, in Diameter and Depth.</t>
  </si>
  <si>
    <t>[4], 103, [1]; 55, [1]; 20 pages : illustrations ; 19 cm (4º)</t>
  </si>
  <si>
    <t>printed for Robert Battersby, at Staple-Inn-Gate, next the Barrs in Holbourn</t>
  </si>
  <si>
    <t>5ZRK5KQA</t>
  </si>
  <si>
    <t>Parsons, John active 17th century-18th century. [Main author]; Wastell, Tho. (Thomas); Dawkins, William; Graves, John Thomas 1806-1870</t>
  </si>
  <si>
    <t>Clavis arithmeticae, or, a key to arithmetick in numbers and species : wherein arithmetick and algebra are abridged, demonstrated and made easie in their several fundamentals and components</t>
  </si>
  <si>
    <t>162 p. ; 17 cm. (sm. 8vo).</t>
  </si>
  <si>
    <t>printed for Richard Mount and Thomas Page</t>
  </si>
  <si>
    <t>Arithmetic -- Early works to 1900.; Arithmetic -- 18th century -- Textbooks.; Algebra -- 18th century -- Textbooks.; Algebra -- Early works to 1800.</t>
  </si>
  <si>
    <t>2C3RM8B5</t>
  </si>
  <si>
    <t>Mr. Wingate's arithmetick : containing a plain and familiar method for attaining the knowledge and practice of common arithmetick. Composed by Edmund Wingate of Grays-Inn, Esq; and upon his request enlarged in his life-time, also since his decease carefully revised and much improv'd, as will appear by the Preface and Table of Contents</t>
  </si>
  <si>
    <t>https://manchester.primo.exlibrisgroup.com/discovery/openurl?institution=44MAN&amp;vid=44MAN_INST:MU_NUI?u.ignore_date_coverage=true&amp;rft.mms_id=992976533628601631</t>
  </si>
  <si>
    <t>[12], 180, 201-544, [4], 84 pages : ill..</t>
  </si>
  <si>
    <t>printed for J. Philips, at the King's-Arms; J. Taylor, at the Ship; and J. Knapton, at the Crown, in St. Paul's Church-Yard</t>
  </si>
  <si>
    <t>B9TGMQLT</t>
  </si>
  <si>
    <t>Wingate, Edmund 1596-1656. [Main author]; Shelley, George approximately 1666-approximately 1736.; Kersey, John 1616-1690?</t>
  </si>
  <si>
    <t>Arithmetick: containing a plain and familiar method for attaining the knowledge and practice of common arithmetick</t>
  </si>
  <si>
    <t>544, that is, 524 pages, 2 unnumbered pages, 84 pages : tables ; (8vo)</t>
  </si>
  <si>
    <t>J. Philips, J. Taylor &amp; J. Knapton</t>
  </si>
  <si>
    <t>The eleventh ed</t>
  </si>
  <si>
    <t>SJ3HE4EI</t>
  </si>
  <si>
    <t>http://hdl.handle.net/2027/mdp.39015063609294</t>
  </si>
  <si>
    <t>6 p. l., 544 p., 1 l., [2] 84 p.</t>
  </si>
  <si>
    <t>Printed for J. Philips, at the King's arms [etc.]</t>
  </si>
  <si>
    <t>11th ed.</t>
  </si>
  <si>
    <t>296EK2XI</t>
  </si>
  <si>
    <t>Wingate, Edmund 1596-1656. [Main author]; Shelley, George ca. 1666-ca. 1736</t>
  </si>
  <si>
    <t>[12], 180, 201-544, [4], 84 p. : ill. ; 17 cm.(8o).</t>
  </si>
  <si>
    <t>Printed for J. Philips; J. Taylor; and J. Knapton</t>
  </si>
  <si>
    <t>Arithmetic -- Early works to 1900.; Arithmetic -- Early works to 1800.; Arithmetic -- Early works to 1900 -- Early works to 1900.</t>
  </si>
  <si>
    <t>The eleventh edition :</t>
  </si>
  <si>
    <t>P4HA6IRI</t>
  </si>
  <si>
    <t>Maronier, Jan. [Main author]</t>
  </si>
  <si>
    <t>School-trap : en, koopmans-styl ... Op-gesteld, en uit-gewerkt; volgens de meest g'agtste rékenkonst; in't geheel; tot dienst der leergierige jeugd.</t>
  </si>
  <si>
    <t>http://hdl.handle.net/2027/mdp.39015020108034</t>
  </si>
  <si>
    <t>By J. Verduin</t>
  </si>
  <si>
    <t>Te Rotterdam</t>
  </si>
  <si>
    <t>A2RP8TFT</t>
  </si>
  <si>
    <t>Brown, John Philomath. [Main author]; Mount, Richard -1722; Thomson Gale (Firm)</t>
  </si>
  <si>
    <t>The description and use of the carpenter's-rule : together with the use of the line of numbers commonly call'd Gunter's-Line. Applyed to the measuring of all superficies and solids, as Board, Glass, Plaistering, Wainscot, Tyling, Paving, Flooring &amp;c. Timber, Stone, Square or Round, Gauging of Vessels, &amp;c. Also military orders, simple and compound interest, and Tables of Reduction, with the way of working by Arithmetick, in the most of them. Together with the use of the glasiers and Mr. White's sliding rules. Rendered plain and easie for ordinary Capacities. By John Brown.</t>
  </si>
  <si>
    <t>https://historicaltexts.jisc.ac.uk/ecco-0030300200</t>
  </si>
  <si>
    <t>190p.,plate.</t>
  </si>
  <si>
    <t>1701-1800; Measurement -- Early works to 1800.; Mensuration -- Early works to 1800.; Carpentry -- Early works to 1800.</t>
  </si>
  <si>
    <t>S9WVFMCS</t>
  </si>
  <si>
    <t>Bond, Henry. [Main author]; Thomson Gale (Firm)</t>
  </si>
  <si>
    <t>The art of apparelling and fitting of any ship : with masts, yards, and cordage Wherein Is shewed a true Proportion for the Masting, Yarding, and Apparelling of any Ship, whose Length, Breadth, and Depth is known: With Rules for the Sizes and Lengths of all sorts of Cordage that belongs to any Ship. All which is performed by a scale, called the mariners scale, Or by the two Sliding Lines of Numbers. Whereby, If the Length and Thickness of the Main-Mast be accounted upon it, there may be found (only by inspection) the length and thickness of all the other Masts and Yards, and also the Sizes, the Lengths, and the total number of Fathoms of every size Cordage, for the Apparelling of any Ship, without using of Compasses or altering the Scale. The third impression, carefully corrected and amended, by Henry Bond.</t>
  </si>
  <si>
    <t>https://historicaltexts.jisc.ac.uk/ecco-0798000500</t>
  </si>
  <si>
    <t>[34]p.</t>
  </si>
  <si>
    <t>1701-1800; Ships -- Measurement -- Early works to 1800.; Boatyards -- Early works to 1800.</t>
  </si>
  <si>
    <t>GJ89B9BQ</t>
  </si>
  <si>
    <t>James, Thomas 1593?-1635? [Main author]; Churchill, Awnsham 1728.; Churchill, John; Gellibrand, Henry</t>
  </si>
  <si>
    <t>Captain Thomas James's strange and dangerous voyage in his intended discovery of the North-West passage into the South Sea in the years 1631 and 1632. Wherein the miseries endured, both going, wintering, returning, and the rarities observed, both philosophical and mathematical are related at large. Published by His Majesty's Command. To which are added, a plate or card for the sailing in those seas. Also divers little tables of the author's, of the variation of the compass, &amp;c. With an appendix concerning longitude, by Mr. Henry Gellibrand, astronomy reader of Gresham College, London. And an advice concerning the philosophy of these late discoveries, by W. W.</t>
  </si>
  <si>
    <t>pp.479-544: ill. ; 33 cm.</t>
  </si>
  <si>
    <t>(*3) -- Arctic regions.; W -- Expeditions and exploration.; 527 -- Navigation.; (*41) -- Canada.; (*48) -- Northwest Passage.; (*623.2) -- James Bay.; (*623) -- Hudson Bay.; 91(08) -- Expeditions: 1631-32 James.; 93"16" -- Seventeenth century.</t>
  </si>
  <si>
    <t>4NPB7A9D</t>
  </si>
  <si>
    <t>Churchill, Awnsham -1728. [Main author]; [Churchill, John].; [Churcill, Awnsham].; Thomson Gale (Firm)</t>
  </si>
  <si>
    <t>A collection of voyages and travels, some now first printed from original manuscripts : Others translated out of foreign languages, and now first publish'd in English. To which are added some few that have formerly appear'd in English, but do now for their excellency and scarceness deserve to be reprinted. In four volumes. With a general preface, giving an account of the progress of navigation, from its first beginning to the perfection it is now in, &amp;c. The whole illustrated with a great number of useful maps, and cuts, all engraven on copper. ...</t>
  </si>
  <si>
    <t>http://hdl.handle.net/2027/hvd.hnb3xm</t>
  </si>
  <si>
    <t>4v.,plates : ill.., maps ; fol..</t>
  </si>
  <si>
    <t>1701-1800; Navigation -- Early works to 1800.; Voyages and travels -- Early works to 1800.; Navigation -- History -- Early works to 1800.; Navigation -- History.; Voyages and travels.; Navigation -- History</t>
  </si>
  <si>
    <t>REAI2WF7</t>
  </si>
  <si>
    <t>Churchill, John. [Main author]; A. and J. Churchill (Booksellers : London, England) ,[Main author]; Churchill, Awnsham -1728.</t>
  </si>
  <si>
    <t>A collection of voyages and travels, ...</t>
  </si>
  <si>
    <t>https://eu01.alma.exlibrisgroup.com/view/uresolver/44NLS_INST/openurl?u.ignore_date_coverage=true&amp;portfolio_pid=53595799630004341&amp;Force_direct=true</t>
  </si>
  <si>
    <t>4 vols.</t>
  </si>
  <si>
    <t>English ; Multiple languages (translation)</t>
  </si>
  <si>
    <t>Voyages and travels -- Early works to 1800.; America -- Discovery and exploration -- Early works to 1800.; Navigation -- History -- Early works to 1800.; Missions -- History -- Early works to 1800.</t>
  </si>
  <si>
    <t>3W5HTI4K</t>
  </si>
  <si>
    <t>Mr. Wingate's arithmetick : containing a plain and familiar method for attaining the knowledge and practice of common arithmetick. Composed by Edmund Wingate of Grays-Inn, Esq; and upon his request enlarged in his life-time, also since his decease carefully revised and much improv'd, as will appear by the Preface and Table of Contents. By John Kersey, late Teacher of the Mathematicks. The eleventh edition. With a new supplement, Of Easie Contractions in the necessary Parts of Arithmetick, useful Tables of Interest and Flemish-Exchanges, as also Practical Mensuration. By George Shelley, Writing-Master at the Hand and Pen in Warwick-Lane, near St. Pauls.</t>
  </si>
  <si>
    <t>https://historicaltexts.jisc.ac.uk/ecco-0031000400</t>
  </si>
  <si>
    <t>[12],180,201-544,[4],84p. : ill.</t>
  </si>
  <si>
    <t>Place: London Publisher: printed for J. Philips, at the King's-Arms; J. Taylor, at the Ship; and J. Knapton, at the Crown, in St. Paul's Church-Yard</t>
  </si>
  <si>
    <t>KD4INJCU</t>
  </si>
  <si>
    <t>Ward, George philomath. [Main author]; Thomson Gale (Firm)</t>
  </si>
  <si>
    <t>The gauger's practice : or, a compendious way of gauging brewers tuns; and the gauging of casks, according to the true Rules of Art. With a table of cylinders in ale-gallons, in Centesimal Parts: Calculated to every Tenth of an Inch, in Diameter and Depth. By George Ward, philomath. The third edition. Whereunto is added, The Elements of gauging; or, a solution of all the necessar problems in gauging; with the Reasons of them Geometrically Demonstrated. By James Lightbody, P.M.</t>
  </si>
  <si>
    <t>https://historicaltexts.jisc.ac.uk/ecco-0030200900</t>
  </si>
  <si>
    <t>[4],103,[1];55,[1];20p. : ill.</t>
  </si>
  <si>
    <t>Place: London Publisher: printed for Robert Battersby, at Staple-Inn-Gate, next the Barrs in Holbourn</t>
  </si>
  <si>
    <t>F7W5V3Q4</t>
  </si>
  <si>
    <t>La Mare, Nicolas de 1639-1723; Coquart, A. (Antoine) 1668-1707</t>
  </si>
  <si>
    <t>SEPTIÊME PLAN DE LA VILLE DE PARIS, Son Acroissement et ses Embelissemens sous Henri IIII. et Louis XIII. depuis 1589. jusqu'en 1643 : Tiré des Lettres Patentes, ou Arrest du Conseil, qui ont ordonné les Ouvrages, des Devis, et Marchez faits avec les Entrepreneurs et levé sur les Lieux ou ils ont été Construits, et ou la plus grande partie subsistent encore.</t>
  </si>
  <si>
    <t>https://www.flickr.com/photos/britishlibrary/50263847846</t>
  </si>
  <si>
    <t>[J. &amp; P. Cot; J.F. Herissant]</t>
  </si>
  <si>
    <t>Paris (France) -- Maps -- Early works to 1800.; Streets -- France -- Paris -- Maps.</t>
  </si>
  <si>
    <t>26HP2LDL</t>
  </si>
  <si>
    <t>Remarks on Mr. Maidwell's bill ...</t>
  </si>
  <si>
    <t>https://manchester.primo.exlibrisgroup.com/discovery/openurl?institution=44MAN&amp;vid=44MAN_INST:MU_NUI?u.ignore_date_coverage=true&amp;rft.mms_id=992976340374801631</t>
  </si>
  <si>
    <t>2 pages ; 32 cm.</t>
  </si>
  <si>
    <t>Publisher not identified</t>
  </si>
  <si>
    <t>[Place of publication not identified</t>
  </si>
  <si>
    <t>Naval education -- Great Britain -- Finance -- Early works to 1800.; Navigation -- Study and teaching -- Early works to 1800.</t>
  </si>
  <si>
    <t>6BYW7QGK</t>
  </si>
  <si>
    <t>2 p. ; 32 cm.</t>
  </si>
  <si>
    <t>FCAT65XD</t>
  </si>
  <si>
    <t>Ozanam, Jacques 1640-1717.; Biler, Johann Matthias 1675-1696.; Cröcker, Heinrich Christoph -1727</t>
  </si>
  <si>
    <t>Gebrauch zweyer neuen mathematischen Instrumenten, dass Erste von Herrn Ozanam, Math: Profs. zu Paris. 1688. Und das Andere von Hn. Joh: Matth. Bilern J.V.D. und Käyssl. Post-Meistern in Jena erfunden. : Mit welchen Ersten, man geschwinde und accurat alle Auffgaben, so zur Feldmes-Kunst gehören, ohn einiges Ausrechnen, gar leichtlich auf lösen kan. Und vermittelst des Zweyten, alle Porportiones in der Mathesi ohne Circul, Lineal und ohne Rechnung, bloss mit einem seidenen schwartzen Faden oder Haar, so wohl in Arithmetica, Geometria, Altimetria, Trigonometria, als Stereometria, Fortificatio, Astronomia und Astrologia mit ungemeiner Geschwindigkeit, und sonderbahren Vergnügen des Liebhabers können gefunden werden, sonderlich aber denen Ingenieuren und welche auf Academien diese Disciplinen, lernen wollen, zu mercklichen Vortheil und besten, verfertiget und ans Tages Licht gebracht..</t>
  </si>
  <si>
    <t>87, [1] p., [3] folded leaves of plates : ill. ; 8⁰.</t>
  </si>
  <si>
    <t>verlegt von Henr. Christ Crökern, Buchhändlern und Kupfferstechern</t>
  </si>
  <si>
    <t>9LK94VAV</t>
  </si>
  <si>
    <t>PBXF8C3F</t>
  </si>
  <si>
    <t>COETS, Henrik. [Main author]; Vivié, Johannes du active 1678-1728; Severinus, Isaac active 1697-1742</t>
  </si>
  <si>
    <t>Beschrijvinge van vlakke sonnewijsers, of Nieuwe en korte manier om op vlakke superficies allerhande sonnewijsers te beschryven: uyt sijn Latyns tractaat in het Nederduyts overgeset, op vele plaatsen veranderd, en in het eynde met een geheel capittel vermeerdert, door H. Coets. [With diagrams.]</t>
  </si>
  <si>
    <t>236 pages ; (4º)</t>
  </si>
  <si>
    <t>UIDT44NF</t>
  </si>
  <si>
    <t>Below, Jacob Fredric 1669-1716; Bredh, Wilhelmus S.; Haberegger, Abraham; Poignant, J. G.; Torricelli, Evangelista 1608-1647.</t>
  </si>
  <si>
    <t>Dissertatio physica de barometro Torricelliano</t>
  </si>
  <si>
    <t>[2], 37, [1] pages : illustrations ; 20 cm (4º)</t>
  </si>
  <si>
    <t>characteribus Abrahami Habereger</t>
  </si>
  <si>
    <t>Londini Gothorum</t>
  </si>
  <si>
    <t>JAUALEVK</t>
  </si>
  <si>
    <t>Briggs, Henry 1561-1630.; Wallis, John 1616-1703.; Halley, Edmond 1656-1742.; Sharp, Abraham 1651-1742.; Bridge, Samuel 1661-1706; Seller, Jeremiah; Price, Charles 1679?-1733; Senex, John -1740</t>
  </si>
  <si>
    <t>Mathematical tables, contrived after a most comprehensive method : viz. A table of logarithms, from 1 to 101000. To which is added (upon the same page) the differences and proportional parts, whereby the logarithm of any number under 100,000,000 may easily be found. Tables of natural sines, tangents, and secants, with their logarithms, and logarithmick differences to every minute of the quadrant. Tables of natural versed sines, and their logarithms, to every minute of the quadrant. With their construction and use.</t>
  </si>
  <si>
    <t>[8], 64, [304], 39, [1] p., tables, [1] leaf of plates ; 8⁰.</t>
  </si>
  <si>
    <t>Printed by S. Bridge, for Jer. Seller and Cha. Price, at Hermitage-Stairs in Wapping; and John Senex, next door to the Fleece-Tavern in Cornhill</t>
  </si>
  <si>
    <t>Surveying -- Tables -- Early works to 1800.</t>
  </si>
  <si>
    <t>KVHZK9VX</t>
  </si>
  <si>
    <t>Colson, Nathaniel active 1674. [Main author]; Colson, John 1680-1760.; Mount, Richard -1722; Graves, John Thomas 1806-1870</t>
  </si>
  <si>
    <t>The mariners new kalendar : containing the principles of arithmetic and geometry; with the extraction of the square and cube roots. Also rules for finding the prime, epact, moon's age, time of high-water, with tables for the same. Together with exact tables of the sun's place, declination, and right-ascension. Of the right ascension and declination of the principal fixed stars. Of the latitude and longitude of places. A large table of difference of latitude and departure, for the exact working a traverse. Also the description and use of the sea-quadrant, fore-staff and nocturnal. The problems of plain-sailing and astronomy, wrought by the logarithms, and by Gunter's scale. A tide table. The courses and distances on the coast of Great Britain, Ireland, France, &amp;c. And the soundings coming into the channel. With directions for sailing into some principal harbours</t>
  </si>
  <si>
    <t>144 p. : ill., tables ; 20 cm. (sm. 4to).</t>
  </si>
  <si>
    <t>Astronomical instruments -- Early works to 1800.; Mathematics -- Early works to 1800.; Navigation -- Early works to 1800.; Astronomy -- Early works to 1800.; Navigation -- Tables -- Early works to 1800.; Ephemerides -- Great Britain -- 18th century.; Pilots and pilotage -- England -- 18th century.</t>
  </si>
  <si>
    <t>The ninth edition</t>
  </si>
  <si>
    <t>HJYXS2F9</t>
  </si>
  <si>
    <t>Everard, Thomas. [Main author]</t>
  </si>
  <si>
    <t>Stereometry : or, The art of gauging made easie, by the help of a sliding-rule: ... With an appendix of conick sections</t>
  </si>
  <si>
    <t>http://hdl.handle.net/2027/mdp.39015063896628</t>
  </si>
  <si>
    <t>2 p. ℓ., [7], 297 p. : diagrs. on fold. plates. ; 16 cm.</t>
  </si>
  <si>
    <t>Printed for R. Clavel and C. Hussy</t>
  </si>
  <si>
    <t>Measurement -- Early works to 1800.; Gaging.</t>
  </si>
  <si>
    <t>The 5th ed., carefully cor.</t>
  </si>
  <si>
    <t>ALMTMZPN</t>
  </si>
  <si>
    <t>Mathematicks made easie : or a compleat mathematical dictionary, explaining all the parts of the mathematicks with all the terms of art, ...</t>
  </si>
  <si>
    <t>[24],192;[4],22;[14]p.,plates : ill., port. ; 8⁰.</t>
  </si>
  <si>
    <t>printed for Tho. Mors</t>
  </si>
  <si>
    <t>CPUUEKQ2</t>
  </si>
  <si>
    <t>Mathematicks made easie : or a compleat mathematical dictionary, explaining all the parts of the mathematicks with all the terms of art, and difficult phrases, rendred plain and easie to every capacity : collected from Monsieur Ozanam's Dictionaire mathematique, Vitalis, and others, with an appendix containing the quantities of all sorts of weights and measures, the characters and meaning of the marks and symbols, or abreviations commonly used in algebra : also the definition, explanation, nature and meaning of the principal mathematical instruments, illustrated on copper cuts, curiously engraven</t>
  </si>
  <si>
    <t>[24],192;[4],22;[14]p.,plates : ill.,port. ; 8vo.</t>
  </si>
  <si>
    <t>printed for J. Moxon ... in Warwick-Lane</t>
  </si>
  <si>
    <t>Mathematics -- Early works to 1800.; Mathematics -- Dictionaries.</t>
  </si>
  <si>
    <t>PEUEJBB9</t>
  </si>
  <si>
    <t>Maidwell, Lewis 1650-1715. [Main author]; Briscoe, Samuel active 1691-1727; Barnes, John active 1688-1711; Nutt, John</t>
  </si>
  <si>
    <t>An essay upon the necessity and excellency of education : with these consequences, that the excellence of education is best obtain'd by the application of the genius to the dictat of nature. That al [sic] wise-governments have præfer'd an education, necessary to their consititution, and interest; and for this reason England oblig'd to cultivat the art of navigation.</t>
  </si>
  <si>
    <t>[20], 63, [1] p. ; 8°.</t>
  </si>
  <si>
    <t>Printed for S. B. and J. B. and sold by J. Nutt, near Sationers-Hall [sic]</t>
  </si>
  <si>
    <t>Education -- Early works to 1800.; Education -- Philosophy.; Navigation -- Study and teaching -- England -- Early works to 1800.; Navigation -- Study and teaching -- Great Britain -- Early works to 1800</t>
  </si>
  <si>
    <t>KCSAUUCQ</t>
  </si>
  <si>
    <t>Guillet de Saint-Georges, George. [Main author]</t>
  </si>
  <si>
    <t>The gentleman's dictionary : in three parts. Viz. I. The art of riding the great horse ... II. The military art ... III. The art of navigation ... each part done alphabetically, from the sixteenth edition of the original French</t>
  </si>
  <si>
    <t>[384] p., [3] folded leaves of plates : ill. ; 18 cm (8vo)</t>
  </si>
  <si>
    <t>Printed for H. Bonwicke ... [and 4 others]</t>
  </si>
  <si>
    <t>English ; French</t>
  </si>
  <si>
    <t>Military art and science -- Early works to 1800.; Navigation -- Early works to 1800; Horses -- Early works to 1800.</t>
  </si>
  <si>
    <t>UGWWRLFT</t>
  </si>
  <si>
    <t>9MX78WCN</t>
  </si>
  <si>
    <t>Hooke, Robert 1635-1703. [Main author]; Smith, Samuel active 1681-1703; Walford, Benjamin -approximately 1710; Lilford, Lords,; Royal Society (Great Britain)</t>
  </si>
  <si>
    <t>The posthumous works of Robert Hooke, M.D. S.R.S. Geom. Prof. Gresh. &amp;c. containing his Cutlerian lectures, and other discourses, read at the meetings of the illustrious Royal Society. In which I. The present Deficiency of Natural Philosophy is discoursed of, with the Methods of rendering it more certain and beneficial. II. The Nature, Motion and Effects of Light are treated of, particularly that of the Sun and Comets. III. An Hypothetical Explication of Memory; how the Organs made use of by the Mind in its Operation may be Mechanically understood. IV. An Hypothesis and Explication of the cause of Gravity, or Gravitation, Magnetism, &amp;c. V. Discourses of Earthquakes, their Causes and Effects, and Histories of several; to which are annext, Physical Explications of several of the Fables in Ovid\U+2019\s Metamorphoses, very different from other Mythologick Interpreters. VI. Lectures for improving Navigation and Astronomy, with the Descriptions of several new and useful Instruments and Contrivances; the whole full of curious Disquisitions and Experiments. Illustrated with sculptures. To these discourses is prefixt the author\U+2019\s life, giving an Account of his Studies and Employments, with an Enumeration of the many Experiments, Instruments, Contrivances and Inventions, by him made and produc\U+2019\d as Curator of Experiments to the Royal Society. Publish\U+2019\d by Richard Waller, R. S. Secr.</t>
  </si>
  <si>
    <t>[8], xxviii, 209, [i.e.210], [2], 279-572, [12] p.,plates : ill. ; 33 cm.</t>
  </si>
  <si>
    <t>Printed by Sam. Smith and Benj. Walford (printers to the Royal Society) at the Princes Arms in St. Paul\U+2019\s Church-Yard</t>
  </si>
  <si>
    <t>Navigation -- Early works to 1800.; Physics -- Experiments -- Early works to 1800.; Hooke, Robert 1635-1703.; Memory -- Early works to 1800.; Vossius, Isaac 1618-1689.; Dee, John 1527-1608.</t>
  </si>
  <si>
    <t>ZZRZPKFJ</t>
  </si>
  <si>
    <t>Hooke, Robert 1635-1703. [Main author]; Waller, Richard.; Smith, Samuel fl. 1681-1706; Walford, Benjamin d. ca. 1710; Royal Society (Great Britain)</t>
  </si>
  <si>
    <t>The posthumous works of Robert Hooke, M.D. S.R.S. ... : Containing his Cutlerian lectures, and other discourses, read at the meetings of the illustrious Royal Society. In which I. The present deficiency of natural philosophy is discoursed of, ... Illustrated with sculptures. To these discourses is prefixt the author's life, giving an account of his studies and employments, with an enumeration of the many experiments, ... by him made and produc'd as Curator of Experiments to the Royal Society.</t>
  </si>
  <si>
    <t>[8], xxviii, 209, [i.e. 210], [2], 279-572, [12] p., [15] leaves of plates (5 folded) : ill. ; 34 cm. (fol.)</t>
  </si>
  <si>
    <t>Printed by Sam. Smith and Benj. Walford, ... at the Princes Arms in St. Paul's Church-yard</t>
  </si>
  <si>
    <t>Navigation -- Early works to 1800.; Science -- Early works to 1800.; Astronomy -- Early works to 1800.; Physics -- Early works to 1800.; Light -- Early works to 1800.; Gravity -- Early works to 1800.; Gravitation -- Early works to 1800.; Earthquakes -- Early works to 1800.; Hooke, Robert 1635-1703.; Memory -- Early works to 1800.; Ovid 43 B.C.-17 or 18 A.D. -- Metamorphoses.</t>
  </si>
  <si>
    <t>BBPYV62T</t>
  </si>
  <si>
    <t>Hooke, Robert 1635-1703. [Main author]; Smith, Samuel active 1681-1703; Walford, Benjamin -approximately 1710; Waller, Richard.</t>
  </si>
  <si>
    <t>The posthumous works of Robert Hooke containing his Cutlerian lectures, and other discourses, read at the meetings of the illustrious Royal Society. In which I. The present deficiency of natural philosophy is discoursed of, with the methods of rendering it more certain and beneficial. II. The nature, motion and effects of light are treated of, particularly that of the sun and comets. III. An hypothetical explication of memory; how the organs made use of by the mind in its operation may be mechanically understood. IV. An hypothesis and explication of the cause of gravity, or gravitation, magnetism, &amp;c. V. Discourses of earthquakes, their causes and effects, and histories of several; to which are annext, physical explications of several of the fables in Ovid's Metamorphoses, very different from other mythologick interpreters. VI. Lectures for improving navigation and astronomy, with the descriptions of several new and useful instruments and contrivances; the whole full of curious disquisitions and experiments.</t>
  </si>
  <si>
    <t>4 p. l., xxviii, 572 (i. e. 506), [10] p., 1 l : 15 pl. (5 fold.) ; Fol.</t>
  </si>
  <si>
    <t>Printed by Sam Smith and Benj. Walford</t>
  </si>
  <si>
    <t>Navigation -- Early works to 1800.; Science -- Early works to 1800.; Physics -- Early works to 1800.; Light -- Early works to 1800.; Comets -- Early works to 1800.; Gravity -- Early works to 1800.; Earthquakes -- Early works to 1800.; Memory -- Early works to 1800.</t>
  </si>
  <si>
    <t>P86VTUSH</t>
  </si>
  <si>
    <t>The gentleman's dictionary. In three parts, viz. I. The art of riding the great horse. II. The military art. III. The art of navigation</t>
  </si>
  <si>
    <t>279 unnumbered leaves : illustrations (some folded) ; (8vo)</t>
  </si>
  <si>
    <t>Printed for H. Bonwicke, T. Goodwin, M. Wotton, B. Tooke, and S. Manship</t>
  </si>
  <si>
    <t>Navigation.; Horsemanship.; Military art and science.; Naval art and science.; Military Science.</t>
  </si>
  <si>
    <t>SRNJ3EEZ</t>
  </si>
  <si>
    <t>Hooke, Robert 1635-1703. [Main author]; Waller, Richard.; Smith, Samuel; Walford, Benjamin; Whipple, Robert S. 1871-1953</t>
  </si>
  <si>
    <t>The posthumous works of Robert Hooke containing his Cutlerian lectures, and other discourses, read at the meetings of the illustrious Royal Society. In which I. The present deficiency of natural philosophy is discoursed of ...-- II. The nature, motion and effects of light ... particularly that of the sun and comets.--III. An hypothetical explication of memory ... --IV. An hypothesis and explication of the cause of gravity, or gravitation, magnetism, &amp;c.--V. Discourses of earthquakes, their causes and effects , and histories of several; to which are annext, physical explications of several of the fables in Ovid's Metamorphoses, very different from other mythologick interpreters.--VI. Lectures for improving navigation and astronomy ... Illustrated with sculptures. To these discourses is prefixt the author's life, giving an account of his studies and employments ...</t>
  </si>
  <si>
    <t>[8], xxviii, 209 [i.e. 210], [2], 279-572, [12] p., [15] leaves of plates ; 32 cm. (folio).</t>
  </si>
  <si>
    <t>Printed by Sam Smith and Benj. Walford .</t>
  </si>
  <si>
    <t>Navigation -- Early works to 1800.; Astronomy -- Early works to 1800.; Earthquakes -- Early works to 1800.</t>
  </si>
  <si>
    <t>6SXY2WAB</t>
  </si>
  <si>
    <t>Hooke, Robert 1635-1703. [Main author]; Smith, Samuel active 1681-1703; Walford, Benjamin -approximately 1710; Gillman, James; Graves, John Thomas 1806-1870; Royal Society (Great Britain)</t>
  </si>
  <si>
    <t>The posthumous works : containing his Cutlerian lectures and other discourses, read at the meetings of the illustrious Royal Society ... to these discourses is prefixt the author's life giving an account of his studies and employments, with an enumeration of the many experiments, instruments, contrivances and inventions, by him made and produc'd as curator of experiments to the Royal Society</t>
  </si>
  <si>
    <t>[8], xxviii, [12] p., 15 leaves of plates ; 24 cm. (sm. fol.).</t>
  </si>
  <si>
    <t>printed by Sam. Smith and Benj. Walford</t>
  </si>
  <si>
    <t>N4JWCVBP</t>
  </si>
  <si>
    <t>Euclid. [Main author]; Theon of Alexandria active 364; Ibn Maṭar, al-Ḥajjāj ibn Yūsuf; Thābit ibn Qurrah al-Ḥarrānī -901; Adelard of Bath approximately 1090-approximately 1160; Gherardo da Cremona 1113 or 1114-1187; Tacquet, André 1612-1660; Graves, John Thomas 1806-1870</t>
  </si>
  <si>
    <t>The elements of arithmetick : in three books, the seventh, eighth and ninth of Euclid: with the practical arithmetick in two books</t>
  </si>
  <si>
    <t>[1], 206, [1] p. ; 17 cm. (sm. 8vo).</t>
  </si>
  <si>
    <t>printed for William and Joseph Marshall</t>
  </si>
  <si>
    <t>Arithmetic -- Early works to 1900.; Proportion -- Early works to 1800.; Number theory -- Early works to 1800.; Mathematics, Greek.</t>
  </si>
  <si>
    <t>63U4ZDKU</t>
  </si>
  <si>
    <t>Euclid. [Main author]; Tacquet, André 1612-1660; Graves, John Thomas 1806-1870</t>
  </si>
  <si>
    <t>The elements of arithmetick : in 3 books, the seventh, eighth and ninth of Euclid: with the practical arithmetick</t>
  </si>
  <si>
    <t>William and Joseph Marshall</t>
  </si>
  <si>
    <t>NIWSYVS9</t>
  </si>
  <si>
    <t>Alingham, William active 1694-1710. [Main author]; Graves, John Thomas 1806-1870</t>
  </si>
  <si>
    <t>A new treatise of arithmetick</t>
  </si>
  <si>
    <t>360 p. ; 18 cm. (sm. 8vo).</t>
  </si>
  <si>
    <t>printed, and sold by W. Freeman, J. Mount, J. Fox and B.Barker, and by the author</t>
  </si>
  <si>
    <t>Arithmetic -- Early works to 1900.; Arithmetic -- 18th century -- Textbooks.</t>
  </si>
  <si>
    <t>JVKIVMCY</t>
  </si>
  <si>
    <t>Alingham, William fl. 1694-1710. [Main author]; Freeman, William</t>
  </si>
  <si>
    <t>A new treatise of arithmetick : in three parts ...</t>
  </si>
  <si>
    <t>[15],360p ; 18cm. (8vo)</t>
  </si>
  <si>
    <t>Printed, and sold by W. Freeman [etc.]</t>
  </si>
  <si>
    <t>KCA2ELTG</t>
  </si>
  <si>
    <t>Euclid. [Main author]; Tacquet, André 1612-1660.</t>
  </si>
  <si>
    <t>The elements of arithmetick in three books, the seventh, eighth and ninth of Euclid : with the Practical arithmetick in two books : being useful for all mathematicians and students in schools, &amp;c</t>
  </si>
  <si>
    <t>[6], 206, [2] p ; 18 cm. (8vo)</t>
  </si>
  <si>
    <t>Printed for William and Joseph Marshal, and sold by them ..</t>
  </si>
  <si>
    <t>JWSQ8R4U</t>
  </si>
  <si>
    <t>Parsons, John active 17th century-18th century; Mount, Richard -1722; Page, Thomas -1733; Wastell, Tho. (Thomas)</t>
  </si>
  <si>
    <t>Clavis arithmeticæ: or, A key to arithmetick in numbers and species : wherein arithmetick and algebra are abridged, demonstrated and made easie in their several fundamentals and consequents. Collated from the most authentick authors on those subjects, with many improvements and useful theorems, not hitherto extant.</t>
  </si>
  <si>
    <t>http://hdl.handle.net/2027/mdp.39015063638715</t>
  </si>
  <si>
    <t>[8], 100, [2], 162 pages : 8° (17 cm)</t>
  </si>
  <si>
    <t>Arithmetic; Arithmetic -- Early works to 1800.; Algebra; Algebra -- Early works to 1800.</t>
  </si>
  <si>
    <t>H2ZZY3H9</t>
  </si>
  <si>
    <t>Moore, Jonas Sir 1617-1679. [Main author]; Briggs, Henry 1561-1630.; Stephenson, Nicholas.; Harford, Robert.</t>
  </si>
  <si>
    <t>A mathematical compendium; or, useful practices in arithmetick, geometry, and astronomy, geography and navigation, embattelling, and quartering of armies, fortification and gunnery, gauging and dyalling, etc. Explaining the logarithms, with new indices; Nepair's rods or bones; making of movements, and the application of pendulums; with the projections of the sphere for an universal dyal, &amp;c</t>
  </si>
  <si>
    <t>2 unnumbered leaves, 120 pages, 77 unnumbered leaves, diagrams on folded plates : tables (some mounted, 1 folded) ; (12mo)</t>
  </si>
  <si>
    <t>Printed for J. Philips, etc</t>
  </si>
  <si>
    <t>Fortification -- Early works to 1800.; Logarithms -- Early works to 1800.; Logarithms.; Arithmetic -- Early works to 1800.; Ready-reckoners.; Calendars -- Early works to 1800.; Arithmetic -- 18th century.; Almanacs -- 18th century.; Fortification -- 18th century.</t>
  </si>
  <si>
    <t>EFNCNFLR</t>
  </si>
  <si>
    <t>Cocker's arithmetick : being a plain and familiar method, suitable to the meanest Capacity for the full understanding of that incomparable art, as it is now taught by the ablest School-Masters in City and Country. Composed by Edward Cocker, late Practitioner in the Arts of Writing, Arithmetick, and Engraving. Being that so long since promised to the World. Perused and published by John Hawkins, Writing-Master near St. Georges Church in Southwark</t>
  </si>
  <si>
    <t>https://manchester.primo.exlibrisgroup.com/discovery/openurl?institution=44MAN&amp;vid=44MAN_INST:MU_NUI?u.ignore_date_coverage=true&amp;rft.mms_id=992976525136301631</t>
  </si>
  <si>
    <t>[12], 215, [1] pages.</t>
  </si>
  <si>
    <t>printed for Eben. Tracy, at the Three Bibles on London-Bridge</t>
  </si>
  <si>
    <t>The four and twentieth edition carefully corrected, with additions.</t>
  </si>
  <si>
    <t>J9XU3VU5</t>
  </si>
  <si>
    <t>Parsons, John [Main author]; Wastell, Tho.</t>
  </si>
  <si>
    <t>Clavis Arithmetic, or, A key to arithmetic in numbers and species : wherein arithmetic and algebra are abridged, demonstrated, and made easie in their several fundamentals and consequent</t>
  </si>
  <si>
    <t>[8], 100, [2]., 162 p. ; cm. (8vo)</t>
  </si>
  <si>
    <t>Printed for Rcihard Mount and Thomas Page ..</t>
  </si>
  <si>
    <t>Algebra -- Early works to 1800; Arithmetic -- Early works to 1800</t>
  </si>
  <si>
    <t>2RKEKYSI</t>
  </si>
  <si>
    <t>L'arithmétique en sa perfection, mise en pratique selon l'usage des financiers, banquiers, et marchands : contenant une ample &amp; familiere explication de ses principes, tant en nombres entiers qu'en fractions; un traité de geometrie pratique appliquée à l'arpentage &amp; au toisé, tant des superficies que des corps solides; un abregé d'algebre, suivy de quantité de questions curieuses</t>
  </si>
  <si>
    <t>471 p. : ill. ; 17 cm. (12mo).</t>
  </si>
  <si>
    <t>chez Christophe David</t>
  </si>
  <si>
    <t>Surveying -- 18th century -- Textbooks.; Geometry -- 18th century -- Textbooks.; Arithmetic -- 18th century -- Textbooks.; Decimal fractions -- 18th century -- Textbooks.</t>
  </si>
  <si>
    <t>12me éd</t>
  </si>
  <si>
    <t>X64MB4QA</t>
  </si>
  <si>
    <t>ANVQTDVK</t>
  </si>
  <si>
    <t>Campolini, Giacomo. [Main author]</t>
  </si>
  <si>
    <t>Propositioni aritmetiche &amp; operationi de numeri rotti : per essercitio, studio, &amp; instruttione à giouani dilettanti di questa virtù, e per chi brama farsi computista, ò ragionato, scienza necessaria più d'ogn'altra à chi si sia, che dimostra gl'effetti, e produttioni de numeri, pesi, e misure, necessarie sapersi per l'introducttione, e proseguimento de' negotij, e traffichi, per l'economia, e mantenimento delle famiglie, per la conseruatione della pace, quiete, &amp; amicitia trà gl'huomini, per la corrispondenza trà mercanti, e negotianti, e per la buona direttione di qual si sia publico, ò priuato interesse</t>
  </si>
  <si>
    <t>https://manchester.primo.exlibrisgroup.com/discovery/openurl?institution=44MAN&amp;vid=44MAN_INST:MU_NUI?u.ignore_date_coverage=true&amp;rft.mms_id=992976342308401631</t>
  </si>
  <si>
    <t>[8], 392 p. ; 24 cm.</t>
  </si>
  <si>
    <t>Per Zan Battista Tramontin</t>
  </si>
  <si>
    <t>etc.; exercises; Arithmetic -- Problems</t>
  </si>
  <si>
    <t>CI6JTYYY</t>
  </si>
  <si>
    <t>Mathematical tables : contrived after a most comprehensive method: viz. A table of logarithms, from 1 to 101000. To which is added (upon the same Page) The Differences and Proportional Parts, whereby the Logarithm of any Number under 10,000,000 may easily be found. Tables of natural sines, tangents, and secants, with their Logarithms, and Logarithmetick Differences to every Minute of the Quadrant. Tables of natural versed sines, and their Logarithms, to every Minute of the Quadrant. And a table of difference of latitude and Departure to every Degree and Quarter-Point of the Compass: The Radius 10000.</t>
  </si>
  <si>
    <t>https://historicaltexts.jisc.ac.uk/ecco-0962400500</t>
  </si>
  <si>
    <t>[304],39,[1]p. : tables.</t>
  </si>
  <si>
    <t>1701-1800; Surveying -- Tables.</t>
  </si>
  <si>
    <t>LZTGT58W</t>
  </si>
  <si>
    <t>Ditton, Humphry 1675-1715. [Main author]; Mead, T.; Seller, Jeremiah; Price, Charles 1679?-1733; Senex, John -1740; Thomson Gale (Firm)</t>
  </si>
  <si>
    <t>The general laws of nature and motion : with their application to mechanicks. Also the doctrine of the centripetal forces, and Velocities of Bodies, Describing any of the Conick Sections. Being a part of the great Mr. Newton's principles. The Whole illustrated with variety of useful theorems and problems, and Accommodated to the Use of the Younger Mathematicians. By Humphry Ditton.</t>
  </si>
  <si>
    <t>http://hdl.handle.net/2027/mdp.39015062681450</t>
  </si>
  <si>
    <t>[32],232p. : ill.</t>
  </si>
  <si>
    <t>1701-1800; Mathematics -- Early works to 1800.; Conic sections -- Early works to 1800.; Mechanics -- Early works to 1800.; Physics -- Early works to 1800.; Motion -- Early works to 1800.; Newton, Isaac; Newton, Isaac 1642-1727. -- Principia.; Newton, Isaac Sir 1642-1727. -- Principia.</t>
  </si>
  <si>
    <t>YAP3DQ8S</t>
  </si>
  <si>
    <t>A Table of logarithms, for numbers increasing in their natural order, from an unit to 10000. : With a table of artificial sines, tangents and secants, the radius 10.000000.</t>
  </si>
  <si>
    <t>https://historicaltexts.jisc.ac.uk/eccoii-1456000800</t>
  </si>
  <si>
    <t>[144]p.</t>
  </si>
  <si>
    <t>1701-1800; Logarithms.</t>
  </si>
  <si>
    <t>A3IEZXCB</t>
  </si>
  <si>
    <t>Renau d'Elicagaray, Bernard 1652-1719. [Main author]; Thomson Gale (Firm)</t>
  </si>
  <si>
    <t>The theory of the handling or working of ships at sea : Translated from the original printed at Paris by the express command of his Majesty.</t>
  </si>
  <si>
    <t>http://ed-primo.hosted.exlibrisgroup.com/openurl/44UOE/44UOE_services_page?u.ignore_date_coverage=true&amp;rft.mms_id=9924067609102466</t>
  </si>
  <si>
    <t>[8],83,[1]p.,plates (folded) ; 8vo.</t>
  </si>
  <si>
    <t>774T2N6I</t>
  </si>
  <si>
    <t>Jones, W. (William) 1675-1749. [Main author]; Thomson Gale (Firm)</t>
  </si>
  <si>
    <t>A new epitomy of the whole art of practical navigation : Containing the elements of plain trigonometry, and its application to plain, Mercator's and middle-latitude sailing. Together, with the most useful and necessary problems in astronomy. Also, the method of finding the variation of the compass, working an observation, the reason and use of the log-line, allowances for lee-way: with new tables of the sun's declination, &amp;c. The second edition; with additions. By William Jones.</t>
  </si>
  <si>
    <t>https://historicaltexts.jisc.ac.uk/eccoii-1456000700</t>
  </si>
  <si>
    <t>[8],151,[1]p.</t>
  </si>
  <si>
    <t>1701-1800; Astronomy -- England -- London -- Early works to 1800.; Navigation -- England -- London -- Early works to 1800.</t>
  </si>
  <si>
    <t>6S9QHCS9</t>
  </si>
  <si>
    <t>Hooke, Robert 1635-1703 [Main author]; Waller, Richard active 1665-1705.; Smith, Samuel active 1681-1703; Walford, Benjamin -approximately 1710; Royal Society (Great Britain)</t>
  </si>
  <si>
    <t>The posthumous works of Robert Hooke, M.D. S.R.S. Geom. Prof. Gresh. &amp;c. containing his Cutlerian lectures, and other discourses, read at the meetings of the illustrious Royal Society. In which I. The present Deficiency of Natural Philosophy is discoursed of, with the Methods of rendering it more certain and beneficial. II. The Nature, Motion and Effects of Light are treated of, particularly that of the Sun and Comets. III. An Hypothetical Explication of Memory; how the Organs made use of by the Mind in its Operation may be Mechanically understood. IV. An Hypothesis and Explication of the cause of Gravity, or Gravitation, Magnetism, &amp;c. V. Discourses of Earthquakes, their Causes and Effects, and Histories of several; to which are annext, Physical Explications of several of the Fables in Ovid's Metamorphoses, very different from other Mythologick Interpreters. VI. Lectures for improving Navigation and Astronomy, with the Descriptions of several new and useful Instruments and Contrivances; the whole full of curious Disquisitions and Experiments. Illustrated with sculptures. To these discourses is prefixt the author's life, giving an Account of his Studies and Employments, with an Enumeration of the many Experiments, Instruments, Contrivances and Inventions, by him made and produc'd as Curator of Experiments to the Royal Society. Publish'd by Richard Waller, R. S. Secr</t>
  </si>
  <si>
    <t>https://historicaltexts.jisc.ac.uk/ecco-1192700700</t>
  </si>
  <si>
    <t>[8],xxviii,209,[i.e.210],[2],279-572,[12]p.,plates.</t>
  </si>
  <si>
    <t>1701-1800; Navigation -- Early works to 1800.; Science -- Early works to 1800.; Magnetism -- Early works to 1800.; Astronomy -- Early works to 1800.; Physics -- Early works to 1800.; Light -- Early works to 1800.; Comets -- Early works to 1800.; Sun -- Early works to 1800.; Gravity -- Early works to 1800.; Science; Dee, John 1527-1608. -- Book of spirits.; Earthquakes -- Early works to 1800.; Hooke, Robert 1635-1703.; Memory -- Early works to 1800.; Ovid 43 B.C.-17 A.D. or 18 A.D. -- Metamorphoses.; Physical sciences -- Early works to 1800.; Scientists; Vossius, Isaac 1618-1689.</t>
  </si>
  <si>
    <t>RY29YZ4B</t>
  </si>
  <si>
    <t>ZHM4ZY8H</t>
  </si>
  <si>
    <t>PXI7IEM9</t>
  </si>
  <si>
    <t>Moore, Jonas Sir 1617-1679. [Main author]; Thomson Gale (Firm)</t>
  </si>
  <si>
    <t>A mathematical compendium : or, useful practices in arithmetick, geometry, and astronomy, ... Explaining the logarithms, with new indices; ...</t>
  </si>
  <si>
    <t>https://historicaltexts.jisc.ac.uk/ecco-0992800400</t>
  </si>
  <si>
    <t>[24],120;[178]p.,plates : ill.. ; 12mo.</t>
  </si>
  <si>
    <t>Edition: The fourth edition. Place: London Publisher: printed for J. Philips, H. Rhodes, and J. Taylor</t>
  </si>
  <si>
    <t>1701-1800; Mathematics -- Early works to 1800.; Geometry -- Early works to 1800.; Astronomy -- Early works to 1800.; Arithmetic -- Early works to 1800.; Calendars -- Early works to 1800.</t>
  </si>
  <si>
    <t>4DMIVE6Q</t>
  </si>
  <si>
    <t>Love, James mathematician. [Main author]</t>
  </si>
  <si>
    <t>The mariner's jewel : or, a pocket companion for the ingenious. Containing decimal arithmetick; extraction of the square root; To know the Eurthen, and how to Rig a Ship; With an Easie and Exact Method for all Gunners, Carpenters, and Boatswanes, whereby to know the Expence of their Stores every Month, and what they have Remaining; With Proper Directions for making of Masts and Yards according to Proportion; With a new List of the Royal Navy; A General Pay-Table for all Degrees of Men; An Abstract of Parliament for the Encouragement of Seamen, with Her Majesty's Approbation hereto; A Guide for Pursers and Stewards; The most usual Terms at Sea explain'd, with Directions how to Work a Ship at Sea; And a Compendium of Sea Gunnery; With several other things needful to be understood by all sorts of Sea-Faring Men. By James Love, Mathematician.</t>
  </si>
  <si>
    <t>https://historicaltexts.jisc.ac.uk/ecco-0541500900</t>
  </si>
  <si>
    <t>203,[1]p.</t>
  </si>
  <si>
    <t>Edition: The fifth edition, corrected and enlarged. Place: London Publisher: printed for Eben. Tracy, at the Three Bibles on London-Bridge</t>
  </si>
  <si>
    <t>1701-1800; Arithmetic -- Early works to 1800.; Handbooks, vade-mecums, etc. -- Early works to 1800.</t>
  </si>
  <si>
    <t>IRU5PRAF</t>
  </si>
  <si>
    <t>Cocker's arithmetick : being a plain and familiar method, suitable to the meanest Capacity for the full understanding of that incomparable art, as it is now taught by the ablest School-Masters in City and Country. Composed by Edward Cocker, late Practitioner in the Arts of Writing, Arithmetick, and Engraving. Being that so long since promised to the World. Perused and published by John Hawkins, Writing-Master near St. Georges Church in Southwark, by the Author's correct Copy, and commended to the World by many eminent Mathematitians and Writing Masters in and near London.</t>
  </si>
  <si>
    <t>https://historicaltexts.jisc.ac.uk/ecco-0034300900</t>
  </si>
  <si>
    <t>[12],215,[1]p.</t>
  </si>
  <si>
    <t>Edition: The four and twentieth edition carefully corrected, with additions. Place: London Publisher: printed for Eben. Tracy, at the Three Bibles on London-Bridge</t>
  </si>
  <si>
    <t>PXCDHGL7</t>
  </si>
  <si>
    <t>Remer, Johann Balthasar. [Main author]</t>
  </si>
  <si>
    <t>Compendium arithmeticum. : Das its: eine kurtze und behände abfassung der rechnung-kunst worinn die fundamenta derselben deut- und verständlich in nachgesetzen dreyen büchern vorgezeiget ...</t>
  </si>
  <si>
    <t>http://hdl.handle.net/2027/mdp.39015063592862</t>
  </si>
  <si>
    <t>9 p. L., [3]-350 p., 1 L.</t>
  </si>
  <si>
    <t>Degruckt und verlegt durch C.-F. Zilligers nachgel. wittib und erben</t>
  </si>
  <si>
    <t>6687VAET</t>
  </si>
  <si>
    <t>Museum mercatorio-arithmeticum, oder, Mercatorische rechen-stube/darinnen die species und regula de tri mit gantzen und gebrochenen zahlen/ wie auch die italiänische practica sam̃t andern andern absonderlich-in allerhand gewerb- und handlungen nütz- und üblichen rechnungen/gründlich und natur-mässig vorgestellet/ auch nach erforderung solviret und erörtert seyn. Allen beamten/handels-leuten und hausvätern/bevoraus seinen lieben discipeln zu sonderbaren nutzen verfertiget und in druck gegeben von Christiano Starcken/a.</t>
  </si>
  <si>
    <t>http://hdl.handle.net/2027/mdp.39015063889631</t>
  </si>
  <si>
    <t>11 p.L., 667 p.</t>
  </si>
  <si>
    <t>Verlegts C. Emmerich/</t>
  </si>
  <si>
    <t>Arithmetic; Business mathematics.</t>
  </si>
  <si>
    <t>B5DH2B9C</t>
  </si>
  <si>
    <t>The art of practical measuring easily perform'd : by a two foot rule, which slides to a foot. On which is the best measure of round timber the common way. ... ; containing brief instructions in decimal arithmetick ... and lastly some useful directions in dialling ...</t>
  </si>
  <si>
    <t>10 unnumbered pages, 106 pages, 1 folded leaf ; 15 cm.</t>
  </si>
  <si>
    <t>Printed for Thomas Bennet ..</t>
  </si>
  <si>
    <t>The third edition, corrected.</t>
  </si>
  <si>
    <t>R6685H84</t>
  </si>
  <si>
    <t>The art of practical measuring easily perform'd : by a two foot rule, which slides to a foot. On which is the best measure of round timber the common way ... Containing brief instructions in decimal arithmetick ... And lastly, some useful directions in dialling ...</t>
  </si>
  <si>
    <t>[10],110,[4]p ; (12mo).</t>
  </si>
  <si>
    <t>printed for Thomas Bennet</t>
  </si>
  <si>
    <t>ZG6VZDBD</t>
  </si>
  <si>
    <t>Barnes, William George 1700 or 1701-1766. [Main author]; Knaplock, Robert -1737</t>
  </si>
  <si>
    <t>A companion for the country malster: or, the whole art of gauging malt in the cistern, on the couch, and in the chamber : plainly laid down, and the duty chargeable by Act of Parliament on any quantity of wet barley, by several easie rules readily discover'd. With two useful tables exactly calculated. The first turning any number of solid inehes [sic] into bushels, &amp;c. The other shewing what duty any number of bushels is chargeable with, and must pay, after deduction of the fifth part.</t>
  </si>
  <si>
    <t>[4], 3, 8-104, [4] p. : ill. ; 12°.</t>
  </si>
  <si>
    <t>Printed for Robert Knaplock at the Angel and Crown in St. Paul's-Church-Yard</t>
  </si>
  <si>
    <t>Measurement -- Early works to 1800.; Gaging -- Early works to 1800.; Brewing -- Early works to 1800.</t>
  </si>
  <si>
    <t>5H9XADR2</t>
  </si>
  <si>
    <t>Gellibrand, Henry. [Main author]; Atkinson, James active 1667-1715.</t>
  </si>
  <si>
    <t>An epitome of the art of navigation : containing the doctrine of plain and spherical triangles, and their use ...</t>
  </si>
  <si>
    <t>76,[228] p. ; cm.</t>
  </si>
  <si>
    <t>EIN7T4AE</t>
  </si>
  <si>
    <t>Bull, Digby. [Main author]; Thomson Gale (Firm)</t>
  </si>
  <si>
    <t>A letter of advice to all the worthy and ingenuous merchants of the city of London, and elsewhere in England, ... And to all ... ingenious artists in astronomy, geography and navigation; shewing an exact, ... way to know the longitude of all places in the world, ... and also how the longitude of places may be better known upon ship-board</t>
  </si>
  <si>
    <t>https://eu01.alma.exlibrisgroup.com/view/uresolver/44NLS_INST/openurl?u.ignore_date_coverage=true&amp;portfolio_pid=53586625530004341&amp;Force_direct=true</t>
  </si>
  <si>
    <t>[2],26p ; 4⁰.</t>
  </si>
  <si>
    <t>printed for the author, and are to be sold by John Morphew</t>
  </si>
  <si>
    <t>TEICQNGB</t>
  </si>
  <si>
    <t>Jones, William Sir 1746-1794. [Main author]; Mount, Richard; Page, Thomas</t>
  </si>
  <si>
    <t>A new epitomy of the art of practical navigation : containing the elements of plain trigonometry, and its application to plain Mercator's and middle-latitude sailing. Together with the most useful and necessary problems in astronomy. Also the method of finding the variation of the compass, working an observation, the reason and use of the log-line, allowances for lee-way; with new tables of the sun's declination, &amp;c.</t>
  </si>
  <si>
    <t>[8], 151, [1] p. : geometrical diagrams, tables ; 16 cm. (8vo)</t>
  </si>
  <si>
    <t>Printed for Rich. Mount, and Tho. Page</t>
  </si>
  <si>
    <t>Astronomy -- Observations -- Early works to 1800.; Navigation -- Handbooks, manuals, etc. -- Early works to 1800.; Geomagnetism -- Observations -- Early works to 1800.; Trigonometry -- Problems, exercises, etc. -- Early works to 1800.</t>
  </si>
  <si>
    <t>3DMYCMEK</t>
  </si>
  <si>
    <t>Hardingham, John of Great Yarmouth. [Main author]</t>
  </si>
  <si>
    <t>The accomplish'd ship-wright and mariner : Containing, the principels of geometry, measuring of board and timber: with the moulds and way of shaping the body of any ship; and how they burthen, by geometrical demonstation, and arithmetical proof. Also how to equip and navigate them. With a table of squares and cubes; and the extraction of the square and cube root; with their use. Also rules for finding the length of the masts-yards, rigging, &amp;c. How to make the sails, proportion the anchors and cables: with usefull tables therein. And rules in sea gunnery. Together, with rules to find the prime, epact, and dominical-letter, fixed and moveable feasts, moons age, the time of high-water, with tables shewing the same for ever; with an account of the exact way of finding the southing, rising and setting of the moon, with the eclipse of the sun and moon; also a table of the suns declination. Also making the plain-scale, and its use in navigation; problems of plain and mercator sailing, wrought by the same, proved by arithmetick; the table of logerithms, signs and tangents; with rules how to keep a reckoning of a ship at sea. The description and use of the fore-staff, sea-quadrant, and nocturnal, with the demonstration of the sphere, and 19 problems in astromomy; how to calculate an eclipse of the sun and moon; with necessary obervations on the practick part of navigation. Likewise, tables of the right ascension of the sun, semi-diurnal arch of the sun, moon and stars. A table of the amplitude of the sun from the Equator to 90 degrees; the longitude latitude, right assension, &amp;c. of many of the most notable stars; the rising, setting, and southing of the Pleiades; the declination of the North Star, rectified to the present time; the time of the rising and setting of twenty one stars of note. An astronomical account, by the rules of the ancient and modern astronomers, to judge of the weather</t>
  </si>
  <si>
    <t>https://manchester.primo.exlibrisgroup.com/discovery/openurl?institution=44MAN&amp;vid=44MAN_INST:MU_NUI?u.ignore_date_coverage=true&amp;rft.mms_id=992976527769801631</t>
  </si>
  <si>
    <t>[12], 394, [2], 389-90, 399-406 pages.</t>
  </si>
  <si>
    <t>printed for, and sold by John Thornton, at the Pint, and Henry White, at the Three Bibles in the Minories</t>
  </si>
  <si>
    <t>Navigation -- England -- London -- Early works to 1800.; Gunnery -- England -- London -- Early works to 1800.; Shipbuilding -- England -- London -- Early works to 1800.</t>
  </si>
  <si>
    <t>V83X7TRN</t>
  </si>
  <si>
    <t>Cocker's arithmetick : being a plain and familiar method ... for the full understanding of that incomparable art.</t>
  </si>
  <si>
    <t>[8], 215 p., [1] leaf of plates : 1 port. (engraving) ; 12⁰</t>
  </si>
  <si>
    <t>Printed for Eben. Tracy ..</t>
  </si>
  <si>
    <t>The six and twentieth edition carefully corrected, with additions</t>
  </si>
  <si>
    <t>TTSVYGMD</t>
  </si>
  <si>
    <t>Cock, David of Enkhuysen. [Main author]</t>
  </si>
  <si>
    <t>De cyfer-konst noyt voor desen den leerlingh grondiger noch oock duydelycker voorgestelt.</t>
  </si>
  <si>
    <t>http://hdl.handle.net/2027/mdp.39015010792516</t>
  </si>
  <si>
    <t>3 p. L., 311, [1] p.</t>
  </si>
  <si>
    <t>By Jan Baptist de Leeneer</t>
  </si>
  <si>
    <t>Tot Brussel</t>
  </si>
  <si>
    <t>X2RCDNZP</t>
  </si>
  <si>
    <t>Stengel, Johann Peterson. [Main author]; Bartholomäi, Daniel</t>
  </si>
  <si>
    <t>Johann Peterson Stengels, Sueci, Gnomonica universalis, oder ausführliche Beschreibung der Sonnen-Uhren : worinnen allerhand Arthen derselben in hierzu dienlichen Figuren vorgestellet werden, wie solche auf allerley flachen Ebenen, so wohl unter der Sphæra Recta als Obliqua, geometrisch aufzureissen; samt einem Anhang von Reflex- auch allerhand beweglichen Universal- und Particular-Sonnen-Uhren. Anjetzo mit neuen Observationibus und Figuren, obgedachte Uhren auch Trigonometrice, und auf andere angenehme Manier aufzureissen, vermehret von einem Liebhaber dieser Kunst..</t>
  </si>
  <si>
    <t>[12], 338, [12] p., plates : ill. ; 8⁰.</t>
  </si>
  <si>
    <t>Verlegts Daniel Bartholomæ</t>
  </si>
  <si>
    <t>A63ACSJN</t>
  </si>
  <si>
    <t>Briggs, Henry 1561-1630.; Wallis, John 1616-1703.; Halley, Edmond 1656-1742.; Sharp, Abraham 1651-1742.; Sherwin, Henry; Mount, Richard -1722; Page, Thomas -1733; Bridge, Samuel active 1703; Seller, Jeremiah; Price, Charles 1679?-1733; Senex, John -1740; Galton Laboratory for National Eugenics</t>
  </si>
  <si>
    <t>Mathematical tables : contrived after a most comprehensive method: viz, a table of logarithms, from 1 to 101000. To which is added (upon the same Page) the Differences and Proportional Parts, whereby the Logarithm of any Number under 10,000,000 may easily be found. Tables of natural sines, tangents, and secants, with their Logarithms, and Logarithmic Differences to every Minute of the Quadrant. Tables of natural versed sines, and their Logarithms, to every Minute of the Quadrant. With their construction and use. By Mr. Briggs Dr. Wallis Mr. Halley Savillian Professors of Geometry in the University of Oxford. Mr. Abr. Sharp. The whole being more Correct and Compleat than any Tables Extant.</t>
  </si>
  <si>
    <t>https://historicaltexts.jisc.ac.uk/ecco-0625900200</t>
  </si>
  <si>
    <t>[8],64,[2];[304],39,[1]p.,plate : ill.</t>
  </si>
  <si>
    <t>1701-1800; Surveying -- Tables.; Mathematics -- Tables -- Early works to 1800.; Logarithms -- Tables -- Early works to 1800.; Trigonometry -- Tables -- Early works to 1800.</t>
  </si>
  <si>
    <t>EKWGL8SH</t>
  </si>
  <si>
    <t>Good, John active 1706-1733. [Main author]; Mount, Richard -1722; Thomson Gale (Firm)</t>
  </si>
  <si>
    <t>Multum in parvo: or, tables exactly calculated for the latitude of London : Teaching any person, though of an ordinary capacity and unlearned in the mathematicks, to draw a true sun-dial on any vertical or upright plane, however Situated in respect of Declination: Only with the help of a pair of Compasses and a Line of Chords; and without any Arithmetical Calculation. The like never before Published. To which is added a table; shewing the distance o each hour-line from the meridian: Upon all Horizontal Dials, Calculated to every Degree of Latitude. Likewise, Spot, Concave, Convex, Instrumental Reflex, Cylindrical Dialing. Also, How to Adorn the said Dials, with all Useful Furniture. Relating to the Course of the Sun. By John Good.</t>
  </si>
  <si>
    <t>https://eu01.alma.exlibrisgroup.com/view/uresolver/44NLS_INST/openurl?u.ignore_date_coverage=true&amp;portfolio_pid=53588265860004341&amp;Force_direct=true</t>
  </si>
  <si>
    <t>viii,136p.,plates.</t>
  </si>
  <si>
    <t>1701-1800; Sundials -- Early works to 1800.; Dialing -- Early works to 1800.</t>
  </si>
  <si>
    <t>QMY5NQZK</t>
  </si>
  <si>
    <t>Coggeshall, Henry 1623-1690. [Main author]; Thomson Gale (Firm)</t>
  </si>
  <si>
    <t>The art of practical measuring easily perform'd : by a two foot rule, which slides to a foot. On which is the best measure of round timber the common way. Also, the true Measure of Round, Square, or other Timber or Stone, Board, Glass, Paving, Painting, Wainscot, &amp;c. Gauging of Cask, and Gauging and Inching of Tuns. Containing brief instructions in decimal arithmetick. The best way of using the Logarithms according to Mr. Townley. The Use of a new Diagonal Scale, of 100 parts in a quarter of an Inch, applied to Gunter's Chain. And lastly, some useful directions in dialling, not hitherto Published. By H. C. gent.</t>
  </si>
  <si>
    <t>https://eu01.alma.exlibrisgroup.com/view/uresolver/44NLS_INST/openurl?u.ignore_date_coverage=true&amp;portfolio_pid=53586543860004341&amp;Force_direct=true</t>
  </si>
  <si>
    <t>[10],106[i.e.114]p.,plate : ill.</t>
  </si>
  <si>
    <t>1701-1800; Measurement -- Early works to 1800.; Slide-rule -- Early works to 1800.; Mensuration -- Early works to 1800.; Measuring instruments -- Early works to 1800.</t>
  </si>
  <si>
    <t>R6V5JY8X</t>
  </si>
  <si>
    <t>Hodgson, James 1672-1755. [Main author]; Dawks, Ichabod 1661-1730; Mount, Richard -1722; Seller, Jeremiah; Price, Charles 1679?-1733; Thomson Gale (Firm)</t>
  </si>
  <si>
    <t>The theory of navigation demonstrated : and its rudiments clearly and plainly proved, from the first and most simple principles of the mathematicks. With all the Rules and Tables Useful in the Practice. And A Catalogue of the Right Ascensions, and Distances from the Pole Of some Eminent Fixed Stars. Also A Collection of the Latitudes of several Ports and Cities; with their Longitudes from Her Majesty's Observatory, Deduced from Coelestial Observations. By James Hodgson, F. R. S.</t>
  </si>
  <si>
    <t>https://historicaltexts.jisc.ac.uk/ecco-0748600300</t>
  </si>
  <si>
    <t>[12],356,[144]p.,plates : ill.</t>
  </si>
  <si>
    <t>1701-1800; Navigation -- Early works to 1800.; Navigation.</t>
  </si>
  <si>
    <t>VTTAJ562</t>
  </si>
  <si>
    <t>Hardingham, John of Great Yarmouth. [Main author]; Thomson Gale (Firm)</t>
  </si>
  <si>
    <t>The accomplish'd ship-wright and mariner. : Containing, the principels of geometry, measuring of board and timber: with the moulds and way of shaping the body of any ship; and how they burthen, by geometrical demonstation, and arithmetical proof. Also how to equip and navigate them. With a table of squares and cubes; and the extraction of the square and cube root; with their use. Also rules for finding the length of the masts-yards, rigging, &amp;c. How to make the sails, proportion the anchors and cables: with usefull tables therein. And rules in sea gunnery. Together, with rules to find the prime, epact, and dominical-letter, fixed and moveable feasts, moons age, the time of high-water, with tables shewing the same for ever; with an account of the exact way of finding the southing, rising and setting of the moon, with the eclipse of the sun and moon; also a table of the suns declination. Also making the plain-scale, and its use in navigation; problems of plain and mercator sailing, wrought by the same, proved by arithmetick; the table of logerithms, signs and tangents; with rules how to keep a reckoning of a ship at sea. The description and use of the fore-staff, sea-quadrant, and nocturnal, with the demonstration of the sphere, and 19 problems in astromomy; how to calculate an eclipse of the sun and moon; with necessary obervations on the practick part of navigation. Likewise, tables of the right ascension of the sun, semi-diurnal arch of the sun, moon and stars. A table of the amplitude of the sun from the Equator to 90 degrees; the longitude latitude, right assension, &amp;c. of many of the most notable stars; the rising, setting, and southing of the Pleiades; the declination of the North Star, rectified to the present time; the time of the rising and setting of twenty one stars of note. An astronomical account, by the rules of the ancient and modern astronomers, to judge of the weather. By John Hardingham, of Great Yarmouth. To which is added, a correct table of the latitude and longitude of the most noteable capes, head-lands and islands in the world. By John Thornton.</t>
  </si>
  <si>
    <t>https://historicaltexts.jisc.ac.uk/eccoii-1484600400</t>
  </si>
  <si>
    <t>[12],394,[2],389-90,399-406p. ; 4⁰.</t>
  </si>
  <si>
    <t>1701-1800; Navigation -- England -- London -- Early works to 1800.; Gunnery -- England -- London -- Early works to 1800.; Shipbuilding -- England -- London -- Early works to 1800.</t>
  </si>
  <si>
    <t>2K98Y4MJ</t>
  </si>
  <si>
    <t>An epitome of the art of navigation. : Containing the doctrine of plain and spherical triangles, and their Use and Application in Plain Sailing, Mercator's Sailing, and Great Circle Sailing, as also in Astronomy and Geography, and Rules for finding the Variation of the Compass, and correcting the Course. Together with tables of the sun and stars Right Ascension and Declination, Of the Latitude and Longitude of Places, Of Meridional Parts. Likewise a Traverse Table, A Perpetual Almanack; and other things very useful in the Art of Navigation. And the logarithm sines and tangents, with the Logarithms of Natural Numbers, from 1 to 10000, according to those exact Tables formerly set forth, by Henry Gellibrand. Corrected and enlarged with many additions, by James Atkinson, Teacher of Navigation.</t>
  </si>
  <si>
    <t>https://historicaltexts.jisc.ac.uk/ecco-0581001300</t>
  </si>
  <si>
    <t>Pp.1-68,[46];[184]p.,plates : ill.</t>
  </si>
  <si>
    <t>1701-1800; Navigation -- Early works to 1800.; Trigonometry -- Tables -- Early works to 1800.</t>
  </si>
  <si>
    <t>ELHCCPZK</t>
  </si>
  <si>
    <t>Leybourn, William 1626-1716. [Main author]; Thomson Gale (Firm)</t>
  </si>
  <si>
    <t>The seamans new kalendar, of the sun, moon, and fixed stars : Being a necessary tutor. Furnish'd with such precepts in arthmetick, geometry, trigonometry, geography, &amp;c. As are requisite for a seaman to know. With the desciption and use of such instruments and tables as are useful at sea, both for observation and operation. Also an introduction to the art of navigation exemplified in three kinds of recti-lineal sailing viz. plain, mercator, middle latitude. By William Leybourn, Philomath.</t>
  </si>
  <si>
    <t>https://historicaltexts.jisc.ac.uk/eccoii-1701001700</t>
  </si>
  <si>
    <t>[2],2,5-156p. : ill.</t>
  </si>
  <si>
    <t>1701-1800; Navigation -- Early works to 1800.; Astronomy -- Early works to 1800; Arithmetic -- Early works to 1900; Naval art and science -- Early works to 1800.</t>
  </si>
  <si>
    <t>58RCERFP</t>
  </si>
  <si>
    <t>Bull, Digby. [Main author]</t>
  </si>
  <si>
    <t>A letter of advice to all the worthy and ingenuous merchants of the city of London : and elsewhere in England, Scotland, and Ireland; And also to all the Worthy and Ingenuous Merchants of France, and of Holland and the United-Provinces, and of Germany, Spain, Portugal, Denmark, and Sweden, and elsewhere in Europe; and To all Ingenuous and Ingenious Artists in Astronomy, Geography, and Navigation; shewing An exact, easie and speedy Way to know the Longitude of all Places in the World, where the European Merchants have their Agents to make Observations; and also How the Longitude of Places may be better known upon Ship-Board. Written by Digby Bull, M. A. and late Rector of Sheldon in Warwick-Shire.</t>
  </si>
  <si>
    <t>https://historicaltexts.jisc.ac.uk/ecco-0567100900</t>
  </si>
  <si>
    <t>[2],26p.</t>
  </si>
  <si>
    <t>1701-1800; Longitude -- Early works to 1800.; Navigation -- Early works to 1800.</t>
  </si>
  <si>
    <t>42YP36ZZ</t>
  </si>
  <si>
    <t>Jones, W. (William) 1675-1749. [Main author]; Mathews, J.; Wale, Jeffrey; Thomson Gale (Firm)</t>
  </si>
  <si>
    <t>Synopsis palmariorum matheseos : or, A new introduction to the mathematics: containing the principles of arithmetic &amp; geometry demonstrated, in a short and easie method; with their application ... Design'd for the benefit, and adapted to the capacities of beginners. By W. Jones.</t>
  </si>
  <si>
    <t>https://historicaltexts.jisc.ac.uk/eccoii-1640900200</t>
  </si>
  <si>
    <t>[12],304p.,[2] leaves of fold. plates : ill.. ; 8vo.</t>
  </si>
  <si>
    <t>Place: London Publisher: printed by J. Matthews for Jeff. Wale at the Angel in St. Paul's Church-yard</t>
  </si>
  <si>
    <t>1701-1800; Mathematics -- Early works to 1800.; Geometry -- Early works to 1800.; Arithmetic -- Early works to 1900.; Geometry -- 18th century -- Textbooks.; Arithmetic -- 18th century -- Textbooks.; Mathematics -- 18th century -- Textbooks.</t>
  </si>
  <si>
    <t>PKX5MCEQ</t>
  </si>
  <si>
    <t>Cocker's arithmetick : being a plain and familiar method, ... for the full understanding of that incomparable art, ... Composed by Edward Cocker, ... Perused and published by John Hawkins, ...</t>
  </si>
  <si>
    <t>https://eu01.alma.exlibrisgroup.com/view/uresolver/44NLS_INST/openurl?u.ignore_date_coverage=true&amp;portfolio_pid=53585899570004341&amp;Force_direct=true</t>
  </si>
  <si>
    <t>[12],215,[1]p. : ill.,port.</t>
  </si>
  <si>
    <t>Edition: The six and twentieth edition carefully corrected, with additions. Place: London Publisher: printed for Eben. Tracy</t>
  </si>
  <si>
    <t>VDDJA5L2</t>
  </si>
  <si>
    <t>Place: London Publisher: Printed for Richard Mount, in Postern Row on Tower-Hill</t>
  </si>
  <si>
    <t>IALZTLPF</t>
  </si>
  <si>
    <t>Taylor, John 1666 or 1667-1687. [Main author]; Alingham, William active 1694-1710.; Hove, Frederick Hendrick van 1628?-1698; Leake, John active 1673-1717; Freeman, William -1715</t>
  </si>
  <si>
    <t>Thesaurarium mathematicæ: or The treasury of the mathematicks. : Containing variety of useful practices in arithmetick, geometry, trigonometry, astronomy, geography, navigation and surveying. As also the mensuration of board, glass, tiling, paving, timber, stone and irregular solids. Likewise it teacheth the art of gauging, dialling, fortification, military-orders and gunnery: explains the logarithms, sines, tangents, and secants: sheweth their use in arithmetick, &amp;c. To which is annex'd a table of 10000 logarithms, log-sines and log-tangents. Illustrated with several mathematical sculptures on copper-plates.</t>
  </si>
  <si>
    <t>[8], 364, [172] p., [1], VII, [1] leaves of plates (7 folded) : ill., port. ; 8⁰.</t>
  </si>
  <si>
    <t>Printed by J[ohn]. L[eake]. for W. Freeman, at the Bible against the Middle-Temple-Gate in Fleetstreet</t>
  </si>
  <si>
    <t>Mathematical instruments -- Early works to 1800.; Mathematics -- Early works to 1800.</t>
  </si>
  <si>
    <t>86VRSYIK</t>
  </si>
  <si>
    <t>U6D9RSW7</t>
  </si>
  <si>
    <t>Morgestar, Joannes. [Main author]; Graves, John Thomas 1806-1870</t>
  </si>
  <si>
    <t>Werkdadige meetkonst : toonende klaar en beknopt, hoe dat al het gene een ingenieur en landmeeter te meeten voorvallen kan, wiskonstig, met en zonder hoekmeting door de minste moeyte gemeten word</t>
  </si>
  <si>
    <t>[16], 429 p. : ill., tables ; 16 cm. (8vo).</t>
  </si>
  <si>
    <t>Joannes Loots</t>
  </si>
  <si>
    <t>Mathematics -- Netherlands -- 18th century.; Measurement -- Netherlands -- 18th century.</t>
  </si>
  <si>
    <t>FGZ7SVGB</t>
  </si>
  <si>
    <t>Bruyas, Claude. [Main author]</t>
  </si>
  <si>
    <t>Methode nouvelle et facile pour apprendre seul et sans maitre l'arithmetique : raisonée, tant pour le commerce que pour les finances ...</t>
  </si>
  <si>
    <t>https://birmingham-primo.hosted.exlibrisgroup.com/openurl/44BIR/44BIR_VU1?u.ignore_date_coverage=true&amp;rft.mms_id=9933561402104871</t>
  </si>
  <si>
    <t>148 p., [3] folded leaves of plates.</t>
  </si>
  <si>
    <t>Chés F. Gauthier</t>
  </si>
  <si>
    <t>Besançon</t>
  </si>
  <si>
    <t>9IPZSTPX</t>
  </si>
  <si>
    <t>Smart, John of the guildhall, London. [Main author]</t>
  </si>
  <si>
    <t>Tables of simple interest and discount, at 3,4,5,6,7,8,9, and 10l. per cent. per ann., also tables of compound interest at the same rates.</t>
  </si>
  <si>
    <t>6QNR83SR</t>
  </si>
  <si>
    <t>Berkeley, George 1685-1753; Matthews, John -approximately 1716; Pepyat, Jeremiah; A. and J. Churchill (Booksellers : London, England),</t>
  </si>
  <si>
    <t>Arithmetica absque algebra aut Euclide demonstrata. : Cui accesserunt, cogitata Nonnulla de radicibus surdis, de Aestu Aeris, de ludo algebraico, &amp;c.</t>
  </si>
  <si>
    <t>[8], 39, [1], 39-52, [4], 55-92, [2] pages, [1] folded leaf of plates : illustrations ; 8°.</t>
  </si>
  <si>
    <t>Typis J. Matthews, impensis A. &amp; J. Churchill, ad Insigne Nigri Cygni in Vico dicto Pater-Noster-Row; &amp; Jer. Pepyat Dubl. bibliop</t>
  </si>
  <si>
    <t>Mathematics -- Early works to 1800.; Arithmetic -- Early works to 1900.; Euclid's Elements -- Early works to 1800.; Algebra -- Early works to 1800.; Algebra -- Games -- Early works to 1800.</t>
  </si>
  <si>
    <t>ZGQ9XT9K</t>
  </si>
  <si>
    <t>The merchant's magazine: or Trades-man's treasury ...</t>
  </si>
  <si>
    <t>[16], 136, 129-256 p. : plates, port. ; 22 cm.</t>
  </si>
  <si>
    <t>Printed for Chr. Coningsby</t>
  </si>
  <si>
    <t>London [England]</t>
  </si>
  <si>
    <t>Arithmetic -- Early works to 1900.; Business.; Bookkeeping.</t>
  </si>
  <si>
    <t>5th ed., cor. and improved.</t>
  </si>
  <si>
    <t>2G9HEYGZ</t>
  </si>
  <si>
    <t>Carisi, Pellegrino Felice 1675-1737. [Main author]; Graves, John Thomas 1806-1870</t>
  </si>
  <si>
    <t>La scuola dell' aritmetica prattica : nella quale con facilità, e chiarezza si dimonstrato i primi, e principali erudimenti, e le regole piu' necessaire per apprendere in poco tempo i veri modi di conteggiare da se medesimo; data in luge</t>
  </si>
  <si>
    <t>3 pt. in 1 ; 24 cm. (4to).</t>
  </si>
  <si>
    <t>per Paolo Monti</t>
  </si>
  <si>
    <t>Mathematics -- Early works to 1800.; Arithmetic -- Early works to 1900.; Number theory -- Early works to 1800.</t>
  </si>
  <si>
    <t>VZ6ANDKS</t>
  </si>
  <si>
    <t>Carisi, Pellegrino Felice 1675-1733. [Main author]</t>
  </si>
  <si>
    <t>La Scuola dell'aritmetica prattica ...</t>
  </si>
  <si>
    <t>http://hdl.handle.net/2027/mdp.39015010806738</t>
  </si>
  <si>
    <t>5 v. in 1.</t>
  </si>
  <si>
    <t>P. Monti</t>
  </si>
  <si>
    <t>YT3WPAFU</t>
  </si>
  <si>
    <t>Moitoiret de Blainville, Antoine 1650?-1710. [Main author]</t>
  </si>
  <si>
    <t>L'aritmetique universelle laquelle sera concevoir aisément &amp; sans maître tout ce qu'il y a de plus utile &amp; de plus necessaire dans l'exercice de la guerre, du commerce et des finances : comme aussi des particularitez tres-curieuses pour les arts de mathématique ...</t>
  </si>
  <si>
    <t>https://birmingham-primo.hosted.exlibrisgroup.com/openurl/44BIR/44BIR_VU1?u.ignore_date_coverage=true&amp;rft.mms_id=9933561402404871</t>
  </si>
  <si>
    <t>286, [5] p. : ill. ; 16 cm.</t>
  </si>
  <si>
    <t>Chez la veuve de J. Oursel : P.P. Cabut</t>
  </si>
  <si>
    <t>KSFSSABJ</t>
  </si>
  <si>
    <t>Floyer, John Sir 1649-1734. [Main author]; Smith, Samuel active 1681-1703; Walford, Benjamin -approximately 1710; Thomson Gale (Firm)</t>
  </si>
  <si>
    <t>The physician's pulse-watch : or, an essay to explain the old art of feeling the pulse, and to improve it by the help of a pulse-watch. In three parts. I. The Old Galenic Art of Feeling the Pulse is describ'd, and many of its Errors corrected: The true Use of the Pulses, and their Causes, Differences and Prognostications by them, are fully explain'd, and Directions given for Feeling the Pulse by the Pulse-Watch, or Minute-Glass. II. A New Mechanical Method is propos'd for preserving Health, and prolonging Life, and for curing Diseases by the help of the Pulse-Watch, which shews the Pulses when they exceed or are deficient from the natural. III. The Chinese Art of Feeling the Pulse is describ'd; and the Imitation of their Practice of Physick, which is grounded on the Observation of the Pulse, is recommended. To which is added, An Extract out of Andrew Cleyer, concerning the Chinese Art of Feeling the Pulse. By Sir John Floyer, Knight.</t>
  </si>
  <si>
    <t>https://historicaltexts.jisc.ac.uk/ecco-0461500800</t>
  </si>
  <si>
    <t>[26],440,p.</t>
  </si>
  <si>
    <t>English ; Greek, Ancient (to 1453)</t>
  </si>
  <si>
    <t>1701-1800; Pulse.; Medicine -- Early works to 1800.; Blood Pressure Determination.; History of Medicine.; Medicine, Chinese -- Early works to 1800.; Pulse -- Early works to 1800.; Pulse -- Measurement -- Early works to 1800.; Traditional Pulse Diagnosis.</t>
  </si>
  <si>
    <t>CLCRB5MI</t>
  </si>
  <si>
    <t>Monier de Clairecombe, Jean. [Main author]; Thomson Gale (Firm)</t>
  </si>
  <si>
    <t>A new and universal practice of mercantile arithmetick : in which, what has hitherto appear'd obscure, is explain'd by such easie and familiar Rules, that the Learner may, without any other Help, arrive to a perfect Understanding of every thing that is necessary to be known in Trade: And particularly all the different Methods used in England, France and Holland. All which being perform'd without the Help of the Aliquot Parts, the Operations are thereby much Abridg'd. The whole applied to the Exchanges, Weights and Measures of all the Considerable Towns of Trade in Europe, by many Curious and Useful Operations and Calculations. In two parts. Written in French by the Sieur Monier de Claire-Combe, and done into English with his approbation.</t>
  </si>
  <si>
    <t>http://books.google.com/books?vid=BL:A0021930754</t>
  </si>
  <si>
    <t>[12],206,152,158,161-191,[5]p.</t>
  </si>
  <si>
    <t>Place: London Publisher: printed by Tho. Ilive, for John Nicholson at the King's-Arms, John Sprint at the Bell in Little-Britain, and Ralph Smith, under the Piazza of the Royal Exchange in Cornhill</t>
  </si>
  <si>
    <t>1701-1800; Business mathematics.; Arithmetic -- Early works to 1900.; Ready-reckoners.</t>
  </si>
  <si>
    <t>HQSZUY4T</t>
  </si>
  <si>
    <t>Nouvelle &amp; universelle pratique d'arithmetique : Ou l'on explique clairement tout ce qu'il y à [sic] d'obscur, dans les nombres, par des régles si aisées, que de soi-meme chacun peut apprendre toutes les belles maniéres de chiffrer qui sont usitées dans les pais où le negoce fleurit, &amp; principalement en Angleterre, en Hollande, &amp; en France. Ouvrage qui par la suppression des parties aliquottes, est rempli de tout ce qu'il y à de court, de curieux, &amp; de subtil dans cette science, par rapport au commerce, aux monoyes, aux poids, &amp; aux mesures. Embeli de la negociation des lettres de change, des egalités, des arbitrages, &amp; des charges universels. Le tout par des régles toutes nouvelles, avec leurs preuves. Divisé en deux parties. Premiere partie. Par le sieur Monier de Clair-combe.</t>
  </si>
  <si>
    <t>https://historicaltexts.jisc.ac.uk/eccoii-1315900400</t>
  </si>
  <si>
    <t>[4],492p.</t>
  </si>
  <si>
    <t>Place: Londres Publisher: Aux depens de l'auteur ... Et se vend chez Paul Vaillant au Navire ... Bedford ... dans le Strand</t>
  </si>
  <si>
    <t>1701-1800; Arithmetic -- Early works to 1800.; Business mathematics -- Early works to 1800.</t>
  </si>
  <si>
    <t>E7LV79I9</t>
  </si>
  <si>
    <t>Ward, John fl. 1698-1709. [Main author]; Midwinter, Edward; Taylor, John; Thomson Gale (Firm)</t>
  </si>
  <si>
    <t>The young mathematician's guide : Being a plain and easie introduction to the mathematicks. In five parts. ... With an appendix of practical gauging. By John Ward. ...</t>
  </si>
  <si>
    <t>http://ed-primo.hosted.exlibrisgroup.com/openurl/44UOE/44UOE_services_page?u.ignore_date_coverage=true&amp;rft.mms_id=9924075324402466</t>
  </si>
  <si>
    <t>[8],451,[1]p., plate : port.. ; 8vo.</t>
  </si>
  <si>
    <t>Place: London Publisher: printed for J.T. and are to be sold by Ja. Woodward at St. Christopher's Church-Yard near the Royal-Exchange</t>
  </si>
  <si>
    <t>1701-1800; Mathematics -- Early works to 1800.; Arithmetic -- Early works to 1900.</t>
  </si>
  <si>
    <t>ZI9MT554</t>
  </si>
  <si>
    <t>Tyrconnel, Eleanor Brownlow viscountess 1691-1730. [Main author]</t>
  </si>
  <si>
    <t>[Arithmetic exercise book].</t>
  </si>
  <si>
    <t>[132]p. : ill.. ; 8vo.</t>
  </si>
  <si>
    <t>[Belton?]</t>
  </si>
  <si>
    <t>Arithmetic -- Exercise books -- Early works.</t>
  </si>
  <si>
    <t>QKI6XN8I</t>
  </si>
  <si>
    <t>WARIUS, Pieter. [Main author]; Graves, John Thomas 1806-1870</t>
  </si>
  <si>
    <t>Nieuwe verklaring over de proportionaal passer, waar in aangewesen word, hoe dezelve is te tekenen ... vervolgens der zelver ... gebruyk, zoo in de tel- als meetkonst, etc.</t>
  </si>
  <si>
    <t>http://hdl.handle.net/2027/mdp.39015063631140</t>
  </si>
  <si>
    <t>72 pages : plates ; (4º)</t>
  </si>
  <si>
    <t>Mathematical instruments -- Early works to 1800.; Mathematical instruments; Fortification -- Early works to 1800.; Sundials -- Early works to 1800.</t>
  </si>
  <si>
    <t>DKTF6PUF</t>
  </si>
  <si>
    <t>7FLW6Y3H</t>
  </si>
  <si>
    <t>Everard, Thomas active 1683-1684. [Main author]; Clavell, Robert -1711; Hussy, Mary</t>
  </si>
  <si>
    <t>Stereometry : or, the art of gauging made easie, by the help of a sliding-rule: which shews the area's of circles in gallons, and the square and cube-root of any number under 100000, by inspection: and is also very useful in arithmetick and geometry, particularly in the measuring of superficies and solids. With an appendix of conick sections: shewing the nature, properties and contents of several solids, frequently mentioned in books of gauging.</t>
  </si>
  <si>
    <t>[12], 297, [3] p., [2] folded leaves of plates : ill. ; 12⁰.</t>
  </si>
  <si>
    <t>printed for R. Clavel in St. Paul's Church-yard, and Mary Hussy in Little-Britain</t>
  </si>
  <si>
    <t>Measurement -- Early works to 1800.; Slide-rule -- Early works to 1800.; Conic sections -- Early works to 1800.</t>
  </si>
  <si>
    <t>The sixth edition. To which are added several new tables, with short and plain rules for gauging of malt..</t>
  </si>
  <si>
    <t>R8R4PZFL</t>
  </si>
  <si>
    <t>Wingate, Edmund 1596-1656. [Main author]; Kersey, John 1616-1690?; Shelley, George approximately 1666-approximately 1736; Graves, John Thomas 1806-1870</t>
  </si>
  <si>
    <t>640 p. : ill., tables ; 18 cm. (sm. 8vo).</t>
  </si>
  <si>
    <t>printed for J. Philips, J. Taylor, and J. Knapton</t>
  </si>
  <si>
    <t>Measurement -- 18th century -- Textbooks.; Arithmetic -- 18th century -- Textbooks.; Interest -- 18th century -- Tables.</t>
  </si>
  <si>
    <t>12th ed</t>
  </si>
  <si>
    <t>ZC8XDWRX</t>
  </si>
  <si>
    <t>NEWTON, Samuel Master of the Mathematical School at Christ's Hospital. [Main author]; Mount, Richard -1722</t>
  </si>
  <si>
    <t>An idea of geography and navigation, etc.</t>
  </si>
  <si>
    <t>216 pages : plates ; (8º)</t>
  </si>
  <si>
    <t>Richard Mount &amp; Co</t>
  </si>
  <si>
    <t>W34NWYNJ</t>
  </si>
  <si>
    <t>HGD462R3</t>
  </si>
  <si>
    <t>Monier de Clairecombe, Jean. [Main author]</t>
  </si>
  <si>
    <t>Le negoce rendu facile, contenant une exacte suputation des changes, des poids &amp; des mesures des lieux les plus considerables de l'Europe, par une nouvelle &amp; universelle pratique d'arithmetique ...</t>
  </si>
  <si>
    <t>https://birmingham-primo.hosted.exlibrisgroup.com/openurl/44BIR/44BIR_VU1?u.ignore_date_coverage=true&amp;rft.mms_id=9933561544304871</t>
  </si>
  <si>
    <t>492 p.</t>
  </si>
  <si>
    <t>Chez D. Mortier</t>
  </si>
  <si>
    <t>Arithmetic.; Business mathematics.; Arithmetic -- Early works to 1800.; Ready-reckoners.; Business mathematics -- Early works to 1800.; Ready-reckoners -- Early works to 1800.</t>
  </si>
  <si>
    <t>HFXBFXNC</t>
  </si>
  <si>
    <t>Cocker's arithmetick : being a plain and familiar method, ... for the full understanding of that incomparable art, ...</t>
  </si>
  <si>
    <t>12 unnumbered pages,215,1 unnumbered pages ; 15 cm.</t>
  </si>
  <si>
    <t>The six and twentieth edition carefully corrected, with additions.</t>
  </si>
  <si>
    <t>K957XQE2</t>
  </si>
  <si>
    <t>Cocker's Arithmetick : being a plain and familiar method, suitable to the meanest capacity, for the full understanding of that incomparable art, as it is now taught by the ablest school-masters in city and country.</t>
  </si>
  <si>
    <t>12 unnumbered pages, 215 pages, 1 unnumbered page : illustrations (engr.) ; 15 cm (12mo)</t>
  </si>
  <si>
    <t>Printed for Eben. Tracy, at the Three Bibles on London Bridge</t>
  </si>
  <si>
    <t>Arithmetic.; Arithmetic -- Early works to 1900.; Arithmetic -- Early works to 1900 -- Early works to 1900.</t>
  </si>
  <si>
    <t>The six and twentieth edition carefully corrected, with additions. Licensed Sept. 3, 1677. Roger L'Estrange.</t>
  </si>
  <si>
    <t>BP39ACBH</t>
  </si>
  <si>
    <t>Mr. Wingate's arithmetick : containing A plain and familiar method for attaining the knowledge and practice of common arithmetick. Composed by Edmund Wingate, of Grays-Inn, Esq; and upon his request, enlarged in his life-time; also since his decease carefully revis'd, and much improv'd; as will appear by the Preface and Table of Contents</t>
  </si>
  <si>
    <t>https://manchester.primo.exlibrisgroup.com/discovery/openurl?institution=44MAN&amp;vid=44MAN_INST:MU_NUI?u.ignore_date_coverage=true&amp;rft.mms_id=992976533628501631</t>
  </si>
  <si>
    <t>[12], 180, 201-640 pages.</t>
  </si>
  <si>
    <t>printed for J. Philips, at the King's Arms; J. Taylor, at the Ship; and J. Knapton, at the Crown, in St. Paul's Church-Yard</t>
  </si>
  <si>
    <t>DNX7BQ9H</t>
  </si>
  <si>
    <t>Wingate, Edmund 1596-1656. [Main author]; Kersey, John.; Shelley, George.</t>
  </si>
  <si>
    <t>Mr. Wingate's Arithmetick : containing a plain and familiar method for attaining knowledge and practice of common arithmetick</t>
  </si>
  <si>
    <t>http://ed-primo.hosted.exlibrisgroup.com/openurl/44UOE/44UOE_services_page?u.ignore_date_coverage=true&amp;rft.mms_id=9923873665902466</t>
  </si>
  <si>
    <t>1 v. ; 8vo.</t>
  </si>
  <si>
    <t>Printed for J. Philips, at the King's Arms; J. Taylor, at the Ship; and J. Knapton, at the Crown, in St. Pauls Church-Yard</t>
  </si>
  <si>
    <t>Twelfth ed.</t>
  </si>
  <si>
    <t>HQPKL9QQ</t>
  </si>
  <si>
    <t>Paritius, Georg Heinrich b. 1675. [Main author]</t>
  </si>
  <si>
    <t>Praxis arithmetices : eder Gründlich anweisung zu der im gemeinen leben und wesen nützlich-ja ohnentbehrlichen rechen-kunst. Worinnen nicht allein die Teutsch-Englische- und Frantzösische manier zu numeriren, sondern auch die species in ein- und vielfach-gantzen auch gebrochenen zahlen nebst der regula de tri ... gezeiget werden ... ingleichen die vortheile der sogenannten wellischen practica ... gelehret werden ...</t>
  </si>
  <si>
    <t>http://hdl.handle.net/2027/mdp.39015063638699</t>
  </si>
  <si>
    <t>14 p. L., 280, 239, 96, [16] p.</t>
  </si>
  <si>
    <t>In verlegung dess autoris</t>
  </si>
  <si>
    <t>Regensburg</t>
  </si>
  <si>
    <t>BSIW6W8P</t>
  </si>
  <si>
    <t>Soeten, Mattheus active 1700-1710. [Main author]; Loots, Johannes</t>
  </si>
  <si>
    <t>Algemeene manier tot het maaken van zonnewysers op allerley effen vlakken. : Zynde heel klaar te verstaan en ligt te doen, voor alle persoonen die met een passer gewoon zyn om te gaan, als stierluyden, timmerluyden, steenhouwers, en meer andere bouw- en handwerkslieden, sonder eenig onderwys of kennisse van de meet- en sterrekonst, dan alleen dit boekje van nooden te hebben.</t>
  </si>
  <si>
    <t>[8], 114, [6] p., 26 folded leaves of plates : ill. ; 8⁰.</t>
  </si>
  <si>
    <t>By Johannes Loots, boekverkooper in de Nieuwe Brugsteeg, in de Jonge Lootsman</t>
  </si>
  <si>
    <t>AUN8Y4PF</t>
  </si>
  <si>
    <t>Elvius, Petrus 1660-1718; Öhrling, Jacobus J.; Werner, Johan Heinrich -1735</t>
  </si>
  <si>
    <t>Dissertatio gradualis, de solario Achas</t>
  </si>
  <si>
    <t>[4], 32 pages : illustrations ; 16 cm (8º)</t>
  </si>
  <si>
    <t>impressit officina Werneriana</t>
  </si>
  <si>
    <t>Sundials.; Measurement.; Time.; Time -- Measurement -- Sundials -- Ancient Israel.</t>
  </si>
  <si>
    <t>ZGBAVXS4</t>
  </si>
  <si>
    <t>Neve, Richard. [Main author]; Thomson Gale (Firm)</t>
  </si>
  <si>
    <t>Mathematicks made plain : In the Solution of Variety Of Useful Propositions in Arithmetick. Interest, Simple and Compound. Geometry. Surveying. Gauging. Measuring all Artificers Works. Trigonometry, Plain and Spherical. Astronomy. Geography. Navigation. Dialling. Chronology. Dioptricks. Staticks. Gunnery. Military Fortification. Civil and Naval Architecture. Mechanick Powers. Automaticks, or Clock-Work, &amp;c. All Perform'd by that Excellent Line of Numbers, commonly call'd Gunter's-Line. Being A necessary Companion for Gentlemen, Military Officers, Engineers, Architects, Seamen, Surveyors, Usurers, Shopkeepers of all sorts; Artificers, as Masons, Bricklayers, Carpenters, Shipwrights, Watch-Makers, Glaziers, Painters, Plaisterers, &amp;c. By Richard Neve, Philomath. Approv'd of by the Royal Society.</t>
  </si>
  <si>
    <t>http://books.google.co.uk/books?vid=BL:A0019513648</t>
  </si>
  <si>
    <t>[12],275,[1]p.</t>
  </si>
  <si>
    <t>Mathematical instruments.; Mathematics.; 1701-1800; Mathematics -- Early works to 1800.</t>
  </si>
  <si>
    <t>HQYVB95D</t>
  </si>
  <si>
    <t>Ozanam, Jacques 1640-1717. [Main author]; Bonwicke, R. (Rebecca) fl. 1706-1711; Freeman, William d. 1715; Goodwin, Timothy d. 1720; Walthoe, John 1657 or 8-1744; Wotton, Matthew d. ca. 1729; Manship, S. (Samuel); Nicholson, John d. ca. 1717; Parker, Richard fl. 1692-1725; Tooke, Benjamin d. 1716; Smith, Ralph fl. 1697-1721; Thomson Gale (Firm)</t>
  </si>
  <si>
    <t>Recreations mathematical and physical : laying down, and solving many profitable and delightful problems of arithmetick, geometry, opticks, gnomonicks, cosmography, mechanicks, physicks, and pyrotechny</t>
  </si>
  <si>
    <t>http://hdl.handle.net/2027/nyp.33433087564831</t>
  </si>
  <si>
    <t>[38], 129, 192-530, [4] p., 26 [i.e. 28] leaves of plates : ill. ; 8vo.</t>
  </si>
  <si>
    <t>1701-1800; Mathematics -- Early works to 1800.; Geometry -- Early works to 1800.; Fireworks -- Early works to 1800.; Mathematical recreations -- Early works to 1800.; Mathematics -- Problems, exercises, etc. -- Early works to 1800.; Scientific recreations -- Early works to 1800.; Mechanics -- Early works to 1800.; Dialing -- Early works to 1800.; Arithmetic -- Early works to 1900.; Physics -- Early works to 1800.; Cosmography -- Early works to 1800.; Optics -- Early works to 1800.; Scientific recreations.</t>
  </si>
  <si>
    <t>7L8RHVS9</t>
  </si>
  <si>
    <t>Sturm, Johann Christophorus 1635-1703. [Main author]; Vaux, George.; Thomson Gale (Firm)</t>
  </si>
  <si>
    <t>Mathesis juvenilis: or A course of mathematicks for young students : and such as have not arriv'd to a great perfection in those studies. Containing plain and easie treatises, by way of question and answer in the following sciences, viz. Arithmetick. Algebra. Geometry. Trigonometry. Navigation. Surveying. Fortification. Architecture. Staticks. Mechanicks. Opticks. Catoptricks. Dioptricks. Astronomy. and the use of the globes. Chronology. Dialling, &amp;c.</t>
  </si>
  <si>
    <t>http://ed-primo.hosted.exlibrisgroup.com/openurl/44UOE/44UOE_services_page?u.ignore_date_coverage=true&amp;rft.mms_id=9924077029502466</t>
  </si>
  <si>
    <t>3 v. ([14], 400, 385-386; 488; 453 [i.e. 450] p., [109] leaves of plates.) : ill., plans ; 8vo.</t>
  </si>
  <si>
    <t>Mathematics; 1701-1800; Mathematics -- Early works to 1800.; Geometry -- Early works to 1800.; Fortification -- Early works to 1800.; Astronomy -- Early works to 1800.; Mechanics -- Early works to 1800.; Dialing -- Early works to 1800.; Statics -- Early works to 1800.; Optics -- Early works to 1800.; Spherical astronomy -- Early works to 1800.; Architecture -- Early works to 1800.; Chronology.; Astromony -- Early works to 1800.; Mathematics -- Study guides -- Early works to 1800.</t>
  </si>
  <si>
    <t>D5VLSR4B</t>
  </si>
  <si>
    <t>PGE7BNQH</t>
  </si>
  <si>
    <t>Newhouse, Daniel. [Main author]; Thomson Gale (Firm)</t>
  </si>
  <si>
    <t>The whole art of navigation : Containing, the application of geometry and astronomy to the practice of plain and mercator's sailing; both performed either with, or without the logarithms. The description and use, at large, of the most necessary instruments for observations at sea the explanation of sea-terms, in an alphabetical order. The method of finding the variation of the compass by the sun's azimuth and amplitude; as also keeping a sea-journal, and the several ways of correcting the dead-reckoning, &amp;c. with the most useful tables in navigation. The whole delivered in a very easy and familiar stile, by way of dialogue between a tutor and his scholar. The third edition, corrected. By Captain Daniel New-House.</t>
  </si>
  <si>
    <t>https://historicaltexts.jisc.ac.uk/eccoii-1515401500</t>
  </si>
  <si>
    <t>[8],300,[40]p.,plates.</t>
  </si>
  <si>
    <t>AVFMFRLE</t>
  </si>
  <si>
    <t>Officers who serv'd several years at land and sea.; Thomson Gale (Firm)</t>
  </si>
  <si>
    <t>A military dictionary : Explaining all difficult terms in martial discipline, fortification, and gunnery. The third edition, improv'd. To which is likewise added, a sea-dictionary of all the terms of navigation. Both of them very useful (to all persons that read the publick news, or serve in the army, navy, or militia) for the understanding the accounts of sieges, battels, and other warlike and marine expeditions, which daily occur in this time of action. By officers who serv'd several years at sea and land.</t>
  </si>
  <si>
    <t>https://historicaltexts.jisc.ac.uk/ecco-0808500800</t>
  </si>
  <si>
    <t>[312]p., [1] folded leaf of plates : ill.. ; 12mo.</t>
  </si>
  <si>
    <t>1701-1800; Military art and science -- Early works to 1800.; Naval art and science -- Dictionaries -- Early works to 1800.; Fortification -- Dictionaries -- Early works to 1800.; Gunnery -- Dictionaries -- Early works to 1800.; Military art and science -- Dictionaries -- Early works to 1800.; Navigation -- Dictionaries -- Early works to 1800.; Warships -- Dictionaries -- Early works to 1800.</t>
  </si>
  <si>
    <t>DBR6C33D</t>
  </si>
  <si>
    <t>Place: London Publisher: Printed for R. Bonwick, W. Freeman, Tim. Goodwin, J. Waltho, M. Wotton, S. Manship, J. Nicholson, R. Parker, B. Tooke, and Ralph Smith</t>
  </si>
  <si>
    <t>P85Y6NRB</t>
  </si>
  <si>
    <t>Mr. Wingate's arithmetick : containing A plain and familiar method for attaining the knowledge and practice of common arithmetick. Composed by Edmund Wingate, of Grays-Inn, Esq; and upon his request, enlarged in his life-time; also since his decease carefully revis'd, and much improv'd; as will appear by the Preface and Table of Contents. By John Kersey, late Teacher of the Mathematicks. The twelfth edition. With a new supplement; Of Easie Contraction in the necessary Parts of Arithmetick; Useful Tables of Interest, and Flemish Exchanges; As also Practical Mensuration. By George Shelley, Writing-Master at the Hand and Pen in Warwick-Lane, near St. Paul's .</t>
  </si>
  <si>
    <t>https://historicaltexts.jisc.ac.uk/ecco-0609001100</t>
  </si>
  <si>
    <t>[12],180,201-640p.</t>
  </si>
  <si>
    <t>Place: London Publisher: printed for J. Philips, at the King's Arms; J. Taylor, at the Ship; and J. Knapton, at the Crown, in St. Paul's Church-Yard</t>
  </si>
  <si>
    <t>BGNV6WRX</t>
  </si>
  <si>
    <t>Cocker's arithmetick. : Being a plain and familiar method, ... for the full understanding of that incomparable art, ... Compos'd by Edward Cocker, ... Perused and published by John Hawkins, ... The six and twentieth edition carefully corrected, with additions.</t>
  </si>
  <si>
    <t>https://eu01.alma.exlibrisgroup.com/view/uresolver/44NLS_INST/openurl?u.ignore_date_coverage=true&amp;portfolio_pid=53585909040004341&amp;Force_direct=true</t>
  </si>
  <si>
    <t>[12],215,[1]p. : ill.</t>
  </si>
  <si>
    <t>Place: London Publisher: printed for Eben. Tracy</t>
  </si>
  <si>
    <t>5ML4D6LI</t>
  </si>
  <si>
    <t>Michelot, Henri. [Main author]</t>
  </si>
  <si>
    <t>Le portulan de la Mer Mediterranee : ou le vray guide des pilotes costiers. Dans lequel on verra la veritable maniere de naviger le long des cotes d'Espagne, Catalogne, Provence, Italie, les Isles d'Yvice, Mayorque, Minorque, corse, Sicile, &amp; autres. Avec une ample description de tous les ports, havres, leur reconnoissance &amp; la maniere d'y entrer, ... Le tout fidelement observé sur les lieux, par Henry Michelot, ...</t>
  </si>
  <si>
    <t>[8],175,[1]p.,folded plate ; 4to.</t>
  </si>
  <si>
    <t>chez Pierre Mortier</t>
  </si>
  <si>
    <t>Navigation -- Early works to 1800.; Mediterranean -- Description and travel -- Early works to 1800.; MICHELOT, Henri -- Mediterranean Sea -- Navigation -- French</t>
  </si>
  <si>
    <t>HQS5SDYP</t>
  </si>
  <si>
    <t>Thomson, John. [Main author]</t>
  </si>
  <si>
    <t>The decimal arithmetick : digested into so easie a method that any that understands the vulgar arithmetick may attain the compleat knowledge of the decimals in few days without a teacher : to which is annexed the extraction of roots, the mensuration of planes and solids</t>
  </si>
  <si>
    <t>95, [1] p. ; 15 cm.</t>
  </si>
  <si>
    <t>Printed by John Moncur for the author</t>
  </si>
  <si>
    <t>Arithmetic.; Arithmetic -- Study and teaching -- Early works to 1800.; Decimal fractions -- Study and teaching -- Early works to 1800.</t>
  </si>
  <si>
    <t>9QJS4ENL</t>
  </si>
  <si>
    <t>La Hire, Philippe de 1640-1718. [Main author]; Leek, J.; Freeman, William -1715; Thomson Gale (Firm)</t>
  </si>
  <si>
    <t>Gnomonicks, or, the art of shadows improved. Plainly set forth in the drawing of sun-dials on all sorts of planes by different methods. With the geometrical demonstrations of all the operations. By Mr. Delahire ... Englished and illustrated with cutts. By J. Leek, math</t>
  </si>
  <si>
    <t>https://manchester.primo.exlibrisgroup.com/discovery/openurl?institution=44MAN&amp;vid=44MAN_INST:MU_NUI?u.ignore_date_coverage=true&amp;rft.mms_id=992976532934401631</t>
  </si>
  <si>
    <t>[18],108,[44],15,[1]p.,plates ; 8⁰.</t>
  </si>
  <si>
    <t>printed and are to be sold by W. Freeman</t>
  </si>
  <si>
    <t>Sundials.; Sundials -- Early works to 1800.; Dialing -- Early works to 1800.</t>
  </si>
  <si>
    <t>6LVBN3Z7</t>
  </si>
  <si>
    <t>Darling, John 17th cent. [Main author]</t>
  </si>
  <si>
    <t>The carpenters rule made easie, or, The art of measuring superficies and solids : also a second way, being the ground-work for measuring timber, stone, board, glass, &amp;c., with a table of account, much enlarged, performing multiplication and division in arithmetick and geometry ..., it being of excellent use for carpenters, joyners, masons ..., or any that shall have occasion to buy or sell ...</t>
  </si>
  <si>
    <t>https://manchester.primo.exlibrisgroup.com/discovery/openurl?institution=44MAN&amp;vid=44MAN_INST:MU_NUI?u.ignore_date_coverage=true&amp;rft.mms_id=992976339454301631</t>
  </si>
  <si>
    <t>144 [i.e. 242], 104, [1] p. : ill.</t>
  </si>
  <si>
    <t>Printed by J. How for G. Strawbridge ..</t>
  </si>
  <si>
    <t>Measurement -- Early works to 1800.; Arithmetic -- Early works to 1900.; Arithmetic -- Early works to 1800.; Ready-reckoners -- Early works to 1800.; Gaging -- Early works to 1800.; Measurement -- Conversion tables -- Early works to 1800.; Mensuration -- Conversion tables -- Early works to 1800.; Measurement -- Tables -- Early works to 1800.</t>
  </si>
  <si>
    <t>The 7th ed. corrected, and the addition of A short treatice of practical guaging [sic], improv'd ...</t>
  </si>
  <si>
    <t>R6KS6IVQ</t>
  </si>
  <si>
    <t>Lightbody, James. [Main author]; Bragge, Benjamin</t>
  </si>
  <si>
    <t>The measurer and gauger's guide. : Containing first, the reasons of the five principal rules of arithmetick, demonstrated by lines; with examples of each rule. Secondly, measuring of surfaces and solids, such as plank, timber, stone, &amp;c. Joiners, carpenters, bricklayers, glasiers, painters and paviours work: each proposition being wrought vulgarly, decimally, practically and instrumentally. A small tract of gauging wine, ale or malt without inches or division. By which any one may gauge ten backs, or floors of malt, in the same time another shall gauge one, by the way now used: altogether new, and submitted to the censure of the commissioners of excise.</t>
  </si>
  <si>
    <t>[4], 39, [1] p. : ill. ; 8⁰.</t>
  </si>
  <si>
    <t>printed for Benj. Bragge, at the Black Raven in Paternoster-Row</t>
  </si>
  <si>
    <t>Mathematics -- Early works to 1800.; Measurement -- Early works to 1800.</t>
  </si>
  <si>
    <t>3XRHWIT5</t>
  </si>
  <si>
    <t>Lightbody, James. [Main author]</t>
  </si>
  <si>
    <t>The measurer and gauger's guide. : Containing first, the reasons of the five principal rules of arithmetick, demonstrated by lines; with examples of each rule. Secondly, measuring of surfaces and solids, such as plank, timber, stone, &amp;c. Joiners, carpenters, bricklayers, glasiers, painters and paviours work: each proposition being wrought vulgarly, decimally, practically and instrumentally. A small tract of gauging wine, ale or malt without inches or division. By which any one may gauge ten backs, or floors of malt, in the same time another shall gauge one, by the way now used</t>
  </si>
  <si>
    <t>http://ed-primo.hosted.exlibrisgroup.com/openurl/44UOE/44UOE_services_page?u.ignore_date_coverage=true&amp;rft.mms_id=9923881148902466</t>
  </si>
  <si>
    <t>Printed for Benj. Bragge, at the Black Raven in Paternoster-Row</t>
  </si>
  <si>
    <t>Mathematics -- Early works to 1800.; Measurement -- Early works to 1800.; Mensuration -- Early works to 1800.</t>
  </si>
  <si>
    <t>5C43WMRW</t>
  </si>
  <si>
    <t>2TPSLBFE</t>
  </si>
  <si>
    <t>Poleni, Giovanni 1683-1761. [Main author]; Marcati, Joseph; Pavini, Alvise</t>
  </si>
  <si>
    <t>Joannis Poleni Miscellanea : Hoc est I. Dissertatio de barometris, &amp; thermometris, II. Machinae aritmeticae ejusque usus descriptio, III. De sectionibus conicis parallelorum in horologiis solaribus tractatus.</t>
  </si>
  <si>
    <t>[8], 56 p., 9 folded leaves of plates : ill. ; 24 cm.</t>
  </si>
  <si>
    <t>Apud Aloysium Pavinum</t>
  </si>
  <si>
    <t>Sundials -- Early works to 1800.; Conic sections -- Early works to 1800.; Barometers -- Early works to 1800.; Dialing -- Early works to 1800.; Calculators -- Early works to 1800.; Mechanics, Analytic.; Thermometers -- Early works to 1800.</t>
  </si>
  <si>
    <t>H2F52Y35</t>
  </si>
  <si>
    <t>Lightbody, James. [Main author]; Thomson Gale (Firm)</t>
  </si>
  <si>
    <t>The measurer and gauger's guide. : Containing first, the reasons of the five principal rules of arithmetick, demonstrated by lines; with examples of each rule. Secondly, measuring of surfaces and solids, such as plank, timber, stone, &amp;c. Joiners, carpenters, bricklayers, glasiers, painters and paviours work: each proposition being wrought vulgarly, decimally, practically and instrumentally. A small tract of gauging wine, ale or malt without inches or division. By which any one may gauge ten backs, or floors of malt, in the same time another shall gauge one, by the way now used: altogether new. and submitted to the censure of the commissioners of excise. By J.L. P.M.</t>
  </si>
  <si>
    <t>https://historicaltexts.jisc.ac.uk/ecco-1010900200</t>
  </si>
  <si>
    <t>[4], 39, [1] p. : ill.</t>
  </si>
  <si>
    <t>1701-1800; Mathematics -- Early works to 1800.; Measurement -- Early works to 1800.; Mensuration -- Early works to 1800.</t>
  </si>
  <si>
    <t>HYBVQ6KZ</t>
  </si>
  <si>
    <t>Darling, John active 17th century. [Main author]; How, John active 1680-1709; Sawbridge, George; How, John active 1680-1709; Sawbridge, George active 1692-1711; Thomson Gale (Firm)</t>
  </si>
  <si>
    <t>The carpenters rule made easie : Or, The art of measuring superficies and solids: also a second way being the ground-work for measuring timber, stone, board, glass, &amp;c. With a table of account, much enlarged performing multiplication and division, in arithmetick and geometry, by inspiction into the golden rule, and rule reverse. It being of excellent use for carpenters, joyners, masons, glasiers, painters, sawyers, or any that shall have occasion to buy or sell, perform'd by tables for that purpose. By John Darling.</t>
  </si>
  <si>
    <t>https://historicaltexts.jisc.ac.uk/eccoii-1614600400</t>
  </si>
  <si>
    <t>[10],240,217-240,141-142,[2],104,[2]p. : ill.</t>
  </si>
  <si>
    <t>1701-1800; Measurement -- Early works to 1800.; Mensuration -- Early works to 1800.; Arithmetic -- Early works to 1800.; Measurement -- Tables -- Early works to 1800.</t>
  </si>
  <si>
    <t>8P9G9HSZ</t>
  </si>
  <si>
    <t>Great Britain., [Main author]; Bill, Charles; Executrix of Thomas Newcomb; Thomson Gale (Firm)</t>
  </si>
  <si>
    <t>An Act for the better ascertaining the lengths and breadths of woollen cloth made in the county of York</t>
  </si>
  <si>
    <t>https://historicaltexts.jisc.ac.uk/ecco-1247701200</t>
  </si>
  <si>
    <t>[2],235-238p.</t>
  </si>
  <si>
    <t>1701-1800; Merchant mariners -- Legal status, laws, etc. -- Ireland.; Wool -- Measurement -- Law and legislation.; Wool fabrics -- England -- York -- Early works to 1800.; Wool industry and trade -- Great Britain.</t>
  </si>
  <si>
    <t>2CI7ANSA</t>
  </si>
  <si>
    <t>Keith, George 1639?-1716. [Main author]; Aylmer, Brabazon active 1705-1709; Thomson Gale (Firm)</t>
  </si>
  <si>
    <t>Geography and navigation compleated : being a new theory and method whereby the true longitude of any place in the world may be found: Whether Differing in Longitude only, or both in Longitude and Latitude, from any Other Place in the Habitable World. By George Keith, M. A. Rector of Edburton in Sussex. Most Humbly Proposed to the Consideration of the First Present Parliament of Great Britain after the Happy Union.</t>
  </si>
  <si>
    <t>https://eu01.alma.exlibrisgroup.com/view/uresolver/44NLS_INST/openurl?u.ignore_date_coverage=true&amp;portfolio_pid=53586555490004341&amp;Force_direct=true</t>
  </si>
  <si>
    <t>[2],ii,19,[1]p. : ill.</t>
  </si>
  <si>
    <t>1701-1800; Longitude.; Longitude, -- Early works to 1800.; Navigation -- History.; Longitudinal method, -- Early works to 1800.; Navigation -- Longitudinal studies, -- Early works to 1800.</t>
  </si>
  <si>
    <t>SZDKGD8Y</t>
  </si>
  <si>
    <t>Edition: The seventh edition corrected, and the addition of a short treatice of practical guaging, improvd, the wing a compendious and easie way to attain that useful art. By Heber Lands, M[illegible];. Place: London Publisher: Printed by J. How, for G. Sawbridge, at the Three Flower-de-luces in Little-Britain</t>
  </si>
  <si>
    <t>HGU5LGDV</t>
  </si>
  <si>
    <t>Gentleman in the country. [Main author]</t>
  </si>
  <si>
    <t>Hydrographia Hibernica, or, A view of the considerable rivers of Ireland : being an abstract of a plain and easie method of making them navigable, with ease and advantage to the publick and without any hazard of injuring private persons in their mills, wyers, fisheries, or other improvements</t>
  </si>
  <si>
    <t>https://manchester.primo.exlibrisgroup.com/discovery/openurl?institution=44MAN&amp;vid=44MAN_INST:MU_NUI?u.ignore_date_coverage=true&amp;rft.mms_id=992976340040201631</t>
  </si>
  <si>
    <t>15 p. ; 14 x 18 cm.</t>
  </si>
  <si>
    <t>[Dublin</t>
  </si>
  <si>
    <t>Inland navigation -- Ireland -- Early works to 1800.</t>
  </si>
  <si>
    <t>255PP5UE</t>
  </si>
  <si>
    <t>A new, and easy project, of making the Water of Leith, navigable; whereby ships may pass, and enter into the North-Lough.</t>
  </si>
  <si>
    <t>http://books.google.com/books?vid=BL:A0021948500</t>
  </si>
  <si>
    <t>7, [1] pages ; 4º</t>
  </si>
  <si>
    <t>[Edinburgh?]</t>
  </si>
  <si>
    <t>1701-1800; Leith, Water of (Scotland) -- Navigation.</t>
  </si>
  <si>
    <t>KBJVRRDW</t>
  </si>
  <si>
    <t>KIRK, Thomas of Cookridge. [Main author]</t>
  </si>
  <si>
    <t>A curious collection of choice books, being the library of the late Thomas Kirk, Esq; are to be sold by auction, at [ ] in Leeds, on the [ ]next. Likewise ... will be sold a curious collection of pamphlets and maps. Also his mathematical instruments, etc.</t>
  </si>
  <si>
    <t>12 pages ; (4º)</t>
  </si>
  <si>
    <t>[Leeds?]</t>
  </si>
  <si>
    <t>XKRT6IH2</t>
  </si>
  <si>
    <t>Bradford, Andrew 1686-1742.; Bradford, William 1663-1752.</t>
  </si>
  <si>
    <t>The Young man's companion : in four parts. Part I. Containing directions for spelling, reading &amp; writing true English. Part II. Arithmetick made easie, and the rules thereof explained and made familiar to the capacity of those that desire to learn in a little time. Part III. The method of writing letters upon most subjects whether trade, traffick or otherwise. Part IV. Contains a choice collection of acquittances, bills, bonds, wills, indentures, deeds of sale, deeds of gift, letters of attorney, assignments, leases and releases, counter-securities, bills of exchange, with many other useful presidents, profitable both for old and young to learn and know. : The whole adorn'd with variety of other matters, as will appear by the contents.</t>
  </si>
  <si>
    <t>http://opac.newsbank.com/select/evans/39517</t>
  </si>
  <si>
    <t>1 online resource ([16], 226, [2] pages)</t>
  </si>
  <si>
    <t>Printed and sold by William and Andrew Bradford, at the Bible in New-York</t>
  </si>
  <si>
    <t>[New York]</t>
  </si>
  <si>
    <t>Arithmetic -- Early works to 1900.; English language -- Composition and exercises.; Letter writing.</t>
  </si>
  <si>
    <t>The 2nd ed. corr. &amp; enl.</t>
  </si>
  <si>
    <t>AFVGMTWP</t>
  </si>
  <si>
    <t>NICOLAY, Nicolas de Seigneur d'Arfeuille. [Main author]</t>
  </si>
  <si>
    <t>The Navigation of King James V. round Scotland, the Orkney Isles, and the Hebrids ... Methodiz'd by Nicholas d'Arville ... Done from the French original printed at Paris, 1583.</t>
  </si>
  <si>
    <t>8vo.</t>
  </si>
  <si>
    <t>Scotland -- Description and travel -- To 1587.; Lindsay, Alexander active 1540.; Navigation -- Great Britain -- Scotland.</t>
  </si>
  <si>
    <t>MTSUQSV6</t>
  </si>
  <si>
    <t>La negoce d'Amsterdam ou traité de sa banque. Des ses charges, des compagnies orientales &amp; occidentales, des marchandises qu'on tire de cette ville, &amp; qu'on y porte te toutes les parties du monde, des poids, des messures, des aunagesm &amp; du tarif.</t>
  </si>
  <si>
    <t>[4], 388, [2] p. ; 4to.</t>
  </si>
  <si>
    <t>chez Pierre Brunel sur le Dam, à la Bible d'Or</t>
  </si>
  <si>
    <t>4S9I74C6</t>
  </si>
  <si>
    <t>Balthasar, Theodor [Main author]</t>
  </si>
  <si>
    <t>Micrometria, hoc est de micrometrorum, tubis opticis seu telescopiis &amp; microscopiis applicandorum varia structura ac usu multtiplici opusculum, cum observavationibus astronomicis,tum &amp; aliarum rerum dimensionibus plurimum inserviens, autore Theodoro Balthasaris.</t>
  </si>
  <si>
    <t>8vo. 3 leves, 120 p., 14 plates (1 folding).Binding: vellum spine and marbled boards.</t>
  </si>
  <si>
    <t>D.M. Schmatz for Joh. Andreas Lorberi</t>
  </si>
  <si>
    <t>Christian-Erlangen</t>
  </si>
  <si>
    <t>ASTRONOMY; ASTRONOMICAL INSTRUMENTS; MICROSCOPES; TELESCOPES</t>
  </si>
  <si>
    <t>L4HCIJFH</t>
  </si>
  <si>
    <t>Harris, John 1667?-1719. [Main author]; Whipple, Robert Stewart 1871-1953; Midwinter, D. (Daniel) -1757</t>
  </si>
  <si>
    <t>The description and uses of the celestial and terrestrial Globes : and of Collins's pocket-quadrant</t>
  </si>
  <si>
    <t>[6], 62, [4] p ; 17cm.</t>
  </si>
  <si>
    <t>Printed for D. Midwinter</t>
  </si>
  <si>
    <t>Quadrants (Astronomical instruments); Globes.; Astronomical models.; Celestial globes.; Globes -- Early works to 1800.; Celestial globes -- Early works to 1800.</t>
  </si>
  <si>
    <t>Q9B5KFDH</t>
  </si>
  <si>
    <t>SELLER, Jeremiah and PRICE (Charles) Hydrographers. [Main author]</t>
  </si>
  <si>
    <t>Begin. Globes, spheres, mathematical books and instruments for sea &amp; land: with many other curiosities in gold, silver, steel, brass, ivory, &amp; wood. And ẏ best sea plats, charts &amp; prints, are made and sold, by Jer: Seller and Cha. Price, hydrographers to the Queen, etc.</t>
  </si>
  <si>
    <t>G2R8UBVI</t>
  </si>
  <si>
    <t>Taylor, William fl.1700-1723; Ogston, Martha fl.1690-1729</t>
  </si>
  <si>
    <t>Miscellanea Scotica : containing first The life and death of King James the Vth. of Scotland, from the French printed at Paris, 1612. In which is the beginning of the reformation in that kingdom: an account of the sufferings of the renowned Lady Jean Douglas, &amp;c. II. The navigation of that king round Scotland, the Orkney and Western isles, in which is the distances of the havens; the dangers, and how to avoid them; the soundings, courses, the times of full sea, and the courses of the tides, &amp;c. From the mouth of the Humber to Carlisle. III. The chamaeleon, or Crafty statesman; in a character of Mr. Maitland of Lethington, secretary of Scotland</t>
  </si>
  <si>
    <t>[36], 119, [1] p ; 8vo.</t>
  </si>
  <si>
    <t>Printed for W. Taylor, at the Ship in Pater-noster-Row, and sold by M. Ogston bookseller, in Edinburgh</t>
  </si>
  <si>
    <t>James V, King of Scotland 1512-1542.; Coastwise navigation -- Scotland -- Early works to 1800.; Douglas, Jean Lady .; James V, King of Scotland 1512-1542 -- Biography -- Early works to 1800.; James V, King of Scotland 1512-1542 -- Journeys -- Scotland -- Hebrides -- Early works to 1800.; James V, King of Scotland 1512-1542 -- Journeys -- Scotland -- Hebrides.; James V, King of Scotland 1512-1542 -- Journeys -- Scotland -- Orkney -- Early works to 1800.; James V, King of Scotland 1512-1542 -- Journeys -- Scotland -- Orkney.; Maitland, James Sir .; Scotland -- History -- James V, 1513-1542 -- Early works to 1800.</t>
  </si>
  <si>
    <t>CP5T5FH9</t>
  </si>
  <si>
    <t>Baraignes, Rolin. [Main author]; Taylor, William active 1700-1723; Ogston, Martha active 1690-1729; Thomson Gale (Firm); MISCELLANEA</t>
  </si>
  <si>
    <t>Miscellanea antiqua : containing first the life and death of King James the Vth. of Scotland, ... II. The navigation of that King round Scotland, ... III. The chamæleon, or crafty statesman; ...</t>
  </si>
  <si>
    <t>https://manchester.primo.exlibrisgroup.com/discovery/openurl?institution=44MAN&amp;vid=44MAN_INST:MU_NUI?u.ignore_date_coverage=true&amp;rft.mms_id=992976527842501631</t>
  </si>
  <si>
    <t>[36],119,[1]p.</t>
  </si>
  <si>
    <t>printed for W. Taylor</t>
  </si>
  <si>
    <t>1701-1800; James V, King of Scotland 1512-1542.; Coastwise navigation -- Scotland -- Early works to 1800.; Scotland -- History -- James V, 1513-1542 -- Early works to 1800.; Douglas, Jane Lady 1698-1753.; James V, King of Scotland 1512-1542 -- Biography.; James V, King of Scotland 1512-1542 -- Early works to 1800.; James V, King of Scotland 1512-1542 -- Travel -- Scotland -- Hebrides.; James V, King of Scotland 1512-1542 -- Travel -- Scotland -- Orkney.; James V, King of Scotland.; Maitland, William 1528-1573 -- Early works to 1800.; Maitland, William 1528?-1573.; Reformation -- Scotland -- Early works to 1800.; Scotland -- History -- 16th century -- Early works to 1800.; Scotland -- History -- Early works to 1800.; Scotland -- History -- James V, 1513-1542.</t>
  </si>
  <si>
    <t>MS7W47XC</t>
  </si>
  <si>
    <t>GADBURY, John. [Main author]</t>
  </si>
  <si>
    <t>Nauticum astrologicum; or, The astrological seaman, directing merchants, mariners ... how ... they may escape divers dangers ... Unto which is added a diary of the weather for XXI years together, etc.</t>
  </si>
  <si>
    <t>http://books.google.co.uk/books?vid=BL:A0019861800</t>
  </si>
  <si>
    <t>vi, 245 pages : illustrations ; (8º)</t>
  </si>
  <si>
    <t>George Sawbridge</t>
  </si>
  <si>
    <t>Navigation; Astrology.</t>
  </si>
  <si>
    <t>3IKWRPB6</t>
  </si>
  <si>
    <t>MOLL, Herman.</t>
  </si>
  <si>
    <t>A General Chart of the Northern Navigation from England to Russia, and also to the Baltick Sea ... H. Moll fecit.</t>
  </si>
  <si>
    <t>2 Sh.</t>
  </si>
  <si>
    <t>Atlantic Ocean. -- Navigation - -- maps -- 1710.</t>
  </si>
  <si>
    <t>Y66SNP68</t>
  </si>
  <si>
    <t>Elvius, Petrus 1660-1718; Nordborg, Olof 1681-1745.; Werner, Johan Heinrich -1735</t>
  </si>
  <si>
    <t>Dissertatio gradualis, gnomonicen, leviter adumbratam, schematibusq; illustratam sistens</t>
  </si>
  <si>
    <t>[14], 77, [5] pages : illustrations, plate ; 15 cm (8º)</t>
  </si>
  <si>
    <t>typis Wernerianis</t>
  </si>
  <si>
    <t>Measurement.; Time.; Time -- Measurement -- Clocks.</t>
  </si>
  <si>
    <t>Z92DPZUK</t>
  </si>
  <si>
    <t>Elvius, Petrus 1660-1718. [Main author]; Melin, Georg 1688-1729.; Werner, Johan Heinrich -1735</t>
  </si>
  <si>
    <t>Dissertatio physico-mechanica de thermometris, quam moderante Petro Elvio pro magisterii gradu sollemni publicæ eruditorum censuræ submittit Georgius E. Melin.</t>
  </si>
  <si>
    <t>[2], 42 pages : plate ; 17 cm (8º)</t>
  </si>
  <si>
    <t>typographejo Werneriano</t>
  </si>
  <si>
    <t>Upsalis</t>
  </si>
  <si>
    <t>Measurement.; Temperatures -- Measurement -- Thermometers.; Thermometers.</t>
  </si>
  <si>
    <t>727LGWCM</t>
  </si>
  <si>
    <t>Elvius, Petrus 1660-1718; Näsman, Ericus.; Werner, Johan Heinrich -1735</t>
  </si>
  <si>
    <t>Dissertatio gradualis quam de navigatione</t>
  </si>
  <si>
    <t>[4], 20 pages ; 15 cm (8º)</t>
  </si>
  <si>
    <t>ex officina Werneriana</t>
  </si>
  <si>
    <t>Latin ; Swedish (summary)</t>
  </si>
  <si>
    <t>Navigation.; Navigation -- History.</t>
  </si>
  <si>
    <t>6B9JVLS8</t>
  </si>
  <si>
    <t>Cawood, Francis. [Main author]; Bettesworth, Arthur -1739; Thomson Gale (Firm)</t>
  </si>
  <si>
    <t>Navigation compleated : Being a new method never before attain'd to by any. Whereby the true longitude of any place in the world may be found, whether differing in longitude only, or both in longitude and latitude from any place in the habitable world, by new invented mathematical instruments, viz. The complete navigator, or universal chart. The accute astronomer, compass, admitting of no variation in any latitude, &amp;c. distance-reel and discoverer. By the uses whereof, the certainty of the easting and westing of the globe may be discovered as exactly as the northing and southing already are, and to give at any altitude (having the suns declination, the true latitude, longitude, hour and azimuth all at once by ocular inspection, thereby making the sea barring winds, &amp;c. as direct and plain a path for ships to sail, as the land for travelling. By Francis Cawood, London, student in the mathematicks.</t>
  </si>
  <si>
    <t>https://historicaltexts.jisc.ac.uk/eccoii-1525701800</t>
  </si>
  <si>
    <t>[8],43,[1]p.</t>
  </si>
  <si>
    <t>WQ69T4KR</t>
  </si>
  <si>
    <t>Pickering, W. (William). [Main author]; Tracy, Ebenezer</t>
  </si>
  <si>
    <t>The marrow of the mathematicks : made plain and easie to the understanding of any ordinary capacity. Containing The Doctrines of Arithmetick, Geometry, Astronomy, Gauging, the use of the Sector, Surveying, Dyalling, and the Art of Navigation, &amp;c. Illustrated with several Cuts for the better Explanation of the whole Matter. After a new, compendious, easy method, by W. Pickering, Merchant-Adventurer. To which is added, measuring surfaces and solids, such as Plank, Timber, Stone, &amp;c. Joiners, Carpenters, Bricklayers, Glasiers, Painters and Paviers Work: Each Proposition being wrought Vulgarly, Decimally, Practically and Instrumentally. With a small tract of gauging wine, ale, or malt, without Inches, or Division, by which any one may Gauge Ten Backs, or Floors of Malt, in the same time another shall Gauge One, by the way now used: Altogether New, and submitted to the Censure of the Honourable Commissioners of Excise. By J. L. P. M.</t>
  </si>
  <si>
    <t>https://historicaltexts.jisc.ac.uk/ecco-0031001500</t>
  </si>
  <si>
    <t>[8],448p. : ill.</t>
  </si>
  <si>
    <t>1701-1800; Mathematics -- Early works to 1800.; Measurement -- Early works to 1800.; Navigation -- Early works to 1800.</t>
  </si>
  <si>
    <t>6EF8IXPI</t>
  </si>
  <si>
    <t>LVMGEYT6</t>
  </si>
  <si>
    <t>IS4BVBTW</t>
  </si>
  <si>
    <t>Cocker's arithmetick : Being a plain and familiar method, suitable to the meanest capacity for the full understanding of that incomparable art, as it is now taught by the ablest school-masters in city and country. Compos'd by Edward Cocker, late practitioner in the arts of writing, arithmetick, and engraving. Being that so long since promised to the world. Perused and published by John Hawkins, writing master near St. George's Church in Southwark, by the author's correct copy, and commended to the world by many eminent mathematicians and writing masters in and near London.</t>
  </si>
  <si>
    <t>https://historicaltexts.jisc.ac.uk/eccoii-1333201000</t>
  </si>
  <si>
    <t>Edition: The eight and twentieth edition carefully corrected, with additions. Licensed Sept. 3. 1677. Roger L'Estrange. Place: London Publisher: Printed for Eben. Tracy, at the Three Bibles on London-Bridge</t>
  </si>
  <si>
    <t>QXSIHPQR</t>
  </si>
  <si>
    <t>Lydal, Thomas. [Main author]; Thomson Gale (Firm)</t>
  </si>
  <si>
    <t>Vulgar and decimal arithmetic demonstrated and made easie to the meanest capacity</t>
  </si>
  <si>
    <t>http://books.google.co.uk/books?vid=BL:A0019168906</t>
  </si>
  <si>
    <t>[10],180,[2]p.</t>
  </si>
  <si>
    <t>Place: London Publisher: printed by E.P. for M. Bodington, at the Golden Ball in Duck-Lane</t>
  </si>
  <si>
    <t>1701-1800; Arithmetic -- Early works to 1900.; Arithmetic -- Before 1846.</t>
  </si>
  <si>
    <t>AJVQQN7S</t>
  </si>
  <si>
    <t>Alingham, William active 1694-1710. [Main author]; Freeman, William -1715; Thomson Gale (Firm)</t>
  </si>
  <si>
    <t>A new treatise of arithmetick. : In three parts. The First, Containing all the Common Rules of Arithmetick, in whole Numbers and Fractions, both Vulgar and Decimal. The Second, The Demonstration of those Rules. The Third, The Use and Application of it in the Exchequer, Custom-House, Excise, Pay-Offices, &amp;c. with some Practical Rules, Notes, and Questions, not hitherto Publish'd. By William Alingham, Teacher of the Mathematicks.</t>
  </si>
  <si>
    <t>https://eu01.alma.exlibrisgroup.com/view/uresolver/44NLS_INST/openurl?u.ignore_date_coverage=true&amp;portfolio_pid=53586518600004341&amp;Force_direct=true</t>
  </si>
  <si>
    <t>[16],360p.</t>
  </si>
  <si>
    <t>Place: London Publisher: printed for W. Freeman, at the Bible against the Middle-Temple-Gate in Fleetstreet</t>
  </si>
  <si>
    <t>NACMTVQY</t>
  </si>
  <si>
    <t>Johnson, Humphry. [Main author]</t>
  </si>
  <si>
    <t>A new treatise of practical arithmetick : done in a plain and easy way for the use of all, but especially for the meanest Capacity to attain a full understanding of that most excellent and useful Science, with great Improvements. Containing, Numeration, Addition, Substraction, Multiplication, Division, Reductions of Coin, Weights, and Measure, the Golden Rules of Three, Single and Double, Direct and Reverse, Rules of Practice, Tare and Trett, Fellowship Single and Double, Barter, Loss and Gain, Interest Simple and Compound, Rebate or Discount, Exchange of Coin, Vulgar Fractions, Extraction of the Square and Cube Roots, Measuring of Board, Glazing, Wainscot, Painting, Timber, Stone, &amp;c. By Humphry Johnson, Writing-Master in Old-Bedlam Court without Bishopsgate, where Youth may be Boarded.</t>
  </si>
  <si>
    <t>https://historicaltexts.jisc.ac.uk/ecco-0131000700</t>
  </si>
  <si>
    <t>[10],251,[1]p.,plate : port.</t>
  </si>
  <si>
    <t>Place: London Publisher: printed for Robert Gifford, in Old-Bedlam without Bishopsgate</t>
  </si>
  <si>
    <t>6BTNC2M8</t>
  </si>
  <si>
    <t>Gobain sieur (Pierre) [Main author]</t>
  </si>
  <si>
    <t>L'arithmetique aisée : aussi curieuse qu'utile pour tous negocians, banquiers, traitans, financiers, &amp; tous les états de la vie civile ; avec un traité tres-instructif des changes des païs étrangers</t>
  </si>
  <si>
    <t>https://birmingham-primo.hosted.exlibrisgroup.com/openurl/44BIR/44BIR_VU1?u.ignore_date_coverage=true&amp;rft.mms_id=9933559644504871</t>
  </si>
  <si>
    <t>[16], 483, [5] p.</t>
  </si>
  <si>
    <t>Chez l'auteur ... et chez Matthieu Chappuis</t>
  </si>
  <si>
    <t>A Bordeaux</t>
  </si>
  <si>
    <t>Arithmetic -- Early works to 1900.; Arithmetic -- To 1846.; Business mathematics -- Commerce -- Early works to 1800.; Foreign exchange -- Early works to 1800.</t>
  </si>
  <si>
    <t>PIUCWCUC</t>
  </si>
  <si>
    <t>Gaupp, Johannes 1667-1738. [Main author]</t>
  </si>
  <si>
    <t>Johann Gauppens, Gnomonica mechanica universalis, oder: die sehr deutlich und leicht vorgelegte allgemeine mechanische Sonnen=Uhr=Kunst, jn welcher denen Liebhabern dieser anmuthigen Wissenschafft, ein leichter Weg gezeiget wird, wie alle Arten der Sonnen=Uhren leicht zuverfertigen und nutzlich zu gebrauchen, nebst viel in Kupffer gebrachten Universal-Uhren, und etlichen zur Gnomonic dienlichen Instrumenten.</t>
  </si>
  <si>
    <t>http://books.google.co.uk/books?vid=BL:A0020087561</t>
  </si>
  <si>
    <t>[22], 343 [i.e. 354], 80 p., [59] leaves of plates (some folded) : ill. ; 22 cm. (4to)</t>
  </si>
  <si>
    <t>Auf Kosten dess Authoris, Augspurg, zu finden bey Paul Kühtzen</t>
  </si>
  <si>
    <t>TTJVITKX</t>
  </si>
  <si>
    <t>The country survey-book : or, land meter's vade-mecum. Wherein the principles and practical rules for surveying of land, are so plainly (tho' briefly) deliver'd, that any one of ordinary Parts, (understanding how to add, substract, multiply, and divide) may</t>
  </si>
  <si>
    <t>https://manchester.primo.exlibrisgroup.com/discovery/openurl?institution=44MAN&amp;vid=44MAN_INST:MU_NUI?u.ignore_date_coverage=true&amp;rft.mms_id=992976533616201631</t>
  </si>
  <si>
    <t>[12], 156 pages, plates : ill..</t>
  </si>
  <si>
    <t>printed by Hugh Meere, for George Sawbridge, at the three Golden Flower d' Luces in Little Britain</t>
  </si>
  <si>
    <t>DZSU2AIS</t>
  </si>
  <si>
    <t>The country-survey-book, or, Land-meter's vade-mecum : wherein the principles and ... rules for surveying of land are ... plainly ... deliver'd ... : with an appendix containing twelve problems touching compound-interest and annuities ...</t>
  </si>
  <si>
    <t>https://manchester.primo.exlibrisgroup.com/discovery/openurl?institution=44MAN&amp;vid=44MAN_INST:MU_NUI?u.ignore_date_coverage=true&amp;rft.mms_id=992976340088801631</t>
  </si>
  <si>
    <t>[12] 156 p. : ill.</t>
  </si>
  <si>
    <t>Printed by Hugh Meere for George Sawbridge ..</t>
  </si>
  <si>
    <t>Surveying -- Early works to 1800.; Annuities -- Early works to 1800.</t>
  </si>
  <si>
    <t>The eighth ed.</t>
  </si>
  <si>
    <t>KIMPVGF5</t>
  </si>
  <si>
    <t>Martindale, Adam 1623-1686. [Main author]; Meere, Hugh; Sawbridge, George</t>
  </si>
  <si>
    <t>The country survey-book, or, Land-meter's vade-mecum : wherein the principles and practical rules for surveying of land, are so plainly (though briefly) delivered, ... with an appendix, containing twelve problems, touching compound interest and annuities ...</t>
  </si>
  <si>
    <t>[12], 156 pages, [3] folded leaves of plates ; 14 cm. (12mo).</t>
  </si>
  <si>
    <t>Printed by Hugh Meere for George Sawbridge, ..</t>
  </si>
  <si>
    <t>GZJLCUJV</t>
  </si>
  <si>
    <t>Good, John active 1706-1733. [Main author]</t>
  </si>
  <si>
    <t>The art of shadows, or Universal-dialling : with tables exactly calculated for the lat. of 51 deg. 30 min. viz. London : teaching any person ... to draw a true sun-dial ...</t>
  </si>
  <si>
    <t>[8], 184 p., [10] leaves of plates (some folded) : ill. ; 17 cm. (8vo).</t>
  </si>
  <si>
    <t>Printed and sold by J. Robinson ... R. Mount ... J. Taylor ... and at the author's-house ..</t>
  </si>
  <si>
    <t>The second edition, with additions.</t>
  </si>
  <si>
    <t>QE2LRPFJ</t>
  </si>
  <si>
    <t>IHA3BJYF</t>
  </si>
  <si>
    <t>Ayres, John active 1680-1700. [Main author]; Graves, John Thomas 1806-1870</t>
  </si>
  <si>
    <t>Arithmetick : a treatise desined for the use and benefit of trades-men; wherein, the nature and use of fractions, both vulgar and decimal, are taught by a new and easie method; also the mensuration of solids and superficies</t>
  </si>
  <si>
    <t>http://hdl.handle.net/2027/mdp.39015063609393</t>
  </si>
  <si>
    <t>192 p. : port. ; 15 cm. (12mo).</t>
  </si>
  <si>
    <t>printed for Tho. Norris, and Dan Midwinter</t>
  </si>
  <si>
    <t>Arithmetic; Measurement -- Early works to 1800.; Arithmetic -- Early works to 1900.; Arithmetic -- 18th century -- Textbooks.; Measurement -- 19th century -- Textbooks.</t>
  </si>
  <si>
    <t>11th ed.,</t>
  </si>
  <si>
    <t>PT3AA7ZU</t>
  </si>
  <si>
    <t>Practical navigation : or an introduction to the whole art, containing the doctrine of plain and spherical triangles. Plain, Mercator, great circle sailing; and Astronomical Problems. The Use of divers Instruments; as also of the Plain Chart, Mercator's Chart, and both Globes. Sundry Useful Tables in Navigation: and a table of 10000 logarithms, and of the Logarithm Sines, Tangents, and Secants</t>
  </si>
  <si>
    <t>https://manchester.primo.exlibrisgroup.com/discovery/openurl?institution=44MAN&amp;vid=44MAN_INST:MU_NUI?u.ignore_date_coverage=true&amp;rft.mms_id=992976517047601631</t>
  </si>
  <si>
    <t>[8], 160, 177-272, [136] pages, VIII plates : ill..</t>
  </si>
  <si>
    <t>printed for R. and W. Mount and T. Page, in Postern-Row, on Tower-Hill</t>
  </si>
  <si>
    <t>7BBGMHLW</t>
  </si>
  <si>
    <t>The English Pilot. The Third Book. Describing the Sea Coasts ... in the Oriental Navigation ... By J. Thornton.</t>
  </si>
  <si>
    <t>EAST INDIES. -- Navigation - -- Atlases -- 1711.</t>
  </si>
  <si>
    <t>APIUIZJU</t>
  </si>
  <si>
    <t>[The English Pilot. The Third Book, describing the Sea-Coasts ... in the Oriental Navigation ... between England and the E. Indies. Collected ... by J. Thornton]</t>
  </si>
  <si>
    <t>S. Thornton</t>
  </si>
  <si>
    <t>WORLD. -- Navigation - -- atlases -- 1703 (1711).</t>
  </si>
  <si>
    <t>[Another edition, augmented with ... additions. pp. 88]</t>
  </si>
  <si>
    <t>FUKSZNFD</t>
  </si>
  <si>
    <t>Cocker's Arithmetick : being a plain and familiar method, suitable to the meanest capacity, for the full understanding of that incomparable art, as it is now taught by the ablest school-masters in city and country</t>
  </si>
  <si>
    <t>[8], 215, [1] p., [1] leaf of plates : port. ; 16 cm. (12mo.)</t>
  </si>
  <si>
    <t>Printed for Eben. Tracy, at the Three Bibles on London-Bridge</t>
  </si>
  <si>
    <t>The nine and twentieth edition carefully corrected, with additions.</t>
  </si>
  <si>
    <t>UUXJT6RM</t>
  </si>
  <si>
    <t>Z89F8FCX</t>
  </si>
  <si>
    <t>Martindale, Adam 1623-1686. [Main author]; Collins, John, 1625-1683.; Thomson Gale (Firm)</t>
  </si>
  <si>
    <t>The country survey-book : or, land meter's vade-mecum. Wherein the principles and practical rules for surveying of land, are so plainly (tho' briefly) deliver'd, ... With an appendix, containing twelve problems, ... Illustrated with several copper plates. By Adam Martindale, ...</t>
  </si>
  <si>
    <t>https://eu01.alma.exlibrisgroup.com/view/uresolver/44NLS_INST/openurl?u.ignore_date_coverage=true&amp;portfolio_pid=53586562400004341&amp;Force_direct=true</t>
  </si>
  <si>
    <t>[12],156p.,plates : ill. ; 12°.</t>
  </si>
  <si>
    <t>1701-1800; Surveying -- Early works to 1800.; Surveying -- Early works.; Annuities -- Early works to 1800.</t>
  </si>
  <si>
    <t>D9DWDI2P</t>
  </si>
  <si>
    <t>CF7CGPQQ</t>
  </si>
  <si>
    <t>Practical navigation : or an introduction to the whole art, containing the doctrine of plain and spherical triangles. Plain, Mercator, great circle sailing; and Astronomical Problems. The Use of divers Instruments; as also of the Plain Chart, Mercator's Chart, and both Globes. Sundry Useful Tables in Navigation: and a table of 10000 logarithms, and of the Logarithm Sines, Tangents, and Secants. By John Seller, Hydrographer to the King.</t>
  </si>
  <si>
    <t>https://historicaltexts.jisc.ac.uk/ecco-0129401700</t>
  </si>
  <si>
    <t>[8],160,177-272,[136]p., VIII plates : ill.</t>
  </si>
  <si>
    <t>1701-1800; Navigation -- Early works to 1800.; Logarithms.; Navigation -- Tables.</t>
  </si>
  <si>
    <t>U94ZYR84</t>
  </si>
  <si>
    <t>Great Britain. Parliament., [Main author]</t>
  </si>
  <si>
    <t>A bill for making the river Avon, in the counties of Somerset and Gloucester, navigable; from the city of Bath to or near Hanhams-Mills.</t>
  </si>
  <si>
    <t>7, [1] p. ; 2⁰.</t>
  </si>
  <si>
    <t>Avon; England) -- Navigation.; River (Gloucestershire-Bristol</t>
  </si>
  <si>
    <t>LGZ2VIL3</t>
  </si>
  <si>
    <t>The Husband-man's guide : in four parts. Part first, containing monthly directions for husbandry, with excellent rules for planting of orchards and gardens, the times to sow corn, and all sorts of garden-seeds, &amp;c. Part second, choice physical receipts for divers dangerous distempers in men, women and children. Part third, the experienced farrier, containing many excellent and profitable receipts for the curing of diseases in horses, sheep, cows, oxen and hogs. Part four, contains the useful rules of arithmetick, &amp;c.</t>
  </si>
  <si>
    <t>http://opac.newsbank.com/select/evans/39544</t>
  </si>
  <si>
    <t>1 online resource (96 pages)</t>
  </si>
  <si>
    <t>Printed [by William and Andrew Bradford] for &amp; sold by Elea. Phillips, Book-seller, in Boston</t>
  </si>
  <si>
    <t>Medicine -- Formulae, receipts, prescriptions.; Agriculture -- Handbooks, manuals, etc.; Arithmetic -- Study and teaching (Primary); Veterinary medicine.</t>
  </si>
  <si>
    <t>The 2nd ed., enl.</t>
  </si>
  <si>
    <t>53RVU3NU</t>
  </si>
  <si>
    <t>Lerche, Cornelius Kjeldsen. [Main author]; Reenberg, Christianus.; Wering, Søren</t>
  </si>
  <si>
    <t>Dissertatio mathematica de arte combinandi et permutandi, qvam publicèphilosophantium judicio submittit Cornelius Lerche Chiliani fil. respondente Christiano Reenberg P. filio.</t>
  </si>
  <si>
    <t>14 unnumbered pages : titlepage vignette ; 20 cm (4º)</t>
  </si>
  <si>
    <t>typis Severini Wering</t>
  </si>
  <si>
    <t>XP2SPBZL</t>
  </si>
  <si>
    <t>Wells, Edward 1667-1727; Knapton, James -1738</t>
  </si>
  <si>
    <t>The young gentleman's astronomy, chronology, and dialling : containing such elements of the said arts and sciences, as are most useful and easy to be known.</t>
  </si>
  <si>
    <t>https://manchester.primo.exlibrisgroup.com/discovery/openurl?institution=44MAN&amp;vid=44MAN_INST:MU_NUI?u.ignore_date_coverage=true&amp;rft.mms_id=992976522287201631</t>
  </si>
  <si>
    <t>[10], 148, [4]; [8], 87, [1]; [8], 56 pages, [25] leaves of plates (some folded) : illustrations ; 8°</t>
  </si>
  <si>
    <t>Printed for James Knapton, at the Crown in St. Paul's Church-Yard</t>
  </si>
  <si>
    <t>Astronomy.; Sundials.; Astronomy -- Early works to 1800.; Dialing -- Early works to 1800.; Sundials -- Early works to 1800; Chronology -- Early works to 1800.; Chronology.; Astromony.</t>
  </si>
  <si>
    <t>JBA32IZR</t>
  </si>
  <si>
    <t>Ozanam, Jacques 1640-1717. [Main author]; Desaguliers, J. T. (John Theophilus) 1683-1744.; Nicholson, John d. ca. 1717; Morphew, John; Lichfield, Leonard fl. 1687-1749</t>
  </si>
  <si>
    <t>Cursus mathematicus: or, A compleat course of the mathematicks. : In five volumes. ... The whole illustrated with near 200 copper plates.</t>
  </si>
  <si>
    <t>5 v. : ill. ; 20 cm. (8vo.)</t>
  </si>
  <si>
    <t>Printed for John Nicholson at the Queen's-Arms in Little-Britain, and sold by John Morphew near Stationers-Hall</t>
  </si>
  <si>
    <t>Mathematics.; Perspective.; 1701-1800; Mathematics -- Early works to 1800.; Sundials.; Geometry -- Early works to 1800.; Fortification -- Early works to 1800.; Perspective -- Early works to 1800.; Trigonometry -- Early works to 1800.; Mechanics -- Early works to 1800.; Dialing -- Early works to 1800.; Arithmetic -- Early works to 1900.; Mechanics.; Cosmography -- Early works to 1800.; Cosmography.; Fortification.; Mathematical geography -- Early works to 1800.; Euclid's Elements -- Early works to 1800.; Algebra -- Early works to 1800.</t>
  </si>
  <si>
    <t>DXQNMSJW</t>
  </si>
  <si>
    <t>Norwood, Richard 1590?-1675. [Main author]; Mount, Richard; Thomson Gale (Firm)</t>
  </si>
  <si>
    <t>The seaman's practice : containing a fundamental problem in navigation, experimentally verified: ... By Richard Norwood, ...</t>
  </si>
  <si>
    <t>https://eu01.alma.exlibrisgroup.com/view/uresolver/44NLS_INST/openurl?u.ignore_date_coverage=true&amp;portfolio_pid=53586872080004341&amp;Force_direct=true</t>
  </si>
  <si>
    <t>118p. : ill. ; 4⁰.</t>
  </si>
  <si>
    <t>LRL7KTJF</t>
  </si>
  <si>
    <t>PXXUGNAK</t>
  </si>
  <si>
    <t>Cursus mathematicus : or a compleat course of the mathematicks. Containing arithmetick and trigonometry.</t>
  </si>
  <si>
    <t>1 v. ; 20 cm.</t>
  </si>
  <si>
    <t>printed for John Nicholson ..</t>
  </si>
  <si>
    <t>ALDVSBFG</t>
  </si>
  <si>
    <t>Cocker, Edward [Main author]</t>
  </si>
  <si>
    <t>Cocker's arithmetick : being a plain and familiar method ...</t>
  </si>
  <si>
    <t>215 p</t>
  </si>
  <si>
    <t>Printed for Tracy</t>
  </si>
  <si>
    <t>14th ed., carefully corr. with additions.</t>
  </si>
  <si>
    <t>IPML52RG</t>
  </si>
  <si>
    <t>Coffin, Edward 1571-1626. [Main author]; Cooke, John</t>
  </si>
  <si>
    <t>The merchant's magazine: or, trades man's treasury. Containing I. Arithmetick ... II. Merchants accompts ... III. Book-keeping ... IV. Maxims ... V. The port of letters ... VI. An account of the commodities produced by all countries ... VII. A merchant or trader's dictionary ... VIII. Precedents of merchants writings ...</t>
  </si>
  <si>
    <t>4o, 20 cm; [18], 270, [2]p., plates.</t>
  </si>
  <si>
    <t>printed by J. H[eptinstall] for Chr. Coningsby; and Dan. Midwinter; sold by Robert Jeeb, York</t>
  </si>
  <si>
    <t>Arithmetic; Business; Trade; Bookkeeping; Advertisements. Books. 1712; Merchants</t>
  </si>
  <si>
    <t>The sixth impression corrected and improved.</t>
  </si>
  <si>
    <t>LA8FTTI3</t>
  </si>
  <si>
    <t>Cocker's arithmetick : being a plain and familiar, method suitable to the meanest capacity, for the full understanding of that incomparable art, as it is now taught by the ablest school-masters in city and country</t>
  </si>
  <si>
    <t>[8], 215 p. ; 16 cm.</t>
  </si>
  <si>
    <t>printed for Eben Tracey, at the Three Bibles on London-bridge</t>
  </si>
  <si>
    <t>The 14th ed., carefully corr., with additions.</t>
  </si>
  <si>
    <t>Y8C4KJJD</t>
  </si>
  <si>
    <t>Cocker, Edward 1631-1675. [Main author]; Hawkins, John fl.1662-1692; Tracy, Ebenezer fl.1695-1719</t>
  </si>
  <si>
    <t>Cocker's Arithmetick...</t>
  </si>
  <si>
    <t>[12], 215, [1]p. : ill.., port.. ; 14.9cm. ; 12mo. A\6 B-K\12.</t>
  </si>
  <si>
    <t>The thirtieth edition, carefully corrected, with additions. Licensed Sept. 3, 1677.</t>
  </si>
  <si>
    <t>QBHVYFWN</t>
  </si>
  <si>
    <t>An interest-Book : at 4,5,6,7,8 per C. From 1000 l. to 1l. for 1 day to 92 days and for 3,6,9,12 months</t>
  </si>
  <si>
    <t>[176]p. ; 16mo.</t>
  </si>
  <si>
    <t>printed for the author, and are to be sold at his office at Garaway's Coffee-House</t>
  </si>
  <si>
    <t>Interest -- Tables -- Early works to 1800.</t>
  </si>
  <si>
    <t>2HPSNUN4</t>
  </si>
  <si>
    <t>https://manchester.primo.exlibrisgroup.com/discovery/openurl?institution=44MAN&amp;vid=44MAN_INST:MU_NUI?u.ignore_date_coverage=true&amp;rft.mms_id=992976339513001631</t>
  </si>
  <si>
    <t>[20], 270 [i.e. 278], [1] p., [5] leaves of plates : port.</t>
  </si>
  <si>
    <t>Printed by J.H. for Chr. Coningsby ... and Dan. Midwinter ..</t>
  </si>
  <si>
    <t>Arithmetic -- Early works to 1900.; Commerce -- Handbooks, manuals, etc. -- Early works to 1800.</t>
  </si>
  <si>
    <t>The 6th ed., corrected and improved.</t>
  </si>
  <si>
    <t>2I6WFR2M</t>
  </si>
  <si>
    <t>Hatton, Edward b. 1664?. [Main author]; Coningsby, Christopher; Midwinter, Daniel</t>
  </si>
  <si>
    <t>The merchant's magazine, or, Trades-man's treasury</t>
  </si>
  <si>
    <t>[20], 270, [1] p., : plates, port.</t>
  </si>
  <si>
    <t>Printed by J.H. for Chr. Coningsby ... and Dan. Midwinter</t>
  </si>
  <si>
    <t>Arithmetic -- To 1846.; Commerce -- Early works to 1800.; Accounting -- Early works to 1800.; Business -- Early works to 1800.; Commerce -- Handbooks, manuals, etc -- Early works to 1800.</t>
  </si>
  <si>
    <t>The sixth edition, corrected and improved.</t>
  </si>
  <si>
    <t>5DH47SLQ</t>
  </si>
  <si>
    <t>Müller, Johann Ulrich. [Main author]; Wohler, Johann Conrad; Karsch, Gerhard Joseph active 1690-1716; Gassenmeyer, Johann</t>
  </si>
  <si>
    <t>Johann Ulrich Müllers unbetrüglicher Stunden-Weiser : das ist: eine deutliche und curiose Beschreibung aller der Zeit üblichen Sonnen-Uhren, nach allerhand Arthen, auf verschiedenen Flächen, als Horizont- Vertical- Meridian- Polar- Æquinoctial- Declinir- und Inclinirende, Bewegliche, Reflectirende, und andere, dem geneigten Liebhaber zu Gefallen der gestalten vorgetragen, dass er von sich selbsten, so wol Geometricè, als Arithmeticè, auch durch underschiedliche Tabellen, den halben Circul, und Uhren-Linial, solche wird entwerffen können. Alles so wol auss den vornehmsten alt- und neuen Autoren, auch auss eigener Experienz zusammen getragen, und herauss gegeben..</t>
  </si>
  <si>
    <t>[6], 403, [5] p., [71] leaves of plates, [5] folded leaves of tables : ill. ; 8⁰.</t>
  </si>
  <si>
    <t>in Verlegung Johann Conrad Wohlers. Druckts, Johann Gassenmeyer</t>
  </si>
  <si>
    <t>YPH54MMS</t>
  </si>
  <si>
    <t>Higgons, Elizabeth. [Main author]</t>
  </si>
  <si>
    <t>The address to Mr. G-- Gr--n--ll upon his retiring from court. : Written by an unknown Hand. The Changeling: being Mr. G- Gr-n-Ll's Answer. Now Dedicated to my Ld. L-ds-d-n. Written by his own Hand.</t>
  </si>
  <si>
    <t>https://historicaltexts.jisc.ac.uk/ecco-1288903000</t>
  </si>
  <si>
    <t>[2]p.</t>
  </si>
  <si>
    <t>1701-1800; Lansdowne, George Granville Baron 1667-1735 -- Career in surveying -- Early works to 1800.</t>
  </si>
  <si>
    <t>BDU3KYM8</t>
  </si>
  <si>
    <t>Holwell, John 1649-1686?. [Main author]; Hawkins, Tho. (Thomas); Tebb, Thomas; Thomson Gale (Firm)</t>
  </si>
  <si>
    <t>Clavis horologiæ; or, A key to the whole art of arithmetical dialling : In two Parts. The first shewing how to draw the hour-lines on all manner of regular dials and how to reduce all irregular dials into regular forms, by means of a new latitude and new declination, and that arithmetically. The second part sheweth how to place all manner of furniture on all sorts of dials, let them be never so irregular, and that arithmetically: whereunto is annex'd the tables of the attitude of the sun for every hour of the day, at his entrance into the 12 signs, from one degree of latitude to 90; with tables of azimuch to each latitude, and for every hour of the day, at his entrance into each sign; with many other tables useful in the art of shadows. Whereunto is annexed an appendix, being the explication of the pyramidical dial set up in His Majesty's garden at White-hall, 1669. In which very many sorts of dials are contained: by which, besides the hours of all kinds diversly expressed, many things relating to georgraphy, alstrology and astronomy, are by the sun's shadow made visible to the eye, by that Reverend Father Francis Hall, alias Line, of the society of Jesus, professor of the mathematicks at liege in Germany. By John Holwell, teacher of the mathematicks. illustrated with curious copper cuts.</t>
  </si>
  <si>
    <t>https://historicaltexts.jisc.ac.uk/eccoii-1307600200</t>
  </si>
  <si>
    <t>[12],24,33-287,[5],38,[2]p.,plates.</t>
  </si>
  <si>
    <t>1701-1800; Dialing -- Early works to 1800.; Arithmetic -- Early works to 1800.</t>
  </si>
  <si>
    <t>ZVD84SFX</t>
  </si>
  <si>
    <t>An epitome of the art of navigation. : Containing the doctrine of plain and spherical triangles, and their Use and Application in Plain Sailing, Mercator's Sailing, and Great Circle Sailing, as also in Astronomy and Geography, and Rules for finding the Variation of the Compass, and correcting the Course. Together with tables of the sun and stars Right Ascension and Declination, Of the Latitude and Longitude of Places, Of Meridional Parts. Likewise a Traverse Table; and other Things very useful in the Art of Navigation. And the logarithm sines and tangents, with the Logarithms of Natural Numbers, from 1 to 10000, according to those exact Tables formerly set forth, by Henry Gellibrand. Corrected and enlarged with many additions, by James Atkinson, Teacher of Navigation.</t>
  </si>
  <si>
    <t>https://historicaltexts.jisc.ac.uk/ecco-0111900500</t>
  </si>
  <si>
    <t>76,[452]p.,plates.</t>
  </si>
  <si>
    <t>9A2NHUIQ</t>
  </si>
  <si>
    <t>Place: London Publisher: Printed for Tho. Hawkins, and sold by Tho. Tebb, at the Flower-de-luce in Little-Britain</t>
  </si>
  <si>
    <t>6SWHF83U</t>
  </si>
  <si>
    <t>A new treatise of practical arithmetick : done in a plain and easy way for the use of all, but especially for the meanest Capacity to attain a full understanding of that most excellent and useful Science, with great Improvements. Containing, Numeration, Addition, Substraction, Multiplication, Division, Reductions of Coin, Weights, and Measure, the Golden Rules of Three, Single and Double, Direct and Reverse, Rules of Practice, Tare and Trett, Fellowship Single and Double, Barter, Loss and Gain, Interest Simple and Compound, Rebate or Discount, Exchange of Coin, Vulgar Fractions, Extraction of the Square and Cube Roots, Measuring of Board, Glazing, Wainscot, Painting, Timber, Stone, &amp;c Enter'd in the Hall-Book of the Company of Stationers, according to Act of Parliament. By Humphry Johnson, Writing-Master in Old-Bedlam-Court without Bishopsgate, where Youth may be Boarded.</t>
  </si>
  <si>
    <t>https://historicaltexts.jisc.ac.uk/ecco-0218701500</t>
  </si>
  <si>
    <t>[8],220[i.e.120]p.,plate : port.</t>
  </si>
  <si>
    <t>Edition: The second edition. Place: London Publisher: printed for Robert Gifford, in Old-Bedlam without Bishopsgate</t>
  </si>
  <si>
    <t>5PP7KN2E</t>
  </si>
  <si>
    <t>Sturt, John 1658-1730.; Cowse, Benjamin; Fox, Joseph 1662 or 1663-1746; Richard Mount and Thomas Page</t>
  </si>
  <si>
    <t>An arithmetical copy-book : containing the fundamental rules of practical arithmetick, in whole numbers and fractions, vulgar &amp; decimal : engraven upon copper plates in the hand now commonly used in business for the benefit of youth ... intended for the use of the free-school founded by Sr Joseph Williamson at Rochester ...</t>
  </si>
  <si>
    <t>20 leaves ; 20 cm. (8vo)</t>
  </si>
  <si>
    <t>Sold by R. Mount and T. Page on Tower-hill, B. Cowse at the Rose and Crown in St. Pauls Churchyard, and J. Fox in Westminster-Hall</t>
  </si>
  <si>
    <t>ADAQ52AS</t>
  </si>
  <si>
    <t>Ehinger, Johann Adam. [Main author]</t>
  </si>
  <si>
    <t>Astronomisch-Geographisch-Horographische Instrumenta : oder Kunst-Bewegungen, unter welchen vor allen anderen Hochachtungs-würdig das mit allem Recht so genannte instrumentum instrumentorum, N. 1. so absonderlich zur See-Sache diensam ist, welche aus selbst-eigener Invention, und ohne dass selbige von anderer Künstler Vor-Arbeit abgenommen, oder sonst aus Büchern hergeholt worden, von einiger Zeit her, nicht ohne grosse Mühe erdacht, und auf das netteste ausgearbeitet worden</t>
  </si>
  <si>
    <t>[20?] p. ; 4⁰.</t>
  </si>
  <si>
    <t>in Verlag des Authoris</t>
  </si>
  <si>
    <t>NW8H5ZDK</t>
  </si>
  <si>
    <t>GREGORII, Johann Gottfried. [Main author]; GREGORII, Johann Gottfried.</t>
  </si>
  <si>
    <t>Curieuse Gedancken von den vornehmsten ... alt- und neuen Land-Charten, etc.</t>
  </si>
  <si>
    <t>554 pages ; (8º)</t>
  </si>
  <si>
    <t>Franckfurt ; Leipzig</t>
  </si>
  <si>
    <t>Surveying and mapping coverage. -- [Literature] -- 1713.</t>
  </si>
  <si>
    <t>J8YX7RHL</t>
  </si>
  <si>
    <t>Harris, John 1667?-1719 [Main author]</t>
  </si>
  <si>
    <t>The description and uses of the celestial and terrestrial globes, and of Collins's pocket quadrant.</t>
  </si>
  <si>
    <t>68 p., plates ; 15 cm.</t>
  </si>
  <si>
    <t>Quadrants (Astronomical instruments); Celestial globes; Globes</t>
  </si>
  <si>
    <t>LY3DGCIM</t>
  </si>
  <si>
    <t>Harris, John 1667?-1719. [Main author]</t>
  </si>
  <si>
    <t>The description and uses of the celestial and terrestrial globes and of Collins's pocket-quadrant</t>
  </si>
  <si>
    <t>[6],62,[4]p.,plate ; 15 cm.</t>
  </si>
  <si>
    <t>printed for D. Midwinter</t>
  </si>
  <si>
    <t>Quadrants (Astronomical instruments) -- Early works to 1800.; Globes -- Early works to 1800.; Celestial globes -- Early works to 1800.</t>
  </si>
  <si>
    <t>LHFNL93K</t>
  </si>
  <si>
    <t>Ward, John fl. 1698-1709. [Main author]; Gucht, Michael van der 1660-1725.</t>
  </si>
  <si>
    <t>The young mathematician's guide : Being a plain and easie introduction to the mathematicks. In five parts. Viz. I. Arithmetick, vulgar and decimal, with all the useful rules; and a general method of extracting the roots of all single powers. II. Algebra, or arithmetick in species; wherein the method of raising and resolving equations is rendered easie; and illustrated with variety of examples, and numerical questions. Also the whole business of interest and annuities, &amp;c. perform'd by the pen, and a small table, with several new improvements. III. The elements of geometry, contracted, and analytically demonstrated; with a new and easie method of finding the circle's periphery and area to any assigned exactness, by one aequation only; also a new way of making sines and tangents. IV. Conick-sections, wherein the chief properties, &amp;c. of the ellipsis, parabola, and hyperbola, are clearly demonstrated. V. The arithmetick of infinites explain'd, and render'd easie; with its application to superficial, and solid geometry. With an appendix of practical gauging. The second edition corrected</t>
  </si>
  <si>
    <t>[8], 451, [3] p., [1] leaf of plates : ill., port. ; 8vo.</t>
  </si>
  <si>
    <t>Printed for Tho. Horne at the Soul-Entrance into the Royal-Exchange, J. Woodward at the Bible in Scalding-Ally against Stocks Market, and A. Bettesworth at the Red Lyon on London-Bridge</t>
  </si>
  <si>
    <t>Mathematics -- Early works to 1800.; Measurement -- Early works to 1800.; Geometry -- Early works to 1800.; Conic sections -- Early works to 1800.; Arithmetic -- Early works to 1900.; Interest -- Early works to 1800.; Algebra -- Early works to 1800.; Gaging -- Early works to 1800.</t>
  </si>
  <si>
    <t>U3GR2V2L</t>
  </si>
  <si>
    <t>Ward, John active 1698-1709. [Main author]; Kenyon, George Kenyon Baron 1776-1855</t>
  </si>
  <si>
    <t>The young mathematician's guide : being a plain and easy introduction to the mathematicks. In five parts ... With an appendix of practical gauging</t>
  </si>
  <si>
    <t>[6], 451 [3] p. : frontis, ill. ; 21 cm.</t>
  </si>
  <si>
    <t>printed for Tho. Horne at the South-Entrance into the Royal-Exchange, J. Woodward at the Bible in Scalding-Ally [sic] against Stocks Market, and A. Bettesworth at the Red Lyon on London-Bridge</t>
  </si>
  <si>
    <t>YTPJ8MNB</t>
  </si>
  <si>
    <t>ZWU8LPFH</t>
  </si>
  <si>
    <t>Wingate, Edmund 1596-1656. [Main author]; Kersey, John 1616-1690?; Shelley, George 1666?-1736?</t>
  </si>
  <si>
    <t>[12],640p. ; 18 cm.</t>
  </si>
  <si>
    <t>printed for J. Philips; J. Taylor; and J. Knapton</t>
  </si>
  <si>
    <t>13th ed., with a new supplement .. by George Shelley.</t>
  </si>
  <si>
    <t>IRKAVRYZ</t>
  </si>
  <si>
    <t>[xii], 640 p. : ill., tables ; 18 cm.</t>
  </si>
  <si>
    <t>S4KVPHRX</t>
  </si>
  <si>
    <t>Cocker's decimal arithmetick : wherein is shewed the nature and use of decimal fractions ... Together with tables of interest ... Whereunto is added his Artificial arithmetick, shewing the genesis or fabrick of the logarithms, and their use in the extraction of roots ... Also his Algebraical arithmetick, containing the doctrine of composing and resolving an equation; ... according to the method used by Mr. John Kersey in his incomparable treatise of Algebra</t>
  </si>
  <si>
    <t>[16], 436 (i.e. 448) p. ; 18 cm.</t>
  </si>
  <si>
    <t>Printed for R. Wellington</t>
  </si>
  <si>
    <t>Arithmetic -- Early works to 1900.; Arithmetic -- Early works to 1900 -- Early works to 1900.</t>
  </si>
  <si>
    <t>I2B6LTLY</t>
  </si>
  <si>
    <t>Wells, Edward 1667-1727. [Main author]; Knapton, James -1738</t>
  </si>
  <si>
    <t>The Young Gentleman's Arithmetick, and Geometry : Containing such Elements of the said Arts or Sciences, as are most useful and easy to be known. In Three volumes.</t>
  </si>
  <si>
    <t>[26], 292, [4] p., 13 folded leaves of plates. : geometrical drawings ; 20 cm. (8vo)</t>
  </si>
  <si>
    <t>LI74GDYZ</t>
  </si>
  <si>
    <t>The young gentleman's arithmetick : and geometry; containing such elements of the said arts or sciences, as are most useful and easy to be known. By Edward Wells, ...</t>
  </si>
  <si>
    <t>http://hdl.handle.net/2027/mdp.39015063874369</t>
  </si>
  <si>
    <t>[24],292,[4]p.,13 plates ; 8⁰.</t>
  </si>
  <si>
    <t>printed for James Knapton</t>
  </si>
  <si>
    <t>Geometry.; Arithmetic; Geometry -- Early works to 1800.; Arithmetic -- Early works to 1900.; Arithmetic -- Early works to 1800.; Arithmetic -- Early works to 1900 -- Early works to 1900.</t>
  </si>
  <si>
    <t>VXJBDPS5</t>
  </si>
  <si>
    <t>Cocker's decimal arthmetick : wherein is shewed the nature and use of decimal fractions in the usual rules of arithmetick, and the mensuration of plains and solids, together with tables of interest and rebate for the valuation of leases and annuities, present, or in reversion, and rules for calculating those tables. Whereto is added his artificial arithmetick, shewing the genesis or fabrick of the logarithms, and their use in the extraction of roots, the solving of questions in anatocism, and in other arithmetical rules in a method not usually practised. Also his algebraical arithmetick, containing the doctrine of composing and resolving an equation ; with all other rules requisite for the understanding of that mysterious art, according to the method used by Mr John Kersey, in his incomparable treatise of algebra</t>
  </si>
  <si>
    <t>436, [i.e. 448]p. ; 18 cm. (8vo)</t>
  </si>
  <si>
    <t>Printed for Richard Wellington ..</t>
  </si>
  <si>
    <t>IICN8K9X</t>
  </si>
  <si>
    <t>Cocker's decimal arithmetick : Wherein is shewed the nature and use of decimal fractions in the usual rules of arithmetick, and the mensuration of plains and solids. Together with Tables of Interest and Rebate for the Valuation of Leases and Annuities, Present, or in Reversion, and Rules for Calculating those Tables. Whereunto is added, His Artificial Arithmetick, shewing the Genesis or Fabrick of the Logarithms, and their Use in the Extraction of Roots, the Solving of Questions in Anatocism, and in other Arithmetical Rules in a Method not usually Practised. Also His Algebraical Arithmetick, containing the Doctrine of Composing and Resolving an Equation; with all other Rules requisite for the understanding of that Mysterious Art, according to the Method used by Mr. John Kersey, in his Incomparable Treatise of Algebra. Composed by Edward Cocker, late Practitioner in the Arts of Writing, Arithmetick, and Engraving. Perused, corrected, and published</t>
  </si>
  <si>
    <t>https://manchester.primo.exlibrisgroup.com/discovery/openurl?institution=44MAN&amp;vid=44MAN_INST:MU_NUI?u.ignore_date_coverage=true&amp;rft.mms_id=992976525278601631</t>
  </si>
  <si>
    <t>[16], 436[i.e. 448] pages.</t>
  </si>
  <si>
    <t>printed for Richard Wellington, at the Dolphin and Crown in St. Paul's Church-Yard</t>
  </si>
  <si>
    <t>5XU3QCLG</t>
  </si>
  <si>
    <t>Knott, John of Norwich. [Main author]</t>
  </si>
  <si>
    <t>A new method of Arithmetick: or, the Rule of Practice made perfect. Together with ... remarks upon calculating Customs and Exchange.</t>
  </si>
  <si>
    <t>https://manchester.primo.exlibrisgroup.com/discovery/openurl?institution=44MAN&amp;vid=44MAN_INST:MU_NUI?u.ignore_date_coverage=true&amp;rft.mms_id=992976534311601631</t>
  </si>
  <si>
    <t>viii, 32 pages ; (4º)</t>
  </si>
  <si>
    <t>printed by Freeman Collius. Sold by #</t>
  </si>
  <si>
    <t>Norwich</t>
  </si>
  <si>
    <t>TNAS6UP3</t>
  </si>
  <si>
    <t>Elvius, Petrus 1660-1718; Hamnell, Olavus.; Werner, Johan Heinrich -1735</t>
  </si>
  <si>
    <t>Collatio annorum turcicorum cum Julianis</t>
  </si>
  <si>
    <t>[8], 50, [2] pages ; 16 cm (8º)</t>
  </si>
  <si>
    <t>Measurement.; Time.; Time -- Measurement -- Chronologies -- Islamic calendar.; Time -- Measurement -- Chronologies -- Julian calendar.</t>
  </si>
  <si>
    <t>VL8E6WIG</t>
  </si>
  <si>
    <t>Ekholm, Nils 1683-1750; Elvius, Petrus 1660-1718.; Werner, Johan Heinrich -1735</t>
  </si>
  <si>
    <t>Dissertationem gradualem de periodo Juliana ejusque usu</t>
  </si>
  <si>
    <t>[2], 22 pages ; 17 cm (8º)</t>
  </si>
  <si>
    <t>Measurement.; Time.; Time -- Measurement -- Chronologies -- Julian calendar.</t>
  </si>
  <si>
    <t>XZRI47HW</t>
  </si>
  <si>
    <t>Arithmetick both in the theory and practice : made plain and easie, in all the common and useful rules, both in Whole Numbers, and Fractions, Vulgar and Decimal. Also interest Simple and Compound, and Annuities. Likewise extraction of the square and cube-roots; as also the tables and construction of logarithms, with their Use in Arithmetick, and Compound Interest: Together with arithmetical and geometrical progression; and the Combination and Election, Permutation and Composition of Numbers and Quantities. The like not Extant. By John Hill. Recommended by Mr. Humphrey Ditton.</t>
  </si>
  <si>
    <t>https://historicaltexts.jisc.ac.uk/ecco-0556100200</t>
  </si>
  <si>
    <t>[4],362,[102]p.</t>
  </si>
  <si>
    <t>Place: London Publisher: printed by J. M. for D. Midwinter, at the Three Crowns in St. Paul's Church-Yard</t>
  </si>
  <si>
    <t>3H72XMEU</t>
  </si>
  <si>
    <t>Cocker's decimal arithmetick. : Wherein is shewed the nature and use of decimal fractions in the usual rules of arithmetick, and the mensuration of plains and solids. Together with Tables of Interest and Rebate for the Valuation of Leases and Annuities, Present, or in Reversion, and Rules for Calculating those Tables. Whereunto is added, His Artificial Arithmetick, shewing the Genesis or Fabrick of the Logarithms, and their Use in the Extraction of Roots, the Solving of Questions in Anatocism, and in other Arithmetical Rules in a Method not usually Practised. Also His Algebraical Arithmetick, containing the Doctrine of Composing and Resolving an Equation; with all other Rules requisite for the understanding of that Mysterious Art, according to the Method used by Mr. John Kersey, in his Incomparable Treatise of Algebra. Composed by Edward Cocker, late Practitioner in the Arts of Writing, Arithmetick, and Engraving. Perused, corrected, and published, by John Hawkins, Writing-Master at Saint George's Church in Southwark.</t>
  </si>
  <si>
    <t>https://historicaltexts.jisc.ac.uk/ecco-0815400100</t>
  </si>
  <si>
    <t>[16],436[i.e. 448]p.</t>
  </si>
  <si>
    <t>Edition: The fourth edition. Place: London Publisher: printed for Richard Wellington, at the Dolphin and Crown in St. Paul's Church-Yard</t>
  </si>
  <si>
    <t>I5KWKGM3</t>
  </si>
  <si>
    <t>Norfolk., [Main author]</t>
  </si>
  <si>
    <t>The Great Law of Marsh Land.</t>
  </si>
  <si>
    <t>22 p.</t>
  </si>
  <si>
    <t>[King's Lynn?</t>
  </si>
  <si>
    <t>Drainage laws -- England -- Norfolk -- Early works to 1800.; Marshes, Tide -- England -- Norfolk -- Early works to 1800.; Surveying -- England -- Norfolk -- Early works to 1800.</t>
  </si>
  <si>
    <t>J2CRJYX7</t>
  </si>
  <si>
    <t>A new method of Robert Colepepyr, Gent. for speedy and effectual preservation of the navigation on the river Thames ; and to repair the water-breach in to Havering and Dagenham levels, in Essex. ...</t>
  </si>
  <si>
    <t>http://www.chethams.org.uk/cat/chethams_library_halliwell_phillipps_2135A.jpg</t>
  </si>
  <si>
    <t>4p. ; 2°.</t>
  </si>
  <si>
    <t>1701-1800; Inland navigation -- England -- Early works to 1800.; Thames River (England) -- Navigation -- Early works to 1800.; Barrages -- England -- Thames River -- Early works to 1800.; Thames River (England) -- Barrages -- Early works to 1800.; Thames River (England) -- Channelization -- Early works to 1800.; Thames River (England) -- Water level -- Early works to 1800.; Water levels -- England -- Thames River -- Early works to 1800.</t>
  </si>
  <si>
    <t>WFHC8T9C</t>
  </si>
  <si>
    <t>An abstract of the Act of Parliament concerning the discovery of the longitude, and other improvements of navigation..</t>
  </si>
  <si>
    <t>Single sheet ([1] p.) ; 4°.</t>
  </si>
  <si>
    <t>WE44QSSB</t>
  </si>
  <si>
    <t>Mulford, Samuel. [Main author]; New York (State). General Assembly.</t>
  </si>
  <si>
    <t>Samuel Mulford's speech to the Assembly at New-York, April the second, 1714</t>
  </si>
  <si>
    <t>Printed by William Bradford</t>
  </si>
  <si>
    <t>[New York</t>
  </si>
  <si>
    <t>Navigation acts, 1649-1696.; New York (State) -- Politics and government -- To 1775.</t>
  </si>
  <si>
    <t>3TZM68M7</t>
  </si>
  <si>
    <t>L'arithmeticien familier : enseignant la maniere d'apprendre sans maitre l'arithmetique en perfection. Contenant une entiere explication de tous ses principes, toutes les regles utiles &amp; necessaires, tant pour le commerce que pour les finances, avec un traité de l'alliage des metaux. Par le sieur N. Binet, [...].</t>
  </si>
  <si>
    <t>411,[19]p., plate : table ; 12mo.</t>
  </si>
  <si>
    <t>chez la veuve de Paul Marret, dans le Beurs-straat</t>
  </si>
  <si>
    <t>Arithmetic.; Business mathematics -- Early works to 1800.</t>
  </si>
  <si>
    <t>Seconde edition revué &amp; corrigee.</t>
  </si>
  <si>
    <t>FNK6T9FG</t>
  </si>
  <si>
    <t>Binet, N. [Main author]; Graves, John Thomas 1806-1870</t>
  </si>
  <si>
    <t>L'arithméticién familier : enseignant la manière d'apprendre sans maître l'arithmétique. Contenant une entiere explication de tous ses principes, toutes les regles utiles &amp; necessaires, tant pour le commerce que poue les finances, avec un Traité de l'alliage des metaux</t>
  </si>
  <si>
    <t>411, [17] p. : tables ; 18 cm. (12mo).</t>
  </si>
  <si>
    <t>la veuve de Paul Marret</t>
  </si>
  <si>
    <t>Arithmetic -- France -- 18th century -- Textbooks.; Coinage -- France -- 18th century -- Textbooks.; Commerce -- Arithmetic -- France -- 18th century -- Textbooks.; Metallurgy -- France -- 18th century -- Textbooks.</t>
  </si>
  <si>
    <t>2e éd. revûë &amp; corrigée</t>
  </si>
  <si>
    <t>WNUBXUYM</t>
  </si>
  <si>
    <t>R. B. Secretary to Sir Francis Wheeler. [Main author]; Burleigh, Ferdinand; Halley, Edmond 1656-1742.</t>
  </si>
  <si>
    <t>Longitude to be found out with a new invented instrument, both by sea and land. : Also, some reasons for finding it thereby, extracted from the three years observations made at Islington by Dr. Edmund Halley, Savilian Professor of Geometry in Oxford, for knowing the true place of the moon, and which now are inserted in Mr. Street's Caroline tables. With a better method for discovering longitude, than that lately propos'd by Mr. Whiston and Mr. Ditton</t>
  </si>
  <si>
    <t>32 p ; ill. ; 21 cm (8vo.)</t>
  </si>
  <si>
    <t>Printed for F. Burleigh in Amen Corner</t>
  </si>
  <si>
    <t>Astronomical instruments -- Early works to 1800.; Longitude -- Early works to 1800.; Halley, Edmond 1656-1742.; Longitude -- Measurement -- Early works to 1800.; Longitude, -- Early works to 1800.; Whiston, William 1667-1752. -- New method for discovering the longitude both at sea and land -- Early works to 1800.</t>
  </si>
  <si>
    <t>RTVV4I8L</t>
  </si>
  <si>
    <t>HDFMD9AJ</t>
  </si>
  <si>
    <t>Coster, John. [Main author]</t>
  </si>
  <si>
    <t>A practicable method for finding the longitude at sea, by a marmeter, or instrument, for measuring the exact run of the ship. Humbly offered to the consideration of the Honourable Commissioners, for finding the longitude at sea.</t>
  </si>
  <si>
    <t>[2], 10 p. ; 4⁰.</t>
  </si>
  <si>
    <t>printed for John Morphew, near Stationer's-Hall</t>
  </si>
  <si>
    <t>Longitude -- Measurement -- Early works to 1800; Scientific apparatus and instruments -- Great Britain -- History -- 18th century</t>
  </si>
  <si>
    <t>84SXEAZP</t>
  </si>
  <si>
    <t>Whiston, William 1667-1752. [Main author]; Ditton, Humphry 1675-1715.; Thomson Gale (Firm)</t>
  </si>
  <si>
    <t>A new method for discovering the longitude both at sea and land : humbly proposed to the consideration of the publick. By William Whiston, ... and Humphry Ditton, ...</t>
  </si>
  <si>
    <t>https://manchester.primo.exlibrisgroup.com/discovery/openurl?institution=44MAN&amp;vid=44MAN_INST:MU_NUI?u.ignore_date_coverage=true&amp;rft.mms_id=992976525763701631</t>
  </si>
  <si>
    <t>78,[2]p. : ill.. ; 8vo.</t>
  </si>
  <si>
    <t>Printed for John Phillips, at the Black Bull in Cornhill</t>
  </si>
  <si>
    <t>Longitude -- Early works to 1800.; Navigation; Navigation -- Early works to 1800.; Time measurements -- Early works to 1800.; Astronomy -- Observations.; Longitude; Longitude -- Measurement -- Early works to 1800.; Sound -- Early works to 1800.</t>
  </si>
  <si>
    <t>AUZEI8S8</t>
  </si>
  <si>
    <t>BILLINGSLEY, Case. [Main author]</t>
  </si>
  <si>
    <t>The longitude at sea, not to be found by firing guns, nor by the most curious spring-clocks or watches, but the only true method for discovering that valuable secret by the sun, moon or stars : with an exact time-keeper, with such necessary improvements, as have not yet been describ'd by any other person, and ( with respect to the term of any ordinary voyage ) may properly be call'd a perpetual motion ...</t>
  </si>
  <si>
    <t>28p ; 8°.</t>
  </si>
  <si>
    <t>printed for Richard Mount, and Company, and John Morphew</t>
  </si>
  <si>
    <t>Longitude.; Navigation -- History.</t>
  </si>
  <si>
    <t>T58NBJXZ</t>
  </si>
  <si>
    <t>Browne, Robert of Wapping. [Main author]</t>
  </si>
  <si>
    <t>Methods, propositions and problems, for finding the latitude : With the Degree and Minute of the Equator upon the Meridian. And The Longitude at Sea</t>
  </si>
  <si>
    <t>https://manchester.primo.exlibrisgroup.com/discovery/openurl?institution=44MAN&amp;vid=44MAN_INST:MU_NUI?u.ignore_date_coverage=true&amp;rft.mms_id=992976534085701631</t>
  </si>
  <si>
    <t>20 pages.</t>
  </si>
  <si>
    <t>printed by R. Tookey, for the author, and are sold at his house at St. Catharine's Dock, and by J. Harrison, at the Corner of Castle-Alley, on the Royal Exchange</t>
  </si>
  <si>
    <t>Navigation -- Tables -- Early works to 1800.; Nautical astronomy -- Early works to 1800.; Presentations -- Disposals -- NEWTON, Isaac -- LEIBNITZ, Gottfried Wilhelm von, Baron von Leibnitz</t>
  </si>
  <si>
    <t>BMHMVXTB</t>
  </si>
  <si>
    <t>Atkinson, James fl. 1667-1715. [Main author]; Atkinson, James Jun.; Mount, Richard</t>
  </si>
  <si>
    <t>Epitome of the art of navigation; or, A short, easy and methodical way to become a compleat navigator : containing, practical geoemtry [sic], plain and spherical, superficial and solid; with its uses in all kinds of mensurations. Trigonometry, plain and spherical, both geometrical, instrumental, and logarithmical; with its uses in navigation, ...</t>
  </si>
  <si>
    <t>447, [1] p., 10 folded leaves of plates : tables, geometrical constructions ; 20 cm. (8vo)</t>
  </si>
  <si>
    <t>Printed for the author, and James Atkinson, Junr., and Richard Mount</t>
  </si>
  <si>
    <t>Navigation -- Early works to 1800.; Nautical astronomy -- Early worls to 1800.; Navigation, Tables -- Early works to 1800.</t>
  </si>
  <si>
    <t>7XVSJ4UX</t>
  </si>
  <si>
    <t>HRCLYD64</t>
  </si>
  <si>
    <t>Cunn Mr. (Samuel) [Main author]; Halley, Edmond 1656-1742.; Graves, John Thomas 1806-1870</t>
  </si>
  <si>
    <t>A new and compleat treatise of the doctrine of fractions, vulgar and decimal : containing not only all that hath hitherto been publish'd on this subject; but also many other compendious uses and applications of them, never before extant, together with a compleat management of circulating numbers, which is entirely new, and absolutely necessary to the right using of fractions ...</t>
  </si>
  <si>
    <t>vii, 128 p. ; 17 cm. (12mo).</t>
  </si>
  <si>
    <t>printed for the author by J. Matthews</t>
  </si>
  <si>
    <t>Arithmetic -- Early works to 1900.; Arithmetic -- 18th century -- Textbooks.; Decimal system -- 18th century -- Textbooks.; Fractions -- 18th century -- Textbooks.</t>
  </si>
  <si>
    <t>NP9NXSWG</t>
  </si>
  <si>
    <t>Hodder, James fl. 1661. [Main author]; Thomson Gale (Firm)</t>
  </si>
  <si>
    <t>Hodder's arithmetick : or, that necessary art made most easy. Being explained in a way familiar to the capacity of any that desire to learn it in a little time. By James Hodder, ... The five and twentieth edition, revised, augmented, ... by Henry Mose, ...</t>
  </si>
  <si>
    <t>https://manchester.primo.exlibrisgroup.com/discovery/openurl?institution=44MAN&amp;vid=44MAN_INST:MU_NUI?u.ignore_date_coverage=true&amp;rft.mms_id=992976520091101631</t>
  </si>
  <si>
    <t>[10],216p.,plate : port. ; 12⁰.</t>
  </si>
  <si>
    <t>printed for N. and M. Boddington; B. Tooke; D. Midwinter, and B. Cowse</t>
  </si>
  <si>
    <t>DHI8J2BZ</t>
  </si>
  <si>
    <t>[10], 216 p. ; 16 cm.</t>
  </si>
  <si>
    <t>Printed for N. and M. Boddington at the Golden Bull in Duck Lane [etc.]</t>
  </si>
  <si>
    <t>The five and twentieth edition</t>
  </si>
  <si>
    <t>CRNEMUXI</t>
  </si>
  <si>
    <t>Cunn Mr. (Samuel) [Main author]</t>
  </si>
  <si>
    <t>A new &amp; compleat treatise of the doctrine of fractions, vulgar &amp; decimal ... : To which is added, an epitome of duodecimals, &amp; an idea of measuring ...</t>
  </si>
  <si>
    <t>http://hdl.handle.net/2027/mdp.39015065313051</t>
  </si>
  <si>
    <t>2 p. L., iii-vii, 126 p., 1 L.</t>
  </si>
  <si>
    <t>Printed for the author, by J. Matthews</t>
  </si>
  <si>
    <t>IFJRILKQ</t>
  </si>
  <si>
    <t>Cocker, Edward 1631-1675. [Main author]; Hawkins, John writing master; Tracy, Ebenezer</t>
  </si>
  <si>
    <t>Cocker's arithmetick : Being a plain and familiar method, suitable to the meanest capacity for the full understanding of that incomparable art, as it is now taught by the ablest school-masters in city and country.</t>
  </si>
  <si>
    <t>[12], 215, [1] pages : portrait ; 16 cm (12mo.)</t>
  </si>
  <si>
    <t>The fifthteenth edition carefully corrected, with additions.</t>
  </si>
  <si>
    <t>Q5XTPLNR</t>
  </si>
  <si>
    <t>Arithmetick made easie for the use and benefit of trades-men : wherein the nature and use of fractions, both vulgar and decimal, are taught by a new and exact method : also the mensuration of solids and superficies</t>
  </si>
  <si>
    <t>https://manchester.primo.exlibrisgroup.com/discovery/openurl?institution=44MAN&amp;vid=44MAN_INST:MU_NUI?u.ignore_date_coverage=true&amp;rft.mms_id=992976339656701631</t>
  </si>
  <si>
    <t>192, 35, [1] p.</t>
  </si>
  <si>
    <t>Printed for Tho. Norris ... and Don. Midwinter ..</t>
  </si>
  <si>
    <t>Measurement -- Early works to 1800.; Mensuration -- Early works to 1800.; Arithmetic -- Early works to 1900.; Arithmetic -- To 1846.; Bookkeeping -- Early works to 1800.</t>
  </si>
  <si>
    <t>The twelfth ed., corrected and amended.</t>
  </si>
  <si>
    <t>HYI8WNTM</t>
  </si>
  <si>
    <t>Parent, Antoine [Main author]</t>
  </si>
  <si>
    <t>Traité d'arithmétique théori-pratique, en sa plus grande perfection : divisé en deux parties ... le tout enrichi de quantité d'exemples ...</t>
  </si>
  <si>
    <t>http://hdl.handle.net/2027/mdp.39015063638681</t>
  </si>
  <si>
    <t>[14], 240, 52, [2] p., [2] en bl., [1] h. pleg. :</t>
  </si>
  <si>
    <t>chez Jean de Nully ... et Claude Jombert ..</t>
  </si>
  <si>
    <t>Arithmetic; Aritmética -- Obras anteriores a 1800.</t>
  </si>
  <si>
    <t>4VA4R7TN</t>
  </si>
  <si>
    <t>Alessandro della Purificazione, padre. [Main author]</t>
  </si>
  <si>
    <t>Arimmetica pratica divisa in quindici trattati</t>
  </si>
  <si>
    <t>12p ., 824p ; 22cm.</t>
  </si>
  <si>
    <t>Nella stamperia di G. F. Buagni</t>
  </si>
  <si>
    <t>PG4D5PZS</t>
  </si>
  <si>
    <t>Purificazione, Alessandro della. [Main author]</t>
  </si>
  <si>
    <t>http://hdl.handle.net/2027/mdp.39015067101157</t>
  </si>
  <si>
    <t>12 p. L., 824 p.</t>
  </si>
  <si>
    <t>TEX4VF99</t>
  </si>
  <si>
    <t>ʻĀmilī, Bahāʼ al-Dīn Muḥammad ibn Ḥusayn 1547-1621. [Main author]</t>
  </si>
  <si>
    <t>[Khulāṣat al-ḥisāb ... etc.</t>
  </si>
  <si>
    <t>http://hdl.handle.net/2027/mdp.39015079125376</t>
  </si>
  <si>
    <t>175 leaves :</t>
  </si>
  <si>
    <t>Arithmetic; Astronomical instruments; Quadrants (Astronomical instruments); Astrolabes; Horology; Astronomy, Arab; Ḥaṭṭāb, Yaḥyá ibn Muḥammad; ʻĀmilī, Bahāʼ al-Dīn Muḥammad ibn Ḥusayn; Manuscripts, Arabic -- Michigan -- Ann Arbor.; Mathematics, Arab</t>
  </si>
  <si>
    <t>E32MCMW6</t>
  </si>
  <si>
    <t>R. B. Secretary to Sir Francis Wheeler. [Main author]; Thomson Gale (Firm); LONGITUDE</t>
  </si>
  <si>
    <t>Longitude to be found out with a new invented instrument : both by sea and land. Also, Some Reasons for finding it thereby, extracted from the Three Years Observations made at Islington by Dr. Edmund Halley, Savilian Professor of Geometry in Oxford, for knowing the true Place of the Moon, and which now are inserted in Mr. Street's Caroline Tables. With A better Method for discovering Longitude, than that lately propos'd by Mr. Whiston and Mr. Ditton. Written by R. B. secretary to the Honourable Sir Francis Wheeler, when Admiral and General in an Expedition to Martineco.</t>
  </si>
  <si>
    <t>https://historicaltexts.jisc.ac.uk/ecco-1035600500</t>
  </si>
  <si>
    <t>32p. : ill.</t>
  </si>
  <si>
    <t>1701-1800; Longitude -- Early works to 1800.; [Halley, Edmund] -- Scientific apparatus collections -- Early works to 1800.; Astronomical instruments -- Islington (England) -- Early works to 1800.</t>
  </si>
  <si>
    <t>HFICIPHM</t>
  </si>
  <si>
    <t>Sully, H. [Main author]</t>
  </si>
  <si>
    <t>Regle artificielle du tems, pour apprendre la division naturelle &amp; artificielle du tems, &amp; connaitre toutes sortes d'horloges et de montres, et la maniere de s'en servir adroitement; par H. S. de Londres. Vienne: A. Heyinger,.</t>
  </si>
  <si>
    <t>16x10</t>
  </si>
  <si>
    <t>MEASUREMENT; TIME; CLOCKS; HOROLOGY; WATCHES</t>
  </si>
  <si>
    <t>SEDJRKJ5</t>
  </si>
  <si>
    <t>Cunn Mr. (Samuel). [Main author]; Thomson Gale (Firm)</t>
  </si>
  <si>
    <t>A new and compleat treatise of the doctrine of fractions, vulgar and decimal : Containing not only all that hath hitherto been publish'd on this Subject; but also many other compendious Usages and Applications of them, never before extant. Together with a Compleat Management of Circulating Numbers, which is entirely New, and absolutely necessary to the right using of Fractions. To which is added, an epitome of duodecimals, and an idea of measuring. The whole is adapted to the meanest Capacity. and very useful to Book Keepers, Gaugers, Surveyors, and to all Persons whose Business requires Skill in Arithmetick. By Samuel Cunn Teacher of Mathematicks in Litchfield-Street near Newport-Market.</t>
  </si>
  <si>
    <t>http://books.google.co.uk/books?vid=BL:A0019164144</t>
  </si>
  <si>
    <t>vii,[1],126,[2]p.</t>
  </si>
  <si>
    <t>1701-1800; Measurement.; Mensuration.; Fractions -- Early works to 1800.; Decimal fractions.</t>
  </si>
  <si>
    <t>M8EX7XIY</t>
  </si>
  <si>
    <t>Thacker, Jeremy [Main author]; Hailstone, Edward 1818-1890; Thomson Gale (Firm)</t>
  </si>
  <si>
    <t>The longitudes examin'd. Beginning with a short epistle to the Longitudinarians, and ending with the description of a smart, pretty machine of my own, which I am (almost) sure will do for the longitude, and procure me the twenty thousand pounds.</t>
  </si>
  <si>
    <t>https://eu01.alma.exlibrisgroup.com/view/uresolver/44NLS_INST/openurl?u.ignore_date_coverage=true&amp;portfolio_pid=53586997170004341&amp;Force_direct=true</t>
  </si>
  <si>
    <t>8vo in fours, 20 cm; [2], vi, 23, [1]p.</t>
  </si>
  <si>
    <t>1701-1800; Longitude -- Early works to 1800.; Longitude; Longitude -- Measurement -- Early works to 1800.; Longitude, -- Early works to 1800.; Advertisements. Books. 1714; Longitudinal method -- Early works to 1800.; Longitudinal research in the behavioral, social, and medical sciences -- Early works to 1800.; Science. 18th century</t>
  </si>
  <si>
    <t>NFHX4MRZ</t>
  </si>
  <si>
    <t>Billingsley, Case. [Main author]; Thomson Gale (Firm)</t>
  </si>
  <si>
    <t>The longitude at sea : not to be found by firing guns, ... But the only true method for discovering that valuable secret by the sun, moon or stars, ... by Case Billingsley.</t>
  </si>
  <si>
    <t>https://historicaltexts.jisc.ac.uk/ecco-0654000200</t>
  </si>
  <si>
    <t>28p. ; 8o.</t>
  </si>
  <si>
    <t>1701-1800; Longitude -- Early works to 1800.; Longitude.; Longitude -- Measurement -- Early works to 1800.; Geographical positions -- England -- Early works to 1800.; Longitude -- England -- Early works to 1800.</t>
  </si>
  <si>
    <t>ZBQ5IGCG</t>
  </si>
  <si>
    <t>Alimari, Doroteo approximately 1650-approximately 1727. [Main author]</t>
  </si>
  <si>
    <t>The new method of Signr Dorotheo Alimari Professor of the Mathematicks in Venice, for discovering the longitude. Humbly presented to the Right Honourable the Lords, and others, Appointed by Act of Parliament Commissioners, for examining and judging of proposals for finding the longitude</t>
  </si>
  <si>
    <t>https://historicaltexts.jisc.ac.uk/ecco-0111800400</t>
  </si>
  <si>
    <t>[4],20,p.</t>
  </si>
  <si>
    <t>1701-1800; Longitude -- Early works to 1800.; Longitudinal method -- Early works to 1800.; Navigation -- Longitudinal studies -- Early works to 1800.</t>
  </si>
  <si>
    <t>2GPHR3E3</t>
  </si>
  <si>
    <t>Great Britain., [Main author]; Thomson Gale (Firm)</t>
  </si>
  <si>
    <t>An act for the speedy and effectual preserving the navigation of the River of Thames, by stopping the breach in the levels of Havering and Dagenham in the County of Essex : and for ascertaining the coal-measure.</t>
  </si>
  <si>
    <t>https://historicaltexts.jisc.ac.uk/ecco-1247101800</t>
  </si>
  <si>
    <t>[2], 367-374 p. ; 37 cm. (2°)</t>
  </si>
  <si>
    <t>1701-1800; Thames River (England) -- Navigation -- Law and legislation -- Early works to 1800.; Coal -- Taxation -- England -- London.; Coal -- Weights and measures -- Great Britain -- Early works to 1800.; Customs administration -- Law and legislation -- Great Britain -- Early works to 1800.; Dagenham (London, England) -- Early works to 1800.; Havering (London, England) -- Early works to 1800.; Thames River (England) -- Navigation -- Early works to 1800.</t>
  </si>
  <si>
    <t>JRTIIU4D</t>
  </si>
  <si>
    <t>Alimari, Doroteo approximately 1650-approximately 1727. [Main author]; Ricci, Sebastiano 1659-1734.; Thomson Gale (Firm)</t>
  </si>
  <si>
    <t>The new method propos'd by Signr Dorotheo Alimari, Professor of Mathematicks at Venice, to discover the longitude. To which are added, proper figures of some instruments which he hath Invented for that Purpose: With a plain Description of Them. Humbly presented to the Right Honourable the Lords, and Others, Appointed by Act of Parliament Commissioners, for examining and judging of proposals for finding the longitude</t>
  </si>
  <si>
    <t>https://eu01.alma.exlibrisgroup.com/view/uresolver/44NLS_INST/openurl?u.ignore_date_coverage=true&amp;portfolio_pid=53586575710004341&amp;Force_direct=true</t>
  </si>
  <si>
    <t>[4],20,6p.,plate.</t>
  </si>
  <si>
    <t>PHBTGT72</t>
  </si>
  <si>
    <t>Ward, John active 1698-1709. [Main author]; Thomson Gale (Firm)</t>
  </si>
  <si>
    <t>A practical method : To Discover the Longitude at Sea, By a New Contrived Automaton. Freed from all the Various Effects of Air in different Climates, &amp;c. And not Liable to Disorder by the Irregular Motion of a Ship. The whole Method Rendered Plain and Easie to be Understood by every Mariner. With an account of the author's new instrument for taking the latitude more accurately at sea, than hath hitherto been practised. Humbly Offer'd to the Consideration, and Use of the Publick. By John Ward. of Chester. Author of the Young Mathematicians Guide, &amp;c.</t>
  </si>
  <si>
    <t>https://historicaltexts.jisc.ac.uk/ecco-1151400400</t>
  </si>
  <si>
    <t>[8],32,[4]p. : ill.,tables.</t>
  </si>
  <si>
    <t>1701-1800; Navigation -- Early works to 1800.; Latitude -- Early works to 1800.</t>
  </si>
  <si>
    <t>KUJ3629R</t>
  </si>
  <si>
    <t>Browne, Robert of Wapping. [Main author]; Thomson Gale (Firm)</t>
  </si>
  <si>
    <t>Methods, propositions and problems, for finding the latitude : With the Degree and Minute of the Equator upon the Meridian. And The Longitude at Sea. By Caelestial Observations only. And also by Watches, Clocks, &amp;c. and to correct them and know their Alterations. By Robert Browne.</t>
  </si>
  <si>
    <t>https://eu01.alma.exlibrisgroup.com/view/uresolver/44NLS_INST/openurl?u.ignore_date_coverage=true&amp;portfolio_pid=53585900600004341&amp;Force_direct=true</t>
  </si>
  <si>
    <t>20p.</t>
  </si>
  <si>
    <t>1701-1800; Longitude -- Early works to 1800.; Navigation -- Tables -- Early works to 1800.; Latitude -- Early works to 1800.; Nautical astronomy -- Early works to 1800.</t>
  </si>
  <si>
    <t>QTCU48WE</t>
  </si>
  <si>
    <t>Practical navigation : or an introduction, to the whole art, Containing The Doctrine of Plain and Spherical Triangles. Plain, Mercator, Great Circle Sailing; and Astronomical Problems. The Use of divers Instruments; as also of the Plain Chart, Mercator's Chart, and both Globes. Sundry Useful Tables in Navigation: And a Table of 10000 Logarithms, and of the Logarithm Sines, Tangents, and Secants. All carefully Corrected. By John Seller, Hydrographer to the King.</t>
  </si>
  <si>
    <t>https://historicaltexts.jisc.ac.uk/ecco-0129401500</t>
  </si>
  <si>
    <t>[8],160,177-204,[8],211-254,[20],263-272;[146]p., VIII plates : ill.</t>
  </si>
  <si>
    <t>A5Y78VR4</t>
  </si>
  <si>
    <t>Seller, John active 1658-1698. [Main author]; Thomson Gale (Firm)</t>
  </si>
  <si>
    <t>Practical navigation: or An introduction to the whole art. : Containing the doctrine of plain and spherical triangles. Plain, mercator, great circle sailing; and astronomical problems. The use of divers instruments; as also of the plain chart, mercator's chart, and both globes. Sundry useful tables in navigation: and a table of 10000 logarithms, and of the logarithm sines, tangents, and secants. All carefully corrected. By John Seller, hydrographer to the king.</t>
  </si>
  <si>
    <t>https://historicaltexts.jisc.ac.uk/eccoii-1648400100</t>
  </si>
  <si>
    <t>[8],160,177-246,227-230,251-254,[20],263-272;[146]p.,plates : ill.</t>
  </si>
  <si>
    <t>DJDL98FZ</t>
  </si>
  <si>
    <t>Cocker's arithmetick : Being a plain and familiar method, suitable to the meanest capacity, for the full understanding of that incomparable art, as it is now taught by the ablest school-masters in city and country. Compos'd by Edward Cocker, late practitioner in the arts of writing, arithmetick, and engraving. Being that so long since promised to the world. Perused and published by John Hawkins, writing master near St. George's Church in Southwork, by the author's correct copy and commended to the world by many eminent mathematicians and writing masters in and near London.</t>
  </si>
  <si>
    <t>https://historicaltexts.jisc.ac.uk/eccoii-1634100200</t>
  </si>
  <si>
    <t>[10],241,[1]p.</t>
  </si>
  <si>
    <t>Edition: The eight and twentieth edition, carefully corrected with additions. Licensed Sept 3, 1677 Roger L'Estrange. Place: Dublin Publisher: Printed by Sarah Sadleir, for Patrick Murtagh bookseller in Christ-Church-Yard</t>
  </si>
  <si>
    <t>UMITLGM4</t>
  </si>
  <si>
    <t>Copeland, John writing master. [Main author]</t>
  </si>
  <si>
    <t>Arithmetick made easie : according to the new method now taught and practis'd in London. Wherein The Rules of that Necessary art are briefly Explained, and Illustrated with such familiar Examples as may suit the meanest Capacity, if they desire to learn it. To which is added a succinct treatise of decimal fractions, with Compleat Tables, Rules, and Examples demonstrating the same. The like not Extant in any other Treatise of this Nature. By John Copeland, Writing-Master.</t>
  </si>
  <si>
    <t>https://historicaltexts.jisc.ac.uk/ecco-0878400200</t>
  </si>
  <si>
    <t>[8],179,[1]p.</t>
  </si>
  <si>
    <t>Edition: The second edition. Place: London Publisher: printed for Edmund Parker, at the Bible and Crown, in Lombard-Street, near Stocks-Market</t>
  </si>
  <si>
    <t>TXRH44JS</t>
  </si>
  <si>
    <t>Spence, David Treasurer of the Bank of Scotland. [Main author]; SPENCE, David of the Society in Scotland for propagating Christian Knowledge.; Thomson Gale (Firm); ARITHMETIC</t>
  </si>
  <si>
    <t>Arithmetick compendiz'd : or, a short treatise of arithmetick: composed for the use of the charity schools erected by the Society in Scotland for propagating Christian knowledge: Established by Her Royal Majesty Queen Anne Her Letters patent. By a Member of the Society.</t>
  </si>
  <si>
    <t>https://historicaltexts.jisc.ac.uk/ecco-0030000700</t>
  </si>
  <si>
    <t>[8],87,[1]p.</t>
  </si>
  <si>
    <t>Place: Edinburgh Publisher: printed by the heirs and successors of Andrew Anderson</t>
  </si>
  <si>
    <t>J3YT5W5C</t>
  </si>
  <si>
    <t>Cocker's arithmetick : Being a plain and familiar method, suitable to the meanest capacity for the full understanding of that incomparable art, as it is now taught by the ablest school-masters in city and country. Compos'd by Edward Cocker, late practitioner in the arts of writing, arithmetick, and engraving. Being that so long since promised to the world. Persued and published by John Hawkins, writing master near St. George's Church in Southwark, by the author's correct copy, and commended to the world by many eminent mathematicians and writing masters in and near London.</t>
  </si>
  <si>
    <t>https://historicaltexts.jisc.ac.uk/eccoii-1714300800</t>
  </si>
  <si>
    <t>[10],215,[1]p.,plate : port.</t>
  </si>
  <si>
    <t>Edition: The fifthteenth edition carefully corrected, with additions. Licensed Sept. 3. 1677. Roger L'strange. Place: London Publisher: Printed for Eben. Tracy, at the Three Bibles on London-Bridge</t>
  </si>
  <si>
    <t>VQD2PN68</t>
  </si>
  <si>
    <t>Hodder's arithmetick : or, that necessary art made most easy. Being explained in a way familiar to the capacity of any that desire to learn it in a little time. By James Hodder, Writing-Master. The five and twentieth edition, revised, augmented, and above a Thousand Faults Amended, by Henry Mose, late Servant and Successor to the Author.</t>
  </si>
  <si>
    <t>https://historicaltexts.jisc.ac.uk/ecco-0034300500</t>
  </si>
  <si>
    <t>Place: London Publisher: printed for N. and M. Boddington, at the Golden-Ball in Duck-Lane; B. Tooke, at the Middle Temple-Gate in Fleetstreet; D. Midwinter at the Three Crowns, and B. Cowse at the Rose and Crown in St. Paul's Church-Yard</t>
  </si>
  <si>
    <t>W989S9SN</t>
  </si>
  <si>
    <t>XR7JQ76Q</t>
  </si>
  <si>
    <t>[Risālat Khulāṣat al-ḥisāb maʻa sharḥihā lil-Chillī</t>
  </si>
  <si>
    <t>http://hdl.handle.net/2027/mdp.39015079125384</t>
  </si>
  <si>
    <t>94 leaves :</t>
  </si>
  <si>
    <t>[Erzurum</t>
  </si>
  <si>
    <t>Arithmetic; ʻĀmilī, Bahāʼ al-Dīn Muḥammad ibn Ḥusayn; Manuscripts, Arabic -- Michigan -- Ann Arbor.; Mathematics, Arab</t>
  </si>
  <si>
    <t>QETMSWMI</t>
  </si>
  <si>
    <t>Reasons humbly offered for passing the bill for making the River Kennet navigable from Reading to Newbury.</t>
  </si>
  <si>
    <t>http://www.chethams.org.uk/cat/chethams_library_halliwell_phillipps_2124A.jpg</t>
  </si>
  <si>
    <t>1 sheet ([2] p.) ; 39 x 30 cm.</t>
  </si>
  <si>
    <t>Inland navigation -- England -- Early works to 1800.; Kennet, River (England) -- Early works to 1800.</t>
  </si>
  <si>
    <t>GP9I9873</t>
  </si>
  <si>
    <t>Crousaz, Jean-Pierre de 1663-1750. [Main author]; L'Honoré &amp; Chatelain</t>
  </si>
  <si>
    <t>Reflexions sur l'utilité des mathematiques et sur la maniere de les etudier : Avec un nouvel essai d'arithmetique demontrée</t>
  </si>
  <si>
    <t>http://books.google.co.uk/books?vid=BL:A0019163995</t>
  </si>
  <si>
    <t>[14], 220 p. : front ; 16 cm.</t>
  </si>
  <si>
    <t>Chez L'Honoré &amp; Chatelain</t>
  </si>
  <si>
    <t>Mathematics; Arithmetic; Mathematics -- Early works to 1800.; Arithmetic -- Early works to 1900.; Arithmetic -- Before 1846.</t>
  </si>
  <si>
    <t>KRSXGZQY</t>
  </si>
  <si>
    <t>Broeke, Pieter van den. [Main author]; Graves, John Thomas 1806-1870</t>
  </si>
  <si>
    <t>Arithmetica: ofte, Reken-konst : bestaande in de gemene koopmans regulen, den leerlingen voorgestelt</t>
  </si>
  <si>
    <t>240 p. ; 16 cm. (8vo).</t>
  </si>
  <si>
    <t>Gysbert de Groot Keur</t>
  </si>
  <si>
    <t>Arithmetic -- Netherlands -- 18th century -- Textbooks.</t>
  </si>
  <si>
    <t>VYCE75ZD</t>
  </si>
  <si>
    <t>Cyfarwyddiad i fesur-wyr. Neu arfer cyffredin o'r ddwy droedfedd : i fesur coed, pa un bynnag o'i crynion a'i yscwâr, a'i byrddau, ystyllog a phlaneiau, ac hefyd meini, lloriau, muriau, wenscott, gwydr, gwaith y llyfwŷr, a gwaith gôf wrth fesur; ac amryw o bethau eraill yn arferol o gael eu mesur wrth y ddwy droedfedd : ac felly yn fuddiol i'r saer maen a choed, joiner, gwydr-wr, llyfwyr a chlydwyr coed, plaister-wr, neu wyngalchwr, slater neu faendowr a pheithynwr : hefyd tablau o ymchwanegiad trwŷ gyfrifiad, fel y galloch yn haws grynhoi yn un swm o droedfeddau neu latherni yr hyn a fesurir. Byrr gyfarwyddiad i fesur tîr. Cyfarwyddyd i ddeall mesurau a phwysau yscrythurol; ac amryw o bethau buddiol eraill.</t>
  </si>
  <si>
    <t>84, [20] p. ; 16 cm. (8°)</t>
  </si>
  <si>
    <t>Gan Tho. Durston</t>
  </si>
  <si>
    <t>Argraphwyd yn y Mwythig [Shrewsbury]</t>
  </si>
  <si>
    <t>Welsh</t>
  </si>
  <si>
    <t>D77ZG7BE</t>
  </si>
  <si>
    <t>Atkinson, James fl. 1667-1715. [Main author]</t>
  </si>
  <si>
    <t>Epitome of the art of navigation : or, a short and easy methodical way to become a compleat navigator. ... With a new supplement, of all the astronomical tables useful in the art of navigation. ... By James Atkinson, Sen. ...</t>
  </si>
  <si>
    <t>298;[70]p.,plates : ill.. ; 8vo.</t>
  </si>
  <si>
    <t>printed by Edwin Sandys, for George Grierson, at the Two Bibles near the Custom-House, in Essex-Street</t>
  </si>
  <si>
    <t>5885N5PC</t>
  </si>
  <si>
    <t>Alimari, Doroteo approximately 1650-approximately 1727. [Main author]; Flauti, Vincenzo 1782-1863; Graves, John Thomas 1806-1870</t>
  </si>
  <si>
    <t>Longitudinis aut terra aut mari investigandae methodus : adjectis insuper demonstrationibus, &amp; instrumentorum iconismis</t>
  </si>
  <si>
    <t>xvi, 185 p., [5] folded leaves of plates ; 21 cm. (8vo).</t>
  </si>
  <si>
    <t>sumptibus Bibliopolarum in vico dicto the Strand</t>
  </si>
  <si>
    <t>Longitude -- Early works to 1800.; Longitude -- Measurement -- Early works to 1800.</t>
  </si>
  <si>
    <t>8SGLAUDX</t>
  </si>
  <si>
    <t>Love, John active 1688. [Main author]; Taylor, William</t>
  </si>
  <si>
    <t>Geodæsia : or, The art of surveying and measuring of land made easie. Shewing by plain and practical rules, how to survey, protract, cast up, reduce or divide any piece of land whatsoever; with new tables for the ease of the surveyor in reducing the measures of land : moreover, a more facile and sure way of surveying by the chain, than has hitherto been taught : as also how to lay-out new lands in America, or elsewhere: and how to make a perfect map of a river's mouth or harbour; with several other things never yet publish'd in our language</t>
  </si>
  <si>
    <t>[18], 196, [16], 17-19, [37], 8 p. ; 20 cm. (8vo).</t>
  </si>
  <si>
    <t>Printed for W. Taylor .</t>
  </si>
  <si>
    <t>The Second edition, with additions.</t>
  </si>
  <si>
    <t>Z9KAYKZB</t>
  </si>
  <si>
    <t>Norwood, Richard 1590?-1675; Mount, Richard -1722</t>
  </si>
  <si>
    <t>The seaman's practice : containing a fundamental problem in navigation, experimentally verified: Namely, Touching the Compass of the Earth and Sea, and the Quantity of a Degree in our English Measures. Also An exact Method or Form of keeping a Reckoning or Journal at Sea, in any kind or manner of Sailing. With certain Tables and other Rules used in Navigation. The Latitude of the Principal Places in England: The Variation of the Compass: The finding of the Currents at Sea, and what Allowance is to be given in respect of them.</t>
  </si>
  <si>
    <t>104 pages, pages 113-126, [2] pages : illustrations ; 4°</t>
  </si>
  <si>
    <t>printed for Richard Mount, in Postern-Row, on Tower-Hill</t>
  </si>
  <si>
    <t>Surveying -- Early works to 1800.; Compass -- Early works to 1800.; Measurement -- Handbooks, manuals, etc. -- Early works to 1800.; Navigation -- Handbooks, manuals, etc. -- Early works to 1800.</t>
  </si>
  <si>
    <t>8253GZB2</t>
  </si>
  <si>
    <t>423HWW66</t>
  </si>
  <si>
    <t>Whiston, William 1667-1752. [Main author]; Ditton, Humphry 1675-1715.; Roberts, James 1668 or 9-1754</t>
  </si>
  <si>
    <t>A new method for discovering the longitude both at sea and land : humbly proposed to the consideration of the publick.</t>
  </si>
  <si>
    <t>https://manchester.primo.exlibrisgroup.com/discovery/openurl?institution=44MAN&amp;vid=44MAN_INST:MU_NUI?u.ignore_date_coverage=true&amp;rft.mms_id=992976525763601631</t>
  </si>
  <si>
    <t>104 p. : ill., tables ; 20 cm. (8vo)</t>
  </si>
  <si>
    <t>printed for Mr. Whiston and Mrs. Ditton; and sold by J. Roberts near the Oxford-Arms-Inn in Warwick-Lane</t>
  </si>
  <si>
    <t>Mathematics -- Early works to 1800.; Geometry -- Early works to 1800.; Longitude -- Early works to 1800.; Navigation -- Early works to 1800.; Time measurements -- Early works to 1800.; Astronomy -- Observations.; Longitude.; Longitude -- Measurement -- Early works to 1800.</t>
  </si>
  <si>
    <t>The second edition: with great additions, corrections, and improvements.</t>
  </si>
  <si>
    <t>G78KJKQY</t>
  </si>
  <si>
    <t>4U2GC89G</t>
  </si>
  <si>
    <t>Wilson, Henry 1673-1741. [Main author]; Tracy, Ebenezer; Picard, Benjamin active 1709-1720; Meadows, William -1760</t>
  </si>
  <si>
    <t>Navigation new modell'd: or, A treatise of geometrical trigonometrical arithmetical instrumental and practical navigation. Teaching, how to keep a reckoning, both in latitude and longitude, (without tables or instruments) by a new method, never yet published: illustrated with practical examples of keeping a journal, and correcting it by an observation; with a new way of finding the variation, and time of high-water, at any known port. Together with all necessary tables, and the projection of the sphere orthographick and stereographick, and the solution of all necessary questions in astronomy relating thereto. With an appendix, touching currents, and other useful questions, and how to correct the longitude by a solar observation. To which is added, a correct table of logarithms, sines, tangents and secants, for the benefit of those that have only learned to work by a canon, or others that may have occasion for them in other trigonometrical calculations.</t>
  </si>
  <si>
    <t>xvi, 515, [1] p. : ill. ; 8⁰.</t>
  </si>
  <si>
    <t>Printed for Eben. Tracey, at the Three Bibles on London-bridge; Ben. Pickard, at the Three Bibles in the Minories; and W. Meadows, at the Angel, near the Fleece Tavern in Cornhill</t>
  </si>
  <si>
    <t>FLSJYLWB</t>
  </si>
  <si>
    <t>BMUGVCB7</t>
  </si>
  <si>
    <t>A new treatise of practical arithmetick : done in a plain and easy way for the use of all, but especially for the meanest capacity to attain a full understanding of that most excellent and useful science, with great improvements. Containing, numeration, addition, substraction, multiplication, division, reductions of coin, weights, and measure, the golden rules of three, single and double, direct and reverse, rules of practice, tare and trett, fellowship single and double, barter, loss and gain, interest simple and compound, rebate or discount. Exchange of coin, vulgar fractions, extraction of the square and cube roots, measuring of board, glazing, wainscot, painting, timber, stone, &amp;c. Enter'd in the hall-book of the Company of Stationers, according to act of Parliament. The third edition</t>
  </si>
  <si>
    <t>https://manchester.primo.exlibrisgroup.com/discovery/openurl?institution=44MAN&amp;vid=44MAN_INST:MU_NUI?u.ignore_date_coverage=true&amp;rft.mms_id=992976529018101631</t>
  </si>
  <si>
    <t>[8], 208 pages, plate : portrait.</t>
  </si>
  <si>
    <t>Printed for Robert Gifford in Old Bedlam without Bishopsgate</t>
  </si>
  <si>
    <t>7FNWK4WC</t>
  </si>
  <si>
    <t>A new treatise of practical arithmetick : done in a plain and easy way for the use of all...</t>
  </si>
  <si>
    <t>[8],208p.,plate : port. ; (12mo).</t>
  </si>
  <si>
    <t>printed for Robert Gifford</t>
  </si>
  <si>
    <t>UVHNCR69</t>
  </si>
  <si>
    <t>Cocker's arithmetick : being a plain and familiar method suitable to the meanest capacity, for the full understanding of that incomparable art, as it is now taught by the ablest school-masters in city and country</t>
  </si>
  <si>
    <t>[10], 215 p. ; 16 cm.</t>
  </si>
  <si>
    <t>Printed for Eben Tracy, at the Three Bibles on London-Bridge</t>
  </si>
  <si>
    <t>The 33rd ed., carefully corrected, with additions.</t>
  </si>
  <si>
    <t>I39X8XYY</t>
  </si>
  <si>
    <t>Cocker, Edward 1631-1675. [Main author]; Hawkins, John active 17th century.; Tracy, Ebenezer</t>
  </si>
  <si>
    <t>Cocker's arithmetick : being a plain and familiar method, suitable to the meanest capacity for the full understanding of that incomparable art, as it is now taught by the ablest school-masters in city and country.</t>
  </si>
  <si>
    <t>Stock no.: CL0021000007 University Microfilms International, 300 North Zeeb Road, Ann Arbor, MI 48106</t>
  </si>
  <si>
    <t>[10], 215, [1] p. ; 12°.</t>
  </si>
  <si>
    <t>Printed for Eben. Tracy, at the Three Bibles on London-bridge</t>
  </si>
  <si>
    <t>The thirty-third edition, carefully corrected, with additions..</t>
  </si>
  <si>
    <t>JAAX4A27</t>
  </si>
  <si>
    <t>Dam, Jan Albertsz. van (Jan Albertszoon). [Main author]; Loots, Johannes</t>
  </si>
  <si>
    <t>Wiskonstige reekening in hemelklootse voorstellen. : Leerende op verscheyde wyze de aardkloots breete te vinden, door observatie aan de zon, of sterren &amp;c. Mitsgaders de uitrekening en aftekening der zonnewysers. Zeer dienstig voor alle zeevarende, en varmakelyk voor de liefhebbers wiskonst.</t>
  </si>
  <si>
    <t>[12], 303, [1] p., [1], 21 leaves of plates (2 folded) : ill. ; 4⁰.</t>
  </si>
  <si>
    <t>by Johannes Loots, boek- en zeekaartverkooper in de Nieuwe Brugsteeg, in de Jonge Lootsman</t>
  </si>
  <si>
    <t>Sundials -- Early works to 1800.; Dialing -- Early works to 1800</t>
  </si>
  <si>
    <t>P8SZ3WMR</t>
  </si>
  <si>
    <t>The line of proportion or numbers, commonly called Gunter's line, made easie : by which may be measured all manner of superficies and solids ; as Board, Glass, Pavement, Timber, Stone, &amp;c. Also, How to perform the same by a Line of Equal Parts, drawn from the Centre of a Two-Foot-Rule. Whereunto is added, The Use of the Line of Proportion Improved: Whereby all manner of Superficies and Solids, may both exactly and speedily be measured, without the help of Pen or Compasses, by Inspection, looking only upon the Ruler. The eighth edition carefully corrected, and other new ways of measuring added. By William Leybourn.</t>
  </si>
  <si>
    <t>https://historicaltexts.jisc.ac.uk/ecco-0538600300</t>
  </si>
  <si>
    <t>[6],17,[1],168p.</t>
  </si>
  <si>
    <t>Slide-rule.; Mathematical instruments -- Early works to 1800.; 1701-1800; Measurement -- Early works to 1800.; Mensuration -- Early works to 1800.</t>
  </si>
  <si>
    <t>YWP4ASGM</t>
  </si>
  <si>
    <t>Whiston, William 1667-1752. [Main author]; Thomson Gale (Firm)</t>
  </si>
  <si>
    <t>The copernicus explain'd : or a brief account of the nature and use of an universal astronomical instrument, for the calculation and exhibition of new and full moons, and of eclipses, both Solar and Lunar; with the Places Heliocentrical and Geocentrical of all the Planets, Primary and Secondary, &amp;c. By William Whiston, M. A. Sometime Professor of the Mathematicks in the University of Cambridge.</t>
  </si>
  <si>
    <t>http://books.google.com/books?vid=BL:A0018220641</t>
  </si>
  <si>
    <t>[4],55,[5]p.</t>
  </si>
  <si>
    <t>Astronomical instruments.; Astronomical instruments -- Early works to 1800.; 1701-1800; Astronomy -- Early works to 1800.; Astronomy -- Tables -- Early works to 1800.</t>
  </si>
  <si>
    <t>42K2JW2K</t>
  </si>
  <si>
    <t>Love, John fl. 1688. [Main author]; Thomson Gale (Firm)</t>
  </si>
  <si>
    <t>Geodæsia : or, the art of surveying and measuring of land made easie. Shewing, by plain and practical rules, how to survey, ... By John Love.</t>
  </si>
  <si>
    <t>https://historicaltexts.jisc.ac.uk/ecco-0218100900</t>
  </si>
  <si>
    <t>[20],196,19,[37],8p. : ill. ; 8°.</t>
  </si>
  <si>
    <t>1701-1800; Surveying -- Early works to 1800.; Surveying -- Textbooks -- 1744.</t>
  </si>
  <si>
    <t>7DKANKRK</t>
  </si>
  <si>
    <t>FAI4IUIG</t>
  </si>
  <si>
    <t>Clarke, J. [Main author]</t>
  </si>
  <si>
    <t>The Mercurial chronometer improved : or, a supplement to a book entituled, anessay, wherein a method is humbly propos'd for measuring equal time with the utmost exactness ... by the author of the essay. London : J. Morphew,.</t>
  </si>
  <si>
    <t>MEASUREMENT; TIME; CHRONOMETERS; MERCURY</t>
  </si>
  <si>
    <t>UBWAIGPI</t>
  </si>
  <si>
    <t>Clarke, James of Calne, Wilts. [Main author]; Morphew, John; Thomson Gale (Firm)</t>
  </si>
  <si>
    <t>The mercurial chronometer improv'd : or, a supplement to a book entituled, An essay, wherein a method is humbly propos'd for measuring equal time with the utmost exactness; without the Necessity of being confin'd to Clocks, Watches, or any other Horological Movements; in order to discover the Longitude at Sea. In which all Objections that are in the least rational are remov'd, and the Method confirm'd. By the author of that essay.</t>
  </si>
  <si>
    <t>https://eu01.alma.exlibrisgroup.com/view/uresolver/44NLS_INST/openurl?u.ignore_date_coverage=true&amp;portfolio_pid=53586576180004341&amp;Force_direct=true</t>
  </si>
  <si>
    <t>28p.,plate.</t>
  </si>
  <si>
    <t>1701-1800; Longitude -- Early works to 1800.; Horology -- Early works to 1800.; Time measurement -- Early works to 1800.; Chronometers -- Early works to 1800.; Mercury as a working fluid -- Early works to 1800.</t>
  </si>
  <si>
    <t>AS7EBRY4</t>
  </si>
  <si>
    <t>ICYPWGXY</t>
  </si>
  <si>
    <t>Great Britain. Parliament., [Main author]; Thomson Gale (Firm)</t>
  </si>
  <si>
    <t>A bill to make the River Kennet navigable : from Reading to Newbury, in the County of Berks.</t>
  </si>
  <si>
    <t>https://historicaltexts.jisc.ac.uk/ecco-1247004000</t>
  </si>
  <si>
    <t>7,[1]p.</t>
  </si>
  <si>
    <t>1701-1800; Inland navigation -- England -- Early works to 1800.; Kennet, River (England) -- Early works to 1800.</t>
  </si>
  <si>
    <t>9JJIHGHR</t>
  </si>
  <si>
    <t>Whatley, Stephen active 1712-1741. [Main author]; Thomson Gale (Firm)</t>
  </si>
  <si>
    <t>A collection of white and black lists : Or, a view of those gentlemen who have given their votes in Parliament for and against the Protestant religion, and succession, and the trade and liberties of their country; ever since the glorious revolution to the happy accession of King George. Recommended to the consideration of electors.</t>
  </si>
  <si>
    <t>https://historicaltexts.jisc.ac.uk/eccoii-1719702200</t>
  </si>
  <si>
    <t>40p.</t>
  </si>
  <si>
    <t>1701-1800; Nautical charts -- India -- Early works to 1800.; Navigation -- India -- Early works to 1800.</t>
  </si>
  <si>
    <t>TFTQXZXN</t>
  </si>
  <si>
    <t>Wilson, Henry 1673-1741. [Main author]; Thomson Gale (Firm)</t>
  </si>
  <si>
    <t>Navigation new modell'd : or, a treatise of geometrical trigonometrical arithmetical instrumental and practical navigation. Teaching, how to keep a reckoning, both in latitude and longitude, ... With an appendix, touching currents, ... To which is added, a correct table of logarithms, ... By Henry Wilson, ...</t>
  </si>
  <si>
    <t>http://books.google.com/books?vid=BL:A0017572994</t>
  </si>
  <si>
    <t>xvi,515,[1]p. : ill.</t>
  </si>
  <si>
    <t>1701-1800; Navigation -- Early works to 1800.; Navigation -- Tables.</t>
  </si>
  <si>
    <t>QR94KHQJ</t>
  </si>
  <si>
    <t>Johnson, Humphry. [Main author]; Thomson Gale (Firm)</t>
  </si>
  <si>
    <t>A new treatise of practical arithmetick : done in a plain and easy way for the use of all, but especially for the meanest capacity to attain a full understanding of that most excellent and useful science, with great improvements. Containing, numeration, addition, substraction, multiplication, division, reductions of coin, weights, and measure, the golden rules of three, single and double, direct and reverse, rules of practice, tare and trett, fellowship single and double, barter, loss and gain, interest simple and compound, rebate or discount. Exchange of coin, vulgar fractions, extraction of the square and cube roots, measuring of board, glazing, wainscot, painting, timber, stone, &amp;c. Enter'd in the hall-book of the Company of Stationers, according to act of Parliament. The third edition. By Humphry Johnson. Writing most in Old Bedlam Court without Bishopsgate, where youth may be boarded.</t>
  </si>
  <si>
    <t>https://historicaltexts.jisc.ac.uk/eccoii-1307500400</t>
  </si>
  <si>
    <t>[8],208p.,plate : port.</t>
  </si>
  <si>
    <t>Place: London Publisher: Printed for Robert Gifford in Old Bedlam without Bishopsgate</t>
  </si>
  <si>
    <t>HT6HQ447</t>
  </si>
  <si>
    <t>Compagnie de Saint Domingue., [Main author]</t>
  </si>
  <si>
    <t>Statuts et reglemens</t>
  </si>
  <si>
    <t>Stock no.: 31-607 LLMC</t>
  </si>
  <si>
    <t>http://www.llmcdigital.org/default.aspx?redir=31607</t>
  </si>
  <si>
    <t>1 online resource (7 pages)</t>
  </si>
  <si>
    <t>Colonial companies -- Law and legislation -- France.; Compagnie de Saint Domingue.; Compagnie de Saint-Domingue.; Compagnies de commerce et de navigation -- France.; Esclavage -- Droit -- Haïti.; Français -- Colonisation -- Haïti.; France -- Commerce -- Haiti.; France -- Commerce extérieur -- Haïti; Haiti -- Colonization -- Law and legislation.; Haiti -- Commerce -- France.; Haïti -- Commerce extérieur -- France.; Haiti -- History -- To 1791.; Haïti -- Jusqu'à 1791.; Slaves -- Legal status, laws, etc. -- Haiti.</t>
  </si>
  <si>
    <t>LC24Z6IL</t>
  </si>
  <si>
    <t>Bion, N. (Nicolas) 1652-1733. [Main author]; Ganeau, Etienne; Robustel, Claude; Rondet, Laurent; Whipple, Robert S. 1871-1953; Veuve Boudot</t>
  </si>
  <si>
    <t>Traité de la construction et des principaux usages des instrumens de mathematique : avec les figures nécessaires pour l'intelligence de ce traité. Dédié à son altesse roïale monseigneur le duc d'Orleans ...</t>
  </si>
  <si>
    <t>[8], 389, [3] p., [30] leaves of plates (1 folded) ; 21 cm. (8vo).</t>
  </si>
  <si>
    <t>Chez la veuve Boudot ... Etienne Ganeau ... Claude Robustel ... et Laurent Rondet ..</t>
  </si>
  <si>
    <t>Mathematical instruments -- Early works to 1800.; Scientific apparatus and instruments -- Early works to 1800.</t>
  </si>
  <si>
    <t>Seconde edition, revûë, corrigeé &amp; augmentée</t>
  </si>
  <si>
    <t>K8TXLAQ9</t>
  </si>
  <si>
    <t>H96XJT3G</t>
  </si>
  <si>
    <t>Huet, Pierre-Daniel 1630-1721. [Main author]; Coustelier, Antoine-Urbain -1724; Leonard, Jean active 1684-1731</t>
  </si>
  <si>
    <t>Histoire du commerce et de la navigation des anciens</t>
  </si>
  <si>
    <t>[24],446,[50]p. ; 8vo.</t>
  </si>
  <si>
    <t>chez Antoine-Urbain Coustelier, M. D. C.C. XVI. Avec privilege du Roi. Se vend, a Bruxelles, chez Jean Leonard, libraire &amp; imprimeur Rue de la Cour</t>
  </si>
  <si>
    <t>Navigation -- History -- Early works to 1800.; Commerce -- History -- Early works to 1800.; Navigation -- History; Commerce -- History</t>
  </si>
  <si>
    <t>Seconde edition, revue?.</t>
  </si>
  <si>
    <t>9WBGFNZW</t>
  </si>
  <si>
    <t>Lauterbach, Anton Bernhard. [Main author]; Schuman, Joannes Fridericus.; Werther, Johanne David</t>
  </si>
  <si>
    <t>D. O. M. A. Dissertatio horographica sistens horologium universale Munsterianum demonstrationibus astronomcis roboratum, ...</t>
  </si>
  <si>
    <t>48 p., [1] folded leaf of plates : ill. ; 4⁰.</t>
  </si>
  <si>
    <t>typis Wertherianis</t>
  </si>
  <si>
    <t>Jenæ</t>
  </si>
  <si>
    <t>N8GYAPUR</t>
  </si>
  <si>
    <t>Laurence, Edward d. 1740? [Main author]</t>
  </si>
  <si>
    <t>The young surveyor's guide: or, A new introduction to the whole art of surveying land : both by the chain &amp; all instruments now in use. Now first publish'd from an original m.s. to which is added, all the useful geometrical definitions, axioms, problems &amp; theorems, which relate to this art ... There is also added, by way of appendix, a new way of surveying large tracts of land ... The manner of making up and preparing transparent colours for beautifying maps ... The tables of artificial numbers, sines and tangents ... All which is very much improved &amp; cor.</t>
  </si>
  <si>
    <t>http://hdl.handle.net/2027/mdp.39015063895679</t>
  </si>
  <si>
    <t>1 p. l., 4 p. l., 230, 145 p.</t>
  </si>
  <si>
    <t>Printed for J. Knapton</t>
  </si>
  <si>
    <t>3SM3MNQ8</t>
  </si>
  <si>
    <t>Love, John fl. 1688. [Main author]</t>
  </si>
  <si>
    <t>The whole art of surveying and measuring of land made easie : Shewing</t>
  </si>
  <si>
    <t>https://manchester.primo.exlibrisgroup.com/discovery/openurl?institution=44MAN&amp;vid=44MAN_INST:MU_NUI?u.ignore_date_coverage=true&amp;rft.mms_id=992976532449301631</t>
  </si>
  <si>
    <t>[20], 196, 19, [37], 8 pages : ill..</t>
  </si>
  <si>
    <t>printed for W. Taylor, at the Ship in Pater-Noster-Row</t>
  </si>
  <si>
    <t>X37VABWA</t>
  </si>
  <si>
    <t>Laurence, Edward d. 1740?. [Main author]</t>
  </si>
  <si>
    <t>The young surveyor's guide : or, a new introduction to the whole art of surveying land, both by the chain and all instruments now in use. Now first publish'd from an original M.S. To which is Added, All the useful Geometrical Definitions, Axioms, Problems and Theorems, which relate to this Art. As also the Method of Casting up the Dimensions of Artificers Work. Very useful for all Gentlemen and Others. There is also added</t>
  </si>
  <si>
    <t>https://manchester.primo.exlibrisgroup.com/discovery/openurl?institution=44MAN&amp;vid=44MAN_INST:MU_NUI?u.ignore_date_coverage=true&amp;rft.mms_id=992976526546701631</t>
  </si>
  <si>
    <t>[8], 230[i.e.231], [1], 145, [1] pages, plates.</t>
  </si>
  <si>
    <t>printed for James Knapton, at the Crown in St Paul's Church-Yard</t>
  </si>
  <si>
    <t>Surveying -- Study and teaching -- Early works to 1800.</t>
  </si>
  <si>
    <t>B4BVVSWY</t>
  </si>
  <si>
    <t>Love, John surveyor. [Main author]</t>
  </si>
  <si>
    <t>The whole art of surveying and measuring of land made easie. ...</t>
  </si>
  <si>
    <t>[20],196,19,[37],8p ill</t>
  </si>
  <si>
    <t>printed for W.Taylor, ..</t>
  </si>
  <si>
    <t>The third edition, with additions</t>
  </si>
  <si>
    <t>5U85ANS8</t>
  </si>
  <si>
    <t>Brown, Henry. [Main author]</t>
  </si>
  <si>
    <t>Arithmetick vulgar and decimal, the extracting of the square and cube roots, mensuration, compound interest and annuities : with arithmetical and geometrical progression : in the shortest and plainest manner that was ever yet extant</t>
  </si>
  <si>
    <t>54 p. : ill. ; 19 cm.</t>
  </si>
  <si>
    <t>printed by H. Meere for Jonas Browne at the Black Swan Without Temple-Bar</t>
  </si>
  <si>
    <t>Mathematics.; Arithmetic.; Measurement.</t>
  </si>
  <si>
    <t>CI4JZIJL</t>
  </si>
  <si>
    <t>Royal Society (Great Britain)., [Main author]; Lowthorp, John 1658 or 1659-1724; Milne, John 1850-1913</t>
  </si>
  <si>
    <t>The Philosophical transactions and collections, to the end of the year 1700, abridg'd and dispos'd under general heads.</t>
  </si>
  <si>
    <t>[60], 620p, 7 folded leaves of plates : ill ; 24cm (4to)</t>
  </si>
  <si>
    <t>Printed by Mary Matthews, for Robert Knaplock ... , Richard Wilkin ... , and Henry Clements</t>
  </si>
  <si>
    <t>Mathematics -- Early works to 1800.; Astronomy -- Early works to 1800.; Physics -- Early works to 1800.; Optics -- Early works to 1800.; Navigation -- Early works to 1800</t>
  </si>
  <si>
    <t>The Second Edition.</t>
  </si>
  <si>
    <t>227IQVXH</t>
  </si>
  <si>
    <t>Colson, Nathaniel active 1674. [Main author]; Mount, Richard; Whipple, Robert S. 1871-1953</t>
  </si>
  <si>
    <t>The mariners new kalendar, containing the principles of arithmetick and geometry; with the extraction of the square and cube roots. Also rules for finding the prime, epact, moon's age, time of high-water, with tables for the same : together with exact tables of the sun's place, declination, and right-ascension ... : also the description and use of the sea-quadrant, fore-staff and nocturnal .. The courses and distances on the coast of Great Britain, Ireland, France, &amp;c. And the soundings coming into the channel. With directions for sailing into some principal harbours</t>
  </si>
  <si>
    <t>136 p. ; 21 cm. (4to).</t>
  </si>
  <si>
    <t>Printed for Richard Mount .</t>
  </si>
  <si>
    <t>Navigation -- Early works to 1800.; Nautical almancs -- Early works to 1800.</t>
  </si>
  <si>
    <t>5YDVW28U</t>
  </si>
  <si>
    <t>The English Pilot. The Second part, describing the Sea-Coasts ... in the whole Northern Navigation ... the North Coast of England and Scotland, ... the Sea-Coast of Flanders, ... Norway, ... Russia ... and Nova Zambla, as far as the Tartarian Sea.</t>
  </si>
  <si>
    <t>58 pages ; (folio)</t>
  </si>
  <si>
    <t>R. and W. Mount, and T. Page</t>
  </si>
  <si>
    <t>WORLD. -- Navigation - -- atlases -- 1716.</t>
  </si>
  <si>
    <t>KKWMHSQH</t>
  </si>
  <si>
    <t>The English Pilot. The Second Part, describing the Sea Coasts ... in the whole Northern Navigation.</t>
  </si>
  <si>
    <t>Atlantic Ocean. -- Navigation - -- atlases -- 1716.</t>
  </si>
  <si>
    <t>MQKQGLIM</t>
  </si>
  <si>
    <t>Cocker's Arithmetick : being a plain and familiar method, suitable to the meanest capacity for the full understanding of that incomparable art, as it is now taught by the ablest school-masters in city and country</t>
  </si>
  <si>
    <t>215 p. : ill., port. ; 16 cm.</t>
  </si>
  <si>
    <t>The thirty-fourth edition, carefully corrected, with additions.</t>
  </si>
  <si>
    <t>LL4S2FJA</t>
  </si>
  <si>
    <t>Hill, John 1714?-1775 [Main author]</t>
  </si>
  <si>
    <t>Arithmetick both in the theory and practice : made plain and easie in all the common &amp; useful rules, both in whole numbers, &amp; fractions, vulgar &amp; decimal ...</t>
  </si>
  <si>
    <t>http://hdl.handle.net/2027/mdp.39015064320149</t>
  </si>
  <si>
    <t>[4], 378, [1], [88] p. ; 19 cm (8vo).</t>
  </si>
  <si>
    <t>Printed for D. Midwinter ..</t>
  </si>
  <si>
    <t>Arithmetic.; Arithmetic -- Early works to 1900.; Logarithms -- Tables -- Early works to 1800</t>
  </si>
  <si>
    <t>The second edition, with the addition of several algebraical questions.</t>
  </si>
  <si>
    <t>EF84YPJF</t>
  </si>
  <si>
    <t>MUSQSZLS</t>
  </si>
  <si>
    <t>Cocker's arithmetick : being a plain and familiar method ... for the full understanding of that ncomparable [sic] art ...</t>
  </si>
  <si>
    <t>[10],215,[1]p.,plate : port. ; (12mo).</t>
  </si>
  <si>
    <t>printed for Eben. Tracy</t>
  </si>
  <si>
    <t>Thirty-fourth edition</t>
  </si>
  <si>
    <t>XAB4KD9W</t>
  </si>
  <si>
    <t>Webster, William ca. 1684-1744. [Main author]</t>
  </si>
  <si>
    <t>Arithmetick in epitome : In two parts</t>
  </si>
  <si>
    <t>https://manchester.primo.exlibrisgroup.com/discovery/openurl?institution=44MAN&amp;vid=44MAN_INST:MU_NUI?u.ignore_date_coverage=true&amp;rft.mms_id=992976524761301631</t>
  </si>
  <si>
    <t>[4], v, [3], 150, [2], 59, [5] pages, plates.</t>
  </si>
  <si>
    <t>printed by H. Meere, for C. King in Westminster-Hall, R. Gosling at the Mitre and Crown in Fleet-Street, A. Bettesworth at the Red Lyon in Pater-Noster-Row, and W. Hinchliffe at Dryden's Head in Cornhill</t>
  </si>
  <si>
    <t>544VIG7F</t>
  </si>
  <si>
    <t>Pitot, Allain. [Main author]; Vaillant, Paul</t>
  </si>
  <si>
    <t>L'automate de longitude : nouveau systéme d'hydrométrie; par les périodes d'un mouvement nautique, qui marque à un cadran, les lieuës qu'un navire fait dans sa route. Présenté à nos seigneurs les Commissaires ... pour l'examen des découvertes sur la longitude</t>
  </si>
  <si>
    <t>24 p. ; 18 cm. (8vo)</t>
  </si>
  <si>
    <t>Imprimé, aux depens de l'auteur &amp; se vend chez Paul Vaillant</t>
  </si>
  <si>
    <t>Londres</t>
  </si>
  <si>
    <t>Time measurements -- Early works to 1800.; Longitude -- Measurement -- Early works to 1800.</t>
  </si>
  <si>
    <t>6HXQ383G</t>
  </si>
  <si>
    <t>Cortese, Giuseppe. [Main author]</t>
  </si>
  <si>
    <t>Aritmetica pratica all' uso moderno</t>
  </si>
  <si>
    <t>http://hdl.handle.net/2027/mdp.39015065312947</t>
  </si>
  <si>
    <t>6 p. L., 336 p.</t>
  </si>
  <si>
    <t>Presso dom. A. Parrino</t>
  </si>
  <si>
    <t>XXKBET9K</t>
  </si>
  <si>
    <t>Huet, Pierre-Daniel 1630-1721. [Main author]; Coustelier, Antoine-Urbain -1724; Fournier, François</t>
  </si>
  <si>
    <t>Histoire du commerce, et de la navigation des anciens.</t>
  </si>
  <si>
    <t>https://birmingham-primo.hosted.exlibrisgroup.com/openurl/44BIR/44BIR_VU1?u.ignore_date_coverage=true&amp;rft.mms_id=9933562287704871</t>
  </si>
  <si>
    <t>[32], 446, [64] p ; 17 cm.</t>
  </si>
  <si>
    <t>Chez F. Fournier:, A. Urbain</t>
  </si>
  <si>
    <t>Navigation -- History -- Early works to 1800.; Navigation -- History.; Commerce -- History -- Early works to 1800.; Commerce -- History.</t>
  </si>
  <si>
    <t>7C58ZZ8G</t>
  </si>
  <si>
    <t>Huet, Pierre-Daniel 1630-1721. [Main author]; Coustelier, Antoine-Urbain -1724.; Leonard, Jean active 1684-approximately 1726</t>
  </si>
  <si>
    <t>Histoire du commerce, et de la navigation des anciens</t>
  </si>
  <si>
    <t>https://manchester.primo.exlibrisgroup.com/discovery/openurl?institution=44MAN&amp;vid=44MAN_INST:MU_NUI?u.ignore_date_coverage=true&amp;rft.mms_id=992976341793001631</t>
  </si>
  <si>
    <t>21 cm.</t>
  </si>
  <si>
    <t>Navigation -- History.; Commerce -- History.; International trade -- History -- Early works to 1800.; Ocean travel -- History -- Early works to 1800.</t>
  </si>
  <si>
    <t>2. ed., rev.</t>
  </si>
  <si>
    <t>48255C45</t>
  </si>
  <si>
    <t>Dam, Jan Albertsz. van (Jan Albertszoon) [Main author]; Graves, John Thomas 1806-1870</t>
  </si>
  <si>
    <t>Wiskonstige reekening in hemelklootse voorstellen. : leerende op verschyde wyze de aardkloots breete te vinden, door observatie aan de zon, of sterren &amp;c. Mitsgaders de uitrekening en aftekening der zonnewysers zeer dienstig voor alle zeevarende, en vermakelyk voor de liefhebbers der wiskonst.</t>
  </si>
  <si>
    <t>[12], 303 p., 21 folded leaves of plates : ill., tables ; 21 cm. (sm. 4to).</t>
  </si>
  <si>
    <t>Spherical trigonometry -- Early works to 1800.; Celestial sphere -- Early works to 1800.; Astronomy -- Observations -- 18th century -- Netherlands.; Navigation -- Netherlands -- 18th century -- Textbooks.</t>
  </si>
  <si>
    <t>B4N6LQGH</t>
  </si>
  <si>
    <t>Struyck, Nicolaas 1687-1769. [Main author]; Graves, John Thomas 1806-1870</t>
  </si>
  <si>
    <t>Uytreekening der kanssen in het speelen : door de arithmetica en algebra, beneevens en verhandeling van looteryen en interest</t>
  </si>
  <si>
    <t>https://birmingham-primo.hosted.exlibrisgroup.com/openurl/44BIR/44BIR_VU1?u.ignore_date_coverage=true&amp;rft.mms_id=9933564460104871</t>
  </si>
  <si>
    <t>[8], 152 p. ; 25 cm. (4to)</t>
  </si>
  <si>
    <t>By de wed. Paul Marret ..</t>
  </si>
  <si>
    <t>Probabilities.; Arithmetic -- Early works to 1900.; Arithmetic -- 18th century -- Textbooks.; Interest -- Early works to 1800.; Algebra -- 18th century -- Textbooks.; Algebra -- Early works to 1800.; Games of chance (Mathematics); Interest -- 18th century -- Textbooks.; Interest.; Lotteries.</t>
  </si>
  <si>
    <t>NIHR27SV</t>
  </si>
  <si>
    <t>Laurence, Edward d. 1740?. [Main author]; Thomson Gale (Firm)</t>
  </si>
  <si>
    <t>The young surveyor's guide : or, a new introduction to the whole art of surveying land, both by the chain and all instruments now in use. Now first publish'd from an original M.S. ... by Edward Laurence, surveyor.</t>
  </si>
  <si>
    <t>https://historicaltexts.jisc.ac.uk/ecco-0246700100</t>
  </si>
  <si>
    <t>[8],230[i.e.231],[1],145,[1]p.,plates ; 12°.</t>
  </si>
  <si>
    <t>1701-1800; Surveying -- Early works to 1800.; Surveying -- Study and teaching -- Early works to 1800.</t>
  </si>
  <si>
    <t>ASXJHLK2</t>
  </si>
  <si>
    <t>Love, John active 1688. [Main author]; Thomson Gale (Firm)</t>
  </si>
  <si>
    <t>The whole art of surveying and measuring of land made easie. : Shewing, by plain and practical rules, how to survey, protract, cast up, Reduce or Divide any Piece of Land whatsoever; with New Tables for the Ease of the Surveyor in Reducing the Measures of Land. Moreover, A more Easie and Sure Way of Surveying by the Chain, than has hitherto been Taught. As also, How to lay out New Lands in America, or elsewhere; to make a Perfect Map of a River's Mouth or Harbour; with several other Things never yet Publish'd in our Language. By John Love.</t>
  </si>
  <si>
    <t>https://historicaltexts.jisc.ac.uk/ecco-0367200800</t>
  </si>
  <si>
    <t>[20],196,19,[37],8p. : ill.</t>
  </si>
  <si>
    <t>RQYMV563</t>
  </si>
  <si>
    <t>Hill, John Gent. [Main author]; Midwinter, Daniel</t>
  </si>
  <si>
    <t>Arithmetick both in the theory and practice : made plain and easie, In all the Common and Useful Rules, both in Whole Numbers, and Fractions, Vulgar and Decimal. Also Interest Simple and Compound, and Annuities. Likewise Extraction of the Square and Cube-Roots; as also the tables and construction of logarithms, with their Use in Arithmetick, and Compound Interest: Together with Arithmetical and Geometrical Progression; and the Combination and Election, Permutation and Composition of Numbers and Quantities. The like not Extant. By John Hill Gent. Recommended by Mr. Humphrey Ditton.</t>
  </si>
  <si>
    <t>https://historicaltexts.jisc.ac.uk/ecco-0135300900</t>
  </si>
  <si>
    <t>[4],378,[102]p.</t>
  </si>
  <si>
    <t>Edition: The second edition; with the addition of several algebraical questions. Place: London Publisher: printed for D. Midwinter, at the Three Crowns in St. Paul's Church-Yard</t>
  </si>
  <si>
    <t>1701-1800; Logarithms -- Early works to 1800.; Arithmetic -- Early works to 1900.</t>
  </si>
  <si>
    <t>FYGUQG42</t>
  </si>
  <si>
    <t>Cocker's arithmetick : being a plain and familiar method, ... for the full understanding of that ncomparable [sic] art, ... Compos'd by Edward Cocker, ... Perused and published by John Hawkins, ... The thirty-fourth edition carefully corrected, with additions.</t>
  </si>
  <si>
    <t>https://historicaltexts.jisc.ac.uk/ecco-0111600300</t>
  </si>
  <si>
    <t>4YNGFQZ8</t>
  </si>
  <si>
    <t>Webster, William approximately 1684-1744. [Main author]; Thomson Gale (Firm)</t>
  </si>
  <si>
    <t>Arithmetick in epitome. : In two parts. By William Webster, W. M.</t>
  </si>
  <si>
    <t>https://eu01.alma.exlibrisgroup.com/view/uresolver/44NLS_INST/openurl?u.ignore_date_coverage=true&amp;portfolio_pid=53585873030004341&amp;Force_direct=true</t>
  </si>
  <si>
    <t>[4],v,[3],150,[2],59,[5]p.,plates.</t>
  </si>
  <si>
    <t>Edition: The second edition. Place: London Publisher: printed by H. Meere, for C. King in Westminster-Hall, R. Gosling at the Mitre and Crown in Fleet-Street, A. Bettesworth at the Red Lyon in Pater-Noster-Row, and W. Hinchliffe at Dryden's Head in Cornhill</t>
  </si>
  <si>
    <t>Q7K4PU6X</t>
  </si>
  <si>
    <t>Brown, George 1650-1730. [Main author]; Nicholls, Sutton</t>
  </si>
  <si>
    <t>Arithmetica infinita, or, The accurate accomptant's best companion</t>
  </si>
  <si>
    <t>http://hdl.handle.net/2027/mdp.39015063896941</t>
  </si>
  <si>
    <t>[4], 14, 126, 10 p. : port. ; (16°)</t>
  </si>
  <si>
    <t>[Edinburgh]</t>
  </si>
  <si>
    <t>Ready-reckoners -- Early works to 1800.; Ready-reckoners; Arithmetic -- Tables -- Early works to 1800.; Currency convertibility -- Europe -- 18th century -- Tables.; Interest rates -- 17th century -- Tables.</t>
  </si>
  <si>
    <t>RM9A8H8T</t>
  </si>
  <si>
    <t>L'usage des globes celeste et terrestre, et des spheres suivant les differens systemes du monde : Precedé d'un traité de cosmographie. Où est expliqué avec ordre tout ce qu'il y a de plus curieux dans la description de l'univers, suivant les memoires &amp; observations des plus habiles astronomes &amp; geographes. Accompagné des figures necessaires. Dedié au roy. Quatrieme edition, revué, corrigee &amp; augmentee. Par le sieur Bion, ...</t>
  </si>
  <si>
    <t>[8],400,[12]p., 51 [i.e. 52] leaves of plates (17 folded) : ill.. ; 8vo.</t>
  </si>
  <si>
    <t>Chez la veuve de Jean Boudot, imp. du roy, &amp; de l'Academie Royale des Sciences, au Soliel d'Or. Etienne Ganeau, aux armes de Dombes. Claude Robustel, à l'image S. Jean. Et Laurent Rondet, au Compas. rue S. Jacques, prés la font. S. Severin</t>
  </si>
  <si>
    <t>Astronomical instruments -- Early works to 1800.; Astronomy -- Early works to 1800.; Celestial globes -- Early works to 1800.; Geography -- Early works to 1800.; Globes, Terrestial -- Early works to 1800.</t>
  </si>
  <si>
    <t>2GTU8P4V</t>
  </si>
  <si>
    <t>Gellibrand, Henry 1597-1636.; Atkinson, James fl. 1667-1711; Sandys, Edwin; Grierson, George; Powell, Samuel 1707-1775; Grierson, Geo.; A., G.; D., I. G.; P., G.; R., W.</t>
  </si>
  <si>
    <t>Epitome of the art of navigation : or, A short and easy methodical way to become a compleat navigator, containing practical geometry ..., trigonometry ..., a table of 10,000 logarithms ..., with a new supplement of all the astronomical tables useful in the art of navigation ...</t>
  </si>
  <si>
    <t>298, [70, 142]p., XI [1] plates (some fold.) : illus., diagrs., tables ; 18.2cm. ; 8vo. A\8(+/-A2) B-T\8 U\4 X-Y\8 Z\4[2A]\4*4, \2[A]\2 B\2*\2 C-H\2 I-K\4 L-Q\2 R-2A\4 2B\1.</t>
  </si>
  <si>
    <t>printed by Edwin Sandys, for George Grierson at the Two Bibles ..</t>
  </si>
  <si>
    <t>WRDTA9C9</t>
  </si>
  <si>
    <t>Ramazzini, Bernardino 1633-1714. [Main author]; Ramazzini, Bartholomeo.; Cramer, Jean Antoine d. 1725; Perachon, Philibert 1667-1738</t>
  </si>
  <si>
    <t>Bernardini Ramazzini, carpensis philosophi ac medici, olim in Mutinensi Academia ... Opera omnia, medica et physiologica.</t>
  </si>
  <si>
    <t>[6], lv, [9], 888, [32] p., [5] leaves of plates (2 folded) : ill., port. (front.) ; 23 cm. (4to.)</t>
  </si>
  <si>
    <t>Sumptibus Cramer &amp; Perachon</t>
  </si>
  <si>
    <t>Genevae</t>
  </si>
  <si>
    <t>Medicine -- Early works to 1800.; Atmospheric pressure -- Measurement -- Early works to 1800.; Epidemics -- Early works to 1800.; Epidemics -- Italy -- Early works to 1800.; Occupational diseases -- Early works to 1800.; Physiology -- Early works to 1800.; Ramazzini, Bernardino 1633-1714.</t>
  </si>
  <si>
    <t>48HWXTUS</t>
  </si>
  <si>
    <t>Leutmann, Johann Georg 1667-1736. [Main author]; Wolff, Christian Freiherr von 1679-1754.</t>
  </si>
  <si>
    <t>Johann Georg Leutmanns A.M. &amp; P.D. Vollständige Nachricht von den Uhren : nebst einer Beschreibung eines besonderen Instrumentes allerhand Arten der Sonnenuhren leicht zu beschreiben, mit vielen Kupfern versehen</t>
  </si>
  <si>
    <t>2 parts ([30], 106 pages ; [32], 134, [2] pages), 29 folded leaves, 8 plates : ill., charts ; 19 cm (8º)</t>
  </si>
  <si>
    <t>zu finden in der Rengerischen Buchhandl</t>
  </si>
  <si>
    <t>Halle im Magdeburgischen</t>
  </si>
  <si>
    <t>Sundials -- Early works to 1800.; Dialing -- Early works to 1800.; Clocks and watches -- Early works to 1800.</t>
  </si>
  <si>
    <t>B9GVLI9M</t>
  </si>
  <si>
    <t>Rea, Roger. [Main author]; Graves, John Thomas 1806-1870; Thomson Gale (Firm)</t>
  </si>
  <si>
    <t>The sector and plain scale, compared : ... Unto which is annexed, so much of decimal arithmatick, ... as is necessary for the working of arithmetical trigonometry. By Roger Rea, ...</t>
  </si>
  <si>
    <t>https://eu01.alma.exlibrisgroup.com/view/uresolver/44NLS_INST/openurl?u.ignore_date_coverage=true&amp;portfolio_pid=53588284360004341&amp;Force_direct=true</t>
  </si>
  <si>
    <t>102p.,plates ; 8⁰.</t>
  </si>
  <si>
    <t>printed by J. Cluer, and sold by the author; and Eben. Tracey</t>
  </si>
  <si>
    <t>Compasses (Mathematical instruments); Mathematics -- Early works to 1800.; Trigonometry.</t>
  </si>
  <si>
    <t>5FXW4D63</t>
  </si>
  <si>
    <t>Laurence, Edward -1740? [Main author]; Knapton, James -1738</t>
  </si>
  <si>
    <t>The young surveyor's guide: or, A new introduction to the whole art of surveying land : both by the chain and all instruments now in use. Now first publish'd from an original M.S. To which is added, all the useful geometrical definitions, axioms, problems and theorems, which relate to this art. As also the method of casting up the dimensions of artificers work. Very useful for all gentlemen and others. There is also added, by way of appendix, a new way of surveying large tracts of land, according to the learned Mr Whiston's and Mr Ditton's new method of surveyinig England by explosions. The manner of making up and preparing transparent colours for beautifying maps, charts, pictures, &amp;c. The tables of artificial numbers, sines and tangents, to every degree and minute of the quadrant. All which is very much improved and corrected</t>
  </si>
  <si>
    <t>http://hdl.handle.net/2027/mdp.39015065255955</t>
  </si>
  <si>
    <t>[8], 229, 229-230, [1], 145, [1] p., [6] folded leaves of plates : ill. ; 12⁰.</t>
  </si>
  <si>
    <t>Printed for James Knapton, at the Crown in St Paul's Church-Yard</t>
  </si>
  <si>
    <t>The second edition, with the tables carefully corrected..</t>
  </si>
  <si>
    <t>JESE5BNY</t>
  </si>
  <si>
    <t>The young surveyor's guide, or, A new introduction to the whole art of surveying land : both by the chain and all instruments now in use ...</t>
  </si>
  <si>
    <t>https://manchester.primo.exlibrisgroup.com/discovery/openurl?institution=44MAN&amp;vid=44MAN_INST:MU_NUI?u.ignore_date_coverage=true&amp;rft.mms_id=992976339750701631</t>
  </si>
  <si>
    <t>[8], 230, 144 p., [6] leaves of folded plates : ill.</t>
  </si>
  <si>
    <t>Printed for James Knapton ..</t>
  </si>
  <si>
    <t>The 2nd ed., with tables carefully corrected.</t>
  </si>
  <si>
    <t>HBAVBWL7</t>
  </si>
  <si>
    <t>The young surveyor's guide, or, A new introduction to the whole art of surveying land, both by the chain and all instruments now in use ... : ... there is also added ... a new way of surveying large tracts of land ... the manner of making up and preparing transparent colours for beautifying maps ... the tables of artifical numbers ...</t>
  </si>
  <si>
    <t>230 (i.e. 231), 144, [1] p., plates ; 17 cm.</t>
  </si>
  <si>
    <t>J. Knapton</t>
  </si>
  <si>
    <t>Surveying -- Early works to 1800.; Logarithms.</t>
  </si>
  <si>
    <t>VNHX9XG3</t>
  </si>
  <si>
    <t>Lenthall, John 1683-1765.; Tuttell, Tho.</t>
  </si>
  <si>
    <t>The use of the mathematical playing-cards, invented by the late ingenious Mr. Tuttel. : Wherein all the instruments are exactly deliniated [sic], and historically apply'd to their various uses.</t>
  </si>
  <si>
    <t>36 pages ; 12º</t>
  </si>
  <si>
    <t>these cards are sold by J. Lenthall</t>
  </si>
  <si>
    <t>1701-1800</t>
  </si>
  <si>
    <t>74BL7562</t>
  </si>
  <si>
    <t>Mandey, Venterus. [Main author]; White, Robert 1645-1703; Graves, John Thomas 1806-1870</t>
  </si>
  <si>
    <t>Mellificium mensionis: or, the marrow of measuring : wherein in a new and ready way is shown how to measure glazing, painting, plaistering, masonry, joyners, carpenters, and bricklayers works as also the measuring of land and all other superfices and solids, by vulgar arithmetick, without reducing the intergers into the least denomination : giving the content of any superfices or solid, consisting of feet, inches, and parts of inches, in a fourth part of the time and labour required by the usual way in vulgar arithmetic : together with some choice principles and problems of geometry conducing thereto, to which is added, an appendix, left under the author's own hand ... illustrated with copper cuts the like not heretofore published</t>
  </si>
  <si>
    <t>[24], 487 p., [10] folded leaves of plates : frontispiece portrait, ill. ; 19 cm. (sm. 8vo).</t>
  </si>
  <si>
    <t>printed for Tho. Tebb, Sam. Illidge, and Tho. King</t>
  </si>
  <si>
    <t>Measurement -- Early works to 1800.; Geometry -- Early works to 1800.; Hobbes, Thomas 1588-1679. -- Principia et problemata aliquot geometrica.; Hobbes, Thomas 1588-1679. -- Rosetum geometricum.</t>
  </si>
  <si>
    <t>3rd ed.,</t>
  </si>
  <si>
    <t>H2K589PZ</t>
  </si>
  <si>
    <t>Hawney, William. [Main author]; Temple, J.; Graves, John Thomas 1806-1870</t>
  </si>
  <si>
    <t>The compleat measurer; or, The whole art of measuring</t>
  </si>
  <si>
    <t>304 p. : ill. ; 17 cm. (12mo).</t>
  </si>
  <si>
    <t>printed for D. Browne, A. Bell, J. Darby, A. Bettesworth, J. Pemberton, J. Hooke, C. Rivington, R. Cruttenden and T. Cox, J. Batley, and E. Symon</t>
  </si>
  <si>
    <t>EWJLJS2Z</t>
  </si>
  <si>
    <t>2TWMWXSB</t>
  </si>
  <si>
    <t>Huet, Pierre-Daniel 1630-1721. [Main author]; Lintot, Bernard; Mears, W. (William) fl. 1713-1729</t>
  </si>
  <si>
    <t>The history of the commerce and navigation of the ancients</t>
  </si>
  <si>
    <t>https://birmingham-primo.hosted.exlibrisgroup.com/openurl/44BIR/44BIR_VU1?u.ignore_date_coverage=true&amp;rft.mms_id=9933559944204871</t>
  </si>
  <si>
    <t>32 unnumbered pages, 265, 1 unnumbered page</t>
  </si>
  <si>
    <t>Printed for B. Lintot ... and W. Mears ..</t>
  </si>
  <si>
    <t>Navigation -- Early works to 1800.; Navigation -- History -- Early works to 1800.; Navigation -- History.; Commerce -- History -- Early works to 1800.; Commerce -- Early works to 1800.; Commerce -- History.; Commerce -- History -- To 500.</t>
  </si>
  <si>
    <t>AIL9PTVW</t>
  </si>
  <si>
    <t>Congreve, Thomas. [Main author]; Curll, Edmund 1675-1747</t>
  </si>
  <si>
    <t>A scheme or, Proposal for making a navigable communication between the rivers of Trent and Severn, in the county of Stafford : By Dr. Thomas Congreve, of Wolver-Hampton.</t>
  </si>
  <si>
    <t>https://historicaltexts.jisc.ac.uk/ecco-0498000400</t>
  </si>
  <si>
    <t>15, [1] pages, [1] folded leaf of plates : 1 map ; 8⁰.</t>
  </si>
  <si>
    <t>printed for E. Curll in Fleet-street</t>
  </si>
  <si>
    <t>1701-1800; Canals -- England -- Early works to 1800.; Inland navigation -- Great Britain -- Early works to 1800.; Staffordshire (England) -- Description and travel -- Early works to 1800.</t>
  </si>
  <si>
    <t>6VHY9DLL</t>
  </si>
  <si>
    <t>Colson, Nathaniel fl. 1674. [Main author]; Mount, Richard d. 1722</t>
  </si>
  <si>
    <t>The mariners new kalendar. : Containing the principles of arithmetic and geometry; ... Together with exact tables of the sun's place, ... Also the description and use of the sea-quadrant, ...</t>
  </si>
  <si>
    <t>1717-05</t>
  </si>
  <si>
    <t>136 p. : ill., diagrams, tables. ; 20 cm. (4to)</t>
  </si>
  <si>
    <t>Printed for Richard Mount, at the Postern on Tower-Hill</t>
  </si>
  <si>
    <t>Navigation -- Early works to 1800.; Ephemerides -- Early works to 1800.; Nautical astronomy -- Early works to 1800.</t>
  </si>
  <si>
    <t>VT2AJDAX</t>
  </si>
  <si>
    <t>Huet, Pierre-Daniel 1630-1721. [Main author]; Thomson Gale (Firm)</t>
  </si>
  <si>
    <t>The history of the commerce and navigation of the ancients : Written in French by Monsieur Huet, ... Made English from the Paris edition.</t>
  </si>
  <si>
    <t>v,[27],265,[1]p. ; 8⁰.</t>
  </si>
  <si>
    <t>printed for B. Lintot; and W. Mears</t>
  </si>
  <si>
    <t>Navigation -- History.; Commerce -- History.</t>
  </si>
  <si>
    <t>ZMYVNRXH</t>
  </si>
  <si>
    <t>A scheme or, proposal for making a navigable communication between the Rivers of Trent and Severn : in the County of Stafford</t>
  </si>
  <si>
    <t>https://birmingham-primo.hosted.exlibrisgroup.com/openurl/44BIR/44BIR_VU1?u.ignore_date_coverage=true&amp;rft.mms_id=9933556273604871</t>
  </si>
  <si>
    <t>15,[1]p. ; 8vo.</t>
  </si>
  <si>
    <t>printed for E. Curll</t>
  </si>
  <si>
    <t>1701-1800; Canals -- England -- Early works to 1800.; Inland navigation -- Great Britain -- Early works to 1800.; Staffordshire (England) -- Description and travel -- Early works to 1800.; Canals -- England; Inland navigation -- England -- History.; Inland navigation -- Great Britain.; Severn River (Wales and England) -- Navigation -- Early works to 1800.; Staffordshire (England) -- Description and travel.; Trent, River (England) -- Navigation -- Early works to 1800.; Trent, River (Staffordshire-North Lincolnshire, England) -- Navigation -- Early works to 1800.</t>
  </si>
  <si>
    <t>QFTBEVDY</t>
  </si>
  <si>
    <t>BQDMI7BJ</t>
  </si>
  <si>
    <t>Doppelmayr, Johann Gabriel 1677-1750. [Main author]</t>
  </si>
  <si>
    <t>Weitere Eröffnung der neuen mathematischē Werck-Schüle, Nicolai Bion : in welcher sowol die Zubereitung als der Gebrauch verschiedener anderer mathematischen, absonderlich zur Geometrie und Optique gehörigen Instrumenten, die in besagten Auctore nicht zu finden, denen Liebhabern deutlich vor Augen geleget und erkläret werden</t>
  </si>
  <si>
    <t>[8], 48 p., XII fold. leaves of plates : ill. ; 22 cm. (4to)</t>
  </si>
  <si>
    <t>Verlegts P.C. Monath</t>
  </si>
  <si>
    <t>DPDXZYTQ</t>
  </si>
  <si>
    <t>XPBFWD5M</t>
  </si>
  <si>
    <t>Elvius, Petrus 1660-1718; Lenander, Johannes J.; Werner, Johan Heinrich -1735</t>
  </si>
  <si>
    <t>Dissertatio mechanica de horologiis automatis.</t>
  </si>
  <si>
    <t>[6], 34 pages : illustrations, folded engraved plate ; 21 cm (4º)</t>
  </si>
  <si>
    <t>literis Wernerianis</t>
  </si>
  <si>
    <t>RHBBC38M</t>
  </si>
  <si>
    <t>Rea, Roger. [Main author]; Cluer, John approximately 1681-1728; Tracy, Ebenezer</t>
  </si>
  <si>
    <t>The sector and plain scale, compared. : Containing I. The Description of all the Lines upon the Sector and plain Scales. II. The true use of the Sector made plain and easie in several Geometrical Problems, and in all the Cases of right lin'd Trigonometry. III. All the preceeding Geometrical Problems, and Cases of right lin'd Trigonometry compared by the plain Scale, and proved by Mr, Gunter's Scale. IV. All the preceeding Cases of right lin'd Trigonometry, performed Arithmetically, with out the Help of any sort of Tables. Unto which is annexed, so much of decimal arithmatick, and the Extraction of the square Root, as is necessary for the working of arithmetical trigonometry. By Roger Rea, N. P. Phl.</t>
  </si>
  <si>
    <t>https://historicaltexts.jisc.ac.uk/ecco-0703300300</t>
  </si>
  <si>
    <t>102p.,plates.</t>
  </si>
  <si>
    <t>Mathematical instruments -- Early works to 1800.; 1701-1800; Mathematics -- Early works to 1800.; Trigonometry -- Early works to 1800</t>
  </si>
  <si>
    <t>H53XN7ZD</t>
  </si>
  <si>
    <t>W. P. [Main author]; Midwinter, Daniel active 1698-1725; Thomson Gale (Firm)</t>
  </si>
  <si>
    <t>The use of the mathematical instrument, called a quadrant : with which plainly and easily to know the exact height and distance of any steeple, Tree, or House, &amp;c. Also to know the Hour of the Day by it; the Height of the Sun, Moon, or Stars; and to know the Time of the Sun-Rising and Setting; and the Length of every Day in the Year: The Place of the Sun in the Ecliptick, the Azimuth, Right Ascension, and Declination of the Sun; with many other necessary and delightful Conclusions. Perform'd very readily. As also the Use of a Nocturnal; whereby you may learn to know the Stars in Heaven, and the Hour of the Night by them. With many other delightful Operations.</t>
  </si>
  <si>
    <t>https://eu01.alma.exlibrisgroup.com/view/uresolver/44NLS_INST/openurl?u.ignore_date_coverage=true&amp;portfolio_pid=53587053880004341&amp;Force_direct=true</t>
  </si>
  <si>
    <t>47,[1]p. : ill.</t>
  </si>
  <si>
    <t>1701-1800; Quadrants (Astronomical instruments) -- Early works to 1800.</t>
  </si>
  <si>
    <t>HZI3Y4PZ</t>
  </si>
  <si>
    <t>Mathematical tables, contrived after a most comprehensive method : Viz. A table of logarithms, from 1 to 101000. To which is added (upon the same page) the differences and proportional parts, whereby the logarithm of any number under 10,000,000 may easily be found. Tables of natural sines, tangents and secants, with their logarithms, and logarithmick differences to every minute of the quadrant. Tables of natural versed sines, and their logarithms, to every minute of the quadrant. With their construction and use. By Mr. Briggs, Dr. Wallis, Mr. Halley, Mr. Abr. Sharp. Savilian professors of geometry in the University of Oxford.</t>
  </si>
  <si>
    <t>https://historicaltexts.jisc.ac.uk/eccoii-1309000600</t>
  </si>
  <si>
    <t>[8],64,[314],39,[1]p.</t>
  </si>
  <si>
    <t>7SZ672R3</t>
  </si>
  <si>
    <t>Briggs, Henry 1561-1630.; Wallis, John 1616-1703.; Halley, Edmond 1656-1742.; Sharp, Abraham 1651-1742.; Sherwin, Henry; Bridge, Samuel 1661-1706; Mount, Richard -1722; Mount, William active 1722-1769; Page, Thomas active 1720; Seller, Jeremiah; Price, Charles 1679?-1733; Senex, John -1740</t>
  </si>
  <si>
    <t>Mathematical tables : contrived after a most comprehensive method: viz. A table of logarithms, from 1 to 101000. To which is added (upon the same Page) The Differences and Proportional Parts, whereby the Logarithm of any Number under 10,000,000 may easily be found. Tables of natural sines, tangents, and secants, with their Logarithms, and Logarithmick Differences to every Minute of the Quadrant. Tables of natural versed sines, and their Logarithms, to every Minute of the Quadrant. With their construction and use. By Mr. Briggs, Dr. Wallis, Mr. Halley, Mr. Abr. Sharp. Savilian Professors of Geometry in the University of Oxford.</t>
  </si>
  <si>
    <t>https://historicaltexts.jisc.ac.uk/ecco-0030600300</t>
  </si>
  <si>
    <t>[10],64,[2],[302],39,[1]p.,plate.</t>
  </si>
  <si>
    <t>1701-1800; Trigonometry -- Early works to 1800.; Surveying -- Tables.; Trigonometry -- Tables.; Surveying -- Early works to 1800</t>
  </si>
  <si>
    <t>XDVKJEHK</t>
  </si>
  <si>
    <t>Laurence, Edward -1740?. [Main author]; Thomson Gale (Firm)</t>
  </si>
  <si>
    <t>The young surveyor's guide : Or, A new introduction to the whole art of surveying land, both by the chain, and all instruments now in use. Now first publish'd from an original M.S. [blank]. To which is added, all the useful geometrical definitions, axio[m]s, problems and theorems, which relate to this art. As also the method of casting up the dimensions of artificers work. Very useful for all gentlemen and others. There is also added, by way a appendix, a new way a surveying large tracts of land, according to the learned Mr Whiston's and Mr Ditton's new method of surveying England by explosions. The manner of making up and preparing transparent colours for beautifying maps, charts, pictures, &amp;c. The tables of artificial numbers, sines and tangents to every degree and minute of the quadrant. All which is very much improved and corrected, By Edward Laurence, surveyor.</t>
  </si>
  <si>
    <t>https://historicaltexts.jisc.ac.uk/eccoii-1614600900</t>
  </si>
  <si>
    <t>[8],230,[i.e.231],[1],145,[1]p.,plates.</t>
  </si>
  <si>
    <t>1701-1800; Surveying -- Great Britain -- Early works to 1800.</t>
  </si>
  <si>
    <t>7SAYSFDD</t>
  </si>
  <si>
    <t>Hawney, William fl. 1710-1750. [Main author]</t>
  </si>
  <si>
    <t>The compleat measurer : or, the whole art of measuring. In two parts. The first part teaching decimal arithmetick, with the Extraction of the Square and Cube Roots. And also the Multiplication of Feet and Inches, commonly call'd Cross-Multiplication. The second part teaching to measure all sorts of superficies and solids, by Decimals, by Cross-Multiplication, and by Scale and Compasses. Also the Works of several Artificers relating to Building; and the Measuring of Board and Timber: Shewing the common Errors. And some Practical Questions. Very useful for all Tradesmen, especially Carpenters, Bricklayers, Plaisterers, Painters, Joyners, Glasiers, Masons, &amp;c. By William Hawney, Philomath. Recommended by the Rev. Dr. John Harris, F. R. S.</t>
  </si>
  <si>
    <t>https://historicaltexts.jisc.ac.uk/ecco-0033900600</t>
  </si>
  <si>
    <t>[20],303,[1]p. : ill.</t>
  </si>
  <si>
    <t>1701-1800; Measurement -- Early works to 1800.; Mensuration -- Early works to 1800.</t>
  </si>
  <si>
    <t>J9JHJ8KW</t>
  </si>
  <si>
    <t>Ramazzini, Bernardino 1633-1714. [Main author]; Vaillant, Paul 1671 or 1672-1739; Vaillant, Isaac -1753</t>
  </si>
  <si>
    <t>Bernardini Ramazzini, mutinensis, in Patavino gymnasio practicae medicinae professoris primarii Opera omnia, medica, &amp; phisica : Cum figuris, &amp; indicibus necessariis.</t>
  </si>
  <si>
    <t>http://ed-primo.hosted.exlibrisgroup.com/openurl/44UOE/44UOE_services_page?u.ignore_date_coverage=true&amp;rft.mms_id=9924076727402466</t>
  </si>
  <si>
    <t>[8], 500, [20] p., [4] leaves of plates (2 folded) : ill. ; 4to.</t>
  </si>
  <si>
    <t>1701-1800; Physics -- Early works to 1800.; Medicine -- Early works to 1800.; Atmospheric pressure -- Measurement -- Early works to 1800.; Epidemics -- Early works to 1800.; Epidemics -- Italy -- Early works to 1800.; Occupational diseases -- Early works to 1800.; Physiology -- Early works to 1800.</t>
  </si>
  <si>
    <t>9YFPUILM</t>
  </si>
  <si>
    <t>VV8XEVI7</t>
  </si>
  <si>
    <t>798MVNHA</t>
  </si>
  <si>
    <t>Huet, Pierre-Daniel 1630-1721. [Main author]</t>
  </si>
  <si>
    <t>The history of the commerce and navigation of the ancients : Written in French by Monsieur Huet, Bishop of Avranches. Made English from the Paris edition.</t>
  </si>
  <si>
    <t>http://books.google.co.uk/books?vid=BL:A0020352233</t>
  </si>
  <si>
    <t>v, [27], 265, [1] p. ; 8vo.</t>
  </si>
  <si>
    <t>1701-1800; Navigation -- History -- Early works to 1800.; Navigation -- History.; Commerce -- History.</t>
  </si>
  <si>
    <t>I8UU2YQZ</t>
  </si>
  <si>
    <t>Arithmetick made easie : according to the new method now taught and practis'd in London. Wherein The Rules of that Necessary Art are briefly Explained, and Illustrated with such familiar Examples as may suit the meanest Capacity, if they desire to learn it. To which is added, a succinct treatise of decimal fractions, with Compleat Tables, Rules, and Examples demonstrating the same. The like not Extant in any other Treatise of this Nature. By John Copeland, Writing-Master.</t>
  </si>
  <si>
    <t>https://historicaltexts.jisc.ac.uk/ecco-0030000300</t>
  </si>
  <si>
    <t>[8],179,[5]p.</t>
  </si>
  <si>
    <t>Edition: The fourth edition. Place: London Publisher: printed for Edmund Parker, at the Bible and Crown in Lombard-Street; near Stocks-Market</t>
  </si>
  <si>
    <t>Arithmetic.; 1701-1800</t>
  </si>
  <si>
    <t>HAE3JFXE</t>
  </si>
  <si>
    <t>The Young man's companion : in four parts. Part I. Containing directions for spelling reading and writing true English. Part II. Arithmetick made easie, and rules thereof explained and made familiar to the capacity of those that desire to learn in a little time. Part III. The method of writing letters upon most subjects, whether trade, traffick or otherwise. Part IV. Contains a choice collection of acquittances, bills, bonds, wills, indentures, deeds of sale, deeds of gift, letters of attorney, assignments, leases and releases, counter-securities, bills of exchange, with many other useful presidents profitable both for young and old to know.</t>
  </si>
  <si>
    <t>http://opac.newsbank.com/select/evans/39697</t>
  </si>
  <si>
    <t>1 online resource ([16], 229 [i.e. 228]+ pages)</t>
  </si>
  <si>
    <t>Printed and sold by Andrew Bradford, at the Sign of the Bible in Philadelphia</t>
  </si>
  <si>
    <t>[Philadelphia]</t>
  </si>
  <si>
    <t>The 3rd ed. much enl. The whole adorned with variety of other matters, as will appear by the contents.</t>
  </si>
  <si>
    <t>BZ2XZFNN</t>
  </si>
  <si>
    <t>Parent, Antoine 1666-1716. [Main author]; Houry, Laurent d'; Delaulne, Florentin; Moette, Charles; Selzner, Frank Peter; Graves, John Thomas 1806-1870</t>
  </si>
  <si>
    <t>Elemens de mathematique, contenant l'arithmetique theori-pratique dans sa plus grande perfection, ou, L'on réduit à des principes generaux les operations numeriques qui regardent principalement les arts &amp; le commerce, tant en entier, qu'en parties usuelles, fractions communes &amp; decimales : par les methodes les plus courtes &amp; les aisées, avec les demonstrations simples &amp; naturelles des operations, independament de la geometrie &amp; de l'algebre</t>
  </si>
  <si>
    <t>[12], 240, 52 [2] p., [1] folded leaf of plates : ill., tables ; 21 cm. (8vo).</t>
  </si>
  <si>
    <t>Laurent d'Houry, Florentin Delaulne, et Charles Moette</t>
  </si>
  <si>
    <t>M57FQYCK</t>
  </si>
  <si>
    <t>The third part of the new enlarged English Pilot or Sea-Mirrour describing the Sea-Coasts ... in the whole Mediterranian Sea, etc.</t>
  </si>
  <si>
    <t>J. van Keulen</t>
  </si>
  <si>
    <t>MEDITERRANEAN SEA. -- Navigation - -- Atlases -- 1718.; WORLD. -- Navigation - -- atlases -- 1718.</t>
  </si>
  <si>
    <t>JY48MF9Y</t>
  </si>
  <si>
    <t>Hellingwerf, Pieter. [Main author]; Graves, John Thomas 1806-1870</t>
  </si>
  <si>
    <t>Wiskonstige oeffening : behelsende eene Verhandeling over veele voorname zaken van de Mathesis ... nuttig en dienstig voor alle handwerslieden, musicanten, schilders, &amp;c en alle liefhebbers, die zig in eenige deelen van de wiskonst willwnofren</t>
  </si>
  <si>
    <t>[16], 479 p., [7] folded leaves of plates : ill., tables ; 21 cm. (4to).</t>
  </si>
  <si>
    <t>Geometry -- Textbooks.; Mathematics -- Textbooks.; Arithmetic -- Textbooks.</t>
  </si>
  <si>
    <t>SBNR8H49</t>
  </si>
  <si>
    <t>Malcolm, Alexander 1685-1763. [Main author]</t>
  </si>
  <si>
    <t>A new treatise of arithmetick and book-keeping ... : The whole illustrated with two set of books filled with examples of fictitious trade, such as may, and does most ordinarly [!] occur</t>
  </si>
  <si>
    <t>http://hdl.handle.net/2027/mdp.39015067251457</t>
  </si>
  <si>
    <t>6 p. L., 194, [130], 51 p.</t>
  </si>
  <si>
    <t>Printed by J. Mosman and W. Brown for J. Paton</t>
  </si>
  <si>
    <t>Arithmetic; Bookkeeping</t>
  </si>
  <si>
    <t>5LVSLF2A</t>
  </si>
  <si>
    <t>Borthig, Christianus Carolus. [Main author]; Martini, Johan Sebastian; Munthe, Bredo 1701-1757.</t>
  </si>
  <si>
    <t>Dissertatio II. de horis Ebræorum, qvam publicèdefendet Christianus Carolus Borthig. Respondente Bredone Munthe.</t>
  </si>
  <si>
    <t>[2], 9-16, [2] pages ; 19 cm (4º)</t>
  </si>
  <si>
    <t>literis Martinianis</t>
  </si>
  <si>
    <t>LHG9BEPC</t>
  </si>
  <si>
    <t>Johann George Leutmanns A.M. &amp; P.D. Vollständige Nachricht von den Uhren : nebenst einer Beschreibung eines besonderen Instrumentes allerhand Arten der Sonnen-uhren leicht zu beschreiben</t>
  </si>
  <si>
    <t>2 parts ([28], 109 pages ; [32], 140, [2] pages), [37] folded leaves, [8] leaves : ill., charts ; 19 cm (8º)</t>
  </si>
  <si>
    <t>8L58KYC2</t>
  </si>
  <si>
    <t>Zeller, David 1676-1738. [Main author]</t>
  </si>
  <si>
    <t>Schola mercatorio-arithmetica, das ist: Kauffmänische Rechen-Schule ... : in fünff unterschiedenen Classen und so viel Haupt-Lectionibus, kurtz, deutlich und ordentlich abgehandelt werden; der gesammten Schlesischen, Böhmischen und Oesterreichischen Jugend, Insonderheit aber unser Hirschbergischen A.C. Schule zum besten, mit E. wohl-löblichen Evangel. Kirchen-Collegii Genehmhaltung</t>
  </si>
  <si>
    <t>http://hdl.handle.net/2027/mdp.39015063632908</t>
  </si>
  <si>
    <t>7 p. L., 554 p.</t>
  </si>
  <si>
    <t>Bey J.J. Schöpsen zu finden</t>
  </si>
  <si>
    <t>Hirschberg, Zittau</t>
  </si>
  <si>
    <t>VIVZRBHD</t>
  </si>
  <si>
    <t>Switzer, Stephen (1682-1745). [Main author]; Coningsby, Thomas Earl (c.1656-1729; Lindsey, Robert Bertie 4th Earl and 1st Marquess (1660-1723); Bunyard, Edward Ashdown (1878-1939); Cotton, Robert Salusbury 3rd Baronet ( -1742); Pembroke, Herbert Thomas 8th Earl of (1656-1733); Benjamin Barker (London, England),; Charles King (London, England),; Daniel Browne (London, England),; Robert Gosling (London, England),; W. Mears (London, England),</t>
  </si>
  <si>
    <t>Ichnographia rustica: or, the nobleman, gentleman, and gardener's recreation. : Containing directions for the general distribution of a country seat, into rural and extensive gardens, parks, paddocks, &amp;c. and a general system of agriculture, illustrated with great variety of copper-plates, done by the best hands, from the author's drawings. Vol. I [II, III]</t>
  </si>
  <si>
    <t>3 v. (Pp. [iv], xlv, [iii], 352, [16], 1 plate, addit. engr. pict. title; [vi], ii, 271, [7], [49] leaves of plates; [xvi], xvi, 255, [2] leaves of plates) ; 20.2 cm.</t>
  </si>
  <si>
    <t>D. Browne ... [et al.]</t>
  </si>
  <si>
    <t>Surveying.; Agriculture.; Great Britain.; 18th century.; Garden design.; Garden history.; Mazes.; Parterres.; Theodolite.</t>
  </si>
  <si>
    <t>An enlarged edition of "The nobleman, gentleman and gardener's recreation", published in 1715.</t>
  </si>
  <si>
    <t>W9I6CLQ2</t>
  </si>
  <si>
    <t>Wells, Edward 1667-1727. [Main author]; Knapton, James -1738; Thomson Gale (Firm)</t>
  </si>
  <si>
    <t>The young gentleman's astronomy, chronology, and dialling : ... By Edward Wells, ...</t>
  </si>
  <si>
    <t>[8],148,[8],86,[8],43[i.e.53],[1]p.,plates ; 8⁰.</t>
  </si>
  <si>
    <t>Astronomy -- Handbooks, manuals, etc.; Chronology -- Handbooks, manuals, etc.; Dialing -- Handbooks, manuals, etc.</t>
  </si>
  <si>
    <t>LVZ8JRU2</t>
  </si>
  <si>
    <t>The young gentleman's astronomy, chronology, and dialling : containing such elements of the said arts or sciences, as are most useful and easy to be known.</t>
  </si>
  <si>
    <t>https://manchester.primo.exlibrisgroup.com/discovery/openurl?institution=44MAN&amp;vid=44MAN_INST:MU_NUI?u.ignore_date_coverage=true&amp;rft.mms_id=992976520069001631</t>
  </si>
  <si>
    <t>[8], 148, [8], 86, [8], 43 [i.e. 53], [1] p., 16, 9 leaves of plates (some folded) : ill. ; 20 cm. (8vo)</t>
  </si>
  <si>
    <t>Printed for James Knapton</t>
  </si>
  <si>
    <t>Astronomy.; Sundials.; Sundials -- Early works to 1800.; Astronomy -- Early works to 1800.; Dialing -- Early works to 1800.; Chronology -- Early works to 1800.; Chronology.</t>
  </si>
  <si>
    <t>K5M9S69B</t>
  </si>
  <si>
    <t>Arithmetick vulgar and decimal, the extracting of the square and cube roots, mensuration, compound interest and annuities : with arithmetical and geometrical progression : in the shortest and plainest manner ever extant : to which are added the rules of permutations and combinations, with the chances on dice, and the odds of the several chances</t>
  </si>
  <si>
    <t>64 p. : ill. ; 19 cm.</t>
  </si>
  <si>
    <t>printed for Jonas Browne at the Black Swan Without Temple-Bar</t>
  </si>
  <si>
    <t>3V2N6AJP</t>
  </si>
  <si>
    <t>A new and compleat treatise of the doctrine of fractions, vulgar and decimal ... : together with a compleat management of circulating numbers ... : to which is added an epitome of duodecimals and an idea of measuring ..</t>
  </si>
  <si>
    <t>vii, [1], 126, [2] p. ; 16 cm.</t>
  </si>
  <si>
    <t>Printed for J. Senex ... W. Taylor ... and T.Warner ..</t>
  </si>
  <si>
    <t>Measurement.; Decimal fractions.; Fractions.</t>
  </si>
  <si>
    <t>M3DCNCHD</t>
  </si>
  <si>
    <t>Seller, John active 1658-1698. [Main author]; Colson, John active 1671-1709.</t>
  </si>
  <si>
    <t>Practical navigation, or, An introduction to the whole art : containing many useful geometrical definitions and problems : the doctrine of plain and spherical triangles, plain mercator, great-circle sailing : sundry useful problems in astronomy " the use of instruments : the Azimuth-compass and ring-dial, the fore-staff, quadrant and nocturnal : the plain scale, Gunter's scale, plain-chart, Mercator's chart, both globes, and virtues of the loadstone : useful tables of the Moon's age, of the tides, of the Sun's place, declination, and right-ascension : the latitude and longitude of places, and a table of miridional parts : likewise a new traverse-table and the use thereof in keeping a reckoning at sea : also, a table of 10,000 logarithms and of the logarithm sines, tangents, and secants</t>
  </si>
  <si>
    <t>[5], 264, [128] p., 6 leaves of plates (some fold.) : ill., map, charts.</t>
  </si>
  <si>
    <t>Printed for R. and W. Mount and T. Page</t>
  </si>
  <si>
    <t>ANRXWD9W</t>
  </si>
  <si>
    <t>The whole art of navigation : containing, the application of geometry and astronomy to the practice of plain and Mercator's sailing...</t>
  </si>
  <si>
    <t>[8], 300; [40]p., plates : maps 25 cm.</t>
  </si>
  <si>
    <t>YQ2TCAAF</t>
  </si>
  <si>
    <t>3JXYMM3F</t>
  </si>
  <si>
    <t>Cantzler, Bernhard. [Main author]; Doppelmayr, Johann Gabriel 1677-1750.; Trew, Abdias 1597-1669.; Graves, John Thomas 1806-1870</t>
  </si>
  <si>
    <t>Summa geometriae practicae : worinnen erstlich ... kurtzer und leichter Bericht vom Feldmessen ... zum zweyten, Unterschiedliche in Frieden- und Kriegs-Zeiten, zu Land und Wasser nützliche Annotationes auch Arithmeticae, Trigonometricae</t>
  </si>
  <si>
    <t>514 p., [60] leaves of plates : ill., tables ; 17 cm. (sm.).</t>
  </si>
  <si>
    <t>in Verlegung Wolfgang Moritz Endters</t>
  </si>
  <si>
    <t>Surveying -- Early works to 1800.; Geometry -- Early works to 1800.; Trigonometry -- Early works to 1800.</t>
  </si>
  <si>
    <t>JAZG9MX9</t>
  </si>
  <si>
    <t>Wallis, William. [Main author]</t>
  </si>
  <si>
    <t>An essay on arithmetick, or observations and considerations on that useful and curious art : briefly, shewing first, the usefulness, secondly, it's [sic] extensiveness, thirdly, the methods of it</t>
  </si>
  <si>
    <t>16 p. ; 18 cm. (8vo)</t>
  </si>
  <si>
    <t>Printed by William Norris</t>
  </si>
  <si>
    <t>Taunton</t>
  </si>
  <si>
    <t>BXVWDQBP</t>
  </si>
  <si>
    <t>Hellingwerf, Pieter. [Main author]; Loots, Johannes</t>
  </si>
  <si>
    <t>Wiskonstige oeffening, behelsende eene verhandeling over veele voorname zaken van de mathesis. : In vyf deelen onderscheyden: als 1. De weegkonst. 2. Musica. 3. Zonnewyzers. 4. Vloeystoffen weegkunde: en 5. Mathematische mengelstoffe. Nuttig en dienstig voor alle handwerkslieden, musicanten, schilders, &amp;c. en alle lief hebbers die zig in eenige deelen van de wiskonst willen oeffenen. Alles kort en bondig te zamen gestelt, en na een voor deze nooyt beschrevene wiskonstige wyze aangetoont.</t>
  </si>
  <si>
    <t>[16], 478, [2] p., [7] folded leaves of plates : ill. ; 4⁰.</t>
  </si>
  <si>
    <t>by Joannes Loots, boekverkooper in de Nieuwe Brugsteeg, in de Jonge Lootsman</t>
  </si>
  <si>
    <t>Mathematics -- Early works to 1800.; Sundials -- Early works to 1800.; Dialing -- Early works to 1800.</t>
  </si>
  <si>
    <t>A5K6FB6Q</t>
  </si>
  <si>
    <t>Barker, John writer on fortification. [Main author]; Thomson Gale (Firm)</t>
  </si>
  <si>
    <t>The measurer's guide enlarg'd : or, the whole art of measuring made short, plain, and easy. Containing full Directions how to Measure 1. Any Plain Superfices. 2. All Sorts of Solids; with particular Instructions for measuring of Timber, &amp;c. 3. All Sorts of Artificers Work, viz. Carpenters, Joyners, Plaisterers, Painters, Paviors, Glasiers, Bricklayers, Sawyers, Masons, Earthwork. 4. The Art of Gauging: Being of singular Use to Ingineers, Gentlemen, Artificers, and others. The second edition. By John Barker, Ingineer.</t>
  </si>
  <si>
    <t>https://historicaltexts.jisc.ac.uk/ecco-1060202000</t>
  </si>
  <si>
    <t>[12],204p. : ill.</t>
  </si>
  <si>
    <t>1701-1800; Measurement -- Early works to 1800.; Geometry -- Early works to 1800.</t>
  </si>
  <si>
    <t>XPJL3XTY</t>
  </si>
  <si>
    <t>Practical navigation : or an introduction to the whole art, Containing many useful Geometrical Definitions and Problems; The Doctrine of Plain and Spherical Triangles; Plain Mercator, and Great-Circle-Sailing; Sundry useful Problems in Astronomy; The Use of Instruments; The Azimuth-Compass, and Ring-Dial, The Fore-Staff, Quadrant, and Nocturnal; The Plain Scale, Gunter's Scale, Plain-Chart, Mercator's Chart, both Globes, and Virtues of the Loadstone. Useful Tables of the Moon's Age, of the Tides, of the Sun's Place, Declination, and Right-Ascension; of the Stars Right Ascension and Declination; The Latitude and Longitude of Places, and a Table of Miridional Parts; Likewise a new Traverse-Table, and the Use thereof in keeping a Reckoning at Sea: Also a Table of 10000 Logarithms, and of the Logarithm Sines, Tangents, and Secants. All carefully Corrected, with many useful Additions. By John Seller, Hydrographer to the King.</t>
  </si>
  <si>
    <t>https://historicaltexts.jisc.ac.uk/ecco-0129401600</t>
  </si>
  <si>
    <t>[8],64,73-264,[128]p.,plates : ill.</t>
  </si>
  <si>
    <t>PEL479RK</t>
  </si>
  <si>
    <t>Bridges, William schoolmaster in Rotterdam. [Main author]; Thomson Gale (Firm)</t>
  </si>
  <si>
    <t>An essay to facilitate vulgar fractions : after a new method, and to make arithmetical operations very concise: Containing,. Many New and Excellent Rules on Vulgar Fractions and Mix'd Numbers; some Critical Observations on Numbers; Multiplication and Division of Money, Weight and Measure; with these following Practical Rules, viz. I. Fellowship, II. Barter, III. Loss and Gain, IV. Interest, V. Rebate or Discount, VI. Exchange. To which is annex'd, various practical and, lastly, Miscellaneous questions, with their answers. By W. Bridges, Schoolmaster in Rotterdam.</t>
  </si>
  <si>
    <t>https://historicaltexts.jisc.ac.uk/ecco-0034401600</t>
  </si>
  <si>
    <t>[12],153,[3]p.</t>
  </si>
  <si>
    <t>Place: London Publisher: printed for A. Bettesworth at the Red-Lyon in Paternoster-Row; and C. Rivington at the Bible and Crown in St. Paul's Church-Yard</t>
  </si>
  <si>
    <t>Arithmetic.; 1701-1800; Fractions -- Early works to 1800.; Fractions.</t>
  </si>
  <si>
    <t>JCLKZTXK</t>
  </si>
  <si>
    <t>Malcolm, Alexander 1685-1763. [Main author]; Mosman, John printer; Brown, William fl. 1713-1731; Paton, John d. 1765; Thomson Gale (Firm)</t>
  </si>
  <si>
    <t>A new treatise of arithmetick and book-keeping : Containing I. Arithmetick: Wherein the Theory and Practice are mixt together after a New Method ... II. Book-Keeping: In which the first Principles, and Fundamental general Notions and Rules of that admirable Method of Accompts by Debtor and Creditor, are fully explained; ... The whole illustrated with Two Set of Books filled with Examples of fictitious Trade, ... By Alexander Malcolm Teacher of the said Arts in Edinburgh. Recommended by the most famed Accomptants in North-Britain.</t>
  </si>
  <si>
    <t>https://birmingham-primo.hosted.exlibrisgroup.com/openurl/44BIR/44BIR_VU1?u.ignore_date_coverage=true&amp;rft.mms_id=9933559637904871</t>
  </si>
  <si>
    <t>[12],194,[130],51,[1]p.</t>
  </si>
  <si>
    <t>Place: Edinburgh Publisher: printed by John Mosman and William Brown, for John Paton Bookseller and are to be sold at his Shop in the Parliament-Closs</t>
  </si>
  <si>
    <t>1701-1800; Arithmetic -- Early works to 1900.; Arithmetic -- Early works to 1800.; Bookkeeping -- Early works to 1800.; Bookkeeping.; Arithmetic -- to 1846.</t>
  </si>
  <si>
    <t>K54P9HFT</t>
  </si>
  <si>
    <t>An Act for enlarging the time granted by an Act of the ninth and tenth years of King William, for cleansing and making navigable the chanel from the Hythe at Colchester to Wivenhoe : and for making the said Act more effectual.</t>
  </si>
  <si>
    <t>[2],479-487,[1]p. ; 2⁰.</t>
  </si>
  <si>
    <t>printed by John Baskett, and by the assigns of Thomas Newcomb, and Henry Hills, deceas'd</t>
  </si>
  <si>
    <t>Colchester (England) -- Early works to 1800.; Great Britain. -- Act for cleansing, and making navigable the chanel from the Hithe at Colchester, to Wivenhoe.; Inland navigation -- England -- Colchester -- Early works to 1800.</t>
  </si>
  <si>
    <t>WYES8DEH</t>
  </si>
  <si>
    <t>Corachán, Juan Bautista. [Main author]</t>
  </si>
  <si>
    <t>Arithmética demonstrada theorico-práctica para lo mathematico y mercantil. Explícanse las monedas, pesos y medidas de los hebreos, griegos y romanos y de estos Reynos de España ...</t>
  </si>
  <si>
    <t>http://hdl.handle.net/2027/mdp.39015063618337</t>
  </si>
  <si>
    <t>[32], 494, [10] p. ;</t>
  </si>
  <si>
    <t>por Juan Piferrer</t>
  </si>
  <si>
    <t>BCS4ZZAL</t>
  </si>
  <si>
    <t>Corachán, Juan Bautista 1661-1741. [Main author]; Graves, John Thomas 1806-1870</t>
  </si>
  <si>
    <t>Arithmetica demonstrada theorico-practica para lo mathematico y mercantil : explicanse las monedas, pesos, y medidas de los Hebreos, Griegos y Romanos; y de estos Reynos de España, conferidas enre sí</t>
  </si>
  <si>
    <t>[4], 493, [13] p. : tables ; 21 cm. (4to).</t>
  </si>
  <si>
    <t>Juan Piferrer</t>
  </si>
  <si>
    <t>Business mathematics.; Arithmetic -- Early works to 1900.</t>
  </si>
  <si>
    <t>QAFLY3D7</t>
  </si>
  <si>
    <t>Hodder, James active 1661. [Main author]; Mose, Henry.; Dewye, Josias; Franklin, James 1697-1735</t>
  </si>
  <si>
    <t>Hodder's arithmetick: or, That necessary art made most easy. : Being explained in a way familiar to the capacity of any that desire to learn it in a little time.</t>
  </si>
  <si>
    <t>http://opac.newsbank.com/select/evans/2026</t>
  </si>
  <si>
    <t>1 online resource ([12], 216 pages) : 1 portrait.</t>
  </si>
  <si>
    <t>Printed by J. Franklin, for S. Phillips, N. Buttolph, B. Elliot, D. Henchman, G. Phillips, J. Elliot, and E. Negus, Booksellers in Boston, and sold at their shops</t>
  </si>
  <si>
    <t>Boston</t>
  </si>
  <si>
    <t>Arithmetic.; Arithmetic -- Early works to 1900.; Arithmetic -- Early works to 1800.; Hodder, James active 1661 -- Portraits.; Hodder, James fl. 1661 -- Portraits.; Hodder, James active 1661</t>
  </si>
  <si>
    <t>The five and twentieth ed.,</t>
  </si>
  <si>
    <t>CXKSHRZD</t>
  </si>
  <si>
    <t>Hodder, James active 1661. [Main author]; Buttolph, Nicholas 1668-1737; Dewye, Josias; Eliot, Benjamin 1665-1741; Eliot, John 1692-1771; Franklin, James 1697-1735; Franklin, James 1697-1735; Henchman, Daniel 1689-1761; Mose, Henry; Negus, Edmund; Phillips, Gillam 1695-1770; Phillips, Samuel 1662-1720</t>
  </si>
  <si>
    <t>Hodder's arithmetick : or, That necessary art made most easy. Being explained in a way familiar to the capacity of any that desire to learn it in a little time. By James Hodder, writing-master</t>
  </si>
  <si>
    <t>https://historicaltexts.jisc.ac.uk/eccoii-1560700700</t>
  </si>
  <si>
    <t>[12],216p. : 1 port. ; 8⁰.</t>
  </si>
  <si>
    <t>Printed by J. Franklin, for S. Phillips, N. Buttolph, B. Elliot, D. Henchman, G. Phillips, J. Elliot, and E. Negus, booksellers in Boston, and sold at their shops</t>
  </si>
  <si>
    <t>Arithmetic.; 1635-1800; Hodder, James active 1661 -- Portraits.; Hodder, James fl. 1661 -- Portraits.</t>
  </si>
  <si>
    <t>The five and twentieth edition, revised, augmented, and above a thousand faults amended, by Henry Mose, late servant and successor to the author.</t>
  </si>
  <si>
    <t>79I3N46Y</t>
  </si>
  <si>
    <t>Balthasar, Theodor. [Main author]</t>
  </si>
  <si>
    <t>De dosibus medicamentorum diatribe, qua illæ juxta medicinæ practicæ pariter ac mathesios principia expenduntur.</t>
  </si>
  <si>
    <t>8 unnumbered pages, 176 pages, 2 unnumbered leaves of folded plates : illustrations (engr.) ; 8vo (16 cm)</t>
  </si>
  <si>
    <t>Sumtibus Joh. Andr. Lorberi, bibliop</t>
  </si>
  <si>
    <t>Erlangæ</t>
  </si>
  <si>
    <t>Drug Dosage Calculations.; Pharmaceutical arithmetic.; Pharmaceutical Preparations -- administration &amp; dosage.</t>
  </si>
  <si>
    <t>TYYLA6RY</t>
  </si>
  <si>
    <t>Gambari, Lodovico. [Main author]</t>
  </si>
  <si>
    <t>Breve compendio di tutte le regole dell'aritmetica ...</t>
  </si>
  <si>
    <t>http://hdl.handle.net/2027/mdp.39015058403224</t>
  </si>
  <si>
    <t>111 p.</t>
  </si>
  <si>
    <t>Per il successori del Benacci</t>
  </si>
  <si>
    <t>THB6N6DM</t>
  </si>
  <si>
    <t>Astronomical dialogues between a gentleman and a lady, wherein the doctrine of the sphere, uses of the globes, and the elements of astronomy and geography are explain'd in a pleasant, easy and familiar way</t>
  </si>
  <si>
    <t>1 unnumbered leaf, vi, 184 page, folded plates : illustrations ; (8vo)</t>
  </si>
  <si>
    <t>Printed by T. Wood for B. Cowse</t>
  </si>
  <si>
    <t>Astronomical instruments.; Astronomy.; Astronomy -- Early works to 1800.</t>
  </si>
  <si>
    <t>ZESLY7AF</t>
  </si>
  <si>
    <t>Harris, John 1667?-1719. [Main author]; Wood, Thomas; Cowse, Benjamin.</t>
  </si>
  <si>
    <t>Astronomical dialogues between a gentleman and a lady : wherein the doctrine of the sphere, uses of the globes, and the elements of astronomy and geography are explain'd. ... With a description of the famous instrument, called the Orrery. By J.H. F.R.S.</t>
  </si>
  <si>
    <t>[2],vi,184p., plates : ill. ; 8vo.</t>
  </si>
  <si>
    <t>printed by T. Wood, for Benj. Cowse, at the Rose and Crown in St. Paul's Church-yard</t>
  </si>
  <si>
    <t>Astronomical instruments -- Early works to 1800.; Astronomy -- Early works to 1800.; Astronomical models.</t>
  </si>
  <si>
    <t>QFRX4V3B</t>
  </si>
  <si>
    <t>Good, John active 1706-1733. [Main author]; Atkinson, James active 1667-1715.; Mount, Richard -1722; Mount, William -1769; Page, Thomas -1733</t>
  </si>
  <si>
    <t>Measuring made easy, or, The description and use of Coggeshall's sliding rule : containing instructions for measuring all manner of timber, both by the common way, and the true way. With directions for taking the dimensions of trees, and the allowance for bark, &amp;c. Performed both by the rule, and by arithmetick. By which may be measured all manner of superficies, as board, glass, plastering, painting, winscoting, tyleing, paveing, land, both by the rule and arithmetic</t>
  </si>
  <si>
    <t>77, [1] pages, [1] folded leaf of plates : illustrations ; 15 cm (8vo)</t>
  </si>
  <si>
    <t>Printed for R. and W. Mount, and T. Page, at the Postern on Tower-hill</t>
  </si>
  <si>
    <t>Measurement -- Early works to 1800.; Slide-rule -- Early works to 1800.; Coggeshall, Henry 1623-1690.</t>
  </si>
  <si>
    <t>UJNS4R7A</t>
  </si>
  <si>
    <t>The merchant's magazine : or Trades man's treasury ...</t>
  </si>
  <si>
    <t>http://hdl.handle.net/2027/mdp.39015063888377</t>
  </si>
  <si>
    <t>10 p.L., 260 p.</t>
  </si>
  <si>
    <t>Printed for C. Coningsby</t>
  </si>
  <si>
    <t>Arithmetic; Business; Bookkeeping</t>
  </si>
  <si>
    <t>7th impression cor. and improved.</t>
  </si>
  <si>
    <t>YJEU79S6</t>
  </si>
  <si>
    <t>Fisher, George. [Main author]</t>
  </si>
  <si>
    <t>Arithmetick in the plainest and most concise methods hitherto extant : with new improvements for dispatch of business in all the several rules ...</t>
  </si>
  <si>
    <t>278p.</t>
  </si>
  <si>
    <t>printed for H. Tracy, at the Three Bibles, and M. Hotham, at the Black Boy on London-Bridge</t>
  </si>
  <si>
    <t>7NL99GBA</t>
  </si>
  <si>
    <t>[8], 215, [1] p. : frontis. ; 16 cm.</t>
  </si>
  <si>
    <t>Printed for H. Tracy, at the Three Bibles on London-Bridge</t>
  </si>
  <si>
    <t>The thirty-firth edition, carefully corrected, with additions</t>
  </si>
  <si>
    <t>9ATH2JZ6</t>
  </si>
  <si>
    <t>The merchant's magazine, or, Trades man's treasury : containing I. arithmetick ... II. merchants accompts ... III. book-keeping ... IV. maxims concerning bills of exchange ... V. the post of letters to and from foreign countries ... VI. an account of the commodities produced by all countries ... VII. a merchant or trader's dictionary ... VIII. precedents of merchants writings ...</t>
  </si>
  <si>
    <t>https://manchester.primo.exlibrisgroup.com/discovery/openurl?institution=44MAN&amp;vid=44MAN_INST:MU_NUI?u.ignore_date_coverage=true&amp;rft.mms_id=992976339591101631</t>
  </si>
  <si>
    <t>[23], 260 [i.e. 276] p., [9] leaves of plates : 1 port. ; 21 cm.</t>
  </si>
  <si>
    <t>Printed by J. Heptinstall for Chr. Coningsby ..</t>
  </si>
  <si>
    <t>The 7th impression, corrected and improved.</t>
  </si>
  <si>
    <t>WWAWKNQN</t>
  </si>
  <si>
    <t>Hodder's arithmetick : or, that necessary art made most easy. Being explained in a way familiar to the capacity of any that desire to learn it in a little time</t>
  </si>
  <si>
    <t>https://manchester.primo.exlibrisgroup.com/discovery/openurl?institution=44MAN&amp;vid=44MAN_INST:MU_NUI?u.ignore_date_coverage=true&amp;rft.mms_id=992976519008701631</t>
  </si>
  <si>
    <t>printed for N. and M. Boddington; B. Tooke; D. Midwinter; and B. Cowse</t>
  </si>
  <si>
    <t>ZAE3NET4</t>
  </si>
  <si>
    <t>Aznar de Polanco, Juan Claudio 1663-1734. [Main author]; Palomino, Juan Bernabé 1692-1777; Graves, John Thomas 1806-1870</t>
  </si>
  <si>
    <t>Arte nuevo de escribir : por preceptos geometricos, y reglas mathematicas</t>
  </si>
  <si>
    <t>[13], 165 leaves : ill., ports ; 32 cm.</t>
  </si>
  <si>
    <t>[imprenta de los herederos de Manuel Ruiz de Murga]</t>
  </si>
  <si>
    <t>Geometry -- Early works to 1800.; Arithmetic -- Early works to 1900.; Arithmetic -- Early works to 1800.; Arithmetic -- Study and teaching -- Early works to 1800.; Penmanship -- Early works to 1800.; Copybooks.; Geometry -- Study and teaching -- Early works to 1800.; Alphabets.; Calligraphy -- Handbooks, manuals, etc.; Handwriting -- Study and teaching -- Spain.; Lettering -- Handbooks, manuals, etc.; Penmanship -- Spain.</t>
  </si>
  <si>
    <t>SD7C3YTW</t>
  </si>
  <si>
    <t>France., [Main author]; Maurepas, Jean-Frédéric Phélypeaux comte de 1701-1781.; France. Sovereign (1715-1774 : Louis XV)</t>
  </si>
  <si>
    <t>Lettres patentes pour l'execution du Traité de commerce entre la France et les villes Anseatiques : données à Paris le 28 avril 1718.</t>
  </si>
  <si>
    <t>https://birmingham-primo.hosted.exlibrisgroup.com/openurl/44BIR/44BIR_VU1?u.ignore_date_coverage=true&amp;rft.mms_id=9933562848104871</t>
  </si>
  <si>
    <t>Chez la veuve de F. Muguet, H. Muguet &amp; L. Denis</t>
  </si>
  <si>
    <t>France -- Commerce -- Hansa towns.; France -- Commercial treaties.; France. -- Traité de commerce, navigation et marine entre la France et les villes Anseatiques.; Hansa towns -- Commerce -- France.</t>
  </si>
  <si>
    <t>GP378SLB</t>
  </si>
  <si>
    <t>Mathesiphilus. [Main author]; Endter, Wolfgang Moritz 1653-1723</t>
  </si>
  <si>
    <t>Otia mathematica : seu Opusculum tripartitum: I. De horologiis sciathericis. II. De optica delineatoria. III. De optica mechanica. sive De arte terendi vitra ad tubum servientia</t>
  </si>
  <si>
    <t>[18], 232 p., [26] leaves of plates : ill. ; 8⁰.</t>
  </si>
  <si>
    <t>sumptibus Wolfgangi Mauritii Endteri</t>
  </si>
  <si>
    <t>Salisburgi</t>
  </si>
  <si>
    <t>Sundials -- Early works to 1800.; Science -- Early works to 1800.; Dialing -- Early works to 1800.; Optics -- Early works to 1800.</t>
  </si>
  <si>
    <t>6PITY9GI</t>
  </si>
  <si>
    <t>Swedenborg, Emanuel 1688-1772 [Main author]; Kjellberg, Anders Widow of</t>
  </si>
  <si>
    <t>Om jordenes och planeternas gång och stånd : thet är några bewisliga skiäl at jorden aftager i sitt lopp och nu går longsammare än tilförene; giörande winter och sommar, dagar och nätter lengre i anseende til tiden nu än förr.</t>
  </si>
  <si>
    <t>40 pages ; 16 cm (8º)</t>
  </si>
  <si>
    <t>trykt hos sal. A. Kjellbergs enko</t>
  </si>
  <si>
    <t>Skara</t>
  </si>
  <si>
    <t>Swedish</t>
  </si>
  <si>
    <t>Measurement.; Planets.; Time.; Celestial bodies -- Planets -- Motion.; Motion.; Time -- Measurement.</t>
  </si>
  <si>
    <t>HZTHD7R9</t>
  </si>
  <si>
    <t>Celsius, Nils 1658-1724; Lenander, Johannes J.; Werner, Johan Heinrich -1735</t>
  </si>
  <si>
    <t>Dissertationis mechanicæ de horologiis automatis pars posterior</t>
  </si>
  <si>
    <t>[6], 51, [1] pages : folded plate ; 20 cm (4º)</t>
  </si>
  <si>
    <t>4ZARTNUG</t>
  </si>
  <si>
    <t>Büchner, Johann Gottfried 1695-1749. [Main author]</t>
  </si>
  <si>
    <t>Kurtzer entwurff von der historie der rechen-kunst : nahmentlich der arithmeticae decimalis, calculatoriae, tetractycae, dyadicae, sexagenariae, decadicae, logarithmicae, digitalis, infinitorum, literalis &amp;c. Ingleichen des nutzens vortreffligkeit missbrauchs und vertheidigung dieser disciplin</t>
  </si>
  <si>
    <t>http://hdl.handle.net/2027/mdp.39015063609690</t>
  </si>
  <si>
    <t>96, [23] p. ; 17 cm (8vo)</t>
  </si>
  <si>
    <t>J.T. Hëinsius</t>
  </si>
  <si>
    <t>Waldenburg</t>
  </si>
  <si>
    <t>Arithmetic -- History.; Arithmetic -- History -- Early works to 1800.</t>
  </si>
  <si>
    <t>KT486HRJ</t>
  </si>
  <si>
    <t>Harris, John 1667?-1719. [Main author]; Wood, Thomas active 1708-1748; Cowse, Benjamin active 1711-1725</t>
  </si>
  <si>
    <t>Astronomical dialogues between a gentleman and a lady : wherein the doctrine of the sphere, uses of the globes, And the Elements of Astronomy and Geography are explain'd, In a Pleasant, Easy and Familiar Way. With a Description of the famous Instrument, called the Orrery. By J. H. F.R.S.</t>
  </si>
  <si>
    <t>https://historicaltexts.jisc.ac.uk/ecco-0139200200</t>
  </si>
  <si>
    <t>[2],vi,184p.,plates.</t>
  </si>
  <si>
    <t>Astronomical instruments -- Early works to 1800.; 1701-1800; Astronomy -- Early works to 1800</t>
  </si>
  <si>
    <t>4C8DMH4V</t>
  </si>
  <si>
    <t>Desaguliers, J. T. (John Theophilus) 1683-1744. [Main author]; Dawson, Paul.; Thomson Gale (Firm)</t>
  </si>
  <si>
    <t>Lectures of experimental philosophy : Wherein the principles of mechanicks, hydrostaticks, and opticks, are demonstrated and explained at large, ... By J. T. Desaguliers, ... Illustrated with several curious copper plates ... To which is added, a description of Mr. Rowley's machine, called the orrery, ...</t>
  </si>
  <si>
    <t>http://ed-primo.hosted.exlibrisgroup.com/openurl/44UOE/44UOE_services_page?u.ignore_date_coverage=true&amp;rft.mms_id=9924067884002466</t>
  </si>
  <si>
    <t>[24],201,[5]p.,plates : ill.. ; 4to.</t>
  </si>
  <si>
    <t>Astronomical instruments -- Early works to 1800.; 1701-1800; Scientific apparatus and instruments -- Early works to 1800.; Mechanics -- Early works to 1800.; Physics -- Early works to 1800.; Physical instruments -- Early works to 1800.; Optics -- Early works to 1800.; Hydrostatics -- Early works to 1800.; Physics -- Experiments -- Early works to 1800.</t>
  </si>
  <si>
    <t>NB2XBFJ7</t>
  </si>
  <si>
    <t>Desaguliers, J. T. (John Theophilus) 1683-1744. [Main author]; Dawson, Paul.</t>
  </si>
  <si>
    <t>Lectures of experimental philosophy : Wherein the principles of mechanicks, hydrostaticks, and opticks, are demonstrated and explained at large, ... By J. T. Desaguliers, ... Illustrated with several curious copper plates suitable to each subject. To which is added, a description of Mr. Rowley's machine, called the orrery, ...</t>
  </si>
  <si>
    <t>https://historicaltexts.jisc.ac.uk/ecco-1116600300</t>
  </si>
  <si>
    <t>[24],201,[5]p., 10 leaves of plates (9 folded) : ill.. ; 4to.</t>
  </si>
  <si>
    <t>Astronomical instruments -- Early works to 1800.; 1701-1800; Scientific apparatus and instruments -- Early works to 1800.; Mechanics -- Early works to 1800.; Physics -- Early works to 1800.; Optics -- Early works to 1800.; Hydrostatics -- Early works to 1800.; Air-pump -- Experiments -- Early works to 1800.; Color -- Early works to 1800.; Newton, Isaac Sir 1642-1727. -- Opticks.; Pneumatics -- Early works to 1800.; Rowley.</t>
  </si>
  <si>
    <t>8H5UV37J</t>
  </si>
  <si>
    <t>The longitude and latitude found by the inclinatory or dipping needle</t>
  </si>
  <si>
    <t>https://eu01.alma.exlibrisgroup.com/view/uresolver/44NLS_INST/openurl?u.ignore_date_coverage=true&amp;portfolio_pid=53586601520004341&amp;Force_direct=true</t>
  </si>
  <si>
    <t>32p. : ill.,map.</t>
  </si>
  <si>
    <t>1701-1800; Navigation -- Early works to 1800.; Compass.; Latitude.; Longitude.; Geomagnetism -- Early works to 1800.; Dip needles -- Early works to 1800.</t>
  </si>
  <si>
    <t>2RR3K5IQ</t>
  </si>
  <si>
    <t>A new treatise of practical arithmetick : done in a plain and easy way for the use of all, but especially for the meanest Capacity to attain a full understanding of that most excellent and useful Science, with great Improvements. Containing, Numeration, Addition, Substraction, Multiplication, Division, Reductions of Coin, Weights, and Measure, the Golden Rules of Three, Single and Double, Direct and Reverse. Rules of Practice, Tare and Trett, Fellowship Single and Double, Barter, Loss and Gain, Interest Simple and Compound, Rebate or Discount, Exchange of Coin, Vulgar Fractions, Extraction of the Square and Cube Roots, Measuring of Board, Glazing, Wainscot, Painting, Timber Stone, &amp;c. Enter'd in the Hall-Book of the Company of Stationers, according to Act of Parliament. By Humphry Johnson, Writing Master in Old-Bedlam-Court without Bishopsgate, where Youth may be Boarded.</t>
  </si>
  <si>
    <t>https://historicaltexts.jisc.ac.uk/ecco-0958400100</t>
  </si>
  <si>
    <t>[8],208p.,plate : ports.</t>
  </si>
  <si>
    <t>Edition: The fourth edition. Place: London Publisher: printed for Tho. Wood and sold by A. Gifford, in Old-Bedlam without Bishopsgate</t>
  </si>
  <si>
    <t>2H4Z52TU</t>
  </si>
  <si>
    <t>Cocker's arithmetick : being a plain and familiar method suitable to the meanest capacity ... Compos'd by Edward Cocker, ... Perused and published by John Hawkins, ...</t>
  </si>
  <si>
    <t>https://historicaltexts.jisc.ac.uk/ecco-1193200300</t>
  </si>
  <si>
    <t>[12],215,[1]p.,plate : port.</t>
  </si>
  <si>
    <t>Edition: The thirty-sixth edition careefully corrected, with additions. .. Place: London Publisher: printed for H. Tracy</t>
  </si>
  <si>
    <t>BBAJX2ZZ</t>
  </si>
  <si>
    <t>The merchant's magazine : or, trades man's treasury, Containing I. Arithmetick in Whole Numbers and Fractions, Vulgar and Decimal; with the Reason and Demonstration of each Rule; Adorn'd with curious Copper-Cuts of the chief Tables and Titles. II. Merchants Accompts, or a most concise Way of Casting up the Value of Merchandize, Tare and Trett, Interest of Coin, Rule of Barter, Loss and Gain, Fellowship, Equation of Payments, and several Matters relating to Exchange, never before made Publick. III. Book-Keeping, after a Plain, Easie and Natural Method, shewing how to Enter, Post, Close and Ballance an Accompt, &amp;c. IV. Maxims concerning Bills of Exchange, Factors and Factorage: The Law concerning Brokers, &amp;c. V. The Port of Letters to and from Foreign Countries; and the Days when Males are sent to, and due from those Countries. VI. An Account of the Commodities produced by all Countries: Their chief Towns of Trade, and bigness of the Country compared with England. Vii. A Merchant or Trader's Dictionary, explaining the most difficult Terms used in Trade. Viii. Precedents of Merchants Writings; as, Bills of Lading, Invoyces, Bills of Exchange, Letters of Credit, Charter-Parties, &amp;c. With many other Things not Extant before, as by the Table of Contents appears. Accommodated chiefly to the Practice of Merchants and Tradesmen: But is likewise useful for Schools, Banks, Diversion of Gentlemen, Business of Mechanicks, and Officers of the King's Custom and Excise. The seventh impression corrected and improved. By E. Hatton, Philomathemat.</t>
  </si>
  <si>
    <t>https://historicaltexts.jisc.ac.uk/ecco-0498301600</t>
  </si>
  <si>
    <t>[20],260[i.e.276]p. : port.</t>
  </si>
  <si>
    <t>Place: London Publisher: printed for Chr. Coningsby, at the Ink-Bottle, over-against Cliffords-Inn. Gate in Fetter-Lane, Fleet-Street ; and Dan. Midwinter, at the Three Crowns in St. Paul's Church-Yard</t>
  </si>
  <si>
    <t>1701-1800; Arithmetic -- Early works to 1900.; Bookkeeping.; Business -- Early works to 1800.</t>
  </si>
  <si>
    <t>4KADWYI9</t>
  </si>
  <si>
    <t>J. B. teacher of the mathematicks. [Main author]; Thomson Gale (Firm)</t>
  </si>
  <si>
    <t>A tutor to arithmetick. : Being examination and exercise. thro' all the common rules of that useful science. In which are explain'd the reason of the operations; and several improvements not common, made for the more readier calculation of business. Done for the better instruction of youth in arithmetick. By J.B teacher of the mathematicks, in Corke.</t>
  </si>
  <si>
    <t>https://historicaltexts.jisc.ac.uk/eccoii-1307500200</t>
  </si>
  <si>
    <t>[8],148p.</t>
  </si>
  <si>
    <t>Place: Corke Publisher: Printed, for the author, by G. Bennett</t>
  </si>
  <si>
    <t>GTLPWFGQ</t>
  </si>
  <si>
    <t>Hodder, James active 1661. [Main author]; Thomson Gale (Firm)</t>
  </si>
  <si>
    <t>Hodder's arithmetick : or, that necessary art made most easy. Being explained in a way familiar to the capacity of any that desire to learn it in a little time. By James Hodder, ... The twenty eighth edition. Revised, augmented, ... amended, by Henry Mose ...</t>
  </si>
  <si>
    <t>https://eu01.alma.exlibrisgroup.com/view/uresolver/44NLS_INST/openurl?u.ignore_date_coverage=true&amp;portfolio_pid=53587773640004341&amp;Force_direct=true</t>
  </si>
  <si>
    <t>Place: London Publisher: printed for N. and M. Boddington; B. Tooke; D. Midwinter; and B. Cowse</t>
  </si>
  <si>
    <t>LW6LTWJB</t>
  </si>
  <si>
    <t>Snell, Charles 1667-1733. [Main author]; Thomson Gale (Firm)</t>
  </si>
  <si>
    <t>The merchants counting-house : or, wast-book instances, with directions for their stating and entrance; by Charles Snell, Accomptant. Printed for the Use of his Scholars, At the Free Writing-School in Foster-Lane, London: Where he Teaches Writing, In all the Hands used in Great-Britain, Arithmetick, In Whole Numbers and Fractions, Vulgar and Decimal; Merchants Accompts, By a Complete, Practical, and Approv'd Scheme: And Foreign Exchanges; Who also Teaches the same in French: And Boards Young Gentlemen.</t>
  </si>
  <si>
    <t>https://historicaltexts.jisc.ac.uk/ecco-0998401400</t>
  </si>
  <si>
    <t>22p.</t>
  </si>
  <si>
    <t>Place: London Publisher: printed for T. Warner at the Black Boy in Pater-Noster-Row</t>
  </si>
  <si>
    <t>1701-1800; Arithmetic -- Early works to 1800.; Merchants -- Accounting -- Early works to 1800.; Foreign exchange -- Early works to 1800.</t>
  </si>
  <si>
    <t>CSJ3QJDA</t>
  </si>
  <si>
    <t>Hodder, James active 1661. [Main author]; Mose, Henry; Dewye, Josias; Franklin, James 1697-1735; Franklin, James 1697-1735; Phillips, Samuel 1662-1720; Buttolph, Nicholas 1668-1737; Eliot, Benjamin 1665-1741; Henchman, Daniel 1689-1761; Phillips, Gillam 1695-1770; Eliot, John 1692-1771; Negus, Edmund; Thomson Gale (Firm)</t>
  </si>
  <si>
    <t>Hodder's arithmetick : or, That necessary art made most easy. Being explained in a way familiar to the capacity of any that desire to learn it in a little time. By James Hodder, writing-master.</t>
  </si>
  <si>
    <t>[12],216p. : 1 port.</t>
  </si>
  <si>
    <t>Edition: The five and twentieth edition, revised, augmented, and above a thousand faults amended, by Henry Mose, late servant and successor to the author. Place: Boston Publisher: Printed by J. Franklin, for S. Phillips, N. Buttolph, B. Elliot, D. Henchman, G. Phillips, J. Elliot, and E. Negus, booksellers in Boston, and sold at their shops</t>
  </si>
  <si>
    <t>NPPCK4XU</t>
  </si>
  <si>
    <t>A Bill for preserving and improving the navigation of the River Ouse, in the county of Huntingdon..</t>
  </si>
  <si>
    <t>8 p. ; 31 cm. (fol.)</t>
  </si>
  <si>
    <t>Great Ouse River (England) -- Navigation -- Early works to 1800.</t>
  </si>
  <si>
    <t>UXK77IHL</t>
  </si>
  <si>
    <t>An act for making the River Idle navigable, from East-Retford, in the county of Nottingham, to Bawtry-Wharf, in the county of York..</t>
  </si>
  <si>
    <t>Idle River (England) -- Navigation -- Early works to 1800.</t>
  </si>
  <si>
    <t>WHQIFH4K</t>
  </si>
  <si>
    <t>An act for making the River Darwent in the county of Derby navigable.</t>
  </si>
  <si>
    <t>[2], 499-514 p. ; 29 cm. (2⁰)</t>
  </si>
  <si>
    <t>Printed by John Baskett, printer to the Kings most excellent Majesty, and by the assigns of Thomas Newcomb, and Henry Hills, deceas'd</t>
  </si>
  <si>
    <t>Darwent; England) -- Navigation -- Law and legislation.; River (Derbyshire</t>
  </si>
  <si>
    <t>FTPMAN96</t>
  </si>
  <si>
    <t>26th ed., revised.</t>
  </si>
  <si>
    <t>RMS785TT</t>
  </si>
  <si>
    <t>Geodæsia : or, The art of surveying and measuring land made easie</t>
  </si>
  <si>
    <t>http://hdl.handle.net/2027/mdp.39015065434428</t>
  </si>
  <si>
    <t>10 p. l., 196, [64] p. incl. illus., tables, diagrs.</t>
  </si>
  <si>
    <t>W. Taylor</t>
  </si>
  <si>
    <t>The 3d ed.</t>
  </si>
  <si>
    <t>T843BBUP</t>
  </si>
  <si>
    <t>Geodæsia : or, the art of surveying and measuring of land made easie. Shewing, by plain and practical rules, how to survey, ..</t>
  </si>
  <si>
    <t>https://manchester.primo.exlibrisgroup.com/discovery/openurl?institution=44MAN&amp;vid=44MAN_INST:MU_NUI?u.ignore_date_coverage=true&amp;rft.mms_id=992976521708701631</t>
  </si>
  <si>
    <t>Surveying -- Early works to 1800.; Surveying -- Textbooks -- 1744.</t>
  </si>
  <si>
    <t>The third edition with additions.</t>
  </si>
  <si>
    <t>H7LF4T4T</t>
  </si>
  <si>
    <t>Love, J. [Main author]</t>
  </si>
  <si>
    <t>Geodaesia; or, the art of surveying and measuring of land made easie.</t>
  </si>
  <si>
    <t>20x12</t>
  </si>
  <si>
    <t>W. Taylor,</t>
  </si>
  <si>
    <t>SURVEYING; GEODESY; LAND</t>
  </si>
  <si>
    <t>SA426BDG</t>
  </si>
  <si>
    <t>Anno regni Georgii Regis Magnæ Britanniæ, Franciæ &amp; Hiberniæ, sexto. At the Parliament begun and holden the seventeenth day of March, Anno Dom. 1714. ... And from thence continued by several prorogations to the twenty third day of November, 1719. Being the fifth session of this present Parliament.</t>
  </si>
  <si>
    <t>[2], 535-546 p. ; 2o.</t>
  </si>
  <si>
    <t>printed by John Baskett, printer to the Kings most excellent Majesty, and by the assigns of Thomas Newcomb, and Henry Hills, deceas'd</t>
  </si>
  <si>
    <t>Great Britain -- History -- George I, 1714-1727 -- Early works to 1800.; Ouse, River (Huntingdon, England) -- Navigation -- Early works to 1800.</t>
  </si>
  <si>
    <t>469VP34U</t>
  </si>
  <si>
    <t>Lucas, J. (John) [Main author]</t>
  </si>
  <si>
    <t>Ways and means discovered to enlarge trade and commerce, the improvement of navigation, the advancement of the King's revenues, plentifully supplying the poor, and for the common good of all merchants and traders ...</t>
  </si>
  <si>
    <t>8o, 20 cm; 32, [4]p., [1] leaf of fold. tables.</t>
  </si>
  <si>
    <t>Navigation; Commerce; Trade</t>
  </si>
  <si>
    <t>EKMFMGHJ</t>
  </si>
  <si>
    <t>[2], 519-532 p. ; 2o.</t>
  </si>
  <si>
    <t>Great Britain -- History -- George I, 1714-1727 -- Early works to 1800.; Douglas, River (Lancashire, England) -- Navigation -- Early works to 1800.</t>
  </si>
  <si>
    <t>XJSS4UWN</t>
  </si>
  <si>
    <t>[2], 551-556 p. ; 2o.</t>
  </si>
  <si>
    <t>Great Britain -- History -- George I, 1714-1727 -- Early works to 1800.; Idle, River (Nottinghamshire, England) -- Navigation -- Early works to 1800.</t>
  </si>
  <si>
    <t>PQ3M8VAX</t>
  </si>
  <si>
    <t>CORNWALL, Henry.</t>
  </si>
  <si>
    <t>Observations upon several Voyages to India Out and Home; as also Remarks on the ports and places touched at in that Voyage ... Illustrated with sixty-one ... Copper Plates, representing the several Harbours, Headlands, Rocks, Shoals and Sands ... By Capt. H. Cornwall.</t>
  </si>
  <si>
    <t>WORLD. -- Navigation - -- maps -- 1720.</t>
  </si>
  <si>
    <t>J7IIPREY</t>
  </si>
  <si>
    <t>England and Wales., [Main author]; Baskett, John 1666 or 1667-1742.; Assigns of Thomas Newcomb.; Assigns of Henry Hills.</t>
  </si>
  <si>
    <t>Anno regni Georgii Regis Magnæ Britanniæ, Franciæ, &amp; Hiberniæ, sexto. At the Parliament begun and holden at Westminster, the seventeenth day of March, Anno Dom. 1714. ... And from thence continued by several prorogations to the twenty third day of November, 1719. Being the fifth session of this present Parliament.</t>
  </si>
  <si>
    <t>[2], 499-514 p. ; 29 cm. (fol.)</t>
  </si>
  <si>
    <t>Derwent River (Derbyshire, England) -- Navigation -- Law and legislation.; Inland navigation -- Law and legislation -- England -- Derbyshire.</t>
  </si>
  <si>
    <t>73G7BH2Q</t>
  </si>
  <si>
    <t>Hodder, James active 1661 [Main author]; Mose, Henry.</t>
  </si>
  <si>
    <t>Hodder's arithmetick: or, that necessary art made most easy : being explain'd in a way familiar to the capacity of any that desire to learn it in a little time</t>
  </si>
  <si>
    <t>[12], 216 p. : port.</t>
  </si>
  <si>
    <t>printed for B. Torke ... [et al.]</t>
  </si>
  <si>
    <t>The six and twentieth edition, revised, augmented, and above a thousand faults amended, by Henry Mose, late servant and successor to the author.</t>
  </si>
  <si>
    <t>EHBF3RJN</t>
  </si>
  <si>
    <t>NEWTON, Isaac. [Main author]; HALLEY, Edmond.; RAPHSON, the late Mr.; CUNN, Mr.</t>
  </si>
  <si>
    <t>Universal arithmetick; or, A treatise of arithmetical composition and resolution; to which is added, Dr Halley's methods of finding the roots of aequations arithmetically; translated from the Latin ...</t>
  </si>
  <si>
    <t>for J. Senex</t>
  </si>
  <si>
    <t>Arithmetica universalis -- Arithmetic -- RAPHSON; Joseph -- CUNN; Samuel</t>
  </si>
  <si>
    <t>1st English ed.</t>
  </si>
  <si>
    <t>S9BEY49P</t>
  </si>
  <si>
    <t>Cocker, Edward 1631-1675. [Main author]; Hawkins, John active 1720; Graves, John Thomas 1806-1870</t>
  </si>
  <si>
    <t>Cocker's decimal arithmetick : wherein is shewed the nature and use of decimal fractions ... whereunto is added his artificial arithmetick shewing the genesis or fabrick of the logarithms ... also his algebraical arithmetick ...</t>
  </si>
  <si>
    <t>xvi, 448 p. ; 18 cm. (8vo).</t>
  </si>
  <si>
    <t>printed by J. Darby for M. Wellington, and sold by A. Bettesworth, and F. Clay</t>
  </si>
  <si>
    <t>Arithmetic -- Early works to 1900.; Decimal fractions -- Early works to 1800.; Decimal system -- Early works to 1800.</t>
  </si>
  <si>
    <t>M4VH4VZC</t>
  </si>
  <si>
    <t>Cocker, Edward 1631-1675. [Main author]; Hawkins, John active 1720; Kirk, Saintjohn; Graves, John Thomas 1806-1870</t>
  </si>
  <si>
    <t>[Cocker's Decimal arithmetick : wherein is shewed the nature and use of decimal fractions ... whereunto is added, his artificial arithmetick, shewing the genesis ... of the logarithmes ... also his algebraical arithmetick</t>
  </si>
  <si>
    <t>xvi, 448 p. ; 18 cm. (sm. 8vo).</t>
  </si>
  <si>
    <t>printed by J. Derby, for M. Wellington</t>
  </si>
  <si>
    <t>Arithmetic -- 18th century -- Textbooks.; Algebra -- 18th century -- Textbooks.; Decimal fractions -- 18th century -- Textbooks.</t>
  </si>
  <si>
    <t>XR3NPN6P</t>
  </si>
  <si>
    <t>Newton, Isaac 1642-1727. [Main author]; Cunn Mr (Samuel); Halley, Edmond 1656-1742.; Raphson Mr</t>
  </si>
  <si>
    <t>Universal arithmetick, or, A treatise of arithmetical composition and resolution : to which is added, Dr. Halley's method of finding the roots of aequations arithmetically</t>
  </si>
  <si>
    <t>[4],iv,272 p.,fold.plates ; 20 cm.</t>
  </si>
  <si>
    <t>Printed for J. Senex ... W. Taylor ... T. Warner ... and J. Osborn ..</t>
  </si>
  <si>
    <t>Geometry, Analytic -- Early works to 1800.; Geometry, Analytic.; Arithmetic -- Early works to 1900.; Algebra.; Algebra -- Early works to 1800.; Roots, Numerical -- Early works to 1800.; Equations, Theory of -- Early works to 1800.; Equations, Theory of.; Halley, Edmond 1656-1742. -- Methodus inveniendi radices.</t>
  </si>
  <si>
    <t>D95I6N9T</t>
  </si>
  <si>
    <t>Cocker's Arithmetick : being a plain and familiar method ...</t>
  </si>
  <si>
    <t>[8], 215 p. : port. ; 16 cm.</t>
  </si>
  <si>
    <t>H. Tracy</t>
  </si>
  <si>
    <t>37th ed., carefully corrected with additions.</t>
  </si>
  <si>
    <t>7AQ42MYD</t>
  </si>
  <si>
    <t>Cocker's Decimal arithmetick. Wherein is shewed the nature and use of decimal fractions ... Together with tables of interest and rebate. Whereunto is added, his Artificial arithmetick, shewing the genesis or fabrick of the logarithms, and their use. Also, his Algebraical arithmetick, containing the doctrine of composing and resolving an equation; with all other rules ... according to the method used by John Kersey</t>
  </si>
  <si>
    <t>xvi, 448 pages : diagrams, illustrations, tables ; (8vo)</t>
  </si>
  <si>
    <t>Printed by J. Darby for M. Wellington, etc</t>
  </si>
  <si>
    <t>Mathematics; Mathematics.; Arithmetic; Arithmetic.; Arithmetic -- Early works to 1900.</t>
  </si>
  <si>
    <t>IKYYIHL4</t>
  </si>
  <si>
    <t>Cocker's Decimal arithmetick wherein is shewed the nature and use of decimal fractions, in the usual rules of arithmetick, and the mesuration of plains and solids : together with tables of interest and rebate for the valuation of leases and annuities, present, or, in reversion, and rules for calculating those tables : whereunto is added his Artificial arithmetick, shewing the genesis or fabrick of the logarithms, and their use in the extraction of roots, the solving of questions in anatocism, and in other arithmetical rules in a method not usually practised : also his Algebraical arithmetick, containing the doctrine of composing and resolving an equation, with all other rules requisite for the understanding of that mysterious art, according to the method used by Mr. John Kersey in his incomparable treatise of algebra</t>
  </si>
  <si>
    <t>[16], 448 p. : ill.</t>
  </si>
  <si>
    <t>Printed by J. Darby for M. Wellington</t>
  </si>
  <si>
    <t>7WNXNZB5</t>
  </si>
  <si>
    <t>Cocker's Decimal arithmetick : wherein is shewed the nature and use of decimal fractions ... : together with tables of interest and rebate ... : whereunto is added, his artificial arithmetick, shewing the genesis or fabrick of the logarithms, and their use in the extraction of roots ... : also, his algebraical arithmetick, containing the doctrine of composing and resolving an equation ...</t>
  </si>
  <si>
    <t>xvi, 448 p. : ill. ; 18 cm.</t>
  </si>
  <si>
    <t>Printed by J. Darby for M. Wellington ..</t>
  </si>
  <si>
    <t>EJHDQ9GU</t>
  </si>
  <si>
    <t>Cocker, Edward 1631-1675. [Main author]; Hawkins, John active 17th century.; L'Estrange, Roger Sir 1616-1704.; Tracy, H. active 1718-1726</t>
  </si>
  <si>
    <t>[10], 215, [1] p., [1] leaf of plates : ill. ; 12°.</t>
  </si>
  <si>
    <t>Printed for H. Tracy, at the Three Bibles on London-bridge</t>
  </si>
  <si>
    <t>Arithmetic.; Arithmetic -- Early works to 1800.</t>
  </si>
  <si>
    <t>The thirty-seventh edition carefully corrected, with additions. Licensed Sept. 3. 1677. Roger L'Estrange..</t>
  </si>
  <si>
    <t>3XYHJ5SM</t>
  </si>
  <si>
    <t>Williamson, Joseph Sir 1633-1701. [Main author]</t>
  </si>
  <si>
    <t>An arithmetical copy-book, containing the fundamental rules of practical arithmetick, in whole numbers and fractions, vulgar &amp; decimal, engraven upon copper plates, in the hand now commonly used in business, for the benefit of youth ... : Intended for the use of the Free-school founded by Sr [sic] Joseph Williamson at Rochester ... [etc.].</t>
  </si>
  <si>
    <t>1 volume illustrations 8 x 5 in.</t>
  </si>
  <si>
    <t>Arithmetic.; Arithmetic -- Juvenile literature.</t>
  </si>
  <si>
    <t>IBD2TUR6</t>
  </si>
  <si>
    <t>Wingate, Edmund 1596-1656. [Main author]; Shelley, George ca. 1666-ca. 1736.</t>
  </si>
  <si>
    <t>6 p. leaves, 448, [2], 84 p. ; 17 cm.</t>
  </si>
  <si>
    <t>J. Philips</t>
  </si>
  <si>
    <t>14th ed.</t>
  </si>
  <si>
    <t>YKQNCBK5</t>
  </si>
  <si>
    <t>Cocker's arithmetick : being a plain and familiar method, suitable to the meanest Capacity for the full understanding of that incomparable art, as it is now taught by the ablest School-Masters in City and Country. Compos'd by Edward Cocker, late Practitioner in the Arts of Writing, Arithmetick, and Engraving. Being that so long since promised to the World. Perused and published by John Hawkins, Writing Master near St. George's Church in Southwark</t>
  </si>
  <si>
    <t>https://manchester.primo.exlibrisgroup.com/discovery/openurl?institution=44MAN&amp;vid=44MAN_INST:MU_NUI?u.ignore_date_coverage=true&amp;rft.mms_id=992976525136001631</t>
  </si>
  <si>
    <t>[12], 215, [1] pages : ill., portrait.</t>
  </si>
  <si>
    <t>printed for H. Tracy, at the Three Bibles on London-Bridge</t>
  </si>
  <si>
    <t>The thirty-seventh edition carefully corrected, with additions.</t>
  </si>
  <si>
    <t>LU6ERGTJ</t>
  </si>
  <si>
    <t>Cyfarwyddiad i fesur-wyr : neu arfer cyffredin o'r ddwy droedfedd : at ba un y chwanegwyd llêchres neu dabl nad oedd yn yr argraphiad cyntaf ...</t>
  </si>
  <si>
    <t>84, [28] p. ; 17 cm.</t>
  </si>
  <si>
    <t>argraphwyd gan Tho. Durston</t>
  </si>
  <si>
    <t>Mwythig</t>
  </si>
  <si>
    <t>3CFLW3BI</t>
  </si>
  <si>
    <t>Homann, Johann Baptist 1663-1724 [Main author]; Eisenschmidt, Johann Caspar 1656-1712.</t>
  </si>
  <si>
    <t>Tabula Novissima Totius Germaniae : praecipue ex designatione Viri celeberrimi Dmi Iohannis Caspari Eisenschmidii Medicinae Doctoris et Mathem. apud Argentin praestantissimi cum insigni augmento in lucem edita</t>
  </si>
  <si>
    <t>Johann Baptist Homann</t>
  </si>
  <si>
    <t>Germany -- Maps.; Holy Roman Empire -- Maps.</t>
  </si>
  <si>
    <t>WFVTVCQL</t>
  </si>
  <si>
    <t>Celsius, Nils 1658-1724; Kexerus, Petrus 1691-1745.; Werner, Johan Heinrich -1735</t>
  </si>
  <si>
    <t>Exercitium academicum de odometria</t>
  </si>
  <si>
    <t>[8], 57, [3] pages ; º (16 cm)</t>
  </si>
  <si>
    <t>German (summary) ; Hebrew (summary) ; Latin</t>
  </si>
  <si>
    <t>Measurement.; Space -- Distance -- Measurement.; Space.</t>
  </si>
  <si>
    <t>4GL5XL39</t>
  </si>
  <si>
    <t>Celsius, Nils 1658-1724; Froman, Johan.; Werner, Johan Heinrich -1735</t>
  </si>
  <si>
    <t>Dissertationem gradualem de cyclo indictionis ejusque usu</t>
  </si>
  <si>
    <t>[6], 26, [2] pages : illustrations ; 16 cm (8º)</t>
  </si>
  <si>
    <t>Icelandic (summary) ; Latin ; Swedish (summary)</t>
  </si>
  <si>
    <t>NRBFVPKT</t>
  </si>
  <si>
    <t>Harris, John 1667?-1719. [Main author]; Midwinter, Daniel active 1698-1725; Thomson Gale (Firm)</t>
  </si>
  <si>
    <t>The description and uses of the celestial and terrestrial globes : and of Collins's pocket-quadrant. By John Harris, ...</t>
  </si>
  <si>
    <t>http://books.google.co.uk/books?vid=BL:A0019175927</t>
  </si>
  <si>
    <t>[6], 62, [4]p., plate : front. ; 8vo.</t>
  </si>
  <si>
    <t>Astronomical instruments -- Early works to 1800.; 1701-1800; Astronomy -- Early works to 1800.; Globes.; Astronomical models -- Early works to 1800.; Celestial globes.; Globes -- Early works to 1800.; Celestial globes -- Early works to 1800.; COLLINS, John -- Instruments -- HARRIS, John (c1666-1719)</t>
  </si>
  <si>
    <t>YBMXP8NR</t>
  </si>
  <si>
    <t>Love, John active 1688. [Main author]; Taylor, William -1723; Thomson Gale (Firm)</t>
  </si>
  <si>
    <t>https://historicaltexts.jisc.ac.uk/ecco-0203700700</t>
  </si>
  <si>
    <t>1701-1800; Surveying -- Early works to 1800.; Logarithms -- Tables -- Early works to 1800.; Trigonometry -- Tables -- Early works to 1800.; Surveying -- Tables -- Early works to 1800.; Surveying -- Textbooks -- 1744.</t>
  </si>
  <si>
    <t>UTH3D9Z5</t>
  </si>
  <si>
    <t>Osborn, John -1739. [Main author]</t>
  </si>
  <si>
    <t>John Osborn, stationer and bookseller, at the sign of the Ship at St. Saviour's Dock-Head, selleth all sorts of Bibles, Common-Prayers, Testaments, Primers, Horn-Books, with all other sorts of New or Old Books; all sorts of Writing, Brown, Blew and Whited-Brown paper; Shop Books, Copy Books, Pocket Books, Journal Books; with all other Stationary Wares: Mathematical Instruments for the Sea, Wast Paper by the Ream or Pound, Pictures, with several other things, by Wholesale or Retale. Books Exchang'd, or lent to Read. Old Books new Bound, Ready Money for all sorts of Books</t>
  </si>
  <si>
    <t>https://historicaltexts.jisc.ac.uk/ecco-0274200100</t>
  </si>
  <si>
    <t>1701-1800; Advertising -- Books -- Early works to 1800.</t>
  </si>
  <si>
    <t>X6CVHTBB</t>
  </si>
  <si>
    <t>A. B. [Main author]; Thomson Gale (Firm)</t>
  </si>
  <si>
    <t>A letter to a Member of Parliament, in relation to the bill now depending, for the repeal of a clause in the Navigation Act.</t>
  </si>
  <si>
    <t>http://ed-primo.hosted.exlibrisgroup.com/openurl/44UOE/44UOE_services_page?u.ignore_date_coverage=true&amp;rft.mms_id=9924250475402466</t>
  </si>
  <si>
    <t>1701-1800; France -- Commerce -- Early works to 1800.; Navigation -- Great Britain -- Early works to 1800.; Company of Merchants of England Trading to the Levant.; Great Britain -- Commerce -- Turkey -- Early works to 1800.; Turkey -- Commerce -- Great Britain -- Early works to 1800.; Great Britain. Parliament -- Early works to 1800.; Great Britain. Parliament.</t>
  </si>
  <si>
    <t>9FCN7BJX</t>
  </si>
  <si>
    <t>Cocker's arithmetick : being a plain and familiar method, suitable to the meanest Capacity for the full understanding of that incomparable art, as it is now taught by the ablest School-Masters in City and Country. Compos'd by Edward Cocker, late Practitioner in the Arts of Writing, Arithmetick, and Engraving. Being that so long since promised to the World. Perused and published by John Hawkins, Writing Master near St. George's Church in Southwark, by the Author's correct Copy, and commended to the World by many eminent Mathematicians and Writing Masters in and near London.</t>
  </si>
  <si>
    <t>https://historicaltexts.jisc.ac.uk/ecco-0986800900</t>
  </si>
  <si>
    <t>Edition: The thirty-seventh edition carefully corrected, with additions. Place: London Publisher: printed for H. Tracy, at the Three Bibles on London-Bridge</t>
  </si>
  <si>
    <t>YSMW8QWI</t>
  </si>
  <si>
    <t>Mr. Wingate's arithmetick : containing A plain and familiar method for attaining the knowledge and practice of common arithmetick. Composed by Edmund Wingate, of Gray's-Inn, Esq; and, upon his request, inlarged in his life-time; also since his decease carefully revis'd, and much improv'd; as will appear by the Preface and Table of Contents: by John Kersey, late Teacher of the Mathematicks, and now exactly corrected by John Kersey, the last author's son. The fourteenth edition. With a new supplement; Of Easie Contractions in the necessary Parts of Arithmetick; Useful Tables of Interest, and Flemish Exchanges; as also Practical Mensuration. By George Shelley, Writing-Master of Christ's-Hospital.</t>
  </si>
  <si>
    <t>https://historicaltexts.jisc.ac.uk/ecco-0619100500</t>
  </si>
  <si>
    <t>[8],448p.</t>
  </si>
  <si>
    <t>Place: London Publisher: printed for J. Philips, at the King's Arms, in St. Paul's-Church-Yard; J. Taylor, at the Ship, in Pater-Noster-Row; and J. Knapton, at the Crown, in St. Paul's Church-Yard</t>
  </si>
  <si>
    <t>9INGKKIP</t>
  </si>
  <si>
    <t>Jordaine, Joshua. [Main author]; Thomson Gale (Firm)</t>
  </si>
  <si>
    <t>Mr. Jordaine's duodecimal arithmetick : being the most concise and exact method extant. In three books. Containing Notation, Addition, Subtraction, Multiplication, Division, Reduction, Extraction of the Square and Cube Roots, Rule of Proportion, Direct and Reverse. Duodecimally Perform'd, And very Practically applied to the Measuring of all Sorts of Superficies and Solids, as Board, Glass, &amp;c. Timber, Stone, &amp;c. And also to the Gauging of all Sorts of Brewers Tons, Casks, &amp;c. and that with more Ease and Expedition, than by Vulgar or Decimal Arithmetick. Very Useful for all sorts of Men, as well Gentlemen as others, but especially for Merchants, Writing-Masters, and all Measuring Artificers. And all the rules made Plain and Easie for the meanest Capacity.</t>
  </si>
  <si>
    <t>https://historicaltexts.jisc.ac.uk/ecco-1228400600</t>
  </si>
  <si>
    <t>[18],303,[1]p.,plate,table.</t>
  </si>
  <si>
    <t>Edition: The fourth edition. Place: London Publisher: printed for Edmund Parker, at the Bible and Crown in Lombard-Street</t>
  </si>
  <si>
    <t>1701-1800; Arithmetic -- Early works to 1800.; Duodecimal system -- Early works to 1800.</t>
  </si>
  <si>
    <t>CJFQ9F9V</t>
  </si>
  <si>
    <t>Newton, Isaac Sir 1642-1727. [Main author]; Cunn Mr. (Samuel); Halley, Edmond 1656-1742.; Thomson Gale (Firm)</t>
  </si>
  <si>
    <t>Universal arithmetick: or, a treatise of arithmetical composition and resolution : To which is added, Dr. Halley's method of finding the roots of æquations arithmetically. Translated from the Latin by the late Mr. Raphson, and revised and corrected by Mr. Cunn.</t>
  </si>
  <si>
    <t>https://historicaltexts.jisc.ac.uk/ecco-0030400400</t>
  </si>
  <si>
    <t>[4],iv,272 p., [8] leaves of plates : ill.. ; 8vo.</t>
  </si>
  <si>
    <t>Place: London Publisher: printed for J. Senex at the Globe in Salisbury Court; W. Taylor at the Ship, T. Warner at the Black-Boy, in Pater-noster Row, and J. Osborn at the Oxford-Arms in Lombard-Street</t>
  </si>
  <si>
    <t>1701-1800; Geometry, Analytic -- Early works to 1800.; Arithmetic -- Early works to 1800.; Algebra -- Early works to 1800.; Equations, Theory of -- Early works to 1800.; Equations, Theory of.</t>
  </si>
  <si>
    <t>FTJPUL3Y</t>
  </si>
  <si>
    <t>A bill for making the Rivers Mercy and Irwell navigable from Liverpool to Manchester, in the county Palatine of Lancaster</t>
  </si>
  <si>
    <t>https://birmingham-primo.hosted.exlibrisgroup.com/openurl/44BIR/44BIR_VU1?u.ignore_date_coverage=true&amp;rft.mms_id=9933558045404871</t>
  </si>
  <si>
    <t>Irwell River (England) -- Navigation -- Law and legislation -- Early works to 1800.; Mersey River (England) -- Navigation -- Law and legislation -- Early works to 1800.</t>
  </si>
  <si>
    <t>T2VC8G5U</t>
  </si>
  <si>
    <t>YALE, Elihu Governor of Madras. [Main author]</t>
  </si>
  <si>
    <t>For sale by auction. A Catalogue of Divers Rich and Valuable Effects, being a collection of Elihu Yale ... consisting of ... pictures ... mathematical, surgeons, and musical instruments ... India Japan cabinets ... looking-glasses ... with many other valuable curiosities ... sale ... will being on Thursday the 14th of December [1721], etc.</t>
  </si>
  <si>
    <t>24 pages ; (8º)</t>
  </si>
  <si>
    <t>QAAP886E</t>
  </si>
  <si>
    <t>Beveridge, William 1637-1708. [Main author]; Knapton, John 1696-1770; Palmer, Samuel -1732</t>
  </si>
  <si>
    <t>Institutionum chronologicarum libri duo. Una cum totidem arithmetices chronologicæ libellis</t>
  </si>
  <si>
    <t>[11], 4-380, [4] p. ; 8vo.</t>
  </si>
  <si>
    <t>Ex officina Sam. Palmer, impensis J. Knapton ad insigne Coronæ in Cœmiterio D. Pauli</t>
  </si>
  <si>
    <t>Arabic ; Greek, Modern (1453- ) ; Hebrew ; Latin ; Syriac, Modern</t>
  </si>
  <si>
    <t>Arithmetic -- Early works to 1900.; Time -- Early works to 1800.; Chronology -- Early works to 1800.; Calendar -- Early works to 1800.; Chronology.</t>
  </si>
  <si>
    <t>HUEFI9VQ</t>
  </si>
  <si>
    <t>Leybourn, William 1626-1716. [Main author]; Wilcox, John</t>
  </si>
  <si>
    <t>The description and use of a portable instrument, vulgarly known by the name of Gunter's Quadrant : By which is perform'd most propositions in Astronomy; as, the altitude, azimuth, right ascension and declination of the sun, &amp;c. also his rising and setting and amplitude, together with the hour of the day or night, and other conclusions exemplified at large : to which is added the use of Nepiar's bones in multiplication, division and extraction of roots; also the nocturnal, the ring-dyal, and Gunter's line .. Collected and digested into this portable volume for the use of young practitioners</t>
  </si>
  <si>
    <t>[2], 70 p., [1] leaf of plates ; 13 cm. (12mo).</t>
  </si>
  <si>
    <t>Printed for J. Wilcox at the Green Dragon in Little Britain</t>
  </si>
  <si>
    <t>8962EP33</t>
  </si>
  <si>
    <t>Hawney, William. [Main author]; Bell, E.; Bettesworth, Arthur; Fayram, F.; Darby, J.; Blackadder, William; Bruce, Arthur</t>
  </si>
  <si>
    <t>The compleat measurer : or, The whole art of measuring. In two parts. The first part teaching decimal arithmetick ... The second part teaching to measure all sorts of superficies and solids .. Also the works of several artificers relating to building; and the measuring of board and timber ..</t>
  </si>
  <si>
    <t>http://hdl.handle.net/2027/mdp.39015065314059</t>
  </si>
  <si>
    <t>[20], 346, [2] p. ; 17 cm. (12mo).</t>
  </si>
  <si>
    <t>Printed for E. Bell, J. Darby, A. Bettesworth, F. Fayram [and six others]</t>
  </si>
  <si>
    <t>Arithmetic; Geometría -- Obras anteriores a 1800.; Measurement -- Early works to 1800.; Geometry -- Early works to 1800.; Aritmética -- Obras anteriores a 1800.; Mediciones -- Obras anteriores a 1800.</t>
  </si>
  <si>
    <t>The second edition to which is added, an appendix, 1. of gauging, 2. of land-measuring.</t>
  </si>
  <si>
    <t>M9VH58GZ</t>
  </si>
  <si>
    <t>Hawney, William. [Main author]</t>
  </si>
  <si>
    <t>The compleat measurer : or, The whole art of measuring. In two parts</t>
  </si>
  <si>
    <t>10 p.L., 346 p. incl. diagrs. 17 cm.</t>
  </si>
  <si>
    <t>Printed for E. Bell [etc.]</t>
  </si>
  <si>
    <t>Measurement -- Early works to 1800.; Geometry -- Early works to 1800; Arithmetic -- Early works to 1900.</t>
  </si>
  <si>
    <t>The 2d ed.;</t>
  </si>
  <si>
    <t>NDSPSVX8</t>
  </si>
  <si>
    <t>Good, John active 1706-1733 [Main author]; Mount, Richard -1722; Page, Thomas active 1720</t>
  </si>
  <si>
    <t>The art of shadows, or, Universal-dialling : with tables exactly calculated for the lat. of 51 deg. 30 min. viz. London. : Teaching any person, tho' of an ordinary capacity, and unlearned in the Mathematicks, to draw a true sun-dial, upon any given plan, however situated, in respect of declination and reclination. : And a table shewing the distance of each hour line from the meridian, upon all horizontal-dials. : Likewise, arithmetical, spot, concave, convex, instrumental, reflex, cylindrical dialling. : With the manner of ornamenting these several sorts of dialling with all useful furniture; and how to cut the five regular bodies, and two others, one of twelve rhombs, and the other of thirty.</t>
  </si>
  <si>
    <t>[8], 184 p., [10] folded leaves of plates : ill. ; 17 cm. (8vo)</t>
  </si>
  <si>
    <t>Printed and sold Richard Mount, and Thomas Page on Tower-hill</t>
  </si>
  <si>
    <t>Dialing -- Early works to 1800.; Sundials -- Early works to 1800; Imprint 1721</t>
  </si>
  <si>
    <t>The third edition, with additions..</t>
  </si>
  <si>
    <t>R57HMCHL</t>
  </si>
  <si>
    <t>Good, John active 1706-1733. [Main author]; Mount, Richard; Page, Thomas; Whipple, Robert S. 1871-1953</t>
  </si>
  <si>
    <t>The art of shadows : or, universal-dialling; with tables exactly calculated for the Lat. of 51 deg, 30 min. viz. London. Teaching any person, tho' of an ordinary capacity, and unlearned in the mathematicks, to draw a true sun-dial, upon any given plan, ... And a table shewing the distance of each hour-line from the meridian, upon all horizontal-dials ... : by John Good, theacher of mathematicks.</t>
  </si>
  <si>
    <t>[8], 184 p., [11] plates ; 17 cm. (8vo).</t>
  </si>
  <si>
    <t>printed and sold R. Mount and Thomas Page .</t>
  </si>
  <si>
    <t>The Third Edition, with additions.</t>
  </si>
  <si>
    <t>S54M74BT</t>
  </si>
  <si>
    <t>SKG9RFYA</t>
  </si>
  <si>
    <t>Hill, John Gent. [Main author]; Ditton, Humphry 1675-1715.</t>
  </si>
  <si>
    <t>Arithmetick both in the theory and practice : made plain and easie in all the common and useful rules ...</t>
  </si>
  <si>
    <t>378, [102] p. : ill., tables ; 19 cm.</t>
  </si>
  <si>
    <t>Logarithms.; Arithmetic -- Texts (English).</t>
  </si>
  <si>
    <t>3rd ed., with the addition of several algebraical questions.</t>
  </si>
  <si>
    <t>Z8U38XP2</t>
  </si>
  <si>
    <t>59DIG9RH</t>
  </si>
  <si>
    <t>TVWYW6WT</t>
  </si>
  <si>
    <t>Hatton, Edward 1664?- [Main author]; British Society for the History of Mathematics</t>
  </si>
  <si>
    <t>An intire system of arithmetic : or, Arithmetic in all its parts.</t>
  </si>
  <si>
    <t>476 p. port., 3 fold. : plates, tables</t>
  </si>
  <si>
    <t>Printed for G. Strahan?</t>
  </si>
  <si>
    <t>Algebra.; Arithmetic -- Early works to 1900</t>
  </si>
  <si>
    <t>3JPFNJ8Y</t>
  </si>
  <si>
    <t>An intire system of arithmetic : or, Arithmetic in all its parts. Containing</t>
  </si>
  <si>
    <t>http://hdl.handle.net/2027/mdp.39015007026993</t>
  </si>
  <si>
    <t>xxiv, 379, 16 p.</t>
  </si>
  <si>
    <t>printed; sold by Mr. Mount and comp.; [etc., etc.]</t>
  </si>
  <si>
    <t>W6DDQKTT</t>
  </si>
  <si>
    <t>The compleat measurer : or, the whole art of measuring. In two parts. The first part teaching decimal arithmetick, with the Extraction of the Square and Cube Roots. And also the Multiplication of Feet and Inches, commonly call'd Cross-Multiplication. The second part teaching to measure all sorts of superficies and solids</t>
  </si>
  <si>
    <t>https://manchester.primo.exlibrisgroup.com/discovery/openurl?institution=44MAN&amp;vid=44MAN_INST:MU_NUI?u.ignore_date_coverage=true&amp;rft.mms_id=992976530936401631</t>
  </si>
  <si>
    <t>[20], 346, [2] pages.</t>
  </si>
  <si>
    <t>printed for E. Bell, J. Darby, A. Bettesworth, F. Fayram, J. Pemberton, J. Hooke, C. Rivington, F. Clay, J. Batley, and E. Symon</t>
  </si>
  <si>
    <t>Geometry -- Early works to 1800.; Mensuration -- Early works to 1800.; Arithmetic -- Early works to 1900.</t>
  </si>
  <si>
    <t>VX8NVQR3</t>
  </si>
  <si>
    <t>Hatton, Edward b. 1664?. [Main author]</t>
  </si>
  <si>
    <t>An intire system of arithmetic : or arithmetic in all its parts. Containing I. Vulgar. II. Decimal. III. Duodecimal. IV. Sexagesimal. V. Political. VI. Logarithmical. Vii. Lineal. Viii. Instrumental. IX. Algebraical. With the Arithmetic of Negatives, and Approximation or Converging Series. The Whole intermix'd with Rules New, Curious, and Useful, mostly Accounted for in the Preface. The Algebraic Part is rendered more Plain and Easy than hath been done</t>
  </si>
  <si>
    <t>https://manchester.primo.exlibrisgroup.com/discovery/openurl?institution=44MAN&amp;vid=44MAN_INST:MU_NUI?u.ignore_date_coverage=true&amp;rft.mms_id=992976531113601631</t>
  </si>
  <si>
    <t>xxiv, 280, [62], 269-379, [1], 16 pages, plates : portrait.</t>
  </si>
  <si>
    <t>printed [by Henry Woodfall]: and sold by Mr. Mount and Comp. on Tower-Hill; Mr. Strahan and Mr. Simon in Cornhill; Mr. Knaplock, Mr. Knapton, and Mr. Holland, in St. Paul's Church-Yard; Mr. Browne, Mr. Mears, and Mr. Valentine, by Temple-Bar; Mr. King, in Westminster-Hall; Mr. Clements, at Oxford; and Mr. Crownfield, in Cambridge</t>
  </si>
  <si>
    <t>PUQQX4LD</t>
  </si>
  <si>
    <t>Bion, N. (Nicolas) 1652-1733. [Main author]; Doppelmayr, Johann Gabriel 1677-1750; Monath, Peter Conrad</t>
  </si>
  <si>
    <t>Dritte Eröffnung der neuen mathematische[n] Werck-Schule</t>
  </si>
  <si>
    <t>[12], 176 p., XX leaves of plates : ill. ; 4⁰.</t>
  </si>
  <si>
    <t>bey Peter Conrad Monath</t>
  </si>
  <si>
    <t>Astronomical instruments -- Early works to 1800.; Mathematical instruments -- Early works to 1800.</t>
  </si>
  <si>
    <t>8LLXYWRY</t>
  </si>
  <si>
    <t>7CNGZIL9</t>
  </si>
  <si>
    <t>UK7B5KQG</t>
  </si>
  <si>
    <t>Steuchius, Elof 1687-1772; Baeckner, Andreas.; Werner, Johan Heinrich -1735</t>
  </si>
  <si>
    <t>Dissertatio gradualis, geometram hastatum exhibens</t>
  </si>
  <si>
    <t>[2], 26 pages : folded plate ; 16 cm (8º)</t>
  </si>
  <si>
    <t>AP7H7IRD</t>
  </si>
  <si>
    <t>The description and use of a portable instrument, vulgarly known by the name of Gunter's quadrant : ... To which is added, the use of Nepiar's bones ... Collected and digested ... for the use of young practitioners. By William Leybourn.</t>
  </si>
  <si>
    <t>https://historicaltexts.jisc.ac.uk/ecco-0147000100</t>
  </si>
  <si>
    <t>[2],70p.,plate.</t>
  </si>
  <si>
    <t>Mathematical instruments.; 1701-1800; Quadrants (Astronomical instruments) -- Early works to 1800.</t>
  </si>
  <si>
    <t>I2BCUI2S</t>
  </si>
  <si>
    <t>GFSB4Z9J</t>
  </si>
  <si>
    <t>Wilson, Henry 1673-1741. [Main author]; Leybourn, William 1626-1716.</t>
  </si>
  <si>
    <t>Leybourn's dialling improv'd : or, the whole art perform'd, I. Geometrically: By Scale and Compasses, by projecting the Sphere upon the Plain, whereby the Reasons of the Operations are demonstrated. II. Arithmetically: By Sines and Tangents. Also, How to describe all necessary Furniture for Sun-Dials, as the Sun's Place and Declination; with the Babylonish, Italick, and Jewish Hours, and the Point of the Compass the Sun is upon at any Time of the Day; and to make Dials to give the Time of the Day at any Place proposed, in any Part of the World. With Reflective Dialling: Shewing how to make a Dial that shall give the true Hour of the Day, where the Sun cannot shine. To which is now added, instrumental dialling: by the lines of hours, and Inclination upon the Scales, and likewise mechanick dialling, whereby any Person may, without Mathematicks, make a Dial upon any Plain; with the Manner of ordering Oyl, and Colours, for painting Sun-Dials. Concluding with tables ready calculated for all latitudes and declinations, for the more expeditious drawing the hour-lines upon any plain. By Henry Wilson.</t>
  </si>
  <si>
    <t>https://historicaltexts.jisc.ac.uk/ecco-0216900400</t>
  </si>
  <si>
    <t>[12],276p.,12 plates.</t>
  </si>
  <si>
    <t>1701-1800; Sundials -- Early works to 1800.; Dialing -- Early works to 1800.; Leybourn, William 1626-1716. -- Art of dialling.; Sundials -- Great Britain -- 18th century.</t>
  </si>
  <si>
    <t>SYXMDYXT</t>
  </si>
  <si>
    <t>6EA9G5UN</t>
  </si>
  <si>
    <t>Everard, Thomas active 1683-1684. [Main author]</t>
  </si>
  <si>
    <t>Stereometry : or, the art of gauging made easie, by the help of a sliding-rule: Which shews the Area's of Circles in Gallons, and the Square and Cube Root of any Number under 100000, by Inspection: And is also very useful in Arithmetick and Geometry, particularly in the Measuring of Superficies and Solids. With an appendix of conick sections: Shewing the Nature, Properties, and Contents of several Solids, frequently mentioned in Books of Gauging. The eighth edition, carefully corrected. To which are added several new tables, with Short and Plain Rules for Gauging of Malt. by Tho. Everard, Esq.</t>
  </si>
  <si>
    <t>https://historicaltexts.jisc.ac.uk/ecco-0602001300</t>
  </si>
  <si>
    <t>[12],297,[3]p.,plates.</t>
  </si>
  <si>
    <t>1701-1800; Measurement -- Early works to 1800.; Mensuration -- Early works to 1800.; Gaging.</t>
  </si>
  <si>
    <t>YAB5EX25</t>
  </si>
  <si>
    <t>Roubaix, Jacques de. [Main author]; Dury de Champdere, S. active 1721; Peele, John -1771; Thomson Gale (Firm)</t>
  </si>
  <si>
    <t>A physical dissertation : concerning The Cause of the Variation of the Barometer, the form of the globe of the earth, the diminution of heavy bodies, the flux and reflux of the sea; wherein some mistakes in Sir Isaack Newton's system are rectify'd. As also, that it is impossible to find out the longitude; And that those who pretend to make that Discovery, are Impostors. Written originally in French by the Sieur Jaques de Roubais du Tourcoin, and publish'd by Monsieur S. Dury de Champdere, now Engineer to their High Mightinesses, the Lords, the States-General of the United Provinces.</t>
  </si>
  <si>
    <t>https://historicaltexts.jisc.ac.uk/ecco-0682101700</t>
  </si>
  <si>
    <t>[2],74p.</t>
  </si>
  <si>
    <t>1701-1800; Barometers -- Early works to 1800.; Meteorology -- Early works to 1800.; Physics -- Early works to 1800.; Meteorological instruments -- Early works to 1800.; Newton, Isaac 1642-1727.; Longitude -- Measurement -- Early works to 1800.; Atmospheric pressure -- Early works to 1800.; Newton, Isaac 1642-1727 -- Criticism and interpretation.; Newton, Isaac Sir 1642-1727 -- Criticism and interpretation.</t>
  </si>
  <si>
    <t>TSCP2I7B</t>
  </si>
  <si>
    <t>The compleat measurer : or, the whole art of measuring. In two parts. The first part teaching decimal arithmetick, with the Extraction of the Square and Cube Roots. And also the Multiplication of Feet and Inches, commonly call'd Cross-Multiplication. The second part teaching to measure all sorts of superficies and solids, by Decimals, by Cross-Multiplication, and by Scale and Compasses. Also the Works of several Artificers relating to Building; and the Measuring of Board and Timber: Shewing the common Errors. And some Practical Questions. The second edition; to which is added, an appendix, 1. Of Gauging, 2. Of Land-Measuring. Very useful for all tradesmen, especially Carpenters, Bricklayers, Plaisterers, Painters, Joyners, Glasiers, Masons, &amp;c. By William Hawney, Philomath. Recommended by the Rev. Dr. John Harris, F.R.S.</t>
  </si>
  <si>
    <t>https://historicaltexts.jisc.ac.uk/ecco-0264200200</t>
  </si>
  <si>
    <t>[20],346,[2]p.</t>
  </si>
  <si>
    <t>1701-1800; Measurement -- Early works to 1800.; Geometry -- Early works to 1800.; Mensuration -- Early works to 1800.; Arithmetic -- Early works to 1900.</t>
  </si>
  <si>
    <t>8KPYG79W</t>
  </si>
  <si>
    <t>Hatton, Edward b. 1664? [Main author]; Southcote, Phillip 1698-1758; Thomson Gale (Firm)</t>
  </si>
  <si>
    <t>An intire system of arithmetic : or arithmetic in all its parts. Containing I. Vulgar. II. Decimal. III. Duodecimal. IV. Sexagesimal. V. Political. VI. Logarithmical. Vii. Lineal. Viii. Instrumental. IX. Algebraical. With the arithmetic of negatives, and approximation or converging series. The whole intermix'd with rules new, curious, and useful, mostly accounted for in the preface. ... With an appendix, ...</t>
  </si>
  <si>
    <t>https://historicaltexts.jisc.ac.uk/ecco-0135301100</t>
  </si>
  <si>
    <t>xxiv,280,[64],269-379,[1],16p., plates (some fold.) : port., tables ; 4to.</t>
  </si>
  <si>
    <t>Arithmetic.; 1701-1800; Measurement -- Early works to 1800.; Logarithms -- Early works to 1800.; Arithmetic -- Early works to 1900.; Arithmetic -- Early works to 1800.; Algebra.; Algebra -- Early works to 1800.; Arithmetic -- Textbooks -- To 1846.</t>
  </si>
  <si>
    <t>TWGNHWHZ</t>
  </si>
  <si>
    <t>Whiston, William 1667-1752. [Main author]; Norris, Henry Handley; Churton, Edward 1801-1874 Archdeacon of Cleveland 1846-1874; Norman, Robert; Thomson Gale (Firm)</t>
  </si>
  <si>
    <t>The longitude and latitude found by the inclinatory or dipping needle ...; to which is prefix'd, an historical preface; and to which is subjoin'd, Mr. Robert Norman's New attractive, or account of the first invention of the dipping needle.</t>
  </si>
  <si>
    <t>https://eu01.alma.exlibrisgroup.com/view/uresolver/44NLS_INST/openurl?u.ignore_date_coverage=true&amp;portfolio_pid=53587017420004341&amp;Force_direct=true</t>
  </si>
  <si>
    <t>8o, 20 cm; [4], xxviii, 115, [5], iv, [2], 43, [1]p., [2] leaves of maps : ill.</t>
  </si>
  <si>
    <t>1701-1800; Longitude -- Early works to 1800.; Navigation; Navigation -- Early works to 1800.; Magnetism -- Early works to 1800.; Geomagnetism.; Nautical astronomy -- Early works to 1800.; Compass -- Early works to 1800.; Magnetism; Geomagnetism -- Early works to 1800.; Magnets -- Early works to 1800.; Magnetic declination -- Early works to 1800.; Dip needles -- Early works to 1800.; Advertisements. Books. 1721; Dip needles.; Dipping-needle -- Early works to 1800.; Dipping-needle.; WHISTON, William -- Physics -- NORMAN, Robert</t>
  </si>
  <si>
    <t>LR6A37S9</t>
  </si>
  <si>
    <t>Copeland, John writing master. [Main author]; Thomson Gale (Firm)</t>
  </si>
  <si>
    <t>Arithmetick made easie : according to the new method now taught and practis'd in London. Wherein The Rules of that Necessary Art are briefly Explained, and Illustrated with such familiar examples as may suit the meanest Capacity, if they desire to learn it. To which is added, a succinct treatise of decimal fractions, with Compleat Tables, and Examples, demonstrating the same. The like not Extant in any other Treatise of this Nature. By John Copeland, Writing-Master.</t>
  </si>
  <si>
    <t>https://eu01.alma.exlibrisgroup.com/view/uresolver/44NLS_INST/openurl?u.ignore_date_coverage=true&amp;portfolio_pid=53587222680004341&amp;Force_direct=true</t>
  </si>
  <si>
    <t>[8],184p.</t>
  </si>
  <si>
    <t>Edition: The seventh edition. Place: London Publisher: printed for Edmund Parker, at the Bible and Crown in Lombard-Street</t>
  </si>
  <si>
    <t>1701-1800; Arithmetic -- Early works to 1800.; Decimal fractions -- Early works to 1800.</t>
  </si>
  <si>
    <t>ZJH9KTMJ</t>
  </si>
  <si>
    <t>Spence, David Treasurer of the Bank of Scotland. [Main author]; Thomson Gale (Firm)</t>
  </si>
  <si>
    <t>Arithmetick compendiz'd : or, a short treatise of arithmetick. First composed for the use of the charity schools, erected by the Society in Scotland for propagating Christian knowledge, established by Her Royal Majesty Queen Anne, Her Letters Patents. By a member of the Society. Now again published for a more general benefit, with the addition of some tables of interest, adapted to the various Rates established by Law from Time to Time in Scotland.</t>
  </si>
  <si>
    <t>http://hdl.handle.net/2027/mdp.39015063898566</t>
  </si>
  <si>
    <t>viii,88p.</t>
  </si>
  <si>
    <t>Place: Edinburgh Publisher: printed for Mr. William Monro, and sold at his Shop</t>
  </si>
  <si>
    <t>Arithmetic; 1701-1800; Arithmetic -- Early works to 1900.</t>
  </si>
  <si>
    <t>QCYVIS46</t>
  </si>
  <si>
    <t>Hill, John Gent. [Main author]; Ditton, Humphry 1675-1715; Midwinter, Daniel active 1698-1725</t>
  </si>
  <si>
    <t>Arithmetick both in the theory and practice : made plain and easie, in all the common and useful rules, both in whole numbers, and fractions, vulgar and decimal. Also Interest Simple and Compound, and Annuities. Likewise Extraction of the Square and Cube-Roots; AS Also The Tables and Construction of Logarithms, with their Use in Arithmetick, and Compound Interest: Together with Arithmetical and Geometrical Progression; and the Combination and Election, Permntation and Composition of Numbers and Quantities. The like not Extant. By John Hill, gent. With a preface by Mr. Humphrey Ditton.</t>
  </si>
  <si>
    <t>https://historicaltexts.jisc.ac.uk/ecco-0863500300</t>
  </si>
  <si>
    <t>[4],160,159-182,185-378,[102]p.</t>
  </si>
  <si>
    <t>Edition: The third edition; with the addition of several algebraical questions. Place: London Publisher: printed for D. Midwinter, at the Three Crowns in St. Paul's Church-Yard</t>
  </si>
  <si>
    <t>1701-1800; Logarithms.; Arithmetic -- Early works to 1900.; Arithmetic -- Early works to 1800.</t>
  </si>
  <si>
    <t>7VUW9PXS</t>
  </si>
  <si>
    <t>Place: London Publisher: printed for E. Bell, J. Darby, A. Bettesworth, F. Fayram, J. Pemberton, J. Hooke, C. Rivington, F. Clay, J. Batley, and E. Symon</t>
  </si>
  <si>
    <t>S7B99SJV</t>
  </si>
  <si>
    <t>Place: London Publisher: printed, and sold by Mr. King, in Westminster-Hall; Mr. Browne, Mr. Mears, and Mr. Valentine, by Temple-Bar; Mr. Knaplock, Mr. Knapton, and Mr. Holland, in St. Paul's Church-Yard; Mr. Strahan and Mr. Simon in Cornhill; Mr. Mount and Comp. on Tower-Hill; Mr. Clements, at Oxford; and Mr. Crownfield, in Cambridge</t>
  </si>
  <si>
    <t>KJ6WEYFU</t>
  </si>
  <si>
    <t>Akenhead, Robert active 1722-1751</t>
  </si>
  <si>
    <t>Robert Akenhead, at the Bible and Crown upon the Bridge, Newcastle : Sells all sorts of books of divinity, history, physick, and mathematicks; all sorts of school-books, Bibles and Common-Prayer books, neatly bound. He likewise sells all sorts of stationary wares, writing-paper, paper-books; as leidgers, journals, waste-books, &amp;c. Pocket-books, letter-cases, paper-hangings for rooms, of the newest and best fashions, cards, wax, wafers, slates, quills, pens, pencils; the shine-ing Japan ink, Japan ink powder, and cake-ink, reading-glasses, spectacles, and spectacle-cases, of all sorts. At the same place is sold Dr. Bateman's famous spirits of scurvy-grass, gilt and plain, Dr. Stoughton's great cordial elixer, bottles of tinctura cœlestis, all sorts of mathematical instruments, and curious metzotinto printes: where any chapman may be furnish'd with the newest pictures, history-books, ballads and song books. N.B. He likewise buys any parcel of old books.</t>
  </si>
  <si>
    <t>1 sheet ; 162 mm.</t>
  </si>
  <si>
    <t>Robert Akenhead</t>
  </si>
  <si>
    <t>[Newcastle]</t>
  </si>
  <si>
    <t>Advertising.; Booksellers and bookselling -- Early works to 1800.</t>
  </si>
  <si>
    <t>6BT9YXN7</t>
  </si>
  <si>
    <t>Leutmann, Johann Georg 1667-1736. [Main author]; Renger'sche Buchhandlung</t>
  </si>
  <si>
    <t>Johann George Leutmanns, A.M. &amp; P.D. Vollständige Nachricht von den Uhren : erste Continuation oder zweyte Theil, in welcher die Probir- auch Repetir-Uhren und Viatoria mit dem vonehmsten Instrumenten, so zu ihrer accuraten Ausarbeitung und Stellung gehören, beschrieben und in vielen Kupffern vorgestellt sind; nebst einer Vorrede Herrn Christian Wolffens, Königl. Preuss. Hof-Raths und P.P.P. zu Halle..</t>
  </si>
  <si>
    <t>[32], 134, [2] p., 14, [2] folded leaves of tables, XXII leaves of plates (some folded) : ill. ; 8⁰.</t>
  </si>
  <si>
    <t>Zu finden in der Rengerischen Buchhandl</t>
  </si>
  <si>
    <t>Halle im Magdeb</t>
  </si>
  <si>
    <t>5YFJFLWG</t>
  </si>
  <si>
    <t>Andrade de Figueiredo, Manuel de 1670-1735. [Main author]</t>
  </si>
  <si>
    <t>Nova escola para aprender a ler, escrever, &amp; contar. : Offerecida a augusta magestade do senhor Dom Joaō V. Rey de Portugal.</t>
  </si>
  <si>
    <t>12, 156 p., 44 (i.e. 47) leaves of plates : ill., ports. ; 31 cm. (fol.)</t>
  </si>
  <si>
    <t>Na officina de Bernardo da Costa de Carvalho, impressor do Serenissimo Senhor Infante</t>
  </si>
  <si>
    <t>Lisboa Occidental</t>
  </si>
  <si>
    <t>Arithmetic -- Early works to 1800.; Calligraphy -- Early works to 1800.; Alphabet -- Specimens -- Early works to 1800.; Portuguese language -- Early works to 1800.</t>
  </si>
  <si>
    <t>IG33CJEJ</t>
  </si>
  <si>
    <t>NEWTON, Isaac. [Main author]</t>
  </si>
  <si>
    <t>Arithmetica universalis, sive de compositione et resolutione arithmetica liber.</t>
  </si>
  <si>
    <t>impensis Benj. &amp; Sam. Tooke</t>
  </si>
  <si>
    <t>Arithmetic -- Latin</t>
  </si>
  <si>
    <t>2nd ed. rev.</t>
  </si>
  <si>
    <t>ITAZU5BX</t>
  </si>
  <si>
    <t>Newton, Isaac 1642-1727. [Main author]</t>
  </si>
  <si>
    <t>Arithmetica universalis : sive de compositione et resolutione arithmetica liber.</t>
  </si>
  <si>
    <t>[4], 332 p. : ill. ; 21 cm.</t>
  </si>
  <si>
    <t>Impensis Benji. &amp; Sam. Tooke ..</t>
  </si>
  <si>
    <t>ed. secunda.</t>
  </si>
  <si>
    <t>UXBTUTQ3</t>
  </si>
  <si>
    <t>Newton, Isaac 1642-1727. [Main author]; Graves, John Thomas 1806-1870; Weeks &amp; Co. (London, England),</t>
  </si>
  <si>
    <t>332 p. : ill. ; 20 cm.</t>
  </si>
  <si>
    <t>impensis Benj. and Sam. Tooke, Bibliopolarum, iuxta Medii Templi Portam, in Voco vulgo vocato FleetStreet</t>
  </si>
  <si>
    <t>Mathematics -- Early works to 1800.; Geometry -- Early works to 1800.; Arithmetic -- Early works to 1900.; Mathematical notation -- Early works to 1800.</t>
  </si>
  <si>
    <t>GWPXG649</t>
  </si>
  <si>
    <t>The compleat surveyor</t>
  </si>
  <si>
    <t>http://hdl.handle.net/2027/mdp.39015080006946</t>
  </si>
  <si>
    <t>6 p. l., 100, 166, 155 p.</t>
  </si>
  <si>
    <t>Printed for S. Ballard [etc.]</t>
  </si>
  <si>
    <t>Surveying -- Early works.</t>
  </si>
  <si>
    <t>2d ed.</t>
  </si>
  <si>
    <t>AIVNFBFE</t>
  </si>
  <si>
    <t>CTAIB7BQ</t>
  </si>
  <si>
    <t>Leybourn, William 1626-1716. [Main author]; Cunn Mr. (Samuel)</t>
  </si>
  <si>
    <t>The compleat surveyor: containing the whole art of surveying of land, by a new instrument lately invented; as also by the plain table, circumferentor, the theodolite as now improv'd, or by the chain only</t>
  </si>
  <si>
    <t>100, 166, 155 pages : frontispiece (portrait), plates (some folded), diagrams ; (folio)</t>
  </si>
  <si>
    <t>Surveying.; Surveying -- Early works.</t>
  </si>
  <si>
    <t>QZ5D8BXT</t>
  </si>
  <si>
    <t>Leybourn, William 1626-1716. [Main author]; Cunn Mr (Samuel)</t>
  </si>
  <si>
    <t>The compleat surveyor: or, The whole art of surveying of land : by a new instrument lately invented; as also by the plain table, circumferentor, the theodolite as now improv'd, or by the chain only</t>
  </si>
  <si>
    <t>https://manchester.primo.exlibrisgroup.com/discovery/openurl?institution=44MAN&amp;vid=44MAN_INST:MU_NUI?u.ignore_date_coverage=true&amp;rft.mms_id=992976339966001631</t>
  </si>
  <si>
    <t>6 p. l., 100, 166, 155 p : plates (partly fold.) diagrs ; 32 cm.</t>
  </si>
  <si>
    <t>Surveying -- Early works to 1800.; Surveying -- Early works.</t>
  </si>
  <si>
    <t>MVDY6YW2</t>
  </si>
  <si>
    <t>P., W. [Main author]; Midwinter, Daniel active 1698-1725; Graves, John Thomas 1806-1870</t>
  </si>
  <si>
    <t>The use of the mathematical instrument, called a quadrant : with which plainly and easily to know the exact height and distance of any steeple, tree, or house, &amp;c. Also to know the hour of the day by it; the height of the sun, moon, or stars; and to know the time of the sun-rising and setting; and the length of every day in the year: the place of the sun in the ecliptick, the azimuth, right ascension, and declination of the sun; with many other necessary and delightful conclusions. Perform'd very readily. As also the use of a nocturnal; whereby you may learn to know the stars in heaven, and the hour of the night by them. With many other delightful operations.</t>
  </si>
  <si>
    <t>47, [1] p. : ill. ; 16 cm.</t>
  </si>
  <si>
    <t>printed for Dan. Midwinter at the Three Crowns in St. Paul's Churchyard</t>
  </si>
  <si>
    <t>Quadrants (Astronomical instruments) -- 18th century.; Scientific apparatus and instruments -- 18th century.</t>
  </si>
  <si>
    <t>The eighth edition, wherein the mistakes in the former are corrected</t>
  </si>
  <si>
    <t>8T63ZWB6</t>
  </si>
  <si>
    <t>The compleat surveyor : or, the whole art of surveying of land, by a new instrument lately invented; ... Containing plain and easy directions in several kinds of mensurations, ...</t>
  </si>
  <si>
    <t>[12],100;166;155,[1]p.,[15] plates (some folded) : port.. ; fol..</t>
  </si>
  <si>
    <t>printed for Samuel Ballard at the Blue Ball, and Aaron Ward, at the King's Arms in Little Britain, and Tho. Woodward at the Half-Moon against St. Dunstan's Church in Fleetstreet</t>
  </si>
  <si>
    <t>Surveying -- Early works to 1800.; Surveying -- Instruments -- Early works to 1800.; Surveying -- Early works.</t>
  </si>
  <si>
    <t>The fifth edition, in IX books. ... and an appendix added to the whole, consisting of practical observations in land surveying, by Samuel Cunn.</t>
  </si>
  <si>
    <t>LL6CB5WG</t>
  </si>
  <si>
    <t>Leybourn, William, 1626-1716 [Main author]; Cunn, Samuel</t>
  </si>
  <si>
    <t>The compleat surveyor or, The whole art of surveying of land : by a new instrument lately invented; as also by the plain table, circumferentor, the theodolite as now improv'd, or by the chain only.</t>
  </si>
  <si>
    <t>100, 166, 155 p. : port (front.), plates (partly fold.), diagrs. ; 32 cm. (hbk)</t>
  </si>
  <si>
    <t>Printed for Samuel Ballard</t>
  </si>
  <si>
    <t>"The fifth edition, in IX books. Every operation both geometrical &amp; arithmetical being examin'd, and an appendix added to the whole, consisting of practical observations in land surveying, by Samuel Cunn."</t>
  </si>
  <si>
    <t>PPF6WQSH</t>
  </si>
  <si>
    <t>LU4BNGV5</t>
  </si>
  <si>
    <t>H73YTAKK</t>
  </si>
  <si>
    <t>The Coasting Pilot, describing the Sea-Coasts ... of England, Scotland, Holland, Zealand, Flanders and France, etc. pp. 40.</t>
  </si>
  <si>
    <t>R. &amp; W. Mount &amp; T. Page</t>
  </si>
  <si>
    <t>EUROPE (Coasts). -- Navigation - -- Atlases -- 1722.</t>
  </si>
  <si>
    <t>KY7RQNER</t>
  </si>
  <si>
    <t>Printed for H. and J. Tracy, at the Three Bibles on London-bridge</t>
  </si>
  <si>
    <t>The 39th ed., carefully corr., with additions.</t>
  </si>
  <si>
    <t>283TAHX6</t>
  </si>
  <si>
    <t>Alleine, Joseph writing master in Coleman-street. [Main author]</t>
  </si>
  <si>
    <t>The young accomptant's assistant. : Containing various forms of acquittances for money received; retailers bills of parcels; workmens bills; bills on book debts; bills of parcels of wholesale traders and merchants, with receipts annex'd. Also promisary notes, and bills of debt; inland and foreign bills of exchange and protest; bill of entry at the custom-house; invoices; accounts of sales; account currant; letters of credit and advice; letters giving order for goods, with answers and bills of parcels annex'd; general release, and umpirage, bond, petition, bill of lading, the method of a trades-man's cash-book, and bill of sale. For the use of writing schools. The bills of parcels are for the most part blank, the particulars to be cast up by the scholar, for his improvement in arithmetick. The whole to be carefully copied. Design'd to render writing and arithmetick both delightful and profitable to the learner. By Joseph Alleine, writing master in Coleman-street.</t>
  </si>
  <si>
    <t>50, [2] pages ; oblong 8º</t>
  </si>
  <si>
    <t>printed by J. H. and sold by E. Bell, at the Cross-Keys and Bible in Cornhill; and J. King, at the Globe in the Poultry</t>
  </si>
  <si>
    <t>1701-1800; Arithmetic -- Textbooks -- Early works to 1800.</t>
  </si>
  <si>
    <t>NKE83U6F</t>
  </si>
  <si>
    <t>Monier de Claircombe, Jean. [Main author]; Halchin, Henry; Graves, John Thomas 1806-1870</t>
  </si>
  <si>
    <t>Le commerce rendu facile: ou, l'art de faire toutes les plus belles regles d'arithmetique, d'une maniere singuliere &amp; si facile que chacun de soi-même y pût reussir : ouvrage qui par la suppression des parties aliquottes est rempli de tout ce qu'il y a de court &amp; de subtil dans cette science, par raport au commerce, aux monnoyes, aux poids, &amp; aux mesures</t>
  </si>
  <si>
    <t>2 v. in 1 ; 25 cm. (4to).</t>
  </si>
  <si>
    <t>aux depens de l'auteur, et se vend chés Mr Guerrier</t>
  </si>
  <si>
    <t>Arithmetic -- Early works to 1900.; Arithmetic -- 18th century -- Textbooks.; Commerce -- Arithmetic -- 18th century -- Textbooks.; Bookkeeping -- 18th century -- Textbooks.</t>
  </si>
  <si>
    <t>D6CXSWF3</t>
  </si>
  <si>
    <t>Grönwall, Anders 1671-1758 [Main author]; Eckman, Petrus O.; Werner, Johan Heinrich -1735</t>
  </si>
  <si>
    <t>Dissertatio historico-politica de supparorum demissione</t>
  </si>
  <si>
    <t>[6], 69, [1] pages ; 15 cm (8º)</t>
  </si>
  <si>
    <t>German (summary) ; Latin</t>
  </si>
  <si>
    <t>Navigation.; Navigation -- Signals.</t>
  </si>
  <si>
    <t>NQZYGAR4</t>
  </si>
  <si>
    <t>Steuchius, Elof 1687-1772; Hasselbom, Nils 1690-1764.; Werner, Johan Heinrich -1735</t>
  </si>
  <si>
    <t>Dissertatio gradualis de pharis</t>
  </si>
  <si>
    <t>[10], 64, [2] pages : folded plate ; 16 cm (8º)</t>
  </si>
  <si>
    <t>English (summary) ; Latin</t>
  </si>
  <si>
    <t>Navigation.; Lighthouses.; Navigation -- Lighthouses.</t>
  </si>
  <si>
    <t>5D8DYKX7</t>
  </si>
  <si>
    <t>Celsius, Olof 1670-1756 [Main author]; Schepner, Magnus 1699-1739.; Werner, Johan Heinrich -1735</t>
  </si>
  <si>
    <t>Dissertatio gradualis de navigatione Salomonia</t>
  </si>
  <si>
    <t>[4], 26, [2] pages ; 16 cm (8º)</t>
  </si>
  <si>
    <t>Navigation.; Navigation -- Ancient Israel.</t>
  </si>
  <si>
    <t>H935WBJ7</t>
  </si>
  <si>
    <t>The compleat surveyor : or, the whole art of surveying of land, by a new instrument lately invented; ... Containing plain and easy directions in several kinds of mensurations, ... By William Leybourn. The whole altered and amended, ... The fifth edition, in IX books. ... and an appendix ... by Samuel Cunn.</t>
  </si>
  <si>
    <t>https://historicaltexts.jisc.ac.uk/ecco-0556200200</t>
  </si>
  <si>
    <t>[12],100;166;155,[1]p.,plates : port. ; 2°.</t>
  </si>
  <si>
    <t>RZFAPZGZ</t>
  </si>
  <si>
    <t>Leadbetter, Charles active 1728. [Main author]; Thomson Gale (Firm)</t>
  </si>
  <si>
    <t>A most curious and exact calculation and description of the triple conjunction : of the three superious planets, Saturn, Jupiter, and Mars, in December 1722. Shewing how and when they pass by each other; as also the Transit of Mercury over the Sun's Disk, in October next. Done by Charles Leadbetter, Author of The Treatise of Eclipses, and Teacher of the Mathematicks, at the Hand and Pen, in Cock-Lane, near Shore-Ditch, London. A Work very useful for all Gentlemen, Students in Astronomy, and others: To whom this Sheet is humbly Presented by the Author.</t>
  </si>
  <si>
    <t>https://historicaltexts.jisc.ac.uk/ecco-0283300700</t>
  </si>
  <si>
    <t>1701-1800; Planets -- Early works to 1800.</t>
  </si>
  <si>
    <t>PHBKM5RB</t>
  </si>
  <si>
    <t>Cock Mr. (Christopher) active 1720-1749. [Main author]; Thomson Gale (Firm)</t>
  </si>
  <si>
    <t>The last sale for this season. : Being the most valuable part of the collection of Elihu Yale, Esq; (late governor of Fort St. George) deceas'd. Consisting of jewels, (particularly that celebrated diamond ring, on which is cut the arms of England, and Scotland, formerly belonging to Mary Queen of Scots) fine diamond and pearl necklaces, gold repeating and silver watches, and clocks with several motions, chas'd, philligrew and houshold plate, with several dozens of silver plates, and some dishes; a large collection of valuable pictures and limnings, among which is the capital picture of the samaritan woman, by the famous vander werf; a fine India skreen standing upwards of ten foot, with great variety of extraordinary India cabinets, and divers sorts of useful houshold goods; brass cannons, carious fire-arms, mathematical instruments, fine snuff boxes; swords and canes, several parcels of fine silks, linnens, muslins, &amp;c. with many valuable curiosities in gold, silver, and agate. Which will be expos'd to view, at his late dwelling-house in Queens Square near Ormond Street, Lambs Conduit, on Saturday the 3d of March, and every day till the time of sale, which will begin on Thursday the 8th of March at eleven a-clock in the forenoon precisely. Catalogues to be had only at the place of sale, and at Mr. Cock's near the Vine Tavorn in Broad Street near Golden Square, St. James's. Conditions of sale at usual.</t>
  </si>
  <si>
    <t>https://historicaltexts.jisc.ac.uk/eccoii-1523904000</t>
  </si>
  <si>
    <t>23, [1] p.</t>
  </si>
  <si>
    <t>1701-1800; Auctions -- Early works to 1800.</t>
  </si>
  <si>
    <t>YPSY22HT</t>
  </si>
  <si>
    <t>Wakely, Andrew. [Main author]</t>
  </si>
  <si>
    <t>The mariner's compass rectified : containing tables, shewing the true hour of the day, the Sun being upon any Point of the Compass: With the true Time of the Rising and Setting of the Sun and Stars, and the Points of the Compass that the Sun and Stars rise and set with: And Tables of Amplitude. All which Tables are Calculated from the Equinoctial to 60 deg. of Latitude, &amp;c. With the description and use of those instruments most in Use in the Art of Navigation. Also a table of the latitude and longitude of places: by Andrew Wakely, Math. Carefully corrected, and very much enlarged, with many useful additions. By Ja Atkinson, Teacher of the Mathematicks,.</t>
  </si>
  <si>
    <t>https://historicaltexts.jisc.ac.uk/ecco-0195602400</t>
  </si>
  <si>
    <t>272p.</t>
  </si>
  <si>
    <t>1701-1800; Navigation -- Early works to 1800.; Compass.; Nautical instruments.</t>
  </si>
  <si>
    <t>AFKUUJXH</t>
  </si>
  <si>
    <t>Wilson, Henry 1673-1741. [Main author]; Senex, John -1740; Taylor, Thomas active 1670-1730; Taylor, William -1723; Johnston, Andrew; Symon, Edward -1741; Thomson Gale (Firm)</t>
  </si>
  <si>
    <t>The description and use of that most excellent invention, call'd the globular chart: Shewing its Agreeableness to the Globe, And the Natural and Easy Consequences thereof in the Practice of Navigation; with a specimen of a sea-chart in that projection; and trigonometrical calculations, to prove the Truth thereof, both in Course, Latitude, Longitude, Meridian Distance (or Departure) Distance in the Arch of a great Circle, and Distance in the Rumb, tho' so Extensive as to exceed 1200 Leagues; and all measur'd by a Scale of Equal Parts, which cannot be done upon any Projection but this only. To which is prefix'd an answer to Mr Haselden's letter to Dr. Halley, Proving by Mathematical Demonstration, that his Principal Argument is false by above Three in Five; the rest invalid, and the whole incoherent. With an appendix, containing an answer to Mr. Collier, and proving that these two Authors contradict themselves, and one another. By Henry Wilson, Late Mathematician in His Majesty's Navy, and Author of several Treatises, in Navigation, Astronomy, &amp;c</t>
  </si>
  <si>
    <t>https://historicaltexts.jisc.ac.uk/ecco-0643201100</t>
  </si>
  <si>
    <t>44p.,plate : map.</t>
  </si>
  <si>
    <t>1701-1800; Navigation -- Early works to 1800.; Globes -- Early works to 1800.; Nautical charts -- Early works to 1800.; Map projection.</t>
  </si>
  <si>
    <t>7G82UVIV</t>
  </si>
  <si>
    <t>Cocker's arithmetick : being a plain and familiar method, suitable to the meanest Capacity for the full understanding of that incomparable art, as it is now taught by the ablest School-Masters in City and Country. Compos'd by Edward Cocker, late Practitioner in the Arts of Writing, Arithmetick, and Engraving. Being that so long since promised to the World. Perused and published by John Hawkins Writing Master near St. George's Church in Southwark, by the Author's correct Copy, and commended to the World by many eminent Mathematicians and Writing Masters in and near London. Licensed Sept. 3. 1677. Roger L'Strange.</t>
  </si>
  <si>
    <t>https://historicaltexts.jisc.ac.uk/ecco-1172400200</t>
  </si>
  <si>
    <t>Edition: The thirty-ninth edition carefully corrected, with additions. .. Place: London Publisher: printed for H. and J. Tracy, at the Three Bibles on London-Bridge</t>
  </si>
  <si>
    <t>XPHYU3YP</t>
  </si>
  <si>
    <t>Newton, Isaac 1642-1727. [Main author]; Gravesande, Willem Jacob 's 1688-1742.; Benjamin and Samuel Tooke</t>
  </si>
  <si>
    <t>Arithmetica universalis, sive, De compositione et resolutione arithmetica liber</t>
  </si>
  <si>
    <t>https://historicaltexts.jisc.ac.uk/ecco-0282900600</t>
  </si>
  <si>
    <t>[4], 332 p. : ill. ; 8vo.</t>
  </si>
  <si>
    <t>Edition: Editio secunda, in qua multa immutantur &amp; emendantur, nonnulla adduntur. Place: Londini Publisher: impensis Benj. &amp; Sam. Tooke, bibliopolarum, juxta Medii Templi Portam, in vico vulgo vocato Fleetstreet</t>
  </si>
  <si>
    <t>1701-1800; Geometry, Analytic -- Early works to 1800.; Geometry, Analytic.; Arithmetic -- Early works to 1900.; Algebra -- Early works to 1800.; Equations, Theory of -- Early works to 1800.; Equations, Theory of.</t>
  </si>
  <si>
    <t>N83VNDST</t>
  </si>
  <si>
    <t>SEMLERUS, Christophorus. [Main author]</t>
  </si>
  <si>
    <t>Methodus inveniendae longitudinis maritimae prima per acus verticales magneticas, secunda per singularem dimensionem viae maritimae, tertia per horologia solaria et automata.</t>
  </si>
  <si>
    <t>[sumptibus Orphanotrophei]</t>
  </si>
  <si>
    <t>[Halae Magdeburgicae]</t>
  </si>
  <si>
    <t>Christoph -- Solar clocks -- Navigation -- Longitude; Latin -- SEMLER</t>
  </si>
  <si>
    <t>A2JV829X</t>
  </si>
  <si>
    <t>Bion, N. (Nicolas) 1652-1733. [Main author]; Coster, David fl. 1696-1744.; Picart, Bernard 1673-1733.</t>
  </si>
  <si>
    <t>Traité de la construction et des principaux usages des instrumens de mathematique : Avec les figures nécessaires pour l'intelligence de ce traité</t>
  </si>
  <si>
    <t>[8], 389, [3] p., [31] leaves of plates (30 folded) : ill. ; 4to.</t>
  </si>
  <si>
    <t>Chez P. Husson, T. Johnson, P. Gosse, J. Swart, H. Scheurleer, J. van Duren, R. Alberts, C. Le Vier, &amp; F. Boucquet</t>
  </si>
  <si>
    <t>Nouvelle edition, revûë, corigée &amp; augmentée.</t>
  </si>
  <si>
    <t>NVCCSQSC</t>
  </si>
  <si>
    <t>XH9U4EWD</t>
  </si>
  <si>
    <t>Brunot, F. (François) [Main author]</t>
  </si>
  <si>
    <t>Traité de la science des nombres : divisé en deux livres, où l'on donne des principes d'arithmetique et d'algebre, par M. Brunot.</t>
  </si>
  <si>
    <t>http://hdl.handle.net/2027/mdp.39015063609492</t>
  </si>
  <si>
    <t>6 p. l., 324 p.</t>
  </si>
  <si>
    <t>Chez Quillau &amp; Desaint</t>
  </si>
  <si>
    <t>NGY8PQ4N</t>
  </si>
  <si>
    <t>Clermont Sieur de. [Main author]; Doulssecker, Jean Regnauld; Whipple, Robert S. 1871-1953; Remy, D.</t>
  </si>
  <si>
    <t>La geometrie pratique de l'ingenieur ou l'art de mesvrer : Ouvragé egalement necessaire aux Ingenieurs, aux Toiseurs, &amp; aux Arpenteurs : Divisé en huit Livres, dont les titres sont dans la page suivante. Dedié a Monsieur de Vauban.</t>
  </si>
  <si>
    <t>[16], 272 p., [27] folded leaves of plates ; 22 cm. (4to).</t>
  </si>
  <si>
    <t>Chez Jean Regnauld Doulssecker</t>
  </si>
  <si>
    <t>A Strasbourg</t>
  </si>
  <si>
    <t>IFPDBWLF</t>
  </si>
  <si>
    <t>Marperger, Paul Jacob. [Main author]</t>
  </si>
  <si>
    <t>Neu-eröffnete Wasser-Fahrt auf Flüssen und Canälen : oder, Gründl. Anweisung, wie zu unbeschrieblichen Nutzen des Commercii, grosser Beqvemlichkeit der Reisenden, etc.</t>
  </si>
  <si>
    <t>(xvi), 376, (8) p. : map, table ; 21 cm.</t>
  </si>
  <si>
    <t>Riegel</t>
  </si>
  <si>
    <t>Inland navigation.</t>
  </si>
  <si>
    <t>ND5INS6R</t>
  </si>
  <si>
    <t>Traité de la construction et des principaux usages des instrumens de mathématique. Avec les figures nécessaires pour l'intelligence de ce traité ...</t>
  </si>
  <si>
    <t>4 unnumbered leaves, 389 pages, 1 unnumbered leaf, folded plates : illustrations, frontispiece ; (4to)</t>
  </si>
  <si>
    <t>P. Husson [etc.]</t>
  </si>
  <si>
    <t>Mathematical instruments.; Scientific apparatus and instruments.</t>
  </si>
  <si>
    <t>Nouv. éd.</t>
  </si>
  <si>
    <t>M5PGAZRM</t>
  </si>
  <si>
    <t>Bion, Nicolas. [Main author]; Graves, John Thomas 1806-1870</t>
  </si>
  <si>
    <t>Traité de la construction et des principaux usages des instrumens de mathématique : avec les figures néessaires pour l'intelligence de ce traité</t>
  </si>
  <si>
    <t>[10], 389, [3] p., [28] folded leaves of plates ; 24 cm. (4to).</t>
  </si>
  <si>
    <t>chez P. Husson</t>
  </si>
  <si>
    <t>Mathematical instruments -- France -- 19th century.</t>
  </si>
  <si>
    <t>Nouvelle éd</t>
  </si>
  <si>
    <t>CFTCIB83</t>
  </si>
  <si>
    <t>XHYWE32M</t>
  </si>
  <si>
    <t>IJ3IDIGB</t>
  </si>
  <si>
    <t>Bion, Nicolas. [Main author]; Stone, Edmund</t>
  </si>
  <si>
    <t>The construction and principal uses of mathematical instruments, tr. [with additions] by E. Stone.</t>
  </si>
  <si>
    <t>QCWE2ZH9</t>
  </si>
  <si>
    <t>Collins, John 1625-1683. [Main author]; Graves, John Thomas 1806-1870</t>
  </si>
  <si>
    <t>The description and use of four several quadrants, two great ones, and two small ones. : With the Use of A Diagonal-Scale and Semicircle. Each of them accommodated with Lines and Circles, for the Resolving of Propositions Instrumentally, In Chronology, Astronomy, Altimetria, Longimetria, Navigation, Dialling. Invented and written by the Ingenious Mr. John Collins, and engrav'd by the curious hand of Mr. Henry Sutton; with additions, not in the former treatise, by John Good.</t>
  </si>
  <si>
    <t>52 p. ; 21 cm.</t>
  </si>
  <si>
    <t>Printed for T. Page, W. and F. Mount, in Postern-Row on Tower-Hill</t>
  </si>
  <si>
    <t>Quadrants (Astronomical instruments) -- Early works to 1800.; Astronomy -- Early works to 1800.</t>
  </si>
  <si>
    <t>FT2ICZQU</t>
  </si>
  <si>
    <t>The construction and principal uses of mathematical instruments : Translated from the French of M. Bion, Chief Instrument-Maker to the French King. To which are added, the construction and uses of such instruments as are omitted by M. Bion; particularly of those invented or improved by the English</t>
  </si>
  <si>
    <t>https://manchester.primo.exlibrisgroup.com/discovery/openurl?institution=44MAN&amp;vid=44MAN_INST:MU_NUI?u.ignore_date_coverage=true&amp;rft.mms_id=992976523110001631</t>
  </si>
  <si>
    <t>vii, [1], 264 pages, XXVIplates.</t>
  </si>
  <si>
    <t>printed by H. W. [Henry Woodfall] for John Senex, at the Globe, over-against St. Dunstan's Church, in Fleetstreet; and William Taylor, at the Ship and Black-Swan in Pater-Noster Row</t>
  </si>
  <si>
    <t>NGC9DZQP</t>
  </si>
  <si>
    <t>Bion, Nicolas. [Main author]</t>
  </si>
  <si>
    <t>The construction and principal uses of mathematical instruments. Translated from the French of M Bion, chief instrument-maker to the French king. To which are added, the construction and uses of such instruments as are omitted by M Bion; particularly of those invented or improved by the English. By Edmund Stone.</t>
  </si>
  <si>
    <t>Printed by H.W. for John Senex, at the Globe, over-against St. Dunstan's Church in Fleetstreet; and William Taylor, at the Ship and Black Swan inPater-noster-Row</t>
  </si>
  <si>
    <t>HMV43UZN</t>
  </si>
  <si>
    <t>The English Pilot : part III, describing the sea-coasts, capes, head-lands, bays, roads, harbours, rivers and ports ....</t>
  </si>
  <si>
    <t>printed for Thomas Page, William and Fisher Mount</t>
  </si>
  <si>
    <t>Navigation -- Early works to 1800.; Pilot guides -- Mediterranean Sea -- Early works to 1800.</t>
  </si>
  <si>
    <t>S4UQYN5M</t>
  </si>
  <si>
    <t>A compleat sett of New Charts, containing the North Sea, Cattegatt and Baltick ... also Draughts of several particular parts of the Coast ... The whole collected together ... by Sr. John Norris, etc.</t>
  </si>
  <si>
    <t>T. Page, W. &amp; F. Mount</t>
  </si>
  <si>
    <t>NORTH SEA. -- Navigation - -- Atlases -- 1723.</t>
  </si>
  <si>
    <t>NPPSMB5Q</t>
  </si>
  <si>
    <t>The young gentleman's arithmetick and geometry : containing such elements of the said arts or sciences, as are most useful and easy to be known. /cBy Edward Wells, ...</t>
  </si>
  <si>
    <t>[24],294,[4]p.,plates ; 8vo.</t>
  </si>
  <si>
    <t>printed for James Knapton ..</t>
  </si>
  <si>
    <t>1701-1800; Geometry -- Early works to 1800.; Arithmetic -- Early works to 1800.</t>
  </si>
  <si>
    <t>8JRPNLUF</t>
  </si>
  <si>
    <t>Hatton, Edward 1664?- [Main author]; Hase, Henry; Graves, John Thomas 1806-1870</t>
  </si>
  <si>
    <t>Comes commercii: or the trader's companion</t>
  </si>
  <si>
    <t>301, 38 p. : tables ; 19 cm.</t>
  </si>
  <si>
    <t>printed by T. W. for J. Knapton, R. Knaplock, J. Sprint, D. Midwinter, A. Bettesworth, W. Taylor, W. Innys, J. Osborn, R. Robinson, J. Bateman, J. Batley, J. Nicks, T. Combes, J. Shuckburgh, and T. Ward</t>
  </si>
  <si>
    <t>Commerce -- Arithmetic -- 18th century -- Tables.; Interest -- Great Britain -- 18th century -- Tables.</t>
  </si>
  <si>
    <t>4th ed., with additions</t>
  </si>
  <si>
    <t>RA45ZKTN</t>
  </si>
  <si>
    <t>Wells, Edward 1667-1727. [Main author]; Pooter, Richard J. of Holmesdale [Surrey]; Graves, John Thomas 1806-1870</t>
  </si>
  <si>
    <t>The young gentleman's arithmetick and geometry : containing such elements of the said arts or sciences, as are most useful and easy to be known</t>
  </si>
  <si>
    <t>[16], 298 p., 13 folded leaves of plates ; 20 cm. (8vo).</t>
  </si>
  <si>
    <t>Mathematics -- Early works to 1800.; Geometry -- 18th century -- Textbooks.; Arithmetic -- 18th century -- Textbooks.</t>
  </si>
  <si>
    <t>8RRQEFW6</t>
  </si>
  <si>
    <t>[10], 191 p. ; 16 cm.</t>
  </si>
  <si>
    <t>40th ed., carefully corr. and amended.</t>
  </si>
  <si>
    <t>2LXUA22S</t>
  </si>
  <si>
    <t>Wells, Edward. [Main author]</t>
  </si>
  <si>
    <t>The Young Gentleman's Arithmetick; containing The more Easy and Useful Elements of Arithmetick, both Common and Algebraical. By Edward Wells, D.D. Rector of Cotesbach in Leicestershire.</t>
  </si>
  <si>
    <t>294 p. : ill. ; 20 cm.</t>
  </si>
  <si>
    <t>EFFJNRJT</t>
  </si>
  <si>
    <t>Ayres, Daniel. [Main author]; Ayres, John ca. 1640-1705.; Thomson Gale (Firm)</t>
  </si>
  <si>
    <t>Arithmetick made easier than any hitherto extant : for the farther improvement and interest of trades-men. ... By D. Ayres, ...</t>
  </si>
  <si>
    <t>https://eu01.alma.exlibrisgroup.com/view/uresolver/44NLS_INST/openurl?u.ignore_date_coverage=true&amp;portfolio_pid=53586911930004341&amp;Force_direct=true</t>
  </si>
  <si>
    <t>[2],188p.,plate ; 12⁰.</t>
  </si>
  <si>
    <t>printed and sold by Henry Porton</t>
  </si>
  <si>
    <t>96FF5W5P</t>
  </si>
  <si>
    <t>Cocker's arithmetick : Being a plain and familiar method, suitable to the meanest Capacity, for the full understanding of that incomparable art, as it is now taught by the ablest School-Masters in City and Country. Compos'd by Edward Cocker, late Practitioner in the Arts of Writing, Arithmetick, and Engraving. Being that so long since promised to the Word. Perused and published by John Hawkins, Writing-Master near St. George's Church in Southwark</t>
  </si>
  <si>
    <t>https://manchester.primo.exlibrisgroup.com/discovery/openurl?institution=44MAN&amp;vid=44MAN_INST:MU_NUI?u.ignore_date_coverage=true&amp;rft.mms_id=992976525135901631</t>
  </si>
  <si>
    <t>[12], 191, [1] pages : ill., portrait.</t>
  </si>
  <si>
    <t>printed for H. Tracy, at the Three Bibles on London Bridge</t>
  </si>
  <si>
    <t>The fortieth edition, carefully corrected and amended.</t>
  </si>
  <si>
    <t>SE2YRJJQ</t>
  </si>
  <si>
    <t>The young gentleman's arithmetick, and geometry : containing such elements of the said arts or sciences, as are most useful and easy to be known.</t>
  </si>
  <si>
    <t>http://hdl.handle.net/2027/mdp.39015063874377</t>
  </si>
  <si>
    <t>12 p. L., 292, [2] p.</t>
  </si>
  <si>
    <t>DPZFTVIB</t>
  </si>
  <si>
    <t>Wells, Edward 1667-1727. [Main author]; Knapton, James -1738.</t>
  </si>
  <si>
    <t>Geometry.; Arithmetic.; Mathematics -- Early works to 1800.; Geometry -- Early works to 1800.; Arithmetic -- Early works to 1800.; Arithmetic -- Before 1846.</t>
  </si>
  <si>
    <t>IN63PEJJ</t>
  </si>
  <si>
    <t>Mather, W. (William) fl. 1695. [Main author]</t>
  </si>
  <si>
    <t>The young man's companion, or, Arithemetick made easy : with plain directions for a young man to attain to read and write true English ... likewise easy rules for the measuring of board and timber ... also directions for measuring and plotting land by Gunter's chain ... together with a map of the globe of the earth and water ... choice monthly observations for gardening, planting, grafting, inoculating fruit-trees, and the best time to prune them, and the making wine or fruit, with experienc'd medicines for the poor</t>
  </si>
  <si>
    <t>[12], 460 p., [16] leaves of plates (15 folded) : ill., diagrams, maps, tables ; 16 cm. (12mo)</t>
  </si>
  <si>
    <t>Printed for S. Clarke ..</t>
  </si>
  <si>
    <t>Arithmetic -- Early works to 1800.; Handbooks, vade-mecums, etc. -- Early works to 1800.</t>
  </si>
  <si>
    <t>The twelfth edition, with many additions and alterations, especially of the arithmetick, to the modern method</t>
  </si>
  <si>
    <t>NI4FL9ZI</t>
  </si>
  <si>
    <t>Cocker's arithmetick. Being a plain and familiar method, [...] for the full understanding of that incomparable art, [...] Compos'd by Edward Cocker, [...] Perused and published by John Hawkins, [...].</t>
  </si>
  <si>
    <t>https://eu01.alma.exlibrisgroup.com/view/uresolver/44NLS_INST/openurl?u.ignore_date_coverage=true&amp;portfolio_pid=53585846930004341&amp;Force_direct=true</t>
  </si>
  <si>
    <t>[12],191,[1]p. : ill..,port.. ; 12mo.</t>
  </si>
  <si>
    <t>LUPQP5R6</t>
  </si>
  <si>
    <t>Bion, N. (Nicolas) 1652-1733. [Main author]; Stone, Edmund d. 1768.</t>
  </si>
  <si>
    <t>The construction and principal uses of mathematical instruments</t>
  </si>
  <si>
    <t>http://ed-primo.hosted.exlibrisgroup.com/openurl/44UOE/44UOE_services_page?u.ignore_date_coverage=true&amp;rft.mms_id=9924067419602466</t>
  </si>
  <si>
    <t>vii, [1], 264 p., XXVI folded leaves of plates : ill. ; fol.</t>
  </si>
  <si>
    <t>Mathematical instruments.; Scientific apparatus and instruments.; Mathematical instruments -- Early works to 1800.; Scientific apparatus and instruments -- Early works to 1800.; Mathematical instruments -- Design and construction -- Early works to 1800.</t>
  </si>
  <si>
    <t>YXLK73Y7</t>
  </si>
  <si>
    <t>Bion, N. (Nicolas) 1652-1733 [Main author]</t>
  </si>
  <si>
    <t>Traite de la construction et des principaux usages des instrumens de mathematique. Avec les figures necessaires pour l'intelligence de ce Traite</t>
  </si>
  <si>
    <t>A La Haye Chez P. Husson, T. Johnson, P. Gosse, J. Swart, H. Scheurleer, J. Van Duren, R. Alberts, C. Le Vier, &amp; F. Boucquet</t>
  </si>
  <si>
    <t>Measuring instruments.; Mathematical instruments -- Construction of.</t>
  </si>
  <si>
    <t>Nouvelle edition, revûe, corrigee &amp; augmentee.</t>
  </si>
  <si>
    <t>J5LKT6Z5</t>
  </si>
  <si>
    <t>Bion, N. (Nicolas) 1652-1733. [Main author]; Stone, Edmund d 1768; Thomson Gale (Firm)</t>
  </si>
  <si>
    <t>The construction and principal uses of mathematical instruments. : Translated from the French of M. Bion ... to which are added, the construction and uses of such instruments as are omitted by M. Bion; particularly of those invented or improved by the English</t>
  </si>
  <si>
    <t>https://historicaltexts.jisc.ac.uk/ecco-0328200600</t>
  </si>
  <si>
    <t>vii, 1, 264 p : 26 fold. pl ; 35 cm.</t>
  </si>
  <si>
    <t>Scientific apparatus and instruments.; 1701-1800; Scientific apparatus and instruments -- Early works to 1800.</t>
  </si>
  <si>
    <t>KRIHX4A5</t>
  </si>
  <si>
    <t>SQSSSN6U</t>
  </si>
  <si>
    <t>Wilson, Henry 1673-1741. [Main author]</t>
  </si>
  <si>
    <t>Navigation new modell'd : or, a treatise of geometrical trigonometrical arithmetical instrumental and practical navigation. Teaching, How to keep a Reckoning, both in Latitude and Longitude, without Tables or Instruments, by a New Method never yet published: Illustrated with Practical Examples of keeping a Journal, and correcting it by an Observation; with a new Way of Finding the Variation, and Time of High-Water at any known Port. Together with All Necessary Tables, and the Projection of the Sphere Orthographick and Stereographick, Also Current Sailing, with other Pleasant Questions, and how to correct the Longitude by a Solar Observation. The second edition, with the addition of spherical trigonometry, and astronomy. By Henry Wilson, Author of the London Accomptant, Trigonometry Improv'd, and other Mathematical Treatises.</t>
  </si>
  <si>
    <t>https://historicaltexts.jisc.ac.uk/ecco-0510700400</t>
  </si>
  <si>
    <t>xvi,256,253,[3]p.,plates.</t>
  </si>
  <si>
    <t>8HJCQULS</t>
  </si>
  <si>
    <t>Bion. Mathematical instruments.</t>
  </si>
  <si>
    <t>1 volume ; 36 cm</t>
  </si>
  <si>
    <t>97STYWBF</t>
  </si>
  <si>
    <t>SW4VSKAS</t>
  </si>
  <si>
    <t>Practical navigation : or an introduction to the whole art, Containing many useful Geometrical Definitions and Problems; The Doctrine of Plain and Spherical Triangles; Plain Mercator, and Great-Circle Sailing; Sundry useful Problems in Astronomy; The Use of Instruments; The Azimuth-Compass and Ring-Dial. The Fore Staff, Quadrant, and Nocturnal; The Plian Scale, Gunter's Scale, Plain-Chart, Mercator's-Chart, both Globes, and Virtues of the Loadstone. Useful Tables of the Moon's Age, of the Tides, of the Sun's Place, Declination, and Right Ascension; of the Stars Right Ascension and Declination; The Latitude and Longitude of Places, and a Table of Meridional Parts; Likewise a new Traverse-Table, and the Use thereof in keeping a Reckoning at Sea: Also a Table of 10000 Logarithms, and of the Logarithm Sines, Tangents, and Secants, All carefully Corrected with many useful Additions. By John Seller, Hydrographer to the King.</t>
  </si>
  <si>
    <t>https://historicaltexts.jisc.ac.uk/ecco-0556100100</t>
  </si>
  <si>
    <t>[8],64,73-264,[128]p. : ill.</t>
  </si>
  <si>
    <t>5XIY2VQI</t>
  </si>
  <si>
    <t>Thomson Gale (Firm); DON, River. [Yorkshire.]; DUNN, River. [Yorkshire.]</t>
  </si>
  <si>
    <t>The methods proposed for making the river Dunn navigable, and the objections to it answered. With an account of the petitioner's behaviour to the land owners. To which is annexed, a mapp of the river, and the reasons lately printed for making it navigable, with the advantages of it.</t>
  </si>
  <si>
    <t>https://historicaltexts.jisc.ac.uk/ecco-1167501000</t>
  </si>
  <si>
    <t>4o, 21 cm; 15, [1]p.</t>
  </si>
  <si>
    <t>1701-1800; Don, River (South Yorkshire, England) -- Navigation -- Early works to 1800.; Don. River; Rivers. Don; Rivers. Yorkshire; Yorkshire. Rivers</t>
  </si>
  <si>
    <t>RYEXIJM9</t>
  </si>
  <si>
    <t>An act for clearing, depthning, repairing, extending, maintaining, and improving the haven and piers of Great Yarmouth : and for depthning and making more navigable the several rivers emptying themselves at the said town; and also for preserving ships wintering in the sai haven, from accidents by fire.</t>
  </si>
  <si>
    <t>https://historicaltexts.jisc.ac.uk/eccoii-1357303000</t>
  </si>
  <si>
    <t>[2],423-435,[1]p.</t>
  </si>
  <si>
    <t>1701-1800; Navigation -- Great Britain -- Early works to 1800.</t>
  </si>
  <si>
    <t>7PGLSCTG</t>
  </si>
  <si>
    <t>YTWCMBYE</t>
  </si>
  <si>
    <t>A compleat sett of New Charts, containing the North Sea, Cattegat and Baltick ... by Sr.John Norris, etc.</t>
  </si>
  <si>
    <t>BALTIC SEA. -- Navigation - -- Atlases -- 1723.; CATTEGAT, Baltic Sea (Strait). -- Navigation - -- Atlases -- 1723.</t>
  </si>
  <si>
    <t>H6YV7LQQ</t>
  </si>
  <si>
    <t>Ayres, Daniel. [Main author]; Ayres, John ca. 1640-1705.</t>
  </si>
  <si>
    <t>Arithmetick made easier than any hitherto extant : for the farther improvement and interest of trades-men. Wherein is exhibited, That very useful Science, in a new and more familiar Manner in all its Branches, both vulgar and decimal. With the ready way of computing divers sorts of Goods sold by Retale. Also, A practical Specimen of Mensuration of plains and solids. By D. Ayres, School-Master at the Hand and Pen near Hannover Square.</t>
  </si>
  <si>
    <t>https://historicaltexts.jisc.ac.uk/ecco-1245200300</t>
  </si>
  <si>
    <t>[2],188p.,plate.</t>
  </si>
  <si>
    <t>Place: London Publisher: printed and sold by Henry Porton, Bookseller in Little Brittain</t>
  </si>
  <si>
    <t>Arithmetic.; 1701-1800; Arithmetic -- Early works to 1800.</t>
  </si>
  <si>
    <t>S2LJDZAL</t>
  </si>
  <si>
    <t>Cocker's arithmetick. : Being a plain and familiar method, suitable to the meanest Capacity, for the full understanding of that incomparable art, as it is now taught by the ablest School-Masters in City and Country. Compos'd by Edward Cocker, late Practitioner in the Arts of Writing, Arithmetick, and Engraving. Being that so long since promised to the Word. Perused and published by John Hawkins, Writing-Master near St. George's Church in Southwark, by the Author's correct Copy, and commended to the World by many eminent Mathematicians and Writing Masters in and near London.</t>
  </si>
  <si>
    <t>https://historicaltexts.jisc.ac.uk/ecco-0763000200</t>
  </si>
  <si>
    <t>[12],191,[1]p. : ill.,port.</t>
  </si>
  <si>
    <t>Edition: The fortieth edition, carefully corrected and amended. Place: London Publisher: printed for H. Tracy, at the Three Bibles on London Bridge</t>
  </si>
  <si>
    <t>CEXA8ICV</t>
  </si>
  <si>
    <t>Arithmetick made easier than any hitherto extant : for the farther improvement and interest of trades-men. Wherein is exhibited, That very useful Science, in a new and more familiar Manner, in all its Branches, both Vulgar and Degimal. With the ready way of computing divers sorts of Goods sold by Retale. Also, a practical specimen of mensuration of plains and solids. By D. Ayres, School-Master at the Hand and Pen near Hannover Square.</t>
  </si>
  <si>
    <t>https://historicaltexts.jisc.ac.uk/ecco-0972500500</t>
  </si>
  <si>
    <t>Place: London Publisher: printed for D. Pratt, at the Bible and Crown against York-House in the Strand</t>
  </si>
  <si>
    <t>338FB2ZH</t>
  </si>
  <si>
    <t>Nicholls, Sutton.</t>
  </si>
  <si>
    <t>The navigable course of the River Are [sic] : from Leedes to the Humber &amp; German Ocean</t>
  </si>
  <si>
    <t>Sutton Nicholls</t>
  </si>
  <si>
    <t>Aire River (England) -- Maps -- Early works to 1800.; Inland navigation -- England -- Aire River -- Maps -- Early works to 1800.</t>
  </si>
  <si>
    <t>M8KK23LJ</t>
  </si>
  <si>
    <t>Öhlers, Johann Christoph. [Main author]; Graves, John Thomas 1806-1870</t>
  </si>
  <si>
    <t>Das jetzt-lebende Flensburg, oder erster arithmetischer Versuch</t>
  </si>
  <si>
    <t>7, 38, [12], 184 p., 3 folded leaves of plates : ill. ; 17 cm. (sm. 8vo).</t>
  </si>
  <si>
    <t>in Verlegung des Autoris</t>
  </si>
  <si>
    <t>9WKFIZEJ</t>
  </si>
  <si>
    <t>Kelly, Joshua. [Main author]</t>
  </si>
  <si>
    <t>The modern navigator's compleat tutor : or, a treatise of the whole art of navigation in its theory and practice, curiosity and utility. Containing I. Domestick or Coasting Navigation, Sundry Notes of the Moon's Motions, Calender, Tides, &amp;c. II. Theoretical Navigation</t>
  </si>
  <si>
    <t>https://manchester.primo.exlibrisgroup.com/discovery/openurl?institution=44MAN&amp;vid=44MAN_INST:MU_NUI?u.ignore_date_coverage=true&amp;rft.mms_id=992976526000301631</t>
  </si>
  <si>
    <t>[4], iv, [16], xviii, 301, [1], 108, 72 pages, plates : ill., maps.</t>
  </si>
  <si>
    <t>printed for J. Wilcox, in Little Britain; B. Macy, on Hermitage-Bridge, J. Marston in Denmark-Street, J. Eade at King Edward's Stairs, and J. Kelly in Broad-Street, in Wapping</t>
  </si>
  <si>
    <t>Navigation -- Early works to 1800.; Navigation -- 1733.</t>
  </si>
  <si>
    <t>Y8DAUF7E</t>
  </si>
  <si>
    <t>Justice, A. [Main author]</t>
  </si>
  <si>
    <t>A general treatise of the Dominion of the sea and a compleat body of the sea-laws</t>
  </si>
  <si>
    <t>Thomas Page</t>
  </si>
  <si>
    <t>Navigation.; Ocean.; Bills of lading.; Law of the sea.</t>
  </si>
  <si>
    <t>Third</t>
  </si>
  <si>
    <t>ZTEG7PNR</t>
  </si>
  <si>
    <t>The mariners new kalendar : Containing the principles of arithmetick and geometry; with the Extraction of the Square and Cube Roots. Also Rules for finding the Prime, Epact, Moon's Age, Time of High-Water, with Tables for the same. Together with exact tables of the sun's place, declination, and right ascension. Of the Right Ascension and Declination of the Principal Fixed Stars. Of the Latitude and Longitude of Places. A large Table of Difference of Latitude and Departure, for the exact Working a Traverse. Also, the description and use of the sea-quadrant, fore-staff and nocturnal. The Problems of Plain-Sailing and Astronomy, wrought by the Logarithms, and by Gunter's Scale. A Tide Table. The Courses and Distances on the Coast of Great Britain, Ireland, France, &amp;c. And the Soundings coming into the Channel. With directions for sailing into some principal harbours</t>
  </si>
  <si>
    <t>https://manchester.primo.exlibrisgroup.com/discovery/openurl?institution=44MAN&amp;vid=44MAN_INST:MU_NUI?u.ignore_date_coverage=true&amp;rft.mms_id=992976518329301631</t>
  </si>
  <si>
    <t>132 pages : ill..</t>
  </si>
  <si>
    <t>printed for Thomas Page, and William, and and Fisher Mount, at the Postern on Tower-Hill</t>
  </si>
  <si>
    <t>Navigation -- Early works to 1800.; Ephemerides.; Nautical astronomy -- Tables.</t>
  </si>
  <si>
    <t>KL7H7T7P</t>
  </si>
  <si>
    <t>A new treatise of practical arithmetick : done in a plain and easy way for the use of all, but especially for the meanest capacity to attain a full understanding of that most excellent and useful science, with great improvements : containing numeration, addition, subtraction, multiplication ... measuring of board, glazing, wainscot, painting, timer, stone, &amp;c.</t>
  </si>
  <si>
    <t>[8], 208 p. ; 15 cm. (12mo)</t>
  </si>
  <si>
    <t>Printed and sold by A. Gifford ..</t>
  </si>
  <si>
    <t>The fifth edition</t>
  </si>
  <si>
    <t>IVWRB643</t>
  </si>
  <si>
    <t>Tacquet, André 1612-1660. [Main author]; Stanhope, Philip Stanhope Earl 1712-1786</t>
  </si>
  <si>
    <t>[16], 574 pages, 12 folded leaves of plates : ill. ; 20 cm (8vo)</t>
  </si>
  <si>
    <t>Ex typographia Felicis Mosca, expensis Bernardini Gessari</t>
  </si>
  <si>
    <t>Mathematics -- Early works to 1800.; Geometry -- Early works to 1800.; Arithmetic -- Early works to 1900.; Combinations.; Permutation groups.</t>
  </si>
  <si>
    <t>Editio novissima</t>
  </si>
  <si>
    <t>3V5GTM6W</t>
  </si>
  <si>
    <t>Boccadiferro, Girolamo 1552-1623. [Main author]; Graves, John Thomas 1806-1870</t>
  </si>
  <si>
    <t>De barometro disputatio</t>
  </si>
  <si>
    <t>49 p. ; 31 cm. (fol.).</t>
  </si>
  <si>
    <t>ex typographia Francisci Bindi</t>
  </si>
  <si>
    <t>Pisis</t>
  </si>
  <si>
    <t>Barometers.; Atmospheric pressure -- Measurement.</t>
  </si>
  <si>
    <t>ZK5YXEVE</t>
  </si>
  <si>
    <t>HAUBER, Eberhard David. [Main author]; HAUBER, Eberhard David.</t>
  </si>
  <si>
    <t>Versuch einer umständlichen Historie der Land-Charten, sowohl von denen Land-Charten insgemein ... als auch von denen Land-Charten eines jeden Landes insonderheit, etc. ... Und nebst einer Historischen Nachricht von denen Land-Charten dess Schwäbischen Craisses, dess Hertzogthums Würtemberg, etc.</t>
  </si>
  <si>
    <t>GERMANY. -- Surveying and mapping coverage. -- [Literature] -- 1724.</t>
  </si>
  <si>
    <t>623EAIE2</t>
  </si>
  <si>
    <t>Keay, Isaac. [Main author]; Thomson Gale (Firm)</t>
  </si>
  <si>
    <t>The practical measurer his pocket companion. : Containing tables ready cast up, for the speedy mensuration of timber, board, &amp;c. Being Very useful for such as are necessarily employ'd in the Practice of Measuring. By Isaac Keay.</t>
  </si>
  <si>
    <t>https://eu01.alma.exlibrisgroup.com/view/uresolver/44NLS_INST/openurl?u.ignore_date_coverage=true&amp;portfolio_pid=53587196680004341&amp;Force_direct=true</t>
  </si>
  <si>
    <t>[20],143,[1],15,[3],10p.</t>
  </si>
  <si>
    <t>1701-1800; Measurement.; Mensuration.; Timber -- Mensuration -- Handbooks, manuals, etc.</t>
  </si>
  <si>
    <t>IMG3PGSU</t>
  </si>
  <si>
    <t>Heumann, Georg Daniel 1691-1759. [Main author]; Pfeffel, Johann Andreas 1674-1748; Belau R B; Von Kollonitz, Sigismund.</t>
  </si>
  <si>
    <t>Celsissimo et Reverendissimo Principi ac Domino, | DOMINO SIGISMUNDO | DEI et Apostolicæ Sedis Gratia Archi-Episcopo Viennensi, | S.R.J. Principi, ex Ejusdémque I. Conitibus | DE KOLLONITS, | Domino in Freyberg et Sibenbrunn, &amp;c. &amp;c. | Sacræ Cæsareæ, Regiceqe Catholicæ Majestatis Actuali Consiliario Intimo &amp;c. &amp;c. | Principi ac Domino, Domino Clementissimo.</t>
  </si>
  <si>
    <t>Vienna (Austria) -- Maps and views (Collections)</t>
  </si>
  <si>
    <t>CCY6JQQK</t>
  </si>
  <si>
    <t>Armstrong, John 1674-1742.; Bridgeman, Charles d. 1738.; Thomson Gale (Firm)</t>
  </si>
  <si>
    <t>An answer, paragraph by paragraph, to * A report of the present state of the great level of the Fens : call'd Bedford-Level, and of the port of Lynn, and of the River Ouse, &amp;c. And also * to a scheme propos'd by Mr. Charles Bridgman, for the effectual draining those Fens, [...] Drawn from authentick testimonies [...] and from a survey made in the years 1723, 1724.</t>
  </si>
  <si>
    <t>https://historicaltexts.jisc.ac.uk/ecco-0652401000</t>
  </si>
  <si>
    <t>[1],14,14,15-17p.,plate : map ; fol..</t>
  </si>
  <si>
    <t>1701-1800; Bedford Level (England) -- Early works to 1800.; Drainage -- England -- Fens, The -- Early works to 1800.; Bedford Level (England) -- History -- Early works to 1800.; Bridgeman, Charles -1738. -- Report of the present state of the Great Level of the Fens, called Bedford-Level, and of the Port of Lynn.; Drainage -- England -- East Anglia -- Early works to 1800.; Fens, The (England) -- History -- Early works to 1800.; Fens, The (England) -- History.; Harbors -- England -- King's Lynn -- Early works to 1800.; Harbors -- England -- King's Lynn (Norfolk) -- Early works to 1800.; Inland navigation -- England -- Fens, The -- Early works to 1800.; King's Lynn (England) -- History -- Early works to 1800.; Legions humble address to the Lords -- Early works to 1800.; Legions humble address to the Lords.; Reclamation of land -- England -- Fens, The -- Early works to 1800.</t>
  </si>
  <si>
    <t>2AUXW6UX</t>
  </si>
  <si>
    <t>Kelly, Joshua. [Main author]; Thomson Gale (Firm)</t>
  </si>
  <si>
    <t>The modern navigator's compleat tutor : or, a treatise of the whole art of navigation in its theory and practice, curiosity and utility. Containing I. Domestick or Coasting Navigation, Sundry Notes of the Moon's Motions, Calender, Tides, &amp;c. II. Theoretical Navigation, by Various Methods, viz. Geometrical, Logarithmetical, Instrumental, Tabular, and by the Pen only (without Tables or Instruments.) Together with Practical Astronomy, the Description, Construction, and Use of the Plain and Mercator's Charts, and other Nautical Instruments, &amp;c. III. Practical Navigation, The Application of the Theory to Practice; in keeping a Sea-Journal, the working a Day's Log at Sea, in all Cases of Winds and Weather, making or short'ning Sail, Trying, Hulling, &amp;c. And, the manner of making allowance for all known Impediments whatsoever (with Rational Corrections;) Illustrated with full, proper and practical Examples of the same. The whole more amply and plainly demonstrated, than in any Treatise of this kind extant. To which are added, all necessary tables, Nautical and Astronomical, for the Mariner's Practice, by Inspection. Also an appendix, Touching Pleasant and Critical Questions in Navigation; with divers other things both Curious and Useful in this Art. By Joshua Kelly, Mariner, and Teacher of the Mathematicks.</t>
  </si>
  <si>
    <t>https://eu01.alma.exlibrisgroup.com/view/uresolver/44NLS_INST/openurl?u.ignore_date_coverage=true&amp;portfolio_pid=53586624380004341&amp;Force_direct=true</t>
  </si>
  <si>
    <t>[4],iv,[16],xviii,301,[1],108,72p.,plates : ill.,maps.</t>
  </si>
  <si>
    <t>1701-1800; Navigation -- Early works to 1800.; Navigation -- 1733.</t>
  </si>
  <si>
    <t>D978NHYU</t>
  </si>
  <si>
    <t>The mariners new kalendar : Containing the principles of arithmetick and geometry; with the Extraction of the Square and Cube Roots. Also Rules for finding the Prime, Epact, Moon's Age, Time of High-Water, with Tables for the same. Together with exact tables of the sun's place, declination, and right ascension. Of the Right Ascension and Declination of the Principal Fixed Stars. Of the Latitude and Longitude of Places. A large Table of Difference of Latitude and Departure, for the exact Working a Traverse. Also, the description and use of the sea-quadrant, fore-staff and nocturnal. The Problems of Plain-Sailing and Astronomy, wrought by the Logarithms, and by Gunter's Scale. A Tide Table. The Courses and Distances on the Coast of Great Britain, Ireland, France, &amp;c. And the Soundings coming into the Channel. With directions for sailing into some principal harbours. By Nathaniel Colson, Student in the Mathematicks.</t>
  </si>
  <si>
    <t>https://historicaltexts.jisc.ac.uk/ecco-0111600400</t>
  </si>
  <si>
    <t>132p. : ill.</t>
  </si>
  <si>
    <t>1701-1800; Navigation -- Early works to 1800.; Ephemerides.; Nautical astronomy -- Tables.</t>
  </si>
  <si>
    <t>NUALR7FF</t>
  </si>
  <si>
    <t>Love, James (Mathematician) [Main author]</t>
  </si>
  <si>
    <t>The mariner's jewel : or, a pocket companion for the ingenious. Containing decimal arithmetick; extraction of the square root; to know the burthen, and how to rig a ship; with an Easy and Exact Method for all Gunners, Carpenters, and Boatswanes, whereby to know the Expence of their Stores every Month, and what they have Remaining; with Proper Directions for making of Masts and Yards according to Proportion; With a new List of the Royal Navy; A General Pay-Table for all Degrees of Men; An Abstract of Parliament for the Encouragement of Seamen, with Her Majesty's Approbation hereto; A Guide for Pursers and Stewards; The most usual Terms at Sea explain'd, with Directions how to work a Ship at Sea; And a Compendium of Sea-Gunnery; With several other things needful to be understood by all Sorts of Sea-Faring Men. By James Love, Mathematician.</t>
  </si>
  <si>
    <t>https://historicaltexts.jisc.ac.uk/ecco-0814300600</t>
  </si>
  <si>
    <t>164,[4]p. : ill. ; 12mo.</t>
  </si>
  <si>
    <t>Edition: The sixth edition, corrected &amp; enlarged. Place: London Publisher: printed for H. and J. Tracy, at the Three Bibles on London-Bridge</t>
  </si>
  <si>
    <t>1701-1800; Arithmetic -- Early works to 1800.; Shippers guides -- Early works to 1800.</t>
  </si>
  <si>
    <t>HIYIVW2R</t>
  </si>
  <si>
    <t>Costilloe, Stephen. [Main author]</t>
  </si>
  <si>
    <t>Heads of a scheme for making the principal rivers of Ireland navigable : containing I. a brief view of the design, method, and expence of this service, II. a list and description of the several rivers ... lastly, a supplemental scheme for executing this service ...</t>
  </si>
  <si>
    <t>https://birmingham-primo.hosted.exlibrisgroup.com/openurl/44BIR/44BIR_VU1?u.ignore_date_coverage=true&amp;rft.mms_id=9933556533604871</t>
  </si>
  <si>
    <t>8, [1] p. ; 32 cm.</t>
  </si>
  <si>
    <t>LE8UUQ4Z</t>
  </si>
  <si>
    <t>Wright, Thomas fl. 1725-1740. [Main author]</t>
  </si>
  <si>
    <t>A description of an astronomical instrument, being the orrery reduc'd: which shews the use of it so, far as relates to the motion of the earth and moon; explain'd to the meanest capacity. Made either in silver, brass, or wood</t>
  </si>
  <si>
    <t>15, [1] p., plate ; 8o.</t>
  </si>
  <si>
    <t>[s. n.]</t>
  </si>
  <si>
    <t>Astronomical instruments -- Early works to 1800.; Solar system -- Early works to 1800.</t>
  </si>
  <si>
    <t>HSTQ2AX4</t>
  </si>
  <si>
    <t>An abstract of the ancient and present state of the navigation of Lynn, Cambridge, &amp;c. and of draining in the Fens, called Bedford Level, &amp;c.</t>
  </si>
  <si>
    <t>1 sheet ([2] p.) ; 40 cm.</t>
  </si>
  <si>
    <t>Drainage -- England -- Fens, The -- Early works to 1800.; Bedford Level (England) -- History -- Early works to 1800.; Harbors -- England -- King's Lynn (Norfolk) -- Early works to 1800.; Inland navigation -- England -- Fens, The -- Early works to 1800.; Reclamation of land -- England -- Fens, The -- Early works to 1800.</t>
  </si>
  <si>
    <t>QXNJQ6NC</t>
  </si>
  <si>
    <t>A Plann of the design for making the Riv.r Coln from Walford in Com. Hertford navigable : as also ye cut from ye Cowly-Stream below ye town of Uxbridge : for ye better supplying ye cities of Londn. &amp; Westminster wth. water.</t>
  </si>
  <si>
    <t>https://manchester.primo.exlibrisgroup.com/discovery/openurl?institution=44MAN&amp;vid=44MAN_INST:MU_NUI?u.ignore_date_coverage=true&amp;rft.mms_id=992976339643901631</t>
  </si>
  <si>
    <t>1 broadside : 1 plan ; 56 x 53 cm.</t>
  </si>
  <si>
    <t>Colne River (England) -- Navigation -- Early works to 1800.; Water-supply -- England -- London -- Early works to 1800.</t>
  </si>
  <si>
    <t>9WNWT3YK</t>
  </si>
  <si>
    <t>Pardies, Ignace Gaston 1636-1673. [Main author]; Morris, Caroline.; Morris, James.</t>
  </si>
  <si>
    <t>Œuvres de mathematiques : contenant Les elemens de geometrie, Un discours du mouvement local, La statique et Deux machines propres à faire les quadrans</t>
  </si>
  <si>
    <t>[40], 163, [5], 294, 143, [1] p., [9] leaves of plates (3 folded) : ill., diagrams (engravings) ; 16 cm.</t>
  </si>
  <si>
    <t>Chez Pierre de Coup</t>
  </si>
  <si>
    <t>Cinquiéme édition</t>
  </si>
  <si>
    <t>WY6Y4KLK</t>
  </si>
  <si>
    <t>Piretti, Ferdinando. [Main author]; Pomatelli, Bernardino; Graves, John Thomas 1806-1870</t>
  </si>
  <si>
    <t>Lumi aritmetici : divisi in sei libri</t>
  </si>
  <si>
    <t>[12], 496 p. ; 36 cm. (fol.).</t>
  </si>
  <si>
    <t>per Bernardino Pomatelli</t>
  </si>
  <si>
    <t>Bookkeeping -- Early works to 1800.; Business mathematics -- Early works to 1800.; Commerce -- Arithmetic -- Early works to 1800.</t>
  </si>
  <si>
    <t>AFP9QUBN</t>
  </si>
  <si>
    <t>HILDEYARD Thomas. [Main author]</t>
  </si>
  <si>
    <t>Descriptio horologii recens inventi a Thoma HILDEYARD.</t>
  </si>
  <si>
    <t>typis Gulielmi Barnabe</t>
  </si>
  <si>
    <t>Leeds</t>
  </si>
  <si>
    <t>LATIN -- LEODI SEE LEEDS -- TIME MEASUREMENT</t>
  </si>
  <si>
    <t>6SVWA9MA</t>
  </si>
  <si>
    <t>Wyld, Samuel. [Main author]</t>
  </si>
  <si>
    <t>The practical surveyor : or, the art of land-measuring made easy ...</t>
  </si>
  <si>
    <t>xv, 182 pages, 1 unnumbered leaf, folded frontispiece &amp; plates : illustrations ; (8vo)</t>
  </si>
  <si>
    <t>Printed for J. Hooke and J. Sisson</t>
  </si>
  <si>
    <t>HKSGSPAX</t>
  </si>
  <si>
    <t>S. W. [Main author]</t>
  </si>
  <si>
    <t>The practical surveyor : or, the art of land-measuring, made easy. Shewing by plain and practical rules, how to survey any piece of land whatsoever</t>
  </si>
  <si>
    <t>https://manchester.primo.exlibrisgroup.com/discovery/openurl?institution=44MAN&amp;vid=44MAN_INST:MU_NUI?u.ignore_date_coverage=true&amp;rft.mms_id=992976534925201631</t>
  </si>
  <si>
    <t>xv, [1], 182, [2] pages, plates.</t>
  </si>
  <si>
    <t>printed for J. Hooke, at the Flower-de-Luce against St. Dunstan's Church in Fleet-Street: and J. Sisson, mathematical instrument-maker, the Corner of Beaufort-Buildings in the Strand</t>
  </si>
  <si>
    <t>VFGMM6KT</t>
  </si>
  <si>
    <t>Hammond, John surveyor. [Main author]</t>
  </si>
  <si>
    <t>The practical surveyor : shewing, ready and certain methods for measuring, mapping and adorning all sorts of lands and waters</t>
  </si>
  <si>
    <t>https://manchester.primo.exlibrisgroup.com/discovery/openurl?institution=44MAN&amp;vid=44MAN_INST:MU_NUI?u.ignore_date_coverage=true&amp;rft.mms_id=992976530231301631</t>
  </si>
  <si>
    <t>viii, 112 pages, fold.plates.</t>
  </si>
  <si>
    <t>printed for T. Heath, Mathematical Instrument-Maker, at the Hercules, next Door to the Fountain-Tavern in the Strand</t>
  </si>
  <si>
    <t>Surveying -- Early works to 1800.; Theodolites.</t>
  </si>
  <si>
    <t>SH3R2Z2Y</t>
  </si>
  <si>
    <t>Wyld, Samuel. [Main author]; Hoffman, Francis; Boxall, R</t>
  </si>
  <si>
    <t>The practical surveyor, or, the art of land-measuring, made easy. ... To which is added, an appendix, shewing how to draw the plan of buildings, &amp;c. in perspective, from observations made by the theodolite. ...</t>
  </si>
  <si>
    <t>xv, [2], 2-182, [2] p., [4] fold. leaves of plates : ill ; 20 cm. (8vo)</t>
  </si>
  <si>
    <t>Printed for J. Hooke, ...and J. Sisson, mathematical instrument-maker</t>
  </si>
  <si>
    <t>V8BLXYBP</t>
  </si>
  <si>
    <t>The practical surveyor, or, The art of land-measuring, made easy. ... : To which is added, An appendix, shewing how to draw buildings, &amp;c. in perspective, ...</t>
  </si>
  <si>
    <t>xv,[1],182,[4]p,[1],5,[1]fold leaves of plates 21cm</t>
  </si>
  <si>
    <t>printed for J. Hooke, ... and J. Sisson, ..</t>
  </si>
  <si>
    <t>DKS2XH39</t>
  </si>
  <si>
    <t>Wyld, Samuel. [Main author]; Hooke, J.; Sisson, J.</t>
  </si>
  <si>
    <t>The practical surveyor : or, the art of land-measuring, made easy : shewing by plain and familiar rules, how to survey any piece of land whatsoever, by the plain-table, theodolite or circumferentor: or by chain only. And how to protract, cast up, reduce, and divide the same : likewise how to protract observations made with the needle .. To which is added, an appendix shewing how to draw the plan of buildings ..</t>
  </si>
  <si>
    <t>xv, [1], 182, [6] p., [6] folded leaves of plates ; 20 cm. (8vo).</t>
  </si>
  <si>
    <t>printed for J. Hooke .. and J. Sisson, mathematical instrument-maker</t>
  </si>
  <si>
    <t>5BP75NGC</t>
  </si>
  <si>
    <t>Hammond, John. [Main author]; Heath, Thomas</t>
  </si>
  <si>
    <t>The Practical Surveyor : Shewing, Ready and Certain Methods For Measuring, Mapping and Adorning All Sorts of Lands and Waters, By the several Instruments now in use, particularly exemplified with the common and new theodolite; very convenient to be used by those who are resolved to be Accurate, as well as Expeditious. Together, with its use in drawing the Perspective Appearance of a Gentleman's Seat, without Measuring one Single Length, at one setting down of the Instrument, the Picture having any given position. Also, its Use in Levelling, Measuring Timber Standing; and, by a Sliding Rule Improved, all timbers, shrubs, &amp;c. Extracted from the Works of the most-Experienced Artists</t>
  </si>
  <si>
    <t>viii,112p, 5 folded leaves of plates : ill, (diagrams, technical illustrations) ; 21cm. (8vo)</t>
  </si>
  <si>
    <t>Printed for T. Heath, Mathematical Instrument Maker, at the Hercules, next Door to the Fountain-Tavern in the Strand</t>
  </si>
  <si>
    <t>Measuring instruments.; Surveying -- Handbooks, manuals, etc. -- Early works to 1800.; Perspective -- Handbooks, manuals, etc. -- Early works to 1800.; Technical illustration.</t>
  </si>
  <si>
    <t>TERYDMTD</t>
  </si>
  <si>
    <t>Wells, Edward 1667-1727. [Main author]; Knapton, James -1738; Knapton, John 1696-1770; Thomson Gale (Firm)</t>
  </si>
  <si>
    <t>The young gentleman's astronomy, chronology, and dialling : containing such elements of the said arts or sciences, as are most useful and easy to be known</t>
  </si>
  <si>
    <t>https://manchester.primo.exlibrisgroup.com/discovery/openurl?institution=44MAN&amp;vid=44MAN_INST:MU_NUI?u.ignore_date_coverage=true&amp;rft.mms_id=992976521022101631</t>
  </si>
  <si>
    <t>[8], 148, [8], 85, [8], 43 [i.e. 53], [1] p., 16, 9 leaves of plates (some folded) : ill. ; 8vo.</t>
  </si>
  <si>
    <t>Printed for James and John Knapton, at the Crown in St. Paul's Church-Yard</t>
  </si>
  <si>
    <t>Astronomy.; Sundials.; Sundials -- Early works to 1800.; Astronomy -- Early works to 1800.; Dialing -- Early works to 1800.; Chronology -- Early works to 1800.; Astronomy -- Handbooks, manuals, etc.; Chronology -- Handbooks, manuals, etc.; Dialing -- Handbooks, manuals, etc.; Chronology.</t>
  </si>
  <si>
    <t>The third edition revised, and corrected, with additions.</t>
  </si>
  <si>
    <t>IELHI96L</t>
  </si>
  <si>
    <t>7QIBNECS</t>
  </si>
  <si>
    <t>Ozanam, Jacques 1640-1717. [Main author]; Desaguliers, J. T. (John Theophilus) 1683-1744; Rudge, E. J. (Edward John) 1792-1861</t>
  </si>
  <si>
    <t>Cursus mathematicus, or, A compleat course of the mathematicks : in five volumes : vol I. contains a short treatise of algebra ... : vol II. arithmetick and trigonometry ... : vol III. geometry and fortification : vol IV. mechanicks and perspective : vol V. geography and dialling</t>
  </si>
  <si>
    <t>5 v. : ill. ; 20 cm.</t>
  </si>
  <si>
    <t>Printed for Tho. Worrall ..</t>
  </si>
  <si>
    <t>Geometry.; Perspective.; Arithmetic.; Mathematics -- Early works to 1800.; Fortification -- Early works to 1800.; Trigonometry.; Dialing.; Mechanics.; Algebra.; Cosmography.; Euclid's Elements.</t>
  </si>
  <si>
    <t>V97G8EGD</t>
  </si>
  <si>
    <t>3DUPFYTX</t>
  </si>
  <si>
    <t>4K2L96MS</t>
  </si>
  <si>
    <t>Badeslade, Thomas. [Main author]; Armstrong, John 1674-1742.</t>
  </si>
  <si>
    <t>The history of the ancient and present state of the navigation of the port of King's-Lyn, and of Cambridge, and the rest of the trading-towns in those parts : ... With the method propos'd for draining the ... fens, and amending the harbour of Lyn</t>
  </si>
  <si>
    <t>[12],148p.,plates : maps ; (Fol.)</t>
  </si>
  <si>
    <t>printed by J. Roberts, for the author: sold by Charles Harwick, at Lyn; Will. Thurlbourn, at Cambridge; Cotobed [sic] East, at Ely; Richard Standfast, [London]</t>
  </si>
  <si>
    <t>Drainage -- England -- Fens, The -- Early works to 1800.; Harbors -- England -- King's Lynn -- Early works to 1800.; Inland navigation -- England -- Fens, The -- Early works to 1800.; Reclamation of land -- England -- Fens, The -- Early works to 1800.</t>
  </si>
  <si>
    <t>CBKLG76B</t>
  </si>
  <si>
    <t>The history of the ancient and present state of the navigation of the port of King's-Lyn, and of Cambridge, and the rest of the trading-towns in those parts : and of the navigable rivers that have their course through the great-level of the Fens, called Bedford Level : also the history of the ancient and present state of draining in that level ... : with the method propos'd for draining the said Fens, and amending the harbour of Lyn, by Col. John Armstrong ... : illustrated with maps.</t>
  </si>
  <si>
    <t>https://manchester.primo.exlibrisgroup.com/discovery/openurl?institution=44MAN&amp;vid=44MAN_INST:MU_NUI?u.ignore_date_coverage=true&amp;rft.mms_id=992976340423601631</t>
  </si>
  <si>
    <t>[12], 148 p.</t>
  </si>
  <si>
    <t>Printed by J. Roberts for the author, sold by Charles Harwick ... Will. Thurlbourn ... Cotobed East ... Rich. Standfast ..</t>
  </si>
  <si>
    <t>Drainage -- England -- Fens, The -- Early works to 1800.; Harbors -- England -- King's Lynn -- Early works to 1800.; Harbors -- England -- King's Lynn (Norfolk) -- Early works to 1800.; Inland navigation -- England -- Fens, The -- Early works to 1800.; Reclamation of land -- England -- Fens, The -- Early works to 1800.; Harbours -- England -- King's Lynn (Norfolk) -- Early works to 1800.</t>
  </si>
  <si>
    <t>VRLXRPK4</t>
  </si>
  <si>
    <t>The history of the ancient and present state of the navigation of the port of King's-Lyn, and of Cambridge, and the rest of the trading-towns in those parts : and of the navigable rivers that have their course through the great-level of the Fens, called Bedford Level ; also the history of the ancient and present state of draining in that level ... ; with the method propos'd for draining the said Fens, and amending the harbour of Lyn</t>
  </si>
  <si>
    <t>[12], 148 p., [7] leaves of plates : ill., maps ; 40 cm. (fol.)</t>
  </si>
  <si>
    <t>Printed by J. Roberts, for the author: sold by Charles Harwick, at Lyn; Will. Thurlbourn, at Cambridge; Gotobed East, at Ely; Richard Standfast, [London]</t>
  </si>
  <si>
    <t>Drainage -- England -- Fens, The -- Early works to 1800.; Bedford Level (England) -- History -- Early works to 1800.; Fens, The (England) -- History -- Early works to 1800.; Harbors -- England -- King's Lynn (Norfolk) -- Early works to 1800.; Inland navigation -- England -- Fens, The -- Early works to 1800.; King's Lynn (England) -- History -- Early works to 1800.; Reclamation of land -- England -- Fens, The -- Early works to 1800.</t>
  </si>
  <si>
    <t>MRBIEPWE</t>
  </si>
  <si>
    <t>Colson, Nathaniel fl. 1674. [Main author]; Thomas Page, William and Fisher Mount,</t>
  </si>
  <si>
    <t>The mariners new kalendar : containing the principles of arithmetick and geometry; ... Together with exact tables of the sun's place, ... also the description and use of the sea-quadrant, ...</t>
  </si>
  <si>
    <t>132 p. : ill., diagrams ; 20 cm. (4to)</t>
  </si>
  <si>
    <t>Printed for Thomas Page, William and Fisher Mount</t>
  </si>
  <si>
    <t>NDQ93DNT</t>
  </si>
  <si>
    <t>Badeslade, Thomas. [Main author]; Armstrong, John 1674-1742.; Roberts, James 1668 or 1669-1754; Harwick, Charles; Thurlbourn, William -1768; East, Gotobed; Standfast, Richard fl. 1711-1725; Thomson Gale (Firm)</t>
  </si>
  <si>
    <t>The history of the ancient and present state of the navigation of the port of King's-Lyn, and of Cambridge : and the rest of the trading-towns in those parts: ... With the method propos'd for draining the ... fens, and amending the harbour of Lyn: by Col. John Armstrong, ... Illustrated with maps.</t>
  </si>
  <si>
    <t>[12],148p.,plates : maps ; fol.</t>
  </si>
  <si>
    <t>printed by J. Roberts, for the author: sold by Charles Harwick, at Lyn; Will. Thurlbourn, at Cambridge; Gotobed East, at Ely; Richard Standfast, [London]</t>
  </si>
  <si>
    <t>Drainage -- England -- Fens, The -- Early works to 1800.; Harbors -- England -- King's Lynn -- Early works to 1800.; Inland navigation -- England -- Fens, The -- Early works to 1800.; King's Lynn (Norfolk, England) -- History and antiquities -- Early works to 1800.</t>
  </si>
  <si>
    <t>WRD6HDI4</t>
  </si>
  <si>
    <t>The history of the ancient and present state of the navigation of the port of King's-Lyn, and of Cambridge, and the rest of the trading-towns in those parts : and of the navigable rivers that have their course through the great-level of the Fens, called Bedford Level : Also the history of the ancient and present state of draining in that level ...from authentick records...and from...surveys...made...these three years last past. : With the method propos'd for draining the said Fens, and amending the harbour of Lyn, by Col. John Armstrong ... : illustrated with maps.</t>
  </si>
  <si>
    <t>Issue no.: 386, GL-Kress microfilm reel</t>
  </si>
  <si>
    <t>[12], 148p ; fol.</t>
  </si>
  <si>
    <t>Printed by J. Roberts for the author, sold by Charles Harwick ... Will. Thurlbourn ... Cotobed East ... Rich. Standfast</t>
  </si>
  <si>
    <t>R9BWV2X4</t>
  </si>
  <si>
    <t>Defoe, Daniel 1661?-1731 [Main author]; Defoe, Daniel 1661?-1731.; Thomson Gale (Firm); HISTORY</t>
  </si>
  <si>
    <t>A general history of discoveries : and improvements, in useful arts, particularly in the great branches of commerce, navigation, and plantation, in all parts of the known world. A Work which may entertain the Curious with the view of their present State; prompt the indolent to retrieve those Inventions that are neglected, and animate the diligent to advance and perfect what may be thought wanting. To be continued Monthly. Numb. I. for October.</t>
  </si>
  <si>
    <t>http://gateway.proquest.com/openurl?url_ver=Z39.88-2004&amp;res_dat=xri:pqm&amp;rft_val_fmt=info:ofi/fmt:kev:mtx:journal&amp;genre=journal&amp;req_dat=xri:pqil:pq_clntid=8155&amp;svc_dat=xri:pqil:context=title&amp;rft_dat=xri:pqd:PMID=2598</t>
  </si>
  <si>
    <t>viii,72;[2],73-152;[2],153-232;[2],233-307,[5]p.</t>
  </si>
  <si>
    <t>printed for J. Roberts, at the Oxford-Arms, in Warwick-Lane</t>
  </si>
  <si>
    <t>1701-1800; Navigation -- History.; Commerce -- History.; Commerce -- History -- Periodicals.; Discoveries in geography.; Industrial arts -- History -- Periodicals.; Industrial arts -- History.</t>
  </si>
  <si>
    <t>3839TWLT</t>
  </si>
  <si>
    <t>IYRZNC25</t>
  </si>
  <si>
    <t>Cocker's arithmetick : being a plain and familiar method ... for the full understanding of that incomparable art, as it is now taught by the ablest school-masters in city and country.</t>
  </si>
  <si>
    <t>[12], 191, [1] p. : 1 port. (engraving) ; 12⁰</t>
  </si>
  <si>
    <t>Printed for H. Tracy ..</t>
  </si>
  <si>
    <t>The forty second edition, carefully corrected and amended</t>
  </si>
  <si>
    <t>ES2ZH7PK</t>
  </si>
  <si>
    <t>Cocker's Arithmetick : being a plain and familiar, method suitable to the meanest capacity, for the full understanding of that incomparable art, as it is now taught by the ablest school-masters in city and country</t>
  </si>
  <si>
    <t>[12], 191, [1]p. : port. ; 16 cm. (12mo)</t>
  </si>
  <si>
    <t>printed for H. Tracy</t>
  </si>
  <si>
    <t>The forty second edition, carefully corrected and amended.</t>
  </si>
  <si>
    <t>YSCWKIRA</t>
  </si>
  <si>
    <t>Cockers arithmetick : being a plain and familiar method, suitable to the meanest capacity, for the full understanding of that incomparable art, as it is now taught by the ablest school-masters in city and country.</t>
  </si>
  <si>
    <t>[8], 183, [1] p. : ill., port. ; 12⁰.</t>
  </si>
  <si>
    <t>The forty 3rd ed.,</t>
  </si>
  <si>
    <t>MTM7TS22</t>
  </si>
  <si>
    <t>Cocker, Edward 1631-1675. [Main author]; Midwinter, Edward -1736; Hawkins, John active 17th century.; Fisher, George (Accomptant)</t>
  </si>
  <si>
    <t>Printed for Edw. Midwinter, ..</t>
  </si>
  <si>
    <t>The forty third edition,</t>
  </si>
  <si>
    <t>ZBGGIP3F</t>
  </si>
  <si>
    <t>Cockers arithmetick : being a plain and familiar method, suitable to the meanest Capacity, for the full understanding of that incomparable art, as it is now taught by the ablest School-Masters in City and Country. Compos'd by Edward Cocker, late Practitioner in Arts of Writing, Arithmetick, and Engraving. Being that so long since promised to the World. Perused and published</t>
  </si>
  <si>
    <t>https://manchester.primo.exlibrisgroup.com/discovery/openurl?institution=44MAN&amp;vid=44MAN_INST:MU_NUI?u.ignore_date_coverage=true&amp;rft.mms_id=992976525135801631</t>
  </si>
  <si>
    <t>[8], 183, [1] pages : ill., portrait.</t>
  </si>
  <si>
    <t>printed for Edw. Midwinter, at the Looking-Glass on London-Bridge</t>
  </si>
  <si>
    <t>The forty third edition, carefully corrected and amended by George Fisher, accompt.</t>
  </si>
  <si>
    <t>Q6I428DQ</t>
  </si>
  <si>
    <t>Cocker's arithmetick : being a plain and familiar method, suitable to the meanest capacity, for the full understanding of that incomparable Art, as it is now taught by the ablest School-Masters in City and Country. Compos'd by Edward Cocker, late Practitioner in the Arts of Writing, Arithmetick, and Engraving. Being that so long since promised to the World. Perused and published</t>
  </si>
  <si>
    <t>https://manchester.primo.exlibrisgroup.com/discovery/openurl?institution=44MAN&amp;vid=44MAN_INST:MU_NUI?u.ignore_date_coverage=true&amp;rft.mms_id=992976531824301631</t>
  </si>
  <si>
    <t>[12], 191, [1] pages : portrait.</t>
  </si>
  <si>
    <t>G5UCYCA8</t>
  </si>
  <si>
    <t>Œuvres ... Augmenté dans cette nouvelle édition d'une table pour l'intelligence des Élémens de Geometrie selon Euclide.</t>
  </si>
  <si>
    <t>Quadrants (Astronomical instruments) -- Early works to 1800.; Geometry -- Early works to 1800.; Dynamics -- Early works to 1800.; Euclid. -- Elements</t>
  </si>
  <si>
    <t>K7FRGU5U</t>
  </si>
  <si>
    <t>Oeuvres de R.P. Ignace-Gaston Pardies</t>
  </si>
  <si>
    <t>499 p. : ill.</t>
  </si>
  <si>
    <t>Les freres Bruyset</t>
  </si>
  <si>
    <t>Quadrants (Astronomical instruments); Geometry -- Early works to 1800.; Dynamics; Zoology -- Pre-Linnean works.</t>
  </si>
  <si>
    <t>LJ6X2G6M</t>
  </si>
  <si>
    <t>Ihnen, Jost. [Main author]; Luders, J. C.; Graves, John Thomas 1806-1870</t>
  </si>
  <si>
    <t>Arithmetischer Gedächtniss-Spiegel morin die Recgen-Kunst : im Gemeinen-und Kurk-Rechnen, Buchhalten, funftlichern Rechnungen, regula Coss oder Algebra</t>
  </si>
  <si>
    <t>284 p. ; 18 cm. (sm. 8vo).</t>
  </si>
  <si>
    <t>gedrucht bey Jacob Nicol. Adler</t>
  </si>
  <si>
    <t>Oldenburg</t>
  </si>
  <si>
    <t>Arithmetic -- 18th century -- Textbooks.; Algebra -- 18th century -- Textbooks.; Mathematics -- Germany -- 18th century -- Textbooks.</t>
  </si>
  <si>
    <t>ZNYPCZF9</t>
  </si>
  <si>
    <t>Methode facile pour arpenter ou mesurer toutes sortes de superficies : et pour toiser exactement la maçonnerie, les vuidanges des terres, &amp; tous les autres corps, dont on peut avoir besoin dans la pratique ...</t>
  </si>
  <si>
    <t>http://hdl.handle.net/2027/hvd.32044051174753</t>
  </si>
  <si>
    <t>6 p. l., 396 p.</t>
  </si>
  <si>
    <t>C. Jombert</t>
  </si>
  <si>
    <t>N6UTYIVP</t>
  </si>
  <si>
    <t>Bion, N. (Nicolas) 1652-1733. [Main author]; Brunet, Michel; Ganeau, Etienne; Robustel, Claude; Osmont, Charles; Whipple, Robert S. 1871-1953</t>
  </si>
  <si>
    <t>Traité de la construction et des principaux usages des instrumens de mathematique : Avec les figures necessaires pour l'intelligence de ce traité ..</t>
  </si>
  <si>
    <t>[8], 431, [9] p., [38] leaves of plates (including frontispiece) ; 26 cm. (4to).</t>
  </si>
  <si>
    <t>Chez Michel Brunet .., Etienne Ganeau, Claude Robustel, Charles Osmont .</t>
  </si>
  <si>
    <t>Troisiéme Edition rev., corr. &amp; augm. par N. Bion..</t>
  </si>
  <si>
    <t>ZW39IXA8</t>
  </si>
  <si>
    <t>VARIGNON &amp; PUJOL (editor), [Main author]; PUJOL (editor); VARIGNON; PUJOL</t>
  </si>
  <si>
    <t>Traite du mouvement et de la mesure des eaux coulantes et jaillisantes...tiresdes ouvrages manuscrits de fer Monsieur Varignon par M. L'Abbe Pujol.</t>
  </si>
  <si>
    <t>4TO</t>
  </si>
  <si>
    <t>Pissot</t>
  </si>
  <si>
    <t>MEASUREMENT; WATER; FLOW; HYDROMETRY</t>
  </si>
  <si>
    <t>8ZCP5EV7</t>
  </si>
  <si>
    <t>ZSYVAB9V</t>
  </si>
  <si>
    <t>Pescheck, Christian 1676-1747. [Main author]</t>
  </si>
  <si>
    <t>M. Christian Peschecks ... Allen dreyen haupt-ständen nöthige rechen-stüden ...</t>
  </si>
  <si>
    <t>http://hdl.handle.net/2027/mdp.39015063638764</t>
  </si>
  <si>
    <t>7 p. L., 558 (i.e. 568) p.</t>
  </si>
  <si>
    <t>Verlegts J. J. Schöpss</t>
  </si>
  <si>
    <t>Zittau</t>
  </si>
  <si>
    <t>7VXVC25Y</t>
  </si>
  <si>
    <t>The practical surveyor : or, the art of land-measuring, made easy. Shewing by plain and practical Rules, how to Survey any Piece of Land whatsoever, by the Plain - Table, Theodolite, or Circumferentor: Or, by the Chain only. And how to Protract, Cast up, Reduce, and Divide the same. Likewise, A New Method of Protracting Observations made with the Meridian; and how to cast up the Content of any Plot of Land, by Reducing any Multangular Figure to one Triangle: Being more exact and expeditious than heretofore used. To which is added, an appendix, Shewing how to Draw Buildings, &amp;c. in Perspective, from Observations made by the New Theodolite, its Use in Levelling, in finding the exact Number of solid Feet, contained in any Timber Trees before they are cut down, by Inspection only; and also the Use of a new-invented Spirit-Level. With several other Things never before made Publick. By Samuel Wyld, Gent.</t>
  </si>
  <si>
    <t>https://historicaltexts.jisc.ac.uk/ecco-0034200700</t>
  </si>
  <si>
    <t>xv,[1],182,[6]p.,plates.</t>
  </si>
  <si>
    <t>JU3J4UXY</t>
  </si>
  <si>
    <t>The practical surveyor : or, the art of land-measuring, made easy. Shewing by plain and practical rules, how to survey any piece of land whatsoever, by the Plain-Table, Theodolite, or Circumferentor: Or, by the Chain only. And how to Protract, Cast up, Reduce, and Divide the same. Likewise How to Protract Observations made with the Needle; and how to Cast up the Content of any Plott of Land: By Methods more Exact and Expeditious than heretofore used. To which is added, an appendix, shewing how to draw the plan of buildings, &amp;c. in Perspective, from Observations made by the Theodolite. As also the Use of a new-invented Spirit-Level. With several other Things never before made Publick.</t>
  </si>
  <si>
    <t>https://historicaltexts.jisc.ac.uk/ecco-0030700900</t>
  </si>
  <si>
    <t>xv,[1],182,[2]p.,plates.</t>
  </si>
  <si>
    <t>LRSAQ8PA</t>
  </si>
  <si>
    <t>Hammond, John surveyor. [Main author]; Thomson Gale (Firm)</t>
  </si>
  <si>
    <t>The practical surveyor : shewing, ready and certain methods for measuring, mapping and adorning all sorts of lands and waters, by the several instruments used for this purpose: Particularly, Of a New Theodolite; Very convenient to be used by those who are resolved to be Accurate, as well as Expeditious. Together with The Use of the same Theodolite, in drawing the Perspective Appearance of a Gentleman's Seat, without Measuring one Single Length, at one setting down of the Instrument, the Picture having any given Position. Also, Its Use in Levelling, Measuring Timber Standing; and, by a Sliding Rule improved, all Timbers, Shrubs, &amp;c. Extracted from the Works of the most Experienced Artists, by John Hammond.</t>
  </si>
  <si>
    <t>https://historicaltexts.jisc.ac.uk/ecco-0132900300</t>
  </si>
  <si>
    <t>viii,112p.,fold.plates.</t>
  </si>
  <si>
    <t>1701-1800; Surveying -- Early works to 1800.; Theodolites.</t>
  </si>
  <si>
    <t>TMPYV6GT</t>
  </si>
  <si>
    <t>De La Fond, John Francis fl. 1720-1725. [Main author]; Thomson Gale (Firm)</t>
  </si>
  <si>
    <t>A new system of music : both theorical and practical, and yet not mathematical: written in a manner intirely new; that's to say, in a Style plane and intelligible; and calculated to render the Art more Charming, the Teaching not only less tedious, but more profitable, and the Learning easier by three Quarters. All which is done by tearing off the Veil that has for so many Ages hung before that noble Science. By John Francis de La Fond, who teaches Singing, and the principal Instruments.</t>
  </si>
  <si>
    <t>https://eu01.alma.exlibrisgroup.com/view/uresolver/44NLS_INST/openurl?u.ignore_date_coverage=true&amp;portfolio_pid=53585961990004341&amp;Force_direct=true</t>
  </si>
  <si>
    <t>[8],lxxxiii,[1],180,[6],5,[1],2,2,[1],3,5,[1]p. : ill.,engr.music.</t>
  </si>
  <si>
    <t>1701-1800; Music Theory -- Early works to 1800.; Musical notation -- Early works to 1800.</t>
  </si>
  <si>
    <t>A3VTQJ8U</t>
  </si>
  <si>
    <t>G4LU46BG</t>
  </si>
  <si>
    <t>Rowe, Jacob. [Main author]; Hooke, John; Thomson Gale (Firm)</t>
  </si>
  <si>
    <t>Navigation improved : In two books. Book I. Containing an exact description of the fluid quadrant for the latitude; or, Quadrants reduc'd to the utmost degree of portableness: whereby quadrants of a small radius are contriv'd to be equally useful, and as exact as the largest quadrant now in use. By which travellers and others, with these protable instruments, may be able to take any observations, on land or sea, to greater exactness than with the largest quadrant yet invented. Design'd for the further improvement of astronomy, and the correction of table belonging thereto. Of principal use at sea, in finding the latitude of places, when the horizon is any way obscured, to the same exactness as in the clearest weather; and also by the fix'd stars, with the same certainty as by the sun: whereby there will be more frequent opportunities for finding the latitude, when no other instrument can be of service. Book II. An essay on the discovery of the longitude, by a new invention of an everlasting Horometer. Founded on the most unerring principles of nature. With copper plates of the instuments, &amp;c. By Captain Jacob Rowe.</t>
  </si>
  <si>
    <t>https://historicaltexts.jisc.ac.uk/eccoii-1410400900</t>
  </si>
  <si>
    <t>[4],xvi,43,[1]p.,IV plates.</t>
  </si>
  <si>
    <t>1701-1800; Navigation -- Early works to 1800.; Quadrant -- Early works to 1800.; Longitude -- Measurement -- Early works to 1800.</t>
  </si>
  <si>
    <t>A9HR6Y2Q</t>
  </si>
  <si>
    <t>Badeslade, Thomas. [Main author]; Armstrong, John 1674-1742.; Roberts, James 1668 or 1669-1754; Harwick, Charles active 1725-1732; Thurlbourn, William -1768; East, Gotobed active 1725; Standfast, Richard active 1710-1725</t>
  </si>
  <si>
    <t>The history of the ancient and present state of the navigation of the port of King's-Lyn, and of Cambridge, and the rest of the trading-towns in those parts: And of the Navigable Rivers that have their Course through the Great-Level of the Fens, called Bedford Level. Also The History of the Ancient and Present State of Draining in that Level, in the Province of Marshland, and the Hundreds and Parts adjacent. From Authentick Records, and Ancient Manuscripts; and from Observations and Surveys carefully made upon the Spot these Three Years last past. With the method propos'd for draining the the said fens, and amending the harbour of Lyn: by Col. John Armstrong, chief Engineer of England. Illustrated with maps</t>
  </si>
  <si>
    <t>https://historicaltexts.jisc.ac.uk/ecco-0894500300</t>
  </si>
  <si>
    <t>[12],148p.,plates : maps.</t>
  </si>
  <si>
    <t>1701-1800; Drainage -- England -- Fens, The -- Early works to 1800.; Harbors -- England -- King's Lynn (Norfolk) -- Early works to 1800.; Inland navigation -- England -- Fens, The -- Early works to 1800.; Reclamation of land -- England -- Fens, The -- Early works to 1800.; Rivers -- England -- Bedford Level.</t>
  </si>
  <si>
    <t>AMD7DL4K</t>
  </si>
  <si>
    <t>ROWE, Jacob. ,[Main author]; ROWE J</t>
  </si>
  <si>
    <t>Navigation improved : in two books. Book I: containing an exact description of the fluid quadrant for the latitude... Book II: an essay on the discovery ofthe longitude, by a new invention of an ... horometer. London: J.Hooke,.</t>
  </si>
  <si>
    <t>21x14</t>
  </si>
  <si>
    <t>NAVIGATION; LONGITUDE; LATITUDE; HOROMETERS; QUADRANTS</t>
  </si>
  <si>
    <t>7D4WBL29</t>
  </si>
  <si>
    <t>IXXU9XWN</t>
  </si>
  <si>
    <t>Cockers arithmetick : being a plain and familiar method, suitable to the meanest Capacity, for the full understanding of that incomparable art, as it is now taught by the ablest School-Masters in City and Country. Compos'd by Edward Cocker, late Practitioner in Arts of Writing, Arithmetick, and Engraving. Being that so long since promised to the World. Perused and published, by John Hawkins, Writing-Master near St. George's-Church in Southwark, by the Author's correct Copy, and commended to the World by many eminent Mathematicians and Writing-Masters in and near London.</t>
  </si>
  <si>
    <t>https://historicaltexts.jisc.ac.uk/ecco-0751900200</t>
  </si>
  <si>
    <t>[8],183,[1]p. : ill.,port.</t>
  </si>
  <si>
    <t>Edition: The forty third edition, carefully corrected and amended by George Fisher, accompt. Place: London Publisher: printed for Edw. Midwinter, at the Looking-Glass on London-Bridge</t>
  </si>
  <si>
    <t>44VGUIVB</t>
  </si>
  <si>
    <t>Cocker, Edward 1631-1675. [Main author]; Hawkins, John.</t>
  </si>
  <si>
    <t>Cocker's arithmetick : being a plain and familiar method, suitable to the meanest capacity, for the full understanding of that incomparable Art, as it is now taught by the ablest School-Masters in City and Country. Compos'd by Edward Cocker, late Practitioner in the Arts of Writing, Arithmetick, and Engraving. Being that so long since promised to the World. Perused and published, by John Hawkins, Writing-Master near St. George's Church in Southwark, by the Author's correct Copy, and commended to the World by many eminent Mathematicians and Writing-Masters in and near London.</t>
  </si>
  <si>
    <t>https://historicaltexts.jisc.ac.uk/ecco-0952000300</t>
  </si>
  <si>
    <t>[12],191,[1]p. : port.</t>
  </si>
  <si>
    <t>Edition: The forty second edition, carefully corrected and amended. Place: London Publisher: printed for H. Tracy, at the Three Bibles on London-Bridge</t>
  </si>
  <si>
    <t>WQNJ48HH</t>
  </si>
  <si>
    <t>Weston, Thomas. [Main author]; Dahl, Michael 1659?-1743.; Faber, John 1684-1756; Dahl, Michael 1659?-1743.; Faber, John 1684-1756</t>
  </si>
  <si>
    <t>A copy-book written for the use of the young-gentlemen at the Academy in Greenwich.</t>
  </si>
  <si>
    <t>4 volumes in : frontispiece (portrait), plates ; 46 cm</t>
  </si>
  <si>
    <t>[England?]</t>
  </si>
  <si>
    <t>Arithmetic.; Arithmetic -- Early works to 1900.; England.; Penmanship.; 1700-1799; Copybooks -- Early works to 1800.; Copybooks.; Alphabets.; Copybooks -- England -- 18th century.; Drawing.</t>
  </si>
  <si>
    <t>YDPHMHTG</t>
  </si>
  <si>
    <t>Colson, John 1680-1760. [Main author]</t>
  </si>
  <si>
    <t>A short account of negativo-affirmative arithmetick</t>
  </si>
  <si>
    <t>[2], 161-174 p., [1] leaf of plates : diagrams ; 22 cm. (4to)</t>
  </si>
  <si>
    <t>RAHSBEHD</t>
  </si>
  <si>
    <t>John Osborn : stationer and bookseller, at the sign of the Ship at St. Saviour's dock-head, selleth all sorts of Bibles, Common-Prayers, Testaments, primers, horn-books, with all other sorts of new or old books; all sorts of writing, brown, blew and whited-brown paper; shop books, copy books, pocket books, journal books; with all other stationary wares: mathematical instruments for the sea, wast paper by the ream or pound, pictures, with several other things, by wholesale or retale. Books exchang'd, or lent to read. Old books new bound. Ready money for all sorts of books.</t>
  </si>
  <si>
    <t>1 sheet ([1] page) ; oblong 1/12º (84 x 151 mm)</t>
  </si>
  <si>
    <t>[John Osborn]</t>
  </si>
  <si>
    <t>Advertising -- Books -- Early works to 1800.</t>
  </si>
  <si>
    <t>8WD4HLLN</t>
  </si>
  <si>
    <t>Palmer, Willm.</t>
  </si>
  <si>
    <t>A Map of the River Ouse, from its rise in Ousbourn, in the West Riding of the County of York to its falling into Trent and Humber : with the New Dutch River and the mouths of the navigable rivers Ayres, Darwent, Wharf, and Your ...</t>
  </si>
  <si>
    <t>https://manchester.primo.exlibrisgroup.com/discovery/openurl?institution=44MAN&amp;vid=44MAN_INST:MU_NUI?u.ignore_date_coverage=true&amp;rft.mms_id=992976340204401631</t>
  </si>
  <si>
    <t>1 broadside : map.</t>
  </si>
  <si>
    <t>[York?</t>
  </si>
  <si>
    <t>Inland navigation -- England -- Early works to 1800.; Ouse River (Yorkshire, England) -- Navigation -- Early works to 1800.; Ouse, River (North Yorkshire, England) -- Navigation -- Early works to 1800.</t>
  </si>
  <si>
    <t>LPA3SW62</t>
  </si>
  <si>
    <t>Sully, Henri 1680-1728. [Main author]; Rochefort, Pierre de 1673-1728.</t>
  </si>
  <si>
    <t>Description abrégée d'une horloge d'une nouvelle invention, pour la juste mesure du temps sur mer : Avec le jugement de l'Academie Royale des Sciences sur cette invention. Et une dissertation sur la nature des tentatives pour la découverte des longitudes dans la navigation, &amp; sur l'usage des horloges, pour la mesure du tems en mer</t>
  </si>
  <si>
    <t>[8], 48 p., 3 folded leaves of plates : ill. (metal cut) ; 4to.</t>
  </si>
  <si>
    <t>Chez Briasson, ruë Saint Jacques, à la Science</t>
  </si>
  <si>
    <t>Longitude -- Early works to 1800.; Navigation -- Early works to 1800.; Clocks and watches -- Early works to 1800.; Horology -- Early works to 1800.; Clock and watch making -- Early works to 1800.</t>
  </si>
  <si>
    <t>AC8P7EFM</t>
  </si>
  <si>
    <t>Wakely, Andrew. [Main author]; Bond, Henry.</t>
  </si>
  <si>
    <t>The mariner's compass rectified : containing tables, shewing the true hour of the day, the sun being upon any point of the compass: with the true Time of the Rising and Setting of the Sun and Stars, and the Points of the Compass that the Sun and Stars rise and set with: And Tables of Amplitude. All which Tables are Calculated from the Equinoctial to 60 deg. of Latitude, &amp;c. With the Description and Use of those Instruments most in Use in the Art of Navigation. Also a Table of the Latitude and Longitude of Places: By Andrew Wakely, Math. Carefully corrected, and very much enlarged, with many useful Additions</t>
  </si>
  <si>
    <t>https://manchester.primo.exlibrisgroup.com/discovery/openurl?institution=44MAN&amp;vid=44MAN_INST:MU_NUI?u.ignore_date_coverage=true&amp;rft.mms_id=992976531824501631</t>
  </si>
  <si>
    <t>[2], 5-271, [1] pages.</t>
  </si>
  <si>
    <t>printed by and for George Grierson, at the Two Bibles in Essex-Street</t>
  </si>
  <si>
    <t>Navigation -- Tables -- Early works to 1800.; Nautical instruments -- Early works to 1800.; Compass -- Early works to 1800.</t>
  </si>
  <si>
    <t>J5LH4WMH</t>
  </si>
  <si>
    <t>Huebner, Johann.; J., J. H.</t>
  </si>
  <si>
    <t>Johann Hübners ... Museum Geographicum, das ist: ein Verzeichniss der besten Land-Charten, so in Deutschland, Frankreich, England und Holland ... nebst einem Vorschlage, wie daraus allerhand grosse und kleine Atlantes können sortiret werden. In Ordnung gebracht und mit einigen Anmerckungen erläutert von J.H.J., etc.</t>
  </si>
  <si>
    <t>320 pages ; (8º)</t>
  </si>
  <si>
    <t>Theodor C. Felginer</t>
  </si>
  <si>
    <t>Surveying and mapping coverage. -- [Literature] -- 1726.</t>
  </si>
  <si>
    <t>3GYHS9SC</t>
  </si>
  <si>
    <t>Ed. altera, auctior, auctore E. Wells.</t>
  </si>
  <si>
    <t>8IXKMBPU</t>
  </si>
  <si>
    <t>Wells, Edward 1667-1727. [Main author]; Clement, John; Graves, John Thomas 1806-1870</t>
  </si>
  <si>
    <t>Elementa arithmeticae numerosae et speciosae : in usum juventutis academicae</t>
  </si>
  <si>
    <t>215 p. ; 20 cm. (8vo).</t>
  </si>
  <si>
    <t>impensis J. &amp; J. Knapton, J. Senex, G. &amp; J. Innys, J. Osborn &amp; T. Longman</t>
  </si>
  <si>
    <t>Editio altera, auctior</t>
  </si>
  <si>
    <t>II56ZW6I</t>
  </si>
  <si>
    <t>Elementa arithmeticæ numerosæ et speciosæ : in usum juventutis academicæ</t>
  </si>
  <si>
    <t>[viii], 215 p. ; 20 cm.</t>
  </si>
  <si>
    <t>Impensis J. &amp; J. Knapton, J. senex, G. &amp; J. Innys, J. Osborn, &amp; T. Longman</t>
  </si>
  <si>
    <t>Arithmetic.; Arithmetic functions -- Early works to 1800.</t>
  </si>
  <si>
    <t>Editio altera</t>
  </si>
  <si>
    <t>X3ZMZ2NU</t>
  </si>
  <si>
    <t>213 p. ; 20 cm. (8vo)</t>
  </si>
  <si>
    <t>Editio altera, auctior.</t>
  </si>
  <si>
    <t>J49H8L6L</t>
  </si>
  <si>
    <t>Surveying improv'd : or, the whole art, both in theory and practice, fully demonstrated. In four parts. ... To which is added, an appendix concerning levelling and conveying water ... By Henry Wilson.</t>
  </si>
  <si>
    <t>https://eu01.alma.exlibrisgroup.com/view/uresolver/44NLS_INST/openurl?u.ignore_date_coverage=true&amp;portfolio_pid=53586922650004341&amp;Force_direct=true</t>
  </si>
  <si>
    <t>[16],319,[1];6[i.e.16]p.,plates ; 8⁰.</t>
  </si>
  <si>
    <t>printed for J. Batley</t>
  </si>
  <si>
    <t>8QV6RGVK</t>
  </si>
  <si>
    <t>The line of proportion or numbers commonly called Gunter's line made easie : by which may be measured all manner of superficies and solids ... : also how to perform the same by a line of equal parts drawn from the centre of a two-foot rule ...</t>
  </si>
  <si>
    <t>[6], 17, [1], 168 p. ; 14 cm.</t>
  </si>
  <si>
    <t>Printed by and for Tho. Norris ; and sold by Edw. Midwinter at the Looking-glass on London-bridge</t>
  </si>
  <si>
    <t>Measurement -- Early works to 1800.; Measurement.; Slide rule.</t>
  </si>
  <si>
    <t>9th ed., carefully corr.</t>
  </si>
  <si>
    <t>Y6M6RV5C</t>
  </si>
  <si>
    <t>Measuring made easy or the description and use of Coggeshall's sliding-rule : containing instructions for measuring all manner of timber, both by the common way and the true way ...</t>
  </si>
  <si>
    <t>78 p. : folding paper rule.</t>
  </si>
  <si>
    <t>printed for T. Page [etc.]</t>
  </si>
  <si>
    <t>H9RB4BB8</t>
  </si>
  <si>
    <t>Wingate, Edmund 1596-1656. [Main author]; Kersey, John 1616-1690?; Kersey, John fl. 1720.; Shelley, George ca. 1666-ca. 1736.; Thomson Gale (Firm)</t>
  </si>
  <si>
    <t>Mr. Wingate's arithmetick : containing a plain and familiar method for attaining the knowledge and practice of common arithmetick. Composed by Edmund Wingate, ... and, upon his request, inlarged in his life-time; also since his decease carefully revis'd, and much improv'd; as will appear by the preface and table of contents: by John Kersey, ... and now exactly corrected by John Kersey, the last author's son. The fifteenth edition. With a new supplement; of easie contractions in the necessary parts of arithmetick; useful tables of interest, and Flemish exchanges; as also practical mensuration. By George Shelley, ...</t>
  </si>
  <si>
    <t>[8],448p. : ill.. ; 8vo.</t>
  </si>
  <si>
    <t>Printed for J. Phillips, at the King's-Arms, and J. and J. Knapton, at the Crown, in St. Paul's-Church-Yard; and the executors of W. Taylor</t>
  </si>
  <si>
    <t>Measurement -- Early works to 1800.; Arithmetic -- Early works to 1900.; Interest -- Tables -- Early works to 1800.</t>
  </si>
  <si>
    <t>7VBCTQAP</t>
  </si>
  <si>
    <t>Langley, Batty 1696-1751. [Main author]; Hoffman, Frederick active 1726; Mabey, C. H. active 1952; Graves, John Thomas 1806-1870.</t>
  </si>
  <si>
    <t>Practical geometry applied to the useful arts of building, surveying, gardening and mensuration calculated for the use of gentlemen as well as artisans, and set to view in four parts ... To which is annexed, an account of the clandestine practice now generally obtaining in mensuration, and particularly the damage sustained in felling timber by measure</t>
  </si>
  <si>
    <t>[4], viii, [8], 136 p., [63] leaves of plates ; 36 cm. (fol.).</t>
  </si>
  <si>
    <t>for W. and J. Innys, J. Osborn and T. Longman, B. Lintot, J. Woodman and D. Lyons, C. King, E. Symon, and W. Bell</t>
  </si>
  <si>
    <t>Measurement -- Early works to 1800.; Mensuration -- Early works to 1800.; Mechanical drawing -- Early works to 1800.; Architecture -- Early works to 1800.; Geometry, Descriptive -- Early works to 1800.</t>
  </si>
  <si>
    <t>LHLKGBZP</t>
  </si>
  <si>
    <t>Arthur William; Hailstone, Edward 1818-1890</t>
  </si>
  <si>
    <t>Anno regni Georgii ... duodecimo. At the parliament begun... October 1722 ... An act for making the River Don ... navigable from Holmstile in Doncaster ... to Tinsley ... within two miles of Sheffield.</t>
  </si>
  <si>
    <t>2o, 31 cm; pp.683-710</t>
  </si>
  <si>
    <t>Pr. by John Baskett; and Tho. Norris</t>
  </si>
  <si>
    <t>Don. River; Rivers. Don; Canals. Doncaster; Canals. Sheffield; Doncaster. Canals; Holmstile; Inland Navigation; Sheffield. Canals; Tinsley</t>
  </si>
  <si>
    <t>ZMQGWFAN</t>
  </si>
  <si>
    <t>Anno regni Georgii regis Magnae Britanniae, Franciae, &amp; Hiberniae, duodecimo. At the Parliament begun and holden at Westminster ... October ... 1722 ... to the twentieth day of January, 1725. Being the fourth session of this present Parliament.</t>
  </si>
  <si>
    <t>2o, 28 cm; p.683-710</t>
  </si>
  <si>
    <t>printed by John Baskett; and Tho. Norris, assignee to George Hills</t>
  </si>
  <si>
    <t>Don. River; Rivers. Don; Canals. Doncaster; Canals. Sheffield; Doncaster. Canals; Holmstile; Inland Navigation; Sheffield. Canals</t>
  </si>
  <si>
    <t>IIUSM48J</t>
  </si>
  <si>
    <t>The mariner's compass rectified : containing tables, shewing the true hour of the day ...</t>
  </si>
  <si>
    <t>272p ; 17cm (8vo).</t>
  </si>
  <si>
    <t>pr. for T. Page, W. &amp; F. Mount</t>
  </si>
  <si>
    <t>AYXBFNQB</t>
  </si>
  <si>
    <t>Ayres, John fl. 1680-1700. [Main author]; Snell, Charles 1667-1733</t>
  </si>
  <si>
    <t>Arithmetick made easie : for the use and benefit of trades-men : wherein the nature and use of fractions both vulgar and decimal are taught by a new and exact method : also the mensuration of solids and superficies</t>
  </si>
  <si>
    <t>181, 34 p. : front. (port.) ; 15 cm.</t>
  </si>
  <si>
    <t>Printed by and for Tho. Norris ... ; and for Dan. Midwinter ..</t>
  </si>
  <si>
    <t>MPQAV3BZ</t>
  </si>
  <si>
    <t>DPF5B6DW</t>
  </si>
  <si>
    <t>The merchant's magazine, or, Trades-man's treasury : containing I. arithmetick ... II. merchants accompts ... III. book-keeping ... IV. maxims concerning bills of exchange ... V. the post of letters to and from foreign countries ... VI. an account of the commodities produced by all countries ... VII. a merchant or trader's dictionary ... VIII. precedents of merchants writings ...</t>
  </si>
  <si>
    <t>https://manchester.primo.exlibrisgroup.com/discovery/openurl?institution=44MAN&amp;vid=44MAN_INST:MU_NUI?u.ignore_date_coverage=true&amp;rft.mms_id=992976339598101631</t>
  </si>
  <si>
    <t>[22], 276 p., [9] leaves of plates : 1 port. ; 21 cm.</t>
  </si>
  <si>
    <t>Printed for J. Knapton [and 8 others]</t>
  </si>
  <si>
    <t>The 8th impression, corrected and improved.</t>
  </si>
  <si>
    <t>T3SXBG8X</t>
  </si>
  <si>
    <t>Fisher, George (Accomptant) [Main author]; Wilmer, Thomas; Bettesworth, Arthur -1739; Hotham, Matthew</t>
  </si>
  <si>
    <t>[10], 312, [2] p. ; 17 cm.</t>
  </si>
  <si>
    <t>printed by T. Wilmer, for A. Bettesworth, in Pater-Noster-Row ; and M. Hotham, at the Black Boy on London-Bridge</t>
  </si>
  <si>
    <t>2nd ed., with large additions and improvements.</t>
  </si>
  <si>
    <t>23CPL6YZ</t>
  </si>
  <si>
    <t>Mr Wingate's arithmetick; containing a plain and familiar method for attaining the knowledge and practice of common arithmetick</t>
  </si>
  <si>
    <t>[8], 448 p. : ill. ; 21 cm. (8vo.)</t>
  </si>
  <si>
    <t>Printed for J. Phillips, J. and J. Knapton and the executors of W. Taylor</t>
  </si>
  <si>
    <t>Fifteenth edition</t>
  </si>
  <si>
    <t>AN6E34YB</t>
  </si>
  <si>
    <t>Hatton, Edward 1664?- [Main author]; Hatton, E.</t>
  </si>
  <si>
    <t>The merchant's magazine : or, Trades-man's treasury. ...</t>
  </si>
  <si>
    <t>[20], 276 p. : front. (port.) tables. ; 22 cm.(4o).</t>
  </si>
  <si>
    <t>Printed for J. Knapton [etc.]</t>
  </si>
  <si>
    <t>Arithmetic -- Early works to 1900.; Bookkeeping -- Early works to 1800.; Business -- Early works to 1800.</t>
  </si>
  <si>
    <t>The eighth impression corrected and improved.</t>
  </si>
  <si>
    <t>SKQLSU8P</t>
  </si>
  <si>
    <t>Wingate, Edmund 1596-1656. [Main author]; Shelley, George 1666?-1736?; British Society for the History of Mathematics</t>
  </si>
  <si>
    <t>Mr. Wingate's Arithmetick : containing a plain and familiar method for attaining the knowledge and practice of common arithmetick.</t>
  </si>
  <si>
    <t>448 p. 17 cm.</t>
  </si>
  <si>
    <t>15th ed.</t>
  </si>
  <si>
    <t>DYRSYF8T</t>
  </si>
  <si>
    <t>[A Collection of Charts of the various Coasts, Islands and Ports of the Mediterranean Sea.] Par Michelet ... et Bremond.</t>
  </si>
  <si>
    <t>Marseille</t>
  </si>
  <si>
    <t>MEDITERRANEAN SEA. -- Navigation - -- Atlases -- 1726.</t>
  </si>
  <si>
    <t>JHNEZMW7</t>
  </si>
  <si>
    <t>Schärdinger, Johann Antoni. [Main author]; Graves, John Thomas 1806-1870</t>
  </si>
  <si>
    <t>Compendium quinque specierum: oder, Kurtze Verfassung über die fünff Species der Rechnungs-Kunst</t>
  </si>
  <si>
    <t>102 p. ; 19 cm. (4to).</t>
  </si>
  <si>
    <t>Augustin Bogner</t>
  </si>
  <si>
    <t>Neuburg</t>
  </si>
  <si>
    <t>Arithmetic -- Early works to 1900.; Arithmetic -- Textbooks -- 18th century.</t>
  </si>
  <si>
    <t>PFILMXUZ</t>
  </si>
  <si>
    <t>Schübler, Johann Jacob 1689-1742?. [Main author]; Weigel, Johann Christoph 1661-1726</t>
  </si>
  <si>
    <t>Neue und deutliche Anleitung zur practischen Sonnen-Uhr-Kunst : worinnen auf eine leichte Art gewiesen wird, wie so wohl reguläre als irreguläre ... Sonnen-Uhren, mit den darzu gehörigen Bögen der himlischen Zeichen und der Tages-Länge ... mit einer Zugabe von etlichen universalen Uhren: und einem Unterrichte, wie grosse Sonnen-Uhren in Fresco zu mahlen seyn.</t>
  </si>
  <si>
    <t>[16],197,[11]p.,36 folded leaves of plates : ill.</t>
  </si>
  <si>
    <t>verlegts Johann Christoph Weigel ... : gedruckt bey Lorenz Bieling</t>
  </si>
  <si>
    <t>Sundials -- Early works to 1800.; Dialing -- Early works to 1800.; Sundials -- Design and construction -- Early works to 1800.</t>
  </si>
  <si>
    <t>782XZ5D5</t>
  </si>
  <si>
    <t>Pauw, Jan Cornelis de d. 1749. [Main author]; Agathias.; National Art Library (Great Britain). Dyce Collection.</t>
  </si>
  <si>
    <t>Joann. Cornelii de Pauw Diatribe de alea veterum : Ad epigramma Agathiae Scholastici.</t>
  </si>
  <si>
    <t>http://hdl.handle.net/2027/njp.32101078297247</t>
  </si>
  <si>
    <t>191, [1] p., [1] leaf of plates : 1 ill. ; 8vo.</t>
  </si>
  <si>
    <t>Apud Guilielmum Croon</t>
  </si>
  <si>
    <t>Trajecti ad Rhenum</t>
  </si>
  <si>
    <t>Arithmetic; Arithmetic.; Arithmetic -- Early works to 1900.; Agathias -582.; Agathias d. 582.; Backgammon -- Early works to 1800.; Board games -- Early works to 1800.; Dice games -- Early works to 1800.; Games -- Byzantine Empire -- Early works to 1800.; Zeno Emperor of the East ca. 425-491.</t>
  </si>
  <si>
    <t>XDRE9G8Z</t>
  </si>
  <si>
    <t>Weidler, Johann Friedrich. [Main author]; Gerdes, Christian Widow of</t>
  </si>
  <si>
    <t>Io. Frider. Weidleri Institutiones geometriae subterraneae. Cum figuris aeneis.</t>
  </si>
  <si>
    <t>80 p. ; 20 cm.</t>
  </si>
  <si>
    <t>Apud Viduam Gerdesiam</t>
  </si>
  <si>
    <t>Vitembergae</t>
  </si>
  <si>
    <t>Mine surveying -- Early works to 1800.; Mining engineering -- Early works to 1800.</t>
  </si>
  <si>
    <t>2SJJMC6I</t>
  </si>
  <si>
    <t>The line of proportion or numbers, commonly called Gunter's line, made easie : by which may be measured all manner of superficies and solids; as Board, Glass, Pavement, Timber, Stone, &amp;c. also, How to perform the same by a Line of Equal Parts, drawn from the Centre of a Two-Foot-Rule. Whereunto is added, The Use of the Line of Proportion Improved: Whereby all manner of Superficies and Solids, may both exactly and speedily be measured, without the help of Pen or Compasseses, by Inspection, looking only upon the Ruler. The ninth edition carefully corrected, and other new ways of measuring added. By William Leybourn.</t>
  </si>
  <si>
    <t>https://eu01.alma.exlibrisgroup.com/view/uresolver/44NLS_INST/openurl?u.ignore_date_coverage=true&amp;portfolio_pid=53586935500004341&amp;Force_direct=true</t>
  </si>
  <si>
    <t>2GFQ2D6R</t>
  </si>
  <si>
    <t>Surveying improv'd : or, the whole art, both in theory and practice, fully demonstrated. In four parts. I. Arithmetick, Vulgar and Decimal. II. All Definitions, Theorems, and Problems; with Plain Trigonometry, and whatsoever else is necessary to the Theory of Surveying. III. The Description and Use of Instruments proper to be used in Practical Surveying. IV. How to Measure, Cast up, Plot, or Divide any Parcel of Land; to take inaccessible Heights and Distances; with Surveying Counties, Roads, Rivers, &amp;c. Also to reduce a Plan to a Prospect; and to correct any Survey by Astronomical Calculation; with Directions for making transparent Colours for Maps. To which is added, an appendix concerning levelling and conveying water to any possible Place assign'd. By Henry Wilson.</t>
  </si>
  <si>
    <t>https://historicaltexts.jisc.ac.uk/ecco-1216000900</t>
  </si>
  <si>
    <t>[16],319,[1];6[i.e.16]p.,plates.</t>
  </si>
  <si>
    <t>1701-1800; Surveying -- Early works to 1800.; Surveying -- Instruments -- Early works to 1800.</t>
  </si>
  <si>
    <t>A6HFW8S6</t>
  </si>
  <si>
    <t>Briggs, Henry. [Main author]; Halley, Edmund.; Sharp, Abraham.; Wallis, John.</t>
  </si>
  <si>
    <t>Mathematical tables : contrived after a most comprehensive method: viz. A table of logarithms, from 1 to 101000. To which is added (upon the same Page) The Differences and Proportional Parts, whereby the Logarithm of any Number under 10,000,000 may easily be found. Tables of natural sines, tangents, and secants, with their Logarithms, and Logarithmick Differences to every Minute of the Quadrant. Tables of natural versed sines, and their Logarithms, to every Minute of the Quadrant. With their construction and use by Mr. Briggs Dr. Wallis Mr. Halley Mr. Abr. Sharp. Savilian Professors of Geometry in the University of Oxford.</t>
  </si>
  <si>
    <t>https://historicaltexts.jisc.ac.uk/ecco-0033600200</t>
  </si>
  <si>
    <t>[10],64,[302],39,[1]p.,plate.</t>
  </si>
  <si>
    <t>1701-1800; Surveying -- Tables.; Mathematics -- Tables -- Early works to 1800.</t>
  </si>
  <si>
    <t>646YDIVR</t>
  </si>
  <si>
    <t>P8KAIQ6H</t>
  </si>
  <si>
    <t>DY4SX4QE</t>
  </si>
  <si>
    <t>The mariner's compass rectified : containing tables, shewing the true hour of the day, the sun being upon any point of the compass: with the true Time of the Rising and Setting of the Sun and Stars, and the Points of the Compass that the Sun and Stars rise and set with: And Tables of Amplitude. All which Tables are Calculated from the Equinoctial to 60 deg. of Latitude, &amp;c. With the Description and Use of those Instruments most in Use in the Art of Navigation. Also a Table of the Latitude and Longitude of Places: By Andrew Wakely, Math. Carefully corrected, and very much enlarged, with many useful Additions. By Ja. Atkinson, Teacher of the Mathematicks. To this Dublin edition is added, The complea boat-swain. By Henry Bond.</t>
  </si>
  <si>
    <t>https://historicaltexts.jisc.ac.uk/ecco-0218700100</t>
  </si>
  <si>
    <t>[2],5-271,[1]p.</t>
  </si>
  <si>
    <t>1701-1800; Navigation -- Tables -- Early works to 1800.; Nautical instruments -- Early works to 1800.; Compass -- Early works to 1800.</t>
  </si>
  <si>
    <t>XIQ9KQGV</t>
  </si>
  <si>
    <t>Mr. Wingate's arithmetick : containing A plain and familiar method for attaining the knowledge and practice of common arithmetick. Composed by Edmund Wingate, of Gray's-Inn, Esq; and, upon his request, inlarged in his life-time; also since his decease carefully revis'd, and much Improv'd; as will appear by the Preface and Table of Contents: by John Kersey, late Teacher of the Mathematicks, and now exactly Corrected by John Kersey, the last Author's Son. The fifteenth edition. With a new supplement; Of Easie Contractions in the necessary Parts of Arithmetick; Useful Tables of Interest, and Flemish Exchanges; as also Practical Mensuration. By George Shelley, Writing-Master of Christ's-Hospital.</t>
  </si>
  <si>
    <t>https://historicaltexts.jisc.ac.uk/ecco-1284500300</t>
  </si>
  <si>
    <t>Place: London Publisher: printed for J. Phillips, at the King's-Arms, and J. and J. Knapton, at the Crown, in St. Paul's-Church-Yard; and the executors of W. Taylor</t>
  </si>
  <si>
    <t>WAPNLQ69</t>
  </si>
  <si>
    <t>Elementa arithmetic? numeros? et specios?. : In usum juventutis academic?. Auctore Edv. Wells, S.T.P.</t>
  </si>
  <si>
    <t>https://historicaltexts.jisc.ac.uk/ecco-0230201900</t>
  </si>
  <si>
    <t>[8],213,[3]p.</t>
  </si>
  <si>
    <t>Edition: Editio altera, auctior. Place: Londini Publisher: impensis J. &amp; J. Knapton, J. Senex, G. &amp; J. Innys, J. Osborn &amp; T. Longman</t>
  </si>
  <si>
    <t>DV3JYH6X</t>
  </si>
  <si>
    <t>Radouay Monsieur de. [Main author]</t>
  </si>
  <si>
    <t>Remarques sur la navigation : et moyens d'en perfectionner la pratique. Par Monsieur de Radouay, chevalier de l'Ordre militaire de S. Louis &amp; capitaine des vaisseaux du Roy ; aves les figures en taille douce de quelques mouvemens d'armee &amp; manoeuvres de vaisseau à vaisseau, l'on y a joint la représentation de plusieurs nouveaux instrumens propres à perfectionner la navigation.</t>
  </si>
  <si>
    <t>xvi, 142 p., 7 leaves of plates (6 folded) : ill. ; 26 cm. (4to)</t>
  </si>
  <si>
    <t>Chez François Fournier, rue Saint-Jacques, aux armes de la ville</t>
  </si>
  <si>
    <t>Navigation -- Early works to 1800.; Naval art and science -- Early works to 1800.</t>
  </si>
  <si>
    <t>DW67L3C4</t>
  </si>
  <si>
    <t>Histoire du commerce et de la navigation des anciens.</t>
  </si>
  <si>
    <t>https://manchester.primo.exlibrisgroup.com/discovery/openurl?institution=44MAN&amp;vid=44MAN_INST:MU_NUI?u.ignore_date_coverage=true&amp;rft.mms_id=992976341925301631</t>
  </si>
  <si>
    <t>4, [26], 400, [70] p. : ill. ; 17 cm.</t>
  </si>
  <si>
    <t>Chez Antoine-Urbain Coustelier</t>
  </si>
  <si>
    <t>3. éd., rev.</t>
  </si>
  <si>
    <t>8XSDETTB</t>
  </si>
  <si>
    <t>Der getreue und gründliche rechenmeister : welcher die edle rechen-kunst, nicht allein nach der allgemeinen schul-art, sondern auch nach der so genannten italiänischen practica deutlich, kurz und fundamentaliter vorträgt und erkläret...</t>
  </si>
  <si>
    <t>http://hdl.handle.net/2027/mdp.39015063638780</t>
  </si>
  <si>
    <t>7 p. L., 264 p.</t>
  </si>
  <si>
    <t>Verlegts D. Richter</t>
  </si>
  <si>
    <t>Budissis</t>
  </si>
  <si>
    <t>S86CEFJ9</t>
  </si>
  <si>
    <t>Lapazzaja, Giorgio. [Main author]</t>
  </si>
  <si>
    <t>Libro d'aritmetica e geometria : e delle misure, de' territorii, e fabriche, à costume del regno di Napoli, ed anche d'apprezzi burgensatici, e feudali, con la giurisdizione de' vassalli, la prattica d'ogni ragione mercantile, e la regola per conoscere li rotti del grano.</t>
  </si>
  <si>
    <t>http://hdl.handle.net/2027/mdp.39015069277815</t>
  </si>
  <si>
    <t>2 p. L., 207, [1] p.</t>
  </si>
  <si>
    <t>Nella stamparia di N. Migliaccio</t>
  </si>
  <si>
    <t>Nuovamente in quest' ultima impressione purgato da molti errori,</t>
  </si>
  <si>
    <t>YXZB43CL</t>
  </si>
  <si>
    <t>Hassing, Joachim approximately 1683-1753. [Main author]; Laverentzen, Johannes; Matthisen, Søren 1653-1740.</t>
  </si>
  <si>
    <t>Regula societatis enucleata eller Opløst Selskabs-Regning, bestaaende udi et af vores danske Arithmetico Sören Matthiesen, til hans første Anno 1680. udgangne Regne-Bog uden Facit eller Solution adjungerede Beslutnings Exempel, hvilket derfor nu med en femfoldig Solution offentlig fremstilles af Joachim Hassing.</t>
  </si>
  <si>
    <t>12 unnumbered pages ; 18 cm (4º)</t>
  </si>
  <si>
    <t>trykt udi Hans Kongl. Majest. privilegerede Bogtrykkerie</t>
  </si>
  <si>
    <t>Kiøbenhavn</t>
  </si>
  <si>
    <t>75FT5ZYC</t>
  </si>
  <si>
    <t>Leupold, Jacob 1674-1727. [Main author]; Graves, John Thomas 1806-1870</t>
  </si>
  <si>
    <t>Theatrum arithmetico-geometricum, das ist = : Schau-Platz der Rechen- und Mess-Kunst : darinnen enthalten dieser beyden Wissenschafften nöthige Grund-Regeln und Handgriffe so wohl, als auch die unterschiedene Instrumente und Machinen, welche theils in der Ausübung auf den Papier, theils auch im Felde besonderen Vortheil geben können : insonderheit wird hierinnen erkläret, der Nutzen und Gebrauch des nicht gnugsam zu preisenden Proportional-Zirckels</t>
  </si>
  <si>
    <t>[12], 200, [4] p., [43] leaves of plates ; 38 cm. (fol.).</t>
  </si>
  <si>
    <t>zufinden bey dem Autore und Joh. Friedr. Gleditschens seel. Sohn:, Gedruckt bey Christoph Zunkel</t>
  </si>
  <si>
    <t>Surveying -- Early works to 1800.; Geometry -- Early works to 1800.; Arithmetic -- Early works to 1900.; Measuring instruments -- Early works to 1800.</t>
  </si>
  <si>
    <t>RYZAX9TV</t>
  </si>
  <si>
    <t>K7BMCV2B</t>
  </si>
  <si>
    <t>Leupold, Jacob 1674-1727. [Main author]</t>
  </si>
  <si>
    <t>Theatrum arithmetico-geometricum, das ist = : Schau-Platz der Rechen- und Mess-Kunst : darinnen enthalten dieser beyden Wissenschafften nöthige Grund-Regeln und Handgriffe so wohl, als auch die unterschiedene Instrumente und Machinen, welche theils in der Ausübung auf den Papier, theils auch im Felde besonderen Vortheil geben können : insonderheit wird hierinnen erkläret, der Nutzen und Gebrauch des nicht gnugsam zu preisenden Proportional-Zirckels ...</t>
  </si>
  <si>
    <t>[14], 300 [i.e. 200], [4] p., XLIII [i.e. XLV] leaves of plates : ill., diagrams, plans (engravings) ; 38 cm. (fol.)</t>
  </si>
  <si>
    <t>Zufinden bey dem Autore und Joh. Friedr. Gleditschens seel. Sohn : Gedruckt bey Christoph Zunkel</t>
  </si>
  <si>
    <t>9CZQBU4K</t>
  </si>
  <si>
    <t>Rea, Roger. [Main author]</t>
  </si>
  <si>
    <t>The sector and plain scale compared : containing : I. the description of all the lines upon the sector and plain scales : II. the true use of the sector made plain and easie ... : III. all the preceeding geometrical problems ... compared by the plain scale and proved by Mr. Gunter's scale : IV. all the preceeding cases of right lin'd trigonometry performed arithmetically ...</t>
  </si>
  <si>
    <t>102 p., [3] folded leaves of plates : ill. ; 20 cm (8vo)</t>
  </si>
  <si>
    <t>Printed for Thomas Page, William &amp; Fisher Mount ..</t>
  </si>
  <si>
    <t>LHKZDYMU</t>
  </si>
  <si>
    <t>Mandey, Venterus. [Main author]; Hobbes, Thomas 1588-1679.</t>
  </si>
  <si>
    <t>Mellificium mensionis, or, The marrow of measuring : wherein a new and ready way is shewn how to measure glazing, painting, plaistering, masonry, joyners, carpenters and bricklayers works ... : together with some choice principles and problems of geometry conducing thereto ... /c by Venterus Mandey.</t>
  </si>
  <si>
    <t>xxiv, 487, [1] p., [13] leaves of plates (some folded) : ill., 1 port. (front.) ; 19 cm.</t>
  </si>
  <si>
    <t>Printed for Tho. Tebb, in Little-Britain, Sam. Illidge, under Serle's Gate ... and Tho. King, in Petty-France</t>
  </si>
  <si>
    <t>The fourth edition, with additions.</t>
  </si>
  <si>
    <t>M3HFLV3Y</t>
  </si>
  <si>
    <t>Darling, J. [Main author]; LANDS H; HASELDEN T</t>
  </si>
  <si>
    <t>The carpenter's rule made easy: or, the art of measuring superficials and sol-ids...and also a treatise of practical gauging by Heber Lands. 8th.</t>
  </si>
  <si>
    <t>15x9</t>
  </si>
  <si>
    <t>H. Tracy and S. Fitzer,</t>
  </si>
  <si>
    <t>MEASUREMENT; GAUGING; SLIDE RULES</t>
  </si>
  <si>
    <t>ed.</t>
  </si>
  <si>
    <t>NQLV7AMV</t>
  </si>
  <si>
    <t>Everard, Thomas active 1683-1684. [Main author]; Leadbetter, Charles active 1728.</t>
  </si>
  <si>
    <t>Stereometry; or, The art of gauging made easie, by the help of a sliding-rule : which shews the area's [sic] of circles in gallon, and the square and cube-root of any number under 100000, by inspection.</t>
  </si>
  <si>
    <t>300 p. : diagrs. (2 fold.) tables. ; 17 cm.</t>
  </si>
  <si>
    <t>M. Hussey</t>
  </si>
  <si>
    <t>Slide-rule.; Measurement -- Early works to 1800.; Gaging.</t>
  </si>
  <si>
    <t>9th ed. carefully corr</t>
  </si>
  <si>
    <t>WUE9VLDF</t>
  </si>
  <si>
    <t>Darling, John active 17th century; Haselden, Thomas -1740; Tracy, H. active 1718-1726; Fitzer, Stephen active 1725-1740</t>
  </si>
  <si>
    <t>The carpenter's rule made easy: or, The art of measuring superficies and solids. : Also a second way, being the ground-work of measuring timber, stone, board, glass, &amp;c. With a table of account, much enlarged; performing multiplication, division, the golden rule, and rule reverse, by inspection. Being of excellent use for carpenters, joyners, masons, glasiers, painters, sawyers, &amp;c.</t>
  </si>
  <si>
    <t>viii, 264, 112 pages, [1] leaf of plates (folded) : diagrams, tables ; 12°.</t>
  </si>
  <si>
    <t>Printed for H. Tracy, at the Three Bibles on London-Bridge; and S. Fitzer, at the Three Bibles in the Minories</t>
  </si>
  <si>
    <t>Measurement -- Early works to 1800.; Measurement -- Handbooks, manuals, etc.</t>
  </si>
  <si>
    <t>The eighth edition, carefully revised and corrected; with an addition of the use of the sliding-rule, and of Gunter's line with compasses, in measuring plank and timber; which renders this book of more general use than heretofore.</t>
  </si>
  <si>
    <t>X6IHFRUX</t>
  </si>
  <si>
    <t>AGU6RYCC</t>
  </si>
  <si>
    <t>Fisher, William 1669-1691; Thornton, John; Seller, John 1658-1698; Mann, Nicholas -1753</t>
  </si>
  <si>
    <t>The English pilot. The fourth book. Describing the West-India navigation, from Hudson's-Bay to the River Amazones Particularly delineating the sea-coasts, capes, head-lands, rivers, bays, roads, havens, harbours, straits, rocks, sands, shoals, banks, depths of water, and anchorage with all the islands therein, as Jamaica, Cuba, Hispaniola, Barbados, Antegoa, Barmudoes, Porto-Rico, and the rest of the Caribbe and Bahama Islands. Also a new description of Newsound-Land [sic], New-England, New-York, east and west New-Jerzey, Dellewar-Bay, Virginia, Mary-Land, and Carolina, &amp;c. Shewing the courses and distances from one place to another, the ebbing and flowing of the sea, the setting of the tides and currents, &amp;c. With many other things necessary to be known in navigation. The whole being much enlarged and corrected, with the additions of several new charts and descriptions, not before published. By the information of divers able navigators of our own and other nations.</t>
  </si>
  <si>
    <t>[2], 66 p., plates : ill., maps (some folded) ; 48 cm. (fol.)</t>
  </si>
  <si>
    <t>printed for Thomas Page, and William and Fisher Mount, in Postern Row on Tower-hill</t>
  </si>
  <si>
    <t>Navigation -- Handbooks, manuals, etc. -- Early works to 1800.; Pilot guides -- Atlantic coast (North American) -- Early works to 1800.; Pilot guides -- Carribean Sea -- Early works to 1800.</t>
  </si>
  <si>
    <t>2B9WCM5B</t>
  </si>
  <si>
    <t>Atkinson, James fl. 1667-1715. [Main author]; Wright, Thomas 1711-1786; Thurlow, Thomas 1737-1791</t>
  </si>
  <si>
    <t>Epitome of the art of navigation; or, A short and easy methodical way to become a compleat navigator. Containing practical geometry ... Trigonometry, plain and spherical ... with its uses in navigation ... A table of 10,000 logarithms ... carefully corrected.</t>
  </si>
  <si>
    <t>447, [1] p., plates. tables ; 8o.</t>
  </si>
  <si>
    <t>printed for Thomas Page, William and Fisher Mount ... and James Atkinson ..</t>
  </si>
  <si>
    <t>Navigation -- Early works to 1800.; Navigation -- Handbooks, manuals, etc -- Early works to 1800.</t>
  </si>
  <si>
    <t>PS7ANA63</t>
  </si>
  <si>
    <t>Herefordshire., [Main author]; Baskett, John</t>
  </si>
  <si>
    <t>An act for explaining and amending an act passed in the seventh and eighth years of the reign of His late Majesty King William the third [intituled, An act for making navigable the Rivers Wye and Lugg in the County of Hereford] and for making the same more effectual : Anno Regni Georgii II. Regis Magnæ Britanniæ, Franciæ, &amp; Hiberniæ, decimo tertio...</t>
  </si>
  <si>
    <t>827-840p.</t>
  </si>
  <si>
    <t>Printed by John Baskett</t>
  </si>
  <si>
    <t>Navigation.; 18th Century.; Hereford.; Local Acts.; River Lug.; River Wye.; Statutes.</t>
  </si>
  <si>
    <t>L54BI6I5</t>
  </si>
  <si>
    <t>The compleat modern navigator's tutor : or, a treatise of the whole art of navigation in its theory and practice, curiosity and utility : containing I. Domestick or coasting navigation ... II. Theoretical navigation ... III. Practical navigation ...</t>
  </si>
  <si>
    <t>iv, xviii, 301, 108, 72 p. : ill., fold. plates ; 20 cm.</t>
  </si>
  <si>
    <t>T. Page and F. Mount</t>
  </si>
  <si>
    <t>VCZF8IZ3</t>
  </si>
  <si>
    <t>REA, Roger. ,[Main author]; REA R</t>
  </si>
  <si>
    <t>The sector and plain scale, compared.</t>
  </si>
  <si>
    <t>MATHEMATICS; GEOMETRY; TRIGONOMETRY; ARITHMETIC; SCALES</t>
  </si>
  <si>
    <t>Second edition.</t>
  </si>
  <si>
    <t>3PU6EY48</t>
  </si>
  <si>
    <t>Hill, John. [Main author]; Hatton, Edward 1664?-</t>
  </si>
  <si>
    <t>Arithmetick both in the theory and practice : made plain and easie in all the common and useful rules, both in whole numbers and fractions, vulgar and decimal ...</t>
  </si>
  <si>
    <t>378 p.</t>
  </si>
  <si>
    <t>printed by T.W. for D. Midwinter</t>
  </si>
  <si>
    <t>6N2P2G4U</t>
  </si>
  <si>
    <t>Fletcher, Thomas; Rivington, Charles 1688-1742.; Billingsley, S.</t>
  </si>
  <si>
    <t>Arithmetick made so easy : that it may be learned without a master : after a new and concise method, the like not as yet extant : for use of schools</t>
  </si>
  <si>
    <t>ix,323p. ; 17x10cm.</t>
  </si>
  <si>
    <t>Printed for C. Rivington ... and S. Billingsley ..</t>
  </si>
  <si>
    <t>Arithmetic -- Early works to 1800.; Arithmetic -- 18th century -- Textbooks.; Mathematics -- Handbooks, manuals, etc. -- Early works to 1900.</t>
  </si>
  <si>
    <t>ZDJ5M7N2</t>
  </si>
  <si>
    <t>Cocker, Edward 1631-1675. [Main author]; Hawkins, John 17th cent.; Fisher, George (Accomptant)</t>
  </si>
  <si>
    <t>[5], 183 p. ; 16 cm.</t>
  </si>
  <si>
    <t>printed for Edw. Midwinter at the Looking-glass on London-bridge</t>
  </si>
  <si>
    <t>The 43rd ed., carefully corrected and amended</t>
  </si>
  <si>
    <t>3VJSN3AZ</t>
  </si>
  <si>
    <t>The young man's companion, or, Arithemetick made easy : with plain directions for a young man to attain to read and write true English ...</t>
  </si>
  <si>
    <t>[12], 471 [i.e. 467], [1] p., [2] leaves of plates : ill. ; 16 cm.</t>
  </si>
  <si>
    <t>Arithmetic -- Early works to 1900.; Arithmetic -- Handbooks, manuals, etc.; Handbooks, manuals, etc.</t>
  </si>
  <si>
    <t>13th ed.</t>
  </si>
  <si>
    <t>NPPRB7E7</t>
  </si>
  <si>
    <t>Hill, John Gent. [Main author]; Hatton, Edward 1664?-; Ditton, Humphry 1675-1715.</t>
  </si>
  <si>
    <t>Arithmetick both in theory and practice : made plain and easie in all the common and useful rules : both in whole numbers and fractions, vulgar and decimal ...</t>
  </si>
  <si>
    <t>[4], 378, [100] p. : ill., tables ; 19 cm.</t>
  </si>
  <si>
    <t>Printed by T. W. for D. Midwinter ..</t>
  </si>
  <si>
    <t>Arithmetic -- Early works to 1900.; Arithmetic -- Before 1846</t>
  </si>
  <si>
    <t>HTJ4797J</t>
  </si>
  <si>
    <t>Ronayne, Philip 1683-1755. [Main author]; W. and J. Innys</t>
  </si>
  <si>
    <t>A treatise of algebra : in two books: the first treating of the arithmetical, and the second of the geometrical part</t>
  </si>
  <si>
    <t>http://hdl.handle.net/2027/mdp.39015063592946</t>
  </si>
  <si>
    <t>[8], v, [3], 296, [1], 322-461, [3] p. : ill. ; 20 cm. (8vo)</t>
  </si>
  <si>
    <t>printed for William and John Innys</t>
  </si>
  <si>
    <t>Geometry -- Early works to 1800.; Arithmetic -- Early works to 1900.; Algebra; Algebra -- Early works to 1800.</t>
  </si>
  <si>
    <t>SVS2C5AT</t>
  </si>
  <si>
    <t>The young man's companion: or, arithmetick made easy with plain directions for a young man to attain to read and write true English ... likewise, easy rules for the measuring of board ... also directions for measuring, guaging, and plotting of land ... Together with a map of the globe of the earth and water ... : choice monthly observations for gardening ... with experienc'd medicines for the poor an account of curiosities in London and Westminster</t>
  </si>
  <si>
    <t>12 unnumbered pages, 471 pages, 2 unnumbered leaves of plates : illustrations, folded maps &amp; table ; (12mo)</t>
  </si>
  <si>
    <t>Printed for S. Clarke</t>
  </si>
  <si>
    <t>Arithmetic.; Arithmetic -- Early works to 1900.; Handbooks, vade-mecums, etc.</t>
  </si>
  <si>
    <t>13th ed. with many additions and alterations.</t>
  </si>
  <si>
    <t>KYXR86WI</t>
  </si>
  <si>
    <t>AZNAR DE POLANCO, Juan Claudio. [Main author]</t>
  </si>
  <si>
    <t>Arithmetica inferior, y geometria practica y especulativa; origen de los nacimientos de las Aguas ... de Madrid; sus viages subterraneos, con la noticia de las fuentes, etc.</t>
  </si>
  <si>
    <t>http://books.google.com/books?vid=BL:A0018173393</t>
  </si>
  <si>
    <t>331 pages ; (4º)</t>
  </si>
  <si>
    <t>Geometry -- Early works to 1800.; Aritmética -- Obras anteriores a 1800.; Arithmetic -- Before 1846.; Agua -- Abastecimiento -- España -- Madrid.; Madrid -- Water-supply.</t>
  </si>
  <si>
    <t>EWIN2IZI</t>
  </si>
  <si>
    <t>http://hdl.handle.net/2027/nyp.33433024597241</t>
  </si>
  <si>
    <t>16 p. l., 400, [70] p.</t>
  </si>
  <si>
    <t>A.U. Coustelier</t>
  </si>
  <si>
    <t>3FDHAVX2</t>
  </si>
  <si>
    <t>La Hire, Philippe de 1640-1718. [Main author]; Montalant, François 1677-1754; Rouse Ball Fund</t>
  </si>
  <si>
    <t>Tabulae astronomicae : Ludovici Magni jussu et munificentia exaratae et in lucem editae ; in quibus solis, lunae reliquorumque planetarum motus ex ipsis observationibus ... traduntur ... : adjecta sunt descriptio, constructio &amp; usus instrumentorum astronomiae novae practicae inservientium, variaque problemata astronomis geographisque perutilia : ad meridianum Observatorii Regii Parisiensis in quo habitae sunt observationes ab ipso autore Philippo de La Hire.</t>
  </si>
  <si>
    <t>14 unnumbered pages, 102, 4 unnumbered pages, 81, 7 unnumbered pages, IV folded leaves of plates : illustrations ; 26 cm.</t>
  </si>
  <si>
    <t>Apud Montalant, typographum &amp; bibliopolam ..</t>
  </si>
  <si>
    <t>Astronomy.; Astronomical instruments -- Early works to 1800.; Astronomy -- Early works to 1800.; Astronomy -- Tables -- Early works to 1800.; Solar system -- Early works to 1800.; Eclipses -- Early works to 1800.; Astronomy -- Mathematics -- Early works to 1800.; Latin -- Tables</t>
  </si>
  <si>
    <t>Secunda editio.</t>
  </si>
  <si>
    <t>8B8VMUFK</t>
  </si>
  <si>
    <t>Rea, Roger. [Main author]; Page, Thomas -1733; Thomson Gale (Firm)</t>
  </si>
  <si>
    <t>The sector and plain scale, compared. : Containing I. The description of all the lines upon the sector and plain scales. II. The true use of the sector made plain and easie in several geometrical problems, and in all the cases of right lin'd trigonometry. III. All the proceeding geometrical problems, and cases of right lin'd trigonometry compared by the plain scale, and proved by Mr. Gunter's scale. IV. All the proceeding cases of right lin'd trigonometry, performed arithmetically, without the help of any sort of tables. Unto which is annexed, so much of decimal arithmetick, and the extraction of the square root, as is necessary for the working of arithmetical trigonometry. The second edition. By Roger Rea. N.P. Phi.</t>
  </si>
  <si>
    <t>https://historicaltexts.jisc.ac.uk/eccoii-1714301600</t>
  </si>
  <si>
    <t>1701-1800; Mathematics -- Early works to 1800.; Compasses (Mathematical instruments) -- Early works to 1800.; Compasses (Mathematical instrument) -- Early works to 1800.; Trigonometry -- Early works to 1800</t>
  </si>
  <si>
    <t>PSTWWP7L</t>
  </si>
  <si>
    <t>Dougharty, John 1677-1755. [Main author]</t>
  </si>
  <si>
    <t>The general gauger : or, the principles and practice of gauging beer, wine, and malt. Containing I. Decimal Arithmetick, the Extraction of the Square and Cube-Roots, and the Use of them in the Way of Gauging. II. The Necessary Problems in Geometry relating to Gauging and Measuring. III. The Use of the Sliding-Rule in Measuring Timber, and other Surfaces and Solids. IV. The Theory and Practice of Gauging in all the Varieties, perform'd by pen and Sliding-Rule. Each Proposition being Wrought in Beer, Wine, and Malt. V. The Construction of the Table of Segments, and all the Varieties of Ullaging of Casks. VI. A Table of Area's in Malt-Bushels, &amp;c. The Whole laid down more methodically than any Performance of this Nature yet extant. By Mr. John Dougharty, Teacher of the Mathematicks at Worcester.</t>
  </si>
  <si>
    <t>https://historicaltexts.jisc.ac.uk/ecco-1053000300</t>
  </si>
  <si>
    <t>[12],240p. : ill.</t>
  </si>
  <si>
    <t>NEC2TXXN</t>
  </si>
  <si>
    <t>Darling, John active 17th century. [Main author]; Thomson Gale (Firm)</t>
  </si>
  <si>
    <t>The carpenter's rule made easy : or, the art of measuring superficies and solids. Also a second way, being the Ground-Work of Measuring Timber, Stone, Board, Glass, &amp;c. With a table of account, much enlarged; performing Multiplication, Division, the Golden Rule, and Rule Reverse, by Inspection. Being of Excellent Use for Carpenters, Joyners, Masons, Glasiers, Painters, Sawyers, &amp;c. By John Darling. And also a treatise of practical gauging. By Heber Lands. The eighth edition, carefully revised and corrected; with an Addition of the Use of the Sliding-Rule, and of Gunter's Line with Compasses, in Measuring Plank and Timber; which renders this Book of more general Use than heretofore. By Thomas Haselden, Teacher of the Mathematicks.</t>
  </si>
  <si>
    <t>https://eu01.alma.exlibrisgroup.com/view/uresolver/44NLS_INST/openurl?u.ignore_date_coverage=true&amp;portfolio_pid=53587137930004341&amp;Force_direct=true</t>
  </si>
  <si>
    <t>viii,264,112p.</t>
  </si>
  <si>
    <t>7BPM3HXQ</t>
  </si>
  <si>
    <t>A course of mechanical and experimental philosophy : consisting of Seven Parts. I. The Principles of Mechanicks, and the Force of the Simple and Compound Machines. II. The Galilean and Newtonian Philosophy. III. The Laws of Hydrostaticks, or the Effects of the Gravitation of Fluids. IV. Pneumaticks; or the peculiar Properties of the Air, and the Phaenomena depending on its Pressure and Elasticity. V. Several Miscellaneous Experiments; being an Explanation of the Engines and Inventions of Use for the Accommodation of Life, and Depending on the Effects of the Mechanical, Hydrostatical, and Pneumatical Principles, with the Engines themselves, or Draughts or Models, proper to the Occasion. VI. Opticks, Explaining the Nature of Vision, of Reflecting and Refracting Glasses, and of Light and Colours, according to Sir Isaac Newton's Theory. Vii. Astronomy; or the System of the Universe more particularly Explain'd. N. B. These Courses will be Perform'd over the Bedford Coffee-House Covent-Garden, and at the Academy in Tower-Street. By Mr. James Stirling, F. R. S. Mr. Peter Brown, Mr. William Watts, and Mr. William Deam, Mathematical Instrument-Maker, and by whom the principal Instruments of the Apparatus were made. To begin over the Bedford Coffee-House Covent-Garden. To begin at the Academy Tower-Street.</t>
  </si>
  <si>
    <t>https://eu01.alma.exlibrisgroup.com/view/uresolver/44NLS_INST/openurl?u.ignore_date_coverage=true&amp;portfolio_pid=53585766300004341&amp;Force_direct=true</t>
  </si>
  <si>
    <t>15,[1]p.</t>
  </si>
  <si>
    <t>1701-1800; Philosophy -- Early works to 1800.</t>
  </si>
  <si>
    <t>WKMZU4D3</t>
  </si>
  <si>
    <t>ZZQNX4N2</t>
  </si>
  <si>
    <t>Arbuthnot, John 1667-1735. [Main author]; Arbuthnot, Charles d. 1731.; Thomson Gale (Firm)</t>
  </si>
  <si>
    <t>Tables of ancient coins, weights and measures, explain'd and exemplify'd in several dissertations.</t>
  </si>
  <si>
    <t>http://ed-primo.hosted.exlibrisgroup.com/openurl/44UOE/44UOE_services_page?u.ignore_date_coverage=true&amp;rft.mms_id=9923891075202466</t>
  </si>
  <si>
    <t>[12], 327, [1] p., 18 leaves of plates (1 folded) : tables ; 4to.</t>
  </si>
  <si>
    <t>English ; Greek, Ancient (to 1453) ; Latin</t>
  </si>
  <si>
    <t>1701-1800; Navigation -- Early works to 1800.; Medicine.; Navigation.; Prices.; Weights and measures -- History.; Weights and measures -- Early works to 1800.; Prices -- Early works to 1800.; Coins, Ancient -- Early works to 1800.; Money.; Weights and measures, Ancient -- Early works to 1800.; Weights and measures.; Money -- Early works to 1800.; Navigation -- History -- Early works to 1800.; Navigation -- History.; Medicine; Numismatics -- Early works to 1800.; Numismatics, Ancient -- Early works to 1800.; Money -- Tables.; Money -- Tables -- Early works to 1800.; Money -- Tables -- Tables.; Weights and measures, Ancient.; Coins - Coins, Greek - Coins, Roman - Money - Weights and measures - Weights and measures, Greek - Weights and measures, Roman - Weights and measures, Jewish - Weights and measures, Arab - Prices - Navigation - Medicine - History; Coins and Medals; History -- Metrology -- Numismatics; Medicine -- Formulae, receipts, prescriptions -- Early works to 1800.; Medicine -- Formulae, receipts, prescriptions.; Money; Money -- Tables, etc. -- Early works to 1800.; Numismatics.; Prices -- History -- Early works to 1800.; Prices -- History.; Weights and Measures; Weights and measures -- History -- Early works to 1800.; Weights and Measures -- history.</t>
  </si>
  <si>
    <t>BLJDYZN3</t>
  </si>
  <si>
    <t>Hill, John Gent. [Main author]; Thomson Gale (Firm)</t>
  </si>
  <si>
    <t>Arithmetick both in the theory and practice : made plain and easie in all the common and useful rules, both in whole numbers and fractions, vulgar and decimal. Also Interest Simple and Compound, and Annuities. Likewise Extraction of the Square and Cube Routs. AS Also The Tables and Construction of Logarithms, with their Use in Arithmetick, and Compound Interest. Together with Arithmetical and Geometrical Progression, and the Combination and Election, Permutation and Composition of Numbers and Quantities. With the Addition of several Algebraical Questions. The like not Extant. By John Hill, Gent. With a preface by Mr. H. Ditton, Gent.</t>
  </si>
  <si>
    <t>https://historicaltexts.jisc.ac.uk/ecco-0636600500</t>
  </si>
  <si>
    <t>Edition: The fourth edition, accurately revised, corrected, and improved by E. Hatton, .. Place: London Publisher: printed by T.W. for D. Midwinter, at the Three-Crowns in St. Paul's Churchyard</t>
  </si>
  <si>
    <t>1701-1800; Logarithms.; Arithmetic -- Early works to 1900.; Arithmetic -- Texts (English)</t>
  </si>
  <si>
    <t>6HR9R8UZ</t>
  </si>
  <si>
    <t>Bradford, William 1663-1752.</t>
  </si>
  <si>
    <t>The Secretary's guide, or, Young mans companion : in four parts. Part I. Contains directions for spelling, reading and writing true English, with true pronunciation. Part II. Arithmetick made easie ... Part III. The method of writing letters upon most subjects ... Part IV. Contains a choice collection of bills of parcels, bills, bonds, letters of attorney ... profitable both for old and young to learn and know. : The whole adorned with variety of other matters, as will appear by the contents.</t>
  </si>
  <si>
    <t>http://opac.newsbank.com/select/evans/2997</t>
  </si>
  <si>
    <t>1 online resource ([10], 192 pages).</t>
  </si>
  <si>
    <t>Printed and sold by W. Bradford in New-York, and A. Bradford in Philadelphia</t>
  </si>
  <si>
    <t>Section: Eighteenth century collections online.</t>
  </si>
  <si>
    <t>This 4th ed. is much enl.</t>
  </si>
  <si>
    <t>HANCBSQK</t>
  </si>
  <si>
    <t>Ceneri, Angelo Maria. [Main author]</t>
  </si>
  <si>
    <t>L'uso dello strumenti geometrico detto la tavoletta pretoriana</t>
  </si>
  <si>
    <t>72, [4] p., 11, [2] folded leaves of plates : ill. ; 24 cm.</t>
  </si>
  <si>
    <t>Nella Stamperìa di Lelio Dalla Volpe</t>
  </si>
  <si>
    <t>7X9AAUQS</t>
  </si>
  <si>
    <t>P6MQRAKJ</t>
  </si>
  <si>
    <t>Leybourn, William 1626-1716. [Main author]; Wilson, Henry.; Leadbetter, Charles active 1728.</t>
  </si>
  <si>
    <t>Leybourn's Dialling improv'd. Or, the whole art perform'd, I. geometrically ... II. arithmetically ... Also, how to describe all necessary furniture for sun-dials ... With reflective dialling ... To which is now added, instrumental dialling ... and likewise mechanick dialling ... with the manner of ordering oyl and colours for painting sun-dials. Concluding with tables ...</t>
  </si>
  <si>
    <t>xi, 276 pages, 12 folded plates ; (12mo)</t>
  </si>
  <si>
    <t>Printed by H. Parker for A. Bettesworth</t>
  </si>
  <si>
    <t>The third edition corrected and improv'd</t>
  </si>
  <si>
    <t>U5WW8Y78</t>
  </si>
  <si>
    <t>A mathematical manual : or, Delightful associate.</t>
  </si>
  <si>
    <t>viii, 246 p.: diagrs.: 20 cm.</t>
  </si>
  <si>
    <t>Printed for S. Illidge</t>
  </si>
  <si>
    <t>Mathematics -- Early works to 1800.; Mathematical geography</t>
  </si>
  <si>
    <t>S27RYNCM</t>
  </si>
  <si>
    <t>The mariners new kalender : containing the principles of arithmetick and geometry ...</t>
  </si>
  <si>
    <t>132 p. ; (4to)</t>
  </si>
  <si>
    <t>pr. for Thomas Page, &amp; William Mount</t>
  </si>
  <si>
    <t>Navigation -- Early works to 1800.; Ephemerides -- Early works to 1800.; Nautical astronomy -- Early works to 1800.; Naval art and science -- Early works to 1800.; Nautical almanacs.</t>
  </si>
  <si>
    <t>855H2KQI</t>
  </si>
  <si>
    <t>A compleat sett of new charts, containing the North-Sea, Cattegatt, and Baltick ... The whole collected together, revised and approved of by Sr. John Norris, ... and published by his order..</t>
  </si>
  <si>
    <t>[2], 22 leaves of plates, [4] : maps (some folded) ; 47 cm. (fol.)</t>
  </si>
  <si>
    <t>Pilot guides -- Early works to 1800.; Navigation -- Handbooks, manuals, etc. -- Early works to 1800.</t>
  </si>
  <si>
    <t>ECHQC2SZ</t>
  </si>
  <si>
    <t>Cutler, Nathaniel.; Halley, Edmond 1656-1742.</t>
  </si>
  <si>
    <t>Atlas Maritimus et Commercialis; or, a General View of the World so far as relates to trade and navigation ... together with a large Account of the Commerce carried on by sea between the several Countries of the World, as likewise of all Inland Trade by means of navigable Rivers ..., to which are added sailing Directions for all the known Coasts and Islands on the Globe.</t>
  </si>
  <si>
    <t>J. &amp; J. Knapton, W. &amp; J. Innys</t>
  </si>
  <si>
    <t>WORLD. -- Navigation - -- maps -- 1728.</t>
  </si>
  <si>
    <t>CQBB863B</t>
  </si>
  <si>
    <t>The English Pilot. The Fourth Book, describing ... the West-India Navigation, from Hudson's Bay to the River Amazones. pp. 66.</t>
  </si>
  <si>
    <t>WORLD. -- Navigation - -- atlases -- 1728.</t>
  </si>
  <si>
    <t>XSICNQGZ</t>
  </si>
  <si>
    <t>Newton, Isaac Sir 1642-1727. [Main author]; Raphson, Joseph d. 1715 or 16.; Cunn Mr. (Samuel).; Wood, Thomas fl. 1708-1748; Senex, John d. 1740; Osborn, John d. 1739; Longman, Thomas 1699-1755; W. and J. Innys</t>
  </si>
  <si>
    <t>Universal arithmetick: or, A treatise of arithmetical composition and resolution. : To which is added, Dr. Halley's method of finding the roots of equations arithmetically.</t>
  </si>
  <si>
    <t>[4], iii, [1], 271, [1] p., VIII folded leaves of plates : ill. ; 21 cm. (8vo.)</t>
  </si>
  <si>
    <t>Printed [by T. Wood] for J. Senex, in Fleet-street, W. and J. Innys, near S. Paul's, J. Osborne and T. Longman in Pater-noster-row</t>
  </si>
  <si>
    <t>Section: Philosophical transactions, 210</t>
  </si>
  <si>
    <t>Mathematics -- Early works to 1800.; Geometry, Analytic -- Early works to 1800.; Arithmetic -- Early works to 1800.; Algebra -- Early works to 1800.; Equations, Theory of -- Early works to 1800.</t>
  </si>
  <si>
    <t>The second edition, very much corrected.</t>
  </si>
  <si>
    <t>AS78VKAK</t>
  </si>
  <si>
    <t>Universal arithmetick; or, A treatise of arithmetical composition and resolution; to which is added, Dr Halley's methods of finding the roots of equations arithmetically.</t>
  </si>
  <si>
    <t>2nd English ed. corr.</t>
  </si>
  <si>
    <t>QYEYUK6Z</t>
  </si>
  <si>
    <t>Newton, Isaac 1642-1727. [Main author]; Halley, Edmond 1656-1742.</t>
  </si>
  <si>
    <t>Universal arithmetick : or, a treatise of arithmetical composition and resolution; to which is added, Dr. Halley's method of finding the roots of equations arithmetically.</t>
  </si>
  <si>
    <t>271p.</t>
  </si>
  <si>
    <t>printed for J. Senex</t>
  </si>
  <si>
    <t>PJVZCMKS</t>
  </si>
  <si>
    <t>Castronius, Benedictus Maria. [Main author]; Aiccardo, Giovanni Battista</t>
  </si>
  <si>
    <t>Horographia universalis : seu sciatericorum omnium planorum, tum horizontalium, tum verticalium, tum inclinatorum, tum portatilium, gnomonicè novâ methodo describendorum: pro quovis horologio sive astronomico, sive Italico, sive Babylonico, sive Judaico: uniformis atque universalis doctrina, sola triangulorum analysi breviter exposita, atque in tres digesta libros. Ubi concinnè præcedunt isagogica nonnulla mathematum, ex geometricis, trignometricis, geodeticis, cosmographicis, &amp; astronomicis, selectis satis ampla. Quibus tandem, occasione nactà, triplex accessit appendix: de nautica scientia, de militari architectura, ac de temporum janua. Opus propterea non solùm gnomonicæ professoribus necessarium: verùm etiam universis matheseos candidatis dignum, ac perutile; quod præclarissimo, ac præstantissimo domino D. Joseph Abbati e' marchionibus longarini &amp;c. D. D. D.</t>
  </si>
  <si>
    <t>[30], 352 p., XIX folded leaves of plates : ill. ; fol.</t>
  </si>
  <si>
    <t>ex typographia Joannis Baptistæ Aiccardo</t>
  </si>
  <si>
    <t>Panormi</t>
  </si>
  <si>
    <t>Mathematics -- Early works to 1800.; Geometry -- Early works to 1800.; Astronomy -- Early works to 1800.; Dialing -- Early works to 1800.</t>
  </si>
  <si>
    <t>XR68Z48U</t>
  </si>
  <si>
    <t>Bianchini, Francesco 1662-1729. [Main author]; Salvioni, Giovanni Maria fl. 1719-1728</t>
  </si>
  <si>
    <t>Hesperi et phosphori nova phaenomena sive observationes circa planetam Veneris unde colligitur : I. Descriptio illius macularum, seu celidographia. II. Vertigo circa axem proprium, vel perieilesis spatio dierum 24. cum triente. III. Parallelismus axis in orbito octimestri circa solem. IV. Et quantitas parallaxeos methodo Cassinianâ explorata nunc primum editae ...</t>
  </si>
  <si>
    <t>viii, 92 p., [1], X leaves of plates (4 fold.) : ill., front. ; 43 cm. (fol.)</t>
  </si>
  <si>
    <t>Apud Joannem Mariam Salvioni ..</t>
  </si>
  <si>
    <t>Astronomical instruments -- Early works to 1800.; Astronomy -- Early works to 1800.; Venus (Planet); Venus (Planet) -- Early works to 1800.</t>
  </si>
  <si>
    <t>EBD4HD6E</t>
  </si>
  <si>
    <t>Crivellino 1690-1760?. [Main author]; Graves, John Thomas 1806-1870</t>
  </si>
  <si>
    <t>Elementi d'arithmetica numerica, e letterale</t>
  </si>
  <si>
    <t>[16], 172 p. ; 22 cm. (sm. 4to).</t>
  </si>
  <si>
    <t>appresso Gabriel Hertz</t>
  </si>
  <si>
    <t>Venezia</t>
  </si>
  <si>
    <t>MG2HJC98</t>
  </si>
  <si>
    <t>Royer, Gideon 1650-1722. [Main author]; Campbell, A. (Alex.) active 1725-1731; Hazard, Joseph active 1716-1739; Creake, Bezaleel</t>
  </si>
  <si>
    <t>Arithmetick, in all its parts. : Containing all the rules, both for the vulgar and decimal, adapted to the meanest capacity, in a practical, easie and familiar method ...</t>
  </si>
  <si>
    <t>[10], 432; [4], 114 p. : ill. ; 8⁰.</t>
  </si>
  <si>
    <t>Printed by A. Campbell, for J. Hazard, against Stationers-Hall, and B. Creake, at the Bible in Germain-Street, St. James's</t>
  </si>
  <si>
    <t>Westminster</t>
  </si>
  <si>
    <t>The second edition..</t>
  </si>
  <si>
    <t>5FG9VPZB</t>
  </si>
  <si>
    <t>Royer, Gideon 1650-1722. [Main author]; Gordon, George fl. 1719-1726.</t>
  </si>
  <si>
    <t>Arithmetick, in all its parts. Containing all the rules, both for the vulgar and decimal, adapted to the meanest capacity, ... The second edition</t>
  </si>
  <si>
    <t>https://manchester.primo.exlibrisgroup.com/discovery/openurl?institution=44MAN&amp;vid=44MAN_INST:MU_NUI?u.ignore_date_coverage=true&amp;rft.mms_id=992976518788401631</t>
  </si>
  <si>
    <t>[10],432;[4],114p. : ill.. ; 8vo.</t>
  </si>
  <si>
    <t>printed by A. Campbell, for J. Hazard, and B. Creake</t>
  </si>
  <si>
    <t>Mathematics -- Early works to 1800.; Arithmetic -- Early works to 1900.; Arithemetic -- Early works to 1800.</t>
  </si>
  <si>
    <t>DQABFTG8</t>
  </si>
  <si>
    <t>Stone, Edmund -1768. [Main author]; Thomson Gale (Firm)</t>
  </si>
  <si>
    <t>The description : Nature and General Use, of the sector and plain-scale, briefly and plainly laid down. As also, a short account of the uses of the lines of numbers, artificial sines and tangents.</t>
  </si>
  <si>
    <t>https://eu01.alma.exlibrisgroup.com/view/uresolver/44NLS_INST/openurl?u.ignore_date_coverage=true&amp;portfolio_pid=53586503040004341&amp;Force_direct=true</t>
  </si>
  <si>
    <t>[4],44p.,plates.</t>
  </si>
  <si>
    <t>Mathematical instruments -- Early works to 1800.; 1701-1800</t>
  </si>
  <si>
    <t>8BYD9ERG</t>
  </si>
  <si>
    <t>Picard M. (Jean) 1620-1682. [Main author]; LaHire, Philippe de.; Graves, John Thomas 1806-1870</t>
  </si>
  <si>
    <t>Traité du nivellement</t>
  </si>
  <si>
    <t>http://hdl.handle.net/2027/nyp.33433057735338</t>
  </si>
  <si>
    <t>[14], 212, [12] p., [3] leaves of plates : ill. ; 17 cm. (8vo).</t>
  </si>
  <si>
    <t>Leveling.; Surveying -- France -- 18th century.</t>
  </si>
  <si>
    <t>HHPFFCUE</t>
  </si>
  <si>
    <t>Hatton, Edward 1664?- [Main author]; Illidge, Samuel; Thomson Gale (Firm)</t>
  </si>
  <si>
    <t>A mathematical manual: or, delightful associate. Containing, I. A description and use of the celestial globe: ... Published for the contemplation and diversion of gentlemen, and others, who are mathematically inclined. By E. Hatton, gent.</t>
  </si>
  <si>
    <t>http://hdl.handle.net/2027/mdp.39015065314018</t>
  </si>
  <si>
    <t>viii,246,[2]p. : ill. ; 8o.</t>
  </si>
  <si>
    <t>Mathematics.; 1701-1800; Mathematics -- Early works to 1800.; Geometry -- Early works to 1800.; Trigonometry -- Early works to 1800.; Astronomy -- Early works to 1800.; Mathematical geography.; Celestial globes -- Early works to 1800.; Mathematical geography -- Early works to 1800.; Mathematics -- Early works to 1800; Moon -- Early works to 1800</t>
  </si>
  <si>
    <t>6BT6QXHE</t>
  </si>
  <si>
    <t>27TIPHNG</t>
  </si>
  <si>
    <t>Cooper, John auctioneer. [Main author]; Thomson Gale (Firm)</t>
  </si>
  <si>
    <t>A catalogue of the houshold furniture, linnen, china, several thousand ounces of fashionable plate, jewels, mathematical instruments, and other valuable curiosities, &amp;c. : Of the Right Honourable Thomas Coke, deceas'd, vice-chamberlain to His Majesty; will begin to be sold by auction on Monday the 12th of February, at Mr. Cooper's in the Great Piazza's Covent-Garden. And on Monday the 19th, will begin in the sale of the celebrated collection of pictures; and so continue daily the books, prints, and drawing. All which may be view[blank]d, on Monday the 5th, from ten in the morning, 'till four in the afternoon, and every day 'till the time of sale; which will begin at 12 o'clock. Catalogues to be had gratis at Mr. Cooper's in the Great Piazza's, Covent-Garden, and at Mr. Calcott's on the pavement in St. Martin's-Lane.</t>
  </si>
  <si>
    <t>https://historicaltexts.jisc.ac.uk/eccoii-1564400800</t>
  </si>
  <si>
    <t>1701-1800; Auction catalogs -- Early works to 1800.; Household appliances -- Catalogs -- Early works to 1800.</t>
  </si>
  <si>
    <t>N8RU73XT</t>
  </si>
  <si>
    <t>Wright, Robert 1677- [Main author]; Page, Thomas active 1720; Mount, William active 1722-1769; Mount, Fisher active 18th century; Osborn, John -1739; Longman, Thomas 1699-1755; Ansdell, James; Thomas Page, William and Fisher Mount.,; J. Osborn and T. Longman</t>
  </si>
  <si>
    <t>An humble address to the Right Honourable the Lords, and the rest of the Honourable commissioners, appointed by Act of Parliament to judge of all performances relating to the longitude; Wherein it is demonstrated from Mr. Flamsteed's Observations, that by the late incomparable Sir Isaac Newton's Theory of the Moon, as it is now freed from some Errors of the Press, the Longitude may be found by Land or Sea, either Night or Day, when the Moon is visible, and in proper Weather, within very few Miles of Certainty. By R. W. the author of Viaticum nautarum, Now lying before the Honourable Commissioners</t>
  </si>
  <si>
    <t>https://historicaltexts.jisc.ac.uk/ecco-0147000800</t>
  </si>
  <si>
    <t>50p.,plate.</t>
  </si>
  <si>
    <t>1701-1800; Longitude -- Early works to 1800.; Navigation -- Early works to 1800.; Newton, Isaac 1642-1727.; Longitude.; Longitude -- Measurement -- Early works to 1800.; Flamsteed, John 1646-1719.</t>
  </si>
  <si>
    <t>L6WTM4M5</t>
  </si>
  <si>
    <t>Crouch, Henry -1732. [Main author]; Osborn, John; Longman, Thomas; Thomson Gale (Firm)</t>
  </si>
  <si>
    <t>A complete view of the British Customs. : Part the second. Containing ample instructions for the entering, examining, and delivering of goods and merchandizes imported into Great Britain from Foreign Parts. Illustrated By Examples of the Present Practice of the Officers of the Customs, at the Water-Side in the Port of London; in the several Sorts of Goods that are now most usually imported into the said Port. To which is added, an appendix, containing the theory and practice of measuring, and cask-gauging. Designed, not only for the Use of the Officers of His Majesty's Customs in the Out-Ports; but for the Service of all concerned in the Importation of Foreign Goods. By Henry Crouch, Of the Custom-House, London.</t>
  </si>
  <si>
    <t>https://historicaltexts.jisc.ac.uk/ecco-0499101000</t>
  </si>
  <si>
    <t>viii,303,[1],71,[1]p.</t>
  </si>
  <si>
    <t>1701-1800; Measurement.; Mensuration.; Customs administration -- Great Britain.; Tariff -- Great Britain -- History.; Tariff -- Great Britain -- Law.</t>
  </si>
  <si>
    <t>5JDPUR43</t>
  </si>
  <si>
    <t>9TB7US3A</t>
  </si>
  <si>
    <t>Defoe, Daniel 1661?-1731; Harris, John 1667?-1719.; Senex, John -1740; Wilson, Henry 1673-1741.; Thomson Gale (Firm)</t>
  </si>
  <si>
    <t>Atlas maritimus &amp; commercialis; or, A general view of the world, so far as relates to trade and navigation : Describing all the coasts, ports, harbours, and noted rivers, according to the latest discoveries and most exact observations. Together with a large account of the commerce carried on by sea between the several countries of the world, as likewise of all inland trade by means of navigable rivers; the rise, progress, and decay thereof, in its various branches; with methods for farther improvements. To which are added sailing directions for all the known coasts and islands on the globe; with a sett of sea-charts, some laid down after Mercator, but the greater part according to a new globular projection, adapted for measuring distances (as near as possible) by scale and compass, and authorized by letters patent under the great seal of Great-Britain. The use of the projection justified by Dr. Halley. To which are subjoin'd two large hemispheres on the plane of the equinoctial; containing all the stars in the Britannic catalogue: of great use to sailors for finding the latitude in the night.</t>
  </si>
  <si>
    <t>Issue no.: 406, GL-Kress microfilm reel</t>
  </si>
  <si>
    <t>https://historicaltexts.jisc.ac.uk/eccoii-1592900100</t>
  </si>
  <si>
    <t>2 parts,plates : ill.,maps.</t>
  </si>
  <si>
    <t>1701-1800; Navigation -- Early works to 1800.; Nautical charts -- Early works to 1800.; Pilot guides -- Early works to 1800.; Atlases -- Early works to 1800.; Atlases -- Early works to 1800; Atlases -- Great Britain -- Early works to 1800.; Atlases, British -- Early works to 1800.</t>
  </si>
  <si>
    <t>H6FCBIA4</t>
  </si>
  <si>
    <t>Bradford, William 1663-1752; Bradford, William 1663-1752; Bradford, Andrew 1686-1742; Thomson Gale (Firm)</t>
  </si>
  <si>
    <t>The Secretary's guide, or, Young mans companion : in four parts. Part I. Contains directions for spelling, reading and writing true English, with true pronunciation. Part II. Arithmetick made easie ... Part III. The method of writing letters upon most subjects ... Part IV Contains a choice collection of bills of parcels, bills, bonds, letters of attorney ... profitable both for old and young to learn and know. The whole adorned with variety of other matters, as will appear by the contents.</t>
  </si>
  <si>
    <t>https://historicaltexts.jisc.ac.uk/eccoii-1462300600</t>
  </si>
  <si>
    <t>[10],192p.</t>
  </si>
  <si>
    <t>Edition: This fourth edition is much enlarged. Place: [New York] Publisher: Printed and sold by W. Bradford in New-York, and A. Bradford in Philadelphia</t>
  </si>
  <si>
    <t>Arithmetic.; Arithmetic -- Early works to 1900.; 1635-1800; Letter writing.; English language -- Composition and exercises</t>
  </si>
  <si>
    <t>2SMSZABK</t>
  </si>
  <si>
    <t>Royer, Gideon 1650-1722. [Main author]; Gordon, George active 1719-1726.; Thomson Gale (Firm)</t>
  </si>
  <si>
    <t>Arithmetick, in all its parts. : Containing all the rules, both for the vulgar and decimal, adapted to the meanest capacity, in a Practical, Easie and Familiar Method The second edition. By Gideon Royer, Writer, Flourisher and Imbellisher, to the late Kings, Charles, James, William, and Queen Anne; and Teacher of Arithmetick for above fifty Years. To which is added, A compendium of algebra, Solving Simple, Quadratick, and Cubick Equations; together with the Method of Converging Series's, after so plain a Method, that any one who understands Numbers, may learn the Solution of the said Equations without a Master. By George Gordon, Assistant to the Reverend Dr. Desaguliers.</t>
  </si>
  <si>
    <t>https://eu01.alma.exlibrisgroup.com/view/uresolver/44NLS_INST/openurl?u.ignore_date_coverage=true&amp;portfolio_pid=53585809680004341&amp;Force_direct=true</t>
  </si>
  <si>
    <t>[10],432;[4],114p. : ill.</t>
  </si>
  <si>
    <t>Place: Westminster Publisher: printed by A. Campbell, for J. Hazard, against Stationers-Hall, and B. Creake, at the Bible in Germain-Street, St. James's</t>
  </si>
  <si>
    <t>J2F5UJ7Z</t>
  </si>
  <si>
    <t>Universal arithmetick: or, a treatise of arithmetical composition and resolution : To which is added, Dr. Halley's method of finding the roots of equations arithmetically. Written in Latin by Sir Isaac Newton, and translated by the late Mr. Ralphson, and revised and corrected by Mr. Cunn.</t>
  </si>
  <si>
    <t>https://historicaltexts.jisc.ac.uk/ecco-0283200600</t>
  </si>
  <si>
    <t>[4],iii,[1],271,[1[p., plates.</t>
  </si>
  <si>
    <t>Edition: The second edition, very much corrected. Place: London Publisher: Printed [by T. Wood] for J. Senex in Fleet-street, W. and J. Innys, near S. Paul's; J. Osborne and T. Longman in Pater-noster-row</t>
  </si>
  <si>
    <t>1701-1800; Geometry, Analytic -- Early works to 1800.; Arithmetic -- Early works to 1800.; Algebra -- Early works to 1800.; Equations, Theory of -- Early works to 1800.</t>
  </si>
  <si>
    <t>MTWIDW43</t>
  </si>
  <si>
    <t>Bradford, William 1663-1752</t>
  </si>
  <si>
    <t>The Secretary's guide, or, Young man's companion : in four parts. Part I. Contains directions for spelling, reading and writing true English, with right pronunciation. Part II. Arithmetick made easie ... Part III. The method of writing and inditing letters upon most subjects ... Part IV. Contains a choice collection of bills, of parcels, bills, bonds, letters of attorney ... profitable both for old and young to learn and know. : The whole adorned with variety of other matters, as will appear in the perusal thereof.</t>
  </si>
  <si>
    <t>[12], 192 p.</t>
  </si>
  <si>
    <t>Printed and sold by William Bradford in New-York</t>
  </si>
  <si>
    <t>This fourth edition is much enlarged.</t>
  </si>
  <si>
    <t>7UIEPVZJ</t>
  </si>
  <si>
    <t>http://opac.newsbank.com/select/evans/3139</t>
  </si>
  <si>
    <t>1 online resource ([12], 192 pages)</t>
  </si>
  <si>
    <t>BZLEACMX</t>
  </si>
  <si>
    <t>Mabbut, George. [Main author]; Value.</t>
  </si>
  <si>
    <t>Tables for renewing &amp; purchasing of the leases of cathedral-churches and colleges [by G. Mabbut.]. [Another] To which is added The value of church and college leases consider'd</t>
  </si>
  <si>
    <t>&lt;[2 pt.].&gt; ; (8⁰)</t>
  </si>
  <si>
    <t>3rd ed., corrected.</t>
  </si>
  <si>
    <t>QAXLNPNA</t>
  </si>
  <si>
    <t>Cunn Mr. (Samuel) [Main author]; Stone, Edmund; Graves, John Thomas 1806-1870</t>
  </si>
  <si>
    <t>A new treatise of the construction and use of the sector : containing the solutions of the principle problems by that admirable instrument in the chief branches of mathematicks</t>
  </si>
  <si>
    <t>213 p., [2] leaves of plates : ill. ; 20 cm. (8vo).</t>
  </si>
  <si>
    <t>John Wilcox and Thomas Heath</t>
  </si>
  <si>
    <t>Mathematical instruments -- Early works to 1800.; Compasses (Mathematical instruments) -- Early works to 1800.; Spherical projection -- Early works to 1800.</t>
  </si>
  <si>
    <t>WGAS2AVG</t>
  </si>
  <si>
    <t>The compleat measurer; or, The whole art of measuring : In two parts. The first part teaching decimal arithmetick ... The second part teaching to measure all sorts of superficies and solids ...</t>
  </si>
  <si>
    <t>346 p. : ill., diagrs. ; 17 cm.</t>
  </si>
  <si>
    <t>printed for J. Knapton ... [et al.]</t>
  </si>
  <si>
    <t>MS6DUK2C</t>
  </si>
  <si>
    <t>Langley, Batty 1696-1751. [Main author]; Hoffman, Frederick active 1726; Creaton, Albon; Graves, John Thomas 1806-1870.</t>
  </si>
  <si>
    <t>[5], viii, [8], 136, xvii leaves : ill. ; 36 cm. (fol.).</t>
  </si>
  <si>
    <t>printed for Aaron Ward</t>
  </si>
  <si>
    <t>Measurement -- Early works to 1800.; Mechanical drawing -- Early works to 1800.; Geometry, Descriptive -- Early works to 1800.</t>
  </si>
  <si>
    <t>RAAAKDVQ</t>
  </si>
  <si>
    <t>Cocker, Edward 1631-1675; Darby, John -1733; Bettesworth, Arthur -1739; Clay, Francis -1738</t>
  </si>
  <si>
    <t>Cocker's decimal arithmetick. : Wherein is shewed the nature and use of decimal fractions in the usual rules of arithmetick, and the mensuration of plains and solids. Together with tables of interest and rebate for the valuation of leases and annuities, present or in reversion, and rules for calculating those tables. Whereunto is added, his artificial arithmetick, shewing the genesis or fabrick of the logarithms, and their use in the extraction of roots, the solving of questions in anatocism, and in other arithmetical rules, in a method not usually practised. Also his algebraical arithmetick, containing the doctrine of composing and resolving an equation; with all other rules requisite for the understanding that mysterious art, according to the method used by Mr. John Kersey in his incomparable treatise of algebra.</t>
  </si>
  <si>
    <t>xvi, 448 pages : tables ; 8⁰.</t>
  </si>
  <si>
    <t>Printed for J. Darby, A. Bettesworth, and F. Clay, in trust for Richard, James, and Bethel Wellington</t>
  </si>
  <si>
    <t>Measurement -- Early works to 1800.; Arithmetic -- Early works to 1900.; Arithmetic -- Early works to 1800.; Decimal fractions -- Early works to 1800.</t>
  </si>
  <si>
    <t>The sixth edition..</t>
  </si>
  <si>
    <t>PW8LNB4Q</t>
  </si>
  <si>
    <t>WYQ6KTC2</t>
  </si>
  <si>
    <t>[The English Pilot. Part III., describing the Sea-Coasts ... in the whole Mediterranean Sea, etc]</t>
  </si>
  <si>
    <t>WORLD. -- Navigation - -- atlases -- 1703 (1729).</t>
  </si>
  <si>
    <t>[Another edition. pp. 86]</t>
  </si>
  <si>
    <t>5XWAXBQ7</t>
  </si>
  <si>
    <t>Colson, Nathaniel. [Main author]</t>
  </si>
  <si>
    <t>The mariners new kalendar : Containing the principles of arithmetick and geometry; with the extraction of the square and cube roots. Also rules for finding the prime, epact, moon's age, time of high-water, with tables for the same.</t>
  </si>
  <si>
    <t>v : incl. illus., tables, diagrs.</t>
  </si>
  <si>
    <t>Navigation.; Nautical astronomy.; Nautical almanacs.</t>
  </si>
  <si>
    <t>W6YC9DM8</t>
  </si>
  <si>
    <t>Cocker's decimal arithmetick : Wherein is shown the nature and use of decimal fractions in the usual rules of arithmetick, and the mensuration of plains and solids. Together with tables of interest and rebate for the valuation of leases and annuities ... Whereunto is added, his artificial arithmetick ... Also his algebraical arithmetick ...</t>
  </si>
  <si>
    <t>xvi, 448 p. : ill., tabs. ; 18 cm.</t>
  </si>
  <si>
    <t>Printed for J. Darby, A. Bettesworth, and F. Clay, in trust for Richard James, and Bethel Wellington</t>
  </si>
  <si>
    <t>I8JSC45N</t>
  </si>
  <si>
    <t>Cocker's decimal arithmetick : Wherein is shewed the nature and use of decimal fractions</t>
  </si>
  <si>
    <t>xvi,448 p. : ill. ; (8vo)</t>
  </si>
  <si>
    <t>printed for J. Darby, A. Bettesworth, and F. Clay, in trust for Richard, James, and Bethel Wellington</t>
  </si>
  <si>
    <t>EPUW8V6A</t>
  </si>
  <si>
    <t>Weston, Thomas. [Main author]; Weston, John; Hooke, John active 1714-1730; Graves, John Thomas 1806-1870</t>
  </si>
  <si>
    <t>A treatise of arithmetic, in whole numbers &amp; fractions : Wherein all the necessary practical rules are laid down in the plainest &amp; most familiar terms, &amp; the truth of each rule demonstrated. To which is annex'd, a large appendix, containing many necessary tables, &amp; a great variety of curious &amp; useful questions, intermix'd with instructive directions &amp; proper remarks. The whole thing being design'd and compos'd not only for the benefit of young students, but of those who are desirous of being rationally skill'd in the science of arithmetic</t>
  </si>
  <si>
    <t>http://hdl.handle.net/2027/mdp.39015063631157</t>
  </si>
  <si>
    <t>2 p. L., [4], 430, [3] p. ; 22 cm.</t>
  </si>
  <si>
    <t>Printed for J. Hooke</t>
  </si>
  <si>
    <t>Arithmetic; Arithmetic -- Early works to 1900 -- Textbooks.</t>
  </si>
  <si>
    <t>DL9467HC</t>
  </si>
  <si>
    <t>43UUB6KU</t>
  </si>
  <si>
    <t>Bouguer M. (Pierre) 1698-1758. [Main author]; Académie des sciences (France); Académie royale des sciences (France)</t>
  </si>
  <si>
    <t>De la méthode d'observer exactement sur mer la hauteur des astres. Pièce qui a remporté le prix proposé par l'Académie royale des Sciences, pour l'année 1729.</t>
  </si>
  <si>
    <t>http://books.google.com/books?vid=BL:A0021883991</t>
  </si>
  <si>
    <t>72 pages, 2 plates ; (4º)</t>
  </si>
  <si>
    <t>EIW8J69D</t>
  </si>
  <si>
    <t>Bourmon, André. [Main author]</t>
  </si>
  <si>
    <t>L'arithmetique pratique appliqueé au comerce aux finances, à la banque, au palais, &amp; à l'art militaire ... : et augmente d'un traite du toise tant pout la maçonnerie, menuiserie, que pour les bois de charpente ...</t>
  </si>
  <si>
    <t>https://manchester.primo.exlibrisgroup.com/discovery/openurl?institution=44MAN&amp;vid=44MAN_INST:MU_NUI?u.ignore_date_coverage=true&amp;rft.mms_id=992976342057301631</t>
  </si>
  <si>
    <t>393, 48 p. ; 17 cm.</t>
  </si>
  <si>
    <t>Chez N. Le Breton</t>
  </si>
  <si>
    <t>2. éd.</t>
  </si>
  <si>
    <t>7ZXJBH4Q</t>
  </si>
  <si>
    <t>Cunn Mr. (Samuel). [Main author]; Stone, Edmund -1768; Thomson Gale (Firm)</t>
  </si>
  <si>
    <t>A new treatise of the construction and use of the sector. : Containing, the solutions of the principal problems by that admirable instrument in the chief branches of mathematicks, viz. Arithmetick, Mensuration, Plain Trigonometry, Spherick Geometry, Projection of the Sphere Geography, Astronomy, Dialling, &amp;c. Illustrated with variety of necessary observations, and pleasant Conclusions: Containing several Applications intirely New. Being a work of the late Mr. Samuel Cunn's, Teacher of Mathematicks, &amp;c. Now carefully revised by Edmund Stone.</t>
  </si>
  <si>
    <t>http://books.google.co.uk/books?vid=BL:A0019191781</t>
  </si>
  <si>
    <t>[8],213,[3]p.,plates : ill.</t>
  </si>
  <si>
    <t>Mathematical instruments.; Mathematical instruments -- Early works to 1800.; 1701-1800; Compasses (Mathematical instruments) -- Early works to 1800.; Spherical projection -- Early works to 1800.</t>
  </si>
  <si>
    <t>KEQHLYM5</t>
  </si>
  <si>
    <t>Harris, John 1667?-1719. [Main author]; Gordon, George active 1719-1726 editor.; Batley, Jeremiah -1737; Bettesworth, Arthur -1739 bookseller.</t>
  </si>
  <si>
    <t>Astronomical dialogues between a gentleman and a lady : wherein the doctrine of the sphere, uses of the globes, and the elements of astronomy and geography are explain'd in a pleasant, easy and familiar way. With a description of the famous instrument called the orrery.</t>
  </si>
  <si>
    <t>http://hdl.handle.net/2027/mdp.39015069928599</t>
  </si>
  <si>
    <t>vi, 184, 16 p. illus. 20 cm.</t>
  </si>
  <si>
    <t>Astronomy.; Astronomical instruments -- Early works to 1800.; 1701-1800; Astronomy -- Early works to 1800.; Globes.; Planetariums -- Early works to 1800.; Astronomy; Globes -- Early works to 1800.; Gordon, George</t>
  </si>
  <si>
    <t>6JIU4YL7</t>
  </si>
  <si>
    <t>DMW9H8SW</t>
  </si>
  <si>
    <t>The art of practical measuring : easily perform'd, by a two-foot rule, which slides to a foot; ... By Henry Coggeshall, gent. The fourth edition. To which is added, in a concise method, the use of Scamozzi's lines, ... The whole carefully revised, ... that it may be plain and easy to the meanest capacity, by John Ham.</t>
  </si>
  <si>
    <t>https://eu01.alma.exlibrisgroup.com/view/uresolver/44NLS_INST/openurl?u.ignore_date_coverage=true&amp;portfolio_pid=53585851450004341&amp;Force_direct=true</t>
  </si>
  <si>
    <t>[12],90,[2]p.,plates.</t>
  </si>
  <si>
    <t>Slide-rule.; 1701-1800; Measurement -- Early works to 1800.; Mensuration -- Early works to 1800.; Measuring instruments -- Early works to 1800.</t>
  </si>
  <si>
    <t>VR4SFW99</t>
  </si>
  <si>
    <t>The compleat measurer : or, the whole art of measuring. In two parts. The first part teaching decimal arithmetick, with the Extraction of the Square and Cube Roots. And also the Multiplication of Feet and Inches, commonly call'd Cross-Multiplication. The second part teaching to measure all sorts of superficies and solids, by Decimals, by Cross-Multiplication, and by Scale and Compasses. Also the Works of several Artificers relating to Building; and the Measuring of Board and Timber: Shewing the common Errors. And some Practical Questions. The third edition; to which is added, an appendix, 1. Of Gauging, 2. Of Land-Measuring. Very useful for all tradesmen, especially Carpenters, Bricklayers, Plaisterers, Painters, Joiners, Glasiers, Masons, &amp;c. By William Hawney, Philomath. Recommended by the Rev. Dr. John Harris, F. R. S.</t>
  </si>
  <si>
    <t>https://historicaltexts.jisc.ac.uk/ecco-0283301300</t>
  </si>
  <si>
    <t>ix,[3],346,[2]p. : ill.</t>
  </si>
  <si>
    <t>ASCRLZGK</t>
  </si>
  <si>
    <t>Collier, John teacher of Mathematics. [Main author]; Thomson Gale (Firm)</t>
  </si>
  <si>
    <t>Compendium artis nauticæ. : Being the daily practice of the whole art of navigation; whereby all the problems of navigation and astronomy practicable at sea, are easily, expeditiously and exactly performed, only by tabular inspection: without The Operation of Plain and Spherical Trigonometry; each Problem being amply explained, and rendered intelligible to the meanest Capacity; so as to enable them to keep an Account of the Ships Way, both by Plain and Mercator's-Sailing: All being wholly New, and exactly agreeing with the nicest Calculation, and may readily be applied to most Parts of Practical Mathematicks. By John Collier, Formerly Teacher of the Mathematicks to the Gentlemen Voluntiers in the Royal Navy.</t>
  </si>
  <si>
    <t>http://books.google.co.uk/books?vid=BL:A0019176010</t>
  </si>
  <si>
    <t>[8],111,[1]p. : ill.</t>
  </si>
  <si>
    <t>GU2BAGRC</t>
  </si>
  <si>
    <t>Browne, John Sir. [Main author]; Powell, Samuel; Ewing, George; Hamilton, E.; Watson, J.; Thomson Gale (Firm)</t>
  </si>
  <si>
    <t>The benefits which arise to a trading people from navigable rivers. : To which are added, some considerations on the origin of loughs and bogs; and a scheme, for the establishment of a company, to make the river Shannon navigable, humbly offered to the publick. By John Browne, Esq; author of the seasonable remarks, of the essay upon trade, of the scheme of the money-matters of Ireland, and of several other pamphlets, upon the affairs of this country.</t>
  </si>
  <si>
    <t>https://birmingham-primo.hosted.exlibrisgroup.com/openurl/44BIR/44BIR_VU1?u.ignore_date_coverage=true&amp;rft.mms_id=9933559056504871</t>
  </si>
  <si>
    <t>vi,45,[1]p.</t>
  </si>
  <si>
    <t>1701-1800; Ireland -- Commerce -- Early works to 1800.; Inland navigation -- Ireland -- Early works to 1800.; Bogs -- Early works to 1800.; Lakes -- Early works to 1800.; Shannon River (Ireland); Shannon River (Ireland) -- Navigation -- Early works to 1800.; Shipping -- Shannon River (Ireland) -- Early works to 1800.; Shipping.; Transportation.</t>
  </si>
  <si>
    <t>76LH56FW</t>
  </si>
  <si>
    <t>Badeslade, Thomas. [Main author]; Thomson Gale (Firm)</t>
  </si>
  <si>
    <t>A scheme for draining the great level of the fens, called bedford-level : And for improving the navigation of Lyn-Regis. Founded upon self-evident principles in experintental philosophy and practical mathematicks, and upon historical facts. And farther demonstrated, by comparing the River Ouse, with the River Thomas, &amp;c. and Lyn-Harbour, with the Harbour of Rye. With reflections upon all the schemes hitherto proposed for draining the fens, shewing wherein they are defective. Also observations upon artificial-scours: shewing where, and in what cases they are, or can be of use; where not. Illustrated with a map. By Tho. Badeslade, author of The history of Lyn-navigation, and of draining in the fens.</t>
  </si>
  <si>
    <t>Issue no.: 418, GL-Kress microfilm reel</t>
  </si>
  <si>
    <t>https://birmingham-primo.hosted.exlibrisgroup.com/openurl/44BIR/44BIR_VU1?u.ignore_date_coverage=true&amp;rft.mms_id=9933559039004871</t>
  </si>
  <si>
    <t>10,[4]p.,plate : map.</t>
  </si>
  <si>
    <t>1701-1800; Bedford Level (England) -- Early works to 1800.; Drainage -- England -- Fens, The -- Early works to 1800.; Inland navigation -- England -- Fens, The -- Early works to 1800.; Reclamation of land -- England -- Fens, The -- Early works to 1800.; Fens, The (England) -- Early works to 1800.; Harbors -- England -- King's Lynn.; Harbours -- England -- King's Lynn.; Reclamation of land -- England -- Bedford Level -- Early works to 1800.</t>
  </si>
  <si>
    <t>D8JYQX4I</t>
  </si>
  <si>
    <t>Arithmetick in epitome : or, a compendium of all its rules, both vulgar and decimal. In two parts. To which are now added, clear and plain demonstrations deduc'd from the principles of arithmetick itself; without either Reference to Euclid, or Use of Algebra. By W. Webster, writing-master.</t>
  </si>
  <si>
    <t>https://eu01.alma.exlibrisgroup.com/view/uresolver/44NLS_INST/openurl?u.ignore_date_coverage=true&amp;portfolio_pid=53586018930004341&amp;Force_direct=true</t>
  </si>
  <si>
    <t>[12],226,[2]p.,plates : ill.</t>
  </si>
  <si>
    <t>Edition: The fourth edition, carefully corrected. Place: London Publisher: printed for A. Bettesworth, in Pater-Noster Row, and C. King, in Westminster-Hall</t>
  </si>
  <si>
    <t>M6H568XI</t>
  </si>
  <si>
    <t>Cocker's decimal arithmetick. : Wherein is shewed the nature and use of decimal fractions in the usual rules of arithmetick, and the mensuration of plains and solids. Together with tables of interest and rebate for the valuation of leases and annuities, present or in reversion, and rules for calculating those tables. Whereunto is added, his artificial arithmetick, shewing the genesis or fabrick of the logarithms, and their use in the extraction of roots, the solving of questions in anatocism, and in other arithmetical rules, in a method not usually practised. Also his algebraical arithmetick, containing the doctrine of composing and resolving an equation; with all other rules requisite for the understanding that mysterious art, according to the method used by Mr. John Kersey in his incomparable treatise of algebra. Composed by Edward Cocker, late practitioner in the arts of writing, arithmetick, and engraving. Perused, corrected, and published by John Hawkins, writing-master at St. George's Church in Southwark.</t>
  </si>
  <si>
    <t>https://historicaltexts.jisc.ac.uk/eccoii-1641000300</t>
  </si>
  <si>
    <t>xvi,448p. : ill.</t>
  </si>
  <si>
    <t>Edition: The sixth edition. Place: London Publisher: Printed for J. Darby, A. Bettesworth, and F. Clay, in trust for Richard, James, and Bethel Wellington</t>
  </si>
  <si>
    <t>1701-1800; Arithmetic -- Early works to 1900.; Arithmetic -- Early works to 1900 -- Early works to 1900.</t>
  </si>
  <si>
    <t>VGBK7HA4</t>
  </si>
  <si>
    <t>[Hawney, William fl. 1710-1750]. [Main author]; Thomson Gale (Firm)</t>
  </si>
  <si>
    <t>The complete measurer: or, The whole art of measuring : In two parts. ... The fifth edition, to which is added, an appendix, ... By William Hawney, ...</t>
  </si>
  <si>
    <t>xii,318,[2]p. : ill.. ; 8vo.</t>
  </si>
  <si>
    <t>London printed: and Dublin re-printed by Samuel Fuller</t>
  </si>
  <si>
    <t>[Dublin]</t>
  </si>
  <si>
    <t>Measurement -- Early works to 1800.; Geometry -- Early works to 1800.; Weights and measures -- Great Britain -- Early works to 1800.</t>
  </si>
  <si>
    <t>5G4KRJCQ</t>
  </si>
  <si>
    <t>Cedillo, Pedro Manuel. [Main author]; Patinõ y Rosales, Jose,́ approximately 1670-1736.</t>
  </si>
  <si>
    <t>Compendio de la arte de la navegacion</t>
  </si>
  <si>
    <t>1730-05-08</t>
  </si>
  <si>
    <t>[20], 234 p. : ill. tables ; 15 cm. (8vo)</t>
  </si>
  <si>
    <t>[la reimpression deste librito, Sevilla</t>
  </si>
  <si>
    <t>Navigation -- Instruments -- Early works to 1800.; Navigation -- Early works to 1800.; Nautical astronomy -- Early works to 1800.</t>
  </si>
  <si>
    <t>Segunda impression. :</t>
  </si>
  <si>
    <t>FN7ND792</t>
  </si>
  <si>
    <t>An act for making navigable the river Stroudwater, in the county of Gloucester : from the river Severn, at or near Framiload, to Wall-bridge, near the town of Stroud in the same county.</t>
  </si>
  <si>
    <t>[2], 287-306 p. ; 33 cm. (2°)</t>
  </si>
  <si>
    <t>Printed by the assigns of His Majesty's printer, and of Henry Hills deceased</t>
  </si>
  <si>
    <t>Inland navigation -- Law and legislation -- England -- Early works to 1800.</t>
  </si>
  <si>
    <t>V8SG3STF</t>
  </si>
  <si>
    <t>Michelot, Henri. [Main author]; Bremond, Laurent; Starckman, P.</t>
  </si>
  <si>
    <t>Recueil de plusieurs plans des ports et rades de la mer Mediterranee ...</t>
  </si>
  <si>
    <t>http://hdl.handle.net/2027/njp.32101051057113</t>
  </si>
  <si>
    <t>[L. Bremond?]</t>
  </si>
  <si>
    <t>[Marseille]</t>
  </si>
  <si>
    <t>Pilot guides -- Mediterranean Sea.; MEDITERRANEAN SEA. -- Navigation - -- Atlases -- 1727-1730.</t>
  </si>
  <si>
    <t>VJQVPVZS</t>
  </si>
  <si>
    <t>COCKER, Edward. [Main author]; HAWKINS, John fl.1677.</t>
  </si>
  <si>
    <t>Cocker's arithmetick : being a plain and familiar method, suitable to the meanest capacity for the full understanding of that incomparable art as it is now taught by the ablest school-masters in city and country</t>
  </si>
  <si>
    <t>[8], 214, [2] p. ; 16 cm.</t>
  </si>
  <si>
    <t>Printed for Edw. Hamilton</t>
  </si>
  <si>
    <t>30th ed., carefully corrected with additions.</t>
  </si>
  <si>
    <t>8MEIKUN2</t>
  </si>
  <si>
    <t>Wyld, Samuel. [Main author]; Careful hand.</t>
  </si>
  <si>
    <t>The practical surveyor, or, the art of land-measuring made easy : shewing by plain and familiar rules, how to survey any piece of land ... : likewise an easy method of protracting observations made with the meridian ... : to which is added an appendix, shewing how to draw buildings ...</t>
  </si>
  <si>
    <t>https://manchester.primo.exlibrisgroup.com/discovery/openurl?institution=44MAN&amp;vid=44MAN_INST:MU_NUI?u.ignore_date_coverage=true&amp;rft.mms_id=992976340200001631</t>
  </si>
  <si>
    <t>viii, 188, [4] p., [7] leaves of plates : ill.</t>
  </si>
  <si>
    <t>Printed for H. Lintot ..</t>
  </si>
  <si>
    <t>The 2nd ed. / corrected and enl. by a careful hand.</t>
  </si>
  <si>
    <t>LSLVP2AB</t>
  </si>
  <si>
    <t>The compleat measurer : or, the whole art of measuring, in two parts : the first part teaching decimal arithmetick ... the second part teaching to measure all sorts of superficies and solids ...</t>
  </si>
  <si>
    <t>ix,[3],346,[2]p. : ill. ; 17 cm.</t>
  </si>
  <si>
    <t>printed for J. J. and P. Knapton, D. Midwinter, A Bettesworth and C. Hitch, J. Pemberton, R. Ware [and 6 others in London</t>
  </si>
  <si>
    <t>Measurement -- Early works to 1800.; Geometry -- Early works to 1800.; Arithmetic -- Early works to 1900 -- Early works to 1900.</t>
  </si>
  <si>
    <t>4th ed., to which is added, an appendix, .. very useful for all tradesmen ..</t>
  </si>
  <si>
    <t>7KIPXDSG</t>
  </si>
  <si>
    <t>Richards, John land surveyor. [Main author]; Halley, Edmond 1656-1742.; Moivre, Abraham de 1667-1754.</t>
  </si>
  <si>
    <t>The gentleman's steward and tenants of manors instructed. Containing rational, easy, and familiar rules and tables for finding the value of estates of freehold, copyhold, or leasehold, as well on lives as for years absolute, &amp;c. With an enquiry into the nature of the annual disbursements, precariousness of the tenure, and casualties, that estates are charged with, and how they are to be accounted for in the valuation. The tables being founded on Dr. Halley's hypothesis, and calculated by the method laid down by Abr. de Moivre</t>
  </si>
  <si>
    <t>http://hdl.handle.net/2027/nyp.33433007799343</t>
  </si>
  <si>
    <t>xxxi, 127 page, folded plate ; (8vo)</t>
  </si>
  <si>
    <t>J. Senex &amp; W. Innys</t>
  </si>
  <si>
    <t>Great Britain.; Real property -- Valuation -- Great Britain.; Real property -- Valuation.; Forests and forestry -- Measurement.; Annuities.; Land tenure -- Great Britain.; Land tenure.</t>
  </si>
  <si>
    <t>MWVCDC28</t>
  </si>
  <si>
    <t>Allen, John 1660?-1741. [Main author]; Newcomen, Thomas 1663-1729.; Sangorski &amp; Sutcliffe.</t>
  </si>
  <si>
    <t>Specimina ichnographica: or, a brief narrative of several new inventions, and experiments; particularly, The navigating of a ship in a calm, the improvement of the engine to raise water by fire, a new method of drying malt &amp;c. For all which his Majesty has lately been most graciously pleas'd to grant his Letters Patent to John Allen, M.D</t>
  </si>
  <si>
    <t>44 pages, 1 folded plate engr. folded frontispiece ; (4to)</t>
  </si>
  <si>
    <t>Printed for W. Innys</t>
  </si>
  <si>
    <t>Navigation.; Boilers.; Edible Grain.; Malt.</t>
  </si>
  <si>
    <t>3JNNN6JZ</t>
  </si>
  <si>
    <t>Anno regni Georgii II. Regis Magnæ Britanniæ, Franciæ &amp; Hiberniæ, tertio. At the Parliament begun ... the twenty third day of January, Anno Dom. 1727. ... and from thence continued ... to the thirteenth day of January, 1729. Being the third session of this present Parliament.</t>
  </si>
  <si>
    <t>[2], 263-279, [1] p. ; 2o.</t>
  </si>
  <si>
    <t>Thames River (England) -- Navigation -- Law and legislation -- Early works to 1800.</t>
  </si>
  <si>
    <t>LZ8ZGXCT</t>
  </si>
  <si>
    <t>[Mount's six leaved Chart of the English Channel to Straits of Gibraltar]</t>
  </si>
  <si>
    <t>EUROPE (Coasts). -- Navigation - -- Atlases -- 1730.</t>
  </si>
  <si>
    <t>U3LCXCLL</t>
  </si>
  <si>
    <t>[A set of English charts of the coasts of the British Isles and Europe, together with Hispaniola, engraved by Charles Price]</t>
  </si>
  <si>
    <t>Charles Price</t>
  </si>
  <si>
    <t>EUROPE. -- Navigation - -- Atlases -- 1730.; WORLD - -- Atlases -- 1730.</t>
  </si>
  <si>
    <t>DV3IEZCF</t>
  </si>
  <si>
    <t>XPWHUB73</t>
  </si>
  <si>
    <t>Cocker, Edward 1631-1675. [Main author]; Hawkins, John fl. 1715.; Fisher, George fl. 1727-1731.; Midwinter, Edward d. 1736.</t>
  </si>
  <si>
    <t>Cocker's arithmetick : being a plain and familiar method, suitable to the meanest capacity, for the full understanding of that incomparable art, as it is now taught by the ablest school-masters in city and country</t>
  </si>
  <si>
    <t>[8], 183, [1] p. : port. ; 16 cm. (12mo.)</t>
  </si>
  <si>
    <t>Printed for Edw. Midwinter ..</t>
  </si>
  <si>
    <t>The forty fourth edition, carefully corrected and amended</t>
  </si>
  <si>
    <t>UMTJC3HZ</t>
  </si>
  <si>
    <t>[8], 183, [1] p. : ill., port. ; 15 cm. (12°)</t>
  </si>
  <si>
    <t>The forty fourth edition</t>
  </si>
  <si>
    <t>49MEXPV7</t>
  </si>
  <si>
    <t>A new system of arithmetick, theorical and practical. : Wherein the science of numbers is demonstrated in a regular course from its first principles, thro' all the parts and branches thereof; either known to the ancients, or owing to the improvements of the moderns. The practice and application to the affaires of life and commerce being also fully explained: so as to make the whole a complete system of theory, for the purposes of men of science and of practice for men of business.</t>
  </si>
  <si>
    <t>http://hdl.handle.net/2027/mdp.39015018037005</t>
  </si>
  <si>
    <t>4, v-xx, 623 [i.e. 633], [1] page ;</t>
  </si>
  <si>
    <t>Printed for J.Osborn and T. Longman, in Pater-noster-Row : F. Fayram : and E. Symon, at the Royal Exchange</t>
  </si>
  <si>
    <t>6G5C8892</t>
  </si>
  <si>
    <t>Venema, Pieter. [Main author]</t>
  </si>
  <si>
    <t>Arithmetica of Cyffer-konst : volgens de munten maten en gewigten, te Nieu-York, gebruykelyk als mede een kort ontwerp van de algebra</t>
  </si>
  <si>
    <t>http://opac.newsbank.com/select/evans/3366</t>
  </si>
  <si>
    <t>1 online resource ([6], 120 pages)</t>
  </si>
  <si>
    <t>Gedruckt voor Jacob Goelet, by de Oude-Slip, by J. Peter Zenger</t>
  </si>
  <si>
    <t>Neu-York</t>
  </si>
  <si>
    <t>Arithmetic -- Early works to 1900.; Algebra.</t>
  </si>
  <si>
    <t>E2GKTJNP</t>
  </si>
  <si>
    <t>Wyld, Samuel. [Main author]; Thomson Gale (Firm)</t>
  </si>
  <si>
    <t>The practical surveyor, or, The art of Land-measuring made easy. : Shewing by plain and familiar rules, how to survey any piece of land whatsoever, by the plain-table, theodolite, or circumserentor: or, by the chain only. And how to protract, cast up, reduce, and divide the same. Likewise, an easy method of protracting observations made with the meridian; and how to cast up the content of any plot of land, by reducing any multangular figure to one triangle. To which is added, an appendix, shewing how to draw buildings, &amp;c. in perspective; of levelling; and also how to measure standing timber. By Samuel Wyld.</t>
  </si>
  <si>
    <t>https://historicaltexts.jisc.ac.uk/eccoii-1614601400</t>
  </si>
  <si>
    <t>viii,188,[4]p.,6 plates.</t>
  </si>
  <si>
    <t>RKEYEU7X</t>
  </si>
  <si>
    <t>Perelle, Adam 1638-1695; Aa, Pieter van der 1659-1733</t>
  </si>
  <si>
    <t>14e Arrondissement (Paris, France) -- Pictorial works -- Early works to 1800.; Observatoire de Paris -- Pictorial works.; Views -- France -- Paris -- Pictorial works -- Early works to 1800.</t>
  </si>
  <si>
    <t>636E4KEQ</t>
  </si>
  <si>
    <t>Durston, Thomas; Thomson Gale (Firm); CYFARWYDDIAD</t>
  </si>
  <si>
    <t>Cyfarwyddiad i fesur-wyr : neu arfer cyffredin o'r ddwy droedfedd. Fesur Coed, pa un bynnag o'i crynion a'i yscwâr, a'i byrddau, ystyllog a phlaneiau, ac hefyd meini, Lloriau, Muriau, Wenscott, Gwydr, gwaith y Llyfwyr, a gwaith Gôf wrth fesur; Ac amryw o bethau eraill yn arferol o gael cu mesur wrth y Ddwy droedfedd. Ac felly yn fuddiol i'r Saer maen a Choed, Ioiner, Gwydr-wr, Llyfwyr a chlydwyr Coed, Plaister-wr, neu wyngalchwr, Slater neu Faendowr a Pheith-Ynwr. Hefyd Tablau o ymchwanegiad trwy gyfrifiad, fel y galloch yn haws grynhoi yn un Swm o droed-feddau neu lathenni yr hyn a sesurir. Byrr gyfarwyddiad i fesur Tir. Cyfarwyddyd i Ddeall mesurau a phwysau yscrythurol; ac amryw o bethau buddiol eraill. At ba un y chwanegwyd Llêchrês neu Daol nad oedd yn yr Argraphiad cyntaf, Yyghylch y Nifer a fynnoch o Arian; Yn ffyrllingau, Dimeiau a Cheiniogau, y rhai a eu casglu yn y Daflen wedi eu casglu yn barod; Yr hyn sy gyfleus i bob Marchnadyddion.</t>
  </si>
  <si>
    <t>http://books.google.com/books?vid=BL:A0018220445</t>
  </si>
  <si>
    <t>84,[28]p.</t>
  </si>
  <si>
    <t>1701-1800; Tables.; Measurement -- Tables -- Early works to 1800.; Measurements.</t>
  </si>
  <si>
    <t>RDGJK4Z6</t>
  </si>
  <si>
    <t>The practical measurer his pocket-companion : containing tables ready cast up, for the speedy mensuration of timber, board, &amp;c. Being Very useful for such as are necessarily employ'd in the Practice of Measuring. By Isaac Keay. The fourth edition, revised and corrected, and thereto added Columns for the Side of the Square, being Inches, and 1 and 3 Quarters, or Double to what they were before, &amp;c. With an appendix, Containing Four several Ways of measuring both Timber of one Thickness and Tapering, and a Vindication of measuring by the Girt; and a preface. By E. Hatton, Gent.</t>
  </si>
  <si>
    <t>https://historicaltexts.jisc.ac.uk/ecco-0037500200</t>
  </si>
  <si>
    <t>[4],ii,[14],164p.</t>
  </si>
  <si>
    <t>1701-1800; Measurement.; Mensuration.</t>
  </si>
  <si>
    <t>78HNCQ6T</t>
  </si>
  <si>
    <t>The complete measurer : or, the whole art of measuring. In two parts. The First Part teaching Decimal Arithmetic, with the Extraction of the Square and Cube-Roots. Also the Multiplication of Feet and Inches, commonly call'd Cross-Multiplication. The Second Part teaching to Measure all Sorts of Superficies and Solids, by Decimals, by Cross-Multiplication, and by Scale and Compasses. Also the Works of several Artificers relating to Building; and the Measuring of Board and Timber: Shewing the common Errors. And some Practical Questions. The fifth edition; to which is added, an appendix, 1. Of Gaging, 2. Of Land-Measuring. Very Useful for all Tradesmen, especially Carpenters, Bricklayers, Plaisterers, Painters, Joyners, Glasiers, Masons, &amp;c. By William Hawney, Philomath. Recommended by the Rev. Dr. John Harris, F. R. S.</t>
  </si>
  <si>
    <t>https://historicaltexts.jisc.ac.uk/ecco-0283301400</t>
  </si>
  <si>
    <t>xii,318,[2]p. : ill.</t>
  </si>
  <si>
    <t>TCPLP7CC</t>
  </si>
  <si>
    <t>Richards, John 1690-1778. [Main author]; Thomson Gale (Firm)</t>
  </si>
  <si>
    <t>The gentleman's steward and tenants of manors instructed : containing rational, easy, and familiar rules and tables for finding the value of estates of freehold, copyhold, or leasehold, as well on lives as for years absolute, &amp;c. with an enquiry into the nature of the annual disbursements, ... To which is added, an appendix: ...</t>
  </si>
  <si>
    <t>https://birmingham-primo.hosted.exlibrisgroup.com/openurl/44BIR/44BIR_VU1?u.ignore_date_coverage=true&amp;rft.mms_id=9933558499804871</t>
  </si>
  <si>
    <t>xxxi, [1], 127, [1] p., [1] plate : ill. ; 20 cm. (8°)</t>
  </si>
  <si>
    <t>1701-1800; Annuities -- Early works to 1800.; Forests and forestry -- Measurement -- Early works to 1800.; Forests and forestry -- Mensuration -- Early works to 1800.; Land tenure -- Great Britain -- Early works to 1800.; Annuities -- Tables -- Early works to 1800.; Forests and forestry -- Measurements -- Early works to 1800.; Leases -- Early works to 1800.; Leases -- Great Britain -- Early works to 1800.; Real property -- Valuation -- Great Britain; Real property -- Valuation -- Great Britain -- Early works to 1800.</t>
  </si>
  <si>
    <t>N5WDYXD8</t>
  </si>
  <si>
    <t>Hawney, William fl. 1710-1750. [Main author]; Thomson Gale (Firm)</t>
  </si>
  <si>
    <t>The compleat measurer : Or, The whole art of measuring. In two parts. The first part teaching decimal arithmetick, with the extraction of the square and cube roots. And also the multiplication of feet and inches, commonly call'd cross-multiplication. The second part teaching to measure all sorts of superficies and solids, by decimals, by cross-multiplication, and by scale and compasses. Also the works of several artificers relating to building; and the measuring of board and timber: shewing the common errors. And some practical questions. The fourth edition; to which is added, an appendix, 1. Of gauging. 2. Of land-measuring. Very useful for all tradesmen, especially carpenters, bricklayers, plaisterers, painters, joiners, glasiers, masons, &amp;c. By William Hawney, philomath. Recommended by the Rev. Dr. John Harris, F.R.S.</t>
  </si>
  <si>
    <t>https://historicaltexts.jisc.ac.uk/eccoii-1308500300</t>
  </si>
  <si>
    <t>44BBWWFW</t>
  </si>
  <si>
    <t>Ward, John active 1698-1709. [Main author]; Gordon, George fl. 1728.; Thomson Gale (Firm)</t>
  </si>
  <si>
    <t>The posthumous works : of Mr. John Ward, Author of the Young Mathematician's Guide. In two parts. Part I. Containing, His New Method of Navigation by Parallel Parts, by which all Questions in Sailing may be answered with great Expedition and Truth, in a different Manner from Plain Mercator, and Great Circle Sailing, by the Solution of a plain Triangle only. Also, Compendiums of Practical and Speculative Geometry, and of Plain Trigonometry, with their Application to Plain Mercator, and Middle Latitude Sailing, with several curious Questions in Surveying. Part II. Containing, The Doctrine of the Sphere, and the Demonstrations and Calculations of Spherical Trigonometry, in which the Construction of the Figures are New, and drawn so as to represent Solids, by which the Demonstrations are made easy to the meanest Capacity. Published by a particular friend of the author's, from the original manuscript, and revised by Mr. George Gordon, Mathematician in London.</t>
  </si>
  <si>
    <t>https://historicaltexts.jisc.ac.uk/ecco-0033700500</t>
  </si>
  <si>
    <t>viii,493,[3]p.,plate : ill.</t>
  </si>
  <si>
    <t>1701-1800; Mathematics -- Early works to 1800.; Geometry -- Early works to 1800.; Navigation -- Early works to 1800.; Trigonometry -- Early works to 1800; Sphere -- Early works to 1800</t>
  </si>
  <si>
    <t>XXVI6XB5</t>
  </si>
  <si>
    <t>Allen, John 1660?-1741. [Main author]; Innys, William -1756; Thomson Gale (Firm)</t>
  </si>
  <si>
    <t>Specimina ichnographica : or, a brief narrative of several new inventions, and experiments; particularly, the navigating a ship in a calm, the improvement of the engine to raise water by fire, a new method of drying malt, &amp;c. For all which his Majesty has lately been most graciously pleas'd to grant his Letters Patent to John Allen, M. D.</t>
  </si>
  <si>
    <t>https://historicaltexts.jisc.ac.uk/ecco-0965900800</t>
  </si>
  <si>
    <t>44p.,plate.</t>
  </si>
  <si>
    <t>1701-1800; Boilers -- Early works to 1800.; Steam-navigation -- Early works to 1800.; Steam-navigation.</t>
  </si>
  <si>
    <t>WIMXD7C4</t>
  </si>
  <si>
    <t>Practical navigation : or an introduction to the whole art, containing many useful geometrical definitions and problems; The Doctrine of Plain and Spherical Triangles; Plain, Mercator, and Great-Circle Sailing; Sundry useful Problems in Astronomy; The Use of Instruments; The Azimuth-Compass and Ring - Dial. The Fore-Staff, Quadrant, and Nocturnal; The Plain - Scale, Gunter's - Scale, Plain - Chart, Mercator's-Chart, both Globes, and Virtues of the Loadstone. Useful Tables of the Moon's Age, of the Tides, of the Sun's Place, Declination and Right Ascension; of the Star's Right-Ascension and Declination; The Latitude and Longitude of Places, and a Table of Meridional Parts; Likewise a new Traverse - Table, and the Use thereof in keeping a Reckoning at Sea: Also a Table of 10000 Logarithms, and of the Logarithm - Sines, Tangents, and Secants. All carefully Corrected with many useful Additions. By John Seller, Hydrographer to the King .</t>
  </si>
  <si>
    <t>https://historicaltexts.jisc.ac.uk/ecco-0849600100</t>
  </si>
  <si>
    <t>[8],64,73-264,[128]p.,vi plates : ill.,map.</t>
  </si>
  <si>
    <t>8JJBSHHM</t>
  </si>
  <si>
    <t>Harris, Joseph 1704-1764. [Main author]; Fayram, Francis; Senex, John -1740; Wright, Thomas (Bookseller); Thomson Gale (Firm)</t>
  </si>
  <si>
    <t>A treatise of navigation : containing, I. The theory of navigation demonstrated; wherein it is proved, that the Nature of the thing called Departure is quite different from that which the Writers upon this Subject took it to be: That Middle-Latitude Sailing is erroneous; and that the common Method of keeping Reckonings in Meridional Distance, is grossly false. II. Nautical problems: Of a single Course, Traverses; of computing the Bearings and Distances of Places. The Use of Mercator's Chart made easy, and a new Method for finding the Bearings of Places upon Charts, without the Confusion of Rhumb-Lines. Of Currents, and how to find them several Ways: Of turning to Windward in Currents, &amp;c. III. Astronomical Problems: Improvements made in the common Sea-Quadrant. The Description of a new Fore-Staff, which is much more accurate and commodious than the common one. The Errors of the Nocturnal shewed and demonstrated. Tables of the Sun's Place, Declination, and Right Ascension. A Table of the most eminent Fixed Stars, contrived in such a manner, as to shew by Inspection, which is the properest Star for Observation, in all Places, and at all Times of the Year. IV. Practical Navigation: Improvements made in the common Sea-Compass. The Description of a new Azimuth-Compass, which is so contrived as to be kept from being disturbed by the Motion of the Ship. How to find the Lee-Way to a great Exactness, and a new and commodious Method of keeping a Sea-Journal. To which is prefixed, by way of Introduction, A succinct Treatise of Plain Trigonometry. By Joseph Harris, teacher of the mathematicks.</t>
  </si>
  <si>
    <t>https://historicaltexts.jisc.ac.uk/ecco-0682200200</t>
  </si>
  <si>
    <t>xviii, 238 p., 12 (folded) plates ; 26 x 21 cm. (4⁰)</t>
  </si>
  <si>
    <t>1701-1800; Plane trigonometry.; Navigation -- Early works to 1800.; Nautical instruments -- Early works to 1800.; Nautical astronomy -- Early works to 1800.; Nautical astronomy.; Navigation -- Handbooks, manuals, etc.; Plane trigonometry -- Early works to 1800.</t>
  </si>
  <si>
    <t>8TLBGREQ</t>
  </si>
  <si>
    <t>A letter to the practisers, promoters, and learners of navigation. : Containing a double view of navigation and nautical astronomy, by which all the problems ... are solv'd only by tabular inspection, in a book ... entitled, Compendium artis nauticæ, &amp;c. ... By John Collier, ...</t>
  </si>
  <si>
    <t>http://books.google.com/books?vid=BL:A0017579919</t>
  </si>
  <si>
    <t>12p.</t>
  </si>
  <si>
    <t>1701-1800; Trigonometry -- Early works to 1800; Navigation -- Study and teaching -- Early works to 1800.</t>
  </si>
  <si>
    <t>HB68G376</t>
  </si>
  <si>
    <t>Dean, John 1679-1761. [Main author]; Thomson Gale (Firm)</t>
  </si>
  <si>
    <t>A narrative of the shipwreck of the Nottingham Galley : &amp;c. First publish'd in 1711. Revis'd, and re-printed with additions in 1727, and now re-publish'd in 1730, by John Deane, ...</t>
  </si>
  <si>
    <t>http://ed-primo.hosted.exlibrisgroup.com/openurl/44UOE/44UOE_services_page?u.ignore_date_coverage=true&amp;rft.mms_id=9924078400202466</t>
  </si>
  <si>
    <t>[4],28p. ; 8vo.</t>
  </si>
  <si>
    <t>1701-1800; Navigation -- Early works to 1800.; Nottingham (Ship); Shipwrecks -- Early works to 1800.</t>
  </si>
  <si>
    <t>2BNTNTI6</t>
  </si>
  <si>
    <t>Cocker's arithmetick. : Being a plain and familiar method, ... for the full understanding of that incomparable art, ... by Edward Cocker, ... Perused and published by John Hawkins, ...</t>
  </si>
  <si>
    <t>https://eu01.alma.exlibrisgroup.com/view/uresolver/44NLS_INST/openurl?u.ignore_date_coverage=true&amp;portfolio_pid=53586896690004341&amp;Force_direct=true</t>
  </si>
  <si>
    <t>[12],214,[2]p. : port.</t>
  </si>
  <si>
    <t>Edition: The thirtieth edition carefully corrected, with additions. Place: Dublin Publisher: printed for Edw. Hamilton, and Sam. Fuller</t>
  </si>
  <si>
    <t>KCGXLPG5</t>
  </si>
  <si>
    <t>Malcolm, Alexander 1685-1763. [Main author]; Osborn, John d. 1739; Longman, Thomas 1699-1755; Fayram, Francis; Symon, Edward d. 1741; Thomson Gale (Firm)</t>
  </si>
  <si>
    <t>A new system of arithmetick : theorical and practical. Wherein the science of numbers is demonstrated in a regular course from its First Principles, thro' all the Parts and Branches thereof; Either known to the Ancients, or owing to the Improvements of the Moderns. The Practice and Application to the Affairs of Life and Commerce being also Fully Explained: So as to make the Whole a Complete System of Theory, For the Purposes of Men of Science; And of Practice, for Men of Business. By Alexander Malcolm, A. M. Teacher of the Mathematicks at Aberdeen.</t>
  </si>
  <si>
    <t>https://birmingham-primo.hosted.exlibrisgroup.com/openurl/44BIR/44BIR_VU1?u.ignore_date_coverage=true&amp;rft.mms_id=9933555564004871</t>
  </si>
  <si>
    <t>xx, 144, *145-*160, 137-296, *293-*296, 297-440, 437-440, 441-623, [1] p.</t>
  </si>
  <si>
    <t>Place: London Publisher: printed for J. Osborn and T. Longman, in Pater-noster-Row; F. Fayram, and E. Symon, at the Royal Exchange</t>
  </si>
  <si>
    <t>1701-1800; Mathematics -- Early works to 1800.; Arithmetic -- Early works to 1900.; Arithmetic -- Early works to 1800.; Arithmetic -- To 1846.; Algebra.; Algebra -- Early works to 1800.; Arithmetic -- Early works to 1900 -- Early works to 1900.</t>
  </si>
  <si>
    <t>3QCZAQ9Y</t>
  </si>
  <si>
    <t>Cocker's arithmetick : being a plain and familiar method, suitable to the meanest Capacity, for the full understanding of that incomparable art, as it is now taught by the ablest School-Masters in City and Country. Composed by Edward Cocker, late Practiti oner in the Arts of Writing, Arithmetick, and Engraving: Being that so long since promised to the World. Perused and published, by John Hawkins, Writing Master near St. George's-Church in Southwark, by the Author's correct Copy, and commended to the World by many eminent Mathematicians and Writing Masters in and near London. The forty fourth edition, carefully corrected and amended by George Fisher, Accompt. Licensed Sept 3. 1677. Roger Destrange.</t>
  </si>
  <si>
    <t>https://historicaltexts.jisc.ac.uk/ecco-1021800600</t>
  </si>
  <si>
    <t>Place: London Publisher: printed for Edw. Midwinter, at the Looking-Glass on London bridge</t>
  </si>
  <si>
    <t>J429VAHM</t>
  </si>
  <si>
    <t>Arithmetick made easier than any hitherto extant : for the farther improvement and interest of trades-men. Wherein is Exhibited, That very Useful Science, in a new and more familiar Manner, in all its Branches, both Vulgar and Decimal. With the ready way of computing divers Sorts of Goods sold by Retale. Also, A practical Specimen of Mensuration of Plains and Solids. By D. Ayres School-Master.</t>
  </si>
  <si>
    <t>https://eu01.alma.exlibrisgroup.com/view/uresolver/44NLS_INST/openurl?u.ignore_date_coverage=true&amp;portfolio_pid=53587169440004341&amp;Force_direct=true</t>
  </si>
  <si>
    <t>[2],175,[21]p.</t>
  </si>
  <si>
    <t>Edition: The second edition, corrected and revis'd to which is added, A short treatise of book-keeping, by W.F. Place: London Publisher: printed and sold by J. Willis, at the Angel and Bible in Tower-Street</t>
  </si>
  <si>
    <t>BVA4PZ68</t>
  </si>
  <si>
    <t>Nisbet, Gabriel. [Main author]; Thomson Gale (Firm)</t>
  </si>
  <si>
    <t>A complete collection of vuglar arithmetick. : Containing all the rules practical and useful, delivered after a more full and familiar method, than any hitherto extant; being, for the benefit of beginners, collected from the most authentick accounts, and conformed to the meanest capacity. By Gabriel Nisbet.</t>
  </si>
  <si>
    <t>https://historicaltexts.jisc.ac.uk/eccoii-1676100400</t>
  </si>
  <si>
    <t>vii,[1],72p.</t>
  </si>
  <si>
    <t>Place: Edinburgh Publisher: Printed for the author</t>
  </si>
  <si>
    <t>FWLX5ZRV</t>
  </si>
  <si>
    <t>Cookeow, Thomas</t>
  </si>
  <si>
    <t>A description of Gunter's quadrant..</t>
  </si>
  <si>
    <t>[2] pages ; folio.</t>
  </si>
  <si>
    <t>[Thomas Cookeow]</t>
  </si>
  <si>
    <t>[Oxford]</t>
  </si>
  <si>
    <t>Mathematical instruments -- Early works to 1800.; Quadrants (Astronomical instruments) -- Early works to 1800.; Oughtred, William 1575-1660 -- Early works to 1800.; Collins, John 1625-1683 -- Early works to 1800.; Gunter, Edmund 1581-1626 -- Early works to 1800.</t>
  </si>
  <si>
    <t>IZ7LPQRQ</t>
  </si>
  <si>
    <t>QMEFTEC4</t>
  </si>
  <si>
    <t>XD2TTA37</t>
  </si>
  <si>
    <t>WQ2SDS42</t>
  </si>
  <si>
    <t>Bouguer M. (Pierre) 1698-1758. [Main author]; Académie royale des sciences (France)</t>
  </si>
  <si>
    <t>De la methode d'observer en mer la déclinaison de la boussole : piece qui a remporte' le prix proposé par l'Académie royale des sçiences pour l'année 1731</t>
  </si>
  <si>
    <t>http://books.google.com/books?vid=BL:A0021883993</t>
  </si>
  <si>
    <t>[4], 67, [1] p., 2 folded leaves of plates : ill. ; 23 cm. (4to)</t>
  </si>
  <si>
    <t>Chez Claude Jombert</t>
  </si>
  <si>
    <t>Navigation -- Early works to 1800.; Nautical instruments -- Early works to 1800.; Compass -- Early works to 1800.; Magnetic declination -- Early works to 1800.; Magnetic declination -- Measurement -- Early works to 1800.; Meynier Ingénieur du roi pour la marine.</t>
  </si>
  <si>
    <t>4ZQX852I</t>
  </si>
  <si>
    <t>PXQTCUDD</t>
  </si>
  <si>
    <t>Pitot, Henri 1695-1771. [Main author]</t>
  </si>
  <si>
    <t>La theorie de la manoeuvre des vaisseaux, reduite en pratique, ou, Les principes et les regles, pour naviguer le plus avantageusement qu'il est possible</t>
  </si>
  <si>
    <t>http://books.google.co.uk/books?vid=BL:A0019564540</t>
  </si>
  <si>
    <t>[26], 119, [17] p., [20] leaves of plates (10 folded) : ill. ; 25 cm. (4to)</t>
  </si>
  <si>
    <t>Navigation; Navigation -- Early works to 1800.</t>
  </si>
  <si>
    <t>XVDWZQ73</t>
  </si>
  <si>
    <t>South Carolina. Council., [Main author]</t>
  </si>
  <si>
    <t>Anno quinto Georgii II. Regis. : At a Council held at the Council-chamber in Charles-Town, Tuesday October 19, 1731. ...</t>
  </si>
  <si>
    <t>6 p. ; 32 cm. (fol.)</t>
  </si>
  <si>
    <t>Printed by George Webb</t>
  </si>
  <si>
    <t>Charles Town [S.C.]</t>
  </si>
  <si>
    <t>Land grants -- South Carolina.; Surveying -- South Carolina.</t>
  </si>
  <si>
    <t>F55LJGPM</t>
  </si>
  <si>
    <t>Guthrie, James -1737. [Main author]</t>
  </si>
  <si>
    <t>An introduction to the knowledge of decimal arithmetick : in which is fully shewn how to manage the infinite decimal fractions of a pound. Likewise, shewing the use of decimals in calculating of interest, at any time per cent. and for any space of time; with several useful tables for that purpose, and directions for using these tables. And containing also a rule, by which any sum may be divided proportionally amongst any number of creditors, conform to their claims, by a single operation, in place of the common tedious method of making the rule of three for each creditor's share.</t>
  </si>
  <si>
    <t>[4], iv, 31, [1] p. ; 16 cm. (8vo)</t>
  </si>
  <si>
    <t>Printed by John Catanach, and sold by John Trail ... Mr. Gavin Drummond ... and Alexander Davidson ..</t>
  </si>
  <si>
    <t>EPJDJEQB</t>
  </si>
  <si>
    <t>Collier, William mathematical instrument maker. [Main author]</t>
  </si>
  <si>
    <t>Mathematical instruments [an engr. advertisement in the form of a calendar].</t>
  </si>
  <si>
    <t>43HERMI6</t>
  </si>
  <si>
    <t>Tables for renewing &amp; purchasing of the leases of cathedral-churches and colleges [by G. Mabbut.]. [2 pt., 2 copies].</t>
  </si>
  <si>
    <t>4th ed. corrected</t>
  </si>
  <si>
    <t>3CPNTYSL</t>
  </si>
  <si>
    <t>Newton, Isaac 1642-1727. [Main author]; Graves, John Thomas 1806-1870</t>
  </si>
  <si>
    <t>De mundi systemate : opus diu integris suis partibus desideratum</t>
  </si>
  <si>
    <t>iv, 108 p., [2] leaves of plates ; 25 cm.</t>
  </si>
  <si>
    <t>impensis J. Tonson, J. Osborn &amp; T. Longman, T.Ward &amp; E. Wicksteed, &amp; F. Gyles</t>
  </si>
  <si>
    <t>Solar system -- Early works to 1800.; Celestial mechanics -- Early works to 1800.; Earth (Planet) -- Figure -- Early works to 1800.; Solar system -- Measurement -- Early works to 1800.</t>
  </si>
  <si>
    <t>3YBC5HS8</t>
  </si>
  <si>
    <t>Surveying improv'd, or, The whole art, both in theory and practice, fully demonstrated : in four parts. I. Arithmetick, vulgar and decimal. II. All definitions, theorems, and problems, with plain trigonometry. III. The description and use of instruments. IV. How to measure, cast up, plot, or divide any parcel of land, &amp;c. : with an appendix concerning levelling, and conveying water to any possible place assign'd.</t>
  </si>
  <si>
    <t>[16], 319, [1]; 6 [i.e. 16], 16 p., plates (some folded) : ill., port. ; 8°.</t>
  </si>
  <si>
    <t>Printed for J. Batley</t>
  </si>
  <si>
    <t>Surveying -- Instruments.; Surveying -- Early works to 1800.; Surveying -- Instrutents.</t>
  </si>
  <si>
    <t>The second edition :</t>
  </si>
  <si>
    <t>R5YDNQI5</t>
  </si>
  <si>
    <t>Geodæsia : or, the art of surveying and measuring of land made easy. Shewing</t>
  </si>
  <si>
    <t>https://manchester.primo.exlibrisgroup.com/discovery/openurl?institution=44MAN&amp;vid=44MAN_INST:MU_NUI?u.ignore_date_coverage=true&amp;rft.mms_id=992976532449201631</t>
  </si>
  <si>
    <t>[20], 196, [16], 4, [36], 7, [1] pages : ill..</t>
  </si>
  <si>
    <t>printed for A. Bettesworth and C. Hitch, in Pater-Noster-Row; and W. Innys, at the West End of St. Paul's</t>
  </si>
  <si>
    <t>LM9UKBNS</t>
  </si>
  <si>
    <t>Harris, Joseph 1704-1764. [Main author]; Lemprière, C. (Clement) 1716?-1746; Cushee, Richard 1696-1733; Wright, Thomas 1711-1786; Cushee, Richard 1696-1733</t>
  </si>
  <si>
    <t>The description and use of the globes, and the orrery : To which is prefixed, by way of introduction, a brief account of the solar system</t>
  </si>
  <si>
    <t>https://manchester.primo.exlibrisgroup.com/discovery/openurl?institution=44MAN&amp;vid=44MAN_INST:MU_NUI?u.ignore_date_coverage=true&amp;rft.mms_id=992976520293001631</t>
  </si>
  <si>
    <t>viii, 190 pages, plates.</t>
  </si>
  <si>
    <t>printed for Thomas Wright, mathematical instrument-maker, at the Orrery and Globe near Salisbury-Court; and Richard Cushee, globe-maker, at the Globe and Sun between St. Dunstan's Church and Chancery-Lane; both in Fleet-Street</t>
  </si>
  <si>
    <t>Astronomical instruments -- Early works to 1800.; Astronomy -- Early works to 1800.; Globes.; Astronomical models -- Early works to 1800.; Astronomical models.; Planetariums -- Early works to 1800.; Planetariums.; Globes -- Early works to 1800.; Celestial globes -- Early works to 1800.; Solar system -- Early works to 1800.</t>
  </si>
  <si>
    <t>Y6Y9TXL3</t>
  </si>
  <si>
    <t>Leybourn, William 1626-1716. [Main author]; Leadbetter, Charles active 1728; Wilcox, John (Bookseller)</t>
  </si>
  <si>
    <t>The description and use of a portable instrument, vulgarly known by the name of Gunter's quadrant. : By which is perform'd most propositions in astronomy; as, the altitude, azimuth, right ascension and declination of the sun, &amp;c. also his rising and setting, and amplitude; together with the hour of the day or night, and other conclusions exemplify'd at large. To which is added, the use of Nepiar's bones in multiplication, division, and extraction of roots; also the nocturnal, the ring-dyal, and Gunter's line, in many necessary and delightful conclusions, fitted to the understanding of all capacities.</t>
  </si>
  <si>
    <t>81, [7], 67, [1] p., [1] folded leaf of plates : ill. ; 12°.</t>
  </si>
  <si>
    <t>Printed for J. Wilcox, in Little-Britain</t>
  </si>
  <si>
    <t>The third edition, with the addition of the use of Gunter's quadrant in taking the declination of a plain by the help of a horizontal dial; also, the use of a two foot rule in the mensuration of timber, &amp;c.</t>
  </si>
  <si>
    <t>FFQT2DEA</t>
  </si>
  <si>
    <t>Leybourn, William. [Main author]; Leadbetter, Charles.; Graves, John Thomas 1806-1870</t>
  </si>
  <si>
    <t>The description and use of a portable instrument vulgarly known by the name of Gunter's quadrant : by which is performed most propositions in astronomy, as, the altitude, azimuth, right ascension and declination of the sun, &amp;c, also, his rising and setting, and amplitude, together with the hour of day or night, and other conclusions exemplify'd at large ...</t>
  </si>
  <si>
    <t>2 pt. in 1 v : ill., tables ; 16 cm. (12mo).</t>
  </si>
  <si>
    <t>J. Wilcox</t>
  </si>
  <si>
    <t>Astronomical instruments.; Astronomy -- Early works to 1800.; Astronomy -- Mathematics.</t>
  </si>
  <si>
    <t>57TLXL23</t>
  </si>
  <si>
    <t>Wilson, Henry mathematician. [Main author]</t>
  </si>
  <si>
    <t>Surveying improv'd; or, The whole art, both in theory and practice fully demonstrated. In four parts: I. Arithmetick ... II. All definitions, theorems, and problems; with plain trigonometry ... III. The description and use of instruments ... IV. How to measure, cast up, plot, or divide any parcel of land; to take inaccessible heights and distances ... With an appendix concerning levelling, and conveying water to any possible place assign'd ...</t>
  </si>
  <si>
    <t>[xvi], 319, [1], 16, 16 p : illus ; 20 cm ; 8vo.</t>
  </si>
  <si>
    <t>The second edition. To which now is added, Directions for measuring standing timber at one view, with tables ready calculated for casting up the same.</t>
  </si>
  <si>
    <t>N2Z9X3U9</t>
  </si>
  <si>
    <t>W. P. [Main author]; Midwinter, D. (Daniel) -1757; Ward, Aaron -1747</t>
  </si>
  <si>
    <t>The use of the mathematical instrument, called a quadrant : with which plainly and easily to know the exact height and distance of any steeple, tree, or house, &amp;c. Also to know the hour of the day by it; the height of the sun, moon or stars: and to know the time of the sun-rising and setting, and the length of every day in the year; the place of the sun in the ecliptic, the azimuth, right ascension and declination of the sun: with many other necessary and delightful conclusions. Perform'd very readily. As also the use of a nocturnal; whereby you may learn to know the stars in heaven, and the hour of the night by them. With many other delightful operations..</t>
  </si>
  <si>
    <t>47, [1] p. : ill. ; 8⁰.</t>
  </si>
  <si>
    <t>printed for Dan. Midwinter and A. Ward, at the King's-Arms in Little-Britain</t>
  </si>
  <si>
    <t>Astronomical instruments -- Early works to 1800.; Surveying -- Early works to 1800.; Measurement -- Early works to 1800.; Quadrants (Astronomical instruments) -- Early works to 1800.; Astronomy -- Early works to 1800.</t>
  </si>
  <si>
    <t>The ninth edition, wherein the mistakes in the former are corrected..</t>
  </si>
  <si>
    <t>A5IDAZ6S</t>
  </si>
  <si>
    <t>NR88CYYG</t>
  </si>
  <si>
    <t>Leybourn, William. [Main author]; Leadbetter, Charles.; Napier, John 1550-1617.</t>
  </si>
  <si>
    <t>The description and use of a portable instrument, vulgarly known by the name of Gunter's quadrant ... to which is added, the use of Nepiar's bones ...</t>
  </si>
  <si>
    <t>2 pts in 1v.</t>
  </si>
  <si>
    <t>Third edition</t>
  </si>
  <si>
    <t>76SIRGUT</t>
  </si>
  <si>
    <t>LEYBOURN, William. [Main author]; LEADBETTER, Charles</t>
  </si>
  <si>
    <t>The description and use of a portable instrument, vulgarly known by the name of GUNTER's quadrant... to which is added, The use of NEPIAR's bones in multiplication, division, and extraction of roots...</t>
  </si>
  <si>
    <t>for J. Wilcox</t>
  </si>
  <si>
    <t>Edmund -- NAPIER; GUNTER; John</t>
  </si>
  <si>
    <t>3rd ed.with adds.</t>
  </si>
  <si>
    <t>TQ7XQDKW</t>
  </si>
  <si>
    <t>Leybourn, William 1626-1716. [Main author]; Gunter, Edmund 1581-1626.; Napier, John 1550-1617.; Leadbetter, Charles active 1728.</t>
  </si>
  <si>
    <t>The description and use of ... Gunter's quadrant ... To which is added, the use of Nepiar's [sic] bones in multiplication, division, and extraction of roots ...</t>
  </si>
  <si>
    <t>2 parts, folded plate ; (12mo)</t>
  </si>
  <si>
    <t>2U6BDW73</t>
  </si>
  <si>
    <t>DRDVHTUP</t>
  </si>
  <si>
    <t>Good, John active 1706-1733 [Main author]</t>
  </si>
  <si>
    <t>[8], 184 p., [9] leaves of plates (some folded): ill.; 17cm (8vo).</t>
  </si>
  <si>
    <t>Printed and sold by Thomas Page, and William Mount, ..</t>
  </si>
  <si>
    <t>Dialing -- Early works to 1800.; Sundials -- Early works to 1800</t>
  </si>
  <si>
    <t>3rd ed. with additions.</t>
  </si>
  <si>
    <t>4R9FTY4Z</t>
  </si>
  <si>
    <t>9XE9E57J</t>
  </si>
  <si>
    <t>UFXVIA6C</t>
  </si>
  <si>
    <t>Anno regni Georgii II. Regis Magnæ Britanniæ, Franciæ &amp; Hiberniæ, quarto. At the Parliament begun ... the twenty third day of January, Anno Dom. 1727. ... Being the fourth session of this present Parliament.</t>
  </si>
  <si>
    <t>[2], 611-612 p. ; 2o.</t>
  </si>
  <si>
    <t>Thames River (England) -- Navigation -- Law and legislation -- Early works to 1800.; Ferries -- Law and legislation -- England -- London -- Early works to 1800.</t>
  </si>
  <si>
    <t>STZEMNEX</t>
  </si>
  <si>
    <t>Hatton, Edward 1664?- [Main author]; Keill, John 1671-1721</t>
  </si>
  <si>
    <t>An Intire System of Arithmetic: or Arithmetic in all its Parts. Containing I. Vulgar. II. Decimal. III. Duodecimal. IV. Sexagesimal. V. Politcal. VI. Logarithmical. VII. Lineal. VIII. Instrumental. IX. Algebraical. With the Arithmetic of Negatives, and Approximation or Converging Series. The Whole intermix'd with Rules New, Curious, and Useful, mostly Accounted for in the Preface. The Algebraic Part is rendered more Plain and Easy, than hath been done, by Instructive Rules and Examples Literally and Numerally, in a Method New: Solving Equations, Simple, Quadratic, Cubic, &amp;c. several ways. And in the proper Places of this Work are An Accurate Table of Logarithms to 10000, and Rules to find those to 100000000, and Natural Numbers to such Logarithms; with the full Use of the Table in Multiplication, Division, Involution, Evolution, and in the Solution of all Cases of Compound Interest, of which there are 24 Large and Exquisite Tables, (and one for the Valuation of Church or College-Leases of their Land) as also those of Simple Interest and Discount, with a new Method of finding the later and the present Worth of Money for Days. Also Ample Definitions and Explanations of Numbers, Quantities and Terms used in all Parts of Arithmetic, in Alphabetical Order; rendering the Whole more Intelligible, and the Easier Learned. With an Appendix, shewing the Mensuration of more Superficies and Solids than any Book wrote purposely on that Subject has exhibited. This Treatise, for Copiousness and Novelty of Matter and Method, far exceeding the most Perfect Arithmetic extant. Necessary for all who would in a short Time, and with little Study, acquire a competent Knowledge of Numbers and Species, or would make any considerable Progress in the Mathematicks. By Edward Hatton, Gent.</t>
  </si>
  <si>
    <t>[4], xvi, 476 p. : ill. ; 23 cm.</t>
  </si>
  <si>
    <t>Printed for G. Strahan, at the Golden-Ball, over against the Royal Exchange in Cornhill</t>
  </si>
  <si>
    <t>Arithmetic -- Early works to 1800.; Algebra.; Algebra -- Early works to 1800.; Arithmetic -- Before 1846.</t>
  </si>
  <si>
    <t>The Second Edition, with Additions.</t>
  </si>
  <si>
    <t>TFQ8UB62</t>
  </si>
  <si>
    <t>Cocker's arithmetick : being a plain and familiar method, suitable to the meanest capacity, for the full understanding of that incomparable art, as it is now taught by the ablest schoolmasters in city and country / by Edward Cocker ... ; perused and published, by John Hawkins ...</t>
  </si>
  <si>
    <t>174 p. ; 15 cm.</t>
  </si>
  <si>
    <t>Printed for Edward Midwinter</t>
  </si>
  <si>
    <t>The forty-fifth ed., carefully corrected and amended.</t>
  </si>
  <si>
    <t>8R2MTBGY</t>
  </si>
  <si>
    <t>Cocker, Edward 1631-1675. [Main author]; Hawkins, John fl. 1677.</t>
  </si>
  <si>
    <t>[vi], 183, [1] p ; 12mo.</t>
  </si>
  <si>
    <t>Printed for Edward Midwinter, at the Three Crowns and Looking-glass in St. Paul's Church-yard</t>
  </si>
  <si>
    <t>Arithmetic -- Early works to 1800.; Arithmetic -- To 1846.</t>
  </si>
  <si>
    <t>The forty-fifth edition, carefully corrected and amended.</t>
  </si>
  <si>
    <t>GBNKKVTQ</t>
  </si>
  <si>
    <t>Hatton, Edward 1664?- [Main author]; Graves, John Thomas 1806-1870</t>
  </si>
  <si>
    <t>An intire system of arithmetic: or Arithmetic in all its parts. : ... With the arithmetic of negatives, and approximation or converging series. The whole intermix'd with rules, new, curious, and useful, mostly accounted for in the preface. ...</t>
  </si>
  <si>
    <t>xvi, 476 p., [3] folded leaves of plates : 23 cm. (4to). port., tables ;</t>
  </si>
  <si>
    <t>printed for G. Strahan, at the Golden-Ball, over against the Royal-Exchange in Cornhil</t>
  </si>
  <si>
    <t>GGWWG5NQ</t>
  </si>
  <si>
    <t>http://hdl.handle.net/2027/mdp.39015067252216</t>
  </si>
  <si>
    <t>2 p.L, xvi, 476 p.</t>
  </si>
  <si>
    <t>Printed for G. Strahan</t>
  </si>
  <si>
    <t>2d ed. with additions.</t>
  </si>
  <si>
    <t>RV2XKQ68</t>
  </si>
  <si>
    <t>Hatton, Edward b. 1664?. [Main author]; Thomson Gale (Firm)</t>
  </si>
  <si>
    <t>An intire system of arithmetic : or arithmetic in all its parts. ... The whole intermix'd with rules new, curious, and useful, mostly accounted for in the preface. ... With an appendix, ... By Edward Hatton, Gent.</t>
  </si>
  <si>
    <t>[4],xvi,476p.,plates : port. ; 4⁰.</t>
  </si>
  <si>
    <t>printed for G. Strahan</t>
  </si>
  <si>
    <t>A4XICIX9</t>
  </si>
  <si>
    <t>2d. ed. with additions</t>
  </si>
  <si>
    <t>X43VBGE6</t>
  </si>
  <si>
    <t>Cocker's arithmetick : being a plain and familiar method, suitable to the meanest Capacity, for the full understanding of that incomparable art, as it is now taught by the ablest School-Masters in City and Country. Composed by Edward Cocker, late Practitioner in the Arts of Writing, Arithmetick, and Engraving: Being that so long since promised to the World. Perused and published</t>
  </si>
  <si>
    <t>https://manchester.primo.exlibrisgroup.com/discovery/openurl?institution=44MAN&amp;vid=44MAN_INST:MU_NUI?u.ignore_date_coverage=true&amp;rft.mms_id=992976535236001631</t>
  </si>
  <si>
    <t>printed for Edw. Midwinter, at the Three Crowns and Looking-Glass in St. Paul's Church-Yard</t>
  </si>
  <si>
    <t>The forty-fifth edition, carefully corrected and amended by George Fisher, accompt.</t>
  </si>
  <si>
    <t>44FDX9I6</t>
  </si>
  <si>
    <t>Ward, John active 1698-1709. [Main author]</t>
  </si>
  <si>
    <t>The young mathematician's guide : being a plain and easie introduction to the mathematicks : in five parts ... with an appendix of practical gaging</t>
  </si>
  <si>
    <t>[10], 480 p. : ill., port. ; 20 cm.</t>
  </si>
  <si>
    <t>Samuel Fuller</t>
  </si>
  <si>
    <t>London ; Dublin</t>
  </si>
  <si>
    <t>6th ed., carefully corrected.</t>
  </si>
  <si>
    <t>FH8Z45D8</t>
  </si>
  <si>
    <t>The young mathematician's guide : Being a plain and easie introduction to the mathematicks. In five Parts. viz. I. Arithmetick, vulgar, and decimal, with all the useful rules; and a general method of extracting the roots of all single powers. II. Algebra, or arithmetick in species; wherein the method of raising and resolving q̆uations is rendered easie; and illustrated with variety of examples, and numerical questions. Also the whole business of interest and annuities, &amp;c. performed by the pen. III. The elments of geometry, contracted, and analytically demonstrated; with a new and easie method of finding the circle's peripherty and area to any assigned exactness, by one q̆uation only; also a new way of making sines and tangents. IV. Conic sections, wherein the chief properties, &amp;c. of the ellipsis, parabola, and hyperbola, are clearly demonstrated. V. The arithmetick of infinites explain'd, and render'd easie; with its application to superficial, and solid geometry. With an appendix of practical [ea]ging</t>
  </si>
  <si>
    <t>[8], 480 p., [1] leaf of plates : ill., port. ; 21 cm. (8vo)</t>
  </si>
  <si>
    <t>by and for Samuel Fuller, at the Globe and Scales in Meath-Street</t>
  </si>
  <si>
    <t>London printed: and Dublin reprinted</t>
  </si>
  <si>
    <t>R6K7AXGR</t>
  </si>
  <si>
    <t>Parker, Benjamin -1747. [Main author]; Ayscough, A.; Hodgkinson, S.; Roe, Jeremiah</t>
  </si>
  <si>
    <t>Parker's projection of the longitude at sea : whereby the mariners may be enabled to correct their accounts thereof, as often as they shall have the benefit of a clear sky and calm sea, at the time of the moon's visible southing. Communicated to and approved of by Dr. Halley, Astronomer Royal. ... Licensed and enter'd according to order.</t>
  </si>
  <si>
    <t>[8], 8 p. ; 4⁰.</t>
  </si>
  <si>
    <t>printed by A. Ayscough for S. Hodgkinson in Derby; and sold by the booksellers of London and Westminster, and at most seaport towns in England: also by Jer Roe, bookseller in Derby</t>
  </si>
  <si>
    <t>Nottingham</t>
  </si>
  <si>
    <t>H95A7YHB</t>
  </si>
  <si>
    <t>Brunetti, Francesco Saverio. [Main author]; Graves, John Thomas 1806-1870</t>
  </si>
  <si>
    <t>Dell'aritmetica comune e speciosa trattato</t>
  </si>
  <si>
    <t>[16], 256 p., [2] leaves of plates : tables ; 25 cm. (4to).</t>
  </si>
  <si>
    <t>presso Rocco Bernabò</t>
  </si>
  <si>
    <t>Surveying -- 18th century -- Textbooks.; Geometry -- 18th century -- Textbooks.; Arithmetic -- 18th century -- Textbooks.</t>
  </si>
  <si>
    <t>LBLKFEI5</t>
  </si>
  <si>
    <t>BRUNETTI, Francesco Saverio. [Main author]</t>
  </si>
  <si>
    <t>Dell'aritmetica comune e speciosa.</t>
  </si>
  <si>
    <t>http://books.google.com/books?vid=BL:A0018204191</t>
  </si>
  <si>
    <t>256 pages ; (4º)</t>
  </si>
  <si>
    <t>Arithmetic; Arithmetic -- Early works to 1900.; Algebra</t>
  </si>
  <si>
    <t>G9HXLJ5F</t>
  </si>
  <si>
    <t>F6Y29YBK</t>
  </si>
  <si>
    <t>Stengel, Johann Peterson. [Main author]; Daniel Bartholomäi und Sohn</t>
  </si>
  <si>
    <t>Johann Peterson Stengels, Sueci, Gnomonica universalis, oder: ausführliche Beschreibung der Sonnen-Uhren : worinnen allerhand Arthen derselben in hierzu dienlichen Figuren vorgestellet werden, wie solche auf allerley flachen Ebenen, so wohl unter der Sphæra Recta als Obliqua, geometrisch aufzureissen; samt einem Anhang von Reflex- auch allerhand beweglichen Universal- und Particular-Sonnen-Uhren. Anjetzo mit neuen Observationibus und Figuren, obgedachte Uhren auch Trigonometrice, und auf andere angenehme Manier aufzureissen vermehret von einem Liebhaber dieser Kunst..</t>
  </si>
  <si>
    <t>[4], 338, [14] p., [110] leaves of plates : ill. ; 8⁰.</t>
  </si>
  <si>
    <t>bey Dan. Bartholomäi u. Sohn</t>
  </si>
  <si>
    <t>7CYVLI49</t>
  </si>
  <si>
    <t>Celsius, Anders 1701-1744; Werner, Johan Heinrich -1735</t>
  </si>
  <si>
    <t>Disputatio mechanica de horologiis musico-automatis</t>
  </si>
  <si>
    <t>[4], 14 pages ; 20 cm (4º)</t>
  </si>
  <si>
    <t>Measurement.; Time.; Time -- Measurement -- Clocks -- Chimes.</t>
  </si>
  <si>
    <t>23I5XFIM</t>
  </si>
  <si>
    <t>The Complete mariner: or A treatise of navigation trigonometrically, by logarithmetical numbers, and the geometrical construction by scale and compass. : Also the orthographic projection of the sphere astronomically.</t>
  </si>
  <si>
    <t>1731-02-18</t>
  </si>
  <si>
    <t>[56] p. : ill. ; 38 cm.</t>
  </si>
  <si>
    <t>Williamsburg [Va.]</t>
  </si>
  <si>
    <t>68PHXKWM</t>
  </si>
  <si>
    <t>The description and use of a portable instrument, vulgarly known by the name of Gunter's quadrant. : By which is perform'd most propositions in astronomy; ... To which is added, the use of Nepiar's bones ... By William Leybourn. The third edition, with the addition of the use of Gunter's quadrant in taking the declination of a plain ... By Charles Leadbetter.</t>
  </si>
  <si>
    <t>https://historicaltexts.jisc.ac.uk/ecco-0394800900</t>
  </si>
  <si>
    <t>81,[7],67,[1]p.,plate.</t>
  </si>
  <si>
    <t>89SE5QYG</t>
  </si>
  <si>
    <t>Hammond, John surveyor. [Main author]; Warner, Samuel active 18th century.; Platt, Thomas; Heath, Thomas 1698-1773; Thomson Gale (Firm)</t>
  </si>
  <si>
    <t>The practical surveyor : shewing, ready and certain methods for measuring, mapping and adorning all sorts of lands and waters, by the several instruments now in use: particularly, of a new theodolite ; Very convenient to be used by those who are resolved to be Accurate, as well as Expeditious. Together, With its Use in drawing the Perspective Appearance of a Gentleman's Seat. Also, the Use thereof in Levelling, Measuring Timber Standing; and, by a Sliding Rule improved, all Timbers, Shrubs, &amp;c. Likewise, The Description and Use of an Universal Dial, whereby the Hour of the Day, Sun's Azimuth, Altitude, &amp;c. with the Variation of the Compass, is readily observ'd, to the greatest Exactness. By John Hammond.</t>
  </si>
  <si>
    <t>https://historicaltexts.jisc.ac.uk/ecco-0412300300</t>
  </si>
  <si>
    <t>viii,[8],189,[3]p.,plates.</t>
  </si>
  <si>
    <t>Surveying.; Surveying -- Instruments.; 1701-1800; Surveying -- Early works to 1800.; Surveying -- Instruments -- Early works to 1800.; Theodolites.</t>
  </si>
  <si>
    <t>YH4GEZGG</t>
  </si>
  <si>
    <t>Geodæsia : or, the art of surveying and measuring of land made easy. Shewing, by plain and practical rules, how to survey, protract, cast up, reduce or divide any piece of land whatsoever; with new tables for the ease of the surveyor in reducing the measures of land. Moreover, a more facile and sure way of surveying by the chain, than has hitherto been taught. As also, how to lay out new lands in America, or elsewhere: and how to make a perfect map of a rivers mouth or harbour; with several other things never yet publishd in our language</t>
  </si>
  <si>
    <t>https://historicaltexts.jisc.ac.uk/ecco-0720800100</t>
  </si>
  <si>
    <t>[20],196,[16],4,[36],7,[1]p. : ill. ; 8vo.</t>
  </si>
  <si>
    <t>IQM22RDU</t>
  </si>
  <si>
    <t>Harris, Joseph 1704-1764. [Main author]; Thomson Gale (Firm)</t>
  </si>
  <si>
    <t>The description and use of the globes, and the orrery : To which is prefixed, by way of introduction, a brief account of the solar system. By J. Harris.</t>
  </si>
  <si>
    <t>http://ed-primo.hosted.exlibrisgroup.com/openurl/44UOE/44UOE_services_page?u.ignore_date_coverage=true&amp;rft.mms_id=9924066955202466</t>
  </si>
  <si>
    <t>viii,190p., [7] folded leaves of plates : ill.. ; 8vo.</t>
  </si>
  <si>
    <t>Astronomical instruments -- Early works to 1800.; 1701-1800; Astronomy -- Early works to 1800.; Globes.; Astronomical models.; Planetariums -- Early works to 1800.; Planetariums.; Celestial globes -- Early works to 1800.; Solar system -- Early works to 1800.; Celestial globes -- Handbooks, manuals, etc. -- Early works to 1800.; Planetariums -- Handbooks, manuals, etc. -- Early works to 1800.</t>
  </si>
  <si>
    <t>5HMPJTCA</t>
  </si>
  <si>
    <t>7VQS76RF</t>
  </si>
  <si>
    <t>W7TI6TMG</t>
  </si>
  <si>
    <t>Stokes, Gabriel. [Main author]; Thomson Gale (Firm)</t>
  </si>
  <si>
    <t>The description and uses of the universal æquinoctial double-ring dial, which serves to find the latitude, hour of the day, sun's altitude, declination, and place in the ecliptick, time of his rising and setting, length of the day and night, and also a most accurate and admirable method for adjusting the latitude in all places, with a scheme curiously engraven, representing the position of the dial in all it's uses; together with so much of the projection of the sphere in the plain of the equator, as is necessary in the question for finding the latitude. : Very useful for all travellers and gentlemen, to examine and adjust their pendulum, clocks or watches. Wherunto is added, a well collected table of the latitude of the most eminent place in Europe. Also, a new calculated and correct table of equation. By Gabriel Stokes, mathematical instrument-marker in Essex-Street, Dublin.</t>
  </si>
  <si>
    <t>https://historicaltexts.jisc.ac.uk/eccoii-1641500200</t>
  </si>
  <si>
    <t>[6],13,[1]p.,plate.</t>
  </si>
  <si>
    <t>1701-1800; Latitude -- Measurement -- Early works to 1800.; Time, Equation of -- Early works to 1800.</t>
  </si>
  <si>
    <t>UT5QJKBY</t>
  </si>
  <si>
    <t>An intire system of arithmetic : or arithmetic in all its parts. Containing I. Vulgar. II. Decimal. III. Duodecimal. IV. Sexagesimal. V. Political. VI. Logarithmical. Vii. Lineal. Viii. Instrumental. IX. Algebraical. With the Arithmetic of Negatives, and Approximation or Converging Series. The whole intermix'd with rules new, curious, and useful, mostly accounted for in the preface. The Algebraic Part is rendered more Plain and Easy, than hath been done, by Instructive Rules and Examples Literally and Numerally, in a Method New: Solving Equations, Simple, Quadratic, Cubic, &amp;c. several ways. And in the proper Places of this Work are An Accurate Table of Logarithms to 10000, and Rule to find those to 100000000, and Natural Numbers to such Logarithms; with the full Use of the Table in Multiplication, Division. Involution, Evolution, and in the Solution of all Cases of Compound Interest, of which there are 21 Large and Exquisite Tables, (and one for the Valuation of Church or College-Leases of their Land) as also those of Simple Interest and Discount, with a new Method of finding the later and the present Worth of Money for Days. Also Ample Definitions and Explanations of Numbers, Quantities and Terms used in all Parts of Arithmetic, in Alphabetical Order; rendring the Whole more Intelligible, and the Easier Learned. With an appendix, shewing the Mensuration of more Superficies and Solids than any Book wrote purposely on that Subject has exhibited. This Treatise, for Copiousness and Novelty of Matter and Method, for exceeding the most Perfect Arithmetic extant. Necessary for all who would in a short Time, and with little Study, acquire a competent Knowledge of Numbers and Species, or would make any considerable Progress in the Mathematicks. By Edward Hatton, Gent.</t>
  </si>
  <si>
    <t>https://historicaltexts.jisc.ac.uk/ecco-0030201000</t>
  </si>
  <si>
    <t>[4],xvi,476p.,plates : port.</t>
  </si>
  <si>
    <t>Edition: The second edition, with additions. Place: London Publisher: printed for G. Strahan, at the Golden-Ball, over against the Royal-Exchange in Cornhill</t>
  </si>
  <si>
    <t>8WQW52EB</t>
  </si>
  <si>
    <t>Hodgkin, W. (William). [Main author]; Graves, John Thomas 1806-1870; Thomson Gale (Firm)</t>
  </si>
  <si>
    <t>A short, new, and easy method of working the rule of practice in arithmetick. : With Great Variety of Curious, and Uncommon Contractions, for the greater Facilitating of all Operations in trade. Very Necessary for all Merchants, and Tradesmen. In two parts. By W. Hodgkin, Writing-Master.</t>
  </si>
  <si>
    <t>http://books.google.co.uk/books?vid=BL:A0019164164</t>
  </si>
  <si>
    <t>[4],ii,114p.</t>
  </si>
  <si>
    <t>Place: London Publisher: printed by C. Ackers, in Great-Swan-Alley, St. John's-Street; and sold by W. Page and T. Mount on Tower-Hill; S. Birt at the Bible and Ball in Ave-Mary-Lane; T. Worrall at Judge Coke's Head in Fleet-Street; J. Stagg in Westminster-Hall; H. Whitridge at the Corner of Castle-Alley under the Royal-Exchange, Cornhill; and by the author, at the Hand and Pen in Well-Close Square</t>
  </si>
  <si>
    <t>1701-1800; Business mathematics.; Arithmetic -- Early works to 1900.; Arithmetic -- 18th century -- Textbooks.</t>
  </si>
  <si>
    <t>2W9F8Z77</t>
  </si>
  <si>
    <t>Cocker's arithmetick : being a plain and familiar method, suitable to the meanest Capacity, for the full understanding of that incomparable art, as it is now taught by the ablest School-Masters in City and Country. Composed by Edward Cocker, late Practitioner in the Arts of Writing, Arithmetick, and Engraving: Being that so long since promised to the World. Perused and published, by John Hawkins, Writing-Master near St. George's Church in Southwark, by the Author's correct Copy, and commended to the World by many eminent Mathematicians and Writing Masters in and near London.</t>
  </si>
  <si>
    <t>https://historicaltexts.jisc.ac.uk/ecco-0867100500</t>
  </si>
  <si>
    <t>Edition: The forty-fifth edition, carefully corrected and amended by George Fisher, accompt. Place: London Publisher: printed for Edw. Midwinter, at the Three Crowns and Looking-Glass in St. Paul's Church-Yard</t>
  </si>
  <si>
    <t>AV6DSFWH</t>
  </si>
  <si>
    <t>The case of the merchants, masters, and owners of ships trading on the river of Thames</t>
  </si>
  <si>
    <t>https://manchester.primo.exlibrisgroup.com/discovery/openurl?institution=44MAN&amp;vid=44MAN_INST:MU_NUI?u.ignore_date_coverage=true&amp;rft.mms_id=992976340891101631</t>
  </si>
  <si>
    <t>[England?</t>
  </si>
  <si>
    <t>Shipping -- England -- Thames River.; Thames River (England) -- Navigation.</t>
  </si>
  <si>
    <t>JL5C66SC</t>
  </si>
  <si>
    <t>The case of the cheesemongers, in and about the cities of London and Westminster : relating to the bill to recover and preserve the navigation of the river Dee, in the county of Chester.</t>
  </si>
  <si>
    <t>https://manchester.primo.exlibrisgroup.com/discovery/openurl?institution=44MAN&amp;vid=44MAN_INST:MU_NUI?u.ignore_date_coverage=true&amp;rft.mms_id=992976340891701631</t>
  </si>
  <si>
    <t>Dee, River (Wales and England) -- Navigation.; Shipping -- England -- Chester.</t>
  </si>
  <si>
    <t>ZWI46LAD</t>
  </si>
  <si>
    <t>Trinity House (London, England),; Great Britain. Parliament. House of Commons.</t>
  </si>
  <si>
    <t>The case of the licensed and warranted pilots of the Trinity-House of Deptford-Strond : most humbly offered to the Honourable House of Commons.</t>
  </si>
  <si>
    <t>https://manchester.primo.exlibrisgroup.com/discovery/openurl?institution=44MAN&amp;vid=44MAN_INST:MU_NUI?u.ignore_date_coverage=true&amp;rft.mms_id=992976340891401631</t>
  </si>
  <si>
    <t>Thames River (England) -- Navigation.; Pilots and pilotage -- Legal status, laws, etc. -- Great Britain.; Shipping -- England.</t>
  </si>
  <si>
    <t>XG4XBCGM</t>
  </si>
  <si>
    <t>Trinity House (London, England),</t>
  </si>
  <si>
    <t>The case of the Corporation of Trinity-House : relating to the Office of Lastage and Ballastage in the river Thames.</t>
  </si>
  <si>
    <t>https://manchester.primo.exlibrisgroup.com/discovery/openurl?institution=44MAN&amp;vid=44MAN_INST:MU_NUI?u.ignore_date_coverage=true&amp;rft.mms_id=992976340891601631</t>
  </si>
  <si>
    <t>Trinity House (London, England); Thames River (England) -- Navigation.; Ballast (Ships) -- Maintenance and repair.</t>
  </si>
  <si>
    <t>S9QEKXNH</t>
  </si>
  <si>
    <t>An act for rendring more effectual an act passed in the thirteenth year of the reign of His late Majesty King George the First (intituled, An an [sic] for improving the navigation of the river Ouze in the county of York.).</t>
  </si>
  <si>
    <t>[2], 303-311, [1] p. ; 33 cm. (2°)</t>
  </si>
  <si>
    <t>Printed by John Baskett, printer to the King's most excellent Majesty</t>
  </si>
  <si>
    <t>England) -- Navigation -- Law and legislation.; Ouse; River (North Yorkshire</t>
  </si>
  <si>
    <t>X33XI9RP</t>
  </si>
  <si>
    <t>The case of the merchants, masters, and owners of ships trading on the river of Thames.</t>
  </si>
  <si>
    <t>1 folded sheet (3, [1] p.) ; 37 cm. (2°)</t>
  </si>
  <si>
    <t>Shipping -- England -- Thames River.; Thames River (England) -- Navigation.; Shipping -- England -- Thames River -- History.</t>
  </si>
  <si>
    <t>YXK3P7VK</t>
  </si>
  <si>
    <t>Trinity House (London, England) ,[Main author]; Great Britain. Parliament. House of Commons.</t>
  </si>
  <si>
    <t>The case of the licensed pilots of the Trinity-House of Deptford-Strond : most humbly offered to the Honourable House of Commons.</t>
  </si>
  <si>
    <t>[2] p. ; 42 x 26 cm. folded to 26 x 11 cm. (½°)</t>
  </si>
  <si>
    <t>Inland navigation -- England.; Shipping -- England.; Pilots and pilotage -- Law and legislation -- Great Britain.; Pilots and pilotage -- Legal status, laws, etc -- Great Britain.</t>
  </si>
  <si>
    <t>KS4SQ6CQ</t>
  </si>
  <si>
    <t>Great Britain. Parliament. House of Commons.; Trinity House (London, England),</t>
  </si>
  <si>
    <t>The Case of the licensed and warranted pilots of the Trinity-House of Deptford-Strond : most humbly offered to the Honourable House of Commons.</t>
  </si>
  <si>
    <t>1 sheet ([1]p) ; 33 x 20 cm ; 1/2o.</t>
  </si>
  <si>
    <t>Thames River (England) -- Navigation.; Shipping -- England.; Pilots and pilotage -- Legal status, laws, etc -- Great Britain.</t>
  </si>
  <si>
    <t>6ZDCJRAC</t>
  </si>
  <si>
    <t>Ayrouard, Jacques. [Main author]; AYROUARD, Jacques.</t>
  </si>
  <si>
    <t>Recueil de plusieurs Plans des Ports et Rades et de quelques Cartes particulières de la Mer Méditerranée, avec les figures des Terres remarquables pour les reconnoissances des Atterrages. [By] J. Ayrouard.</t>
  </si>
  <si>
    <t>[Marseilles]</t>
  </si>
  <si>
    <t>Pilot guides -- Mediterranean Sea -- Early works to 1800.; Harbors -- Mediterranean Sea -- Maps -- Early works to 1800.; MEDITERRANEAN SEA. -- Navigation - -- Atlases -- 1732-1746.</t>
  </si>
  <si>
    <t>CZ9AF2PI</t>
  </si>
  <si>
    <t>Blégny, Étienne de. [Main author]; Berey, Claude Auguste active 1689-1722; Berey, Claude Auguste fl. 1689-1722.</t>
  </si>
  <si>
    <t>Les elemens, ou, Premieres instructions de la jeunesse</t>
  </si>
  <si>
    <t>Chez Guillaume Cavelier</t>
  </si>
  <si>
    <t>Arithmetic.; Education.; Calligraphy.; Education -- Early works to 1800.; Penmanship.; Arithmetic -- Juvenile literature.; Calligraphy -- Juvenile literature.; French language -- Orthography and spelling.; Letter writing, French.; Penmanship -- Juvenile literature.</t>
  </si>
  <si>
    <t>K9XYZDWV</t>
  </si>
  <si>
    <t>Blégny, Étienne de; Berey, Claude Auguste active 1689-1722; Nully, Jean de 1662?-1723?</t>
  </si>
  <si>
    <t>Les elemens ou Premieres instructions de la jeunesse.</t>
  </si>
  <si>
    <t>[12], [20], 323, [5] pages, [1] leaf of plates, [80] pages of plates : illustrations ; 8°</t>
  </si>
  <si>
    <t>Chez Jean de Nully, dans la Grande Salle, du côté de la Cours des Aydes, à l'Ecu de France, &amp; à la Palme</t>
  </si>
  <si>
    <t>A Paris, au Palais</t>
  </si>
  <si>
    <t>Education -- Early works to 1800.; Arithmetic -- Juvenile literature -- Early works to 1800.; Calligraphy -- Juvenile literature -- Early works to 1800.; French language -- Orthography and spelling -- Early works to 1800.; Letter writing, French -- Early works to 1800.; Penmanship -- Juvenile literature -- Early works to 1800.</t>
  </si>
  <si>
    <t>DH9YALE3</t>
  </si>
  <si>
    <t>Penther, Johann Friedrich 1693-1749. [Main author]</t>
  </si>
  <si>
    <t>Praxis geometriae : worinnen ... alle bey dem Feld=Messen vorkommende Fälle, mit Stäben, dem Astrolabio, der Boussole und der Mensul ... deutlich erörtert ... werden</t>
  </si>
  <si>
    <t>http://hdl.handle.net/2027/mdp.39015086602706</t>
  </si>
  <si>
    <t>[10],97,[5]p,25 leaves of plates (folded), frontis : ill, diags, plans ; 32x22cm. (fol.)</t>
  </si>
  <si>
    <t>Jeremias Wolffs, Kunsthändlers seel. Erben</t>
  </si>
  <si>
    <t>LVJY6SBF</t>
  </si>
  <si>
    <t>Penther, Johann Friedrich 1693-1749. [Main author]; Wolff, Jeremias; Detleffsen, Christoph Peter; Whipple, Robert S. 1871-1953; Cooke, L. H.</t>
  </si>
  <si>
    <t>Praxis geometriae : worinnen nicht nur Alle bey dem Feld-messen vorkommende fälle, mit stäben, dem Astrolabio, Boussole und der Mensul, in Ausmessung eintzeler Linien, Flächen und gantzer Revier, welche wenn deren etliche angräntzende zusammen genommenn, eine Land-Karte ausmachen, Auf ebenen Boden und Gebürgen Wie auch Die Ubnehmung derer höhen und Wasser-Fälle Nebst beygefugten practischen Hand-Griffen deutlich erörtert, sondern auch Eine gute Ausarbeitung der kleinesten Risse biss zum Grössten ...</t>
  </si>
  <si>
    <t>[12], 97, [5] p., XXV leaves of plates (some fold.) ; 32 cm. (folio).</t>
  </si>
  <si>
    <t>Verlegt von Jeremias Wolffs .. Gedruckt bey Christoph Peter Detleffsen</t>
  </si>
  <si>
    <t>38YDDXNP</t>
  </si>
  <si>
    <t>Penther, Johann Friedrich 1693-1749. [Main author]; Probst Johann Balthasar 1673-1748; Graves, John Thomas 1806-1870; Haeredae Jeremias Wolff</t>
  </si>
  <si>
    <t>Praxis geometriae : worinnen nicht nur alle bey dem Feld-messen vorkommende Fälle mit Stäben dem Astrolabio, der Boussole und der Mensul, in Ausmessung eintzeler Linien, Flächen und gantzer Revier ... sondern auch eine gute Ausarbeitung des kleinesten Risse bis zum grössten ... (- Zugabe zur Praxi geometriae).</t>
  </si>
  <si>
    <t>2 pts. in 1, 39 leaves of plates ; 35 cm. (sm. fol.).</t>
  </si>
  <si>
    <t>verlegt von Jeremias Wolffs, gedruckt bey Christoph Peter Detleffsen</t>
  </si>
  <si>
    <t>64UUNQEQ</t>
  </si>
  <si>
    <t>Praxis geometriae : worinnen . . . alle bey dem Feld-Messen vorkommende Fälle, mit Stäben, dem Astrolabio, der Boussole und der Mensul . . .</t>
  </si>
  <si>
    <t>https://birmingham-primo.hosted.exlibrisgroup.com/openurl/44BIR/44BIR_VU1?u.ignore_date_coverage=true&amp;rft.mms_id=9933555925904871</t>
  </si>
  <si>
    <t>[10], 97, [5] p., 25 leaves of plates : ill. (some fold.) ; 32 cm.</t>
  </si>
  <si>
    <t>J. Wolff</t>
  </si>
  <si>
    <t>Ausburg</t>
  </si>
  <si>
    <t>PS3W9UX9</t>
  </si>
  <si>
    <t>Padilla, Juan Joseph de. [Main author]</t>
  </si>
  <si>
    <t>Noticia breve de todas las reglas mas principales de la arithmetica practica ...</t>
  </si>
  <si>
    <t>http://hdl.handle.net/2027/njp.32101078193198</t>
  </si>
  <si>
    <t>237, [8]</t>
  </si>
  <si>
    <t>Y.J. de Beteta</t>
  </si>
  <si>
    <t>En Goath</t>
  </si>
  <si>
    <t>BKE2VPQ8</t>
  </si>
  <si>
    <t>Clausberg, Christlieb von 1689-1751. [Main author]; Hausen, Christian August 1693-1743.; Graves, John Thomas 1806-1870</t>
  </si>
  <si>
    <t>Demonstrative Rechenkunst, oder Wissenschaft, grundlich und kurz zu rechnen</t>
  </si>
  <si>
    <t>4 v. in 2 ; 19 cm. (sm. 8vo).</t>
  </si>
  <si>
    <t>auf Kosten des Autoris gedruckt und zu bekommen bey Bernh. Christoph Breitkopf</t>
  </si>
  <si>
    <t>Arithmetic -- 18th century -- Textbooks.</t>
  </si>
  <si>
    <t>8FBXVA28</t>
  </si>
  <si>
    <t>Clausberg, Christlieb von 1689-1751. [Main author]</t>
  </si>
  <si>
    <t>[Demonstrative rechenkunst, worinnen gemeine und kaufmännische rechnungsarten.</t>
  </si>
  <si>
    <t>http://hdl.handle.net/2027/mdp.39015065307426</t>
  </si>
  <si>
    <t>17 p. L., [3]-1544 (i.e. 1512) p.</t>
  </si>
  <si>
    <t>ID5AMBB7</t>
  </si>
  <si>
    <t>Stone, Edmund d. 1768. [Main author]</t>
  </si>
  <si>
    <t>The description, nature and general use, of the sector and plain-scale : briefly and plainly laid down. As also, a short account of the uses of the lines of numbers, artificial sines and tangents.</t>
  </si>
  <si>
    <t>[4],44p.,plates ; 8°.</t>
  </si>
  <si>
    <t>printed for and sold by Tho. Wright, mathematical instrument maker to His Majesty</t>
  </si>
  <si>
    <t>4X3PWV3L</t>
  </si>
  <si>
    <t>Harris, Joseph 1704-1764. [Main author]; Cushee, Richard.; Thomson Gale (Firm)</t>
  </si>
  <si>
    <t>The description and use of the globes, and the orrery. : To which is prefixed, ... a brief account of the solar system. By Joseph Harris.</t>
  </si>
  <si>
    <t>http://hdl.handle.net/2027/mdp.39015062285328</t>
  </si>
  <si>
    <t>viii,190p.,plates ; 8°.</t>
  </si>
  <si>
    <t>printed for Thomas Wright, mathematical instrument-maker; and Richard Cushee, globe-maker</t>
  </si>
  <si>
    <t>Z5JNCZDD</t>
  </si>
  <si>
    <t>Harris, Joseph 1704-1764. [Main author]; Fitzwilliam, William Charles de Meuron Earl 1872-1943; Wright, Thomas fl. 1725-1740.</t>
  </si>
  <si>
    <t>The description and use of the globes, and the orrery. To which is prefixed, ... a brief account of the solar system.</t>
  </si>
  <si>
    <t>viii, 190 p., plates ; 8o.</t>
  </si>
  <si>
    <t>printed for Thomas Wright, mathematical instrument-maker ... and Richard Cushee, globe-maker ..</t>
  </si>
  <si>
    <t>Astronomical instruments -- Early works to 1800.; Globes -- Early works to 1800.; Solar system -- Early works to 1800.</t>
  </si>
  <si>
    <t>TI6HU9R6</t>
  </si>
  <si>
    <t>NKZF65MG</t>
  </si>
  <si>
    <t>HARRIS, Joseph. ,[Main author]; HARRIS J</t>
  </si>
  <si>
    <t>The description and use of the globes, and the orrery; to which is prefixed, by way of introduction, a brief account of the Solar System.</t>
  </si>
  <si>
    <t>20x13</t>
  </si>
  <si>
    <t>Printed for T. Wright and R. Cushee in Fleet Street,</t>
  </si>
  <si>
    <t>MEASUREMENT; ORRERIES; GLOBES; TIME; SOLAR SYSTEM; SPHERES</t>
  </si>
  <si>
    <t>3DMHP8P6</t>
  </si>
  <si>
    <t>Coggeshall, Henry 1623-1690. [Main author]; Ham, John active 1738.; Thomson, G.</t>
  </si>
  <si>
    <t>The art of practical measuring, by the sliding rule ...</t>
  </si>
  <si>
    <t>[12],90,[2];[5],96-156p.,plates ; (12mo).</t>
  </si>
  <si>
    <t>printed for John Oswald</t>
  </si>
  <si>
    <t>The fifth edition, carefully revised.</t>
  </si>
  <si>
    <t>CJRPDMR2</t>
  </si>
  <si>
    <t>Coggeshall, Henry 1623-1690. [Main author]; Ham, John fl. 1729-1738.; Thomson, G.</t>
  </si>
  <si>
    <t>The art of practical measuring by the sliding rule : shewing how to measure round, square, or other timber, stone, board, glass, paving, painting, wainscot : also gauging with instructions in decimals, Mr. Townley's method of the logarithms, and the use of the diagonal scale applied to Gunter's chain</t>
  </si>
  <si>
    <t>[12], 90, [6], 62 p., [5] folded leaves of plates : ill. ; 17 cm.</t>
  </si>
  <si>
    <t>Printed for John Oswald, at the Rose and Crown, in the Poultry, near Stocks-Market</t>
  </si>
  <si>
    <t>Measurement -- Early works to 1800.; Slide rule -- Early works to 1800.</t>
  </si>
  <si>
    <t>The fifth edition, carefully revised</t>
  </si>
  <si>
    <t>XYENAERH</t>
  </si>
  <si>
    <t>PHK4GNIU</t>
  </si>
  <si>
    <t>Moll, Herman d. 1732. [Main author]; Bowles, Thomas; Bowles, John</t>
  </si>
  <si>
    <t>Atlas minor: or A new and curious set of sixty two maps, in which are shewn all the empires, kingdoms, countries, states, in all the known parts of the earth; with their bounds, divisions, chief cities &amp; towns, the whole composed &amp; laid down agreable to modern history</t>
  </si>
  <si>
    <t>Printed for Thos. Bowles, &amp; John Bowles</t>
  </si>
  <si>
    <t>Atlases -- Early works to 1800.</t>
  </si>
  <si>
    <t>VEDP6TKD</t>
  </si>
  <si>
    <t>4I7NC3QJ</t>
  </si>
  <si>
    <t>England (Laws and Statutes), [Main author]</t>
  </si>
  <si>
    <t>An Act for the better regulation and government of pilots licensed by the corporation of Trinity House of Deptford Strond in the county of Kent, and to prevent mischiefs and annoyances upon the river of Thames below London Bridge.</t>
  </si>
  <si>
    <t>p. 359-67 ; fol.</t>
  </si>
  <si>
    <t>printed by John Baskett</t>
  </si>
  <si>
    <t>Thames River (England) -- History -- 18th century -- Sources.; Thames River (England) -- Inland navigation -- 18th century -- Sources.</t>
  </si>
  <si>
    <t>KNHRMSKZ</t>
  </si>
  <si>
    <t>Colson, Nathaniel fl. 1674. [Main author]; Thomson Gale (Firm)</t>
  </si>
  <si>
    <t>The mariners new kalendar : containing the principles of arithmetick and geometry; with the extraction of the square and cube roots. ... Together with exact tables of the sun's place, declination, and right ascension. ... Also, the description and use of the sea-quadrant, fore-staff, and nocturnal. ... By Nathaniel Colson, ...</t>
  </si>
  <si>
    <t>132p. : ill. ; 4⁰.</t>
  </si>
  <si>
    <t>printed for Thomas Page, and William Mount</t>
  </si>
  <si>
    <t>LXQ7Z368</t>
  </si>
  <si>
    <t>The English Pilot : The second part, describing the sea-coasts, capes, head-lands, soundings, sands, shoals, rocks and dangers.</t>
  </si>
  <si>
    <t>printed for Thomas Page and William Mount</t>
  </si>
  <si>
    <t>Navigation -- Early works to 1800.; Pilot guides -- Europe -- Early works to 1800.</t>
  </si>
  <si>
    <t>RVPBQRT8</t>
  </si>
  <si>
    <t>The seaman's practice : containing a fundamental problem in navigation, experimentally verified: ... By Richard Norwood.</t>
  </si>
  <si>
    <t>http://books.google.com/books?vid=BL:A0017573052</t>
  </si>
  <si>
    <t>78p. : ill. ; 4°.</t>
  </si>
  <si>
    <t>VE25CQ5H</t>
  </si>
  <si>
    <t>Churchill, Awnsham d. 1728.; Churchill, John fl. 1690-1714.; Walthoe, John</t>
  </si>
  <si>
    <t>A Collection of Voyages and Travels, some now first printed from original manuscripts. Others first published in English. In six volumes. With a general preface, giving an account of the progress of navigation, from its first beginning. Illustrated with a great number of useful maps and cuts, curiously engraven.</t>
  </si>
  <si>
    <t>6 v. : maps, ports. ; 36 cm. (fol.)</t>
  </si>
  <si>
    <t>Printed by assignment from Messrs. Churchill. For John Walthoe [etc.]</t>
  </si>
  <si>
    <t>Navigation -- Early works to 1800.; Voyages and travels -- Early works to 1800.; Asia -- Description and travel -- Early works to 1800.; Western Hemisphere -- Description and travel -- Early works to 1800.</t>
  </si>
  <si>
    <t>U2SECWUQ</t>
  </si>
  <si>
    <t>Churchill, Awnsham 1728. [Main author]; Churchill, John active 1690-1714.; Churchill, Awnsham -1728.; Thomson Gale (Firm)</t>
  </si>
  <si>
    <t>A collection of voyages and travels : some now first printed from original manuscripts, others translated out of foreign languages, and now first published in English. To which are added some few that have formerly appear'd in English, but do now for their excellency and scarceness deserve to be reprinted. In six volumes. With a general preface, giving an account of the progress of navigation, from its first beginning to the perfection it is now in, &amp;c. The whole illustrated with a great number of useful maps, and cuts, all engraven on copper. ...</t>
  </si>
  <si>
    <t>https://manchester.primo.exlibrisgroup.com/discovery/openurl?institution=44MAN&amp;vid=44MAN_INST:MU_NUI?u.ignore_date_coverage=true&amp;rft.mms_id=992976531981201631</t>
  </si>
  <si>
    <t>Vol.5-6, plates : ill.., maps ; fol..</t>
  </si>
  <si>
    <t>Printed, by assignment from Messrs Churchill, for John Walthoe, over-against the Royal-Exchange, in Cornhill; Tho. Wotton, at the Queen's-Head and Three Daggers over-against St. Dunstan's Church, in Fleet-street; Samuel Birt, in Ave-Mary-Lane, Ludgate-street; Daniel Browne, at the Black-Swan, without Temple-Bar; ... [and 3 others in London]</t>
  </si>
  <si>
    <t>Voyages and travels -- Early works to 1800.; Africa -- Description and travel -- Early works to 1800.; Navigation -- History -- Early works to 1800.; Voyages and travels.; English imprints -- Early works to 1800; Explorers -- History -- Early works to 1800; Voyages and travels -- Collections -- Early works to 1800</t>
  </si>
  <si>
    <t>KXQCA9V8</t>
  </si>
  <si>
    <t>Champion, Joseph 1709-approximately 1765. [Main author]; Graves, John Thomas 1806-1870</t>
  </si>
  <si>
    <t>Practical arithmetick compleat : in three parts</t>
  </si>
  <si>
    <t>xii, 148 p. ; 19 cm. (sm. 8vo).</t>
  </si>
  <si>
    <t>printed by T. Gover, and sold by S. Austin, T. Green, G. Strahan, and by the author</t>
  </si>
  <si>
    <t>Q7IISGEQ</t>
  </si>
  <si>
    <t>Arithmetica Universalis; sive de compositione et resolutione arithmetica liber. Auctore Is. Newton, Eq. Aur.</t>
  </si>
  <si>
    <t>344 p. : ill. ; 26 cm.</t>
  </si>
  <si>
    <t>apud Joh. et Herm. Verbeek, Bibliopolae</t>
  </si>
  <si>
    <t>8C9J3W5T</t>
  </si>
  <si>
    <t>Newton, Isaac 1642-1727. [Main author]; Gravesande, Willem Jacob 's 1688-1742.</t>
  </si>
  <si>
    <t>[8], 344 p., [13] leaves of folding plates : diagrams ; 4to.</t>
  </si>
  <si>
    <t>apud J. et H. Verbeek</t>
  </si>
  <si>
    <t>Geometry, Analytic -- Early works to 1800.; Geometry, Analytic.; Arithmetic -- Early works to 1900.; Algebra.; Algebra -- Early works to 1800.; Equations, Theory of -- Early works to 1800.; Equations, Theory of.</t>
  </si>
  <si>
    <t>VD4UQX63</t>
  </si>
  <si>
    <t>La Hire, Philippe de 1640-1718. [Main author]</t>
  </si>
  <si>
    <t>L'ecole des arpenteurs, ou l'on enseigne toutes les pratiques de géométrie, qui sont necessaires à un arpenteur. On y a ajoûté un abregé du nivellement, avec les proprietez des eaux, &amp; les manieres de les jauger ou mesurer. On y trouvera aussi une methode fort courte pour faire des toisez ... enfin l'on y rapporte les Ordonnances des rois sur l'arpentage.</t>
  </si>
  <si>
    <t>http://hdl.handle.net/2027/mdp.39015065434444</t>
  </si>
  <si>
    <t>8 p. l., 358, [5] p.</t>
  </si>
  <si>
    <t>Montalant</t>
  </si>
  <si>
    <t>4. éd., revûë, corrigée &amp; augmentée.</t>
  </si>
  <si>
    <t>ZR5GALTV</t>
  </si>
  <si>
    <t>L'école des arpenteurs, où l'on enseigne toutes les pratiques de geometrie, qui sont necessaires à un arpenteur, [by M. de la Hyre].</t>
  </si>
  <si>
    <t>[16], 358, [5] p. : ill. ; 12mo.</t>
  </si>
  <si>
    <t>Chez François Montalant</t>
  </si>
  <si>
    <t>Quatriéme édition, revûë, corrigée &amp; augmentée.</t>
  </si>
  <si>
    <t>Q6EQ4Q66</t>
  </si>
  <si>
    <t>ROQUETTE, P.J. [Main author]</t>
  </si>
  <si>
    <t>Sisteme de la Sphere Celeste, suivi d'un moyen pour trouver les longitudes sur mer.</t>
  </si>
  <si>
    <t>St. Petersbourg</t>
  </si>
  <si>
    <t>French -- Astronomy -- Longitude -- Sea -- Navigation</t>
  </si>
  <si>
    <t>FDYMYGPI</t>
  </si>
  <si>
    <t>Geodesia Catenea: or, Surveying by the chain only. (A method entirely new.) : Shewing how to measure, plot, and divide any parcel of land, without any other instrument but the chain: with directions for mapping and finding the content of it, and tables ready calculated for the more expeditious performance thereof, as also for measuring timber, &amp;c. By Henry Wilson, author of several mathematical treatises.</t>
  </si>
  <si>
    <t>https://historicaltexts.jisc.ac.uk/eccoii-1714300500</t>
  </si>
  <si>
    <t>[6],xii,216p.,plates.</t>
  </si>
  <si>
    <t>GCB42BDK</t>
  </si>
  <si>
    <t>Smith, Caleb active 1740. [Main author]; Thomson Gale (Firm)</t>
  </si>
  <si>
    <t>A brief description of a new instrument, invented by Mr. Caleb Smith, for taking altitudes of the sun, moon, and stars, from the visible horizon; or any other angles at sea : Whereby the interruption, and inconvenience, occasioned by the ship's motion, in observing with the quadrants commonly used, is remedied, and prevented. And the latitude found with great ease, accuracy, and expedition. With directions how to use it at Sea. Made and sold by George Adams, at Tycho Brahe's Head, near the Castle-Tavern in Fleetstreet, London; who makes, and sells, by wholesale and retale, and sorts of mathematical instruments, for land and sea, curiously and exactly finished in silver, brass, ivory, wood, &amp;c. for the purposes of geometry, surveying, gauging, measuring, architecture, astronomy, geograghy, navigation, &amp;c.</t>
  </si>
  <si>
    <t>https://historicaltexts.jisc.ac.uk/eccoii-1686500600</t>
  </si>
  <si>
    <t>8p. : ill.</t>
  </si>
  <si>
    <t>1701-1800; Navigation -- Instruments -- Early works to 1800.</t>
  </si>
  <si>
    <t>LNZ4TU3S</t>
  </si>
  <si>
    <t>The art of practical measuring, by the sliding rule : ... By Henry Coggeshall, ... Whereto is added, in a short method, the use of Scamozzi's lines, ... By John Ham. And to render the book more compleat, in this edition is added, A compendium of practical geometry ... By G. Thomson, A.M.</t>
  </si>
  <si>
    <t>https://historicaltexts.jisc.ac.uk/ecco-0240000300</t>
  </si>
  <si>
    <t>[12],90,[2];[4],62p.,plates.</t>
  </si>
  <si>
    <t>UFS9WP4F</t>
  </si>
  <si>
    <t>Wright, Robert 1677- [Main author]; Whitworth, Robert 1707-1772; Osborn, John d. 1739; Longman, Thomas 1699-1755; Potter, P.; Ansdel, J.; Higginson J., of Warrington; Clayton, William d. 1725; Laland, J.; Hopkins, John fl. 1725-1744; Jno. Mount and Tho. Page</t>
  </si>
  <si>
    <t>New and correct tables of the lunar motions, according to the Newtonian theory : as it is truly freed from all errors of the press. Which Tables are demonstratively prov'd to be true, by a sufficient Number of Observations, of the most Eminent Astronomers of this and the last Age, viz. Tycho Brahe, Longomontanus, Heveljus, Ricciolus, Bullialdus, Cassini, De la Hire, Dr. Halley, Mr. Flamsteed, Mr. Haynes, &amp;c. Being mostly Observations of Lunar Eclipses, and some of them taken by several of the aforesaid Observers at once. Together, With the Description of a New Instrument for taking Altitudes at Sea, with much more Speed and Certainty than by any Quadrant yet invented; by Means of which Instrument (which may not improperly be call'd an Hypsometer) and the Tables, together with a Book lately printed, entitled, An Humble Address to the Honourable Commissioners, the Longitude may be found, as often as shall be necessary, to the requir'd Exactness: As also, Eclipses may be calculated to the greatest Perfection. The Whole design'd for the Use of, His Royal Highness the Duke of Cumberland, To whom with the greatest Submission it is most humbly dedicated. By Robert Wright, B. A. Author of the Boook before mention'd; formerly of Jesus College in Cambridge.</t>
  </si>
  <si>
    <t>https://eu01.alma.exlibrisgroup.com/view/uresolver/44NLS_INST/openurl?u.ignore_date_coverage=true&amp;portfolio_pid=53586558680004341&amp;Force_direct=true</t>
  </si>
  <si>
    <t>viii,100,[2]p.</t>
  </si>
  <si>
    <t>1701-1800; Longitude -- Early works to 1800.; Navigation -- Early works to 1800.; Astronomy -- Tables -- Early works to 1800.; Spherical astronomy; Newton, Isaac 1642-1727.; Longitude.; Altitudes -- Measurement; Moon -- Observations -- Tables.; Moon -- Tables -- Early works to 1800.; Moon -- Tables.; Newton, Isaac Sir 1642-1727.</t>
  </si>
  <si>
    <t>E3B4F69X</t>
  </si>
  <si>
    <t>The mariners new kalendar : containing the principles of arithmetick and geometry; with the extraction of the square and cube roots. Also Rules for finding the Prime, Epact, Moon's Age, Time of High-Water, with Tables for the same. Together with exact tables of the sun's place, declination, and right ascension. and Declination of the Principal Fixed Stars. Of the Latitude and Longitude of Places. A large Table of Difference of Latitude and Departure, for the exact Working a Traverse. Also, the description and use of the sea-quadrant, fore-staff, and nocturnal. The Problems of Plain-Sailing and Astronomy, wrought by the Logarithms, and by Gunter's Scale. A Tide Table. The Courses and Distances on the Coast of Great Britain, Ireland, France, &amp;c. And the Soundings coming into the Channel. With Directions for sailing into some Principal Harbours. By Nathaniel Colson, Student in the Mathematicks[.] .</t>
  </si>
  <si>
    <t>https://historicaltexts.jisc.ac.uk/ecco-0279200600</t>
  </si>
  <si>
    <t>1701-1800; Navigation -- Early works to 1800.; Ephemerides -- Early works to 1800.; Nautical astronomy -- Early works to 1800.; Naval art and science -- Early works to 1800.; Nautical almanacs.</t>
  </si>
  <si>
    <t>S9NASMT5</t>
  </si>
  <si>
    <t>The seaman's practice : containing a fundamental problem in navigation, experimentally verified: Namely, Touching the Compass of the Earth and Sea, and the Quantity of a Degree in our English Measures. Also, Of dividing the Log-Line and Reckoning the Ship's Way, With certain Tables and other Rules used in Navigation: The finding of the Currents at Sea, and what Allowance is to be given in respect of them. By Richard Norwood.</t>
  </si>
  <si>
    <t>https://historicaltexts.jisc.ac.uk/ecco-0090300700</t>
  </si>
  <si>
    <t>78p. : ill.</t>
  </si>
  <si>
    <t>VNXAAKY4</t>
  </si>
  <si>
    <t>Churchill, Awnsham -1728.; Churchill, John active 1690-1714; Taylor, Thomas -1790; Thomson Gale (Firm)</t>
  </si>
  <si>
    <t>A collection of voyages and travels, some now first printed from original manuscripts : others now first published in English. In six volumes. With a general preface, giving an account of the progress of navigation, from its first beginning. Illustrated with a great number of useful maps and cuts, curiously engraven. ...</t>
  </si>
  <si>
    <t>https://historicaltexts.jisc.ac.uk/ecco-0890500101</t>
  </si>
  <si>
    <t>6v.,plates : ill..,maps ; fol.</t>
  </si>
  <si>
    <t>1701-1800; Navigation -- Early works to 1800.; Voyages and travels -- Early works to 1800.; Voyages and travels -- Bibliography -- Early.; Navigation -- History -- Early works to 1800.; Discoveries in geography -- Early works to 1800.; Explorers -- Early works to 1800.; Manners and customs -- Early works to 1800.; Natural history -- Early works to 1800.; Natural history -- Pre-Linnean works.</t>
  </si>
  <si>
    <t>FZS9Y7BZ</t>
  </si>
  <si>
    <t>87LL3V7C</t>
  </si>
  <si>
    <t>KF8SVTK9</t>
  </si>
  <si>
    <t>Clermont Sieur de. [Main author]; Fondo Cicognara (Biblioteca apostolica vaticana)</t>
  </si>
  <si>
    <t>Oeuvres de M. Clermont : contenant L'arithmetique militaire et La geometrie-pratique de l'ingenieur.</t>
  </si>
  <si>
    <t>2 v. : ill.</t>
  </si>
  <si>
    <t>Chez Witte ..., Didot ..</t>
  </si>
  <si>
    <t>[A Paris</t>
  </si>
  <si>
    <t>7F7VKMKX</t>
  </si>
  <si>
    <t>A bill to recover and preserve the navigation of the River Dee, in the county of Chester.</t>
  </si>
  <si>
    <t>11, [1] p. ; 34 cm. (2°)</t>
  </si>
  <si>
    <t>Dee; River (Wales and England) -- Navigation -- Law and legislation.</t>
  </si>
  <si>
    <t>CY5PGUQV</t>
  </si>
  <si>
    <t>The Case of the cheesemongers, in and about the cities of London and Westminster : relating to the bill to recover and preserve the navigation of the river Dee, in the county of Chester.</t>
  </si>
  <si>
    <t>1 sheet ([2]p) ; 32 x 21 cm ; 1/2o.</t>
  </si>
  <si>
    <t>Shipping -- England -- Chester.; Dee River (Wales and England) -- Navigation.</t>
  </si>
  <si>
    <t>87A9MV99</t>
  </si>
  <si>
    <t>Cotton, Robert Sir 1571-1631. [Main author]</t>
  </si>
  <si>
    <t>A Catalogue of the Fine Collection of Pictures, belonging to Sir Robert Cotton of Hatley St. George ... Which will be sold by auctign [sic] on ... the 18th of April 1733, etc. (A Catalogue of collection of curious paintings of Mr. Peter Tilleman's, which will be sold the 19th and 20th of April 1733, etc.-A Catalogue of mathematical and optical instruments of the Reverend Dr. Andrew Took, which will be sold on the 23rd and 4th of this instant April 1733, etc.).</t>
  </si>
  <si>
    <t>39 pages ; (8º)</t>
  </si>
  <si>
    <t>Cocks</t>
  </si>
  <si>
    <t>5MVSNQ29</t>
  </si>
  <si>
    <t>Penther, Johann Friedrich 1693-1749. [Main author]; Corvinus, Johann August 1682?-1738; Wolf, Jeremias 1663?-1724; Schoeneg, Matthaeo</t>
  </si>
  <si>
    <t>Gnomonica fundamentalis et mechanica : worinnen gewiesen wird, wie man so wohl gründlich als auf mechanischer Art allerhand Sonnen-Uhren regulaire, irregulaire mit Minuten und himmlischen Zeichen auf allerhand Flächen, sie mögen gleich oder höckericht, beweglich oder unbeweglich seyn, verfertigen solle. Worzu noch eine neue Invention einer Universal-Sonnen-Uhr kommt, welche ohne Magnet-Nadel zu stellen, selbst die wahre Mitternachts Linie, und Abweichung aller Wände von denen Haupt-Plagis Mundi, wie auch Elevationem Poli bey Tage anzeiget, und zu Solvirung noch anderer Problematum dienet</t>
  </si>
  <si>
    <t>44, [4] p., [1], XV leaves of plates (15 folded) : ill. ; fol.</t>
  </si>
  <si>
    <t>verlegt von Jeremias Wolffs, Kunsthändlers Seel. Erben. Gedruckt, bey Matthæo Schoeneg</t>
  </si>
  <si>
    <t>WPJ7FR52</t>
  </si>
  <si>
    <t>Pescheck, Christian 1676-1747. [Main author]; Richter, David active 1719.</t>
  </si>
  <si>
    <t>M. Christian Peschecks, Gymn. Zitt. Coll. &amp; Math. Vorhof der Son[n]en-Uhr-Kunst. : Darinnen die fünff Regulair-Sonnen-Uhren, als die gegen Morgen, Abend, Mittag, Mitternacht und auf der Fläche liegende Sonnen-Uhren, auf das deutlichste u. begreifflichste erkläret sind. Nehmlich wie man sie zeichnen, verfertigen und nach der Mittags-Linie stellen soll. Auf Ansuchen einiger Stadt-und-Land-Officianten, als auch Künstler und Handwercks-Leuthen, nach dieser leichten Lehr-Art abgefasset und dem Druck übergeben. Mit Ihro Kön. Hoheit und Churfl. Durchl. zu Sachsen gnädigsten Privilegio..</t>
  </si>
  <si>
    <t>[14], 48 p., IX leaves of plates (8 folded) : ill. ; 8⁰.</t>
  </si>
  <si>
    <t>verlegts David Richter, Buchh</t>
  </si>
  <si>
    <t>Budissin</t>
  </si>
  <si>
    <t>WM3QS6VE</t>
  </si>
  <si>
    <t>Scaletti, Carlo Cesare. [Main author]; Flauti, Vincenzo 1782-1863; Graves, John Thomas 1806-1870</t>
  </si>
  <si>
    <t>Uso e fabbrica di alcune tavole celometriche : con le quali senza fatica di lungo calcolo facilmente si misurano i concavi, e specialmente tutte le forta di vasi vinarj, trattato geometrico</t>
  </si>
  <si>
    <t>69 p. : ill., tables ; 19 cm. (8vo).</t>
  </si>
  <si>
    <t>nella stampa dell'Archi Impressor</t>
  </si>
  <si>
    <t>Faenza</t>
  </si>
  <si>
    <t>Geometry, Solid -- Early works to 1850.; Volume (Cubic content) -- 18th century -- Tables.; Volume (Cubic content) -- Measurement -- Early works to 1800.</t>
  </si>
  <si>
    <t>JUKF8QJB</t>
  </si>
  <si>
    <t>Murray, Alexander Sir -1743. [Main author]; Walpole, Robert Earl of Orford 1676-1745.</t>
  </si>
  <si>
    <t>An abstract of an essay on the improvement of husbandry and working of mines : in a letter to ... Sir Robert Walpole ; to which is added, a new method of measuring lands, hills, houses, towns, rivers, standing-waters, and sea-coasts: with a cutt of the instrument</t>
  </si>
  <si>
    <t>https://manchester.primo.exlibrisgroup.com/discovery/openurl?institution=44MAN&amp;vid=44MAN_INST:MU_NUI?u.ignore_date_coverage=true&amp;rft.mms_id=992976341025701631</t>
  </si>
  <si>
    <t>55, 1 unnumbered page, 1 unnumbered folded leaf of plate : illustrations ; 22 cm.</t>
  </si>
  <si>
    <t>Printed for J. Roberts ..</t>
  </si>
  <si>
    <t>Agriculture -- Great Britain -- Early works to 1800.; Surveying -- Great Britain -- Early works to 1800.; Agriculture -- Great Britain.; Mines and mineral resources -- Great Britain -- Early works to 1800.; Mines and mineral resources -- Great Britain.; Surveying -- Great Britain.</t>
  </si>
  <si>
    <t>B5EPGGN5</t>
  </si>
  <si>
    <t>Murray, Alexander Sir -1743. [Main author]; Roberts, James 1668 or 1669-1754</t>
  </si>
  <si>
    <t>A new method of measuring solids by models and instruments : to which is added, a description of the mechanical part for the improvement of husbandry and mining ; with a cutt, wherein the whole is represented and illustrated</t>
  </si>
  <si>
    <t>[53]-80 pages, [1] leaf of folded plate : illustrations ; 22 cm.</t>
  </si>
  <si>
    <t>Surveying -- Early works to 1800.; Civil engineering -- Early works to 1850.</t>
  </si>
  <si>
    <t>U7G45AB3</t>
  </si>
  <si>
    <t>Murray, Alexander Sir d. 1743. [Main author]; Walpole, Robert Earl of Orford 1676-1745.</t>
  </si>
  <si>
    <t>An abstract of an essay on the improvement of husbandry and working of mines, in a letter to the Right Honourable Sir Robert Walpole; to which is added a new method of measuring lands, hills, houses, towns, rivers, standing-waters and sea-coasts; with a cutt of the instrument</t>
  </si>
  <si>
    <t>[8], 80 [i.e. 84] p, [2] folded leaves of plates : ill.</t>
  </si>
  <si>
    <t>Printed for J. Roberts</t>
  </si>
  <si>
    <t>Agriculture -- Great Britain.; Mines and mineral resources -- Great Britain.; Surveying -- Great Britain.</t>
  </si>
  <si>
    <t>SA9DD65F</t>
  </si>
  <si>
    <t>96 p. : folding paper rule.</t>
  </si>
  <si>
    <t>printed for W. Mount and T. Page</t>
  </si>
  <si>
    <t>I2KKQBE4</t>
  </si>
  <si>
    <t>Hales, Stephen 1677-1761. [Main author]; Innys, William -1756; Manby, Richard -1769; Woodward, Thomas -1751?</t>
  </si>
  <si>
    <t>Statical essays, containing hæmastaticks; or, An account of some hydraulick and hydrostatical experiments made on the blood and blood-vessels of animals : also An account of some experiments on stones in the kidneys and bladder : with an enquiry into the nature of those anomalous concretions : to which is added, an appendix, containing observations and experiments relating to several subjects in the first volume. The greatest part of which were read at several meetings before the Royal Society. With an index to both volumes.</t>
  </si>
  <si>
    <t>xxii, [26], 361, [23] p. : ill., tables ; 20 cm. (8vo).</t>
  </si>
  <si>
    <t>Printed for W. Innys and R. Manby ... T. Woodward ..</t>
  </si>
  <si>
    <t>Statics -- Early works to 1800.; Air -- Analysis -- Early works to 1800.; Air -- Analysis.; Animal experimentation -- Early works to 1800.; Bladder -- Diseases -- Early works to 1800.; Blood -- Circulation -- Early works to 1800.; Blood flow -- Measurement -- Early works to 1800.; Blood pressure -- Early works to 1800.; Blood.; Calculi -- Early works to 1800.; Calculi, Urinary.; Cardiovascular system -- Early works to 1800.; Digestive organs -- Early works to 1800.; Genitourinary organs -- Diseases -- Early works to 1800.; Hematology -- Early works to 1800.; Hemodynamics -- Early works to 1800.; Human physiology -- Early works to 1800.; Kidney -- Diseases -- Early works to 1800.; Lungs -- Early works to 1800.; Physiology, Comparative -- Early works to 1800.; Physiology, Comparative.; Plant physiology -- Early works to 1800.; Plant physiology.; Respiratory organs -- Early works to 1800.; Urinary calculi -- Early works to 1800.; Urinary organs -- Calculi -- Early works to 1800.; Urologic Diseases -- Early works to 1800.</t>
  </si>
  <si>
    <t>WQ5PSM2M</t>
  </si>
  <si>
    <t>Cheshire., [Main author]; Baskett, John</t>
  </si>
  <si>
    <t>An act to recover and preserve the navigation of the River Dee, in the County Palatine of Chester : anno regni Georgii II regis Magnae Britanniae, Franciae, &amp; Hiberniae, sexto...</t>
  </si>
  <si>
    <t>72p.</t>
  </si>
  <si>
    <t>Printed by John Baskett..</t>
  </si>
  <si>
    <t>Navigation.; 18th Century.; Statutes.; Chester.; River Dee.; Rivers.</t>
  </si>
  <si>
    <t>2C9EEK6E</t>
  </si>
  <si>
    <t>An act to recover and preserve the navigation of the River Dee, in the County Palatine of Chester : Anno regni Georgii II regis magnae Britanniae, Franciae, &amp; Hiberniae sexto...</t>
  </si>
  <si>
    <t>pp503-540.</t>
  </si>
  <si>
    <t>Navigation.; 18th Century.; Local Acts.; Statutes.; Chester.; River Dee.; Rivers.</t>
  </si>
  <si>
    <t>TL6M38RR</t>
  </si>
  <si>
    <t>Smith, Caleb active 1740 [Main author]</t>
  </si>
  <si>
    <t>The description, use, and excellency of a new instrument, or sea quadrant, invented by Caleb Smith, for taking altitudes of the sun, moon, and stars, from the visible horizon (as well as any other angular distances at land or sea) without impediment or interruption from the ship's motion : whereby the latitude at sea may be obtained with greater certainty, and more frequently, than by Davis's or any other of the common instruments : tried, approved, and recommended by Capt. Christopher Middleton, Capt. George Spurrel, Capt. Joseph Harrison, and several other able and experienced navigators : to which is added, an essay to make this quadrant serviceable at sea, as well as at land, when there is no horizon to be seen : as also the usefulness of its application to an azimuth compass of a new contrivance for discovering the variation of the magnetic needle, at sea, without any astronomical calculation.</t>
  </si>
  <si>
    <t>24 p., [1] fold. leaf of plates ; 21 cm.</t>
  </si>
  <si>
    <t>to be had of the inventor, at his office for insuring ships and merchandize, in Castle-Alley, over-against the west passage of the Royal Exchange, or at the Crown Coffee-House, in King-street, near Guildhall</t>
  </si>
  <si>
    <t>Navigation -- Instruments -- Early works to 1800.</t>
  </si>
  <si>
    <t>936MY9UU</t>
  </si>
  <si>
    <t>Champion, Joseph 1709-approximately 1765. [Main author]</t>
  </si>
  <si>
    <t>xi, 152 p. ; 19 cm. (sm. 8vo).</t>
  </si>
  <si>
    <t>printed by T. Gover</t>
  </si>
  <si>
    <t>XVIPTWHC</t>
  </si>
  <si>
    <t>Cocker, Edward 1631-1675. [Main author]; Hawkins, John d. 1692.; Fisher, George 18th cent.; A. Bettesworth and C. Hitch (Firm); A. Bettesworth and C. Hitch (Firm).</t>
  </si>
  <si>
    <t>Cocker's arithmetick; being a plain and familiar method, suitable to the meanest capacity, for the full understanding of that incomparable art, as it is now taught by the ablest school-masters in city and country</t>
  </si>
  <si>
    <t>[8], 183, [1] p. : ill., port. ; 12o.</t>
  </si>
  <si>
    <t>Printed for A. Bettsworth and C. Hitch ... and J. Osborn ... S. Birt ... and J. Hodges ..</t>
  </si>
  <si>
    <t>Arithmetic.; Arithmetic -- Early works to 1900.; Arithmetic -- Early works to 1800.; Arithmetic -- Study and teaching -- Early works to 1800.</t>
  </si>
  <si>
    <t>The forty-sixth edition, carefully corrected and amended</t>
  </si>
  <si>
    <t>APYMIIPX</t>
  </si>
  <si>
    <t>https://manchester.primo.exlibrisgroup.com/discovery/openurl?institution=44MAN&amp;vid=44MAN_INST:MU_NUI?u.ignore_date_coverage=true&amp;rft.mms_id=992976525135701631</t>
  </si>
  <si>
    <t>printed for A. Bettsworth [sic] and C. Hitch at the Red-Lym, and J. Osborn at the Golden-Bal[l] in Pater-Noster-Row; S. Birt, at the Bible and Ball in Avemary-Lane; and J. Hodges, at the Looking glass on London Bridge</t>
  </si>
  <si>
    <t>Arithmetic -- Early works to 1900.; Arithmetic -- Before 1846.</t>
  </si>
  <si>
    <t>2EW9M7QW</t>
  </si>
  <si>
    <t>Arithmetick, both in the theory and practice : made plain and easy in all the common and useful rules, ... as also the tables and construction of logarithms, ... By John Hill, Gent. ...</t>
  </si>
  <si>
    <t>https://eu01.alma.exlibrisgroup.com/view/uresolver/44NLS_INST/openurl?u.ignore_date_coverage=true&amp;portfolio_pid=53585801030004341&amp;Force_direct=true</t>
  </si>
  <si>
    <t>[4],378,[102]p. ; 8⁰.</t>
  </si>
  <si>
    <t>printed by T. W. for D. Midwinter, and A. Ward</t>
  </si>
  <si>
    <t>The fifth edition, accurately revised, corrected, and improved by E. Hatton, Gent.</t>
  </si>
  <si>
    <t>G9BRZQFJ</t>
  </si>
  <si>
    <t>Printed for A. Bettesworth and C. Hitch ..., R. Ware ..., J. Clark ..., S. Birt ... and J. Hodges ..</t>
  </si>
  <si>
    <t>SDNVYBBY</t>
  </si>
  <si>
    <t>http://hdl.handle.net/2027/mdp.39015067101124</t>
  </si>
  <si>
    <t>Nella Migliaccio</t>
  </si>
  <si>
    <t>In questa nuova edizione</t>
  </si>
  <si>
    <t>WQVC2673</t>
  </si>
  <si>
    <t>Scott, Benjamin 1688-1751. [Main author]; Whitridge, H.; Wilcox, J. active 1721-1762?; Thomson Gale (Firm)</t>
  </si>
  <si>
    <t>The description and use of an universal and perpetual mathematical instrument : ... By Benjamin Scott.</t>
  </si>
  <si>
    <t>http://ed-primo.hosted.exlibrisgroup.com/openurl/44UOE/44UOE_services_page?u.ignore_date_coverage=true&amp;rft.mms_id=9924067558202466</t>
  </si>
  <si>
    <t>xi,[1],120p.,plate : ill.. ; 8vo.</t>
  </si>
  <si>
    <t>Mathematical instruments.; Mathematical instruments -- Early works to 1800.; 1701-1800; Measurement -- Early works to 1800.; Astronomy -- instrumentation.; Mathematical instruments -- 17th century -- Textbooks.; Mathematical instruments -- Great Britain.; Mathematics -- instrumentation.; Spherical astronomy.</t>
  </si>
  <si>
    <t>5MXEX2VC</t>
  </si>
  <si>
    <t>Cavenagh, Terence. [Main author]; Powell, S.; Whipple, Robert S. 1871-1953; Thomson Gale (Firm)</t>
  </si>
  <si>
    <t>A letter from an old proctor to a young one : containing serious advice for the conscientious and prudent discharge of his duty. Together with instructions, shewing how to view tythe, so that, in his valuation thereof, he may not injure either the incumbent of the Parish, or the parishioner out of whose Labour it ariseth.</t>
  </si>
  <si>
    <t>https://historicaltexts.jisc.ac.uk/ecco-0227700200</t>
  </si>
  <si>
    <t>34p,plate,tables.</t>
  </si>
  <si>
    <t>1701-1800; Surveying -- Early works to 1800.; Church of England -- Clergy -- Conduct of life -- Early works to 1800.; Tithes -- Great Britain -- Early works to 1800.; Toole, Patrick.</t>
  </si>
  <si>
    <t>3A7UPP9N</t>
  </si>
  <si>
    <t>Murray, Alexander Sir d. 1743. [Main author]; Walpole, Robert Earl of Orford 1676-1745.; Thomson Gale (Firm)</t>
  </si>
  <si>
    <t>An abstract of an essay on the improvement of husbandry and working of mines. : ... To which is added, a new method of measuring lands, ... with a cutt of the instrument. By Sir Alexander Murray of Stanhope, Bart.</t>
  </si>
  <si>
    <t>https://historicaltexts.jisc.ac.uk/eccoii-1598400700</t>
  </si>
  <si>
    <t>[6],55,[1];[5],58-80p.,plates ; 8°.</t>
  </si>
  <si>
    <t>1701-1800; Measuring instruments -- Early works to 1800.; Agriculture -- Great Britain.; Mines and mineral resources -- Great Britain -- Early works to 1800.; Mines and mineral resources -- Great Britain.; Mines and mineral resources.; Surveying -- Great Britain.</t>
  </si>
  <si>
    <t>2SB43C7U</t>
  </si>
  <si>
    <t>87Y8UYXN</t>
  </si>
  <si>
    <t>Jarvis, Tho. (Thomas). [Main author]</t>
  </si>
  <si>
    <t>The farmer's harvest-companion. : Containing, a table, shewing the area, or content of any cant, or piece of land, from one Rod broad to sixteen, and from one Rod long to a hundred, to every half quarter of a Rod, both in breadth and length. Also, a table shewing the charge of workmanship of any quantity of land, from one Perch to an Acre, at seventeen several Prices, (viz.) beginning at two Shillings per Acre, and rising gradually Six-Pence per Acre to ten Shillings. Designed chiefly for the use of farmers and husbandmen in harvest; Tho' very necessary for all Persons, who Put out, or Take, any sort of Work by the Acre. Likewise useful for wood-reeves, or men concern'd in measuring wood for sale, &amp;c. Made plain and easy to the meanest Capacity. By Tho. Jarvis.</t>
  </si>
  <si>
    <t>https://historicaltexts.jisc.ac.uk/ecco-1000900400</t>
  </si>
  <si>
    <t>8,[150]p. : ill.</t>
  </si>
  <si>
    <t>1701-1800; Agriculture -- Great Britain -- Early works to 1800.; Measurement -- Conversion tables -- Early works to 1800.; Mensuration -- Conversion tables -- Early works to 1800.</t>
  </si>
  <si>
    <t>PXL8Q6VU</t>
  </si>
  <si>
    <t>84KTM5QF</t>
  </si>
  <si>
    <t>Pozzi, Rocco -approximately 1780; Galilei, Alessandro 1691-1736</t>
  </si>
  <si>
    <t>Beatissimo Padre</t>
  </si>
  <si>
    <t>Clement XII, Pope 1652-1740; Rome (Italy)</t>
  </si>
  <si>
    <t>GSI43PHR</t>
  </si>
  <si>
    <t>The Intended navigation of the River Chelmer : In the county of Essex, briefly considered, and humbly submitted to the perusal of the members of the honourable House of Commons; and particularly the representatives of the said county, and all gentlemen freeholders, &amp;c. in the same.</t>
  </si>
  <si>
    <t>https://historicaltexts.jisc.ac.uk/eccoii-1611701000</t>
  </si>
  <si>
    <t>22,[2]p.</t>
  </si>
  <si>
    <t>1701-1800; Chelmer, River (England) -- Navigation -- Early works to 1800.; Chelmer, River (England) -- Navigation.; Rivers -- England -- Essex -- Early works to 1800.; Rivers -- England -- Essex.</t>
  </si>
  <si>
    <t>636KG22X</t>
  </si>
  <si>
    <t>The modern navigator's compleat tutor : or, a treatise of the whole art of navigation in its theory and practice. ... By Joshua Kelly, ...</t>
  </si>
  <si>
    <t>http://hdl.handle.net/2027/nyp.33433008136560</t>
  </si>
  <si>
    <t>2v. : ill. ; 8°.</t>
  </si>
  <si>
    <t>DVZBSADH</t>
  </si>
  <si>
    <t>Arithmetick : both in the theory and practice, made plain and easy in all the common and useful rules, both in Whole Numbers and Fractions, Vulgar and Decimal. Also Interest Simple and Compound, and Annuities likewise Extraction of the Square and Cube Roots. as also the tables and construction of logarithms, with their Use in Arithmetick, and Compound Interest. Together with Arithmetical and Geometrical Progression, and the Combination and Election, Permutation and Composition of Numbers and Quantities. With the Addition of several Algebraical Questions. The like not Extant. By John Hill, Gent. With a Preface by Mr. H. Ditton, Gent.</t>
  </si>
  <si>
    <t>https://historicaltexts.jisc.ac.uk/ecco-0856700100</t>
  </si>
  <si>
    <t>Edition: The fifth edition, accurately revised, corrected, and improved by E. Hatton, Gent. Place: London Publisher: printed by T. W. for D. Midwinter in St. Paul's Church-Yard, and A. Ward in Little-Britain</t>
  </si>
  <si>
    <t>NA57RC6D</t>
  </si>
  <si>
    <t>Boad, Henry. [Main author]; Graves, John Thomas 1806-1870; Thomson Gale (Firm)</t>
  </si>
  <si>
    <t>Artium principia : or, the knowledge of the first principles of the mathematicks made easy and intelligible to the meanest capacity. ... To which is added, something of the nature of proportion, ... The whole illustrated with variety of suitable schemes, ...</t>
  </si>
  <si>
    <t>http://hdl.handle.net/2027/nyp.33433066334131</t>
  </si>
  <si>
    <t>[6], xvii, [1], v, [3], 280 p., [1] folding plate : ill. ; 12°.</t>
  </si>
  <si>
    <t>Place: London Publisher: Printed for Ja. Jo. and P. Knapton, D. Midwinter and A. Ward, A. Bettesworth and C. Hitch, J. Osborn and T. Longman, J. Pemberton, C. Rivington, F. Clay, J. Batley, R. Hett, and T. Hatchett</t>
  </si>
  <si>
    <t>Mathematics; 1701-1800; Mathematics -- Early works to 1800.; Mathematics -- 18th century -- Textbooks.; Arithmetic -- Juvenile literature -- Early works to 1800.</t>
  </si>
  <si>
    <t>YSHW25MI</t>
  </si>
  <si>
    <t>Cocker's arithmetick : being a plain and familiar method, suitable to the meanest Capacity, for the full understanding of that incomparable art, as it is now taught by the ablest School-Masters in City and Country. Composed by Edward Cocker, late Practitioner in the Arts of Writing, Arithmetick, and Engraving: Being that so long since promised to the World. Perused and published, by John Hawkins, Writing-Master near St. George's Church in Southwark by the Author's correct Copy, and commended to the World by many eminent Mathematicians and Writing-Masters in and near London. The forty-sixth edition, carefully corrected and amended. By George Fisher, accompt. Licensed Sept. 3. 1677. Roger L'Estrange.</t>
  </si>
  <si>
    <t>https://historicaltexts.jisc.ac.uk/ecco-0885100300</t>
  </si>
  <si>
    <t>Place: London Publisher: printed for A. Bettsworth [sic] and C. Hitch at the Red-Lym, and J. Osborn at the Golden-Bal[l] in Pater-Noster-Row; S. Birt, at the Bible and Ball in Avemary-Lane; and J. Hodges, at the Looking glass on London Bridge</t>
  </si>
  <si>
    <t>5NHUHRRB</t>
  </si>
  <si>
    <t>STUBER, Frider. Vilelmus. [Main author]</t>
  </si>
  <si>
    <t>Demonstratio verae mensurae virium motricium vivarum e legitimis principiis dynamices luculentius expositis petita.</t>
  </si>
  <si>
    <t>Breitkopfius typis</t>
  </si>
  <si>
    <t>Friedrich Wilhelm -- Latin -- Motion -- Dynamics -- Measurement; STUEBNER</t>
  </si>
  <si>
    <t>GY6WMN6W</t>
  </si>
  <si>
    <t>An act to extend the navigation of the River Weaver from Winsford Bridge to the town of Namptwich, in the county of Chester.</t>
  </si>
  <si>
    <t>p. [2], 407-423, [1] ; 34 cm. (2°)</t>
  </si>
  <si>
    <t>River (England) -- Navigation -- Law and legislation.; Weaver</t>
  </si>
  <si>
    <t>XHZ5DCSZ</t>
  </si>
  <si>
    <t>Hadley, John. [Main author]; Whipple, Robert S. 1871-1953</t>
  </si>
  <si>
    <t>A spirit level to be fixed to a quadrant for taking a meridional altitude at sea, when the horizon is not visible</t>
  </si>
  <si>
    <t>[3] leaves ; (4to).</t>
  </si>
  <si>
    <t>GYF5IAUH</t>
  </si>
  <si>
    <t>[8], 5-44, [4] p., [1], XV leaves of plates : ill. ; fol.</t>
  </si>
  <si>
    <t>6XT3MB7C</t>
  </si>
  <si>
    <t>Hausen, Christian August 1693-1743. [Main author]; Graves, John Thomas 1806-1870</t>
  </si>
  <si>
    <t>Elementa matheseos</t>
  </si>
  <si>
    <t>[8], 284 p., [22] folded leaves of plates ; 23 cm. (4to).</t>
  </si>
  <si>
    <t>ex officina Marcheana</t>
  </si>
  <si>
    <t>262TDV2U</t>
  </si>
  <si>
    <t>Hadley, George. [Main author]; Graves, John Thomas 1806-1870</t>
  </si>
  <si>
    <t>A description of a new instrument, invented by John Hadley, for taking the latitude or other altitudes at sea : with directions for its use.</t>
  </si>
  <si>
    <t>30 p., [1] leaf of plate ; 21 cm.</t>
  </si>
  <si>
    <t>printed by T. Wood, and sold by A. Nutt</t>
  </si>
  <si>
    <t>Astronomical instruments -- Early works to 1800.; Quadrants (Astronomical instruments) -- Early works to 1800.; Navigation -- Early works to 1800.; Hadley, John 1682-1744.</t>
  </si>
  <si>
    <t>34JEKMFS</t>
  </si>
  <si>
    <t>Wright, Thomas 1711-1786. [Main author]; Thurlow, Thomas 1737-1791; Wright, Thomas 1711-1786</t>
  </si>
  <si>
    <t>Clavis pannautici: or, A key to the universal mariner's magazine.</t>
  </si>
  <si>
    <t>42, [2] p. 8o.</t>
  </si>
  <si>
    <t>printed for the author, by J. Huggonson ..</t>
  </si>
  <si>
    <t>Astronomical instruments -- Early works to 1800.; Tides -- Early works to 1800.</t>
  </si>
  <si>
    <t>554ZUUI9</t>
  </si>
  <si>
    <t>Chester., [Main author]; Baskett, John</t>
  </si>
  <si>
    <t>An act to extend the navigation of the River Weaver from Winsford Bridge to the town of Namptwich, in the County of Chester : Anno regni Georgii regis magnae Britanniae, Franciae, &amp; Hiberniae, septimo...</t>
  </si>
  <si>
    <t>407-423p.</t>
  </si>
  <si>
    <t>Navigation.; 18th Century.; Statutes.; Chester.; Rivers.; Nampwich.; River Weaver.</t>
  </si>
  <si>
    <t>NRSPK55X</t>
  </si>
  <si>
    <t>[The English Pilot. The Third Book. Describing the Sea Coasts ... in the Oriental Navigation ... By J. Thornton]</t>
  </si>
  <si>
    <t>EAST INDIES. -- Navigation - -- Atlases -- 1711 (1734).</t>
  </si>
  <si>
    <t>KS5K6Z57</t>
  </si>
  <si>
    <t>NJW6QUQE</t>
  </si>
  <si>
    <t>W. Mount and T. Page</t>
  </si>
  <si>
    <t>WORLD. -- Navigation - -- atlases -- 1703 (1734).</t>
  </si>
  <si>
    <t>[Another edition. pp. 90]</t>
  </si>
  <si>
    <t>MK92GYCR</t>
  </si>
  <si>
    <t>Cocker, Edward 1631-1675. [Main author]; Hawkins, John 17th cent.; Fisher, George.</t>
  </si>
  <si>
    <t>[6], 183 p. ; 17 cm.</t>
  </si>
  <si>
    <t>Printed for A. Bettesworth and C. Hitch [etc.]</t>
  </si>
  <si>
    <t>46th ed., carefully corrected and amended</t>
  </si>
  <si>
    <t>6QYTFF78</t>
  </si>
  <si>
    <t>Arithmetick, in the plainest and most concise methods hitherto extant. : With new improvements for dispatch of business in all the several rules. As also fractions, vulgar and decimal, wrought together after a new method, that renders both easy to be understood in their nature and use ...</t>
  </si>
  <si>
    <t>http://hdl.handle.net/2027/mdp.39015063909439</t>
  </si>
  <si>
    <t>5 p. L., 312, [2] p.</t>
  </si>
  <si>
    <t>Printed for A. Bettesworth and C. Hitch</t>
  </si>
  <si>
    <t>R5NRDJKC</t>
  </si>
  <si>
    <t>Wright, Alexander. [Main author]; Graves, John Thomas 1806-1870</t>
  </si>
  <si>
    <t>A treatise of fractions, in two parts. : ... Collected from the best authors, with several useful and necessary improvements. By Alexander Wright, ...</t>
  </si>
  <si>
    <t>xii, 173, [5] pages ; 12º</t>
  </si>
  <si>
    <t>printed for J. Oswald</t>
  </si>
  <si>
    <t>1701-1800; Arithmetic -- 18th century -- Textbooks.; Fractions -- Early works to 1800.; Fractions -- 18th century -- Textbooks.</t>
  </si>
  <si>
    <t>HJU9MIHK</t>
  </si>
  <si>
    <t>The merchant's magazine, or, Trades-man's treasury : containing</t>
  </si>
  <si>
    <t>https://manchester.primo.exlibrisgroup.com/discovery/openurl?institution=44MAN&amp;vid=44MAN_INST:MU_NUI?u.ignore_date_coverage=true&amp;rft.mms_id=992976341117301631</t>
  </si>
  <si>
    <t>[20], 276 p ; 22 cm.</t>
  </si>
  <si>
    <t>Arithmetic -- Early works to 1900.; Arithmetic -- Early works to 1800.; Bookkeeping -- Early works to 1800.; Business -- Early works to 1800.</t>
  </si>
  <si>
    <t>The 9th impression, corr. and improved.</t>
  </si>
  <si>
    <t>FR2YZGNQ</t>
  </si>
  <si>
    <t>The young man's companion: or, arithmetick made easy with plain directions ... Containing, plain directions for a young man to attain to read and write true English. How to write letters. Forms of notes, receipts, &amp;c. A short and easy method of shop and book-keeping, merchants-accompts, &amp;c. The art of dialling. With a desription of the counties, cities, parishes and market-towns in England and Wales. To which is added, the family companion for marking on linen, pickling, preserving, making wine of fruit; with many approved and experienced medicines for the poor</t>
  </si>
  <si>
    <t>6 unnumbered leaves, 406 pages, 2 unnumbered pages : frontispiece, illustrations, plates ; (12mo)</t>
  </si>
  <si>
    <t>R. Ware [etc.]</t>
  </si>
  <si>
    <t>T53D2FE3</t>
  </si>
  <si>
    <t>The merchant's magazine : or, trades-man's treasury. containing, I. Arithmetick in Whole Numbers and Fractions, Vulgar and Decimal; with the Reason and Demonstration of each Rule: Adorn'd with curious Copper-Cuts of the chief Tables and Titles. II. Merchant's Accompts, or a most concise Way of Casting up the Value of Merchandize, Tare and Trett, Interest of Coin, Rule of Barter, Loss and Gain, Fellowship, Equation of Payments, and several Matters relating to Exchange, never before made Publick. III. Book-Keeping, after a Plain, Easy, and Natural Method, shewing how to Enter, Post, Close and Balance an Accompt, and the whole Ledger, and how to discover from thence if any Error hath been in any one Accompt. IV. Maxims concerning Bills of Exchange, Factors and Factorage: The Law concerning Brokers, their Business, &amp;c. V. The Port of Letters to and from Foreign Countries; and the Days when Mails are sent to, and due from those Countries. VI. An Account of the Commodities produced by all Countries: Their chief Towns of Trade, and Bigness of the Country compared with England. Vii. A Merchant or Trader's Dictionary, explaining the most difficult Terms used in Trade. The Value of Coins, Weights, and Measures. Viii. Precedents of Merchants Writings; as Bills of Lading, Invoices, Bills of Exchange, Letters of Credit, Charter-Parties; &amp;c. With many other Things not extant before, as by the Table of Contents appears. Accomodated chiefly to the Practice of Merchants and Tradesmen: But is likewise useful for Schools, Banks, Diversion of Gentlemen, Business of Mechanicks, and Officers of the King's Custom and Excise. The ninth impression corrected and improved. By E. Hatton, Gent.</t>
  </si>
  <si>
    <t>https://historicaltexts.jisc.ac.uk/ecco-1073200400</t>
  </si>
  <si>
    <t>[20],276p.plates : port.</t>
  </si>
  <si>
    <t>Place: London Publisher: printed for J. Knapton, R. Knaplock, D. Midwinter, B. Sprint, R. Robinson, W. Innys and R. Manby, J. Osborn and T. Longman, and A. Ward</t>
  </si>
  <si>
    <t>1701-1800; Arithmetic -- Early works to 1900.; Bookkeeping -- Early works to 1800.; Business -- Early works to 1800.</t>
  </si>
  <si>
    <t>28CDSQB8</t>
  </si>
  <si>
    <t>Cocker, Edward 1631-1675. [Main author]; Fuller, Samuel -approximately 1736</t>
  </si>
  <si>
    <t>Cocker's arithmetick : being a plain and familiar method, ... for the full understanding of that incomparable art, ... by Edward Cocker, ... Perused and published.</t>
  </si>
  <si>
    <t>[12], 214, [2] p. : ill., port. ; 12⁰.</t>
  </si>
  <si>
    <t>London printed: and Dublin, reprinted by and for S. Fuller</t>
  </si>
  <si>
    <t>The thirty first edition, carefully corrected with additions..</t>
  </si>
  <si>
    <t>9YSU4L82</t>
  </si>
  <si>
    <t>Bergeron, Pierre de d. 1637. [Main author]; Neaulme, Jean</t>
  </si>
  <si>
    <t>Voyages faits principalement en Asie dans les XII, XIII, XIV, et XV siecles : par Benjamin de Tudele, Jean du Plan-Carpin, N. Ascelin, Guillaume de Rubruquis, Marc Paul Venitien, Haiton, Jean de Mandeville, et Ambroise Contarini : accompagnes de l'histoire des Sarasins et des Tatares, et precedez d'une introduction concernant les voyages et les nouvelles decouvertes des principaux voyageurs</t>
  </si>
  <si>
    <t>2 v. in 1, [5] leaves of folded plates : ill., maps ; 4to.</t>
  </si>
  <si>
    <t>Chez Jean Neaulme</t>
  </si>
  <si>
    <t>Navigation -- History -- Early works to 1800.; Asia -- Description and travel.; Bittencourt family.; Braquemon family.; Canary Islands -- Description and travel -- Early works to 1800.; Islamic Empire.; Mongols -- History.</t>
  </si>
  <si>
    <t>RMBCN8PU</t>
  </si>
  <si>
    <t>L'arithmetique en sa perfection : mise en pratique selon l'usage des financiers, gens de pratique, banquiers, et marchands, contenant une ample &amp; familiere explication de ses principes, tant en nombres entiers qu'en fractions. Un traité de geometrie pratique appliquée à l'arpentage &amp; au toisé, tant des superficies que des corps solides. Un abregé d'algebre, suivi de quantite ́de questions curieuses. Et un autre traite ́d'arithmetique aux jettons.</t>
  </si>
  <si>
    <t>[5], 503, [1] p. : ill. ; 17 cm. (12mo)</t>
  </si>
  <si>
    <t>Chez Michel Estienne David, Quay des Augustins, a la providence, &amp; au Roy David</t>
  </si>
  <si>
    <t>Geometry -- Early works to 1800; Arithmetic -- Early works to 1900.; Business mathematics -- France -- Early works to 1800.</t>
  </si>
  <si>
    <t>Derniere edition, plus correcte que les précédentes..</t>
  </si>
  <si>
    <t>BJI74FSP</t>
  </si>
  <si>
    <t>Badeslade, T. [Main author]</t>
  </si>
  <si>
    <t>Reasons humbly offer'd to the consideration of the publick shewing how the works now executing by virtue of an Act of Parliament to recover and preserve the navigation of the River Dee will destroy the navigation ... of all the low lands adjacent ... Ruin.</t>
  </si>
  <si>
    <t>Stock no.: B735BADRHOA</t>
  </si>
  <si>
    <t>30x21</t>
  </si>
  <si>
    <t>Roger Adams</t>
  </si>
  <si>
    <t>Chester</t>
  </si>
  <si>
    <t>NAVIGATION; RIVERS; PORTS; DEE; LYN; RYE; SPALDING; WISBECH</t>
  </si>
  <si>
    <t>Second Edition.</t>
  </si>
  <si>
    <t>85WWHVRF</t>
  </si>
  <si>
    <t>Badeslade, Thomas. [Main author]; Adams, Roger</t>
  </si>
  <si>
    <t>Reasons humbly offer'd to the consideration of the publick : shewing how the works now executing by virtue of an act of Parliament to recover and preserve the navigation of the river Dee, will destroy the navigation; and occasion the drowning of all the low lands adjacent to the said river. From observations made on the spot; and from instances of the ruinous effects like works have had at the ports of Lyn, Rye, Wisbech and Spalding</t>
  </si>
  <si>
    <t>14 p., [4] leaves of plates : maps ; folio.</t>
  </si>
  <si>
    <t>Printed by Roger Adams..</t>
  </si>
  <si>
    <t>England.; Inland navigation -- Great Britain.; 18th Century.; River Dee.; Cheshire.; Inland Navigation.; Ports.</t>
  </si>
  <si>
    <t>RQNA7K5K</t>
  </si>
  <si>
    <t>Badeslade, Thomas. [Main author]</t>
  </si>
  <si>
    <t>Reasons humbly offer'd to the consideration of the publick, shewing how the works now executing by virtue of an act of Parliament to recover and preserve the navigation of the river Dee, will destroy the navigation, and occasion the drowning of all the low lands adjacent to the said river : from observations made on the spot, and from instances of the ruinous effects like works have had at the ports of Lyn, Rye, Wisbech and Spalding.</t>
  </si>
  <si>
    <t>https://manchester.primo.exlibrisgroup.com/discovery/openurl?institution=44MAN&amp;vid=44MAN_INST:MU_NUI?u.ignore_date_coverage=true&amp;rft.mms_id=992976341370801631</t>
  </si>
  <si>
    <t>14 p., [5] leaves of plates : maps.</t>
  </si>
  <si>
    <t>Printed by R. Adams</t>
  </si>
  <si>
    <t>Inland navigation -- Great Britain.; Dee, River (Wales and England)</t>
  </si>
  <si>
    <t>TH53GRIJ</t>
  </si>
  <si>
    <t>Simson, Robert 1687-1768. [Main author]; Ruddiman, Thomas 1674-1757; Ruddiman, Walter 1687-1770; Walter and Thomas Ruddiman</t>
  </si>
  <si>
    <t>Sectionum conicarum libri V.</t>
  </si>
  <si>
    <t>http://hdl.handle.net/2027/mdp.39015011384172</t>
  </si>
  <si>
    <t>viii, 204 p. fold. plates. 23 cm.</t>
  </si>
  <si>
    <t>T. &amp; W. Ruddimannos</t>
  </si>
  <si>
    <t>Mathematical instruments -- Early works to 1800.; Mathematics -- Early works to 1800.; Geometry -- Early works to 1800.; Conic sections -- Early works to 1800.; Conic sections.; Apollonius of Perga -- Early works to 1800.; Conic -- SIMSON, Robert -- Latin -- Sectious</t>
  </si>
  <si>
    <t>First edition.</t>
  </si>
  <si>
    <t>A6L7PSQF</t>
  </si>
  <si>
    <t>68HVCIST</t>
  </si>
  <si>
    <t>Horrebow, Peder 1679-1764. [Main author]; Paul, Hieronymus Christian widow of; Tusculaneum Observatory (Copenhagen, Denmark).,</t>
  </si>
  <si>
    <t>Basis astronomiae sive astronomiae pars mechanica in qva describuntur observatoria, atqve instrumenta astronomica Roemeriana Danica; simulqve eorundem usus, sive Methodi observandi Roemerianae in usum publicum, &amp; praesertim in gratium unà prodeuntis valde insignis atqve usûs amplissimi, nunqvam non posteris memorandi tridui observationum Tusculanarum Roemeri</t>
  </si>
  <si>
    <t>5 l., 232 p., xi plates (some folded) : front. ; (4to)</t>
  </si>
  <si>
    <t>Apud viduam beati Hieron. Christiani Paulli</t>
  </si>
  <si>
    <t>Havniae</t>
  </si>
  <si>
    <t>Astronomy.; Astronomical instruments -- Early works to 1800.; Astronomy -- Early works to 1800.; Astronomy -- Tables -- Early works to 1800.; Astronomy -- Tables.; Astronomy -- Observations -- Early works to 1800.; Astronomical observatories -- Denmark.; Astronomy -- Denmark -- History -- 18th century -- Observations.; Astronomy -- Observations -- Methodology -- 18th century -- Denmark.; Machina Planetarum Roemeri.; Römer, Ole 1644-1710.; Tycho Brahe Planetarium (Copenhagen)</t>
  </si>
  <si>
    <t>5I2EPHFK</t>
  </si>
  <si>
    <t>Beutel, Tobias 17th cent. [Main author]</t>
  </si>
  <si>
    <t>Neu aufgelegte arithmetica : oder sehr nützliche rechen-kunst, mit kurtzen reguln und exemplis, nach der practica, welche ausführlich hierinnen beschrieben ist, samt der coss oder algebra, in unterschiedenen nutzbaren aufgaben ...</t>
  </si>
  <si>
    <t>http://hdl.handle.net/2027/mdp.39015063632627</t>
  </si>
  <si>
    <t>1 p. L., [18], 504 p.</t>
  </si>
  <si>
    <t>Weidmann</t>
  </si>
  <si>
    <t>XYI4LSMP</t>
  </si>
  <si>
    <t>5th ed., corrected.</t>
  </si>
  <si>
    <t>QWYV443M</t>
  </si>
  <si>
    <t>Ross, William (Astronomer) [Main author]; R., W.</t>
  </si>
  <si>
    <t>The new astronomer: or, astronomy made easy by such instruments that readily shew by observation the stars, or planets places either in the equator or ecliptick, or of Luna in her own proper orb, in any part of the world ... By W.R. [The plates signed: Willm. Ross]</t>
  </si>
  <si>
    <t>http://books.google.co.uk/books?vid=BL:A0019558798</t>
  </si>
  <si>
    <t>vi, 84, [6] pages, III leaves of plates ; 21 cm. (8º)</t>
  </si>
  <si>
    <t>Astronomical instruments -- Early works to 1800.; Scientific apparatus and instruments -- Early works to 1800.; Astronomy -- Early works to 1800.; Astronomy -- Tables -- Early works to 1800.; Astronomy -- Great Britain -- History -- 18th century.; Astronomy -- Mathematics.; ROSS, William</t>
  </si>
  <si>
    <t>32DK2DBN</t>
  </si>
  <si>
    <t>Kirkby, John. [Main author]; Graves, John Thomas 1806-1870; Meeks &amp; Co. (Firm)</t>
  </si>
  <si>
    <t>Arithmetical institutions : containing a compleat system of arithmetic, natural, logarithmical, and algebraical, in all their branches whereby the learner is led after an easy and familiar manner from the very first principles of this kind of literature to the state unto which it is brought at present together with many curious and useful improvements never before made publick</t>
  </si>
  <si>
    <t>6 pt. in 1 v ; 23 cm. (4to).</t>
  </si>
  <si>
    <t>printed for B. Motte and C. Bathurst and J. Clark</t>
  </si>
  <si>
    <t>4FRTF3E7</t>
  </si>
  <si>
    <t>Martin, Benjamin 1705-1782. [Main author]; Noon, John</t>
  </si>
  <si>
    <t>A new compleat and universal system or body of decimal arithmetick, containing, I. The whole doctrine of decimal numbers,... II. The application and use of decimal arithmetick ... IV. A new and compleat set of decimal tables ... V. An exact and accurate canon of logarithms...</t>
  </si>
  <si>
    <t>[8], 403, [5] p. ; 8o.</t>
  </si>
  <si>
    <t>printed for J. Noon ..</t>
  </si>
  <si>
    <t>FUCPZ4J7</t>
  </si>
  <si>
    <t>Wingate, Edmund 1596-1656. [Main author]; Shelley, George ca. 1666-ca. 1736; Kersey, John 1616-1690?</t>
  </si>
  <si>
    <t>[8], 440 p. : ill. ; 21 cm.</t>
  </si>
  <si>
    <t>Printed for J. Phillips ... and J. J. and P. Knapton ..</t>
  </si>
  <si>
    <t>16th ed.</t>
  </si>
  <si>
    <t>WJMWPZJE</t>
  </si>
  <si>
    <t>Wingate, Edmund 1596-1656. [Main author]; Kersey, John 1616-1690?; Thomson Gale (Firm)</t>
  </si>
  <si>
    <t>Mr. Wingate's arithmetick : containing A plain and familiar method for attaining the knowledge and practice of common arithmetick. Composed by Edmund Wingate, ... and, upon his request, inlarged in his life-time; also since his decease carefully revis'd, ... by John Kersey, ... With a new supplement, ... By George Shelley.</t>
  </si>
  <si>
    <t>[8], 440p. : ill.. ; 8vo.</t>
  </si>
  <si>
    <t>Printed for J. Phillips at the King's-Arms, in St. Paul's-Church-Yard, near Cheapside; and J.J. and P. Knapton, at the Crown, in Ludgate-Street</t>
  </si>
  <si>
    <t>The sixteenth edition: accurately revised and corrected.</t>
  </si>
  <si>
    <t>J5QBBKGB</t>
  </si>
  <si>
    <t>Lostau, James -1735. [Main author]; Graves, John Thomas 1806-1870</t>
  </si>
  <si>
    <t>The manual mercantile, second book : concerning decimal arithmetick; containing a copious series of tables and tariffs for universal mercantile computations</t>
  </si>
  <si>
    <t>446 p. ; 19 cm. (8vo).</t>
  </si>
  <si>
    <t>Arithmetic -- 18th century -- Tables.; Commerce -- Arithmetic -- 18th century -- Tables.; Decimal fractions -- 18th century -- Tables.</t>
  </si>
  <si>
    <t>X8NJUCI3</t>
  </si>
  <si>
    <t>Wingate, Edmund 1596-1656. [Main author]; Kersey, John 1616-1677.; Shelley, George 1666?-1736?; Phillips, J.; Whipple, Robert S. 1871-1953; Chetwode, Philip; J. and P. Knapton</t>
  </si>
  <si>
    <t>[8], 440 p. ; 20 cm. (8vo).</t>
  </si>
  <si>
    <t>Printed for J. Phillips ... and J. J. and P. Knapton..</t>
  </si>
  <si>
    <t>The sixteenth edition, accurately revised and corrected.</t>
  </si>
  <si>
    <t>5A8JB34A</t>
  </si>
  <si>
    <t>France., [Main author]</t>
  </si>
  <si>
    <t>Recueil des edits, declarations, arrests, et reglemens concernant les dessechement des marais : avec un addition de tous les reglemens rendus sur le même fait &amp; de ceux pour la construction de Canaux de Briare, Languedoc, Poitou, Loing, Orleans &amp; Picardie, &amp; des autres pour la navigation des rivieres, depuis 1619 jusqu' à present.</t>
  </si>
  <si>
    <t>https://manchester.primo.exlibrisgroup.com/discovery/openurl?institution=44MAN&amp;vid=44MAN_INST:MU_NUI?u.ignore_date_coverage=true&amp;rft.mms_id=992976341370901631</t>
  </si>
  <si>
    <t>100, [266] p.</t>
  </si>
  <si>
    <t>Chez P. Prault</t>
  </si>
  <si>
    <t>Canals -- Law and legislation -- France.; Drainage laws -- France.; Inland navigation -- Law and legislation -- France.</t>
  </si>
  <si>
    <t>QGKHEJ2C</t>
  </si>
  <si>
    <t>100 p.</t>
  </si>
  <si>
    <t>Nouv. éd</t>
  </si>
  <si>
    <t>WUL77AKG</t>
  </si>
  <si>
    <t>Nouv. éd.,</t>
  </si>
  <si>
    <t>RKKD938D</t>
  </si>
  <si>
    <t>https://manchester.primo.exlibrisgroup.com/discovery/openurl?institution=44MAN&amp;vid=44MAN_INST:MU_NUI?u.ignore_date_coverage=true&amp;rft.mms_id=992976341236501631</t>
  </si>
  <si>
    <t>100 pages</t>
  </si>
  <si>
    <t>N4S379L7</t>
  </si>
  <si>
    <t>Malezieu, Nicolas de 1650-1727. [Main author]; Louis Duke of Burgundy, Dauphin of France 1682-1712.; Boissière, Claude de active 1554-1608; Labottiere, Louis Guillaume active 1735; Stroehlin, Pr.; Graves, John Thomas 1806-1870</t>
  </si>
  <si>
    <t>Elemens de géométrie de Monseigneur le Duc de Bourgogne.</t>
  </si>
  <si>
    <t>[34], xii, 251, [112] p., 1 folded leaf of plate : ill. ; 19 cm. (8vo).</t>
  </si>
  <si>
    <t>chez la veuve Ganeau</t>
  </si>
  <si>
    <t>Geometry -- Early works to 1800.; Logarithms -- Early works to 1800.; Arithmetic -- Early works to 1900.; Algebra -- Early works to 1800.; Geometry, Algebraic -- Early works to 1800.; Geometry -- Study and teaching -- Early works to 1800.</t>
  </si>
  <si>
    <t>3e éd</t>
  </si>
  <si>
    <t>34F86D2N</t>
  </si>
  <si>
    <t>L'arithmétique en sa perfection : mise en pratique selon l'usage des financiers, gens de pratique, banquiers, et marchands : contenant une ample &amp; familière explication de ses principes ... un traité de geometrie pratique appliquée à l'arpentage &amp; au toisé ... un abregé d'algebre ...</t>
  </si>
  <si>
    <t>5 p. l., 503 p. : ill. ; 16 cm.</t>
  </si>
  <si>
    <t>C. Bauche</t>
  </si>
  <si>
    <t>Geometry -- Early works to 1800.; Arithmetic -- Early works to 1900.; Business mathematics -- Early works to 1800.</t>
  </si>
  <si>
    <t>Dernière éd., plus correcte que les précédentes.</t>
  </si>
  <si>
    <t>ZUUV2U9P</t>
  </si>
  <si>
    <t>https://manchester.primo.exlibrisgroup.com/discovery/openurl?institution=44MAN&amp;vid=44MAN_INST:MU_NUI?u.ignore_date_coverage=true&amp;rft.mms_id=992976341112001631</t>
  </si>
  <si>
    <t>5 plates, 503 pages : illustrations ; 16 cm.</t>
  </si>
  <si>
    <t>Geometry -- Early works to 1800.; Arithmetic -- Early works to 1900.; Arithmetic -- Early works to 1800.; Business mathematics -- Early works to 1800.</t>
  </si>
  <si>
    <t>9REQ9C9E</t>
  </si>
  <si>
    <t>Klingenstierna, Samuel 1698-1765; Dahlman, Carl -1761.; Höjer, Johan</t>
  </si>
  <si>
    <t>Dissertatio mechanica, de pede horario</t>
  </si>
  <si>
    <t>[2], 17, [1] pages : folded plate ; 16 cm (8º)</t>
  </si>
  <si>
    <t>literis Höjerianis</t>
  </si>
  <si>
    <t>Measurement.; Time.; Time -- Measurement -- Clocks -- Pendulums.</t>
  </si>
  <si>
    <t>QERYQIXD</t>
  </si>
  <si>
    <t>Ward, William active 1735. [Main author]; Smith, Caleb active 1740; Thomson Gale (Firm)</t>
  </si>
  <si>
    <t>The description and use of a new astronomical instrument : for taking altitudes of the sun and stars at sea, without an horizon; together with an easy and sure method of observing the eclipses of Jupiter's satellites, or any other phoenomenon of the like kind, on ship-board; In order to determine the Difference of Meridians at Sea. To which are added, tables for computing the Times when the Eclipses of the First Satellite of Jupiter happen under the Meridian of London.</t>
  </si>
  <si>
    <t>https://eu01.alma.exlibrisgroup.com/view/uresolver/44NLS_INST/openurl?u.ignore_date_coverage=true&amp;portfolio_pid=53586722590004341&amp;Force_direct=true</t>
  </si>
  <si>
    <t>31,[1]p.,plate.</t>
  </si>
  <si>
    <t>Astronomical instruments -- Early works to 1800.; 1701-1800; Navigation -- Early works to 1800.</t>
  </si>
  <si>
    <t>DVHDBBJ8</t>
  </si>
  <si>
    <t>Woodcock, John active 18th century. [Main author]; Thomson Gale (Firm)</t>
  </si>
  <si>
    <t>Compleat tables of measuring : for the easy and ready finding the content of any piece of work. Being Exceeding Useful and Handy to all Workmen (and Others) especially the following Trades, Masons, Bricklayers, Carpenters, Joiners, Sawyers, Glaziers, Plaisterers, Painters, and Paviours, &amp;c. The Dimensions being taken to any Extent, the Content will be readily found answerable thereto.</t>
  </si>
  <si>
    <t>https://eu01.alma.exlibrisgroup.com/view/uresolver/44NLS_INST/openurl?u.ignore_date_coverage=true&amp;portfolio_pid=53588314920004341&amp;Force_direct=true</t>
  </si>
  <si>
    <t>[3],vi-xi,[1],127,[1]p.,tables.</t>
  </si>
  <si>
    <t>1701-1800; Measurement -- Tables -- Early works to 1800.</t>
  </si>
  <si>
    <t>GSISQVEQ</t>
  </si>
  <si>
    <t>A7XXNBHN</t>
  </si>
  <si>
    <t>Midwinter, D. (Daniel) -1757; Midwinter, D, (Daniel) d. 1757; Francis &amp; Thomas Midwinter; Francis &amp; Thomas Midwinter</t>
  </si>
  <si>
    <t>Military architecture : describing all parts of a fortification and all that relates to seiges battles marches of [armies &amp;c.] as also to all sorts of ... instruments used in attacking or defending towns &amp;c.</t>
  </si>
  <si>
    <t>Military architecture.; Military architecture -- Early works to 1800.</t>
  </si>
  <si>
    <t>73KMLA9F</t>
  </si>
  <si>
    <t>Epitomy of navigation : Containing plain and easy rules, for the working all plain triangles, and their application to plain, traverse, oblique, Mercator and middle latitude sailing; with spherical trigonometry in all its cases, and its application to all the necessary problems in astronomy. To which is added, all necessary tables of the sun's declination, latitude and departure, meridional parts, latitude and longitude of places, &amp;c. Concluding with a compleat table of logarithms, sines, tangents, &amp;c. With the use of all the tables illustrated by examples. First written by Gellibrand, Norwood, and Jones; and now collected and digested into one compendium of navigation.</t>
  </si>
  <si>
    <t>https://historicaltexts.jisc.ac.uk/eccoii-1655301900</t>
  </si>
  <si>
    <t>[4],160;[144]p.,III plates : ill.</t>
  </si>
  <si>
    <t>JAIW8ZMQ</t>
  </si>
  <si>
    <t>An Act to continue an Act passed in the third year of His present Majesty's reign, intituled, An Act for granting liberty to carry rice from His Majesty's province of Carolina in America, directly to any part of Europe southward of Cape Finisterre : in ships built in, and belonging to Great Britain, and navigated according to law; and to extend that liberty to His Majesty's province of Georgia in America.</t>
  </si>
  <si>
    <t>https://historicaltexts.jisc.ac.uk/eccoii-1356506400</t>
  </si>
  <si>
    <t>[2],269-271,[1]p.</t>
  </si>
  <si>
    <t>KLSMUCYE</t>
  </si>
  <si>
    <t>C7RVJDGT</t>
  </si>
  <si>
    <t>Reasons humbly offer'd to the consideration of the publick; shewing how the works now executing by virtue of an act of Parliament to recover and preserve the navigation of the River Dee, will destroy the navigation; and occasion the drowning of all the low lands adjacent to the said river : from observations made on the spot; and from instances of the ruinous effects like works have had at the ports of Lyn, Rye, Wisbech and Spalding. With an appendix. Illustrated with a map of each of those rivers, to compare with a map of the River Dee, all drawn by hand.</t>
  </si>
  <si>
    <t>https://historicaltexts.jisc.ac.uk/ecco-0575600300</t>
  </si>
  <si>
    <t>14 p., [4] leaves of plates : maps ; 36 cm. (2°)</t>
  </si>
  <si>
    <t>1701-1800; Inland navigation -- Great Britain -- Early works to 1800.; Dee, River (Wales and England) -- Early works to 1800.; Inland navigation -- Great Britain.; Dee, River (Wales and England)</t>
  </si>
  <si>
    <t>4SKCYCIB</t>
  </si>
  <si>
    <t>Reasons humbly offer'd to the consideration of the publick : shewing how the works [...] to recover and preserve the navigation of the River Dee, will destroy the navigation; and occasion the drowning of all the low lands adjacent [...] With an appendix. Illustrated with a map of the River Dee. [...].</t>
  </si>
  <si>
    <t>Issue no.: 460, GL-Kress microfilm reel</t>
  </si>
  <si>
    <t>https://eu01.alma.exlibrisgroup.com/view/uresolver/44NLS_INST/openurl?u.ignore_date_coverage=true&amp;portfolio_pid=53586057030004341&amp;Force_direct=true</t>
  </si>
  <si>
    <t>14p.,[5] plates : maps ; fol..</t>
  </si>
  <si>
    <t>GAIZQXGZ</t>
  </si>
  <si>
    <t>Kirkby, John 1705-1754. [Main author]; Thomson Gale (Firm)</t>
  </si>
  <si>
    <t>Arithmetical institutions. : Containing a compleat system of arithmetic natural, logarithmical, and algebraical in all their branches: Whereby The Learner is led after an Easy and Familiar Manner from the very first Principles of this kind of Literature to the State unto which it is brought at present: Together With many curious and useful Improvements never before made publick. By the Rev. Mr. John Kirkby.</t>
  </si>
  <si>
    <t>E000325800 (invalid)</t>
  </si>
  <si>
    <t>http://hdl.handle.net/2027/mdp.39015069248170</t>
  </si>
  <si>
    <t>[8],48;68;40;72;93,[1];59,[3]p.</t>
  </si>
  <si>
    <t>Place: London Publisher: printed for B. Motte and C. Bathurst, at the Middle Temple-Gate, Fleet-Street; and J. Clark, under the Royal-Exchange</t>
  </si>
  <si>
    <t>Arithmetic; 1701-1800; Logarithms -- Early works to 1800.; Logarithms.; Arithmetic -- Early works to 1900.; Arithmetic -- Early works to 1800.; Algebra.; Arithmetic -- Study and teaching -- Early works to 1800.</t>
  </si>
  <si>
    <t>3F3GPPZ8</t>
  </si>
  <si>
    <t>Martin, Benjamin 1705-1782. [Main author]; Thomson Gale (Firm)</t>
  </si>
  <si>
    <t>A new compleat and universal system or body of decimal arithmetick : containing, I. The whole doctrine of decimal numbers, not only the Plain and Terminate, but also such as Repeat or Circulate ad Infinitum; and a Plain but Perfect Management of both, laid down and explained in all the Fundamental Rules of Plain Arithmetick, and by Logarithms. II. The Application and Use of Decimal Arithmetick in all the Parts or Branches of Arithmetical Science; viz. Vulgar Arithmetick, Vulgar Fractions, Duodecimal, and Sexagesimal Arithmetick; also in Algebra and Logarithms. In all which its Excellency and absolute Necessity is fully evinced. III. Its Application and Use in all such Parts of the Mathematicks as absolutely require its Assistance; viz. Plain Trigonometry, and the Arts depending thereon; as, Navigation, Fortification, Altimetry, and Longimetry; Also the Mensuration of all Kinds of Superficies and Solid Bodies; and the Arts resulting therefrom; as, Gauging, Surveying, &amp;c. IV. A New and Compleat Sett of Decimal Tables never before published, shewing by Inspection the Value of all Kinds of Decimals (without the tedious Methods of Reductions hitherto used) to four or six Places of Figures; Also all the Common Tables very much inlarged, corrected, and improved; wherein all the Circulating Numbers are marked. With all other Tables of Interest, Annuities, Exchange, &amp;c. necessary to render the Work compleat. V. An exact and accurate canon of logarithms for natural Numbers. And thro' the Whole, several Things new and useful, not here express'd. By Benjamin Martin.</t>
  </si>
  <si>
    <t>http://hdl.handle.net/2027/mdp.39015063895273</t>
  </si>
  <si>
    <t>[8],403,[5]p. : ill.</t>
  </si>
  <si>
    <t>Place: London Publisher: printed for J. Noon, at the White Hart, near Mercers Chappel, in Cheapside</t>
  </si>
  <si>
    <t>FV2TCTZC</t>
  </si>
  <si>
    <t>Cocker's arithmetick : being a plain and familiar method, suitable to the meanest Capacity for the full understanding of that incomparable art, as it is now taught by the ablest School-Masters in City and Country. Composed by Edward Cocker, late Practitioner in the Arts of Writing, Arithmetick, and Engraving. Being that so long since promised to the World. Perused and published. By John Hawkins, Writing-Master near St. George's Church in Southwark by the Author's correct Copy, and commended to the World by many eminent Mathematician and Writing-Masters in and near London.</t>
  </si>
  <si>
    <t>https://historicaltexts.jisc.ac.uk/ecco-1147400800</t>
  </si>
  <si>
    <t>[12],214,[2]p. : ill.,port.</t>
  </si>
  <si>
    <t>Edition: The thirty first edition, carefully corrected with additions. .. Place: [Dublin] Publisher: London printed: and Dublin, reprinted by and for S. Fuller, at the Globe in Meath Street</t>
  </si>
  <si>
    <t>VJILGN8M</t>
  </si>
  <si>
    <t>Wingate, Edmund 1596. [Main author]</t>
  </si>
  <si>
    <t>Mr. Wingate's arithmetick : containing A plain and familiar method for attaining the knowledge and practice of common arithmetick. Composed by Edmund Wingate, of Gray's-Inn, Esq; and, upon his request, inlarged in his life-time; also since his decease carefully revis'd, and much Improv'd; as will appear by the Preface and Table of Contents: by John Kersey, late Teacher of the Mathematicks. With a new supplement, Of Easy Contractions in the Necessary Parts of Arithmetick; Useful Tables of Interest, and Flemish Exchanges; as also Practical Mensuration. By George Shelley, late Writing-Master of Christ's-Hospital.</t>
  </si>
  <si>
    <t>https://historicaltexts.jisc.ac.uk/ecco-0853900100</t>
  </si>
  <si>
    <t>[8],440p. : ill.</t>
  </si>
  <si>
    <t>Edition: The sixteenth edition: accurately revised and corrected. Place: London Publisher: printed for J. Phillips at the King's-Arms, in St. Paul's-Church-Yard, near Cheapside; and J. J. and P. Knapton, at the Crown, in Ludgate-Street</t>
  </si>
  <si>
    <t>PM3G9S2I</t>
  </si>
  <si>
    <t>Lostau, James -1735. [Main author]; Thomson Gale (Firm)</t>
  </si>
  <si>
    <t>The manual mercantile : second book: concerning decimal arithmetick containing a copious series of tables &amp; tariffes, for universal mercantile computations: Fit for Use in all Countries of the World, Which do Exhibit and Shew. The amount Product, and Quotient, For any Quantity ad Infinitum: at all Rates and prices, of Merchandizes &amp; publick Stocks &amp;c. Moneys and Exchanges. Sums &amp;c with so much ----- pct. advance. Sums &amp;c by so much-------- pct. discount. Net Interest, Commission &amp;c at---- pct. Net Discount &amp; Rebate at---- pct. Compound Interest for sums annuities &amp; Year Purchase Builion of Gold and Silver And Most of all other Objects of Trade and Comerce. The whole engravd on copper plates &amp; exactly corrected, by Mr James Lostau, merchant in London.</t>
  </si>
  <si>
    <t>https://historicaltexts.jisc.ac.uk/ecco-0031000200</t>
  </si>
  <si>
    <t>[4],257,[1],261-341,341-342,342-434,441-448,443-446p.</t>
  </si>
  <si>
    <t>Place: [London] Publisher: Publd: according to Act of Parliamt. July</t>
  </si>
  <si>
    <t>PJ9Q3XAM</t>
  </si>
  <si>
    <t>The new cut canal, intended for improving the navigation of the city of Chester : with the low lands adjacent to the river Dee, compared with the Welland, alias Spalding river, now silted up, and deeping-fens adjacent, now drowned : also arguments to prove that as the River Welland and Deeping Fenns were destroyed by imbanking salt marshes ... .</t>
  </si>
  <si>
    <t>https://manchester.primo.exlibrisgroup.com/discovery/openurl?institution=44MAN&amp;vid=44MAN_INST:MU_NUI?u.ignore_date_coverage=true&amp;rft.mms_id=992976341086301631</t>
  </si>
  <si>
    <t>22 p. : map.</t>
  </si>
  <si>
    <t>Inland navigation -- England.; Canals -- England -- Chester.</t>
  </si>
  <si>
    <t>TVBB5CZM</t>
  </si>
  <si>
    <t>Moll, Herman d. 1732. [Main author]; Bowles, John 1701-1779; Bowles, Thomas 1694-1773</t>
  </si>
  <si>
    <t>Atlas minor : or a new and curious set of sixty-two maps, in which are shewn all the empires, kingdoms, countries, states, in all the known parts of the earth; with their bounds, divisions, chief cities &amp; towns, the whole composed &amp; laid down agreable to modern history</t>
  </si>
  <si>
    <t>44 folded plates : maps ; 4⁰</t>
  </si>
  <si>
    <t>[...ed] for Tho. Bowles ..., &amp; John Bowles ..</t>
  </si>
  <si>
    <t>Atlases -- Great Britain.; Atlases, British.</t>
  </si>
  <si>
    <t>LICYUPXR</t>
  </si>
  <si>
    <t>Bowyer, William 1663-1737</t>
  </si>
  <si>
    <t>A plan of the City of York.</t>
  </si>
  <si>
    <t>https://www.flickr.com/photos/britishlibrary/50264120066</t>
  </si>
  <si>
    <t>[William Bowyer]</t>
  </si>
  <si>
    <t>2JX5N2WZ</t>
  </si>
  <si>
    <t>Picard M. (Jean) 1620-1682. [Main author]; La Hire, Philippe de 1640-1718.; Vaernewyck; Graves, John Thomas 1806-1870</t>
  </si>
  <si>
    <t>Ouvrages de mathématique</t>
  </si>
  <si>
    <t>396, 119 p., [19] folded leaves of plates ; 26 cm. (4to).</t>
  </si>
  <si>
    <t>Geodesy -- Early works to 1800.; Astronomy -- Early works to 1800.; Astronomy -- Observations -- France -- 17th century.; Surveying -- France -- Early works to 1800.</t>
  </si>
  <si>
    <t>5AN5S8LU</t>
  </si>
  <si>
    <t>MANFREDI, Eustachio. [Main author]; Dalla Volpe, Lelio 1685-1749</t>
  </si>
  <si>
    <t>De Gnomone Meridiano Bononiensi ad Divi Petronii ... deque observationibus astronomicis eo instrumento ab ejus constructione ad hoc tempus peractis.</t>
  </si>
  <si>
    <t>http://hdl.handle.net/2027/gri.ark:/13960/t8nd25v6z</t>
  </si>
  <si>
    <t>Sundials.; Sundials -- Early works to 1800.; Dialing -- Early works to 1800.; Astronomy -- Observations.; Astronomy -- Observations -- Early works to 1800.</t>
  </si>
  <si>
    <t>YWB8F6RC</t>
  </si>
  <si>
    <t>Arfe Y Villafañe, Juan de 1535-1603. [Main author]; Enguera viuda de Pedro Enguera 1731-; Enguera, Pedro -1735; Manrique De Lara, Alonso -1737</t>
  </si>
  <si>
    <t>Varia Commensuracion Para la Escultura, Y Arquitectura. Por Juan De Arphe Y Villafañe, Natural De Leon, Escultor De Oro, Y Plata. Dedicado Al Excelentissimo Señor Duque De El Arco, Cavallerizo, Montero, y Ballestero Mayor de su Magestad, &amp;c. AñAdido En Esta Quarta Impression por Don Pedro Enguera, Maestro de Mathematicas de los Cavalleros Pages del Rey nuestro Señor (que Dios guarde) y de su Real Artillerìa, &amp;c. el Relox Vertical, con declinacion, y fin ella: El Relox Oriental, Occidental, y en todos puestos los Signos.</t>
  </si>
  <si>
    <t>[17], 35, [1] f., 22, [2] p., 48, [2], 14, 40, [2] f., [1] pl. : illus. (many full-page) ; 281 mm. (In sixes.)</t>
  </si>
  <si>
    <t>En La Imprenta De La Viuda De Don Pedro Enguera, Calle De Embaxadores, Donde Se Hallara</t>
  </si>
  <si>
    <t>Proportion - Measurement - Symmetry - Geometry - Sculpture - Anatomy - People - Animals - Architecture - Churches - Spain - History - 16th century</t>
  </si>
  <si>
    <t>UCBBXK4B</t>
  </si>
  <si>
    <t>Cocker, Edward 1631-1675 [Main author]; Hawkins, John writing master; Fisher, George accountant</t>
  </si>
  <si>
    <t>46th ed.</t>
  </si>
  <si>
    <t>QGNHRVQF</t>
  </si>
  <si>
    <t>Wells, Edward 1667-1727. [Main author]; Whipple, Robert S. 1871-1953; Knapton J. J. and P.</t>
  </si>
  <si>
    <t>The young gentleman's astronomy, chronology, and dialling : Containing such Elements of the said Arts or Sciences, as are most useful and easy to be known</t>
  </si>
  <si>
    <t>https://manchester.primo.exlibrisgroup.com/discovery/openurl?institution=44MAN&amp;vid=44MAN_INST:MU_NUI?u.ignore_date_coverage=true&amp;rft.mms_id=992976520077001631</t>
  </si>
  <si>
    <t>[8], 148, [8], 86, [8], 54 pages, plates.</t>
  </si>
  <si>
    <t>printed for James, John, and Paul Knapton, at the Crown in Ludgate-Street</t>
  </si>
  <si>
    <t>Sundials -- Early works to 1800.; Astronomy -- Early works to 1800.; Dialing -- Early works to 1800.; Time -- Early works to 1800.; Chronology -- Early works to 1800.</t>
  </si>
  <si>
    <t>The fourth edition revised and corrected, with additions.</t>
  </si>
  <si>
    <t>NBAR8X2D</t>
  </si>
  <si>
    <t>Keay, Isaac. [Main author]; Hatton, Edward 1664?-</t>
  </si>
  <si>
    <t>The practical measurer, his pocket-companion : containing tables ready cast up, for the speedy mensuration of timber, board, &amp;c. ...</t>
  </si>
  <si>
    <t>[20], 164 p. : tables ; 19 cm.</t>
  </si>
  <si>
    <t>Printed by T. W. for J. J. and P. Knapton [etc.]</t>
  </si>
  <si>
    <t>ZENWZ8WX</t>
  </si>
  <si>
    <t>Hoppus, E. (Edward) -1739. [Main author]; Wicksteed, Edward -1758</t>
  </si>
  <si>
    <t>Practical measuring now made easy to the meanest capacity, by a new set of tables ready calculated, after a plain, easy and correct method : which, by a bare inspection, shew what is the solid or superficial content (and consequently the value) of any piece or quantity of timber, stone, board, glass, &amp;c. used in building, &amp;c. Also the solid content (and consequently the value) of all kinds of squared or round timber, whether it be standing or felled. The whole contrived to answer all the occasions of gentlemen and artificers, far beyond any thing yet extant, the contents being given in feet, inches, and the 12th parts of an inch. With a preface; shewing the convenience and excellence of this new method, and demonstrating, that whoever ventures to rely upon those obsolete tables and directions already publish'd by Isaac Keay, is liable to be deceived (in common cases) 10 s. in the pound. Being of great use (because they may safely be depended upon) to all carpenters, joyners, sawyers, masons and glaziers, and to all other persons who have any concern in buying, selling or valuing timber, or other materials used in building, &amp;c. Calculated and re-examined from the press.</t>
  </si>
  <si>
    <t>[2], xxxix, [9], 155, [5] p., [1] folded leaf of plates : ill. ; long 8⁰.</t>
  </si>
  <si>
    <t>printed, and sold by E. Wicksteed at the Black Swan in Newgate-street</t>
  </si>
  <si>
    <t>Measurement -- Early works to 1800.; Building -- Estimates -- Great Britain.</t>
  </si>
  <si>
    <t>N6AEM36N</t>
  </si>
  <si>
    <t>Wells, Edward 1667-1727. [Main author]; Pooler, Richard; Graves, John Thomas 1806-1870</t>
  </si>
  <si>
    <t>3 pt. in 1 : plates ; 20 cm. (8vo).</t>
  </si>
  <si>
    <t>printed for James, John, and Paul Knapton</t>
  </si>
  <si>
    <t>Astronomy -- Early works to 1800.; Dialing -- Early works to 1800.; Chronology -- Early works to 1800.</t>
  </si>
  <si>
    <t>4th ed., revised and corrected</t>
  </si>
  <si>
    <t>YEC5V8QU</t>
  </si>
  <si>
    <t>Moll, Herman -1732. [Main author]</t>
  </si>
  <si>
    <t>Atlas minor: or A new and curious set of sixty-two maps, in which are shewn all the empires, kingdoms, countries, states, in all the known parts of the earth; with their bounds, divisions, chief cities &amp; towns, the whole composed &amp; laid down agreable to modern history.</t>
  </si>
  <si>
    <t>printed for Thos. Bowles ..., &amp; John Bowles ..</t>
  </si>
  <si>
    <t>Atlases, British.; WORLD - -- Atlases -- 1736.</t>
  </si>
  <si>
    <t>GFCYNI7F</t>
  </si>
  <si>
    <t>MARTIN, Benjamin. ,[Main author]; MARTIN B</t>
  </si>
  <si>
    <t>The description and use of both the globes, the armillary sphere, and orrery,exemplified in a large and select variety of problems in astronomy,...&amp; c.</t>
  </si>
  <si>
    <t>Printed for , and sold by the Author in Fleetstreet</t>
  </si>
  <si>
    <t>ASTRONOMY; NAVIGATION; ORRERIES; GLOBES; SPHERES; ARMILLARY</t>
  </si>
  <si>
    <t>GG3QDS3V</t>
  </si>
  <si>
    <t>Atkinson, James active 1667-1715. [Main author]; Thomson Gale (Firm)</t>
  </si>
  <si>
    <t>Epitome of the art of navigation : or, a short and easy methodical way to become a compleat navigator. ... By James Atkinson, Senior. ...</t>
  </si>
  <si>
    <t>https://manchester.primo.exlibrisgroup.com/discovery/openurl?institution=44MAN&amp;vid=44MAN_INST:MU_NUI?u.ignore_date_coverage=true&amp;rft.mms_id=992976527147701631</t>
  </si>
  <si>
    <t>447,[1]p.,plates.</t>
  </si>
  <si>
    <t>printed for William Mount and Thomas Page; and James Atkinson</t>
  </si>
  <si>
    <t>SI66F6B2</t>
  </si>
  <si>
    <t>Langley, Batty 1696-1751 [Main author]</t>
  </si>
  <si>
    <t>Ancient masonry, both in the theory and practice : demonstrating the useful rules of arithmetick, geometry, and architecture, in the proportions and orders of the most eminent masters of all nations ... : and also of the Cariatides, Persians, French, Spanish, and English, together with their most valuable designs ... : the whole interspersed with critical remarks and observations on each master, illustrated by above three thousand examples, engraved on four hundred and ninety four large folio copper plates : with a dictionarial index, explaining the terms of art used herein</t>
  </si>
  <si>
    <t>http://hdl.handle.net/2027/gri.ark:/13960/t19m2rx3g</t>
  </si>
  <si>
    <t>Printed for, and sold by the author ... : J. Milan ... : and J. Huggonson ..</t>
  </si>
  <si>
    <t>Arithmetic; Geometry; Architecture; Architecture -- Orders</t>
  </si>
  <si>
    <t>3JAPS3ZQ</t>
  </si>
  <si>
    <t>Ayres, John fl. 1680-1700. [Main author]; Hatton, Edward b. 1664?</t>
  </si>
  <si>
    <t>Arithmetick made easie, for the use and benefit of trades-men : wherein the nature and use of fractions, both vulgar and decimal, are taught by a new and exact method : also the mensuration of solids and superficies</t>
  </si>
  <si>
    <t>https://manchester.primo.exlibrisgroup.com/discovery/openurl?institution=44MAN&amp;vid=44MAN_INST:MU_NUI?u.ignore_date_coverage=true&amp;rft.mms_id=992976341096801631</t>
  </si>
  <si>
    <t>181, 34 p., [1] leaf of plates : ill. ; 15 cm.</t>
  </si>
  <si>
    <t>Printed for A. Bettesworth and C. Hitch ... [et al.]</t>
  </si>
  <si>
    <t>Measurement -- Early works to 1800.; Mensuration -- Early works to 1800.; Arithmetic -- Early works to 1900.; Bookkeeping -- Early works to 1800.; Business mathematics -- Early works to 1800.</t>
  </si>
  <si>
    <t>The 19th ed.</t>
  </si>
  <si>
    <t>L3S6TNSE</t>
  </si>
  <si>
    <t>Cocker's Arithmetick : being a plain and familiar, method suitable to the meanest capacity, for the full understanding of that incomparable art, as it is now taught by the ablest school-masters in city and country ...</t>
  </si>
  <si>
    <t>http://hdl.handle.net/2027/hvd.hn5z9x</t>
  </si>
  <si>
    <t>4 p. L., 183 p.</t>
  </si>
  <si>
    <t>Printed for Mess. Bettesworth and Hitch, at the Red-lyon in Pater-noster row; R. Ware, at the Sun and Bible in Amen-corner; and J. Hodges, at the Looking-glass on London-bridge</t>
  </si>
  <si>
    <t>The 48th ed., carefully corrected and amended.</t>
  </si>
  <si>
    <t>NF7ULTHT</t>
  </si>
  <si>
    <t>Ayres, John fl. 1680-1700. [Main author]; Hatton, Edward b. 1664?.</t>
  </si>
  <si>
    <t>Arithmetick made easie, for the use and benefit of trades-men</t>
  </si>
  <si>
    <t>181, 34 p., [1] leaf of plates : ill ; 15 cm.</t>
  </si>
  <si>
    <t>Mensuration -- Early works to 1800.; Arithmetic -- Early works to 1800.; Bookkeeping -- Early works to 1800.; Business mathematics -- Early works to 1800.</t>
  </si>
  <si>
    <t>FZHLFX77</t>
  </si>
  <si>
    <t>Cocker's Arithmetick : being a plain and familiar method suitable to the meanest capacity for the full understanding of that imcomparable art, as it is now taught by the ablest school-masters in city and country</t>
  </si>
  <si>
    <t>[6], 183 p. ; 16 cm.</t>
  </si>
  <si>
    <t>printed for A. Bettesworth and C. Hitch, at the Red-Lyon in Pater-noster-Row; R. Ware, at the Sun and Bible in Amen-Corner; and J. Hodges at the Looking-glass on London-bridge</t>
  </si>
  <si>
    <t>48th ed., carefully corr. and amended</t>
  </si>
  <si>
    <t>NWLZ7YTP</t>
  </si>
  <si>
    <t>Cocker's arithmetick : being, a plain and familiar method, suitable to the meanest capacity, for the full Understanding of that imcomparable Art, as it is now taught by the ablest School-Masters in City and Country. Composed by Edward Cocker, late Practitioner in the Arts of Writing, Arithmetick, and Engraving; Being that so long since promised to the World. Perused and published, by John Hawkins, Writing-Master near St. George's Church in Southwark, by the authors correct copy, and commended to the World by many eminent Mathemeticians and Writing-Masters in and near London. The forty-eighth edition, carefully corrected and amended</t>
  </si>
  <si>
    <t>https://manchester.primo.exlibrisgroup.com/discovery/openurl?institution=44MAN&amp;vid=44MAN_INST:MU_NUI?u.ignore_date_coverage=true&amp;rft.mms_id=992976520685401631</t>
  </si>
  <si>
    <t>[8], 183, [1] pages : ill., port..</t>
  </si>
  <si>
    <t>printed for A. Bettesworth, and C. Hitch, at the Red-Lyon in Pater-Noster-Row ... Ware, at the Sun and Bible in Amen-Corner; [R.] Ware; a[nd J.] Hodges, at the Looking-Glass on London-Bridge</t>
  </si>
  <si>
    <t>The forty-eighth edition, carefully corrected and amended. By George Fisher, ..</t>
  </si>
  <si>
    <t>XQWWWPWZ</t>
  </si>
  <si>
    <t>Hill, John Gent. [Main author]; Hatton, Edward 1664?-; Fuller, S.; Ditton, Humphry 1675-1715.</t>
  </si>
  <si>
    <t>Arithmetick both in the theory and practice : made plain and easy in all the common and useful rules ...</t>
  </si>
  <si>
    <t>378, v, [19], 57 p. : tables ; 21 cm.</t>
  </si>
  <si>
    <t>Printed and ... reprinted by and for M. Fuller ..</t>
  </si>
  <si>
    <t>HB5ZCLG5</t>
  </si>
  <si>
    <t>L'usage du compas de proportion : expliqué et demontré d'une manière courte &amp; facile, &amp; augm.d'un traité de la division des champs.</t>
  </si>
  <si>
    <t>http://hdl.handle.net/2027/mdp.39015020914266</t>
  </si>
  <si>
    <t>150 p.</t>
  </si>
  <si>
    <t>C.-A. Jombert</t>
  </si>
  <si>
    <t>Dernière éd., cor. &amp; augm.</t>
  </si>
  <si>
    <t>THZ6JD5Y</t>
  </si>
  <si>
    <t>N2AQFMXP</t>
  </si>
  <si>
    <t>Faulhaber, Johann 1580-1635. [Main author]</t>
  </si>
  <si>
    <t>Johann Faulhabers ... Arithmetischer wegweiser zu der hochnutzlichen freyen rechen-kunst ... : Mit vielen exempeln in gantz-und gebrochnen zahlen vermehrt, auch die vornehmste und nutzlichste reglen so zu der kauffmannschafft nöthig, aufs kürtzeste beschrieben und durch die leichteste exemplen</t>
  </si>
  <si>
    <t>http://hdl.handle.net/2027/mdp.39015063909298</t>
  </si>
  <si>
    <t>3 p.l., 232 p.</t>
  </si>
  <si>
    <t>C. U. Wagner</t>
  </si>
  <si>
    <t>8. aufl.</t>
  </si>
  <si>
    <t>SI2SBBFT</t>
  </si>
  <si>
    <t>Arithmetischer Wegweiser zu der hochnutzlichen Freyen Rechen-Kunst</t>
  </si>
  <si>
    <t>232 p. : frontispiece, tables ; 18 cm. (sm. 8vo).</t>
  </si>
  <si>
    <t>verlegts Christian Ulrich Wagner</t>
  </si>
  <si>
    <t>Arithmetic -- Early works to 1900.; Arithmetic -- 18th century -- Textbooks.; Engineering mathematics -- Early works to 1800.; Engineering mathematics -- 18th century -- Textbooks.</t>
  </si>
  <si>
    <t>Achte Auflage</t>
  </si>
  <si>
    <t>D48QUEGD</t>
  </si>
  <si>
    <t>Laurence, Edward -1740?. [Main author]; Whiston, William 1667-1752.; Ditton, Humphry 1675-1715.; Thomson Gale (Firm)</t>
  </si>
  <si>
    <t>The surveyor's guide : or, a new introduction to the whole art of surveying land, both by the chain and all instruments now in use. Now first Publish'd from an Original M. S. To which is Added, All the useful Geometrical Definitions, Axioms, Problems and Theorems, which relate to this Art. As also the Method of Casting up the Dimensions of Artificers Work. Very useful for all Gentlemen and Others. There is also added, by way of Appendix, a new Way of Surveying large Tracts of Land, according to the Learned Mr. Whiston's and Mr. Ditton's New Method of Surveying England by Explosions. The manner of making up and preparing Transparent Colours for Beautifying Maps, Charts, Pictures, &amp;c. The Tables of Artificial Numbers, Sines and Tangents, to every Degree and Minute of the Quadrant. All which is very much Improved and Corrected. By Edward Laurence, Surveyor.</t>
  </si>
  <si>
    <t>https://historicaltexts.jisc.ac.uk/ecco-1236701600</t>
  </si>
  <si>
    <t>[8],231,[1],145,[1]p.,plates.</t>
  </si>
  <si>
    <t>1701-1800; Surveying -- Early works to 1800.; Logarithms.</t>
  </si>
  <si>
    <t>GFNRT6WI</t>
  </si>
  <si>
    <t>The young gentleman's astronomy, chronology, and dialling : Containing such Elements of the said Arts or Sciences, as are most useful and easy to be known. By Edward Wells, D. D. late Rector of Cotesbach in Leicestershire.</t>
  </si>
  <si>
    <t>https://historicaltexts.jisc.ac.uk/ecco-0967800100</t>
  </si>
  <si>
    <t>[8],148,[8],86,[8],54p.,plates.</t>
  </si>
  <si>
    <t>1701-1800; Sundials -- Early works to 1800.; Dialing -- Early works to 1800.; Astronomy -- Early works to 1800; Chronology -- Early works to 1800.</t>
  </si>
  <si>
    <t>CWIEBIBW</t>
  </si>
  <si>
    <t>Navigation new modell'd : or, a treatise of geometrical trigonometrical arithmetical instrumental and practical navigation. Teaching, How to keep a Reckoning, both in Latitutde and Longitude, without Tables or Instruments, by a New Method never yet published: Illustrated with Practical Examples of keeping a Journal, and correcting it by an Observation; with a new Way of Finding the Variation, and Time of High-Water at any known Port. Together with All Necessary Tables, and the Projection of the Sphere Orthographick and Stereographick, Also Current Sailing, with other Pleasant Questions, and how to correct the Longitude by a Solar Observation. The third edition, with the addition of spherical trigonometry, and astronomy. By Henry Wilson, Author of the London Accomptant, Trigonometry Improv'd, and other Mathematical Treatises, Revised and Corrected by the Author.</t>
  </si>
  <si>
    <t>https://eu01.alma.exlibrisgroup.com/view/uresolver/44NLS_INST/openurl?u.ignore_date_coverage=true&amp;portfolio_pid=53587295920004341&amp;Force_direct=true</t>
  </si>
  <si>
    <t>xvi,527,[1]p.,plates : port.</t>
  </si>
  <si>
    <t>6RWA9IJN</t>
  </si>
  <si>
    <t>Hagen, Johannes van der 1665-1739. [Main author]; Boom, Jan 1676-1744</t>
  </si>
  <si>
    <t>Dissertationes de cyclis Paschalibus : (qui Enneadecaëteridae Alexandrina nituntur) Dionysii scilicet &amp; Bedae, Ravennatensi, Isidori, Felicis, Cyrilli, Theophili, Aniani, Panodori, Metrodori, Anatoli, Eusebii, Synodi Nicaenae, &amp; Athanasii; ut &amp; De enneadecaeteridis Alexandrinae natura &amp; constitutione, initio seu primo anno, ratione embolismi, initio singulorum annorum, &amp; hujus initii translatione; ut &amp; De computo lunari Alexandrinorum. Nec non De computo solari in genere, &amp; Pauli Alexandrini, atque Alexandrinorum in specie: ubi quoque de cycli solis Alexandrinorum initio, seu primo anno, atque initio singulorum annorum, &amp; hujus initii translatione.</t>
  </si>
  <si>
    <t>8, 444 p. ; 4to.</t>
  </si>
  <si>
    <t>Moon -- Measurement -- Early works to 1800.; Sun -- Measurement -- Early works to 1800.; Bede the Venerable, Saint 673-735.; Church calendar -- Early works to 1800.; Church calendar -- Mathematics.; Easter -- Early works to 1800.; Moon -- Measurement.; Sun -- Measurement.</t>
  </si>
  <si>
    <t>2AHKQHNC</t>
  </si>
  <si>
    <t>Andrews, William school-master. [Main author]; Thomson Gale (Firm)</t>
  </si>
  <si>
    <t>A table telling how many yards, feet, and inches in length, and how many in breadth, it will take to make an acre of land. The Explanation of the Table. If a Piece of Land be 11 Yards and 9 Inches in Breadth, it must be 430 Yards and 8 Inches in Length for to contain an Acre of Land. Again, If the Breadth be 26 Yards 2 Feet, you will find the Length of the same for to be 181 Yards 1 Foot 6 Inches, which is the true Content of an Acre of Land. Again, If the Breadth of a Close be 90 Yards 2 Feet 3 Inches, you must go in Length 53 Yards 1 Foot, which is the true Content of an Acre of Land. Again, If the Breadth of a Close be 123 Yards 2 Feet 3 Inches, you must go in Length 39 Yards and 4 Inches, which is the true Content of an Acre of Land. This table is sold only by William Andrews, School-Master, who is the Author of it, living at the next House to Mr. Cross-Grove's Printing-Office in St. Giles's Parish in Norwich: Price, Six Pence</t>
  </si>
  <si>
    <t>https://eu01.alma.exlibrisgroup.com/view/uresolver/44NLS_INST/openurl?u.ignore_date_coverage=true&amp;portfolio_pid=53587139290004341&amp;Force_direct=true</t>
  </si>
  <si>
    <t>1701-1800; Measurement -- Early works to 1800.; Mensuration -- Early works to 1800.; Acre -- Early works to 1800.</t>
  </si>
  <si>
    <t>T7397ZZR</t>
  </si>
  <si>
    <t>A description of the Royal Gardens at Richmond in Surry, the village, and places adjacent : With some account of its antiquity, and what has happen'd remarkable there. In a letter to a Society of Gentlemen. Illustrated with copper plates of a plan of the gardens, palace, hermitage, cave, dairy, summer-houses, and temple.</t>
  </si>
  <si>
    <t>https://historicaltexts.jisc.ac.uk/ecco-0380200500</t>
  </si>
  <si>
    <t>32 p., plate : ill., map (fold.) ; 8vo.</t>
  </si>
  <si>
    <t>1701-1800; Gardens -- Great Britain.; Inland navigation -- Ireland.; Royal gardens.</t>
  </si>
  <si>
    <t>IZL5RWLF</t>
  </si>
  <si>
    <t>CDIC74J3</t>
  </si>
  <si>
    <t>Badeslade, Thomas. [Main author]; [Grundy, John 1719-1783].; Thomson Gale (Firm)</t>
  </si>
  <si>
    <t>The new cut canal, intended for improving the navigation of the city of Chester : [...] compared with the Welland, alias Spalding River, now silted up, and Deeping-Fens adjacent, now drowned. [...].</t>
  </si>
  <si>
    <t>Issue no.: 468, GL-Kress microfilm reel</t>
  </si>
  <si>
    <t>http://ed-primo.hosted.exlibrisgroup.com/openurl/44UOE/44UOE_services_page?u.ignore_date_coverage=true&amp;rft.mms_id=9924077335402466</t>
  </si>
  <si>
    <t>22p., [2] plates (1 folding) ; fol..</t>
  </si>
  <si>
    <t>Great Britain; History; 1701-1800; Great Britain.; Inland navigation -- England.; Chester.; River Dee.; Inland Navigation.; Canals -- England -- Chester.; Canals.; Drainage -- England -- Chester -- Early works to 1800.; Inland navigation -- England -- Dee river -- Early works to 1800.</t>
  </si>
  <si>
    <t>EUH368CY</t>
  </si>
  <si>
    <t>Langley, Batty 1696-1751. [Main author]; Thomson Gale (Firm)</t>
  </si>
  <si>
    <t>Ancient masonry : both in the theory and practice, demonstrating the useful rules of arithmetick, geometry, and architecture, in the proportions and orders of the most eminent masters of all nations, viz. Vitruvius, Bramante, Julio Romano, Michael Angelo, Carlo Cesare Osio, Andrea Palladio, Vincent Scamozzi, M. J. Barozzio of Vignola, Sebastian Serlio, Daniel Barbaro, L. B. Alberti, P. Cataneo, P. de Lorme, Viola, J. Bullant, Julian Mau-Clerc, J. Berain, Sebastian le Clerc, Claude Perault, Inigo Jones, Sir Christoph. Wren, &amp;c. &amp;c. &amp;c. And also of the Cariatides, Persians, French, Spanish, and English. Together with Their most valuable designs for Temples, Triumphal Arches, Portico's, Colonades, Piazza's, Arcades, Frontispieces, Gates and Doors, Windows, Niches, Entablatures, Pediments, Capitals, Festoons, Trophies, Ballusters, Balconies, Ballustrades, Cieling-Pieces, Chimney-Pieces, Floors, Pavements, Arches, Groins, Stair-Cases, Roofs, Obelisques, Ornaments, &amp;c. The Whole interspersed with Critical Remarks and Observations on each Master, Illustrated by above Three Thousand Examples, engraved on four hundred and ninety four large folio copper plates. With a Dictionarial Index, explaining the Term of Art used herein. By B. Langley.</t>
  </si>
  <si>
    <t>https://historicaltexts.jisc.ac.uk/ecco-0488900100</t>
  </si>
  <si>
    <t>[4],xi,[23],3-434p.,plates.</t>
  </si>
  <si>
    <t>Place: London Publisher: printed for, and sold by the author, at Parliament-Stairs, near Old Palace-Yard, Westminster ; J. Milan over-against the Admiralty-Office; ; and J. Huggonson, Printer, in Chancery-Lane</t>
  </si>
  <si>
    <t>1701-1800; Geometry -- Early works to 1800.; Arithmetic -- Early works to 1800.; Architecture -- Early works to 1800.; Masonry.; Architecture -- Orders -- Early works to 1800.</t>
  </si>
  <si>
    <t>7D5VYVBT</t>
  </si>
  <si>
    <t>Weston, Thomas Master of the Academy at Greenwich. [Main author]; Thomson Gale (Firm)</t>
  </si>
  <si>
    <t>A new and compendious treatise of arithmetick : in whole numbers and fractions, vulgar and decimal. Wherein all the Necessary Rules of this Science are laid down in the Plainest and most Familiar Terms, and the Reason and Foundation of them demonstrated. With a Large and Copious Appendix, Containing several useful Tables of Monies, Weights, and Measures; as likewise a great Variety of Instructive and Entertaining Questions, relating to all the different Branches of this Art: Intermix'd with familiar Directions, and many curious Remarks. The Whole being Design'd and Compos'd not only with a View of advancing the Young Students in the Practice of this Fundamental Part of the Mathematicks, but also for the Information of those who are desirous of being thoroughly skill'd in the Theory and Principles of it. By Thomas Weston, Late Master of the Academy at Greenwich.</t>
  </si>
  <si>
    <t>https://historicaltexts.jisc.ac.uk/ecco-1021700300</t>
  </si>
  <si>
    <t>[10],430,[4]p. : ill.</t>
  </si>
  <si>
    <t>Edition: The second edition. Place: London Publisher: printed for Ward and Chandler, at the Ship, between-the Temple-Gates in Fleet-Street, and sold at their shop in Scarborough</t>
  </si>
  <si>
    <t>1701-1800; Arithmetic -- Early works to 1800.; Arithmetick -- Early works to 1900.</t>
  </si>
  <si>
    <t>PY5EAS2V</t>
  </si>
  <si>
    <t>Cocker's arithmetick : being, a plain and familiar method, suitable to the meanest capacity, for the full Understanding of that imcomparable Art, as it is now taught by the ablest School-Masters in City and Country. Composed by Edward Cocker, late Practitioner in the Arts of Writing, Arithmetick, and Engraving; Being that so long since promised to the World. Perused and published, by John Hawkins, Writing-Master near St. George's Church in Southwark, by the authors correct copy, and commended to the World by many eminent Mathemeticians and Writing-Masters in and near London. The forty-eighth edition, carefully corrected and amended. By George Fisher, Accompt, Licensed Sept. 3. 1677. Roger L'Estrange.</t>
  </si>
  <si>
    <t>https://historicaltexts.jisc.ac.uk/ecco-0967600200</t>
  </si>
  <si>
    <t>Edition: The forty-eighth edition, carefully corrected and amended. By George Fisher, .. Place: London Publisher: printed for A. Bettesworth, and C. Hitch, at the Red-Lyon in Pater-Noster-Row ... Ware, at the Sun and Bible in Amen-Corner; [R.] Ware; a[nd J.] Hodges, at the Looking-Glass on London-Bridge</t>
  </si>
  <si>
    <t>H46BRZID</t>
  </si>
  <si>
    <t>Arithmetick, both in theory and pratice made plain and easy in all the common and useful rules, both in whole numbers and fractions, vulgar and decimal. : Also interest simple and compound, and annuities. Likewise extraction of the square and cube roots. As also the tables and contruction of logarithms, with their use in arithmetick, and compound interest. Together with arithmetical and geometrical progression and the combination and election, permutation and composition of numbers and quantities. With the addition of several Algebraical Questions. The like not extant. By John Hill, Gent. With a preface by Mr. H. Ditton Gent.</t>
  </si>
  <si>
    <t>https://historicaltexts.jisc.ac.uk/eccoii-1648400600</t>
  </si>
  <si>
    <t>[4],380,v,[19];57,[1]p.,plate : port.</t>
  </si>
  <si>
    <t>Edition: The sixth edition accurarely revised corrected and improved by E. Hatton, Gent. and now amended in several places, with an appendix added, by S. Fuller. Place: London Publisher: London printed: and Dublin reprinted, by and for M. Fuller, at the Globe in Meath-Street</t>
  </si>
  <si>
    <t>TCVHUWGJ</t>
  </si>
  <si>
    <t>Payne, Olive fl. 1731-1739. [Main author]</t>
  </si>
  <si>
    <t>A catalogue of the libraries of the ingenious Mr. Herbert : an Eminent Engineer; and of the Rev. Mr. Parkins, both deceas'd. Containing some Thousands of valuable and scarce Books in most Languages and Faculties, in very good Condition, many curiously bound, and all gilt or letter'd; among which are in Folio: Buchanani Opera omnia 2 Tom. Guillim's Heraldry, best Opere di Bembo, 4 Tom. Traite de la Police, 4 Tom. Hudson's Josephus, 2 Vol. Kennet's Hist. of England, 3 Vol. Du Fresne's Hist. Byzant. Vetus, &amp;c. Test. 3 Tom. Gr. Lat. Traitez de Paix, 4 Tom. Dew's Journal Q. Eliz. Parliament Dict. de Furetiere. 4 Tom. best Spanhemii Numismata, 2 Tom. Corpus Juris Civilis, 2 Tom. Ed. opt. Patini Rom. Imp. Numismata Ovid in Latin and French, with Picart's fine Cuts Duke of Newcastle's Horsemanship, with fine Cuts Books of Prints, &amp;c. Ricaut's Turkish History, 3 Vol. Verona Illustrata par Maffei Winwood's State Papers, 3 Vol. Le Bruyn's Travels into the Levant, in Dutch, with fine Cuts Nisbet's Heraldry Carte's Life of the Duke of Ormoud, 3 Vol. Harris's Lexicon, 2 Vol. best Stone's Mathematical Instruments Gales Scriptores, 3 Vol. J. Pollux Onomast. 2 Vol. Ed. opt. Reyner de Antiq. Benedict. Davies Welch Dictionary and a Welch Grammar. Several Reports, best Edition Pozzo's Perspective Rolli's Boccace, in Morocco, large and small Paper Duke of Buckingham's Works, with the Original Castrations in Morocco. Castiglione's Courtier, in Morocco. With many more in Folio, Quarto Octavo, &amp;c. equally good. Which will be sold very cheap (many ten Shillings in the Pound less than a Gentleman would buy them for if he wanted them) on Thursday the 21st of July</t>
  </si>
  <si>
    <t>https://manchester.primo.exlibrisgroup.com/discovery/openurl?institution=44MAN&amp;vid=44MAN_INST:MU_NUI?u.ignore_date_coverage=true&amp;rft.mms_id=992976526668001631</t>
  </si>
  <si>
    <t>[2], 38 pages.</t>
  </si>
  <si>
    <t>publisher not identified</t>
  </si>
  <si>
    <t>Private libraries -- England -- Catalogs -- Early works to 1800.; Rare books -- England -- Bibliography -- Catalogs -- Early works to 1800.</t>
  </si>
  <si>
    <t>YDS5N3CS</t>
  </si>
  <si>
    <t>Mitchell, John active 1737; Crace, Frederick 1779-1859; Crace, John Gregory 1809-1889</t>
  </si>
  <si>
    <t>A Survey of the RIVER THAMES from York Stairs to Westminster Horse Ferry, shewing the Depths of Water at the common Ebbs, w.th the Setting of the Tides.</t>
  </si>
  <si>
    <t>http://www.bl.uk/onlinegallery/onlineex/crace/a/007000000000018u00018000.html</t>
  </si>
  <si>
    <t>1737-02-22</t>
  </si>
  <si>
    <t>Capt. John Mitchell</t>
  </si>
  <si>
    <t>London (England) -- Maps -- Early works to 1800.; Rivers -- England -- London -- Maps -- Early works to 1800.; Thames River (England) -- Navigation -- Maps -- Early works to 1800.; Westminster (London, England) -- Maps -- Early works to 1800.</t>
  </si>
  <si>
    <t>DFUA48D9</t>
  </si>
  <si>
    <t>Weston, Thomas Master of the Academy at Grenwich. [Main author]; Foster, George active 1737; Bickham, George 1706?-1771.</t>
  </si>
  <si>
    <t>Veteris arithmeticae elementa, sive De symbolicis et practicis partibus arithmeticae, ab antiquis Hebraeis, Graecis et Romanis usurpatæ, ... tractatus: in usum studiosae juventutis in academia Grenovici</t>
  </si>
  <si>
    <t>[16] p. ; obl. fol.</t>
  </si>
  <si>
    <t>Printed for &amp; sold by Geo: Foster ... London</t>
  </si>
  <si>
    <t>I9MIIT7Z</t>
  </si>
  <si>
    <t>http://hdl.handle.net/2027/mdp.39015063888112</t>
  </si>
  <si>
    <t>8 p.l., 400 p.</t>
  </si>
  <si>
    <t>Nella stamperia del Longhi</t>
  </si>
  <si>
    <t>In questa settima impressione ricorretto,</t>
  </si>
  <si>
    <t>WUI8I53F</t>
  </si>
  <si>
    <t>Bacon, Thomas of the Custom-House, Dublin. [Main author]</t>
  </si>
  <si>
    <t>A compleat system of the revenue of Ireland, in its several branches of import, export, and inland duties : calculated for the use of all officers, merchants, masters of ships, and others concerned in the revenue of trade of Ireland</t>
  </si>
  <si>
    <t>Issue no.: 473, GL-Kress microfilm reel</t>
  </si>
  <si>
    <t>https://birmingham-primo.hosted.exlibrisgroup.com/openurl/44BIR/44BIR_VU1?u.ignore_date_coverage=true&amp;rft.mms_id=9933564780804871</t>
  </si>
  <si>
    <t>xiv, [2], 456, [79] p.</t>
  </si>
  <si>
    <t>Printed by R. Reilly for the author, and are to be sold by the booksellers</t>
  </si>
  <si>
    <t>Customs administration -- Ireland.; Excise tax -- Ireland -- Tables.; Foreign trade regulation -- Ireland.; Measurement -- Tables.; Mensuration -- Tables.; Revenue -- Ireland.; Tariff -- Ireland -- Tables.</t>
  </si>
  <si>
    <t>PCK69IT2</t>
  </si>
  <si>
    <t>Alberti, Girolamo fl. 1710. [Main author]</t>
  </si>
  <si>
    <t>Introduzione all'arte nautica : per instruzione, ed esercizio de' piloti, capitani, e comandanti di vascelli sopra il mare ; e l'uso, che debbe farsi degl'instrumenti a ciò necessarj.</t>
  </si>
  <si>
    <t>http://hdl.handle.net/2027/gri.ark:/13960/t0rr7t70x</t>
  </si>
  <si>
    <t>[14], 295, [1] p., [32] leaves of plates (some folded) :</t>
  </si>
  <si>
    <t>Appresso Giambatista Albrizzi q. Girolamo</t>
  </si>
  <si>
    <t>In Venezia</t>
  </si>
  <si>
    <t>Edizione seconda rivedita, e diligentemente corretta.</t>
  </si>
  <si>
    <t>RBRRCFGW</t>
  </si>
  <si>
    <t>Storia del commerzio, e della navigazione degli antichi di monsignore Huet ...</t>
  </si>
  <si>
    <t>http://hdl.handle.net/2027/nyp.33433016880175</t>
  </si>
  <si>
    <t>[16], 330, [1] p. ; 19 cm.</t>
  </si>
  <si>
    <t>Appresso Francesco Pitteri ..</t>
  </si>
  <si>
    <t>French (translation) ; Italian</t>
  </si>
  <si>
    <t>Navigation -- Early works to 1800.; Navigation -- History.; Commerce -- History -- To 500.</t>
  </si>
  <si>
    <t>6HVEC9P7</t>
  </si>
  <si>
    <t>Wyld, Samuel. [Main author]; Lintot, H.; Whipple, Robert S. 1871-1953</t>
  </si>
  <si>
    <t>The practical surveyor : or, the art of land-measuring made easy : shewing by plain and familiar rules, how to survey any piece of land whatsoever, by the plain-table, theodolite or circumferentor: or by chain only. And how to protract, cast up, reduce, and divide the same : likewise an easy method of protracting observations made with the meridian; and how to cast up the content of any plot of land, by reducing any multangular figure to one triangle To which is added an appendix, shewing how to draw buildings ..</t>
  </si>
  <si>
    <t>viii, 188, [4] p., [6] leaves of plates ; 20 cm. (8vo).</t>
  </si>
  <si>
    <t>printed for H. Lintot</t>
  </si>
  <si>
    <t>The second edition: corrected and enlarged by a careful hand.</t>
  </si>
  <si>
    <t>NXR2I432</t>
  </si>
  <si>
    <t>Leadbetter, Charles active 1728. [Main author]; Wicksteed, Edward -1758</t>
  </si>
  <si>
    <t>Mechanick dialling: or, The new art of shadows : freed from the many obscurities, superfluities and errors of former writers upon this subject. The whole laid down after so plain a method that any person (tho' a stranger to art) with a pair of compasses and common ruler only, may make a dial upon any plain for any place in the world, as well as those who have attained to the greatest knowledge and perfection in the mathematicks. Illustrated with many copper plates, and examples of dials for London ... To which are added, 1. A choice collection of mottos in Latin and English. 2. A new and correct alphabetical table of the most eminent cities, towns, in the whole world; shewing the elevation of the Pole, and the difference of their meridian from London. 3. The best and most approved methods of painting sun dials. A work not only useful to artificers, but very entertaining for gentlemen, and those students at the universities, that would understand dialling, without the trouble of going through a course of mathematics</t>
  </si>
  <si>
    <t>xvi, 22, 17-193, [1] p., [12] folded leaves of plates : ill. ; 8[sup]0.</t>
  </si>
  <si>
    <t>Printed for Edward Wicksteed ..</t>
  </si>
  <si>
    <t>M7MFUL5U</t>
  </si>
  <si>
    <t>Great Britain. Parliament., [Main author]; Baskett, John 1666 or 7-1742</t>
  </si>
  <si>
    <t>An Act for making navigable the river or brook, called Worsley Brook, from Worsley Mill, in the township of Worsley, in the county palatine of Lancaster, to the river Irwell in the said county.</t>
  </si>
  <si>
    <t>[2], 207-226 p. ; 34 cm. (fol.)</t>
  </si>
  <si>
    <t>Printed by John Baskett, Printer to the King's most excellent Majesty</t>
  </si>
  <si>
    <t>Rivers -- England.; Inland navigation -- Law and legislation.; Worsley (England).; Worsley Brook (Lancashire, England)</t>
  </si>
  <si>
    <t>PQK6IHWR</t>
  </si>
  <si>
    <t>Colson, Nathaniel active 1674. [Main author]; Mount, William; Page, Thomas; Whipple, Robert S. 1871-1953; Agar, Richard; Agar, John; Peirsone, John</t>
  </si>
  <si>
    <t>The mariners new kalendar, containing the principles of arithmetick and geometry with the extraction of the square and cube roots. Also rules for finding the prime, epact, moon's age, time of high-water, with tables for the same : together with exact tables of the sun's place, declination, and right-ascension ... : also the description and use of the sea-quadrant, fore-staff and nocturnal .. The courses and distances on the coast of Great Britain, Ireland, France, &amp;c. And the soundings coming into the channel. With directions for sailing into some principal harbours</t>
  </si>
  <si>
    <t>132 p. ; 19 cm. (8vo).</t>
  </si>
  <si>
    <t>P9W8PN3I</t>
  </si>
  <si>
    <t>An act for regularing the Company of Watermen, Wherrymen, and Lightermen rowing on the River Thames, between Gravesend in the county of Kent, and Windsor in the county of Berks.</t>
  </si>
  <si>
    <t>p. 531-42 ; fol.</t>
  </si>
  <si>
    <t>Thames River (England) -- Inland navigation -- 18th century -- Sources.</t>
  </si>
  <si>
    <t>6M3XEPZJ</t>
  </si>
  <si>
    <t>[The English Pilot. The Fourth Book, describing ... the West-India Navigation, from Hudson's Bay to the River Amazones. pp. 66]</t>
  </si>
  <si>
    <t>WORLD. -- Navigation - -- atlases -- 1728 (1737).</t>
  </si>
  <si>
    <t>[Another edition. pp. 66]</t>
  </si>
  <si>
    <t>UU8E6RFR</t>
  </si>
  <si>
    <t>Fisher, George</t>
  </si>
  <si>
    <t>Arithmetick in the plainest and most concise methods hitherto extant : with new improvements for dispatch of business in all the several rules : as also fractions, vulgar and decimal, wrought together after a new method, that renders both easy to be understood in their nature and use ...</t>
  </si>
  <si>
    <t>[10 ], 212 p. ; 18 cm.</t>
  </si>
  <si>
    <t>Printed by K. Wilmer, for A. Bettesworthy and C. Hitch ..</t>
  </si>
  <si>
    <t>4T9Z5XWY</t>
  </si>
  <si>
    <t>The young man's companion, or, Arithmetick made easy : containing plain directions for a young man to attain to read and write true english ...</t>
  </si>
  <si>
    <t>[12], 336, [88] p. : front., ill., tables ; 17 cm.</t>
  </si>
  <si>
    <t>Printed for R. Ware [etc.]</t>
  </si>
  <si>
    <t>Arithmetic -- Early works to 1900 -- Early works to 1900.; Handbooks, manuals, etc.</t>
  </si>
  <si>
    <t>KSYHQFDC</t>
  </si>
  <si>
    <t>Mather, W. (William) fl. 1695. [Main author]; Amphlett family.</t>
  </si>
  <si>
    <t>The young man's companion; or, Arithmetick made easy. Containing plain directions for a young man to attain to read and write true English; the best and easiest instructions for writing variety of hands, with copies both in prose and verse, digected in an alphabetical order. How to write letters of compliment, friendship, or business. Forms of notes, receipts, bill, bonds, indentures, leases and releases, letters to attorney, wills &amp;c. A short and easy method of shop and book-keeping, merchants-accompts, &amp;c. Directions how to measure carpenters, joyners, swayers, bricklayers, plaisterers, plummers, masons, glaziers, and painters work. With tables for such as have not learn'd arithmetick. How to compute the charge of building an house, or any part thereof. The rates of each commodity, and the common wages of journeymen. Measuring, gauging, plotting of land by Gunter's chain, and taking heights and distances by the quadrant, &amp;c. Of Gunter's line in measuring globes, bullets, walls, &amp;c. The art of dialling, and how to direct and fix any dial: instructions for drying, colouring, and making colours. With a description of the counties, cities, parishes, and market-towns of England and Wales. Choice monthly observations on gardening, planting, grafting, and inoculating fruit-trees, and the best time to prune them. To which is added, the family companion for marking on linen, pickling, preserving, making wine of fruit; with many approved and experienced medicines for the poor. And also tables of interest at 3, 3 1/2, 4 and 5 per cent per ann. from one pound progessively to one hundred and from onde day to 30, and from one month to a year</t>
  </si>
  <si>
    <t>[18], 336, [90]p. : ill, tables ; 17 cm. (12mo)</t>
  </si>
  <si>
    <t>R. Ware ... J. Clarke ... and T. Longman ..</t>
  </si>
  <si>
    <t>Arithmetic -- Early works to 1900; Handbooks, vade-mecums, etc.</t>
  </si>
  <si>
    <t>The fifteenth edition, with large additions and improvements.</t>
  </si>
  <si>
    <t>NETG3S9V</t>
  </si>
  <si>
    <t>The Secretary's guide, or Young man's companion. : In four parts: containing, part I. Directions for spelling, reading and writing true English, with the pronunciation, &amp;c. Part II. How to write letters of compliment, friendship, or business ... Part III. Arithmetick made easy ... Part IV. Forms of the most useful writings, such as, bills, bonds, letters of attorney ... With monthly observations in gardening, planting, grafting, and inoculating fruit trees ... : To which is added, the Family companion: containing rules and directions, how to make cyder, mead, wines of our own growth, &amp;c. With a collection of choice and safe remedies, very useful in families.</t>
  </si>
  <si>
    <t>[10], 248 p. ; (8vo)</t>
  </si>
  <si>
    <t>Printed and sold by Andrew Bradford, at the Sign of the Bible</t>
  </si>
  <si>
    <t>Philadelphia</t>
  </si>
  <si>
    <t>The fifth edition, greatly enlarged and carefully corrected.</t>
  </si>
  <si>
    <t>3LK6MAV3</t>
  </si>
  <si>
    <t>De cyfer-konst : noyt voor desen den leerlingh grondiger noch oock duydelijcker voor-gestelt</t>
  </si>
  <si>
    <t>http://hdl.handle.net/2027/mdp.39015063618352</t>
  </si>
  <si>
    <t>4 p. L., 311, [1] p.</t>
  </si>
  <si>
    <t>By J. Vleugaert</t>
  </si>
  <si>
    <t>Y7BWFBYL</t>
  </si>
  <si>
    <t>Alberti, Girolamo. [Main author]</t>
  </si>
  <si>
    <t>Introduzione all' arte nautica per instruzione : ed esercizio de' piloti, capitanj, e commandanti di vascelli sopra il mare, e l' uso, che debbe farsi degll' istrumenti a ciò necessarj.</t>
  </si>
  <si>
    <t>http://hdl.handle.net/2027/nyp.33433006628972</t>
  </si>
  <si>
    <t>7 p. l., 288 p., 289-292 f., 293-295 p., 22 charts, 4 pl.</t>
  </si>
  <si>
    <t>Giambatista Albrizzi q. Girolamo</t>
  </si>
  <si>
    <t>Navigation -- 1737.</t>
  </si>
  <si>
    <t>SWP6NRLB</t>
  </si>
  <si>
    <t>Gardiner, William d. 1752. [Main author]; Sisson, Jonathan active 1737; Bettesworth, Arthur -1739; Hitch, Charles -1764; Thomson Gale (Firm)</t>
  </si>
  <si>
    <t>Practical surveying improved : or, land-measuring, according to the present most correct methods. ... By William Gardiner, ...</t>
  </si>
  <si>
    <t>https://historicaltexts.jisc.ac.uk/ecco-0521100600</t>
  </si>
  <si>
    <t>xiv,[2],125,[1]p.,fold.plates ; 8o.</t>
  </si>
  <si>
    <t>J674Y95Z</t>
  </si>
  <si>
    <t>Davenport, Stephen 1701- [Main author]; Leake, J.; Thomson Gale (Firm)</t>
  </si>
  <si>
    <t>A description of the new-invented table air-pump : with the manner of performing the most curious experiments upon it: the figures of the air-pump glasses, and all the machines belonging to it, being curiously engrav'd on copper-plates. By Stephen Davenport, Pneumatical Instrument-Maker.</t>
  </si>
  <si>
    <t>https://historicaltexts.jisc.ac.uk/ecco-0758900600</t>
  </si>
  <si>
    <t>[8],22p.,IIIplates.</t>
  </si>
  <si>
    <t>INSTRUMENTS; 1701-1800; Air-pump -- Early works to 1800.; Air-pumps -- Early works to 1800.</t>
  </si>
  <si>
    <t>7C6ITWBU</t>
  </si>
  <si>
    <t>SCNQUQ9F</t>
  </si>
  <si>
    <t>Revesi Bruti, Ottavio. [Main author]; Malie, Thomas 1700-1789; Burlington, Richard Boyle, 3rd Earl of 1694-1753; Fourdrinier, Paul 1698-1758; Heath, Thomas 1698-1773; Gyles, Fletcher before 1714-1741; Prince, Clare 1992-; Thomson Gale (Firm)</t>
  </si>
  <si>
    <t>A new and accurate method of delineating all the parts of the different orders in architecture : by means of a well contriv'd, and most easily manag'd instrument; whereon the just proportions of the principal members, and of their several parts, are so disposed, as wholly to avoid the difficulty of the fractional parts that usually attend these operations. English'd from the original Italian of Octavio Revesi Bruti, by Thomas Malie, Gent.</t>
  </si>
  <si>
    <t>https://historicaltexts.jisc.ac.uk/ecco-0653900200</t>
  </si>
  <si>
    <t>[8],52p.,plates.</t>
  </si>
  <si>
    <t>1701-1800; Architecture -- Early works to 1800.; Architectural drawing - Techniques - Sectors - Drawing instruments - Tools and eqipment - Architectural orders - Europe - History - 17th century - 18th century; Architecture -- Details.; Architecture -- Orders</t>
  </si>
  <si>
    <t>C48L28WU</t>
  </si>
  <si>
    <t>A compleat system of the revenue of Ireland : in its several branches of import, export, and inland duties. Containing, I. An abridgment of all the English and Irish statutes now in force relating to the revenue of Ireland, alphabetically digested under proper Heads, with reference to the Acts at large. II. The former and additional book of rates inwards and outwards, with the Neat Duties payable on each Species of Goods therein mentioned, and the Neat Re-Payment on Exportation of foreign Goods in Time, affixed to each Denomination; all Discounts deducted. III. A distinct view of the duties which compose the Body of the revenue of Ireland, according to their several Denominations; wherein the Nature and Extent of each is fully explain'd: With the Method of computing and collecting the same. IV. The method of making entries inwards and outwards: Of granting and obtaining Praemiums, Debentures, &amp;c. The usual Tares and Allowances, with Tables of Fees, and other useful Tables: Directions to Masters of Ships, &amp;c. Calculated for the Use of all Officers, Merchants, Masters of Ships, and other concerned in the Revenue or Trade of Ireland. By Thomas Bacon, of the Custom-House, Dublin. Ordered to be Published by the Chief Commissioners and Governors of His Majesty's Revenue of Ireland.</t>
  </si>
  <si>
    <t>https://historicaltexts.jisc.ac.uk/ecco-0917500700</t>
  </si>
  <si>
    <t>xiv,[2],456;77,[3]p.</t>
  </si>
  <si>
    <t>1701-1800; Customs administration -- Ireland.; Excise tax -- Ireland -- Tables.; Foreign trade regulation -- Ireland.; Measurement -- Tables.; Mensuration -- Tables.; Revenue -- Ireland.; Tariff -- Ireland -- Tables.</t>
  </si>
  <si>
    <t>773PA8EL</t>
  </si>
  <si>
    <t>Payne, Olive active 1731-1739. [Main author]; Thomson Gale (Firm)</t>
  </si>
  <si>
    <t>A catalogue of the libraries of the ingenious Mr. Herbert : an Eminent Engineer; and of the Rev. Mr. Parkins, both deceas'd. Containing some Thousands of valuable and scarce Books in most Languages and Faculties, in very good Condition, many curiously bound, and all gilt or letter'd; among which are in Folio: Buchanani Opera omnia 2 Tom. Guillim's Heraldry, best Opere di Bembo, 4 Tom. Traite de la Police, 4 Tom. Hudson's Josephus, 2 Vol. Kennet's Hist. of England, 3 Vol. Du Fresne's Hist. Byzant. Vetus, &amp;c. Test. 3 Tom. Gr. Lat. Traitez de Paix, 4 Tom. Dew's Journal Q. Eliz. Parliament Dict. de Furetiere. 4 Tom. best Spanhemii Numismata, 2 Tom. Corpus Juris Civilis, 2 Tom. Ed. opt. Patini Rom. Imp. Numismata Ovid in Latin and French, with Picart's fine Cuts Duke of Newcastle's Horsemanship, with fine Cuts Books of Prints, &amp;c. Ricaut's Turkish History, 3 Vol. Verona Illustrata par Maffei Winwood's State Papers, 3 Vol. Le Bruyn's Travels into the Levant, in Dutch, with fine Cuts Nisbet's Heraldry Carte's Life of the Duke of Ormoud, 3 Vol. Harris's Lexicon, 2 Vol. best Stone's Mathematical Instruments Gales Scriptores, 3 Vol. J. Pollux Onomast. 2 Vol. Ed. opt. Reyner de Antiq. Benedict. Davies Welch Dictionary and a Welch Grammar. Several Reports, best Edition Pozzo's Perspective Rolli's Boccace, in Morocco, large and small Paper Duke of Buckingham's Works, with the Original Castrations in Morocco. Castiglione's Courtier, in Morocco. With many more in Folio, Quarto Octavo, &amp;c. equally good. Which will be sold very cheap (many ten Shillings in the Pound less than a Gentleman would buy them for if he wanted them) on Thursday the 21st of July, by Olive Payne, Bookseller, At Horace's Head in Round Court opposite York Buildings in the Strand and to continue till all are sold. Catalogues, with the Prices printed, to be had gratis at the Place of Sale. Where may be had, Most Money for Books in any Language or ... especially foreign.</t>
  </si>
  <si>
    <t>https://eu01.alma.exlibrisgroup.com/view/uresolver/44NLS_INST/openurl?u.ignore_date_coverage=true&amp;portfolio_pid=53586427890004341&amp;Force_direct=true</t>
  </si>
  <si>
    <t>[2],38p.</t>
  </si>
  <si>
    <t>1701-1800; Private libraries -- England -- Catalogs -- Early works to 1800.; Rare books -- England -- Bibliography -- Catalogs -- Early works to 1800.</t>
  </si>
  <si>
    <t>UGFC46H2</t>
  </si>
  <si>
    <t>Mather, W. (William) active 1695. [Main author]; Thomson Gale (Firm)</t>
  </si>
  <si>
    <t>The young man's companion : or, arithmetick made easy. Containing, Plain Directions for a Young Man to attain to Read and Write True English; the best and easiest Instructions for Writing Variety of Hands, with Copies both in Prose and Verse, digected in an Alphabetical Order. How to write Letters of Compliment, Friendship, or Business. Forms of Notes, Receipts, Bills, Bonds, Indentures, Leases and Releases, Letters of Attorney, Wills, &amp;c. A short and easy Method of Shop and Book-Keeping, Merchants-Accompts, &amp;c. Directions how to measure Carpenters, Joyners, Sawyers, Bricklayers, Plaisterers, Plummers, Masons, Glaziers and Painters Work. With Tables for such as have not learn'd Arithmetick. How to compute the Charge of Building an House, or any Part thereof. The Rates of each Commodity, and the common Wages of Journeymen. Measuring, Gauging, Plotting of Land by Gunter's Chain, and taking Heights and Distances by the Quadrant, &amp;c. Of Gunter's Line in measuring Globes, Bullets, Walls, &amp;c. The Art of Dialling, and how to direct and fix any Dial: Instructions for Dying, Colouring, and making of Colours. With a Description of the Counties, Cities, Parishes and Market-Towns in England and Wales. Choice Monthly Observations on Gardening, Planting, Grafting, and Inoculating Fruit-Trees, and the best Time to prune them. To which is added, The Family Companion for Marking on Linen, Pickling, Preserving, making Wine of Fruit; with many approved and experienced Medicines for the Poor. And also, tables of interest at 3, 3 1/2, 4 and 5 per Cent. per Ann. from one Pound progressively to one hundred, and from one Day to 30, and from one Month to a Year. written by W. Mather in a plain and easy Style, that a Young Man may both readily and easily improve and qualify himself for Business, without the Help of a Master.</t>
  </si>
  <si>
    <t>https://eu01.alma.exlibrisgroup.com/view/uresolver/44NLS_INST/openurl?u.ignore_date_coverage=true&amp;portfolio_pid=53586407920004341&amp;Force_direct=true</t>
  </si>
  <si>
    <t>[12],336,[88]p.,plates : ill.</t>
  </si>
  <si>
    <t>Edition: The fifteenth edition, with large additions and improvements. Place: London Publisher: printed for R. Ware, at the Bible and Sun in Amen-Corner; J. Clarke, at the Golden-Ball in Duck-Lane; and T. Longman, at the Ship in Pater-Noster-Row</t>
  </si>
  <si>
    <t>1701-1800; Arithmetic -- Early works to 1900.; Handbooks, vade-mecums, etc.</t>
  </si>
  <si>
    <t>G7I5A4E5</t>
  </si>
  <si>
    <t>Stonehouse, S. (Samuel). [Main author]; Thomson Gale (Firm)</t>
  </si>
  <si>
    <t>A treatise of arithmetic, explain'd in a new method : That will afford the learner particular and more insallible directions in every question, than can be given in any other manner: by way of question and answer. To which is annexed, a catalogue of choice books, mathematical, &amp;c. proper for students in the mathematics. By Samuel Stonehouse.</t>
  </si>
  <si>
    <t>http://books.google.com/books?vid=BL:A0022026912</t>
  </si>
  <si>
    <t>xv,[1],176p.</t>
  </si>
  <si>
    <t>Place: London Publisher: Printed and sold by Henry Kent in Finch Lane, near the Royal-Exchange; and Richard Partington, Stationer, next Thavies-Inn Gate, Holborn: also by Messrs. Ward and Chandler, Booksellers, at the Ship without Temple-Bar, and at their Shops in York and Scarborough; and T. Payne, near the South-Sea House, Bishopsgate-street</t>
  </si>
  <si>
    <t>WUVBGS28</t>
  </si>
  <si>
    <t>Praxis Geometriae : worinnen ... alle bey dem Feld-Messen vorkommende Fälle, mit Stäben, dem Astrolabio, der Boussole und der Mensul ..., deutlich erörtert ... werden</t>
  </si>
  <si>
    <t>http://hdl.handle.net/2027/mdp.39015084518326</t>
  </si>
  <si>
    <t>5 p. L., 97, [5] p.</t>
  </si>
  <si>
    <t>J. Wolff erben</t>
  </si>
  <si>
    <t>Surveying -- Early works to 1800.; Geometry -- Early works to 1800</t>
  </si>
  <si>
    <t>2. ed.</t>
  </si>
  <si>
    <t>Y3C5ZYQL</t>
  </si>
  <si>
    <t>Penther, Johann Friedrich 1693-1749. [Main author]; Lee, John 1783-1866</t>
  </si>
  <si>
    <t>Praxis geometriae : worinnen nicht nur alle bey dem Feld-Messen vorkommende Fälle, mit Stäben, dem Astrolabio, der Boussole und der Mensul ... eine Land-Carte ausmachen ... deutlich erörtert ... werden</t>
  </si>
  <si>
    <t>[10], 97, [5] p., [1] leaf of plates, XXV folded leaves of plates : ill. ; 32 cm.</t>
  </si>
  <si>
    <t>Verlegt von Jeremias Wolffs ..</t>
  </si>
  <si>
    <t>Surveying -- Early works to 1800.; Surveying -- Instruments -- Early works to 1800.; Geometry -- Early works to 1800.</t>
  </si>
  <si>
    <t>Zweyte edition.</t>
  </si>
  <si>
    <t>F6TT4QCA</t>
  </si>
  <si>
    <t>Poetius, Johann Michael. [Main author]; Graves, John Thomas 1806-1870</t>
  </si>
  <si>
    <t>Gründliche Anleitung zu der unter den Gelehrten jetzt üblichen arithmetischen Wissenschaft : vermittelsteiner parallelen Algebra, Worinnen jugleich vom Gebrauch derer Rechnung in Facultaten und Disciplinen auch von unterschiedenen arithmetischen instrumentum und machinen gehandelt wird, samt einer Anatomia numerorum von 1 - 10000</t>
  </si>
  <si>
    <t>503, 48 p., [2] folded leaves of plates ; 17 cm. (sm. 8vo).</t>
  </si>
  <si>
    <t>in der Fritschischen Buchhandlung</t>
  </si>
  <si>
    <t>Halle</t>
  </si>
  <si>
    <t>Mathematical instruments -- 18th century -- Textbooks.; Arithmetic -- 18th century -- Textbooks.; Algebra -- 18th century -- Textbooks.; Mathematics -- Germany -- 18th century -- Textbooks.</t>
  </si>
  <si>
    <t>Andere Aufl</t>
  </si>
  <si>
    <t>ANR3YXT8</t>
  </si>
  <si>
    <t>LZCBZDVQ</t>
  </si>
  <si>
    <t>HP8YWRXT</t>
  </si>
  <si>
    <t>Marchetti, Angelo de 1674-1753. [Main author]</t>
  </si>
  <si>
    <t>Breve introduzione alla cosmografia, di Angelo Marchetti da Pistoja ...</t>
  </si>
  <si>
    <t>http://hdl.handle.net/2027/mdp.39015077739400</t>
  </si>
  <si>
    <t>2 p. l., 137, 33 p. 3 fold. pl., fold. tab., diagrs.</t>
  </si>
  <si>
    <t>Nella Stamperia del pubblico per Atto Bracali</t>
  </si>
  <si>
    <t>In Pistoja</t>
  </si>
  <si>
    <t>Navigation -- Early works to 1800.; Cosmography</t>
  </si>
  <si>
    <t>Edizione seconda.</t>
  </si>
  <si>
    <t>SB8NFNRM</t>
  </si>
  <si>
    <t>2 p. l., 137, 33 p. 3 fold. pl., fold. tab., diagrs. ; 22cm.</t>
  </si>
  <si>
    <t>Navigation -- Early works to 1800.; Cosmography.</t>
  </si>
  <si>
    <t>9PFJELW3</t>
  </si>
  <si>
    <t>Michaelis, Georg. [Main author]; Cröker, Johannes Rudolph</t>
  </si>
  <si>
    <t>Georg Michaelis Gründliche Vortheile, allerhand Arten von Sonnen-Uhren zu verfertigen : nebst verschiedenen angenehmen Erfindungen und vielen Kupffern vermehrter und mit verschiedenen artigen und nützlichen Anmerckungen herausgegeben</t>
  </si>
  <si>
    <t>http://hdl.handle.net/2027/nyp.33433084033681</t>
  </si>
  <si>
    <t>[8], 288, [8] p., [9] folded leaves of plates : ill. ; 8⁰.</t>
  </si>
  <si>
    <t>Verlegts Joh. Rud. Crökers, seel. Wittwe</t>
  </si>
  <si>
    <t>Jena und Leipzig</t>
  </si>
  <si>
    <t>UWRND2LB</t>
  </si>
  <si>
    <t>The surveiors dialogue very profitable for all men to peruse : especially lords of mannors, stewards of mannor-courts, tenants, farmers and husbandmen.</t>
  </si>
  <si>
    <t>https://manchester.primo.exlibrisgroup.com/discovery/openurl?institution=44MAN&amp;vid=44MAN_INST:MU_NUI?u.ignore_date_coverage=true&amp;rft.mms_id=992976341207101631</t>
  </si>
  <si>
    <t>[2], 213, [10], p.</t>
  </si>
  <si>
    <t>Printed for R. Montagu</t>
  </si>
  <si>
    <t>Surveying -- Early works to 1800.; Agriculture -- Early works to 1800.; Manors -- Early works to 1800.</t>
  </si>
  <si>
    <t>The 4th ed.</t>
  </si>
  <si>
    <t>5QQV8Z5J</t>
  </si>
  <si>
    <t>Everard, Thomas active 1683-1684. [Main author]; Leadbetter, Charles active 1728.; Graves, John Thomas 1806-1870</t>
  </si>
  <si>
    <t>Stereometry: or the art of gauging made easy, by the help of a sliding-rule : which shews the area's [sic] of circles in gallons, and the square and cube root of any number under 100000 by inspection; and is also very useful in arithmetick and geometry, particularly in the measuring of superficies and solids, with an appendix of conick sections shewing the nature, properties, and contents, of several solids, frequently mentioned in books of gauging</t>
  </si>
  <si>
    <t>300 p., 2 folded leaves of plates : tables ; 17 cm. (12mo).</t>
  </si>
  <si>
    <t>printed for Mary Hassey, J. Walthoe, R. Wilkin, D. Midwinter, A. Bettesworth and C. Hitch, J. &amp; J. Bonwicke, B. Motte &amp; C. Bathurst, A. Ward, J. Clarke, S. Birt, T. Osborn, and E. Wicksteed</t>
  </si>
  <si>
    <t>10th ed.,</t>
  </si>
  <si>
    <t>AFMGCZ4P</t>
  </si>
  <si>
    <t>Crouch, Henry d. 1732. [Main author]; Great Britain. Customs Establishment.</t>
  </si>
  <si>
    <t>A complete view of the British customs : containing, I. A perfect and distinct account of the several particular branches whereof that revenue consists. II. The former and additional books of the rates of merchandizes ... III. Directions for, and examples of, the method of computing the aforesaid duties ... IV. The several ports, members and creeks of Great Britain ... V. An index, wherein is comprehended the substance of the several laws now in force, relating to the customs, &amp;c. : the whole being a complete system of His Majesty's revenue of customs</t>
  </si>
  <si>
    <t>http://hdl.handle.net/2027/hvd.hw2do9</t>
  </si>
  <si>
    <t>xiv, 564, [2] p.</t>
  </si>
  <si>
    <t>Printed by J. Baskett, for T. Longman</t>
  </si>
  <si>
    <t>Measurement.; Customs administration -- Great Britain.; Foreign trade regulation -- Great Britain.; Tariff -- Great Britain -- Rates.; Tariff -- Law and legislation -- Great Britain.; Tariff -- Rates -- Great Britain.</t>
  </si>
  <si>
    <t>The 3rd ed., continued to the end of the session of Parliament, anno decimo Georgii Secundi,</t>
  </si>
  <si>
    <t>9UHB5G8N</t>
  </si>
  <si>
    <t>Robertson, J. (John) 1712-1776. [Main author]; Wilcox, John (Bookseller); Jephson, Charles 1736-1748; Mann, Nicholas -1753</t>
  </si>
  <si>
    <t>A compleat treatise of mensuration, in all it's branches; containing many new and necessary improvements, in a much more easy and familiar method than any hitherto extant. The whole adapted not only to be useful to experienced measurers, but also to young learners of the rudiments of mensuration; and may serve as an easy introduction to several parts of the mathematicks. By J. Robertson, teacher of the mathematics..</t>
  </si>
  <si>
    <t>xi, [1], 220, [8] p., 3 folded leaves of plates : ill. ; 17 cm. (12mo)</t>
  </si>
  <si>
    <t>Printed [by C. Jephson in West-Smithfield] for J. Wilcox, overagainstthe [sic] New Church in the Strand</t>
  </si>
  <si>
    <t>QQ9UTIK5</t>
  </si>
  <si>
    <t>Collins, Greenvile active 1669-1698. [Main author]; Mount, William -1769; Page, Thomas -1733</t>
  </si>
  <si>
    <t>Great Britain's coasting pilot : In two parts. Being a new and exact survey of the sea-coast of England and Scotland, from the River of Thames to the Westward and Northward. With the Islands of Scilly, and from thence to Carlisle. Likewise the Islands of Orkney and Shetland, describing all the harbours, rivers, bays, roads, rocks, sands, buoys, beacons, sea-marks, depths of water, latitude, bearings and distances from place to place; the setting and flowing of the tides; with directions for the knowing of any place, and how to harbour a ship in the same with safety. With directions for coming into the Channel between England and France</t>
  </si>
  <si>
    <t>printed for William Mount and Thomas Page, on Tower-Hill</t>
  </si>
  <si>
    <t>Navigation -- Early works to 1800.; Pilot guides -- Great Britain -- Early works to 1800.; Coasts -- British Isles -- Maps.; Nautical charts -- British Isles -- Early works to 1800.</t>
  </si>
  <si>
    <t>EYQ3UAG4</t>
  </si>
  <si>
    <t>Hodgson, James 1672-1755. [Main author]</t>
  </si>
  <si>
    <t>The theory of navigation demonstrated : and its rudiments clearly and plainly proved, from the first and most simple principles of the mathematicks, with all the rules and tables ... To which is added, a new table of difference of longitude to every point, half point and quarter point of the compass; ... The third edition, with alterations and additions. By James Hodgson, ...</t>
  </si>
  <si>
    <t>http://books.google.com/books?vid=BL:A0022026508</t>
  </si>
  <si>
    <t>xv, [1], 400;[128] pages, plates : illustrations, maps ; 4º</t>
  </si>
  <si>
    <t>printed for William Mount and Thomas Page</t>
  </si>
  <si>
    <t>1701-1800; Navigation.</t>
  </si>
  <si>
    <t>VGBMNPWD</t>
  </si>
  <si>
    <t>Hodgson, James 1672-1755. [Main author]; Graves, John Thomas 1806-1870</t>
  </si>
  <si>
    <t>The theory of navigation demonstrated: and its rudiments clearly and plainly proved, from the first and most simple principles of the mathematicks : with all the rules and tables useful in the practice; to which is added a new table of difference of longitude to every point, half point and quarter point of the compass; very useful for the ready and expeditious working of traverses upon the principles of Mercator sailing, whereby the difference of longitude answering to every single course and distance may be had by inspection</t>
  </si>
  <si>
    <t>xvi, 400 p. : ill., plates, tables ; 20 cm. (4to).</t>
  </si>
  <si>
    <t>Navigation -- Early works to 1800.; Navigation -- 18th century -- Handbooks, manuals, etc.</t>
  </si>
  <si>
    <t>3rd ed</t>
  </si>
  <si>
    <t>LBE2L9W8</t>
  </si>
  <si>
    <t>Hadley, George. [Main author]; Wood, Thomas; Nutt, A.; Whipple, Robert S. 1871-1953; Smith, J.</t>
  </si>
  <si>
    <t>A description of a new instrument, invented by John Hadley, Esq : for taking the latitude or other altitudes at sea. With directions for its use. The instruments are sold by Thomas Wright .., Jonathan Sisson .., and Joseph Jackson .., by John Gilbert .., by John Fowler .. and Edmond Culpepper .., by Charles Digby .., and William Coleman ..</t>
  </si>
  <si>
    <t>30, [2] p., [1] leaf of plates, (frontispiece) ; 20 cm. (8vo).</t>
  </si>
  <si>
    <t>Navigation -- Instruments -- Early works to 1800.; Hadley, John.</t>
  </si>
  <si>
    <t>L8H63SY5</t>
  </si>
  <si>
    <t>Wakely, Andrew. [Main author]; Atkinson, James active 1667-1715; Mount, William -1769</t>
  </si>
  <si>
    <t>The mariner's compass rectified : containing tables, shewing the true hour of the day, the sun being upon any point of the compass: with the true time of the rising and setting of the sun and stars, and the points of the compass that the sun and stars rise and set with: and tables of amplitude. All which tables are calculated from the equinoctial to 60 degrees of latitude, &amp;c. With the description and use of those instruments most in use in the art of navigation. Also a table of the latitude and longitude of places.</t>
  </si>
  <si>
    <t>272 pages : illustrations (woodcuts) ; 17 cm (8º)</t>
  </si>
  <si>
    <t>Printed for William Mount and Thomas Page, on Tower-hill, where you may have all sorts of sea-books</t>
  </si>
  <si>
    <t>Navigation -- Early works to 1800.; Compass -- Early works to 1800.</t>
  </si>
  <si>
    <t>DZ5MJ9DQ</t>
  </si>
  <si>
    <t>[A Collection of 14 Charts of the North American and West Indian Navigation]</t>
  </si>
  <si>
    <t>NORTH AMERICA (Coasts). -- Navigation - -- Atlases -- 1738-1760.</t>
  </si>
  <si>
    <t>S8WCB7UV</t>
  </si>
  <si>
    <t>Copeland, John. [Main author]</t>
  </si>
  <si>
    <t>Arithmetick made easie : according to the new method now taught and practis'd in London. ... To which is added, a succinct treatise of decimal fractions</t>
  </si>
  <si>
    <t>[8], 184 p.</t>
  </si>
  <si>
    <t>printed for Edmund Parker</t>
  </si>
  <si>
    <t>Arithmetic -- Early works to 1800.; Decimal fractions -- Early works to 1800.</t>
  </si>
  <si>
    <t>9th ed.</t>
  </si>
  <si>
    <t>RB9EIV8A</t>
  </si>
  <si>
    <t>Cocker, Edward 1631-1675. [Main author]; Hawkins, John active 17th century; Fisher, George (Accomptant)</t>
  </si>
  <si>
    <t>Cocker's arithmetick : being a plain and familiar method, suitable to the meanest capacity, for the full understanding of that incomparable art, as it is now taught by the ablest schoolmasters in city and country</t>
  </si>
  <si>
    <t>https://manchester.primo.exlibrisgroup.com/discovery/openurl?institution=44MAN&amp;vid=44MAN_INST:MU_NUI?u.ignore_date_coverage=true&amp;rft.mms_id=992976525135601631</t>
  </si>
  <si>
    <t>[6], 183, [1] p. : 1 port ; 16 cm (12mo).</t>
  </si>
  <si>
    <t>Printed for A. Bettesworth, and C. Hitch ..</t>
  </si>
  <si>
    <t>The forty-ninth ed., carefully corrected and amended</t>
  </si>
  <si>
    <t>RNZ732GY</t>
  </si>
  <si>
    <t>Markham, William. [Main author]</t>
  </si>
  <si>
    <t>A general introduction to trade and business, or, The young merchant's and tradesman's magazine : being an assistant to youths, on their leaving school, and entering on apprenticeship ... and calculated for a general instruction, progressively through the various branches of trade and merchandise ...</t>
  </si>
  <si>
    <t>https://manchester.primo.exlibrisgroup.com/discovery/openurl?institution=44MAN&amp;vid=44MAN_INST:MU_NUI?u.ignore_date_coverage=true&amp;rft.mms_id=992976341180801631</t>
  </si>
  <si>
    <t>[6], 71, 264 p., [1] leaf of plates : ill. ; 17 cm.</t>
  </si>
  <si>
    <t>Printed for A. Bettesworth, C. Hitch, and J. Hodges</t>
  </si>
  <si>
    <t>Arithmetic -- Early works to 1900.; Arithmetic -- Early works to 1800.; Business mathematics -- Early works to 1800.; English language -- Orthography and spelling.; Bills of lading -- Early works to 1800.; Business writing -- Early works to 1800.</t>
  </si>
  <si>
    <t>3XCPE5DF</t>
  </si>
  <si>
    <t>Cocker, Edward 1631-1675. [Main author]; Hawkins, John active 17th century.; Fisher, George active 1720.; L'Estrange, Roger Sir 1616-1704.; St. George's Church.</t>
  </si>
  <si>
    <t>4 unnumbered leaves, 183 pages : including frontispiece (portrait) ; (12mo)</t>
  </si>
  <si>
    <t>Printed for A. Bettesworth and C. Hitch, at the Red-lyon in Pater noster-row; R. Ware, at the Bible and sun in Amen-corner; and J. Hodges, at the Looking glass on London-bridge</t>
  </si>
  <si>
    <t>The 49th ed. Carefully corrected and amended</t>
  </si>
  <si>
    <t>3HE7N24Z</t>
  </si>
  <si>
    <t>http://hdl.handle.net/2027/mdp.39015063638772</t>
  </si>
  <si>
    <t>7 p. L., 568 p.</t>
  </si>
  <si>
    <t>3. aufl. ...</t>
  </si>
  <si>
    <t>7UAWXYNY</t>
  </si>
  <si>
    <t>Smith, Robert 1689-1768. [Main author]; Jurin, James 1684-1750.; Thomson Gale (Firm)</t>
  </si>
  <si>
    <t>A compleat system of opticks in four books : viz. A popular, a mathematical, a mechanical, and a philosophical treatise. To which are added remarks upon the whole</t>
  </si>
  <si>
    <t>http://ed-primo.hosted.exlibrisgroup.com/openurl/44UOE/44UOE_services_page?u.ignore_date_coverage=true&amp;rft.mms_id=9924067339802466</t>
  </si>
  <si>
    <t>2 v.([6],vi,[8],455; [1],171,[13]p.), plates : ill. ; 4to.</t>
  </si>
  <si>
    <t>Astronomical instruments -- Early works to 1800.; 1701-1800; Mathematics -- Early works to 1800.; Science -- Early works to 1800.; Astronomy -- Early works to 1800.; Optical instruments -- Early works to 1800.; Optics.; Physics -- Early works to 1800.; Light -- Early works to 1800.; Newton, Isaac 1642-1727 -- Influence -- Early works to 1800.; Newton, Isaac 1642-1727. -- Opticks.; Optics -- Early works to 1800.; Refraction -- Early works to 1800.; Scientific instruments and apparatus -- Early works to 1800.; SMITH, Robert (1689-1768) -- Optics -- NEWTON, Isaac; Telescopes -- Early works to 1800.; Vision -- Early works to 1800.</t>
  </si>
  <si>
    <t>WFIHBDU8</t>
  </si>
  <si>
    <t>Charlton, Jasper. [Main author]; Graves, John Thomas 1806-1870; Thomson Gale (Firm)</t>
  </si>
  <si>
    <t>The ladies astronomy and chronology, in four parts : ... By Jasper Charlton, ...</t>
  </si>
  <si>
    <t>https://eu01.alma.exlibrisgroup.com/view/uresolver/44NLS_INST/openurl?u.ignore_date_coverage=true&amp;portfolio_pid=53587139200004341&amp;Force_direct=true</t>
  </si>
  <si>
    <t>158p.</t>
  </si>
  <si>
    <t>1701-1800; Astronomy; Astronomical instruments -- Miscellanea -- 18th century.; Astronomy -- Miscellanea -- 18th century.; Chronology -- Miscellanea -- 18th century.; Solar system -- Miscellanea -- 18th century.</t>
  </si>
  <si>
    <t>7QJI8PTL</t>
  </si>
  <si>
    <t>Whiston, William 1667-1752. [Main author]; Whiston, John 1711-1780; Thomson Gale (Firm)</t>
  </si>
  <si>
    <t>The longitude discovered by the eclipses : occultations and conjunctions of Jupiter's planets. With descriptions of those Refracting and Reflecting Telescopes; and of those Sectors, and that Quadrant, which are the Instruments necessary for this Discovery, both at Land and Sea. To which is added, An Ephemeris for the latter Half of the year of our Lord 1738. Containing the Configurations of Jupiter's Planets at Six a Clock every Evening, while Jupiter is to be any where seen. With those Eclipses, Occutations, and Conjunctions that are useful for the Discovery of the Longitude, both at Land and Sea. Engraven on a Copper Plate. Humbly Recommended to The Honourable the commissioners appointed by Act of Parliament for the Discovery of the Longitude at Sea. By Will. Whiston, M. A. Sometime Professor of the Mathematicks in the University of Cambridge.</t>
  </si>
  <si>
    <t>https://eu01.alma.exlibrisgroup.com/view/uresolver/44NLS_INST/openurl?u.ignore_date_coverage=true&amp;portfolio_pid=53586617830004341&amp;Force_direct=true</t>
  </si>
  <si>
    <t>[8],111,[1]p. plates,tables.</t>
  </si>
  <si>
    <t>Astronomical instruments -- Early works to 1800.; 1701-1800; Longitude -- Early works to 1800.; Navigation -- Early works to 1800.; Jupiter (Planet); Jupiter (Planet) -- Ephemerides -- Early works to 1800.; Jupiter (Planet) -- Observations -- Early works to 1800.; Jupiter (Planet) -- Orbit -- Early works to 1800.; Jupiter (Planet) -- Satellites -- Early works to 1800.; WHISTON, William -- Jupiter</t>
  </si>
  <si>
    <t>ADEE2U9U</t>
  </si>
  <si>
    <t>The surveiors dialogue very profitable for all men to peruse : especially lords of mannors, stewards of mannor-courts, tenants, farmers and husbandmen : divided into three books, carefully revised and corrected : together with an exact index.</t>
  </si>
  <si>
    <t>https://historicaltexts.jisc.ac.uk/ecco-1084900900</t>
  </si>
  <si>
    <t>[4], 213, [11] p. ; 8°.</t>
  </si>
  <si>
    <t>1701-1800; Surveying -- Early works to 1800.; Agriculture -- Early works to 1800.</t>
  </si>
  <si>
    <t>MCFUJRIV</t>
  </si>
  <si>
    <t>84WQZBVY</t>
  </si>
  <si>
    <t>Hoppus, E. (Edward) -1739. [Main author]; Thomson Gale (Firm)</t>
  </si>
  <si>
    <t>Practical measuring made easy to the meanest capacity : by a new set of tables; which, ... shew what is the solid or superficial content ... of any piece or quantity of timber, stone, board, glass, ... Calculated and re-examined from the press, by E. Hoppus, ...</t>
  </si>
  <si>
    <t>https://historicaltexts.jisc.ac.uk/ecco-0377400500</t>
  </si>
  <si>
    <t>[4],xxxix,[9],176p.,plate : ill.</t>
  </si>
  <si>
    <t>1701-1800; Measurement -- Tables.; Mensuration -- Tables.</t>
  </si>
  <si>
    <t>5UY7FJDA</t>
  </si>
  <si>
    <t>Price, Francis -1753 [Main author]; Thomson Gale (Firm)</t>
  </si>
  <si>
    <t>The carpenter's plain and exact rule. : Shewing, how to measure carpenters, joyners, sawyers, bricklayers, plaisterers, masons, glaziers and painters work. How to undertake each work, and at what price; the rates of each commodity, and the common wages of journeymen, with gunter's line, and [g]oggeshall's description of the sliding rule. With the extraction and uses of the square and cube roots. Likewise the practical gauger made easy, the art of dialling, and how to erect and fix any dial.</t>
  </si>
  <si>
    <t>https://historicaltexts.jisc.ac.uk/eccoii-1318901200</t>
  </si>
  <si>
    <t>104,xxii,[2]p.</t>
  </si>
  <si>
    <t>1701-1800; Measurement -- Early works to 1800.; Carpentry -- Mathematics -- Early works to 1800.; Building -- Early works to 1800.; Arithmetical algebraic geometry -- Early works to 1800.</t>
  </si>
  <si>
    <t>GRYIT5KP</t>
  </si>
  <si>
    <t>Woodcock, John active 18th century. [Main author]; Brindley, John -1758; Stagg, John -1746; Oswald, John active 1726-1753; Clarke, John -1765; Whitridge, Henry; Payne, Thomas 1719-1799; Thomson Gale (Firm)</t>
  </si>
  <si>
    <t>Measuring compleated : By a New Set of decimal tables accurately calculated. And Explained in the most Easy and Familiar Manner. Wherein Is shewn by Inspection the Content of any Superficial or Solid whatever, to the Ten Thousandth Part of a Foot, Yard, or Rod: Also tables shewing at one View the Duodecimals equal to any given Decimal Parts. With a preface, demonstrating the great Ease and Usefulness of these tables beyond Duodecimals, or any other. The whole made compleat to answer all the Occasions of Gentlemen and Artificers, (as Masons, Bricklayers, Carpenters, Joiners, Sawyers, Glaziers, Plaisterers, and Pavers, &amp;c.) in the most Easy and Exact Method, far beyond any Thing yet extant, the Dimensions being taken to a quarter of an Inch both in Length and Breadth, &amp;c. By John Woodcock.</t>
  </si>
  <si>
    <t>https://historicaltexts.jisc.ac.uk/ecco-0131200700</t>
  </si>
  <si>
    <t>xi,[1],127,[1]p.</t>
  </si>
  <si>
    <t>1701-1800; Measurement -- Conversion tables -- Early works to 1800.; Measurement -- Tables -- Early works to 1800.; Measurement -- Conversion tables</t>
  </si>
  <si>
    <t>FYG6YQDB</t>
  </si>
  <si>
    <t>The carpenter's rule made easy : or, the art of measuring superficies and solids. Also a second way, ... With a table of account, ... By John Darling. And also a treatise of practical gauging. By Heber Lands. The eighth edition, carefully revised and corrected; ... By Thomas Haselden, ...</t>
  </si>
  <si>
    <t>https://eu01.alma.exlibrisgroup.com/view/uresolver/44NLS_INST/openurl?u.ignore_date_coverage=true&amp;portfolio_pid=53587163070004341&amp;Force_direct=true</t>
  </si>
  <si>
    <t>viii,264,112p.,plate.</t>
  </si>
  <si>
    <t>1701-1800; Measurement -- Early works to 1800.; Mensuration -- Early works to 1800.; Carpentry -- Tables.</t>
  </si>
  <si>
    <t>KAZ6CW2K</t>
  </si>
  <si>
    <t>Crouch, Henry -1732. [Main author]</t>
  </si>
  <si>
    <t>A complete view of the British Customs. : Containing, I. A perfect and distinct account of the several particular branches whereof that revenue consists. II. The Former and Additional Books of the Rates of Merchandizes, from which most of those Branches are chargeable; with the Neat Total Amount of all the several Branches payable, as well from those Rates, as from the Values upon Oath, &amp;c for all Foreign Goods and Merchandize Imported, not only by British Subjects, but by Strangers; and also The Neat Total Amount of such of the said Branches as are to be Repaid, or Drawn back, in case the said Goods are afterwards Exported to Foreign Parts within Time. With The Neat Duty to be paid upon Native Commodities, and several Foreign Dying Goods Exported: Also the Duties to be paid upon Coals, Culm, and Cinders brought Coastwise, and to be Repaid if they are afterwards Exported. All Calculated to the Utmost Exactness. Together with the several Rules, Orders, &amp;c. Annexed to the said Books of Rates. III. Directions for, and Examples of, The Method of Computing the aforesaid Duties to be Paid and Repaid; with the Drawbacks and Bounties on the Exportation of several British Goods, &amp;c. IV. The several Ports, Members, and Creeks of Great Britain; the Lawful Keys, Wharfs, &amp;c. and the Fees payable to the Officers of the Customs in the Port of London; with the Duties of Scavage, Package, &amp;c payable to the said City. V. An index, wherein is comprehended the substance of the several laws now in force, relating to the Customs, &amp;c. The Whole being A Complete System of His Majesty's Revenue of Customs. B Henry Crouch, Of the Custom-House, London.</t>
  </si>
  <si>
    <t>https://historicaltexts.jisc.ac.uk/ecco-1213300100</t>
  </si>
  <si>
    <t>xiv,564,[2]p.</t>
  </si>
  <si>
    <t>K9SDTNWN</t>
  </si>
  <si>
    <t>Great Britain., [Main author]; Roberts, James 1668 or 1669-1754</t>
  </si>
  <si>
    <t>Treaty of navigation and commerce between the most Serene and most Potent Princess Anne, By the Grace of God, Queen of Great Britain, France, and Ireland, Defender of the Faith, &amp;c. and the most Serene and most Potent Prince Philip the Vth, The Catholick King of Spain, concluded at Utrecht the 28/9 day of November/december 1713</t>
  </si>
  <si>
    <t>https://historicaltexts.jisc.ac.uk/ecco-0156200300</t>
  </si>
  <si>
    <t>64,*61-*64,65-86p.</t>
  </si>
  <si>
    <t>1701-1800; Great Britain -- Commerce -- Spain -- History -- Sources.; Great Britain. -- Treaties, etc (1713 Dec. 9); Great Britain. -- Treaties, etc. Spain, 1713 Dec. 9.; Navigation -- Great Britain -- History -- Sources.; Spain -- Commerce -- Great Britain -- History -- Sources.</t>
  </si>
  <si>
    <t>98VAX254</t>
  </si>
  <si>
    <t>33VVZ738</t>
  </si>
  <si>
    <t>Pardon, William. [Main author]; Thomson Gale (Firm)</t>
  </si>
  <si>
    <t>A new and compendious system of practical arithmetick. : Wherein the doctrine of whole numbers and fractions, Both Vulgar and Decimal, is fully explained, and applied to the several Rules or Methods of Calculation used in Trade and Business: And by shewing and comparing The natural Dependance upon, and Agreement of, one Rule with another, the Whole is render'd more easy than heretofore, and the Learner is instructed in the Vulgar and Decimal Operations together, which at the same Time demonstrates the Reason as well as the Practice of both. By William Pardon, gent.</t>
  </si>
  <si>
    <t>http://books.google.co.uk/books?vid=BL:A0019889559</t>
  </si>
  <si>
    <t>[2],iv,[2],404p.</t>
  </si>
  <si>
    <t>Place: London Publisher: printed for Richard Ware, at the Bible and Sun in Amen-Corner, near Pater-Noster-Row</t>
  </si>
  <si>
    <t>NMNB4IMR</t>
  </si>
  <si>
    <t>Cocker's arithmetick : Being, a plain and familiar method, suitable to the meanest Capacity, for the full understanding of that incomparable art, as it is now taught by the ablest School-Masters in City and Country. By Edward Cocker, late Practitioner in the Arts of Writing, Arithmetick, and Engraving: Being that so long since promised to the World. Perused and published, by John Hawkins, Writing-Master near St. George's Church in Southwark, by the Author's correct Copy, and commended to the World by many eminent Mathematicians and Writing-Masters in and near London.</t>
  </si>
  <si>
    <t>https://historicaltexts.jisc.ac.uk/ecco-0824700500</t>
  </si>
  <si>
    <t>[8],183,[1]p. : port.</t>
  </si>
  <si>
    <t>Edition: The forty-ninth edition, carefully corrected and amended. By George Fisher, .. Place: London Publisher: printed for A. Bettesworth, and C. Hitch, at the Red-Lyon in Pater Noster-Row; R. Ware, at the Bible and Sun in Amen Corner; and J. Hodges, at the Looking-Glass on London-Bridge</t>
  </si>
  <si>
    <t>K25S3FX4</t>
  </si>
  <si>
    <t>Corporation of Hertford., [Main author]</t>
  </si>
  <si>
    <t>The case of the corporation of Hertford : and of the inhabitants of the town of Ware, and of several farmers, maltsters, barge-owners, and other persons concerned in the navigation on the river Lee, and of the New River Company, with relation to the Bill in Parliament concerning both the said Rivers.</t>
  </si>
  <si>
    <t>http://www.chethams.org.uk/cat/chethams_library_halliwell_phillipps_0817A.jpg</t>
  </si>
  <si>
    <t>3, [1] p. ; 31 cm. (fol.)</t>
  </si>
  <si>
    <t>Hertfordshire (England) -- Early works to 1800.; Inland navigation -- England -- 18th century.; Lee, River (England) -- Navigation.; New River Company.; Ware (England); Water-supply -- England -- Management.</t>
  </si>
  <si>
    <t>NKGCB7I7</t>
  </si>
  <si>
    <t>An Act for ascertaining, preserving, and improving the navigation of the River Lee, from the town of Hertford to the town of Ware in the county of Hertford : and for preserving and improving the said river from the said town of Ware to the new cut or river made by the Mayor, commonalty, and citizens of London; and for enabling the Governor and Company of the New River the better to supply the cities of London and Westminster, and the liberties and suburbs thereof with good and wholesome water.</t>
  </si>
  <si>
    <t>591-606 p. ; 2o.</t>
  </si>
  <si>
    <t>Lee, River -- England -- Navigation -- Early works to 1800.; New River (England) -- Early works to 1800.</t>
  </si>
  <si>
    <t>8HHF58II</t>
  </si>
  <si>
    <t>Fischbach, P. R. de. [Main author]; Graves, John Thomas 1806-1870</t>
  </si>
  <si>
    <t>Le parfait arithmeticien, ou l'arithmétique reduite à ses principes ... avec une introduction aux mathématiques.</t>
  </si>
  <si>
    <t>2 pts. in 1., 12 leaves of plates ; 16 cm. (sm. 8vo).</t>
  </si>
  <si>
    <t>chez François Changuion</t>
  </si>
  <si>
    <t>Measurement -- Early works to 1800.; Geometry -- Early works to 1800.; Arithmetic -- Early works to 1900.; Fractions -- Early works to 1800.</t>
  </si>
  <si>
    <t>5Q85IP5I</t>
  </si>
  <si>
    <t>GFBN6TN2</t>
  </si>
  <si>
    <t>Bowra, John. [Main author]</t>
  </si>
  <si>
    <t>An exact survey of the River Medway from Maidstone up to Penshurst in the County of Kent : and also of the stream falling thereinto, from Forrest-row, in the County of Sussex</t>
  </si>
  <si>
    <t>At Tunbridge in Kent</t>
  </si>
  <si>
    <t>Inland navigation -- England.; Canals -- England -- Maps.; Medway, River (England) -- Navigation.</t>
  </si>
  <si>
    <t>6NYREE3Y</t>
  </si>
  <si>
    <t>Segner, Johann Andreas von 1704-1777. [Main author]; Holtz, C.; Graves, John Thomas 1806-1870</t>
  </si>
  <si>
    <t>Elementa arithmeticae et geometriae in usus auditorum.</t>
  </si>
  <si>
    <t>[22], 248 p., [8] folded leaves of plates ; 19 cm. (sm. 8vo).</t>
  </si>
  <si>
    <t>apud Christ. Henr. Cunonem</t>
  </si>
  <si>
    <t>Goettingae</t>
  </si>
  <si>
    <t>Geometry -- 18th century -- Textbooks.; Arithmetic -- 18th century -- Textbooks.</t>
  </si>
  <si>
    <t>LIG288S8</t>
  </si>
  <si>
    <t>SEGNERI, Io. Andreae. [Main author]</t>
  </si>
  <si>
    <t>Elementa arithmeticae et geometriae i usus auditorum.</t>
  </si>
  <si>
    <t>Gottingae</t>
  </si>
  <si>
    <t>Johann Andreas von -- Geometry -- Arithmetic; SEGNER</t>
  </si>
  <si>
    <t>TF8UYU28</t>
  </si>
  <si>
    <t>WEBSTER, William. ,[Main author]; WEBSTER W</t>
  </si>
  <si>
    <t>The description and use of a complete sett or case of pocket-instruments: containing the construction of the several lines laid down on the plan-scale, andsector;... Second edition corrected.</t>
  </si>
  <si>
    <t>INSTRUMENTS; MATHEMATICAL; CASES; POCKET</t>
  </si>
  <si>
    <t>QIEAK4RD</t>
  </si>
  <si>
    <t>Rowland, Thomas of New-Windsor. [Main author]; Parker, A. fl. 1739</t>
  </si>
  <si>
    <t>Mensuration of superficies and solids, by tables of feet, inches, and parts : chiefly applied to the several artificers works in building, but may be used on other occasions; such as gauging, &amp;c</t>
  </si>
  <si>
    <t>[6], viii, 52, [2] p., [1] leaf of plates : ill. ; fol.</t>
  </si>
  <si>
    <t>Printed by A. Parker, and sold by the author at Windsor; J. Cole, engraver, ... and by most of the booksellers of London ..</t>
  </si>
  <si>
    <t>Measurement -- Early works to 1800.; Mensuration -- Early works to 1800.; Mathematics -- Tables -- Early works to 1800.; Measurement -- Handbooks, manuals, etc.; Solids -- Mathematics.; Mensuration -- Handbooks, manuals, etc.; Physical measurements -- Early works to 1800.</t>
  </si>
  <si>
    <t>QM7WLFZ3</t>
  </si>
  <si>
    <t>TVBXBNIK</t>
  </si>
  <si>
    <t>The description and use of a complete sett or case of pocket-instruments : containing the construction of the several lines laid down on the plain-scale, and sector; with their application, in variety of mathematical problems</t>
  </si>
  <si>
    <t>printed for A. Bettesworth and C. Hitch, and D. Browne: and sold by J. Sisson</t>
  </si>
  <si>
    <t>The second edition, corrected.</t>
  </si>
  <si>
    <t>WCSMDKRC</t>
  </si>
  <si>
    <t>PINE, John.; VROOM, Cornelius.</t>
  </si>
  <si>
    <t>The Tapestry Hangings of the House of Lords, [from designs by Cornelius Vroom,] representing the several engagements between the English and Spanish Fleets in ... MDLXXXVIII. ... to which are added ... ten Charts of the Sea-Coasts of England, and a general one of England, Scotland, Ireland ... By J. Pine. pp. 24.</t>
  </si>
  <si>
    <t>17 Pl ; 360 x 530 mm (folio)</t>
  </si>
  <si>
    <t>J. Pine</t>
  </si>
  <si>
    <t>ENGLAND. -- Navigation - -- Atlases -- 1739.</t>
  </si>
  <si>
    <t>KR5QC75V</t>
  </si>
  <si>
    <t>Colson, Nathaniel active 1674. [Main author]; W. Mount and T. Page</t>
  </si>
  <si>
    <t>The mariners new kalendar. : Containing the principles of arithmetick and geometry; with the extraction of the square and cube roots. Also rules for finding the prime, epact, moon's age, time of high-water, with tables for the same. Together with exact tables of the sun's place, declination, and right-ascension. Of the right ascension and declination of the principal fixed stars. Of the latitude and longitude of places. A large table of difference of latitude and departure, for the exact working a traverse. Also, the description and use of the sea-quadrant, fore-staff and nocturnal. The problems of plain-sailing and astronomy, wrought by the logarithms, and by Gunter's scale. A tide table. The courses and distances on the coast of Great Britain, Ireland, France, &amp;c. And the soundings coming into the channel. With directions for sailing into some principal harbours. By Nathaniel Colson, student in the mathematicks</t>
  </si>
  <si>
    <t>132 p. : ill. ; 8⁰.</t>
  </si>
  <si>
    <t>printed for William Mount and Thomas Page, at the Postern on Tower-Hill</t>
  </si>
  <si>
    <t>Mathematics -- Early works to 1800.; Navigation -- Early works to 1800.; Ephemerides -- Early works to 1800.</t>
  </si>
  <si>
    <t>B8RBWCLP</t>
  </si>
  <si>
    <t>[The Fifth Part of the General English Pilot; describing ... the West Coast of Africa from the Straits of Gibralter to the Cape of Good Hope ... By J. Seller and C. Price]</t>
  </si>
  <si>
    <t>WORLD. -- Navigation - -- atlases -- 1701 (1739).</t>
  </si>
  <si>
    <t>[The third edition, with additions. pp. 42]</t>
  </si>
  <si>
    <t>W54HW5CY</t>
  </si>
  <si>
    <t>378, [102] p. ; 19 cm.</t>
  </si>
  <si>
    <t>Printed by T. W. for D. Midwinter [etc.]</t>
  </si>
  <si>
    <t>V77H69TB</t>
  </si>
  <si>
    <t>Hill, John 1714?-1775. [Main author]; Hatton, Edward 1664?-; Evelyn, Ja active 1741; Graves, John Thomas 1806-1870</t>
  </si>
  <si>
    <t>Arithmetick, both in the theory and practice, made plain and easy in all the common and useful rules, both in whole numbers and fractions, vulgar and decimal : also interest (simple and compound) and annuities, likewise the extraction of the square and cube roots</t>
  </si>
  <si>
    <t>378 p. : tables ; 19 cm. (sm. 4to).</t>
  </si>
  <si>
    <t>Arithmetic -- Early works to 1900.; Interest -- Early works to 1800.; Roots, Numerical -- Early works to 1800.</t>
  </si>
  <si>
    <t>6th edition</t>
  </si>
  <si>
    <t>SB34ICME</t>
  </si>
  <si>
    <t>Hodder, James fl. 1661. [Main author]; Hume, William Charles.; Midwinter, Daniel</t>
  </si>
  <si>
    <t>Hodder's Arithmetick : Or, That Necessary Art Made Most Easie; Being explain'd in a way familiar to the Capacity of any that desire to learn it in a little Time</t>
  </si>
  <si>
    <t>[10],204p : ill, tables, sums ; 16cm. (12mo)</t>
  </si>
  <si>
    <t>Printed for D. Midwinter [etc.]</t>
  </si>
  <si>
    <t>The Seven and Twentieth Edition, Revised, Augmented, and above a Thousand Faults Amended</t>
  </si>
  <si>
    <t>PH6R6XQN</t>
  </si>
  <si>
    <t>Hewitt, John. [Main author]</t>
  </si>
  <si>
    <t>Hewitt's arithmetic, in whole numbers, and fractions, vulgar and decimal : shewing the shortest operations made use of in real business, with the method of extracting the square and cube roots</t>
  </si>
  <si>
    <t>https://manchester.primo.exlibrisgroup.com/discovery/openurl?institution=44MAN&amp;vid=44MAN_INST:MU_NUI?u.ignore_date_coverage=true&amp;rft.mms_id=992976341163801631</t>
  </si>
  <si>
    <t>xii, 127, [5] p. ; 12mo.</t>
  </si>
  <si>
    <t>Printed for J. Clarke [etc.]</t>
  </si>
  <si>
    <t>7CNTMSXC</t>
  </si>
  <si>
    <t>SCHUEBLER, Johann Jacob. [Main author]; Graves, John Thomas 1806-1870</t>
  </si>
  <si>
    <t>Die aus denen antiquen principiis naturalibus numerorum eröfnete Arithmetica compendiosissima, oder die durch blosses Aufschlagen in einem bequemen Rechnungs-Lexicon sich selbst-rechnende Rechen-Kunst, etc.</t>
  </si>
  <si>
    <t>http://books.google.co.uk/books?vid=BL:A0019164012</t>
  </si>
  <si>
    <t>Arithmetic -- Early works to 1900.; SCHUEBLER, Johann Jacob -- Latin -- Mathematics -- Dictionaries</t>
  </si>
  <si>
    <t>B2ALGD6V</t>
  </si>
  <si>
    <t>Deidier, Antoine -1746. [Main author]; Graves, John Thomas 1806-1870</t>
  </si>
  <si>
    <t>L'arithmetique des géométres ou nouveaux élémens de mathématiques : contenant la theorie et la pratique de l'arithmetique; une introduction à l'algébre &amp; à l'analyse; avec la résolution des equations du second &amp; du troisiéme degré; les raisons, proportions &amp; progressions arithmétique &amp; géométriques; les combinations; l'arithmetique des infinis; les logarithms; les fractions décimales, &amp;c.</t>
  </si>
  <si>
    <t>2 v. in 1 : plates ; 28 cm. (4to).</t>
  </si>
  <si>
    <t>chez Charles-Antoine Jombert</t>
  </si>
  <si>
    <t>Geometry -- 18th century -- Textbooks.; Arithmetic -- 18th century -- Textbooks.; Algebra -- 18th century -- Textbooks.; Mathematics -- France -- 18th century -- Textbooks.</t>
  </si>
  <si>
    <t>FEQ5X3LD</t>
  </si>
  <si>
    <t>Mayr, Michael. [Main author]</t>
  </si>
  <si>
    <t>Gemeine teutsche rechen-schul</t>
  </si>
  <si>
    <t>http://hdl.handle.net/2027/mdp.39015063895489</t>
  </si>
  <si>
    <t>4 p.l., 400, [8] p.</t>
  </si>
  <si>
    <t>Gedrukt bey J. P. v. Ghelen, und zu finden bey M. Wallinger [etc.]</t>
  </si>
  <si>
    <t>zum viertenmal in druk gegeben.</t>
  </si>
  <si>
    <t>CUAIEJ7E</t>
  </si>
  <si>
    <t>Webster, William ca. 1684-1744. [Main author]; Browne, Daniel -1762; Sisson, Jonathan active 1737; A. Bettesworth and C. Hitch (Firm)</t>
  </si>
  <si>
    <t>The description and use of a complete sett or case of pocket-instruments : containing the construction of the several lines laid down on the plain-scale, and sector; with their application, in variety of Mathematical Problems. By William Webster.</t>
  </si>
  <si>
    <t>http://books.google.co.uk/books?vid=BL:A0020467155</t>
  </si>
  <si>
    <t>[8],61,[1]p.,plates ; 8vo.</t>
  </si>
  <si>
    <t>Mathematical instruments.; Mathematical instruments -- Early works to 1800.; 1701-1800</t>
  </si>
  <si>
    <t>DQDFA8V2</t>
  </si>
  <si>
    <t>Lairesse, Gérard de 1640-1711. [Main author]; Bidloo, Govard 1649-1713.; Cowper, William 1666-1709.</t>
  </si>
  <si>
    <t>Three figures of the muscles of the foot, showing the sole of the foot progressively dissected.</t>
  </si>
  <si>
    <t>Compasses (Mathematical instruments); Chisels.; Foot -- Anatomy.; Foot.; Human anatomy.; Muscles.; Surgical instruments and apparatus.</t>
  </si>
  <si>
    <t>WWHV5VJ5</t>
  </si>
  <si>
    <t>Johann Friederich Penthers ... Zugabe zur Praxi geometriæ : worinn noch verschiedene zur ausübenden Geometria nüssliche Stücke.</t>
  </si>
  <si>
    <t>https://birmingham-primo.hosted.exlibrisgroup.com/openurl/44BIR/44BIR_VU1?u.ignore_date_coverage=true&amp;rft.mms_id=9933564308404871</t>
  </si>
  <si>
    <t>55, [1] p., [14] folded leaves of plates : ill. ; 32 cm.</t>
  </si>
  <si>
    <t>URLTPL9J</t>
  </si>
  <si>
    <t>Après de Mannevillette, Jean-Baptiste-Nicolas-Denis d' 1707-1780. [Main author]; Graves, John Thomas 1806-1870</t>
  </si>
  <si>
    <t>Le nouveau quartier anglois, ou description et usage d'un nouvel instrument pour observer la latitude sur mer</t>
  </si>
  <si>
    <t>43 p., 1 folding leaf of plates ; 17 cm. (12mo).</t>
  </si>
  <si>
    <t>Astronomical instruments -- France -- 18th century.; Navigation -- France -- 18th century.; Quadrants (Astronomical instruments) -- France -- 18th century.</t>
  </si>
  <si>
    <t>6PJNTICW</t>
  </si>
  <si>
    <t>8MC84TNM</t>
  </si>
  <si>
    <t>Leadbetter, Charles fl. 1728. [Main author]; Thomson Gale (Firm)</t>
  </si>
  <si>
    <t>The royal gauger : or, gauging made easy, as it is actually practised by the officers of His Majesty's revenue of excise. In two parts. ... By Charles Leadbetter, ...</t>
  </si>
  <si>
    <t>https://birmingham-primo.hosted.exlibrisgroup.com/openurl/44BIR/44BIR_VU1?u.ignore_date_coverage=true&amp;rft.mms_id=9933565217004871</t>
  </si>
  <si>
    <t>[2],xv,[1],178;117,[3]p.,plates ; 8⁰.</t>
  </si>
  <si>
    <t>Slide-rule.; 1701-1800; Measurement.; Gaging.; Mensuration.; Excise tax -- Great Britain.; Great Britain -- Officials and employees -- Selection and appointment.</t>
  </si>
  <si>
    <t>TJPCKS7N</t>
  </si>
  <si>
    <t>Robertson, J. (John) 1712-1776. [Main author]; Thomson Gale (Firm)</t>
  </si>
  <si>
    <t>A compleat treatise of mensuration : in all it's branches; containing many new and necessary improvements, in a much more easy and familiar method ... By J. Robertson, ...</t>
  </si>
  <si>
    <t>https://eu01.alma.exlibrisgroup.com/view/uresolver/44NLS_INST/openurl?u.ignore_date_coverage=true&amp;portfolio_pid=53585922690004341&amp;Force_direct=true</t>
  </si>
  <si>
    <t>xi, [1], 220, [8] p.,plates : tables ; 17 cm.(12o).</t>
  </si>
  <si>
    <t>5U3X7XYB</t>
  </si>
  <si>
    <t>LK37YJP6</t>
  </si>
  <si>
    <t>Patoun, Archibald 1706-1775. [Main author]; Thomson Gale (Firm)</t>
  </si>
  <si>
    <t>A complete treatise of practical navigation demonstrated from it's first principles : together with all the necessary tables. To which are added, the useful theorems of mensuration, surveying, and gauging ; with their Application to Practice. Written for the Use of the Academy in Tower-Street. By Archibald Patoun, Fellow of the Royal Society.</t>
  </si>
  <si>
    <t>http://books.google.com/books?vid=BL:A0017579930</t>
  </si>
  <si>
    <t>viii,525,[3]p.,plate : ill.</t>
  </si>
  <si>
    <t>SL3E8QH6</t>
  </si>
  <si>
    <t>6CCRM4BY</t>
  </si>
  <si>
    <t>AFRICA (Coasts). -- Navigation - -- Atlases -- 1701 (1739).</t>
  </si>
  <si>
    <t>[The third edition, with additions]</t>
  </si>
  <si>
    <t>U82LJGIW</t>
  </si>
  <si>
    <t>Hodder's arithmetick : or, that necessary art made most easie; being explain'd in a way familiar to the capacity of any that desire to learn it in a little time. By J. Hodder, Writing-Master. The seven and twentieth edition, revised, augmented, and above a Thousand Faults Amended, by William Hume, Philomath.</t>
  </si>
  <si>
    <t>https://historicaltexts.jisc.ac.uk/ecco-1038600100</t>
  </si>
  <si>
    <t>[10],204p.,plate : port.</t>
  </si>
  <si>
    <t>Place: London Publisher: printed for D. Midwinter, A. Bettesworth, and C. Hitch, R. Robinson, A. Ward, J. and P. Knapton, T. Longman, C. Bathurst, and J. Clarke, in Duck-Lane</t>
  </si>
  <si>
    <t>2BZD8IKF</t>
  </si>
  <si>
    <t>Hill, John Gent. [Main author]; Hatton, Edward 1664?-; Cumming, John.</t>
  </si>
  <si>
    <t>Arithmetick : both in the theory and practice, made plain and easy in all the Common and Useful Rules, both in Whole Numbers and Fractions, Vulgar and Decimal. Also Interest Simple and Compound, and Annuities. Likewise Extraction of the Square and Cube Roots. As also the tables and construction of logarithms, with their Use in Arithmetick, and Compound Interest. Together with Arithmetical and Geometrical Progression, and the Combination and Election, Permutation, and Composition of Numbers and Quantities. With the Addition of several Algebraical Questions. The like not Extant. By John Hill, Gent. With a Preface by Mr. H. Ditton, Gent.</t>
  </si>
  <si>
    <t>https://historicaltexts.jisc.ac.uk/ecco-0619500600</t>
  </si>
  <si>
    <t>Edition: The sixth edition, accurately revised, corrected, and improved by E. Hatton, Gent. Place: London Publisher: printed by T.W. for D. Midwinter in St. Paul's Church-Yard, and A. Ward in Little-Britain</t>
  </si>
  <si>
    <t>1701-1800; Arithmetic -- Early works to 1900.; Interest -- Early works to 1800.; Roots, Numerical -- Early works to 1800.</t>
  </si>
  <si>
    <t>HSM62JU8</t>
  </si>
  <si>
    <t>Murray, Alexander Sir -1743.</t>
  </si>
  <si>
    <t>[Drawings and diagrams of surveying techniques]</t>
  </si>
  <si>
    <t>for Murray</t>
  </si>
  <si>
    <t>Surveying -- Scotland -- 18th century.</t>
  </si>
  <si>
    <t>4KV5DRP7</t>
  </si>
  <si>
    <t>Collier, W. active 1740. [Main author]; Murray, Alexander Sir -1743.</t>
  </si>
  <si>
    <t>[Geometric drawing]</t>
  </si>
  <si>
    <t>2YHPI6HR</t>
  </si>
  <si>
    <t>A Representation of a River or Rivulet from the Sea : Upwards, Shewing how any River or Rivulet may be carried along ye hills or mountains on each side of the said River or Rivulet. Representing likewise the Joynings or Points, the Partage of each Mountain or Hill.</t>
  </si>
  <si>
    <t>TJW2VUGK</t>
  </si>
  <si>
    <t>An act to revive, explain, and amend an act made in the sixteenth and seventeenth years of the reign of his late Majesty King Charles the Second, intituled, An act for making the river of Medway navigable, in the counties of Kent and Sussex.</t>
  </si>
  <si>
    <t>p. [2], 511-539, [1] ; 35 cm. (2°)</t>
  </si>
  <si>
    <t>Medway, River (England) -- Navigation.; Canals -- Great Britain -- Early works to 1800.; Company of Proprietors of the Navigation of the River Medway.; Medway, River (England) -- Navigation -- Law and legislation.; Rivers -- Great Britain -- Sussex -- Early works to 1800.</t>
  </si>
  <si>
    <t>S97EQWAZ</t>
  </si>
  <si>
    <t>Moll, Herman -1732. [Main author]; Bowles, John 1701-1779</t>
  </si>
  <si>
    <t>Atlas minor: or, A new and curious set of sixty-two maps, in which are shewn all the empires, kingdoms, countries, states, in all the known parts of the earth : with their bounds, divisions, chief cities &amp; towns, the whole composed &amp; laid down agreable to modern history.</t>
  </si>
  <si>
    <t>[4] p., 62 leaves of plates : maps ; 23x36 cm.</t>
  </si>
  <si>
    <t>Lately reprinted by John Bowles at the Black Horse in Cornhill</t>
  </si>
  <si>
    <t>39PSHY8L</t>
  </si>
  <si>
    <t>A Description of the sands, shoals, rocks, and dangers ... upon the Coasts of England, from the South-Foreland to the Sporne-Head, etc. (A New and large Chart ... from ye river of Thames to ... the South Foreland. A Chart for the Newcastle trade, etc.) pp. 12.</t>
  </si>
  <si>
    <t>[W. Mount and T. Page]</t>
  </si>
  <si>
    <t>ENGLAND. -- Navigation - -- Atlases -- 1740.</t>
  </si>
  <si>
    <t>LY4T2FC6</t>
  </si>
  <si>
    <t>Lagrive, Jean de 1689-1757; Riolet, Claude-Charles active about 1730-1740; Aubery, Felix Marquis de Vatan 1692-1743</t>
  </si>
  <si>
    <t>ENVIRONS DE PARIS : Levés geometriquement. V feuille.</t>
  </si>
  <si>
    <t>https://www.flickr.com/photos/britishlibrary/50263183968</t>
  </si>
  <si>
    <t>XIEC3CM2</t>
  </si>
  <si>
    <t>Cyfarwyddiad i Fesur-wyr : neu, Arfer cyffredin o'r ddwy droedfedd. I fesur coed, pa un bynnag o'i crynion a'i yscwâr, a'i byrddau, ystyllog a phlaneiau, ac hefyd meini, lloriau, muriau, wenscott, gwydr, gwaith y llyfwyr, a gwaith gôf wrth fesur; ac amryw o bethau eraill yn arferol o gael eu mesur wrth y ddwy droedfedd. Ac felly yn fuddiol i'r saer maen a choed, ioiner gwydr-wr, llyfwyr a chlydwyr coed, plaister-wr, neu wyngalchwr, slater neu faendowr a pheithynwr ... at ba un y chwanegwyd llêchrês neu dabl nad oedd yn yr argraphiad cyntaf, ynghylch y nifer a fynnoch o arian; yn ffyrlingau, dimeiau a cheiniogau, y rhai a gewch yn y daflen wedi eu casglu yn barod; yr hyn sy gyfleus i bob marchnadyddion.</t>
  </si>
  <si>
    <t>84, [28] p. ; 17 cm. (8°)</t>
  </si>
  <si>
    <t>Gan Tho: Durston</t>
  </si>
  <si>
    <t>2LNRET82</t>
  </si>
  <si>
    <t>Richards, John 1690-1778. [Main author]; Graves, John Thomas 1806-1870</t>
  </si>
  <si>
    <t>Cask-gauging perfected : containing a short, easy, and demonstrative method for ullaging of casks which lye with their axes parallel to the horizon: with tables for that purpose. ... By John Richards, ...</t>
  </si>
  <si>
    <t>http://books.google.com/books?vid=BL:A0021702734</t>
  </si>
  <si>
    <t>[4], 85, [3] pages : plate ; 8º</t>
  </si>
  <si>
    <t>printed, for the author, by Andrew Brice</t>
  </si>
  <si>
    <t>Exon</t>
  </si>
  <si>
    <t>1701-1800; Measurement -- Early works to 1800.; Measurement -- Tables.; Measurement -- Problems, exercises, etc.</t>
  </si>
  <si>
    <t>6K7NYQ92</t>
  </si>
  <si>
    <t>Grandi, Guido 1671-1742 [Main author]</t>
  </si>
  <si>
    <t>Instituzioni di aritmetica pratica.</t>
  </si>
  <si>
    <t>http://hdl.handle.net/2027/mdp.39015009236426</t>
  </si>
  <si>
    <t>2GQFRJEI</t>
  </si>
  <si>
    <t>Horrebow, Peder 1679-1764. [Main author]; Graves, John Thomas 1806-1870</t>
  </si>
  <si>
    <t>Operum mathematico-physicorum.</t>
  </si>
  <si>
    <t>3 v. : ill., plates, tables ; 20 cm. (sm. 4to).</t>
  </si>
  <si>
    <t>sumtibus Jacobi Preussii</t>
  </si>
  <si>
    <t>Hauniae</t>
  </si>
  <si>
    <t>Astronomical instruments -- Early works to 1800.; Mathematical instruments -- Early works to 1800.; Mathematics -- Early works to 1800.; Geometry -- Early works to 1800; Navigation -- Early works to 1800.; Science -- Early works to 1800.; Astronomy -- Early works to 1800.; Physics -- Early works to 1800.; Scientific instruments and apparatus -- Early works to 1800.; Calendars -- Early works to 1800.</t>
  </si>
  <si>
    <t>LQHRWBVB</t>
  </si>
  <si>
    <t>36SHGAIH</t>
  </si>
  <si>
    <t>QYJJ6RY6</t>
  </si>
  <si>
    <t>WVI7HE64</t>
  </si>
  <si>
    <t>Pascoli, Lione 1674-1744 [Main author]</t>
  </si>
  <si>
    <t>Il Tevere navigato, e navigabile : in cui si prova con autorità evidenti, e non sospette che ne' tempi passati sin da sua scaturigine si navigava, che ne' presenti navigar si può almeno da Orte a Pontenuovo, e che alcuni de' fiumi, che vi sboccano, particolarmente il Chiagio, la Paglia, la Nera, ed il Teverone che sono i quattro principali parimente si navigavano : con tre discorsi due delle cause delle di lui innondazioni, e del rimedj loro; e l'altro de' rimedj dell'innondazioni della Chiana</t>
  </si>
  <si>
    <t>[24], 87, [17] p. ; 23 cm (4to)</t>
  </si>
  <si>
    <t>per Antonio de' Rossi, vicino alla Rotonda</t>
  </si>
  <si>
    <t>Tiber River (Italy) -- Navigation -- Early works to 1800.; Floods -- Italy -- Early works to 1800.; Inland navigation -- Italy -- Early works to 1800.; Rivers -- Italy -- Early works to 1800.</t>
  </si>
  <si>
    <t>95WW25MT</t>
  </si>
  <si>
    <t>Mariotte, Edmé approximately 1620-1684. [Main author]; Graves, John Thomas 1806-1870</t>
  </si>
  <si>
    <t>Oeuvres.</t>
  </si>
  <si>
    <t>2 v. : plates ; 26 cm. (qto).</t>
  </si>
  <si>
    <t>chez Jean Néaulme</t>
  </si>
  <si>
    <t>Surveying -- Early works to 1800.; Physics -- Early works to 1800.; Color -- Early works to 1800.; Fluid mechanics -- Early works to 1800.</t>
  </si>
  <si>
    <t>JQFNGT9D</t>
  </si>
  <si>
    <t>Martin, Benjamin 1705-1782. [Main author]</t>
  </si>
  <si>
    <t>Logarithmologia : or the whole doctrine of logarithms, common and logistical, in theory and practice. In three parts. Part I. The theory of logarithms; Shewing their Nature, Origin, Construction, and Properties, demonstrated in various Methods, viz. 1</t>
  </si>
  <si>
    <t>https://manchester.primo.exlibrisgroup.com/discovery/openurl?institution=44MAN&amp;vid=44MAN_INST:MU_NUI?u.ignore_date_coverage=true&amp;rft.mms_id=992976524982701631</t>
  </si>
  <si>
    <t>xii, 246, [2];*62, [2] pages, plate.</t>
  </si>
  <si>
    <t>printed for J. Hodges, at the Looking-Glass on London-Bridge</t>
  </si>
  <si>
    <t>Logarithms.; Mathematics -- Tables.</t>
  </si>
  <si>
    <t>DEEEAFLB</t>
  </si>
  <si>
    <t>Hales, Stephen 1677-1761. [Main author]; Royal Society.; Royal Society.</t>
  </si>
  <si>
    <t>Statical essays containing haemastatics, or, An account of some hydraulic and hydrostatical experiments made on the blood and blood-vessels of animals : also an account of some experiments on stones in the kidneys and bladder ; with an enquiry into the nature of those anomalous concretions. To which is added, An appendix, containing observations and experiments relating to several subjects in the first volume. The greatest part of which were read at several meetings before the Royal Society. With an index to both volumes.</t>
  </si>
  <si>
    <t>[10], vi, xvii-xxii, [26], 354, [22] pages : illustrations ; 20 cm</t>
  </si>
  <si>
    <t>Printed for W. Innys and R. Manby</t>
  </si>
  <si>
    <t>Chemistry.; Statics -- Early works to 1800.; Physiology -- Early works to 1800.; Air -- Analysis -- Early works to 1800.; Air -- Analysis.; Blood -- Circulation -- Early works to 1800.; Blood flow -- Measurement -- Early works to 1800.; Calculi -- Early works to 1800.; Hematology -- Early works to 1800.; Physiology, Comparative -- Early works to 1800.; Physiology, Comparative.; Plant physiology -- Early works to 1800.; Plant physiology.; Urinary organs -- Calculi -- Early works to 1800.; Biology -- Early works to 1800.; Biology.; Blood -- Circulation.; Blood flow -- Measurement.; Calculi.; Chemistry -- Early works to 1800.; Hematology.; Physiology.; Statics.; Urinary organs -- Calculi.</t>
  </si>
  <si>
    <t>RKYAVZFW</t>
  </si>
  <si>
    <t>Ward, John active 1698-1709 [Main author]; Wegg, Sam</t>
  </si>
  <si>
    <t>The young mathematician's guide : being a plain and easy introduction to the mathematicks. In five parts. ... With an appendix of practical gauging</t>
  </si>
  <si>
    <t>[6], 480 p. [8] : ill ; 21 cm.</t>
  </si>
  <si>
    <t>Printed for S. Birt, C. Hitch, E. Wicksteed, J. Hodges and E. Comyns</t>
  </si>
  <si>
    <t>The seventh edition, carefully corrected. To which is now added, a supplement, containing the history of Logarithms, and an index to the whole work.</t>
  </si>
  <si>
    <t>38KKZGZP</t>
  </si>
  <si>
    <t>Ward, John active 1698-1709</t>
  </si>
  <si>
    <t>The young mathematician's guide : being a plain and easy introduction to the mathematicks : in five parts, viz. : I. arithmetick, vulgar and decimal, with all the useful rules : and a general method of extracting the roots of all single powers : II. algebra, or arithmetick in species, wherein the method of raising and resolving equations is rendered easy : and illustrated with variety of examples, and numerical questions : also the whole business of interest and annuities, &amp;c. performed by the pen : III. the elements of geometry, contracted, and analytically demonstrated, with a new and easy method of finding the circle's periphery and area to any assigned exactness, by one equation only : also a new way of making sines and tangents : IV. conick sections, wherein the chief properties, &amp;c. of the ellipsis, parabola, and hyperbola, are clearly demonstrated : V. the arithmetick of infinites explained, and rendered easy : with it's application to superficial and solid geometry : with an appendix of practical gauging</t>
  </si>
  <si>
    <t>[8], 480, [8] p. : illustrations (black &amp; white) ; 21 cm (4to)</t>
  </si>
  <si>
    <t>The seventh edition, carefully corrected</t>
  </si>
  <si>
    <t>HDXBP9G3</t>
  </si>
  <si>
    <t>Martine, George 1702-1741. [Main author]; Millar, Andrew 1705-1768</t>
  </si>
  <si>
    <t>Essays medical and philosophical</t>
  </si>
  <si>
    <t>[16],376p.,table : ill.</t>
  </si>
  <si>
    <t>printed for A. Millar over against St. Clement's Church in the Strand</t>
  </si>
  <si>
    <t>Heat -- Early works to 1800.; Medicine -- Early works to 1800.; Thermometers.; Body temperature -- Measurement -- Early works to 1800.; Communicable diseases -- Early works to 1800.; Laxatives -- Early works to 1800.; Medical thermometers -- Early works to 1800.; Body temperature -- Measurement.; Body Temperature.; Cathartics.; Communicable diseases.; Disease Transmission, Infectious.; Laxatives.; Medical thermometers -- Body temperature measurement -- Communicable diseases -- Laxatives; Medical thermometers.; Medicine; Medicine -- 15th-18th centuries -- Early works to 1800.; Symptoms -- Early works to 1800.</t>
  </si>
  <si>
    <t>First edition</t>
  </si>
  <si>
    <t>U2W2WVFF</t>
  </si>
  <si>
    <t>An act for incorporating the undertakers of the navigation of the River Dee : Anno regni Georgii II regis magnae Britanniae, Franciae, &amp; Hiberniae, decimo quarto...</t>
  </si>
  <si>
    <t>179-194p.</t>
  </si>
  <si>
    <t>Navigation.; 18th Century.; Statutes.; Chester.; River Dee.; Rivers.; Cheshire.</t>
  </si>
  <si>
    <t>XCGG7SLE</t>
  </si>
  <si>
    <t>Atkinson, James active 1667-1715. [Main author]; Mountaine, William -1779.</t>
  </si>
  <si>
    <t>Epitome of the art of navigation : or, a short, easy and methodical way to become a compleat navigator ...</t>
  </si>
  <si>
    <t>[2],447,[1]p.,plates ; (8vo).</t>
  </si>
  <si>
    <t>8JJ6YK36</t>
  </si>
  <si>
    <t>An act to revive, explain and amend an act made in the sixteenth and seventeenth years of the reign of his late Majesty King Charles the Second, intituled, an act for making the river of Medway navigable, in the counties of Kent and Sussex.</t>
  </si>
  <si>
    <t>p. 511-39 ; fol.</t>
  </si>
  <si>
    <t>Medway; River (England) -- Navigation -- History -- 18th century -- Sources.</t>
  </si>
  <si>
    <t>M4VHJIHZ</t>
  </si>
  <si>
    <t>Fletcher, Thomas fl. 1727-1762. [Main author]; Fletcher, Thomas active 1727-1762.; National Art Library (Great Britain). Renier Collection of Historic and Contemporary Children's Books.; National Art Library (Great Britain). Renier Collection of Historic and Contemporary Children's Books.</t>
  </si>
  <si>
    <t>Arithmetick made so easy : that it may be learned without a master : after a new and concise method the like not yet extant</t>
  </si>
  <si>
    <t>xii, 357p : tables ; 18cm.</t>
  </si>
  <si>
    <t>Printed for C. Rivington</t>
  </si>
  <si>
    <t>2nd ed., with additions.</t>
  </si>
  <si>
    <t>862RVUYJ</t>
  </si>
  <si>
    <t>Wingate, Edmund 1596-1656. [Main author]; Kersey, John 1616-1690.; Shelley, George approximately 1666-approximately 1736.; J. and P. Knapton</t>
  </si>
  <si>
    <t>Mr. Wingate's arithmetick: containing a plain and familiar method for attaining the knowledge and practice of common arithmetick.</t>
  </si>
  <si>
    <t>[8], 440 p. ; 8o.</t>
  </si>
  <si>
    <t>printed for J. and P. Knapton ..., and J. Hodges ..</t>
  </si>
  <si>
    <t>Business mathematics.; Arithmetic -- Early works to 1900.; Arithmetic -- Early works to 1800.; Weights and measures.; Arithmetic -- Foundations.</t>
  </si>
  <si>
    <t>The seventeenth edition: accurately revised and corrected.</t>
  </si>
  <si>
    <t>K5BTI56C</t>
  </si>
  <si>
    <t>Fletcher, Thomas active 1727-1762.</t>
  </si>
  <si>
    <t>Arithmetick made so easy : that it may be learned without a master</t>
  </si>
  <si>
    <t>ix, [3], 323p : tables ; 18cm.</t>
  </si>
  <si>
    <t>For C. Rivington and S. Billingsley</t>
  </si>
  <si>
    <t>WTM87VQ4</t>
  </si>
  <si>
    <t>Brent, Charles. [Main author]</t>
  </si>
  <si>
    <t>The compendious astronomer : containing new and correct tables for computing in a concise manner the places of the luminaries; digested from numbers founded on the latest observations... There is likewise introduced the theory of decimal arithmetic, both terminate and circulate</t>
  </si>
  <si>
    <t>xv, 402 p. : tables (1 fold.) ; 20 cm.</t>
  </si>
  <si>
    <t>Printed for J. Robinson and W. and T. Payne</t>
  </si>
  <si>
    <t>FMQTP42R</t>
  </si>
  <si>
    <t>González de Urueña, Juan. [Main author]; Graves, John Thomas 1806-1870</t>
  </si>
  <si>
    <t>Delineacion de lo tocante al conocimiento del punto de longitud del globo de tierra, y agua, y de la causa de las crecientes, y menguantes del mar</t>
  </si>
  <si>
    <t>[24], 82 p., [4] leaves of plates : ill., volvelles ; 21 cm. (sm. 4to).</t>
  </si>
  <si>
    <t>por Diego Miguel de Peralta</t>
  </si>
  <si>
    <t>Longitude -- Early works to 1800.; Navigation -- Early works to 1800.; Longitude -- Measurement -- 18th century -- Spain.</t>
  </si>
  <si>
    <t>D4DXJMKU</t>
  </si>
  <si>
    <t>36RLXAPU</t>
  </si>
  <si>
    <t>Homann, Johann Baptist 1663-1724</t>
  </si>
  <si>
    <t>S.R.I. Principatus et Episcopatus Eistettensis : cum omnibus suis Praefecturis et pertinentiis tam in proprio, quam in alieno Territorio vicinorum Statuum sitis.</t>
  </si>
  <si>
    <t>Cum Privilegio Sac. Cæs. Majestatis</t>
  </si>
  <si>
    <t>Eichstätt (Germany) -- Maps -- Early Maps to 1800.</t>
  </si>
  <si>
    <t>LP46HLVJ</t>
  </si>
  <si>
    <t>La mesure des surfaces et des solides par l'arithmétique des infinis et les centres de gravité</t>
  </si>
  <si>
    <t>xiv, [2], 493 p., [17] leaves of plates ; 25 cm. (4to).</t>
  </si>
  <si>
    <t>Charles Antoine Jombert</t>
  </si>
  <si>
    <t>Measurement -- Early works to 1800.; Geometry -- Early works to 1800.; Calculus -- Early works to 1800.; Curves -- Rectification and quadrature -- Early works to 1800.</t>
  </si>
  <si>
    <t>VKVVLUYZ</t>
  </si>
  <si>
    <t>Pascoli, Lione 1674-1744. [Main author]</t>
  </si>
  <si>
    <t>Il Tevere navigato, e navigabile : in cui si prova con autorità evidenti, e non sospette che ne' tempi passati sin da sua scaturigine si navigava ... e che alcuni de' moltissimi fiumi, che vi sboccano, particolarmente il Chiagio, la Paglia, la Nera, ed il Teverone ... parimente si navigavano : con tre discorsi, due delle cause delle di lui innondazioni, e dei rimedj loros e l'altro de' rimedj dell'innondazioni della Chiana : con diversi nuovi progetti suoi non meno, che d'altri tratti da i più celebri autori ...</t>
  </si>
  <si>
    <t>https://manchester.primo.exlibrisgroup.com/discovery/openurl?institution=44MAN&amp;vid=44MAN_INST:MU_NUI?u.ignore_date_coverage=true&amp;rft.mms_id=992976342046601631</t>
  </si>
  <si>
    <t>[22], 87, [17] p. ; 24 cm.</t>
  </si>
  <si>
    <t>A. de' Rossi</t>
  </si>
  <si>
    <t>Tiber River (Italy) -- Navigation.; Chiana River (Italy) -- Regulation.; Chiana River (Italy) -- Regulations.; Flood control -- Italy.; Inland navigation -- Italy.</t>
  </si>
  <si>
    <t>TJU22LCX</t>
  </si>
  <si>
    <t>Crivelli, Giovanni 1691-1743. [Main author]</t>
  </si>
  <si>
    <t>Elementa arithmeticae numericae et litteralis exposita a Joanne Cribello ...</t>
  </si>
  <si>
    <t>http://hdl.handle.net/2027/mdp.39015013147296</t>
  </si>
  <si>
    <t>xiv, 250 p.</t>
  </si>
  <si>
    <t>apud J. M. Lazzaroni</t>
  </si>
  <si>
    <t>2. editio latina correcta, &amp; aucta.</t>
  </si>
  <si>
    <t>IBI2ELAX</t>
  </si>
  <si>
    <t>Elementa arithmeticae numericae et litteralis</t>
  </si>
  <si>
    <t>xiv, 250 p. ; 20 cm. (8vo).</t>
  </si>
  <si>
    <t>apud Jo. Mariam Lazzaroni</t>
  </si>
  <si>
    <t>2a editio latina</t>
  </si>
  <si>
    <t>GDQRV7RN</t>
  </si>
  <si>
    <t>Smith, Caleb active 1740. [Main author]; Whipple, Robert Stewart 1871-1953.; Thomson Gale (Firm)</t>
  </si>
  <si>
    <t>The description, use, and excellency of a new instrument : or sea quadrant, invented by Caleb Smith, for taking altitudes of the sun, moon, and stars, from the visible horizon (as well as any other Angular Distances at Land or Sea) without impediment or Interruption from the ship's motion; whereby the Latitude at Sea May be obtained with greater Certainty, and more frequently, than by Davis's or any other of the Common Instruments. Tried, approved, and recommended by Capt. Christopher Middleton, Capt. George Spurrel, Capt. Joseph Harrison, and several other able and experienced Navigators. To which is added, An Essay to make this Quadrant serviceable at Sea, as well as at Land, when there is no Horizon to be seen. As also The Usefulness of its Application to an Aximuth Compass of a New Contrivance for discovering the Variation of the Magnetic Needle, at Sea, without any Astronomical Calculation.</t>
  </si>
  <si>
    <t>https://eu01.alma.exlibrisgroup.com/view/uresolver/44NLS_INST/openurl?u.ignore_date_coverage=true&amp;portfolio_pid=53585888120004341&amp;Force_direct=true</t>
  </si>
  <si>
    <t>24p.,plates : map.</t>
  </si>
  <si>
    <t>1701-1800; Quadrants (Astronomical instruments); Quadrants (Astronomical instruments) -- Early works to 1800.; Navigation -- Instruments -- Early works to 1800.</t>
  </si>
  <si>
    <t>WRK2LPEP</t>
  </si>
  <si>
    <t>Cox, Thomas -1754; Turner, J.; Graves, John Thomas 1806-1870; Thomson Gale (Firm)</t>
  </si>
  <si>
    <t>The description and uses of Barston's new-invented universal astronomical quadrant : which appears from authentick certificates transmitted to the Right Honourable the Lords of the Admiralty, to excel all others in navigation; and from repeated experiments of able astronomers, &amp;c. to be more serviceable in astronomy, surveying of land, and dialling, than any other hitherto Invented.</t>
  </si>
  <si>
    <t>https://eu01.alma.exlibrisgroup.com/view/uresolver/44NLS_INST/openurl?u.ignore_date_coverage=true&amp;portfolio_pid=53587319700004341&amp;Force_direct=true</t>
  </si>
  <si>
    <t>32p.,plate.</t>
  </si>
  <si>
    <t>1701-1800; Scientific apparatus and instruments -- Early works to 1800.; Quadrants (Astronomical instruments) -- Early works to 1800.</t>
  </si>
  <si>
    <t>XAV7YYPX</t>
  </si>
  <si>
    <t>Tinsley Highfield survey book, ca.1740.</t>
  </si>
  <si>
    <t>1 vol. (18 ff.) held in an envelope.</t>
  </si>
  <si>
    <t>Land tenure -- Great Britain -- Yorkshire -- Tinsley (Sheffield) -- 18th century.; Surveying -- Great Britain -- Yorkshire -- Tinsley (Sheffield) -- 18th century.; Tinsley (Sheffield) -- Surveys -- 18th century.</t>
  </si>
  <si>
    <t>PACHZ68Z</t>
  </si>
  <si>
    <t>Martin, Benjamin 1705-1782. [Main author]; MARTIN, Benjamin. ,[Main author]; Hodges, James Sir -1774; Thomson Gale (Firm); MARTIN B</t>
  </si>
  <si>
    <t>Logarithmologia : or the whole doctrine of logarithms, common and logistical,in theory and practice. In three parts.</t>
  </si>
  <si>
    <t>http://books.google.co.uk/books?vid=BL:A0019889074</t>
  </si>
  <si>
    <t>1701-1800; MATHEMATICS; Logarithms -- Early works to 1800.; Logarithms.; Mathematics -- Tables.; LOGARITHMS</t>
  </si>
  <si>
    <t>5SQQYXMT</t>
  </si>
  <si>
    <t>Thomas Crosby and John Robinson (Mathemtical Instruments Sellers : Southwark, England) ,[Main author]; Thomson Gale (Firm)</t>
  </si>
  <si>
    <t>Thomas Crosby and John Robinson : At the lower End of Fair-Street, upon Horse-ly-Down, in Southwark, sell all Sorts of Carpenters, Joyners, Painters, and Artificers Rules, Guaging-Rods, Quadrants, forestaffs, Gunters, straight or sliding; plain Scales, Compasses with or without Points, Cases of Instruments neatly fitted up for the Pocket, and all other Mathematical Instruments for Sea or Land. Also Sea Atlas's, English Pilots for the Northern, Southern, Streights, Guinea, West and East-India Navigation; Sea Charts, both Plain and Mercator, for all Parts of the known World; Globes of 3, 9, 12, and 16 Inches Diameter. Likewise all Sorts of Writing-Paper, and Paper Books neatly bound and ruled for Shops or Compting-Houses, fine Cards, Leather Cases, Pocket-Books, Slates, Quills, Pens, the best Ink and Ink-Powder, Leaden and other Standishes, Blacklead-Pencils, Wax, Wafers, and all other Stationary Wares. Also Weather-Glasses carefully fitted up and made portable; and the best Spectacles, Reading-Glasses, Burning-Glasses, Telescopes, Prospects, Microscopes, and other Optic Glasses. Likewise all Sorts of Bibles, Testaments, and Common-Prayers, Psalters, Accidences, Grammars, and other School-Books: And also Books of Divinity, Law, and History, and of any other Subject. N. B. At the same Place Young Gentlemen are boarded and expeditiously taught Arithmetic, Algebra, Geometry, Navigation, Geography, Astronomy, And other Parts of the Mathematicks: Also the Italian Method of Book-Keeping, call[e]d Merchants Accompts, with the other Methods of Book-Keeping, as practised by Merchants, Shop-Keepers, and others.</t>
  </si>
  <si>
    <t>https://eu01.alma.exlibrisgroup.com/view/uresolver/44NLS_INST/openurl?u.ignore_date_coverage=true&amp;portfolio_pid=53585931700004341&amp;Force_direct=true</t>
  </si>
  <si>
    <t>1701-1800; Scientific apparatus and instruments -- Early works to 1800.; Bookkeeping -- Early works to 1800.; Advertising -- Books -- Early works to 1800.</t>
  </si>
  <si>
    <t>NBGQDFHC</t>
  </si>
  <si>
    <t>Shirtcliffe, Robert. [Main author]; Woodfall, H.; Whipple, Robert S. 1871-1953; Thomson Gale (Firm)</t>
  </si>
  <si>
    <t>The theory and practice of gauging : demonstrated in a short and easy method. Containing, among other Particulars, The Method of Computing Decimally; extracting the Square Root, with the Construction and Use of the Sliding-Rule explain'd at large. The Elementary Properties of the Conic Sections, and the Manner of describing them in Plano. General Principles of Mensuration, with Theorems for Measuring all right-lin'd Planes, Parallelopipedons, Prismatic Solids, the Conic Sections, Conoids, Spindles, their Segments, and Frustums, &amp;c. A General Proposition for measuring the Hoofs or Ungula's of any Cone or Pyramid; and a new Method for Measuring by Approximation. With the Application of the preceeding Principles to Practice; and illustrated throughout by particular Examples. Published with the particular Approbation of the Honourable Commissioners of Excise. Design'd for the Use of the Officers of that Revenue. By Robert Shirtcliffe.</t>
  </si>
  <si>
    <t>http://hdl.handle.net/2027/mdp.39015063897725</t>
  </si>
  <si>
    <t>xiii,[1],283,[1]p.VIIplates.</t>
  </si>
  <si>
    <t>1701-1800; Mathematics -- Early works to 1800.; Measurement -- Early works to 1800.; Geometry -- Early works to 1800.; Slide-rule -- Early works to 1800.; Conic sections -- Early works to 1800.; Mensuration -- Early works to 1800.; Gaging.; Gaging -- Early works to 1800; Tariff -- Great Britain -- Early works to 1800.; Tariff -- Mathematical models.</t>
  </si>
  <si>
    <t>Q4K9Z74C</t>
  </si>
  <si>
    <t>Worgan, John Surveyor. [Main author]; Thomson Gale (Firm)</t>
  </si>
  <si>
    <t>A new set of tables, calculated after a plain, easy, and correct method : in which, by inspection, are given the true solid contents of any piece of timber or stone, &amp;c. The Whole contrived To answer all Questions, that can be had in an End of 18 Inches square, to Quarters of Inches in the Scantling, and the true Contents given, without Loss or Gain, in Feet, Inches, and Parts, &amp;c. (viz.) to 5 Places of Figures in Duodecimals. Being Of great Use to Surveyors, Carpenters, Sawyers, Masons, and all Others concern'd in Buying or Selling such Materials us'd in the Building-Way: And Never made out by any Author before to this Exactness. With some animadversions on the work of a late author in this way ; Setting forth The Insufficiency of his Method to compleat a Work of this Nature. By John Worgan, surveyor.</t>
  </si>
  <si>
    <t>https://historicaltexts.jisc.ac.uk/ecco-0905900300</t>
  </si>
  <si>
    <t>xv,[3],22,[1],487p.</t>
  </si>
  <si>
    <t>1701-1800; Lumber -- Measurement -- Early works to 1800.</t>
  </si>
  <si>
    <t>KXMFXGLL</t>
  </si>
  <si>
    <t>Hales, Stephen 1677-1761. [Main author]; Woodward, Thomas -1751?; Innys, William -1756; Manby, Richard -1769; Thomson Gale (Firm)</t>
  </si>
  <si>
    <t>Statical essays: containing hæmastatics; or, an account of some hydraulic and hydrostatical experiments made on the blood and blood-vessels of animals. Also an account of some experiments on stones in the kidneys and bladder; ... To which is added, an appendix, ... With an index to both volumes. Vol. II. By Stephen Hales, ...</t>
  </si>
  <si>
    <t>https://historicaltexts.jisc.ac.uk/eccoii-1714700100</t>
  </si>
  <si>
    <t>[10],vi,xvii-xxii,[26],354,[22]p.: ill. ; 8vo.</t>
  </si>
  <si>
    <t>1701-1800; Statics -- Early works to 1800.; Botany -- Pre-Linnean works.; Hemodynamics -- Early works to 1800.; Plant physiology -- Early works to 1800.; Plant physiology.; Air - analysis; Air -- Analysis -- Early works to 1800; Air -- Early works to 1800.; Anatomy -- Early works to 1800.; Biology -- Early works to 1800; Blood -- Circulation -- Early works to 1800; Blood flow -- Measurement -- Early works to 1800; Blood Physiology; Calculi -- Early works to 1800; Chemistry -- Early works to 1800; Hematology -- Early works to 1800; Hemodynamics; Hemostatics; Physiology -- Early works to 1800; Physiology, Comparative -- Early works to 1800; Plants -- Early works to 1800.; Plants -- Physiology -- Early works to 1800; Sap -- Early works to 1800.; Urinary Calculi; Urinary organs -- Calculi -- Early works to 1800</t>
  </si>
  <si>
    <t>LL79X4IU</t>
  </si>
  <si>
    <t>Miles, Tho. (Thomas) [Main author]; Thomson Gale (Firm)</t>
  </si>
  <si>
    <t>The concise practical measurer : or, a plain guide to gentlemen and builders. Describing the certain true methods of measuring and computing the value of the several performances of bricklayers, carpenters, Joyners, Plaisterers, Masons, Painters, Plumbers, Glaziers, and Paviors. The Growth, Nature and Use of Timber, viz. Of the Oak, Elm, Ash, Beech, Walnut-Tree, Poplar, Alder-Tree, Fir, Norway-Oak, Horn-Beam, Lime, Box, Hazell, and Maple. Also, The Form of a Bricklayer's and Carpenter's Bill of Measurement; the Manner of Digging Foundations, and the Method of Valuing Ground and Houses. The second edition. By Tho. Miles, Surveyor.</t>
  </si>
  <si>
    <t>https://historicaltexts.jisc.ac.uk/ecco-0815300500</t>
  </si>
  <si>
    <t>[2],ii,96p.,table.</t>
  </si>
  <si>
    <t>1701-1800; Measurement -- Early works to 1800.; Mensuration -- Early works to 1800.; Building -- Early works to 1800.; Timber.</t>
  </si>
  <si>
    <t>Y5ADVVPJ</t>
  </si>
  <si>
    <t>22S563MI</t>
  </si>
  <si>
    <t>Williams, Zachariah 1673?-1755. [Main author]; Williams, Zachariah 1673-1755; Mann, Nicholas -1753; Thomson Gale (Firm)</t>
  </si>
  <si>
    <t>The mariners compass compleated : or, the complement of the art of navigation discover'd and propos'd. Being a dissertation concerning the magnetical variations of the mariners compass; and the Variation of that same Variation, (according to a new Hypothesis and System.) As also Directions for the Use of an Universal Instrument, Invented for Ready Knowing the Variations of the Mariners Compass, at all Times and Places. By Z. W.</t>
  </si>
  <si>
    <t>https://eu01.alma.exlibrisgroup.com/view/uresolver/44NLS_INST/openurl?u.ignore_date_coverage=true&amp;portfolio_pid=53587030290004341&amp;Force_direct=true</t>
  </si>
  <si>
    <t>xvi,47,[1]p.</t>
  </si>
  <si>
    <t>1701-1800; Navigation -- Early works to 1800.; Compass -- Early works to 1800.; Navigation -- Handbooks, manuals, etc. -- Early works to 1800.</t>
  </si>
  <si>
    <t>VQI8QMR8</t>
  </si>
  <si>
    <t>Wright, Alexander. [Main author]; Thomson Gale (Firm)</t>
  </si>
  <si>
    <t>A treatise of practical arithmetic, both integral and fractional : With the mensuration of all sorts of bodies, both Superficially and Solidly. The whole after a new method. Accommodated to the Capacity of Beginners. By Alexander Wright, M. A. Writing-Master and Accomptant at Aberdeen.</t>
  </si>
  <si>
    <t>http://hdl.handle.net/2027/mdp.39015063588571</t>
  </si>
  <si>
    <t>[4],271,[1]p.,plates.</t>
  </si>
  <si>
    <t>Place: London Publisher: printed for J. Oswald, at the Rose and Crown, near the Mansion-House in the Poultry</t>
  </si>
  <si>
    <t>Mathematics; Arithmetic; 1701-1800; Arithmetic -- Early works to 1900.</t>
  </si>
  <si>
    <t>BEIQY8SQ</t>
  </si>
  <si>
    <t>Annet, Peter 1693-1769. [Main author]; Thomson Gale (Firm)</t>
  </si>
  <si>
    <t>A book of arithmetic : For the Use of schools.</t>
  </si>
  <si>
    <t>http://books.google.com/books?vid=BL:A0021780382</t>
  </si>
  <si>
    <t>8,[40]p.</t>
  </si>
  <si>
    <t>Place: [London Publisher: sold by P. Annet, near the Maypole in East-Smithfield]</t>
  </si>
  <si>
    <t>CHF7XGX4</t>
  </si>
  <si>
    <t>Webster, William approximately 1684-1744. [Main author]; Baudin, Robert Harrington active 1753; Graves, John Thomas 1806-1870</t>
  </si>
  <si>
    <t>Arithmetick in epitome : or, a compendium of all its rules, both vulgar and decimal. In Two Parts. To which are now Added, Clear and plain Demonstrations deduced from the Principles of Arithmetic itself; without either Reference to Euclid, or Use of Algebra. By W. Webster, writing-master.</t>
  </si>
  <si>
    <t>http://hdl.handle.net/2027/mdp.39015063872041</t>
  </si>
  <si>
    <t>[14],226p.,plates.</t>
  </si>
  <si>
    <t>Edition: The sixth edition, carefully corrected. Place: London Publisher: printed for D. Browne, at the Black Swan without Temple Bar ; and C. Hitch, at the Red Lion in Pater-Noster Row</t>
  </si>
  <si>
    <t>Arithmetic.; 1701-1800; Arithmetic -- Early works to 1900.; Arithmetic -- 18th century -- Textbooks.; Arithmetic -- Before 1846.</t>
  </si>
  <si>
    <t>PJXNBBYS</t>
  </si>
  <si>
    <t>Mayer, Tobias 1723-1762. [Main author]; Graves, John Thomas 1806-1870</t>
  </si>
  <si>
    <t>Neue und allgemeine Art, alle Aufgaben aus der Geometrie : vermittelt der geometrischen Lineen leichte aufzulösen ... samt einer kurzen hierzu nöthigen Buchstaben-Rechenkunst und Geometrie, als erstlinge an das Licht gestellet</t>
  </si>
  <si>
    <t>55 p., 2 folding leaves of plates ; 17 cm. (sm. 8vo).</t>
  </si>
  <si>
    <t>gedruckt bey Gottlieb Mäntlern</t>
  </si>
  <si>
    <t>Esslingen</t>
  </si>
  <si>
    <t>A4V7DI8E</t>
  </si>
  <si>
    <t>Rohlfs, Nicolaus 1695-1750; Richter, Gottfried active 1741</t>
  </si>
  <si>
    <t>Curieuse Uhr-Tabellen : durch deren Beyhülfe man Vermittelst eines kleinen Stöckleins, Spatzier-Stocks, Fuss-Masses oder andern Dinges, wenn es nur in 12 Theile getheilt ist, bey Sonnenschein, die Stunde des Tages finden, und andere Divertissements haben kan. Wobey (1) Ein Kupferblatt, welches laut der Anweisung zu einem Universal-Uhr zu recht gemacht und gebraucht wird; ingleichen ein Unterricht, wie mit dem Universal- und einem Horizontal-Uhr die Mittags Linie zu finden, auch wie man bey Mondenschein die Stunde der Nacht finden könne. (2) Ein Zusatz, darinn gewiesen wird, erstlich, wie man bey Sonnenschein mit einem Stöcklein oder Strohhalm in der Hand die Uhr-Zeit finden kan; zweytens wie man die Schlag- und Taschen-Uhren richtig stellen und corrigiren soll..</t>
  </si>
  <si>
    <t>[14], 40 p., [1] folded leaf of plates, [13] leaves of tables (1 folded) : ill. ; 8⁰.</t>
  </si>
  <si>
    <t>bey Gottfried Richter</t>
  </si>
  <si>
    <t>Vierte Auflage,</t>
  </si>
  <si>
    <t>5CPXYVRQ</t>
  </si>
  <si>
    <t>An act for incorporating the undertakers of the navigation of the River Dee : anno regni Georgii II regis Magnae Britanniae, Franciae, &amp; Hiberniae, decimo quarto...</t>
  </si>
  <si>
    <t>35p.</t>
  </si>
  <si>
    <t>AZTJZJ8X</t>
  </si>
  <si>
    <t>The English pilot part III describing the sea coasts, capes, headlands, bays, roads, harbours, rivers, and ports. together with the soundings, sands, rocks, and dangers in the wole Mediterranian Sea likewise the courses and distances from one place to another. the setting of the tides and currents. the ebbing and flowing of the sea. the bearing, distance, and prospects of the land, and how they shew themselves at sea. carefully corrected with new editions of several ports, harbours, bays and prospects of land, never before made publick..</t>
  </si>
  <si>
    <t>[2], 92 leaves of plates : maps, (some folded) ; 48 cm. (fol.)</t>
  </si>
  <si>
    <t>Navigation -- Handbooks, manuals, etc. -- Early works to 1800.; Pilot guides -- Mediterranian Sea -- Early works to 1800.</t>
  </si>
  <si>
    <t>SYV5YMQQ</t>
  </si>
  <si>
    <t>The English pilot part I describing the sea coasts, capes, headlands, bays, roads, harbours, rivers, and ports. together with the soundings, sands, rocks, and dangers in the southern navigation upon the coasts of England, Scotland, Ireland, Holland, Flanders, Spain, Portugal, to the straights-Mouth with the Coasts of Barbary and off to the Canary, Madera, Cape de Verde and Western Islands. shewing the courses and distances, from one place to another. the setting of the tides and currents. the eddibng and flowing of the sea, &amp;c..</t>
  </si>
  <si>
    <t>Navigation -- Handbooks, manuals, etc. -- Early works to 1800.; Pilot guides -- Europe -- Early works to 1800.</t>
  </si>
  <si>
    <t>5NIZNGTD</t>
  </si>
  <si>
    <t>The American traveller : being a new historical collection carefully compiled from original memoirs in several languages, ... containing a compleat account of that part of the world, now called the West Indies, from its discovery by Columbus to</t>
  </si>
  <si>
    <t>https://eu01.alma.exlibrisgroup.com/view/uresolver/44NLS_INST/openurl?u.ignore_date_coverage=true&amp;portfolio_pid=53588314660004341&amp;Force_direct=true</t>
  </si>
  <si>
    <t>[2], 391, [1] p., [6] leaves of plates : ill., ports. ;4to.</t>
  </si>
  <si>
    <t>printed and sold by J. Fuller at the Dove in Creed-Lane, and by most of the booksellers in Town and Country</t>
  </si>
  <si>
    <t>Navigation -- History -- Early works to 1800.; Columbus, Christopher -- Early works to 1800.; Indians of North America -- First contact with Europeans -- Early works to 1800.; West Indies -- History -- Early works to 1800.</t>
  </si>
  <si>
    <t>MXSJRM29</t>
  </si>
  <si>
    <t>The English Pilot : the Third Book, describing the sea-coasts, capes, headlands, streights, soundings, sands, shoals, rocks and dangers.</t>
  </si>
  <si>
    <t>Navigation -- Early works to 1800.; Pilot guides -- Europe -- Early works to 1800.; Pilot guides -- Africa -- Early works to 1800.; Pilot guides -- Asia -- Early works to 1800.</t>
  </si>
  <si>
    <t>AQYVHJ5P</t>
  </si>
  <si>
    <t>The compendious astronomer : containing new and correct tables for computing in a concise manner the places of the luminaries ... : the theory of decimal arithmetic, both terminate and circulate ...</t>
  </si>
  <si>
    <t>xv, [1], 402 p., [2] folded p. of plates : ill. ; 20 cm. (8vo)</t>
  </si>
  <si>
    <t>Printed for James Hodges</t>
  </si>
  <si>
    <t>NR8DW2T8</t>
  </si>
  <si>
    <t>Brent, Charles mathematician. [Main author]; Hodges, James Sir -1774</t>
  </si>
  <si>
    <t>The compendious astronomer : containing new and correct tables for computing in a concise manner the places of the luminaries; digested from the numbers founded on the latest observations ... The tables of the moon are disposed according to Sir Isaac Newton's theory ... There is likewise introduced, the theory of decimal arithmetic, both terminate and circulate ...</t>
  </si>
  <si>
    <t>[2], xxiv, [1], 400, [8] p., [2] folded leaves of plates : tables ; 20 cm. (8vo)</t>
  </si>
  <si>
    <t>Arithmetic.; Ephemerides.; Solar system -- Motion in space.</t>
  </si>
  <si>
    <t>7D88TLDV</t>
  </si>
  <si>
    <t>Mather, W. (William) active 1695. [Main author]; Mynde, James 1702-1771</t>
  </si>
  <si>
    <t>The young man's companion : or, arithmetick made easy. Containing, plain directions for a young man to attain to read and write true English; the best and easiest instructions for writing variety of hands, with copies both in prose and verse, digested in an alphabetical order. How to write letters of compliment, friendship, or business. Forms of notes, receipts, bills, bonds, indentures, leases and releases, letters of attorney, wills, &amp;c. A short and easy method of shop and book-keeping, merchants-accompts, &amp;c. Directions how to measure carpenters, joiners, sawyers, bricklayers, plaisterers, plummers, masons, glaziers and painters work. With tables for such as have not learn'd arithmetick. How to compute the charge of building an house, or any part thereof. The rates of each commodity, and the common wages of journeymen. Measuring, gauging, plotting of land by Gunter's Chain, and taking heights and distances by the quadrant, &amp;c. Of Gunter's Line in measuring globes, bullets, walls, &amp;c. The Art of dialling, and how to direct and fix any dial: instructions for dying, colouring, and making of colours. With a description of the counties, cities, parishes and market-towns in England and Wales. Choice monthly observations on gardening, planting, grafting, and inoculating fruit-trees, and the best time to prune them. To which is added, The family companion for marking on linen, pickling, preserving, making wine of fruit; with many approved and experienced medicines for the poor. Also, exact lists of all the fairs of England and Wales, both fix'd and moveable; wherin the market-towns are likewise distinguish'd by the days of the week, on which their markets are held. And also, tables of interest at 3, 3 1/2, 4 and 5 per cent. per ann. from one pound progressively to one hundred, and from one day to thirty, and from one Month to a Year.</t>
  </si>
  <si>
    <t>[12], 445, [3] p. 4 plates : illustrations, frontispiece ; 17 cm. (12mo)</t>
  </si>
  <si>
    <t>Printed for R. Ware, in Amen-Corner ; J. Clarke, in Duck-Lane ; and T. Longman, in Pater-Noster-Row</t>
  </si>
  <si>
    <t>Arithmetic -- Early works to 1900.; Handbooks, vade-mecums, etc.</t>
  </si>
  <si>
    <t>The sixteenth edition, with large additions and improvements.</t>
  </si>
  <si>
    <t>98WCY56R</t>
  </si>
  <si>
    <t>Andreæ Tacquet ... Arithmeticæ theoria et praxis.</t>
  </si>
  <si>
    <t>http://hdl.handle.net/2027/mdp.39015063894680</t>
  </si>
  <si>
    <t>460 p., 1 l.</t>
  </si>
  <si>
    <t>excudit F. Agnelli</t>
  </si>
  <si>
    <t>Mediolani</t>
  </si>
  <si>
    <t>Editio novissima, præcedentibus nitidior, &amp; emendatior, cui accessit Nicolai de Martino De permutationibus, et combinationibus opusculum.</t>
  </si>
  <si>
    <t>7TJDSDIS</t>
  </si>
  <si>
    <t>Le operazioni del compasso geometrico, e militare</t>
  </si>
  <si>
    <t>http://hdl.handle.net/2027/mdp.39015022403755</t>
  </si>
  <si>
    <t>134 p.</t>
  </si>
  <si>
    <t>Nelle stampe di F. Agnelli</t>
  </si>
  <si>
    <t>3LJYJ37J</t>
  </si>
  <si>
    <t>YE3WUPN6</t>
  </si>
  <si>
    <t>BANGE Georgius J. [Main author]</t>
  </si>
  <si>
    <t>Dissertatio physica de mensura graduum caloris; quam... in Regia Acad. Upsalensi... (29 Aprilis 1741) submittit... Georgius J.BANGE.</t>
  </si>
  <si>
    <t>Upsala</t>
  </si>
  <si>
    <t>LATIN -- MEASUREMENT -- TEMPERATURE -- THERMOMETRY -- THESIS</t>
  </si>
  <si>
    <t>VFEG69C3</t>
  </si>
  <si>
    <t>Celsius, Anders 1701-1744; Mentzer, Charlotta Beata; Neander, Andreas Haquini 1714-1765.</t>
  </si>
  <si>
    <t>Dissertatio chronologica, de anno diluviano</t>
  </si>
  <si>
    <t>[4], 20 pages ; 19 cm (4º)</t>
  </si>
  <si>
    <t>[Charlotta Beata Mentzer]</t>
  </si>
  <si>
    <t>Upsaliæ impressa</t>
  </si>
  <si>
    <t>ZT6JBAQ6</t>
  </si>
  <si>
    <t>Ekerman, Petrus 1697-1783. [Main author]; Björn, Magnus Jon.; Mentzer, Charlotta Beata</t>
  </si>
  <si>
    <t>Dissertatio academica de modo veterum dicendi ad clepsydram, quam moderante Petro Ekerman</t>
  </si>
  <si>
    <t>[6], 31, [1] pages ; 21 cm (4º)</t>
  </si>
  <si>
    <t>Measurement.; Time.; Language -- Speech -- Rhetoric -- Timing -- Ancient world.; Rhetoric.; Speech.; Time -- Measurement -- Clepsydras.</t>
  </si>
  <si>
    <t>3YRGGTST</t>
  </si>
  <si>
    <t>Navigation new modell'd : Or, A treatise of geometrical, trigonometrical, arithmetical, instrumental, and practical navigation. Teaching how to keep a reckoning, both in latitude and longitude, without tables or instruments, by a new method never yet published: illustrated with practical examples of keeping a journal, and correcting it by an observation; with a new way of finding the variation, and time of high-water at any known port. Together with all necessary tables, and the projection of the sphere orthographic and stereographick. Also current sailing, with other pleasant questions, and how to correct the longitude by a solar observation. The fourth edition, with the addition of spherical trigonometry, and astronomy. By Henry Wilson, author of the London accomptant, trigonometry improv'd, and other mathematical treatises, revised and corrected by the author.</t>
  </si>
  <si>
    <t>https://historicaltexts.jisc.ac.uk/eccoii-1623400100</t>
  </si>
  <si>
    <t>A5V6YGPC</t>
  </si>
  <si>
    <t>Langley, Batty 1696-1751. [Main author]; Hodges, James Sir -1774.; Thomson Gale (Firm)</t>
  </si>
  <si>
    <t>The landed gentleman's useful companion: or, A sure and easy method of improving estates : By plantation of oak, elm, beech, birch, platanus, portugal chesnut, horse chesnut, walnut, lime, service, maple, sycamore, hornbeam, quickbeam, hazel, fir, pine, and all kinds of aquaticks, &amp;c. Wherein is demonstrated, the necessity and advantage thereof; with their, manner of raising, cultivating, felling, &amp;c. in all kinds of soils, whereby estates may be greatly improved. Together with an appendix, of the mensuration of timber, after the common method; and the deceitful way of taking dimensions. Likewise geometrical rules for the true mensuration thereof. The whole being founded on above thirty years experience, and now first published for the benefit of the publick by a country gentleman.</t>
  </si>
  <si>
    <t>https://historicaltexts.jisc.ac.uk/eccoii-1396100100</t>
  </si>
  <si>
    <t>[10],xx,274p.,plate.</t>
  </si>
  <si>
    <t>1701-1800; 18th century.; Forests and forestry -- Mensuration -- Early works to 1800.; Forests and forestry -- Measurement.; Forestry.; Trees -- Early works to 1800.</t>
  </si>
  <si>
    <t>DAPVFZR9</t>
  </si>
  <si>
    <t>NAVIGATION., [Main author]</t>
  </si>
  <si>
    <t>NAVIGATION improved : or, some new and easy inventions to find a ships' true course always, a ships' latitude at any hour; and the longitude at sea... witha discourse on the great advantage of such contrivances... London: T. Cooper,.</t>
  </si>
  <si>
    <t>NAVIGATION; LONGITUDE; LATITUDE; SHIPS</t>
  </si>
  <si>
    <t>5S9UEGAT</t>
  </si>
  <si>
    <t>PJVSPMP8</t>
  </si>
  <si>
    <t>The american traveller : being a new historical collection carefully compiled from original memoirs in several languages, and the most authentic voyages and travels, containing a compleat account of that part of the world, now called the West Indies, from its discovery by Columbus to the present time. Illustrated with the heads of the most eminent admirals, commanders, and travellers, neatly engraved. To which is prefixed an introduction, shewing the rise, progress, and improvement of navigation, the use and properties of the loadstone, and an enquiry concerning th e first inhabitants of America. With some account of the places attack'd in the present war.</t>
  </si>
  <si>
    <t>https://historicaltexts.jisc.ac.uk/ecco-0424600600</t>
  </si>
  <si>
    <t>[2], 391, [1] p., [6] leaves of plates : ill., ports.</t>
  </si>
  <si>
    <t>1701-1800; Navigation -- History -- Early works to 1800.; Columbus, Christopher -- Early works to 1800.; Indians of North America -- First contact with Europeans -- Early works to 1800.; West Indies -- History -- Early works to 1800.</t>
  </si>
  <si>
    <t>UPJZU48P</t>
  </si>
  <si>
    <t>Wilson, John -1746. [Main author]; Drummond, Robert d. 1753; Wilson, John d. 1746; Thomson Gale (Firm)</t>
  </si>
  <si>
    <t>An introduction to arithmetick : containing the arithmetick of integers, of vulgar fractions, and of decimals finite, infinite repeting, and infinite circulating. Together with the more necessary and useful rules in business, viz. The Rules of Three, of Five, of Fellowship, and Rules for Practice. To the whole is subjoined an appendix, shewing the common practice of measuring mason and joyner-work. By John Wilson A. L. M. Teacher of Mathematicks, and consequently, Navigation. Also Arithmetick separately, at particular Hours.</t>
  </si>
  <si>
    <t>http://books.google.co.uk/books?vid=BL:A0019650316</t>
  </si>
  <si>
    <t>[2],xiv,[2],260p.</t>
  </si>
  <si>
    <t>Place: Edinburgh Publisher: printed by R. Drummond and Company, at their Printing-House in Swan-Close, for the author</t>
  </si>
  <si>
    <t>Arithmetic; 1701-1800; Mathematics -- Early works to 1800.; Arithmetic -- Early works to 1900.; Arithmetic -- Early works to 1800.; Arithmetic -- 18th century -- Textbooks.; Arithmetic -- Before 1846.; Joinery -- Early works to 1800.; Masonry -- Early works to 1800.</t>
  </si>
  <si>
    <t>7VEL96KZ</t>
  </si>
  <si>
    <t>A bill for the better protecting and securing of the trade and navigation of this kingdom in times of war</t>
  </si>
  <si>
    <t>https://birmingham-primo.hosted.exlibrisgroup.com/openurl/44BIR/44BIR_VU1?u.ignore_date_coverage=true&amp;rft.mms_id=9933565327504871</t>
  </si>
  <si>
    <t>[1], 7 p.</t>
  </si>
  <si>
    <t>Navigation -- Great Britain.; Great Britain -- Commerce.</t>
  </si>
  <si>
    <t>JF8AXWT3</t>
  </si>
  <si>
    <t>Osborne, Thomas -1767. [Main author]</t>
  </si>
  <si>
    <t>The eleventh day's sale. A curious small apparatus of mathematical instruments, which will be sold in the 11th and 12th day's sale in the morning time, viz. Friday the 9th, and Saturday the 10th of April, immediately after the manuscripts.</t>
  </si>
  <si>
    <t>3,[1]p. ; 8vo</t>
  </si>
  <si>
    <t>6GCB58X3</t>
  </si>
  <si>
    <t>Heath, John -1762. [Main author]</t>
  </si>
  <si>
    <t>Bibliotheca selectissima : or, a catalogue of the valuable library of books and manuscripts of Walter Clavell, ... Which wil begin to be sold by auction on Monday the 29th of March, 1742. in the Great Room over Exeter-Exchange in the Strand; ...</t>
  </si>
  <si>
    <t>[2],119,[1],3,[1]p. ; 8⁰.</t>
  </si>
  <si>
    <t>JGFK7W39</t>
  </si>
  <si>
    <t>A bill for the better protecting and securing of the trade and navigation of this kingdom in times of war.</t>
  </si>
  <si>
    <t>IPB4JR8B</t>
  </si>
  <si>
    <t>Woodward, Thomas -1751?; Davis, Charles -1755; Royal Society (Great Britain)</t>
  </si>
  <si>
    <t>Philosophical Transactions : for the months of March and April, 1742.</t>
  </si>
  <si>
    <t>57-90 p. ; 22 cm.</t>
  </si>
  <si>
    <t>[printed for T. Woodward,...and C. Davis,...printers to the Royal Society]</t>
  </si>
  <si>
    <t>Navigation -- Early works to 1800.; Astronomy -- Early works to 1800.; Materia medica -- Early works to 1800.; Anatomical specimens -- Early works to 1800.; Earthquakes -- Italy -- Early works to 1800.; Infection -- Early works to 1800.; Meteors -- Early works to 1800.; Sanitation -- Early works to 1800.; Soap -- Manufacture -- Early works to 1800.; Therapeutics -- Early works to 1800.</t>
  </si>
  <si>
    <t>42F83X65</t>
  </si>
  <si>
    <t>Neron, René. [Main author]; Pingeron; Graves, John Thomas 1806-1870</t>
  </si>
  <si>
    <t>Traité d'arithmétique selon la nouvelle metode : contenant des questions très-curieuses, &amp; entre autres quelques unes très-utile à ceux qui travaillent dans les finances; avec un abrgé touchant les changes; plusiers tables de rapport des monaies, mesures &amp; poids de divers endroits de l'Europe</t>
  </si>
  <si>
    <t>244 p. ; 17 cm. (sm. 8vo).</t>
  </si>
  <si>
    <t>chez la veuve Stryckwant</t>
  </si>
  <si>
    <t>Bruxelles</t>
  </si>
  <si>
    <t>ZQEMZ8P9</t>
  </si>
  <si>
    <t>Sir Isaac Newton's tables. To which is added, The value of church and college leases, by a late bishop of Chichester.</t>
  </si>
  <si>
    <t>AB6EUUGT</t>
  </si>
  <si>
    <t>Moneyed man., [Main author]</t>
  </si>
  <si>
    <t>The money'd man's pocket-book, tables of simple interest.</t>
  </si>
  <si>
    <t>83KLJ7G2</t>
  </si>
  <si>
    <t>Gordon, George fl. 1719-1726. [Main author]</t>
  </si>
  <si>
    <t>An introduction to geography, astronomy, and dialling : containing the most useful elements of the said sciences, adapted to the meanest capacity</t>
  </si>
  <si>
    <t>https://manchester.primo.exlibrisgroup.com/discovery/openurl?institution=44MAN&amp;vid=44MAN_INST:MU_NUI?u.ignore_date_coverage=true&amp;rft.mms_id=992976533398201631</t>
  </si>
  <si>
    <t>xvi, 318, [2] pages, fold.plates.</t>
  </si>
  <si>
    <t>printed for C. Hitch</t>
  </si>
  <si>
    <t>Astronomy -- Early works to 1800.; Dialing.; Geography -- Early works to 1800.</t>
  </si>
  <si>
    <t>7WBK425D</t>
  </si>
  <si>
    <t>The measurer's assistant, in the working or squaring of large dimensions : by a series of tables of feet, inches, and parts, exactly calculated, and adapted to the several sorts of artificers.</t>
  </si>
  <si>
    <t>11, [15] p. ; 22 cm.</t>
  </si>
  <si>
    <t>printed for the author, and sold by J. Robinson, at the Golden-Lion in Ludgate-Street</t>
  </si>
  <si>
    <t>Measurement -- Early works to 1800.; Measurement -- Tables.; Measurement -- Problems, exercises, etc.</t>
  </si>
  <si>
    <t>KPB36KZJ</t>
  </si>
  <si>
    <t>SQUIRE, Jane. [Main author]</t>
  </si>
  <si>
    <t>A proposal for discovering the longitude = Proposition pour la decouverte de notre longitude.</t>
  </si>
  <si>
    <t>for the author; sold by P. Vaillant</t>
  </si>
  <si>
    <t>FYEJPCXJ</t>
  </si>
  <si>
    <t>The mariners new kalendar : Containing the principles of arithmetick and geometry; with the Extraction of the Square and Cube Roots. Also Rules for finding the Prime, Epact, Moon's Age, Time of High-Water, with Tables for the same. Together with exact tables of the sun's place, Declination, and Right-Ascension. Of the Right Ascension and Declination of the Principal Fixed Stars. Of the Latitude and Longitude of Places. A large Table of Difference of Latitude and Departure, for the exact Working a Traverse. Also, the description and use of the sea-quadrant, Fore-Staff and Nocturnal. The Problems of Plain-Sailing and Astronomy, wrought by the Logarithms, and by Gunter's Scale. A Tide Table. The Courses and Distances on the Coast of Great Britain, Ireland, France, &amp;c. And the Soundings coming into the Channel. With Directions for sailing into some Principal Harbours</t>
  </si>
  <si>
    <t>https://manchester.primo.exlibrisgroup.com/discovery/openurl?institution=44MAN&amp;vid=44MAN_INST:MU_NUI?u.ignore_date_coverage=true&amp;rft.mms_id=992976518614301631</t>
  </si>
  <si>
    <t>136 pages : ill.</t>
  </si>
  <si>
    <t>Navigation.; Ephemerides.; Nautical astronomy.; Nautical almanacs.</t>
  </si>
  <si>
    <t>YSH4P9PE</t>
  </si>
  <si>
    <t>Clarke, Thomas accountant. [Main author]</t>
  </si>
  <si>
    <t>A complete and compendious treatise of arithmetick, vulgar and decimal. Wherein this useful science is treated in a way intirely new ...</t>
  </si>
  <si>
    <t>http://hdl.handle.net/2027/mdp.39015063618378</t>
  </si>
  <si>
    <t>2 p. L., 137 p.</t>
  </si>
  <si>
    <t>Printed for Thomas Harris</t>
  </si>
  <si>
    <t>NLKZN2DJ</t>
  </si>
  <si>
    <t>MURDOCH, M. [Main author]; BREMOND, M. de</t>
  </si>
  <si>
    <t>Nouvelle tables loxodromiques; ou, Application de la theorie de la veritable figure de la Terre a la construction des cartes marines reduites ...</t>
  </si>
  <si>
    <t>Durand</t>
  </si>
  <si>
    <t>Francois de -- Navigation -- French; MURDOCH; Patrick -- BREMOND</t>
  </si>
  <si>
    <t>BJCMLLSK</t>
  </si>
  <si>
    <t>Murdoch, Patrick -1774. [Main author]; Brémond, François de 1713-1742; Graves, John Thomas 1806-1870</t>
  </si>
  <si>
    <t>Nouvelles tables loxodromiques, ou application de la théorie de la véritable figure de la terre : à la construction des cartes marines reduites, avec des remarques préliminaires sur les mesures qui ont servi à découvrir &amp; à déterminer cette figure</t>
  </si>
  <si>
    <t>xvi, 162 p., [4] folded leaves of plates ; 21 cm. (8vo).</t>
  </si>
  <si>
    <t>chez Durand</t>
  </si>
  <si>
    <t>Navigation -- Early works to 1800.; Cartography -- Early works to 1800.; Earth (Planet) -- Figure -- Early works to 1800.</t>
  </si>
  <si>
    <t>EHA8G535</t>
  </si>
  <si>
    <t>Morel, Joseph Benoît. [Main author]</t>
  </si>
  <si>
    <t>L'arithmétique raisonnée</t>
  </si>
  <si>
    <t>http://hdl.handle.net/2027/mdp.39015063881372</t>
  </si>
  <si>
    <t>2 p. L., 192 p.</t>
  </si>
  <si>
    <t>J. Desaint &amp; C. Saillant</t>
  </si>
  <si>
    <t>V846IFNG</t>
  </si>
  <si>
    <t>Gordon, George active 1719-1726. [Main author]; Hitch, Charles; Whipple, Robert S. 1871-1953; Thomson Gale (Firm)</t>
  </si>
  <si>
    <t>An introduction to geography, astronomy, and dialling : containing the most useful elements of the said sciences, adapted to the meanest capacity, by the description and uses of the terrestrial and cælestial globes: with an introduction to chronology. ... By George Gordon.</t>
  </si>
  <si>
    <t>https://historicaltexts.jisc.ac.uk/ecco-0905300500</t>
  </si>
  <si>
    <t>xvi,318,[2]p.,fold.plates.</t>
  </si>
  <si>
    <t>Astronomy.; 1701-1800; Dialing -- Early works to 1800.; Dialing.; Geography.; Astronomy -- Early works to 1800; Geography -- Early works to 1800.</t>
  </si>
  <si>
    <t>PMQ8TXEG</t>
  </si>
  <si>
    <t>Ford Mr. active 1741-1757. [Main author]; Thomson Gale (Firm)</t>
  </si>
  <si>
    <t>A catalogue of pictures collected abroad by Mr. Edmund Glover, who is going to reside at Oporto : Consisting of several valuable painting by Old Palma, Castiglione, Guerchino, Rembrandt, Dominichino, P. Brill, Vandervelde, D. Teniers, Claude, Solimene, Bott, N. Poussin, &amp;c. Also some curious bronzes: Which will be sold by auction, at Mr. Ford's great room in the Hay-Market, on Tuesday the 16th, Wednesdy the 17th, and Thursday the 18th of this instant March. -And on Friday the 19th, and the following days, - will be sold by auction, at Mr. Ford's, a collection of curious old Japan China, in jars, beakers, bowls, dishes, &amp;c. several pieces of the brown edge, and some exceedings fine dresden. Rare old India Japan, in cabinets, chests, &amp;c. beautiful inlaid tables; soem fashionable plate, jewels, watches, snuff-boxes, mathematical instruments, various curiosities, and rich lace heads of the newest pattern: likewise a chamber organ of an exceeding fine tone, two harpsichords, a chariot, &amp;c. The said collections of pictures, China, &amp;c. may be view'd at Mr. Ford's on Friday the 12th, and the following days till the time of sale, which will begin each day exactly at half on hour after eleven o'clock. Catalogues to be had gartis at Mr. Ford's.</t>
  </si>
  <si>
    <t>https://historicaltexts.jisc.ac.uk/eccoii-1533001100</t>
  </si>
  <si>
    <t>1701-1800; Cataloging of pictures -- Catalogs -- Great Britain -- Early works to 1800.</t>
  </si>
  <si>
    <t>VWWJS88B</t>
  </si>
  <si>
    <t>The mariners new kalendar : Containing the principles of arithmetick and geometry; with the Extraction of the Square and Cube Roots. Also Rules for finding the Prime, Epact, Moon's Age, Time of High-Water, with Tables for the same. Together with exact tables of the sun's place, Declination, and Right-Ascension. Of the Right Ascension and Declination of the Principal Fixed Stars. Of the Latitude and Longitude of Places. A large Table of Difference of Latitude and Departure, for the exact Working a Traverse. Also, the description and use of the sea-quadrant, Fore-Staff and Nocturnal. The Problems of Plain-Sailing and Astronomy, wrought by the Logarithms, and by Gunter's Scale. A Tide Table. The Courses and Distances on the Coast of Great Britain, Ireland, France, &amp;c. And the Soundings coming into the Channel. With Directions for sailing into some Principal Harbours. By Nathaniel Colson, Student in the Mathematicks .</t>
  </si>
  <si>
    <t>https://historicaltexts.jisc.ac.uk/ecco-1112900100</t>
  </si>
  <si>
    <t>136p. : ill.</t>
  </si>
  <si>
    <t>1701-1800; Navigation.; Ephemerides.; Nautical astronomy.; Nautical almanacs.</t>
  </si>
  <si>
    <t>QU9CPC4P</t>
  </si>
  <si>
    <t>Marsh, John writing master. [Main author]; Thistlethwayte, Alexander active 18th century; Thomson Gale (Firm)</t>
  </si>
  <si>
    <t>Decimal arithmetic made perfect : or, the management of infinite decimals displayed. Being the Whole Doctrine of the Arithmetic of Circulating Numbers, explained by many New and Curious Examples in Addition, Substraction, &amp;c. Of all which the last Age was entirely ignorant, but now made Easy and Familiar to the meanest Capacity. With proper Demonstrations to illustrate the Whole; in a Manner hitherto Unattempted, or at least not Published by any Author. To which is prefixed, an historical introduction, shewing the Progress and Improvements made therein by its several Authors, from the very First Attempt down to the Present Time. With large tables annexed to compleat the Whole. And an appendix, Containing The Arithmetic of the Five Primary Rules in Decimal Fractions, as commonly Taught. By John Marsh, Writing-Master, and Accomptant, in the City of Sarum.</t>
  </si>
  <si>
    <t>http://hdl.handle.net/2027/mdp.39015067251432</t>
  </si>
  <si>
    <t>[20],xiv,197,[1]p.</t>
  </si>
  <si>
    <t>Place: London Publisher: printed for the author; and sold by Edward Easton, and Benjamin Collins, Booksellers in Sarum; and John and Paul Knapton, in Ludgate-Street, London</t>
  </si>
  <si>
    <t>1701-1800; Arithmetic -- Early works to 1900.; Decimal system.; Decimal fractions.; Decimal fractions -- Early works to 1800.; Arithmetic -- Before 1846.; Decimal fractions</t>
  </si>
  <si>
    <t>HZRMBGM9</t>
  </si>
  <si>
    <t>Castro, J. writing master. [Main author]; Castro, J. writing master; Thomson Gale (Firm)</t>
  </si>
  <si>
    <t>The merchant's assistant : and Clerk's Instructor: containing The Practical Part of business demonstrated in a Familiar, Regular, and Easy Method, adapted to all Capacities, and absolutely Necessary; especially to youth, for their greater Improvement. By J. Castro, Writing-Master, and Accountant; Also Teacher of the True Italian Method of Book-Keeping.</t>
  </si>
  <si>
    <t>https://historicaltexts.jisc.ac.uk/ecco-0132800600</t>
  </si>
  <si>
    <t>52p.</t>
  </si>
  <si>
    <t>Place: London Publisher: printed for the author, and sold by B. Milles, in Houndsditch, near Bishopsgate; and by the booksellers of London and Westminster</t>
  </si>
  <si>
    <t>1701-1800; Mathematics -- Early works to 1800.; Arithmetic -- Early works to 1800.; Accounting -- Early works to 1800.</t>
  </si>
  <si>
    <t>QXKLL55R</t>
  </si>
  <si>
    <t>A case on the behalf of the petitioners for making the River Aire, in the West-Riding of the County of York, navigable from Cottingley-Bridge in the Parish of Bingley, to Inghay-Bridge near Skipton in Craven.</t>
  </si>
  <si>
    <t>3 pages ; 33 cm</t>
  </si>
  <si>
    <t>Navigation; Aire. Rivers; Bingley. Canal; Canals. Yorkshire; Cottingley. Canal; Yorkshire. Canals</t>
  </si>
  <si>
    <t>99XFNZ6T</t>
  </si>
  <si>
    <t>Burlington, Lord; Lamplugh William</t>
  </si>
  <si>
    <t>1743-05</t>
  </si>
  <si>
    <t>33 cm; 3p.</t>
  </si>
  <si>
    <t>[N.p]</t>
  </si>
  <si>
    <t>3A9RTWM7</t>
  </si>
  <si>
    <t>Panchaud, Benjamin. [Main author]; Graves, John Thomas 1806-1870</t>
  </si>
  <si>
    <t>Entretiens ou leçons mathématiques sur la maniere d'étudier cette science, &amp; sur ses principales utilités : avec les elemens d'arithmetique &amp; d'algèbre, rangés dans un nouvel ordre, &amp; démonstrés sans calcul littéral</t>
  </si>
  <si>
    <t>http://hdl.handle.net/2027/mdp.39015011939280</t>
  </si>
  <si>
    <t>chez Marc-Mich. Bousquet</t>
  </si>
  <si>
    <t>Lausanne : Geneve</t>
  </si>
  <si>
    <t>Mathematics -- Early works to 1800.; Arithmetic -- 18th century -- Textbooks.; Algebra -- 18th century -- Textbooks.; Mathematics -- 18th century -- Textbooks.; Mathematics -- Study and teaching -- 18th century -- France.</t>
  </si>
  <si>
    <t>HVU9M22Y</t>
  </si>
  <si>
    <t>The complete measurer, or, the whole art of measuring : in two parts : the first part teaching decimal arithmetic, with the extraction of the square and cube-roots, and also the multiplication of feet and inches, commonly called cross-multiplication : the second part teaching to measure all sorts of superficies and solids, by decimals, by cross-multiplication, and by scale and compasses, also the works of several artificers relating to building, and the measuring of board and timber, shewing the common errors, and some practical questions</t>
  </si>
  <si>
    <t>https://manchester.primo.exlibrisgroup.com/discovery/openurl?institution=44MAN&amp;vid=44MAN_INST:MU_NUI?u.ignore_date_coverage=true&amp;rft.mms_id=992976341297201631</t>
  </si>
  <si>
    <t>ix, [3], 346 p. : ill.</t>
  </si>
  <si>
    <t>Printed for R. Ware ... [et al.]</t>
  </si>
  <si>
    <t>Surveying -- Early works to 1800.; Measurement -- Early works to 1800.; Geometry -- Early works to 1800.; Mensuration -- Early works to 1800.; Arithmetic -- Early works to 1900.; Arithmetic -- Early works to 1800.</t>
  </si>
  <si>
    <t>The 5th ed.,</t>
  </si>
  <si>
    <t>WPJLQJAY</t>
  </si>
  <si>
    <t>Surveying improv'd: or, the whole art, both in theory and practice, fully demonstrated. In four parts. ...</t>
  </si>
  <si>
    <t>[16],539,[7];75,[3]p., plates : ill.. ; 8vo.</t>
  </si>
  <si>
    <t>printed for T. Longman, J. Osborn, S. Birt, C. Hitch and J. Rivington</t>
  </si>
  <si>
    <t>The third edition, with additions ; ... By Henry Wilson, ... To which is now added, Geodoesia accurata: ... Also A new essay upon solids. ... By William Hume, ...</t>
  </si>
  <si>
    <t>5C4H9ZAN</t>
  </si>
  <si>
    <t>Squire, Jane 1671?-1743. [Main author]; Thomson Gale (Firm)</t>
  </si>
  <si>
    <t>A proposal to determine our longitude : By Jane Squire.</t>
  </si>
  <si>
    <t>https://historicaltexts.jisc.ac.uk/ecco-0156901100</t>
  </si>
  <si>
    <t>[2],160,[4]p.,plate : ill. ; 8⁰.</t>
  </si>
  <si>
    <t>printed for the author, and sold by S. Cope; and by the booksellers of London and Westminster</t>
  </si>
  <si>
    <t>1701-1800; Longitude -- Early works to 1800.; Longitude.; Longitude -- Measurement -- Early works to 1800.</t>
  </si>
  <si>
    <t>The second edition, in English only.</t>
  </si>
  <si>
    <t>I52CVX9X</t>
  </si>
  <si>
    <t>42BEN3TP</t>
  </si>
  <si>
    <t>Squire, Jane 1671?-1743. [Main author]; Thurlow, Thomas 1737-1791</t>
  </si>
  <si>
    <t>A proposal to determine our longitude</t>
  </si>
  <si>
    <t>https://manchester.primo.exlibrisgroup.com/discovery/openurl?institution=44MAN&amp;vid=44MAN_INST:MU_NUI?u.ignore_date_coverage=true&amp;rft.mms_id=992976525829601631</t>
  </si>
  <si>
    <t>[2], 160, [4]p., [1] folded leaf., ill. ; 8vo.</t>
  </si>
  <si>
    <t>Printed for the author, and sold by S.Cope, at the Bible, in King-Street near Golden-Square; and by the Booksellers of London and Westminster</t>
  </si>
  <si>
    <t>1701-1800; Longitude -- Early works to 1800.; Navigation -- Early works to 1800.; Navigation.; Longitude.; Longitude -- Measurement.; Longitude -- Measurement -- Early works to 1800.; Longitudinal method -- Early works to 1800.; Longitude -- Correspondence.</t>
  </si>
  <si>
    <t>YQBHHQHH</t>
  </si>
  <si>
    <t>The theory of the working of ships applied to practice</t>
  </si>
  <si>
    <t>[18], 165, [49] p. : plates, tables ; 21 cm.</t>
  </si>
  <si>
    <t>Printed for C. Davis and P. Vaillant</t>
  </si>
  <si>
    <t>English ; French (subtitle or caption)</t>
  </si>
  <si>
    <t>LJ5JZ2WW</t>
  </si>
  <si>
    <t>The American traveller : being a new historical collection carefully compiled from original memoirs in several languages, and the most authentic voyages and travels, containing a compleat account of that part of the world, now called the West Indies, from its discovery by Columbus to the present time : illustrated with the heads of the most eminent admirals, commanders, and travellers, neatly engraved : to which is prefixed an introduction, shewing the rise, progress, and improvement of navigation, the use and properties of the loadstone, and an enquiry concerning the first inhabitants of America : with an account of Admiral Vernons taking Porto Bello, Fort Chagre, and Carthagenna ...</t>
  </si>
  <si>
    <t>1 p.l., xiii, 14-398 p. : 2 pl., 2 port. (incl. front.) ; 18 cm.</t>
  </si>
  <si>
    <t>Printed and sold by J. Fuller</t>
  </si>
  <si>
    <t>Navigation -- History.; America -- Discovery and exploration.; Columbus, Christopher.; English West Indian expedition (1739-1742); Indians -- Origin.</t>
  </si>
  <si>
    <t>B8MKU34K</t>
  </si>
  <si>
    <t>The English Pilot, The Third Book. Describing the Sea-Coasts ... in the Oriental Navigation ...</t>
  </si>
  <si>
    <t>80 pages. 40 maps ; 49 x 31 cm</t>
  </si>
  <si>
    <t>William Mount and Thomas Page</t>
  </si>
  <si>
    <t>WORLD. -- Navigation - -- atlases -- 1743.</t>
  </si>
  <si>
    <t>MI87CQDR</t>
  </si>
  <si>
    <t>MP5Q5UGB</t>
  </si>
  <si>
    <t>Great Britain., [Main author]; Tymewell, Edward; Baskett, Thomas d. 1761; Baskett, Robert fl. 1742-1744; Great Britain Sovereign (1727-1760 : George II)</t>
  </si>
  <si>
    <t>Anno Regni Georgii II. Regis Magnae Britanniae, Franciae, &amp; Hiberniae, decimo septimo : At the Parliament begun and holden at Westminster, the first day of December, anno Dom. 1741, in the fifteenth year of the reign of our sovereign lord George the Second, by the grace of God, of Great Britain, France, and Ireland, King, Defender of the Faith, &amp;c. And from thence continued by several prorogations to the first day of December, 1743, being the third session of this present Parliament.</t>
  </si>
  <si>
    <t>http://hdl.handle.net/2027/mdp.35112204864179</t>
  </si>
  <si>
    <t>831,[9]p. ; fol..</t>
  </si>
  <si>
    <t>Printed by Thomas Baskett and Robert Baskett, ..</t>
  </si>
  <si>
    <t>Great Britain.; Great Britain. Parliament -- Early works to 1800.; Law -- Great Britain -- Early works to 1800.; Dee, River (Wales and England) -- Navigation.; Bridges -- England -- Thames River; Budget -- Great Britain; Coal trade -- Great Britain; Conspiracy -- Great Britain.; Courts -- England -- Lancashire; Criminal law -- Great Britain; Drainage laws -- Great Britain; Food law and legislation -- Great Britain; Great Britain -- Commercial policy; Great Britain -- History -- George II, 1727-1760 -- Early works to 1800.; Great Britain Parliament.; Great Britain. -- Recruiting, enlistment, etc; Jacobite Rebellion, 1745-1746; Liquor laws -- Great Britain; Liquor laws -- Scotland.; London (England) -- Lighting.; Marks of origin.; Military pensions -- Scotland; Poor laws -- Great Britain; Prizes -- Great Britain; Real property tax -- Great Britain; Revenue -- Great Britain; Statutes -- Great Britain -- Early works to 1800.; Streets -- Great Britain; Tariff -- Law and legislation -- Great Britain; Vagrancy</t>
  </si>
  <si>
    <t>QL7M7MBE</t>
  </si>
  <si>
    <t>4PDQBV9E</t>
  </si>
  <si>
    <t>Surveying improv'd : or, the whole art, both in theory and practice, fully demonstrated. In four parts. ... The third edition, with additions ; ... By Henry Wilson, ... To which is now added, Geodoesia accurata: ... Also A new essay upon solids. ... By William Hume, ...</t>
  </si>
  <si>
    <t>https://historicaltexts.jisc.ac.uk/ecco-0461100200</t>
  </si>
  <si>
    <t>[16],539,[7];75,[3]p.,plates : ill.</t>
  </si>
  <si>
    <t>Surveying -- Instruments.; 1701-1800; Surveying -- Early works to 1800.</t>
  </si>
  <si>
    <t>F6C8UEVS</t>
  </si>
  <si>
    <t>The complete measurer : or, the whole art of measuring. In two parts. The first part teaching decimal arithmetic, with the Extraction of the Square and Cube Roots. And also the Multiplication of Feet and Inches, commonly called Cross-Multiplication. The second part teaching to measure all sorts of superficies and solids, by Decimals, by Cross-Multiplication, and by Scale and Compasses: Also the Works of several Artificers relating to Building, and the Measuring of Board and Timber. Shewing the common Errors. And some Practical Questions. The fifth edition. To which is added, an appendix, 1. Of Gauging. 2. Of Land-Measuring. Very useful for all Tradesmen, especially Carpenters, Bricklayers, Plasterers, Painters, Joiners, Glasiers, Masons, &amp;c. By William Hawney, Philomath. Recommended by the Rev. Dr. John Harris, F. R. S.</t>
  </si>
  <si>
    <t>https://historicaltexts.jisc.ac.uk/ecco-0824800700</t>
  </si>
  <si>
    <t>66E6TR3K</t>
  </si>
  <si>
    <t>The royal gauger : or, gauging made easy, as it is actually practised by the officers of his Majesty's Revenue of Excise. In two parts. Part I. Containing the practical Methods of finding the Area's and Contents of such Superficies and Solids, as are the Foundation of Gauging. Also the Established Rules for finding the Contents of all Sorts of Cisterns, Coppers, Backs, Coolers, Tuns, Stills and Casks, when full, or Part empty: The Examples being performed here both by the Pen and Sliding Rule: And this not in Ale, Beer, Wine and Malt only; but in Made-Wines, Sope, Starch, Candles, Hops, Coffee, Tea, Chocolate, all sorts of Leather, Paper, &amp;c. which have been very considerable Branches of the Revenue, as well as of every Excise Officer's Duty for above thirty Years past, though yet never treated of by any Author. With the Officer's Duty in the Distillery. Part II. Shewing the necessary Steps to be taken for obtaining Employment in the Excise, with authentic Forms of such Certificates, Petitions, Oaths, &amp;c. as are requisite for that Purpose. Together with Such Directions for the Officer's Conduct as are necessary for ascertaining and securing the Duties, to which the respective Traders are subject; and very advantageous to those Traders, who desire to ascertain the Amount of their respective Duties, and not wholly to depend upon the Skill and Integrity of the King's Officer. To which is added, Cask-Gauging, &amp;c. as practis'd in the Port of London. The Whole illustrated with many New Copper-Plates adapted to the Subject. The second edition, very much enlarged and improved, for the Benefit of Young Officers, from the Valuable and Authentic manuscripts of a collector, and a general surveyor of the Excise, both lately deceased. By Charles Leadbetter, Many Years a Gauger in the Royal Revenue of Excise.</t>
  </si>
  <si>
    <t>https://historicaltexts.jisc.ac.uk/ecco-0217900300</t>
  </si>
  <si>
    <t>xvi,474p.,plates.</t>
  </si>
  <si>
    <t>1701-1800; Measurement -- Early works to 1800.; Slide-rule -- Early works to 1800.; Mensuration -- Early works to 1800.; Gaging -- Early works to 1800.; Excise tax -- Great Britain -- Early works to 1800.</t>
  </si>
  <si>
    <t>PCJZNBSJ</t>
  </si>
  <si>
    <t>Hauxley, Edward. [Main author]; Graves, John Thomas 1806-1870; Thomson Gale (Firm)</t>
  </si>
  <si>
    <t>Navigation unvail'd; or, A new and complete system of navigation in all its branches. : Containing, arithmetic, geometry, trigonometry, geography, and astronomy, in a more plain and easy method than any hitherto published, and more adapted to beginners. Sailing by the plain, and Mercator's or Wright's charts explained from the first principles, and fully illustrated in a variety of useful examples. The theory of the tides, currents, variation of the compass, leeway, &amp;c. particularly considered; and the difficulties in reckoning, which proceed from them, fully explained. A complete set of all the tables useful in navigation, with their construction and use at large. The description and use of the instruments commonly used, and some new ones of the author's own invention. To which is added, a new way of keeping a reckoning on the principles of Mercator's or Wright's sailing, as easily as by the common erroneous method of plain sailing. The whole calculated for practice, and the examples such as occur at sea, in a manner quite different from other systems; being freed from the many superfluities and perplexities which those who have wrote on this subject, have generally made use of, and abounding with variety of rules which are absolutely necessary, and have never before been treated of: performed with the greatest exactness, and approved of by the most eminent mathematicians, of the age. By Edward Hauxley, teacher of the mathematicks.</t>
  </si>
  <si>
    <t>https://historicaltexts.jisc.ac.uk/eccoii-1343500701</t>
  </si>
  <si>
    <t>2v.,plates : ill.</t>
  </si>
  <si>
    <t>1701-1800; Scientific apparatus and instruments -- Early works to 1800.; Navigation -- Early works to 1800.; Navigation -- Great Britain -- 18th century -- Handbooks, manuals, etc.; Seamanship -- 18th century -- Great Britain -- Handbooks, manuals, etc.</t>
  </si>
  <si>
    <t>8GJQNKJN</t>
  </si>
  <si>
    <t>The American traveller : Being a new historical collection carefully compiled from original memoirs in several languages, and the most authentic voyages and travels, containing a compleat account of that part of the world, now called the West Indies, from its discovery by Columbus to the present time. Illustrated with the heads of the most eminent admirals, commanders, and travellers, neatly engraved. To which is prefixed an introduction, shewing the rise, progress, and improvement of navigation, the use and properties of the loadstone, and an enquiry concerning the first inhabitants of America. With an account of admiral vernons taking Porto Bello, Fort Charge, and Carthagenna, as also of the damages done on each side, and the number of British ships taken by the Spaniards and Spanish ships taken by the English since the commencement of war.</t>
  </si>
  <si>
    <t>https://historicaltexts.jisc.ac.uk/eccoii-1359100500</t>
  </si>
  <si>
    <t>[2], 398 p., [6] leaves of plates : ill., ports.</t>
  </si>
  <si>
    <t>1701-1800; Navigation -- History -- Early works to 1800.; Columbus, Christopher -- Early works to 1800.; Indians of North America -- First contact with Europeans -- Early works to 1800.; West Indies -- History -- Early works to 1800.; Columbus, Christopher.</t>
  </si>
  <si>
    <t>MWSZM7U2</t>
  </si>
  <si>
    <t>Holmes, John 1703-1759. [Main author]; Thomson Gale (Firm)</t>
  </si>
  <si>
    <t>The grammarian's arithmetick : or, a compendious treatise of the art of cyphering, in all its branches, both vulgar and decimal. Adapted to the capacities of youth in general, and in particular to the little spare Time of such Young Gentlemen as in grammar schools are design'd for the University, or Liberal Professions. The rules to be repeated, and sums to be perform'd, for the ease of both master and scholar, Being printed, and by a peculiar Method render'd much plainer to be understood, and more expeditiously taught and learned, than in the Common Way. In four parts. By John Holmes, Master of the Publick Grammar School, in Holt, Norfolk.</t>
  </si>
  <si>
    <t>https://eu01.alma.exlibrisgroup.com/view/uresolver/44NLS_INST/openurl?u.ignore_date_coverage=true&amp;portfolio_pid=53587258340004341&amp;Force_direct=true</t>
  </si>
  <si>
    <t>24p.</t>
  </si>
  <si>
    <t>Place: London Publisher: printed by T. Parker, for the author: and sold by C. Hitch, in Pater-Noster-Row</t>
  </si>
  <si>
    <t>R32FJZJC</t>
  </si>
  <si>
    <t>Place: London Publisher: printed for R. Ware, A. Ward, J. and P. Knapton, T. Longman, R. Hett, C. Hitch, J. Hodges, S. Austen, J. and H. Pemberton, and J. Rivington</t>
  </si>
  <si>
    <t>3XG69UZG</t>
  </si>
  <si>
    <t>West Riding of Yorkshire (England)</t>
  </si>
  <si>
    <t>The case of the constables, churchwardens, overseers of poor, and other inhabitants of the town of Wakefield, in the West Riding of the county of York</t>
  </si>
  <si>
    <t>https://manchester.primo.exlibrisgroup.com/discovery/openurl?institution=44MAN&amp;vid=44MAN_INST:MU_NUI?u.ignore_date_coverage=true&amp;rft.mms_id=992976341259301631</t>
  </si>
  <si>
    <t>Inland navigation -- England -- West Riding of Yorkshire.; Leeds (England); Rivers -- England -- West Riding of Yorkshire.; Taxation -- England -- West Riding of Yorkshire.; Wakefield (England)</t>
  </si>
  <si>
    <t>DRZRWSLQ</t>
  </si>
  <si>
    <t>Great Britain. Parliament., [Main author]; Buckinghamshire (England); Warwickshire (England)</t>
  </si>
  <si>
    <t>A bill for repairing the road from the town of Buckingham, in the county of Bucks, to Warmington, in the county of Warwick</t>
  </si>
  <si>
    <t>https://manchester.primo.exlibrisgroup.com/discovery/openurl?institution=44MAN&amp;vid=44MAN_INST:MU_NUI?u.ignore_date_coverage=true&amp;rft.mms_id=992976341257601631</t>
  </si>
  <si>
    <t>Roads -- England -- Maintenance and repair.; Surveying -- Law and legislation -- England.; Toll roads -- Law and legislation -- England.</t>
  </si>
  <si>
    <t>92ZIJPIY</t>
  </si>
  <si>
    <t>Great Britain. Parliament., [Main author]; Chester (England)</t>
  </si>
  <si>
    <t>A bill for explaining and amending an act passed in the sixth year of His present Majesty's reign, intituled, An Act to Recover and Preserve the Navigation of the River Dee, in the County Palatine of Chester : and another act passed in the fourteenth year of His present Majesty's reign, intituled, An Act for Incorporating the Undertakers of the Navigation of the River Dee, and for Repealing the Tonage-rates Payable to the Said Undertakers, and for Granting Them Other Tonage or Keelage-rates in lieu thereof, and for Other Purposes Therein Mentioned.</t>
  </si>
  <si>
    <t>https://manchester.primo.exlibrisgroup.com/discovery/openurl?institution=44MAN&amp;vid=44MAN_INST:MU_NUI?u.ignore_date_coverage=true&amp;rft.mms_id=992976341258301631</t>
  </si>
  <si>
    <t>[1], 23 p.</t>
  </si>
  <si>
    <t>Dee, River (Wales and England) -- Navigation -- Law and legislation.; Company of Proprietors of the Undertaking for Recovering and Preserving the Navigation of the River Dee.; Tonnage fees -- England.</t>
  </si>
  <si>
    <t>BGF7U9JY</t>
  </si>
  <si>
    <t>A bill for repairing the road from the town of Buckingham, in the county of Bucks, to Warmington, in the county of Warwick.</t>
  </si>
  <si>
    <t>C54MJW6Y</t>
  </si>
  <si>
    <t>An act for explaining and amending an act passed in the sixth year of His present Majesty's reign, intituled, An act to recover and preserve the navigation of the River Dee in the county palatine of Chester : and another act passed in the fourteenth year of His present Majesty's reign, intituled, An act for incorporating the undertakers of the navigation of the river Dee; and for repealing the tonnage rates payable to the said undertakers; and for granting to them other tonnage or keelage rates in lieu thereof; and for other purposes therein mentioned.</t>
  </si>
  <si>
    <t>[2], 571-610 p. ; 29 cm. (2°)</t>
  </si>
  <si>
    <t>Printed by Thomas Baskett and Robert Baskett</t>
  </si>
  <si>
    <t>P97KC6ML</t>
  </si>
  <si>
    <t>The Case of the constables, churchwardens, overseers of poor, and other inhabitants of the town of Wakefield, in the West Riding of the county of York.</t>
  </si>
  <si>
    <t>1 sheet ([1]p) ; 39 cm ; 1/2o.</t>
  </si>
  <si>
    <t>Leeds (England); Inland navigation -- England -- West Riding of Yorkshire -- Early works to 1800.; Rivers -- England -- West Riding of Yorkshire -- Early works to 1800.; Taxation -- England -- West Riding of Yorkshire -- Early works to 1800.; Wakefield (England) -- Early works to 1800.; West Riding of Yorkshire (England) -- Early works to 1800.</t>
  </si>
  <si>
    <t>XYUJYZV9</t>
  </si>
  <si>
    <t>Du Tille Duvivier. [Main author]; Whipple, Robert S. 1871-1953; Malcey (Baron de); Mesnier</t>
  </si>
  <si>
    <t>Nouveau calendrier perpetuel. Compose' en faveur des curieux suivant les hypotheses Julienne &amp; Gregorienne : comprenant des instructions chronologiques, astronomiques, astrologiques, geographiques &amp; hydrographiques. Ensemble l'art de fortifier, d'arpenter &amp; de réduire toutes les especes de bois d'oeuvre : avec un catalogue des plus célébres historiens qui ont traité de l'antiquité, contenant un petit sommaire de leurs ouvrages, suivi d'un traité affectif à l'histoire, au commerce, &amp; à la banque des differens etats de l'Europe. Enrichi de figures &amp; cartes en taille-douce ..</t>
  </si>
  <si>
    <t>[16], 267, [5] p., [5] folded leaves of plates ; 16 cm. (12mo).</t>
  </si>
  <si>
    <t>Chez Mesnier .</t>
  </si>
  <si>
    <t>Surveying -- Early works to 1800.; Calendars -- Early works to 1800.</t>
  </si>
  <si>
    <t>Nouvelle Edition Revûë et corrigée par l'Auteur.</t>
  </si>
  <si>
    <t>H9I2PWHM</t>
  </si>
  <si>
    <t>Haven, Peder von 1715-1757. [Main author]; Rothe, Gabriel Christian</t>
  </si>
  <si>
    <t>Peter von Havens Reise in Russland. Aus dem Dänischen ins Deutsche übersetzt, von H.A.R.</t>
  </si>
  <si>
    <t>[12], 570 pages : folded plate ; 18 cm (8º)</t>
  </si>
  <si>
    <t>bey Gabriel Christian Rothe</t>
  </si>
  <si>
    <t>Coppenhagen</t>
  </si>
  <si>
    <t>Danish (translation) ; German</t>
  </si>
  <si>
    <t>Arithmetic.; Travel.; Arithmetic -- Abacus.; Russia -- Travel.; Russia.</t>
  </si>
  <si>
    <t>F66RQHA4</t>
  </si>
  <si>
    <t>Anno regni Georgii II. Regis Magnae Britanniae, Franciae, &amp; Hiberniae, decimo septimo. : At the Parliament begun and holden at Westminster, the first day of December, Anno Dom. 1741 ... And from thence continued ... to the first day of December, 1743 ....</t>
  </si>
  <si>
    <t>13, [1] p. ; 16 cm. (12mo)</t>
  </si>
  <si>
    <t>Printed by Richard Watkins ..</t>
  </si>
  <si>
    <t>Maritime law -- Great Britain -- Early works to 1800.; England and Wales. -- Act for the encouraging and increasing of shipping and navigation, as to the importation on the account of aliens, of goods of the growth or production of the plantations of Spain and Portugal, in English ships duly navigated.; Trade regulation -- Great Britain -- Early works to 1800.</t>
  </si>
  <si>
    <t>5CEYSYLT</t>
  </si>
  <si>
    <t>Sanchez Villajos, Matheo. [Main author]; Euclid fl.300 B.C.; Herrera Chiriboga, Juan Raymundo de</t>
  </si>
  <si>
    <t>Estadal de agricultura : o practica del primer libro de Euclides, preciso para medir, apear, tassar, y conservar las Heredades del Campo.</t>
  </si>
  <si>
    <t>[56],159p, 1 plate (folded) ; 15 cm. (8vo)</t>
  </si>
  <si>
    <t>En la Oficina de Antonio Marin</t>
  </si>
  <si>
    <t>Agriculture -- Economic aspects -- Spain -- Early works to 1800.; Land-measurement -- Spain -- Early works to 1800.</t>
  </si>
  <si>
    <t>8Y3KM2PA</t>
  </si>
  <si>
    <t>Bartjens, Willem fl. 1637. [Main author]</t>
  </si>
  <si>
    <t>De vernieude cyfferinge</t>
  </si>
  <si>
    <t>http://hdl.handle.net/2027/mdp.39015063632635</t>
  </si>
  <si>
    <t>A. Ferwerda</t>
  </si>
  <si>
    <t>2C4SFXF5</t>
  </si>
  <si>
    <t>Cheshire., [Main author]; Baskett, Thomas; Baskett, Robert</t>
  </si>
  <si>
    <t>An act for explaining and amending an act passed in the sixth year of His present Majesty's reign, intituled, "An act to recover and preserve the navigation of the River Dee in the County Palatine of Chester"; and another Act passed in the fourteenth year of His present Majesty's reign, intituled, "An act for incorporating the undertakers of the navigation of the River Dee" : and for repealing the tonnage rates payable to the said undertakers; and for granting to them other tonnage or keelage rates in lieu thereof; and for other purposes therein mentioned ; Anno Regni Georgii II ... Decimo Septimo.</t>
  </si>
  <si>
    <t>pp 571-610.</t>
  </si>
  <si>
    <t>Navigation.; 18th century.; Local Acts.; Statutes.; Chester.; River Dee.; Cheshire.</t>
  </si>
  <si>
    <t>86R2UKUE</t>
  </si>
  <si>
    <t>Atkinson, James. [Main author]; Mountaine, William -1779; Rutherfurd, John 1760-1840</t>
  </si>
  <si>
    <t>Epitome of the art of navigation, or, A short, easy and methodical way to become a compleat navigator : containing, practical geometry ... trigonometry ... with its uses in navigation ...</t>
  </si>
  <si>
    <t>x, 11-447, [1] p., : incl. tab., 10 fold. plates ; 19 cm.</t>
  </si>
  <si>
    <t>Printed for William Mount and Thomas Page</t>
  </si>
  <si>
    <t>CPJNZQP6</t>
  </si>
  <si>
    <t>An act for explaining and amending an act passed in the sixth year of his present majesty's reign, intituled, An act to recover and preserve the navigation of the River Dee in the County Palatine of Chester...; and another act...intituled, An act for incorporating the undertakers of the navigation of the River Dee... : anno regni Georgii II regis Magnae Britanniae, Franciae &amp; Hiberniae, decimo septimo...</t>
  </si>
  <si>
    <t>87p.</t>
  </si>
  <si>
    <t>Printed by Thomas Baskett and Robert Baskett..</t>
  </si>
  <si>
    <t>QF32R8N6</t>
  </si>
  <si>
    <t>Great Britain., [Main author]; Baskett, Thomas; Assigns of Robert Baskett; Great Britain. Sovereign (1727-1760 : George II)</t>
  </si>
  <si>
    <t>Anno Regni Georgii II. Regis Magnae Britanniae, Franciae, &amp; Hiberniae, decimo octavo : At the Parliament begun and holden at Westminster the first day of December, anno Dom. 1741, in the fifteenth year of the reign of our sovereign lord George the Second, by the grace of God, of Great Britain, France, and Ireland, King, Defender of the Faith, &amp;c. And from thence continued by several prorogations to the twenty seventh day of November, 1744, being the fourth session of this present Parliament.</t>
  </si>
  <si>
    <t>http://hdl.handle.net/2027/mdp.35112204864187</t>
  </si>
  <si>
    <t>758,[6]p. ; fol..</t>
  </si>
  <si>
    <t>Printed by Thomas Baskett, ... and by the assigns of Robert Baskett</t>
  </si>
  <si>
    <t>Vehicles; Great Britain.; Great Britain. Parliament -- Early works to 1800.; Law -- Great Britain -- Early works to 1800.; Thames River (England) -- Navigation.; Bridges -- England -- Thames River; Budget -- Great Britain; Great Britain -- History -- George II, 1727-1760 -- Early works to 1800.; Great Britain Parliament.; Great Britain. -- Recruiting, enlistment, etc; Liquor laws -- Great Britain; Marks of origin.; Revenue -- Great Britain; Statutes -- Great Britain -- Early works to 1800.; Streets -- Great Britain; Tariff -- Law and legislation -- Great Britain; Barbers.; Catholics -- England; Charity laws and legislation -- Great Britain; Gambling.; Great Britain. -- Elections; Justices of the peace -- Great Britain; Larceny -- Great Britain; North America -- Discovery and exploration; Pirates; Royal Hospital for Seamen at Greenwich; Smuggling; Special assessments -- Great Britain; Tea -- Taxation; York-Buildings Company</t>
  </si>
  <si>
    <t>6RH6ZGNZ</t>
  </si>
  <si>
    <t>Harris, John 1667?-1719. [Main author]; Campbell, John 1708-1775.; Bowen, Emanuel -1767; Kitchin, Thomas -1784; Van der Gucht, Benjamin -1794; Woodward, Thomas -1751?; Ward, Aaron -1747; Birt, Samuel -1755; Browne, Daniel -1762; Longman, Thomas 1699-1755; Hett, Richard -1766; Hitch, Charles -1764; Whitridge, Henry; Austen, Stephen -1750; Hodges, James Sir -1774; Robinson, Jacob -1759; Dodd, Benjamin -1765; Harris, Thomas active 1741-1745; Hinton, John -1781; Rivington, John 1720-1792; Ward, John -1760</t>
  </si>
  <si>
    <t>Navigantium atque itinerantium bibliotheca, or, A complete collection of voyages and travels : consisting of above six hundred of the most authentic writers, beginning with Hackluit, Purchass, &amp;c. in English; Ramusio, Alamandini, Carreri, &amp;c. in Italian; Thevenot, Renaudot, Labat, &amp;c. in French; De Brye, Grynæus, Maffeus, &amp;c. in Latin; Herrera, Oviedo, Coreal, &amp;c. in Spanish; and the voyages under the direction of the East-India Company in Holland, in Dutch. Together with such other histories, voyages, travels, or discoveries, as are in general esteem; whether published in English, Latin, French, Italian, Spanish, Portuguese, High and Low Dutch, or in any other European Language : containing whatever has been observed worthy of notice in Europe, Asia, Africa, and America, in respect to the extent and situation of empires, kingdoms, provinces, &amp;c. : the climate, soil, and produce, whether animal, vegetable, or mineral, of each country : likewise the religion, manners, and customs of the several inhabitants, their government, arts and sciences, publick buildings, mountains, rivers, harbours, &amp;c. : illustrated by proper charts, maps, and cuts. To which is prefixed a copious introduction, comprehending the rise and progress of the art of navigation, and its successive improvements; together with the invention and use of the loadstone, and its variation. Originally published in two volumes in folio</t>
  </si>
  <si>
    <t>2 v. : ill., ports., maps ; 41 cm.</t>
  </si>
  <si>
    <t>printed for T. Woodward, A. Ward, S. Birt, D. Browne, T. Longman, R. Hett, C. Hitch, H. Whitridge, S. Austen, J. Hodges, J. Robinson, B. Dod, T. Harris, J. Hinton, and J. Rivington</t>
  </si>
  <si>
    <t>Voyages and travels -- Early works to 1800.; Africa -- Maps -- Early works to 1800.; Asia -- Maps -- Early works to 1800.; America -- Discovery and exploration -- Early works to 1800.; Navigation -- History -- Early works to 1800.; World maps -- Early works to 1800.; Africa -- Discovery and exploration -- Early works to 1800.; Asia -- Discovery and exploration -- Early works to 1800.; America -- Maps -- Early works to 1800.; Discoveries in geography -- Early works to 1800.; Voyages around the world -- Early works to 1800.; Explorers -- Early works to 1800.; Discoveries in geography -- Discovery and exploration</t>
  </si>
  <si>
    <t>Now carefully revised, with large additions, and continued down to the present time, including particular accounts of the manufactures and commerce of each country.</t>
  </si>
  <si>
    <t>QERHGMRG</t>
  </si>
  <si>
    <t>Dilworth, Thomas d. 1780. [Main author]</t>
  </si>
  <si>
    <t>The schoolmasters assistant: being a compendium of arithmetic, both practical and theoretical : In four parts. Containing, I. Arithmetic in Whole Numbers, wherein all the common Rules, having each of them a sufficient Number of Questions, with their Answers, are methodically and briefly handled. II. Vulgar Fractions, wherein several Things, not commonly met with, are there distinctly treated of, and laid down in the most plain and easy Manner. III. Decimals, in which, among other Things, are considered the Extraction of Roots; Interest, both Simple and Compound; Annuities; Rebate, and Equation of Payments. IV. A large Collection of Questions, with their Answers, serving to exercise the foregoing Rules; together with a few others, both pleasant and diverting. The Whole, Being delivered in the most familiar Way of Question and Answer, is recommended by several eminent Mathematicians, Accomptants and Schoolmasters, as necessary to be used in Schools by all Teachers, who would have their Scholars, thoroughly understand, and make a quick Progress in Arithmetic. To which is prefixt, an essay on the education of youth, humbly offer'd to the Consideration of Parents. The second edition</t>
  </si>
  <si>
    <t>https://manchester.primo.exlibrisgroup.com/discovery/openurl?institution=44MAN&amp;vid=44MAN_INST:MU_NUI?u.ignore_date_coverage=true&amp;rft.mms_id=992976533536201631</t>
  </si>
  <si>
    <t>xv, [9], 168, [2] pages, plate, table : port.</t>
  </si>
  <si>
    <t>printed and sold by Henry Kent, at the Printing Office in Finch-Lane, near the Royal Exchange</t>
  </si>
  <si>
    <t>Education.; Arithmetic -- Early works to 1900.; Dilworth, Thomas d. 1780 -- Portraits.</t>
  </si>
  <si>
    <t>XYZLNRFR</t>
  </si>
  <si>
    <t>Cassini, César-François 1714-1784; Le Monnier M. (Pierre-Charles) 1715-1799; Le Monnier, Louis Guillaume 1717-1799; Cassini, Giovanni Domenico 1625-1712; Académie royale des sciences (France)</t>
  </si>
  <si>
    <t>La méridienne de l'Observatoire Royal de Paris vérifiée dans toute l'étendue du royaume par de nouvelles observations : pour en dédire la vraye grandeur des degrés de la terre, tant en longitude qu'en latitude, &amp; pour y assujettir toutes les opérations géometriques faites par ordre du roy, pour lever une carte générale de la France</t>
  </si>
  <si>
    <t>http://hdl.handle.net/2027/nyp.33433084034812</t>
  </si>
  <si>
    <t>4 pt. in 1 vol. ; [10], 292, ccxxxv, [17] pages, [14] folded leaves of plates : illustrations, maps ; 26 cm.</t>
  </si>
  <si>
    <t>Hippolyte Louis Guerin &amp; Jacques Guerin</t>
  </si>
  <si>
    <t>Mathematics; Geodesy.; France.; Astronomy; Arc measures -- Early works to 1800.; Arc measures.; Distances -- Measurement -- France -- 18th century; Earth (Planet); Geodesy -- France -- Early works to 1800.; Geodesy -- France.; Geology -- Arc measures; Meridian lines -- Early works to 1800.; Meridian lines.; Meridians (Geodesy) -- France; Natural history -- France; Natural history -- France.; Natural history.; Natural History.; Observatoire (Paris).; Paris (France) -- Imprints (Guerin, Hippolyte-Louis &amp; Jacques); Surveying -- France -- 18th century; Surveying -- Instruments -- France -- 18th century</t>
  </si>
  <si>
    <t>L7ITU3UH</t>
  </si>
  <si>
    <t>Cassini, César-François 1714-1784. [Main author]; Le Monnier M. (Pierre-Charles) 1715-1799.; Graves, John Thomas 1806-1870</t>
  </si>
  <si>
    <t>La méridienne de l'Observatoire Royal de Paris vérifiée dans toute l'étendue du royaume par de nouvelles observations : pour en dédire la vraye grandeur des degrés de la terre, tant en longitude qu'en latitude, &amp; pour y assujettir toutes les opérations géometriques faites par ordre du roy, pour lever une carte générale de la France ?</t>
  </si>
  <si>
    <t>3 pt. in 1 v : [14] folded plates, maps ; 26 cm. (4to).</t>
  </si>
  <si>
    <t>chez Hippolyte Louis Guerin &amp; Jacques Guerin</t>
  </si>
  <si>
    <t>Surveying -- France -- 18th century.; Distances -- Measurement -- France -- 18th century.; Meridians (Geodesy) -- France.; Surveying -- Instruments -- France -- 18th century.</t>
  </si>
  <si>
    <t>KBW7DQ7L</t>
  </si>
  <si>
    <t>5VWRPJIP</t>
  </si>
  <si>
    <t>Morgenster, Johannes fl. 1703. [Main author]</t>
  </si>
  <si>
    <t>Werkdadige meetkonst, tonende klaar en beknopt, hoe dat al 't gene een ingenieur en landmeter te meten voorvallen kan, wiskonstig met en zonder hoekmeting, door de minste moeite gemeten word. Hier by is gevoegt een verhandeling van roeden en landmaten, in de voornaamste plaatzen van de seven Vereenigde Provincien, en eenige andere daar omtrent leggende plaatzen, gebruikelyk.</t>
  </si>
  <si>
    <t>http://hdl.handle.net/2027/mdp.39015063960754</t>
  </si>
  <si>
    <t>13 p. L., 740, [2] p. XXX fold. pl. (diagrs.)</t>
  </si>
  <si>
    <t>Gedrukt by Abraham Ferwerda</t>
  </si>
  <si>
    <t>Te Leeuwarden</t>
  </si>
  <si>
    <t>Surveying -- Early works to 1800; Measurement -- Early works to 1800</t>
  </si>
  <si>
    <t>ZGJYPL9S</t>
  </si>
  <si>
    <t>Geodæsia : or, the art of surveying and measuring of land made easy. ... By John Love.</t>
  </si>
  <si>
    <t>https://historicaltexts.jisc.ac.uk/ecco-0342400700</t>
  </si>
  <si>
    <t>[20],196,[16],4,[36],7,[1]p. : ill.,map.</t>
  </si>
  <si>
    <t>1701-1800; Surveying -- Textbooks -- 1744.</t>
  </si>
  <si>
    <t>N4VI2W94</t>
  </si>
  <si>
    <t>Atkinson, James active 1667-1715. [Main author]</t>
  </si>
  <si>
    <t>Epitome of the art of navigation : or, a short, easy and methodical way to become a compleat navigator: Containing, Practical Geometry, Plain and Spheric, Superficial and Solid; with its Uses in all Kinds of Mensuration. Trigonometry, Plain and Spheric, both Geometric, Instrumental, and Logarithmic; with its Uses in Navigation, viz. In Plain, Mercator's and Great-Circle-Sailing, Geography, Astronomy, the Projection of the Sphere, &amp;c. The Description and Use of the Plain-Chart, Mercator's-Chart, both Globes, Hemispheres, and divers other Instruments. A New Form of keeping a Sea-Reckoning, or Account of a Ship's Way. A Traverse-Table; a Table of Meridional Parts; a Table of 10,000 Logarithms, and Logarithmic Sines, Tangents and Secants, carefully Corrected. By James Atkinson, Senior. The whole revis'd and corrected, with the utmost care, by William Mountaine, Teacher of the Mathematics.</t>
  </si>
  <si>
    <t>https://historicaltexts.jisc.ac.uk/ecco-0699800100</t>
  </si>
  <si>
    <t>T9B9UQQD</t>
  </si>
  <si>
    <t>An Act for permitting certain goods therein enumerated, to be imported during the war in British built shipping, the property of foreigners : and for the relief of William Ord, and others, for obviating a doubt which hath arisen upon the Act of the twelfth year of the reign of King Charles the Second, intituled, An Act for the encouraging and increasing of shipping and navigation, as to the importation on the account of aliens, of goods of the growth or production of the plantations of Spain and Portugal, in English ships duly navigated.</t>
  </si>
  <si>
    <t>https://historicaltexts.jisc.ac.uk/eccoii-1357303600</t>
  </si>
  <si>
    <t>[2],717-720p.</t>
  </si>
  <si>
    <t>AXK53ZUA</t>
  </si>
  <si>
    <t>Harris, John 1667?-1719. [Main author]; Campbell, John 1708-1775.; Thomson Gale (Firm)</t>
  </si>
  <si>
    <t>Navigantium atque itinerantium bibliotheca : Or, a complete collection of voyages and travels. Consisting of above six hundred of the most authentic writers, beginning with Hackluit, Purchass, &amp;c. in English; Ramusio, Alamandini, Carreri, &amp;c. in Italian; Thevenot, Renaudot, Labat, &amp;c. in French; De Brye, Grynaeus, Maffeus, &amp;c. in Latin; Herrera, Oviedo, Coreal, &amp;c. in Spanish; And the Voyages under the Direction of the East-India Company in Holland, in Dutch. Together with such Other Histories, Voyages, Travels, or Discoveries, As are in General Esteem; Whether published in English, Latin, French, Italian, Spanish, Portuguese, High and Low Dutch, or in any other European Language. Containing whatever has been observed Worthy of Notice in Europe, Asia, Africa, and America; In Respect to the Extent and Situation of Empires, Kingdoms, Provinces, &amp;c. The Climate, Soil, and Produce, whether Animal, Vegetable, or Mineral, of Each Country: Likewise the Religion, Manners, and Customs of the several Inhabitants, their Government, Arts and Sciences, Publick Buildings, Mountains, Rivers, Harbours, &amp;c. Illustrated BY Proper Charts, Maps, and Cuts. To which is prefixed a copious introduction, comprehending the Rise and Progress of the Art of Navigation, and its succesive Improvements; together with the Invention and Use of the Loadstone, and its Variation</t>
  </si>
  <si>
    <t>https://birmingham-primo.hosted.exlibrisgroup.com/openurl/44BIR/44BIR_VU1?u.ignore_date_coverage=true&amp;rft.mms_id=9933563845504871</t>
  </si>
  <si>
    <t>2v., plates : ports.,maps ; fol. (41cm).</t>
  </si>
  <si>
    <t>1701-1800; Navigation -- Early works to 1800.; (*3) -- Arctic regions.; (*7) -- Antarctic regions.; Voyages and travels -- Early works to 1800.; Voyages around the world.; W -- Expeditions and exploration.; Voyages and travels.; Discoveries in geography -- Early works to 1800.; Voyages around the world -- Early works to 1800.; Discoveries in geography.; Explorers -- Early works to 1800.; 91(091) -- Exploration, history.; America--Discovery and exploration.; Explorers.; Viagens E Exploracoes.</t>
  </si>
  <si>
    <t>LGXEQHTI</t>
  </si>
  <si>
    <t>Churchill, Awnsham. [Main author]; Churchill, Awnsham -1728.; Churchill, John active 1690-1714.; Thomson Gale (Firm)</t>
  </si>
  <si>
    <t>A collection of voyages and travels : some now first printed from original manuscripts, others now first published in English. In six volumes. To which is prefixed, an introductory discourse (supposed to be written by the celebrated Mr. Locke) intitled, the whole history of navigation from its original to this time. Illustrated with near three hundred maps and cuts, curiously engraved on copper.</t>
  </si>
  <si>
    <t>https://historicaltexts.jisc.ac.uk/eccoii-1736200201</t>
  </si>
  <si>
    <t>6 v., plates : ill., maps ; folio.</t>
  </si>
  <si>
    <t>1701-1800; Voyages and travels -- Early works to 1800.; Weights and measures -- Early works to 1800.; Africa -- Description and travel -- Early works to 1800.; East Indies -- Description and travel -- Early works to 1800.; West Indies -- Description and travel -- Early works to 1800.; America -- Discovery and exploration -- Early works to 1800.; Navigation -- History -- Early works to 1800.; Voyages and travels.; English imprints -- Early works to 1800; Explorers -- History -- Early works to 1800; Voyages and travels -- Collections -- Early works to 1800; Columbus, Christopher -- Early works to 1800.; Columbus, Christopher.; America -- Discovery and exploration -- Danish -- Early works to 1800.; Arabian Peninsula -- Description and travel -- Early works to 1800.; Asia -- Description and travel -- Early works to 1800; Central America -- Description and travel -- Early works to 1800.; China -- Description and travel -- Early works to 1800; China -- History -- Early works to 1800.; China -- Social life and customs -- Early works to 1800.; Congo -- Description and travel -- Early works to 1800.; Congo River -- Description and travel -- Early works to 1800.; Egypt -- Description and travel -- Early works to 1800.; Europe -- Description and travel -- Early works to 1800; Greenland -- Description and travel -- Early works to 1800.; Guinea -- Description and travel -- Early works to 1800.; Hinduism -- India -- Early works to 1800.; Iceland -- Description and travel -- Early works to 1800.; India -- Description and travel -- Early works to 1800; Japan -- Description and travel -- Early works to 1800.; Middle East -- Description and travel -- Early works to 1800; Mogul Empire -- Court and courtiers -- Early works to 1800.; Mosquitia (Nicaragua and Honduras) -- Early works to 1800.; Northwest Passage -- Discovery and exploration -- Early works to 1800.; Parsees -- Early works to 1800.; Pyramids -- Design and construction -- Early works to 1800.; South America -- Description and travel -- Early works to 1800; Ukraine -- Description and travel -- Early works to 1800.; Ukraine -- Social life and customs -- Early works to 1800.; Vietnam, Northern -- Description and travel -- Early works to 1800.; Virginia -- Description and travel -- Early works to 1800.; Voyages and travels -- Collected works.; West Indies -- Discovery and exploration -- Early works to 1800.</t>
  </si>
  <si>
    <t>B8IMDLPG</t>
  </si>
  <si>
    <t>Dilworth, Thomas -1780. [Main author]</t>
  </si>
  <si>
    <t>The schoolmasters assistant: being a compendium of arithmetic, both practical and theoretical : In four parts. Containing, I. Arithmetic in Whole Numbers, wherein all the common Rules, having each of them a sufficient Number of Questions, with their Answers, are methodically and briefly handled. II. Vulgar Fractions, wherein several Things, not commonly met with, are there distinctly treated of, and laid down in the most plain and easy Manner. III. Decimals, in which, among other Things, are considered the Extraction of Roots; Interest, both Simple and Compound; Annuities; Rebate, and Equation of Payments. IV. A large Collection of Questions, with their Answers, serving to exercise the foregoing Rules; together with a few others, both pleasant and diverting. The Whole, Being delivered in the most familiar Way of Question and Answer, is recommended by several eminent Mathematicians, Accomptants and Schoolmasters, as necessary to be used in Schools by all Teachers, who would have their Scholars, thoroughly understand, and make a quick Progress in Arithmetic. To which is prefixt, an essay on the education of youth, humbly offer'd to the Consideration of Parents. The second edition. By Thomas Dilworth, Author of the New Guide to the English Tongue; and Schoolmaster in Wappin.</t>
  </si>
  <si>
    <t>https://historicaltexts.jisc.ac.uk/ecco-0030800400</t>
  </si>
  <si>
    <t>xv,[9],168,[2]p.,plate,table : port.</t>
  </si>
  <si>
    <t>Place: London Publisher: printed and sold by Henry Kent, at the Printing Office in Finch-Lane, near the Royal Exchange</t>
  </si>
  <si>
    <t>1701-1800; Education.; Arithmetic -- Early works to 1900.; Dilworth, Thomas -1780 -- Portraits.</t>
  </si>
  <si>
    <t>HTY4GZCS</t>
  </si>
  <si>
    <t>Worley, Thomas. [Main author]; Thomson Gale (Firm)</t>
  </si>
  <si>
    <t>The tidesman's and weigher's new pocket companion. : Containing those rules of arithmetic, both vulgar and decimal, that are necessary for tidesmen and weighers to understand measuring of bales, Cases, and Wainscot, after the Custom-House Manner. Also the whole Art of Cask Gauging. By Thomas Worley. Teacher of the Mathematics.</t>
  </si>
  <si>
    <t>http://books.google.co.uk/books?vid=BL:A0019168996</t>
  </si>
  <si>
    <t>[6],65,[1]p.</t>
  </si>
  <si>
    <t>Place: London Publisher: printed for Charles Corbett, at Addison's Head opposite St. Dunstan's Church, in Fleet-Street</t>
  </si>
  <si>
    <t>1701-1800; Arithmetic -- Early works to 1800.; Gaging -- Early works to 1800.</t>
  </si>
  <si>
    <t>BAX7YMGI</t>
  </si>
  <si>
    <t>Fisher, George accomptant. [Main author]</t>
  </si>
  <si>
    <t>Arithmetick in the plainest and most concise methods hitherto extant. : With new improvements for dispatch of business in all the several rules. As also, fractions vulgar and decimal wrought together after a New Method, that renders both easy to be understood in their Nature and Use. The whole Perus'd and Approv'd of, by the most eminent Accomptants in the several Offices of the Revenue, viz. Customs, Excise, &amp;c. as the only Book of its Kind, for Variety of Rules and Brevity of Work. The sixth edition, with considerable additions, and curious improvements, by the author, Geo. Fisher, Accomptant.</t>
  </si>
  <si>
    <t>https://historicaltexts.jisc.ac.uk/ecco-1284200600</t>
  </si>
  <si>
    <t>[10],312,[2]p.</t>
  </si>
  <si>
    <t>Place: London Publisher: printed for Charles Hitch, at the Red-Lyon in Pater-Noster-Row</t>
  </si>
  <si>
    <t>IETTYUFF</t>
  </si>
  <si>
    <t>Cedillo, Pedro Manuel. [Main author]; Golding, R.; Snafie, John</t>
  </si>
  <si>
    <t>Tratado de la cosmographia y nautica</t>
  </si>
  <si>
    <t>[24], 240, 79 pages, 5 folded leaves of plates : illustrations ; 16 cm</t>
  </si>
  <si>
    <t>Reimpresso en Cadiz en la Impréta Real de Marina de Don Manuèl Espínosa de los Monteros, Calle de S. Francisco</t>
  </si>
  <si>
    <t>[Cadiz]</t>
  </si>
  <si>
    <t>Navigation -- Handbooks, manuals, etc. -- Early works to 1800.; Cosmology -- Handbooks, manuals, etc. -- Early works to 1800.; Nautical astronomy -- Handbooks, manuals, etc. -- Early works to 1800.</t>
  </si>
  <si>
    <t>Añadido, y enmendado en esta ultima impression.</t>
  </si>
  <si>
    <t>HIVDQNQZ</t>
  </si>
  <si>
    <t>Labelye, Charles 1705-1781? [Main author]</t>
  </si>
  <si>
    <t>The result of a view of the great level of the Fens : taken at the desire of His Grace the Duke of Bedford, &amp;c. Governor, and the gentlemen of the corporation of the Fens, in July 1745</t>
  </si>
  <si>
    <t>https://birmingham-primo.hosted.exlibrisgroup.com/openurl/44BIR/44BIR_VU1?u.ignore_date_coverage=true&amp;rft.mms_id=9933560658704871</t>
  </si>
  <si>
    <t>vi, [1], 74 p. ; 20 cm.</t>
  </si>
  <si>
    <t>Fens, The (England); Rivers -- England.; Badeslade, Thomas. -- Scheme for draining the great level of the Fens, called Bedford-Level.; Bedford Level (England); Bedford Level Corporation; Bedford Level Corporation -- History -- Sources.; Drainage -- England -- Fens, The.; Inland navigation -- England -- Fens, The.; Reclamation of land -- England -- Fen, The.; Reclamation of land -- England -- Fens, The.</t>
  </si>
  <si>
    <t>43YGBYGD</t>
  </si>
  <si>
    <t>Coppin, Daniel. [Main author]</t>
  </si>
  <si>
    <t>Proposals for the more effectual draining all the levels contiguous to the river Witham : from the city of Lincoln to Chapple-Hill, and likewise, all the fens and low-grounds which empty themselves at Lodowick-Goat and at the same time, to restore the almost lost navigation upon the said river, to a better state than ever it was, as by a given plan</t>
  </si>
  <si>
    <t>https://manchester.primo.exlibrisgroup.com/discovery/openurl?institution=44MAN&amp;vid=44MAN_INST:MU_NUI?u.ignore_date_coverage=true&amp;rft.mms_id=992976341250601631</t>
  </si>
  <si>
    <t>[15] p.</t>
  </si>
  <si>
    <t>Reclamation of land -- England.; Inland navigation -- England.</t>
  </si>
  <si>
    <t>LKBN42F7</t>
  </si>
  <si>
    <t>La Condamine, Charles-Marie de 1701-1774. [Main author]</t>
  </si>
  <si>
    <t>Lettre à Madame *** : sur l'emeute populaire excitee dans la ville de Cuenca au Perou, le 29. l'Aout 1739, contre les Academiciens des Sciences, envoyes pour la mesure de la Terre.</t>
  </si>
  <si>
    <t>2 parts in 1 ([2], 108p.), 1 folded leaf of plates ; 8vo.</t>
  </si>
  <si>
    <t>Measurement.; Meridian lines.; Cuenca (Huancavelica, Peru) -- History -- Early works to 1800.; Riots -- Peru -- Cuenca (Huancavelica) -- Early works to 1800.; Scientific expeditions -- Peru -- 18th century.; Siniergues, Jean.</t>
  </si>
  <si>
    <t>2TKTYGWV</t>
  </si>
  <si>
    <t>Lettre à Madame *** sur l'emeute populaire excitée dans la ville de Cuenca au Perou, le 29. l'Août 1739, contre les Académiciens des Sciences, envoyés pour la mesure de la Terre.</t>
  </si>
  <si>
    <t>2 pts in 1, 1 folded leaf of plates ; 22 cm. (8vo)</t>
  </si>
  <si>
    <t>IBG6N22Y</t>
  </si>
  <si>
    <t>France. Service hydrographique de la marine., [Main author]; France. Dépôt général de la marine.</t>
  </si>
  <si>
    <t>[Le Neptune français].</t>
  </si>
  <si>
    <t>JRUPQP4P</t>
  </si>
  <si>
    <t>France. Dépôt Général de la Marine., [Main author]</t>
  </si>
  <si>
    <t>Neptune de l'Amérique de la Méditerranée.</t>
  </si>
  <si>
    <t>Dépôt Général de la Marine</t>
  </si>
  <si>
    <t>Pilot guides -- Mediterranean Sea.; Coastwise navigation -- Mediterranean Sea.</t>
  </si>
  <si>
    <t>BLXPUR8T</t>
  </si>
  <si>
    <t>Mayer, Tobias. [Main author]; Pfeffel, Johann Andreas.</t>
  </si>
  <si>
    <t>Mathematischer Atlas in Welchern auf 60 Tabellen alle Theile der Mathematic ...</t>
  </si>
  <si>
    <t>viii, lx leaves of plates ; 35 x 49 cm.</t>
  </si>
  <si>
    <t>Joh. Andreas Pfeffel</t>
  </si>
  <si>
    <t>Geodesy. -- [Literature] -- 1745.; Surveying and mapping coverage. -- [Literature] -- 1745.</t>
  </si>
  <si>
    <t>DQQSQ7ZE</t>
  </si>
  <si>
    <t>Cedillo, Pedro Manuel. [Main author]</t>
  </si>
  <si>
    <t>[24], 240, 79 p., 5 folded leaves of plates : ill. ; 16 cm.</t>
  </si>
  <si>
    <t>reimpresso ... de Don Manuèl Espínosa de los Monteros</t>
  </si>
  <si>
    <t>Cadiz</t>
  </si>
  <si>
    <t>Navigation -- Handbooks, manuals, etc -- Early works to 1800.; Cosmology -- Handbooks, manuals, etc -- Early works to 1800.; Nautical astronomy -- Handbooks, manuals, etc -- Early works to 1800.</t>
  </si>
  <si>
    <t>AWXPSMXL</t>
  </si>
  <si>
    <t>Gregory, David 1659-1708; MacLaurin, Colin 1698-1746.</t>
  </si>
  <si>
    <t>A treatise of practical geometry in three parts</t>
  </si>
  <si>
    <t>https://manchester.primo.exlibrisgroup.com/discovery/openurl?institution=44MAN&amp;vid=44MAN_INST:MU_NUI?u.ignore_date_coverage=true&amp;rft.mms_id=992976523758201631</t>
  </si>
  <si>
    <t>[4], 153, [1], (folded leaves of plates) : ill. ; 20 cm (8vo)</t>
  </si>
  <si>
    <t>Printed by W. and T. Ruddimans, for Messrs. Hamilton and Balfour</t>
  </si>
  <si>
    <t>Surveying.; 1701-1800; Geometry; Surveying -- Early works to 1800.; Measurement -- Early works to 1800.; Geometry -- Early works to 1800.; Measurement.; Mensuration -- Early works to 1800.; Geometry -- 18th century -- Textbooks.; Mensuration.</t>
  </si>
  <si>
    <t>RS4ZPK7A</t>
  </si>
  <si>
    <t>Gregory, David 1661-1708. [Main author]; MacLaurin, Colin 1698-1746.</t>
  </si>
  <si>
    <t>A treatise of practical geometry ...</t>
  </si>
  <si>
    <t>1 v. : ill. ; 8vo.</t>
  </si>
  <si>
    <t>Surveying.; Geometry, Plane.</t>
  </si>
  <si>
    <t>5GHU35KF</t>
  </si>
  <si>
    <t>A treatise of practical geometry. In three parts. Translated from the Latin; with additions [by Colin McLaurin].</t>
  </si>
  <si>
    <t>1 v. : 5 plates ; 8vo.</t>
  </si>
  <si>
    <t>JZ5MSJ8E</t>
  </si>
  <si>
    <t>R35YZFVD</t>
  </si>
  <si>
    <t>Bus, Herman Jans. [Main author]; Graves, John Thomas 1806-1870</t>
  </si>
  <si>
    <t>Arithmetica ofte rekenkonst : waar in geleerd word, alle regelen en voorbeelden op de negotie toepasselyk met klare onderwysinge, tot nut en dienst van de lief hebbers, en jeugt opgestelt. En met een vermakelyke appendix, daar agter</t>
  </si>
  <si>
    <t>202 p. ; 17 cm. (sm. 8vo).</t>
  </si>
  <si>
    <t>by Jan Scheutingh</t>
  </si>
  <si>
    <t>Groningen</t>
  </si>
  <si>
    <t>W72W5ASZ</t>
  </si>
  <si>
    <t>Harris, John 1667?-1719. [Main author]; Harris, Joseph 1704-1764.</t>
  </si>
  <si>
    <t>The description and use of the globes and the orrery. : To which is prefix'd, by way of introduction, a brief account of the solar system.</t>
  </si>
  <si>
    <t>viii, 190 p. illus., 5 fold. plates. 20 cm.</t>
  </si>
  <si>
    <t>Printed for T. Wright and E. Cushee</t>
  </si>
  <si>
    <t>Astronomical instruments -- Early works to 1800.; Astronomy -- Early works to 1800.; Astronomical models -- Early works to 1800.; Planetariums -- Early works to 1800.; Globes -- Early works to 1800.; Celestial globes -- Early works to 1800.; Solar system -- Early works to 1800.</t>
  </si>
  <si>
    <t>E2WHMXS6</t>
  </si>
  <si>
    <t>Neale, John William. [Main author]; Whiston, William 1667-1752.; Graves, John Thomas 1806-1870</t>
  </si>
  <si>
    <t>The description of the planetary machine : for which His Majesty has granted his Royal Patent: with a brief account of the solar system from Mr. Whiston</t>
  </si>
  <si>
    <t>2, 24, 17-40 p., [3] folded leaves of plates ; 20 cm. (8vo).</t>
  </si>
  <si>
    <t>J. Tilly, for the Author</t>
  </si>
  <si>
    <t>Astronomical instruments -- Early works to 1800.; Planetariums -- Early works to 1800.; Solar system -- Early works to 1800.</t>
  </si>
  <si>
    <t>7N74SY8C</t>
  </si>
  <si>
    <t>MARTIN, Benjamin (Optician) [Main author]</t>
  </si>
  <si>
    <t>The description and use of a case of Mathematical Instruments ... with a practical application ... illustrated by copper-plate figures.</t>
  </si>
  <si>
    <t>http://books.google.com/books?vid=BL:A0018191292</t>
  </si>
  <si>
    <t>23 pages ; (12º)</t>
  </si>
  <si>
    <t>J. Bleuler</t>
  </si>
  <si>
    <t>IV7FEIVG</t>
  </si>
  <si>
    <t>VA2NIHWX</t>
  </si>
  <si>
    <t>Shirtcliffe, Robert. [Main author]; Wyeth, William; Graves, John Thomas 1806-1870</t>
  </si>
  <si>
    <t>The theory and practice of gauging : demonstrated in a short and easy method</t>
  </si>
  <si>
    <t>xiv, 283 p., [7] folded leaves of plates ; 21 cm. (8vo).</t>
  </si>
  <si>
    <t>printed for W. Reeve</t>
  </si>
  <si>
    <t>Measurement -- Early works to 1800.; Conic sections -- Early works to 1800.; Arithmetic -- Early works to 1900.</t>
  </si>
  <si>
    <t>JXSV493T</t>
  </si>
  <si>
    <t>Salmon, William approximately 1703-1779 [Main author]</t>
  </si>
  <si>
    <t>The London and country builder's vade mecum, or, The compleat and universal architect's assistant : comprehending the London and country prices of the different works of bricklayers, masons, carpenters ... &amp;c. : interspersed with such useful and necessary rules and observations as are of the greatest consequence in estimating of any building ... with a compleat index to the whole</t>
  </si>
  <si>
    <t>https://manchester.primo.exlibrisgroup.com/discovery/openurl?institution=44MAN&amp;vid=44MAN_INST:MU_NUI?u.ignore_date_coverage=true&amp;rft.mms_id=992976341251601631</t>
  </si>
  <si>
    <t>[12], 187, [1] p. ; 8vo.</t>
  </si>
  <si>
    <t>Printed for J. Hodges</t>
  </si>
  <si>
    <t>Architecture -- Early works to 1800.; Building -- Early works to 1800.; Building -- Estimates -- Great Britain.; Measurement -- Tables.; Mensuration -- Tables.</t>
  </si>
  <si>
    <t>N7M24TAN</t>
  </si>
  <si>
    <t>The description and use of a case of mathematical instruments : particulraly of all the lines contained on the plain scale, the sector, the gunter, and the proportional compasses ...</t>
  </si>
  <si>
    <t>24 p. : fold. plate. ; 17 cm.</t>
  </si>
  <si>
    <t>Sold by J. Bleuler</t>
  </si>
  <si>
    <t>7DIAEXH4</t>
  </si>
  <si>
    <t>Williams, Zachariah 1673?-1755. [Main author]</t>
  </si>
  <si>
    <t>The mariners compass compleated: or, the expert seaman's best guide. In two parts. Containing ample specimens of the general table of the magnetical variations (or deviations) of the magnetick needle at places, Ports and Harbours, whose true Latitude and Longitude from the Meridian of London, are certainly known</t>
  </si>
  <si>
    <t>https://manchester.primo.exlibrisgroup.com/discovery/openurl?institution=44MAN&amp;vid=44MAN_INST:MU_NUI?u.ignore_date_coverage=true&amp;rft.mms_id=992976531416401631</t>
  </si>
  <si>
    <t>[2], xvi, 47, [1] pages.</t>
  </si>
  <si>
    <t>printed by J. Oliver, in Bartholomew-Close, for the author; and sold by M. Cooper, in Pater-Noster-Row ; J. Clarke, at the Royal-Exchange ; C. Corbet, in Fleet-Street ; J. Millan, near the Admiralty ; and J. Booth, in Barking-Alley, on Tower-Hill</t>
  </si>
  <si>
    <t>Compass -- Early works to 1800.; Navigation -- Handbooks, manuals, etc. -- Early works to 1800.</t>
  </si>
  <si>
    <t>P9WVR2LU</t>
  </si>
  <si>
    <t>The English pilot.</t>
  </si>
  <si>
    <t>66 p. : charts ; (Fol.)</t>
  </si>
  <si>
    <t>pr. for W. Mount &amp; T. Page</t>
  </si>
  <si>
    <t>Navigation -- Early works to 1800.; Pilot guides -- North America -- Atlantic Coast.</t>
  </si>
  <si>
    <t>TGTH2UIY</t>
  </si>
  <si>
    <t>Anno Regni Georgii II. Regis Magnae Britanniae, Franciae, &amp; Hiberniae, decimo nono : At the Parliament begun and holden at Westminster, the first day of December, anno Dom. 1741, in the fifteenth year of the reign of our sovereign lord George the Second, by the grace of God, of Great Britain, France, and Ireland, King, Defender of the Faith, &amp;c. And from thence continued by several prorogations to the seventeenth day of October, 1745, being the fifth session of this present Parliament.</t>
  </si>
  <si>
    <t>http://hdl.handle.net/2027/mdp.35112204864195</t>
  </si>
  <si>
    <t>602,[8]p. ; fol..</t>
  </si>
  <si>
    <t>Great Britain.; Great Britain. Parliament -- Early works to 1800.; Law -- Great Britain -- Early works to 1800.; Budget -- Great Britain; Coal trade -- Great Britain; Conspiracy -- Great Britain.; Great Britain -- Commercial policy; Great Britain -- History -- George II, 1727-1760 -- Early works to 1800.; Great Britain Parliament.; Liquor laws -- Great Britain; Real property tax -- Great Britain; Revenue -- Great Britain; Statutes -- Great Britain -- Early works to 1800.; Catholics -- England; Great Britain. -- Elections; Justices of the peace -- Great Britain; Smuggling; Special assessments -- Great Britain; Bankruptcy -- Great Britain; Cattle -- Great Britain; Coinage -- Great Britain; Ecclesiastical law -- Great Britain; Elections -- England -- London; Great Britain -- Colonies -- America; Great Britain -- Militia.; Inland navigation -- Great Britain; Jacobite rebellion, 1745-1746; Marine insurance -- Great Britain.; Roads -- Great Britain; Sails; Scotland.; Swearing; William Augustus</t>
  </si>
  <si>
    <t>TAABXAA7</t>
  </si>
  <si>
    <t>Hewitt's Arithmetic, in whole numbers, and fractions, vulgar and decimal : shewing the shortest operations made use of in real business ... For the use of schools.</t>
  </si>
  <si>
    <t>xii, 127, [4] p. ; 16 cm. (12mo).</t>
  </si>
  <si>
    <t>Printed for J. Clarke ... S. Birt ... T. Astley ... J. Wood ... and J. Hodges ..</t>
  </si>
  <si>
    <t>Q3HWGWTY</t>
  </si>
  <si>
    <t>EC8X6LAN</t>
  </si>
  <si>
    <t>Cocker, Edward 1631-1675. [Main author]; Hawkins, John 17th cent.; Fisher, George fl. 1720.</t>
  </si>
  <si>
    <t>printed for R. Ware, at the Bible and sun in Amen-corner; C. Hitch, at the Red-lion in Paternoster-row; and J. Hodges, at the Looking-glass overagainst St. Magnus church, London-bridge</t>
  </si>
  <si>
    <t>The 51st ed., carefully corr. and amended</t>
  </si>
  <si>
    <t>NCTFUAU4</t>
  </si>
  <si>
    <t>Cocker, Edward 1631-1675. [Main author]; Hawkins, John active 17th century.; Fisher, George active 1727.; St. George's Church.</t>
  </si>
  <si>
    <t>Cocker's arithmetick: being, a plain and familiar method, suitable to the meanest capacity, for the full understanding of that incomparable art, as it is now taught by the ablest of school-masters in city and country</t>
  </si>
  <si>
    <t>8 unnumbered pages, 183 pages : frontispiece (portrait), illustrations ; (12mo)</t>
  </si>
  <si>
    <t>Printed for R. Ware : C. Hitch : J. Hodges</t>
  </si>
  <si>
    <t>51st ed. Carefully corr. and amended</t>
  </si>
  <si>
    <t>PNBNIT5T</t>
  </si>
  <si>
    <t>Cocker's arithmetick : Being, a plain and familiar method, suitable to the meanest Capacity, for the full understanding of that incomparable art, as it is now taught by the ablest School-Masters in City and Country</t>
  </si>
  <si>
    <t>https://manchester.primo.exlibrisgroup.com/discovery/openurl?institution=44MAN&amp;vid=44MAN_INST:MU_NUI?u.ignore_date_coverage=true&amp;rft.mms_id=992976525135501631</t>
  </si>
  <si>
    <t>printed for R. Ware, at the Bible and Sun in Amen-Corner; C. Hitch, at the Red-Lion in Paternoster-Row; and J. Hodges, at the Looking-Glass over-against St. Magnus Church, London-Bridge</t>
  </si>
  <si>
    <t>CKBCB8Y5</t>
  </si>
  <si>
    <t>Après de Mannevillette, Jean-Baptiste-Nicolas-Denis d' 1707-1780. [Main author]</t>
  </si>
  <si>
    <t>Routier des côtes des Indes Orientales et de la Chine.</t>
  </si>
  <si>
    <t>lviii, 254 p. ; 25 cm.</t>
  </si>
  <si>
    <t>J.B. Delespine</t>
  </si>
  <si>
    <t>Coastwise navigation -- China -- Early works to 1800.; Coastwise navigation -- East Indies -- Early works to 1800.</t>
  </si>
  <si>
    <t>4WHZFM5U</t>
  </si>
  <si>
    <t>Après de Mannevillette, Jean-Baptiste-Nicolas-Denis d' 1707-1780. [Main author]; Après de Mannevillette, Jean-Baptiste-Nicolas-Denis d' 1707-1780.</t>
  </si>
  <si>
    <t>Le Neptune Oriental, ou Routier Géneral des Côtes des Indes Orientales et de la Chine ... par M. d'Après de Mannevillette.</t>
  </si>
  <si>
    <t>Nautical charts -- Early works to 1800.; Atlases -- Early works to 1800.; EAST INDIES. -- Navigation - -- Atlases -- 1745.; Pilot guides -- China -- Early works to 1800.; Pilot guides -- East Indies -- Early works to 1800.; Pilot guides -- Indian Ocean -- Early works to 1800.</t>
  </si>
  <si>
    <t>GKMPUJUP</t>
  </si>
  <si>
    <t>Marinoni, Giovanni Jacopo de 1676-1755. [Main author]; Kaliwoda, Leopold Johann fl. 1737-1778</t>
  </si>
  <si>
    <t>De astronomica specula domestica et organico apparatu astronomico libri duo reginae</t>
  </si>
  <si>
    <t>[24], 170, [2], 171-172, [2], 173-174, [2], 175-176, [2], 177-178, [2], 179-210, [2] p., [43] folded leaves of plates : ill. ; 40 cm. (fol.)</t>
  </si>
  <si>
    <t>Excudebat Leopoldus Joannes Kaliwoda</t>
  </si>
  <si>
    <t>Viennae Austriae</t>
  </si>
  <si>
    <t>Astronomical instruments -- Early works to 1800.; Astronomy -- Early works to 1800.; Astronomy -- Tables -- Early works to 1800.</t>
  </si>
  <si>
    <t>YZKSH7LC</t>
  </si>
  <si>
    <t>Gargrave, Geo. (George) 1710-1785. [Main author]; GUNTER, Edmund.; Thomson Gale (Firm); DESCRIPTION</t>
  </si>
  <si>
    <t>The description and use of that necessary instrument call'd, Gunter's quadrant : Whereby many propositions in Astronomy, &amp;c. are very easily perform'd. Such as the sun's altitude at any time; his right ascenfion and declination; his longitude or place in tho ecliptic; his amplitude and azimuth; his rising and setting; the hour of the day or night, and other conclusions exemplify'd at large. To which is added, A table of the sun's place and declination for every day in the year; also the time of the Sun's rising and setting, calculated for the latitude of Leeds, being 53 d. 50 m. (price Six Pence.).</t>
  </si>
  <si>
    <t>https://historicaltexts.jisc.ac.uk/ecco-0643500500</t>
  </si>
  <si>
    <t>24,[8]p. : ill.</t>
  </si>
  <si>
    <t>1701-1800; Quadrants (Astronomical instruments) -- Early works to 1800.; Sundials -- Early works to 1800.</t>
  </si>
  <si>
    <t>KWS6VUY7</t>
  </si>
  <si>
    <t>S5DFIKTU</t>
  </si>
  <si>
    <t>The complete measurer. : Or, the whole art of measuring. In two parts. Part I. Teaching decimal arithmetic, with the Extraction of the Square and Cube-Roots. Also the Multiplication of Feet and Inches, commonly called Cross-Multiplication. Part II. Teaching to measure all sorts of superficies and solids, by Decimals, by Cross Multiplication, and by Scale and Compasses: Also the Works of several Artificers relating to Building; and the measuring of Board and Timber; shewing the common Errors. And some Practical Questions. The fifth edition. To which is added an appendix, 1. Of Gaging. 2. Of Land Measuring. Very useful for all Tradesmen, especially Carpenters, Bricklayers, Plaisterers, Painters, Joyners, Glasiers, Masons, &amp;c. By William Hawney, Philomath. Recommended by the Rev. Dr. John Harris. F.R.S.</t>
  </si>
  <si>
    <t>https://historicaltexts.jisc.ac.uk/ecco-0279000800</t>
  </si>
  <si>
    <t>xii,[2],318,[6]p. : ill.</t>
  </si>
  <si>
    <t>EE95FWN3</t>
  </si>
  <si>
    <t>[Catalogue of curiosities, pictures &amp;c.].</t>
  </si>
  <si>
    <t>6VPXV284</t>
  </si>
  <si>
    <t>Grundy, John approximately 1698-1748 [Main author]; Thomson Gale (Firm)</t>
  </si>
  <si>
    <t>A further illustration of Messrs. Grundy's Scheme, for restoring and making perfect, the navigation of the River Witham, from Boston to Lincoln; and also for draining the low lands and fens contiguous thereto. : Mr. Coppin's Scheme is here answer'd, by such stated facts, as demonstrate the said scheme to be drawn from false data, and wrong principles; contrary to experience, and the practice of the most noted drainers in the two last centuries, and opposite to the three great laws of nature. Publish'd for the use of such nobleman, gentlemen, merchants, and others, whose interest is herein concern'd. By John Grundy, agent and engineer to the honourable adventurers of deeping fens.</t>
  </si>
  <si>
    <t>https://historicaltexts.jisc.ac.uk/eccoii-1395002300</t>
  </si>
  <si>
    <t>1701-1800; Navigation -- Early works to 1800.; Witham, River (England) -- Early works to 1800.</t>
  </si>
  <si>
    <t>UICU344J</t>
  </si>
  <si>
    <t>The mariners compass compleated: or, the expert seaman's best guide. In two parts. Containing ample specimens of the general table of the magnetical variations (or deviations) of the magnetick needle at places, Ports and Harbours, whose true Latitude and Longitude from the Meridian of London, are certainly known. By Z. Williams. Part I</t>
  </si>
  <si>
    <t>https://historicaltexts.jisc.ac.uk/ecco-0152100400</t>
  </si>
  <si>
    <t>[2],xvi,47,[1]p.</t>
  </si>
  <si>
    <t>1701-1800; Compass -- Early works to 1800.; Navigation -- Handbooks, manuals, etc. -- Early works to 1800.</t>
  </si>
  <si>
    <t>32IXNULV</t>
  </si>
  <si>
    <t>The mariners compass compleated: part the second. Or the expert seaman's best guide. Containing ample specimens of the general table of the magnetical variations (or deviations) of the magnetick needle at places, Ports and Harbours, whose true Latitude and Longitude from the Meridian of London, are certainly known. By Z. Williams</t>
  </si>
  <si>
    <t>https://historicaltexts.jisc.ac.uk/ecco-0152100500</t>
  </si>
  <si>
    <t>[4],47,[1]p.</t>
  </si>
  <si>
    <t>7YSD3CGT</t>
  </si>
  <si>
    <t>Hewitt, John. [Main author]; Thomson Gale (Firm)</t>
  </si>
  <si>
    <t>Hewitt's arithmetic, in whole numbers, and fractions, vulgar and decimal : Shewing the shortest operations made use of in real business; with the method of extracting the square and cube roots. For the use of schools. By John Hewitt. author of the trader's pocket-companion.</t>
  </si>
  <si>
    <t>https://historicaltexts.jisc.ac.uk/eccoii-1614700100</t>
  </si>
  <si>
    <t>xii,127,[5]p.,plate.</t>
  </si>
  <si>
    <t>Place: London Publisher: Printed for J. Clarke, under the Royal-Exchange; S. Birt, in Ave-Mary-Lane; T. Astley, in St. paul's Church-Yard; J. Wood, in Pater-noster Row; and J. Hodges, on London-Bridge</t>
  </si>
  <si>
    <t>SVLZMMJB</t>
  </si>
  <si>
    <t>Hill, John Gent. [Main author]; Ditton, Humphry 1675-1715.; Hatton, Edward b. 1664?</t>
  </si>
  <si>
    <t>Arithmetick, both in the theory and practice : made plain and easy in all the common and useful rules, both in whole numbers and fractions, vulgar and decimal. Also interest simple and compound, and annuities. Likewise extraction of the square and cube roots. As also the tables and construction of logarithms, with their use in arithmetick, and compound interest. Together with arithmetical and geometrical progression, and the combination and election, permutation, and composition of numbers and quantities. With the addition of several algebraical questions. The like not extant. By John Hill, Gent. With a preface by H. Ditton, Gent.</t>
  </si>
  <si>
    <t>https://historicaltexts.jisc.ac.uk/ecco-0636600600</t>
  </si>
  <si>
    <t>[4],378,[102]p. ; 8vo in 4s.</t>
  </si>
  <si>
    <t>Edition: The seventh edition, accurately revised, corrected, and improved by Mr. E. Hatton, and others. Place: London Publisher: Printed for R. Ware, A. Ward, J. and P. Knapton, T. Longman and T. Shewell, C. Hitch, J. Hodges, S. Austen, J. Rivington, and M. Cooper</t>
  </si>
  <si>
    <t>1701-1800; Logarithms -- Early works to 1800.; Arithmetic -- Early works to 1900.; Annuities -- Early works to 1800.; Interest -- Early works to 1800.</t>
  </si>
  <si>
    <t>JDWDAFV3</t>
  </si>
  <si>
    <t>Cocker's arithmetick. : Being, a plain and familiar method, suitable to the meanest Capacity, for the full understanding of that incomparable art, as it is now taught by the ablest School-Masters in City and Country. By Edward Cocker, late Practitioner in the Arts of Writing, Arithmetick, and Engraving: Being that so long since promised to the World. Perused and published, by John Hawkins, Writing-Master near St. George's Church in Southwark, by the Author's correct Copy, and commended to the World by many eminent Mathematicians and Writing-Masters in and near London. The fifty-first edition, carefully corrected and amended. By George Fisher, Accomptant. Licensed Sept. 3. 1677. Roger L'Estrange.</t>
  </si>
  <si>
    <t>https://historicaltexts.jisc.ac.uk/ecco-0660700500</t>
  </si>
  <si>
    <t>Place: London Publisher: printed for R. Ware, at the Bible and Sun in Amen-Corner; C. Hitch, at the Red-Lion in Paternoster-Row; and J. Hodges, at the Looking-Glass over-against St. Magnus Church, London-Bridge</t>
  </si>
  <si>
    <t>3UJF2IB3</t>
  </si>
  <si>
    <t>Griffiths, Roger. [Main author]</t>
  </si>
  <si>
    <t>An essay to prove that the jurisdiction and conservacy of the river of Thames, &amp;c.e</t>
  </si>
  <si>
    <t>https://birmingham-primo.hosted.exlibrisgroup.com/openurl/44BIR/44BIR_VU1?u.ignore_date_coverage=true&amp;rft.mms_id=9933560995304871</t>
  </si>
  <si>
    <t>xvi, [4], 296 p.</t>
  </si>
  <si>
    <t>Fisheries -- Great Britain.; Thames River (England) -- Navigation.; Fishes -- Great Britain.</t>
  </si>
  <si>
    <t>ZZUNND8Q</t>
  </si>
  <si>
    <t>Bouguer, Pierre 1698-1758. [Main author]</t>
  </si>
  <si>
    <t>Traité du navire, de sa construction, et de ses mouvemens. Par M. Bouguer...</t>
  </si>
  <si>
    <t>xl,682p : folded plates ; 4to.</t>
  </si>
  <si>
    <t>chez Ch. Ant. Jombert</t>
  </si>
  <si>
    <t>Navigation -- Early works to 1800.; Ship building -- Early works to 1800.</t>
  </si>
  <si>
    <t>DZRMX3RQ</t>
  </si>
  <si>
    <t>La Chapelle, Jean Baptiste de ca. 1710-1792. [Main author]; Debure, Jean d. 1786; Simon, P. G. 1722-1787 (Pierre-Guillaume)</t>
  </si>
  <si>
    <t>Institutions de géométrie : enrichies de notes critiques &amp; philosophiques sur la nature &amp; les dévelopemens de l'esprit humain. Avec un discours sur l'etude des mathématiques, où l'on essaye d'établir que les enfans sont capables de s'y appliquer, augmenté d'une réponse aux objections qu'on y a faites. Ouvrage utile, non-seulement à ceux qui veulent apprende ou enseigner les mathématiques par la voye la plus naturelle, mais encore à toutes les personnes qui sont chargées de quelque education.</t>
  </si>
  <si>
    <t>2 v. : ill. (fold.) ; 20 cm. (8vo.)</t>
  </si>
  <si>
    <t>Chez Debure l'aîné, libraire, Quay des Augustins, à l'Image S. Paul. Pierre-Guillaume Simon, imprimeur du Parlement, ruë de la Harpe, à l'Hercule</t>
  </si>
  <si>
    <t>Mathematics -- Early works to 1800.; Geometry -- Early works to 1800.; Trigonometry -- Early works to 1800.; Arithmetic -- Early works to 1900.; Algebra -- Early works to 1800.</t>
  </si>
  <si>
    <t>PF8S8K3J</t>
  </si>
  <si>
    <t>78 p. : charts ; (Fol.)</t>
  </si>
  <si>
    <t>pr. by &amp; for G. Grierson</t>
  </si>
  <si>
    <t>8GVQLFCL</t>
  </si>
  <si>
    <t>Seller, John.</t>
  </si>
  <si>
    <t>The English pilot. The second part. Describing the sea-coasts, capes, headlands, soundings, sands, shoals, rocks, and dangers, the bays, roads, harbours, rivers and ports in the whole northern navigation ...</t>
  </si>
  <si>
    <t>1 v. : maps ; fol.</t>
  </si>
  <si>
    <t>Printed by and for George Grierson</t>
  </si>
  <si>
    <t>FT9EH4AV</t>
  </si>
  <si>
    <t>Tait, Alexander. [Main author]; Drummond, Robert fl. 1746</t>
  </si>
  <si>
    <t>An essay upon Baron Napier's Rhabdology : being an expeditious use of his Pythagorick table, in resolving all arithmetick questions without his rods. By Alexr Tait, philomath.</t>
  </si>
  <si>
    <t>12p. : ill. ; 20 cm. (12mo)</t>
  </si>
  <si>
    <t>printed by R. Drummond for the author</t>
  </si>
  <si>
    <t>Mathematics -- Early works to 1800.; Arithmetic -- Early works to 1900.; Napier, John 1550-1617. -- Rabdologiæ. English.; Napier, John 1550-1617. -- Rhabdology.</t>
  </si>
  <si>
    <t>RE2EQSUQ</t>
  </si>
  <si>
    <t>Crusius, David Arnold. [Main author]</t>
  </si>
  <si>
    <t>Anweisung zur rechen-kunst : worinnen die species und regel de tri, sowol recta als inversa, simplex und composita, besonders multiplex in gantzen und gebrochenen zahlen auf gemeine art abgehandelt worden</t>
  </si>
  <si>
    <t>http://hdl.handle.net/2027/mdp.39015013147312</t>
  </si>
  <si>
    <t>In verlegung des Wäysenhauses</t>
  </si>
  <si>
    <t>7LZVEE3T</t>
  </si>
  <si>
    <t>Pimentel, Manuel 1650-1719. [Main author]</t>
  </si>
  <si>
    <t>Arte de navegar em que se ensinam as regras praticas ... e roteyro das viagens, e costas maritimas de Guiné, Angóla, Brasil, Indias, e ilhas occidentaes, e orientaes, novamente emendado, e accrescentadas muitas derrotas</t>
  </si>
  <si>
    <t>12 unnumbered pages, 603 pages, 21 unnumbered leaves of plates (one folded) : illustrations, maps, tables ; (folio)</t>
  </si>
  <si>
    <t>Na offic. de Francisco da Silva</t>
  </si>
  <si>
    <t>FPFCBB7S</t>
  </si>
  <si>
    <t>ADAMS, George Mathematical Instrument Maker, the Elder. [Main author]</t>
  </si>
  <si>
    <t>Micrographia illustrata, or, The knowledge of the microscope explain'd: together with an account of a new invented universal, single or double, microscope, etc.</t>
  </si>
  <si>
    <t>16, 263 pages, 65 plates ; (4º)</t>
  </si>
  <si>
    <t>the author</t>
  </si>
  <si>
    <t>7RBMVQ6Q</t>
  </si>
  <si>
    <t>Griffiths, Roger. [Main author]; Brown, Robert</t>
  </si>
  <si>
    <t>An essay to prove that the jurisdiction and conservacy of the river of Thames, &amp;c., is committed to the lord mayor, and city of London, both in point of right and usage, by prescription, charters, acts of Parliament, decrees... : to which is added, a brief description of those fish, with their seasons, spawning-times, &amp;c., that are caught in the Thames, or sold in London. With some few observations on the nature, element, cloathing, numbers, passage, wars, and sensation, &amp;c., peculiar to fish in general. And, also, of the water-carriage on the river Thames, to the several parts of the kingdon...</t>
  </si>
  <si>
    <t>xvi, [4], 296 p ; 20 cm.</t>
  </si>
  <si>
    <t>Printed by Robert Brown</t>
  </si>
  <si>
    <t>Navigation.; London.; Fisheries -- Great Britain.; Fisheries.; Thames River (England) -- Navigation.; Fishes -- Great Britain.; Thames River (England) -- History -- Sources.; Fish.; River Thames.; Thames River -- Navigation.</t>
  </si>
  <si>
    <t>3GR8PYR9</t>
  </si>
  <si>
    <t>An essay to prove that the jurisdiction and conservancy of the river of Thames, &amp;c : is committed to the lord mayor, and city of London, both in point of right and usage, by prescription, charters, Acts of Parliament, decrees ... to which is added, a brief description of those fish, with their seasons, spawning-times, &amp;c., that are caught in the Thames, or sold in London : with some few observations on the nature, element, cloathing, numbers, passage, wars, and sensation, &amp;c., peculiar to fish in general : and, also, of the water-carriage on the river Thames, to the several parts of the kingdom, with a list of the keys, wharfs, and docks, adjoining to the same</t>
  </si>
  <si>
    <t>R. Brown</t>
  </si>
  <si>
    <t>XJHIGEZ6</t>
  </si>
  <si>
    <t>The mariner's compass rectified : containing tables, shewing the True Hour of the Day, the Sun being upon any Point of the Compass: With the true Time of the Rising and Setting of the Sun and Stars, and the Points of the Compass that the Sun and Stars rise and set with: And Tables of Amplitude. All which Tables are Calculated from the Equinoctial to 60 Degrees of Latitude, &amp;c. with the description and use of those instruments most in use in the art of navigation Also a Table of the Latitude and Longitude of Places</t>
  </si>
  <si>
    <t>https://manchester.primo.exlibrisgroup.com/discovery/openurl?institution=44MAN&amp;vid=44MAN_INST:MU_NUI?u.ignore_date_coverage=true&amp;rft.mms_id=992976522351001631</t>
  </si>
  <si>
    <t>282 pages.</t>
  </si>
  <si>
    <t>printed for William Mount and Thomas Page, on Tower-Hill, Where you may have all Sorts of Sea-Books</t>
  </si>
  <si>
    <t>EUBYF93Y</t>
  </si>
  <si>
    <t>Anno Regni Georgii II. Regis Magnae Britanniae, Franciae, &amp; Hiberniae, vicesimo : At the Parliament begun and holden at Westminster, the first day of December, anno Dom. 1741, in the fifteenth year of the reign of our sovereign lord George the Second, by the grace of God, of Great Britain, France, and Ireland, King, Defender of the Faith, &amp;c. And from thence continued by several prorogations to the eighteenth day of November, 1746, being the sixth session of this present Parliament.</t>
  </si>
  <si>
    <t>http://hdl.handle.net/2027/mdp.35112204864203</t>
  </si>
  <si>
    <t>1031,[9]p. ; fol..</t>
  </si>
  <si>
    <t>Great Britain.; Great Britain. Parliament -- Early works to 1800.; Law -- Great Britain -- Early works to 1800.; Thames River (England) -- Navigation.; Bridges -- England -- Thames River; Budget -- Great Britain; Conspiracy -- Great Britain.; Great Britain -- History -- George II, 1727-1760 -- Early works to 1800.; Great Britain Parliament.; Jacobite Rebellion, 1745-1746; Liquor laws -- Great Britain; Prizes -- Great Britain; Real property tax -- Great Britain; Revenue -- Great Britain; Statutes -- Great Britain -- Early works to 1800.; Streets -- Great Britain; Tariff -- Law and legislation -- Great Britain; Catholics -- England; Royal Hospital for Seamen at Greenwich; Smuggling; Cattle -- Great Britain; Books -- Pirated editions; Courts -- England -- Norfolk; Harbors -- Great Britain; Inheritance and succession -- Scotland; Jekyll, Joseph; Jurisdiction -- Scotland; Land tenure -- Scotland; Master and servant -- Great Britain; Naturalization -- Great Britain -- Colonies; Paulin, Tho.; Public works -- Great Britain; Sailors -- Pensions -- Great Britain; Saint Andrew (Holborn, London, England : Parish); Saint James (Westminster, London, England : Parish); Session laws -- Great Britain; St. Thomas Church (Wednesfield, England); Treason -- Great Britain; Trusts and trustees -- Scotland; University of St. Andrews.; Windows -- Taxation -- Law and legislation -- Great Britain</t>
  </si>
  <si>
    <t>BIDLT3ZN</t>
  </si>
  <si>
    <t>The Analyst, or, An introduction to the mathematics : containing I. the doctrine of vulgar and decimal fractions ... : II. the extraction of roots according to the Newtonian method ... : III. the first principles of algebra ... : for the use of schools as well as of private gentlemen.</t>
  </si>
  <si>
    <t>[4], 184, 4 p. ; 18 cm.</t>
  </si>
  <si>
    <t>Printed by E. Cave for J. Fuller ..</t>
  </si>
  <si>
    <t>Algebra -- Early works to 1800.; Arithmetic -- Early works to 1900 -- Early works to 1900.</t>
  </si>
  <si>
    <t>L2CUV93D</t>
  </si>
  <si>
    <t>Bouguer M. (Pierre) 1698-1758. [Main author]</t>
  </si>
  <si>
    <t>Traité du navire, de sa construction, et de ses mouvemens</t>
  </si>
  <si>
    <t>http://hdl.handle.net/2027/ucm.5316530099</t>
  </si>
  <si>
    <t>xl, 682, [4] p., [12] folded leaves of plates : ill. ; cm.</t>
  </si>
  <si>
    <t>Jombert</t>
  </si>
  <si>
    <t>Navigation -- Early works to 1800.; Shipbuilding -- Early works to 1800.; DYNAMICS -- FRENCH -- NAVAL ARCHITECTURE -- SHIPS; Navegación -- Manuales, etc. -- s.18.; Shipbuilding -- France.</t>
  </si>
  <si>
    <t>9EEID6P2</t>
  </si>
  <si>
    <t>Chiesa, A. [Main author]; Gambarini, Bernardo; Nolli, Carlo -approximately 1770</t>
  </si>
  <si>
    <t>Delle cagioni e de' rimedj delle inondazione del tevere... .</t>
  </si>
  <si>
    <t>119 pages ; (folio)</t>
  </si>
  <si>
    <t>---</t>
  </si>
  <si>
    <t>Navigation.; ITALY; RIVERS; Tiber River (Italy) -- Navigation -- Early works to 1800.; Tiber River (Italy) -- Navigation; Tiber River (Italy) -- Regulation -- Early works to 1800.; Italy -- Tiber River.; Regulation of rivers and lakes.; FLOODS; Rivers -- Regulation -- Italy; ROME; TIBER</t>
  </si>
  <si>
    <t>XNMH2ILU</t>
  </si>
  <si>
    <t>Brunetti, Francesco Saverio. [Main author]</t>
  </si>
  <si>
    <t>Arimetica binomica, e diadica : in cui tutte le operazioni si fanno colle sole figure uno, e zero ...</t>
  </si>
  <si>
    <t>http://hdl.handle.net/2027/mdp.39015065259171</t>
  </si>
  <si>
    <t>56, 31 p.</t>
  </si>
  <si>
    <t>Bernabò, e Lazzarini</t>
  </si>
  <si>
    <t>VXWYTYJH</t>
  </si>
  <si>
    <t>Bartjens, Willem 1569-1638. [Main author]; Bras, Johan active 1716.; Dupper, Dirk.; Sinclair, John Sir.</t>
  </si>
  <si>
    <t>De reken-konst van Mr. Willem Bartjens, in welke deszelfs gronden, bewyzen en werkingen werden voorgesteld ... : op eene bevatbaare, klaare en bondige wyze opengelegt, de werkingen veel verkort ...</t>
  </si>
  <si>
    <t>244 p. : diagrs ; 16 cm.</t>
  </si>
  <si>
    <t>gedrukt by Joannes van Braam, boekverkooper, ordinaris stadsdrukker</t>
  </si>
  <si>
    <t>Te Dordrecht</t>
  </si>
  <si>
    <t>En nu dezen laatsten druk neerstig overzien en van fouten gezuivert</t>
  </si>
  <si>
    <t>MTSD9CXN</t>
  </si>
  <si>
    <t>ZUZZERI, Giovanni Luca. [Main author]; Fenzo, Modesto</t>
  </si>
  <si>
    <t>D'una antica villa scoperta sul dosso del Tusculo, e d'un'antico orologio a sole ... dissertazioni due.</t>
  </si>
  <si>
    <t>http://hdl.handle.net/2027/gri.ark:/13960/t1cj97f5j</t>
  </si>
  <si>
    <t>Sundials.; Sundials -- Early works to 1800.; Italy -- Rome.; Cicero, Marcus Tullius -- Homes and haunts -- Italy -- Tusculum (Extinct city).; Cicero, Marcus Tullius.; Clocks and watches -- Early works to 1800.; Homes.; Italy -- Tusculum (Extinct city); Mountains -- Italy -- Rome.; Mountains.; Rome -- Antiquities -- Early works to 1800.; Sammlung Tusculum -- Antiquities.; Sundials -- Design and construction -- Early works to 1800.; Tusculum (Extinct city).</t>
  </si>
  <si>
    <t>SFRT3T3G</t>
  </si>
  <si>
    <t>Marzagalia, Gaetano 1716-1787. [Main author]; Graves, John Thomas 1806-1870</t>
  </si>
  <si>
    <t>Nuova difesa dell'antica misura delle forze motrici : s'aggiungono in fine alcuni problemi matematici proposti alla studiosa gioventu' d'Italia.</t>
  </si>
  <si>
    <t>http://hdl.handle.net/2027/mdp.39015069245234</t>
  </si>
  <si>
    <t>120 p. : ill. ; 24 cm. (8vo).</t>
  </si>
  <si>
    <t>per Dionisio Ramanzini</t>
  </si>
  <si>
    <t>Verona</t>
  </si>
  <si>
    <t>Mechanics -- Early works to 1800.; Force and energy -- Early works to 1800.; Measurement -- History -- Early works to 1800.; Force and energy</t>
  </si>
  <si>
    <t>ZPTNXYES</t>
  </si>
  <si>
    <t>The description, nature, and general use of the sector and plain-scale : Briefly and Painly laid down. As also a short account of the uses of the lines of numbers, artificial sines, and tangents.</t>
  </si>
  <si>
    <t>http://hdl.handle.net/2027/mdp.39015065313630</t>
  </si>
  <si>
    <t>Mathematical instruments.; 1701-1800</t>
  </si>
  <si>
    <t>WVCG3353</t>
  </si>
  <si>
    <t>VNRASHYL</t>
  </si>
  <si>
    <t>Adams, George 1720-1773. [Main author]; Thomson Gale (Firm)</t>
  </si>
  <si>
    <t>Micrographia illustrata : or, The knowledge of the microscope explain'd : together with an account of a new invented universal, single or double, microscope ... Also an account of the principal microscopical discoveries... To which is added a translation of Mr. Joblott's Observations on the animalcula ... and ... The fresh water polype, translated from the French treatise of Mr. Trembley .. This work is compiled for the assistance of those who are desiderous of surveying the extensive beauties of the minute creation, and is illustrated with 65 copper-plates, curiously engrav'd, which contain above 650 pictures of microscopic objects</t>
  </si>
  <si>
    <t>https://eu01.alma.exlibrisgroup.com/view/uresolver/44NLS_INST/openurl?u.ignore_date_coverage=true&amp;portfolio_pid=53586623670004341&amp;Force_direct=true</t>
  </si>
  <si>
    <t>16, 263, [1] p., 65 leaves of plates ; 4to.</t>
  </si>
  <si>
    <t>1701-1800; Microscopes -- Early works to 1800.; Microscopy.; Natural history.; Microscopy -- Early works to 1800.; Microscope and microscopy -- Early works to 1800.</t>
  </si>
  <si>
    <t>6538SSY3</t>
  </si>
  <si>
    <t>Mountaine, William -1779. [Main author]; Dodson, James -1757; Thomson Gale (Firm)</t>
  </si>
  <si>
    <t>An account of the methods used to describe lines, on Dr. Halley's chart of the terraqueous globe : shewing the variation of the magnetic needle about the year 1744. In all the Known Seas. With Some Occasional Observations relating thereto. By William Mountaine and James Dodson, Teachers of the Mathematics.</t>
  </si>
  <si>
    <t>https://historicaltexts.jisc.ac.uk/ecco-0563401700</t>
  </si>
  <si>
    <t>11,[1]p.</t>
  </si>
  <si>
    <t>UHD486V3</t>
  </si>
  <si>
    <t>Griffiths, Roger. [Main author]; Brown, Robert -1781; Thomson Gale (Firm)</t>
  </si>
  <si>
    <t>An essay to prove that the jurisdiction and conservacy of the River of Thames : &amp;c. is committed to the Lord Mayor, and City of London, Both in Point of Right and Usage, BY Prescription, Charters, Acts of Parliament, Decrees, upon Hearing before the King, Letters-Patents, &amp;c. &amp;c. To which is added. A brief Description of those Fish, with their Seasons, Spawning-Times, &amp;c. that are caught in the Thames, or sold in London. With Some few Observations on the Nature, Element, Cloathing, Numbers, Passage, Wars, and Sensation, &amp;c. peculiar to Fish in general. And, Also, Of the Water Carriage on the River Thames, to the several Parts of the Kingdom; with a List of the Keys, Wharfs, and Docks, adjoining to the same. By Roger Griffiths, Water-Bailiff.</t>
  </si>
  <si>
    <t>https://historicaltexts.jisc.ac.uk/ecco-1197900100</t>
  </si>
  <si>
    <t>xvi,[4],296p.</t>
  </si>
  <si>
    <t>1701-1800; Great Britain.; Thames River (England) -- Early works to 1800.; Fisheries -- Great Britain -- Early works to 1800.; Fisheries -- Great Britain.; Fisheries.; Thames River (England) -- Navigation -- Early works to 1800.; Thames River (England) -- Navigation.; Fishes -- Great Britain -- Early works to 1800.; Fishes -- Great Britain.; Fishes.; Thames River -- Navigation -- Early works to 1800.; Thames River (England) -- History -- Sources.</t>
  </si>
  <si>
    <t>CHKNG7Q7</t>
  </si>
  <si>
    <t>The mariner's compass rectified : containing tables, shewing the True Hour of the Day, the Sun being upon any Point of the Compass: With the true Time of the Rising and Setting of the Sun and Stars, and the Points of the Compass that the Sun and Stars rise and set with: And Tables of Amplitude. All which Tables are Calculated from the Equinoctial to 60 Degrees of Latitude, &amp;c. with the description and use of those instruments most in use in the art of navigation Also a Table of the Latitude and Longitude of Places. By Andrew Wakely, Math. Carefully corrected, and very much enlarged with many useful Additions. By J. Atkinson, Teacher of the Mathematics.</t>
  </si>
  <si>
    <t>https://historicaltexts.jisc.ac.uk/ecco-0738400400</t>
  </si>
  <si>
    <t>282p.</t>
  </si>
  <si>
    <t>1701-1800; Navigation -- Early works to 1800.; Nautical astronomy -- Early works to 1800.; Compass -- Early works to 1800.</t>
  </si>
  <si>
    <t>9X9Z6NCE</t>
  </si>
  <si>
    <t>Cave, Edward 1691-1754; Fuller, John active 1743-1776</t>
  </si>
  <si>
    <t>The analyst: or, an introduction to the mathematics. Containing, I. The doctrine of vulgar and decimal fractions, wherein the Fundamental Principles are fully and clearly explained in all their Cases. II. The extraction of roots, according to the Newtonian Method, much preferable to that now taught in Schools. III. The first principles of algebra demonstrated in a very short and easy Method, illustrated with variety of Instances, in the Application thereof to the Solution of Problems. For the Use of Schools as well as of Private Gentlemen</t>
  </si>
  <si>
    <t>https://historicaltexts.jisc.ac.uk/ecco-0030100400</t>
  </si>
  <si>
    <t>[4],184,4p.</t>
  </si>
  <si>
    <t>Place: London Publisher: printed by E. Cave, for J. Fuller, at the Bible, and Dove, Ave-Mary-Lane</t>
  </si>
  <si>
    <t>1701-1800; Arithmetic -- Early works to 1900.; Algebra -- Early works to 1800.</t>
  </si>
  <si>
    <t>PDXDGQGK</t>
  </si>
  <si>
    <t>Crosby, Thomas 1665-1768. [Main author]; Thomson Gale (Firm)</t>
  </si>
  <si>
    <t>The arithmetician's guide. : In two parts. Part I. Containing practical arithmetic, thro' all its several denominations; in Examples wrought at large, and in a plain and easy Manner exhibited, and the Work of Fractions, both Vulgar and Decimal, compleated. Part II. Containing the principles of algebra, in a more plain and intelligible a Manner, than any heretofore extant. Illustrated in the Numerical and Literal Solution of many Examples, both in Simple and Quadratic Equations. Wherein every Process, both by Figures and Letters, are from Rules, so plain, easy, and clear, that Persons of a mean Understanding may comprehend them. By Tho. Crosby, Teacher of the Mathematics, upon Horsely-Down, in Southwark.</t>
  </si>
  <si>
    <t>https://historicaltexts.jisc.ac.uk/ecco-0808500300</t>
  </si>
  <si>
    <t>[16],352,[2]p.</t>
  </si>
  <si>
    <t>Place: London Publisher: printed for the author; and sold by John Clark, Bookseller, under the Royal Exchange; and John Wilcox, Bookseller; near the New Church in the Strand</t>
  </si>
  <si>
    <t>VSELMS7A</t>
  </si>
  <si>
    <t>Webster, William approximately 1684-1744. [Main author]; Webster, Ellis active 1746-1767; Browne, Daniel -1762; Hitch, Charles -1764</t>
  </si>
  <si>
    <t>Arithmetic in epitome : or, a compendium of all the rules, both Vulgar and Decimal. Wherein Clear and Plain demonstrations are deduced from the Principles of Arithmetic itself; without either Reference to Euclid, or Use of Algebra. By W. Webster, Writing-Master.</t>
  </si>
  <si>
    <t>https://historicaltexts.jisc.ac.uk/ecco-0367100400</t>
  </si>
  <si>
    <t>[12],226,[2]p.,plates.</t>
  </si>
  <si>
    <t>Edition: The seventh edition, carefully corrected, with additions, by Ellis Webster,.. Place: London Publisher: printed for D. Browne, at the Black-Swan without Temple-Bar ; C. Hitch, at the Red-Lion in Pater-Noster Row ; and E. Webster, at the Corner of Orange-Court, in Castle-Street, Leicester-Fields</t>
  </si>
  <si>
    <t>65JQQYI8</t>
  </si>
  <si>
    <t>Barrême, Franc̜ois Bertrand de 1640?-1703. [Main author]</t>
  </si>
  <si>
    <t>L'Arithmétique du sr. Barrême : ou, le Livre facile pour apprendre l'arithmétique de soi-même, &amp; sans maître.</t>
  </si>
  <si>
    <t>http://hdl.handle.net/2027/hvd.hn5za6</t>
  </si>
  <si>
    <t>10 p. L., [3]-491, [81] p.</t>
  </si>
  <si>
    <t>Chez Gandouin [etc.]</t>
  </si>
  <si>
    <t>Nouvelle ed.</t>
  </si>
  <si>
    <t>XZV3YXMX</t>
  </si>
  <si>
    <t>Rivard M. (Dominique François) 1697-1778. [Main author]</t>
  </si>
  <si>
    <t>Traité d'arithmétique avec les élémens de géometrie</t>
  </si>
  <si>
    <t>vij, [1], 203, [5], 280 p., [10] folded leaves of plates ; 21 cm. (8vo).</t>
  </si>
  <si>
    <t>Chez Ph. N. Lottin ... Jean Desaint &amp; Charles Saillant ..</t>
  </si>
  <si>
    <t>W4RFVJXD</t>
  </si>
  <si>
    <t>Savérien M. (Alexandre) 1720-1805. [Main author]; Chaubert, Hugues-Daniel d. 1766</t>
  </si>
  <si>
    <t>Nouvelle theorie de la manoeuvre des vaisseaux, à la portée des pilotes.</t>
  </si>
  <si>
    <t>[14], 180, XX, [4] p., 8 folded plates : ill., charts ; 19 cm.</t>
  </si>
  <si>
    <t>Chez Chaubert, à l'Entrée du Quay des Augustins, près les Pont S. Michel, à la Renommée &amp; à la Prudence</t>
  </si>
  <si>
    <t>À Paris</t>
  </si>
  <si>
    <t>3IV3QGKC</t>
  </si>
  <si>
    <t>Cocker, Edward 1631-1675. [Main author]; Fisher, George.</t>
  </si>
  <si>
    <t>Cocker's arithmetick : being a plain and familiar method ... for the full understanding of that incomparable art ...</t>
  </si>
  <si>
    <t>[2],v-191,[1]p ; (12mo).</t>
  </si>
  <si>
    <t>printed by and for I. Jackson</t>
  </si>
  <si>
    <t>The forty-eighth edition, carefully corrected and amended</t>
  </si>
  <si>
    <t>GLEKBA89</t>
  </si>
  <si>
    <t>Segner, Johann Andreas von 1704-1777. [Main author]</t>
  </si>
  <si>
    <t>Deutliche und vollständige vorlesungen über die rechenkunst und geometrie ...</t>
  </si>
  <si>
    <t>http://hdl.handle.net/2027/mdp.39015067101058</t>
  </si>
  <si>
    <t>10 p. l., 782, [4] p. : incl. fold. tab. 405 diagr. on XIIII fold. pl. ; 22 cm.</t>
  </si>
  <si>
    <t>J. H. Meyer</t>
  </si>
  <si>
    <t>Lemgo</t>
  </si>
  <si>
    <t>Arithmetic; Geometry -- Early works to 1800.; Arithmetic -- Early works to 1900.</t>
  </si>
  <si>
    <t>W2RYYEB3</t>
  </si>
  <si>
    <t>Robertson, John 1712-1776. [Main author]</t>
  </si>
  <si>
    <t>A treatise of such mathematical instruments as are usually put into a portable case.</t>
  </si>
  <si>
    <t>LS72R6HA</t>
  </si>
  <si>
    <t>Robertson, J. (John) 1712-1776. [Main author]</t>
  </si>
  <si>
    <t>A treatise of such mathematical instruments, as are usually put into a portable case : containing their various uses in arithmetic, geometry, trigonometry, architecture, surveying, &amp;c. &amp;c. ... To which is prefixed, ahshort account of the authors who have treated on the proportional compasses and sector</t>
  </si>
  <si>
    <t>iv, xxiii, [1], 107 p. : incl. tables. fold. front., vi fold. pl. (incl. diagr.) ; 21 cm (8°).</t>
  </si>
  <si>
    <t>Printed for T. Heath, J. Hodges &amp; J. Fuller</t>
  </si>
  <si>
    <t>Mathematical instruments.; Mathematical instruments -- Bibliography.</t>
  </si>
  <si>
    <t>QB6Q6Z74</t>
  </si>
  <si>
    <t>Adams, George 1709-1772. [Main author]; Joblot, Louis 1645-1723.; Thomson Gale (Firm)</t>
  </si>
  <si>
    <t>Micrographia illustrata : or, the knowledge of the microscope explain'd: together with an account of a new invented universal, ... microscope, ... illustrated with 65 copper-plates, ... By George Adams, ...</t>
  </si>
  <si>
    <t>https://eu01.alma.exlibrisgroup.com/view/uresolver/44NLS_INST/openurl?u.ignore_date_coverage=true&amp;portfolio_pid=53586450380004341&amp;Force_direct=true</t>
  </si>
  <si>
    <t>16,263,[1]p.,plates ; 4⁰.</t>
  </si>
  <si>
    <t>printed for, and sold by the author, and by Samuel Birt</t>
  </si>
  <si>
    <t>Scientific apparatus and instruments -- Catalogues.; Microscopy -- Early works to 1800.</t>
  </si>
  <si>
    <t>RXUQCDCA</t>
  </si>
  <si>
    <t>CV9PQ3SQ</t>
  </si>
  <si>
    <t>A treatise of such mathematical instruments as are put into a portable case.</t>
  </si>
  <si>
    <t>H4A2I2Q5</t>
  </si>
  <si>
    <t>ROBERTSON, John Librarian to the Royal Society. [Main author]</t>
  </si>
  <si>
    <t>A Treatise of such mathematical instruments, as are usually put into a portable case ... To which is prefixed, a short account of the authors who have treated on the proportional compasses and sector.</t>
  </si>
  <si>
    <t>L5D6ASCU</t>
  </si>
  <si>
    <t>ROBERTSON, J. [Main author]</t>
  </si>
  <si>
    <t>A treatise of such mathematical instruments as are usually put into a portable case, containing their various uses ... to which is prefixed a short account of the authors who have treated on the proportional compasses and sector.</t>
  </si>
  <si>
    <t>for T. Heath</t>
  </si>
  <si>
    <t>John; Mathematics -- ROBERTSON</t>
  </si>
  <si>
    <t>VY7HZKJD</t>
  </si>
  <si>
    <t>447p ; (8vo).</t>
  </si>
  <si>
    <t>pr.for W. Mount &amp; T. Page</t>
  </si>
  <si>
    <t>Y7RUDWKV</t>
  </si>
  <si>
    <t>Langwith, Benjamin 1684?-1743. [Main author]</t>
  </si>
  <si>
    <t>Observations on Doctor Arbuthnot's dissertations on coins, weights, and measures : By Benjamin Langwith, D. D. Late Rector of Petworth in Sussex.</t>
  </si>
  <si>
    <t>https://historicaltexts.jisc.ac.uk/ecco-0580000600</t>
  </si>
  <si>
    <t>[4],43,[1]pages ; 4⁰.</t>
  </si>
  <si>
    <t>printed for Dan. Browne at the Black Swan without Temple-Bar, and John Whiston at Mr. Boyle's Head in Fleet-Street, Mccxlvii</t>
  </si>
  <si>
    <t>1701-1800; Weights and measures -- History.; Navigation -- History.; Money -- Tables.; Medicine -- Formulae, receipts, prescriptions.; Prices -- History.; Arbuthnot, John 1667-1735. -- Tables of ancient coins, weights and measures, explain'd and exemplify'd in several dissertations.</t>
  </si>
  <si>
    <t>PUTUWJPV</t>
  </si>
  <si>
    <t>The schoolmasters assistant : being a compendium of arithmetic, both practical and theoretical. In four parts. ... To which is prefixt, an essay on the education of youth, ... The fourth edition</t>
  </si>
  <si>
    <t>https://manchester.primo.exlibrisgroup.com/discovery/openurl?institution=44MAN&amp;vid=44MAN_INST:MU_NUI?u.ignore_date_coverage=true&amp;rft.mms_id=992976524413101631</t>
  </si>
  <si>
    <t>[4], iii-xv, [9], 168 pages : ill., portrait.</t>
  </si>
  <si>
    <t>printed and sold by Henry Kent</t>
  </si>
  <si>
    <t>Arithmetic -- Early works to 1900.; Dilworth, Thomas d. 1780 -- Portraits.</t>
  </si>
  <si>
    <t>VZK2PEKY</t>
  </si>
  <si>
    <t>Burnham, Jonathan 1697-1787. [Main author]</t>
  </si>
  <si>
    <t>A small tract of arithmetick, for the use of farmers and country-people.</t>
  </si>
  <si>
    <t>http://opac.newsbank.com/select/evans/6106</t>
  </si>
  <si>
    <t>1 online resource ([4], 46, [2] pages)</t>
  </si>
  <si>
    <t>Printed and sold by T. Green</t>
  </si>
  <si>
    <t>N. London [i.e. New London, Conn.]</t>
  </si>
  <si>
    <t>FH7FSGSM</t>
  </si>
  <si>
    <t>Bonhomo, Gabriele 1694-1760. [Main author]; Valenza, Francesco; Whipple, Robert S. 1871-1953</t>
  </si>
  <si>
    <t>Automatum inæquale : sive Horologium antiquum automatis animatum : opusculum sanè perutile, ac pro rei novitate jucundum, in quo multiplex datur hoc nondùm excogitatum automatum condendi methodus : cui adjecta est duplex appendix Una suppletiva de alia præstantiore machina, qua index &amp; avis horaria miro artificio animantur, Altera exotica trigonometrica de trianguli sphærici obliquanguli Neperiana solutione</t>
  </si>
  <si>
    <t>[8], 10, 124 p., [13] folded leaves of plates : ill. ; 21 cm. (4to).</t>
  </si>
  <si>
    <t>Typis Francisci Valenza ..</t>
  </si>
  <si>
    <t>Dialing -- Early works to 1800.; Horology -- Early works to 1800.</t>
  </si>
  <si>
    <t>8JF6EGBB</t>
  </si>
  <si>
    <t>Barrême, François Bertrand de 1640?-1703. [Main author]; Barrême, Nicolas.; Whipple, Robert S. 1871-1953; Dearling, Willem; Gandouin; Clery des Taillete</t>
  </si>
  <si>
    <t>L'arithmetique du Sr Barreme : ou le livre facile pour apprendre l'arithmétique de soi-même &amp; sans Maître : ouvrage tres-necessaire a toute sorte de Personnes ...</t>
  </si>
  <si>
    <t>[20], 491, [81] p., : ill. ; 17 cm. (12mo).</t>
  </si>
  <si>
    <t>Chez Gandouin, Nyon, David, David, Didot, Armand, Savoye, Damonneville</t>
  </si>
  <si>
    <t>Surveying -- Early works to 1800.; Arithmetic -- Early works to 1800.; Business mathematics -- Early works to 1800.</t>
  </si>
  <si>
    <t>Nouvelle edition</t>
  </si>
  <si>
    <t>PEACCAZR</t>
  </si>
  <si>
    <t>LP25S789</t>
  </si>
  <si>
    <t>Boscovich, Ruggiero Giuseppe,1711-1787 [Main author]</t>
  </si>
  <si>
    <t>A. M. D. G De aestu maris / Dissertatio.</t>
  </si>
  <si>
    <t>4to. LI p.Binding: Leather spine and light brown buckram boards.</t>
  </si>
  <si>
    <t>Typographia Komarek</t>
  </si>
  <si>
    <t>Rome</t>
  </si>
  <si>
    <t>NAVIGATION; TIDES</t>
  </si>
  <si>
    <t>BZ7QYDHY</t>
  </si>
  <si>
    <t>Faggot, Jacob 1699-1777 [Main author]; Salvius, Lars 1706-1773; Svenska vetenskapsakademien.</t>
  </si>
  <si>
    <t>Historien om svenska landtmäteriet ock geographien</t>
  </si>
  <si>
    <t>[2], 80 pages : titlepage vignette ; 19 cm (8º)</t>
  </si>
  <si>
    <t>tryckt hos Lars Salvius</t>
  </si>
  <si>
    <t>Stockholm</t>
  </si>
  <si>
    <t>Surveying.; Geography.; Land -- Surveying -- Sweden.; Earth -- Geography -- Sweden.</t>
  </si>
  <si>
    <t>VVTAGIZY</t>
  </si>
  <si>
    <t>Klingenstierna, Samuel 1698-1765; Forssell, Benedictus Gustavus.; Mentzer, Charlotta Beata</t>
  </si>
  <si>
    <t>Dissertatio physica de barometro</t>
  </si>
  <si>
    <t>[8], 32 pages : plate ; 19 cm (4º)</t>
  </si>
  <si>
    <t>PPUFKPYE</t>
  </si>
  <si>
    <t>Carli, Giovanni Rinaldo, Conte, 1720-1795. [Main author]</t>
  </si>
  <si>
    <t>Dissertazione del signor conte Gianrinaldo Carli ... Intorno alla declinazione, o variazione della calamita, e busola nautica, dal polo.</t>
  </si>
  <si>
    <t>8vo. XXXII p., fold. plate.Binding: red leather.</t>
  </si>
  <si>
    <t>Per Banedetto Milocco</t>
  </si>
  <si>
    <t>SHW6MJZI</t>
  </si>
  <si>
    <t>Robertson, J. (John) 1712-1776. [Main author]; Heath, Thomas 1698-1773; Hodges, James Sir d. 1774; Fuller, John d. 1776 or 7; Thomson Gale (Firm)</t>
  </si>
  <si>
    <t>A treatise of such mathematical instruments : as are usually put into a portable case: containing their various uses in arithmetic, geometry, trigonometry, architecture, surveying, ... By J. Robertson.</t>
  </si>
  <si>
    <t>https://eu01.alma.exlibrisgroup.com/view/uresolver/44NLS_INST/openurl?u.ignore_date_coverage=true&amp;portfolio_pid=53588226870004341&amp;Force_direct=true</t>
  </si>
  <si>
    <t>iv, xxiii, [1], 107, [1]p. plates ; 8vo.</t>
  </si>
  <si>
    <t>Mathematical instruments -- Early works to 1800.; 1701-1800; Mathematical instruments -- Bibliography -- Early works to 1800.</t>
  </si>
  <si>
    <t>UKHQAIS5</t>
  </si>
  <si>
    <t>Ferguson, James 1710-1776. [Main author]; FERGUSSON, James. ,[Main author]; Nourse, J. (John) -1780; Paterson, Samuel 1728-1802; Child, G.; Thomson Gale (Firm); FERGUSSON J</t>
  </si>
  <si>
    <t>A dissertation upon the phænomena of the harvest moon. Also, the description and use of a new four-wheel'd orrery, and an essay upon the moon's turning round her own axis. By James Ferguson.</t>
  </si>
  <si>
    <t>http://ed-primo.hosted.exlibrisgroup.com/openurl/44UOE/44UOE_services_page?u.ignore_date_coverage=true&amp;rft.mms_id=9924072386002466</t>
  </si>
  <si>
    <t>72p.,3 plates ; 8vo.</t>
  </si>
  <si>
    <t>Astronomy.; 1701-1800; Astronomy -- Early works to 1800.; Instruments; Astronomical models -- Early works to 1800.; Astronomical models.; Planetariums -- Early works to 1800.; Astronomical models, -- Early works to 1800.; Astronomy -- Early works to 1800; AXIS; Lunar theory -- Early works to 1800.; MOON; Moon -- Addresses, essays, lectures.; Moon -- Early works to 1800.; Moon -- Rotation -- Early works to 1800.; Moon -- Rotation.; Moon, -- Rotation, -- Early works to 1800.; Moon.; ORRERIES</t>
  </si>
  <si>
    <t>YR8MEAQK</t>
  </si>
  <si>
    <t>The description and use of the celestial and terrestrial globes, and of Collins's pocket-quadrant. By John Harris, D.D. and F.R.S</t>
  </si>
  <si>
    <t>https://historicaltexts.jisc.ac.uk/eccoii-1658200200</t>
  </si>
  <si>
    <t>vi,62,[4]p.</t>
  </si>
  <si>
    <t>1701-1800; Quadrants (Astronomical instruments); Celestial globes.; Celestial globes -- Early works to 1800.</t>
  </si>
  <si>
    <t>NBYPIYWE</t>
  </si>
  <si>
    <t>QZ2ZAIVU</t>
  </si>
  <si>
    <t>Adams, George 1709-1772. [Main author]</t>
  </si>
  <si>
    <t>Micrographia illustrata, or, The knowledge of the microscope explain'd : together with an account of a new invented universal, single or double microscope, either of which is capable of being applied to an improv'd solar apparatus ... ; To which is added, a translation of Mr. Joblott's observations on the animalcula, that are found in many different sorts of infusions; and a very particular account of that surprising phænomenon, the fresh water polype, translated from the French treatise of Mr. Trembley ...</t>
  </si>
  <si>
    <t>http://books.google.co.uk/books?vid=BL:A0019168656</t>
  </si>
  <si>
    <t>16, 263, [1] p., plates : ill. ; 4o.</t>
  </si>
  <si>
    <t>1701-1800; Microscopes -- Early works to 1800.; Microscopes.; Microscopy.; Microscope and microscopy.; Natural history.; Natural History.; Microscopy -- Early works to 1800.; London (England) -- Imprints (Birt, Samuel); Natural history -- Early works to 1800</t>
  </si>
  <si>
    <t>PJG3IXN7</t>
  </si>
  <si>
    <t>A catalogue of all the genuine houshold furniture, &amp;c. : Of His Grace James Duke of Chandos, deceas'd, at his late seat call'd Cannons, near Edgware, in Middlesex, consisting of rich gold and silver tissue, brocade, velvet, damask, Chintz, and other beautiful Furniture, in Beds, Hangings, Window Curtains, Chairs and Settees. An exceeding fine Set of Tapestry, made at the Gobelins; Glasses of all Sorts, in the most magnificent Taste; several rare Pieces of Japan, in Cabinets, Chests, Screens, &amp;c. Tables of Oriental Jasper, fine Italian Marble, &amp;c. Gold, Needle-Work, and Persia Carpets. Great Variety of curious Walnut tree inlaid Book-Cases, with Looking-Glass Doors. A most matchless Piece of carving, in Alto-Relievo, of the Stoning of St. Stephen; by the late famous Mr. Gibbons. A Collection of Mathematical Instruments. A fine Set of Cartoons, by Raphael Urbin; and Academy Figures by Michael Angelo. Two large and exquisite fine Battle-Pieces, by Wyck. An exceeding fine ton'd Organ. Two Marble Figures bigger than the Life, cut at Rome, of the late Queen Anne, and the Duke of Marlborough. A large Billiard Table, and other valuable Effects. Which will be sold by auction, by Mr. Cock, on Monday the 1st of June, 1747, and the ten following Days, at Cannons above-mention'd. The Furniture, &amp;c. may be view'd on Wednesday the 27th, and every Day after (sunday excepted) to the Hour of Sale, (which will begin each Day at half an Hour after Eleven precisely) by all Persons who shall produce a Catalogue of the said Furniture. Catalogues may be had at Grigsby's Coffee-House, behind the Royal Exchange; at the White Hart, in Watford; the Three Pigeons, in Brentford; at either of the Lodges leading up to Cannons, from Stanmore, or Edgware; and at Mr. Cock's, in the Great-Piazza, Covent-Garden; For Cannons Gratis.</t>
  </si>
  <si>
    <t>https://historicaltexts.jisc.ac.uk/ecco-1127001600</t>
  </si>
  <si>
    <t>43,[1]p.</t>
  </si>
  <si>
    <t>1701-1800; Auction -- Catalogs -- Early works to 1800.; House furnishings -- Catalogs -- Early works to 1800.</t>
  </si>
  <si>
    <t>6JFEPQ2J</t>
  </si>
  <si>
    <t>Epitome of the art of navigation : or, a short, easy and methodical way to become a compleat navigator: Containing, Practical Geometry, Plain and Spheric, Superficial and Solid; with its Uses in all Kinds of Mensuration. Trigonometry, Plain and Spheric, both Geometric, Instrumental, and Logarithmic; with its Uses in Navigation, viz. In Plain, Mercator's, and Great-Circle-Sailing, Geography. Astronomy, the Projection of the Sphere, &amp;c. The Description and Use of the Plain Chart, Mercator's-Chart, both Globes, Hemispheres, and divers other Instruments. A New Form of keeping a Sea-Reckoning, or Account of a Ship's Way. A Traverse Table; A Table of Meridional Parts; a Table of 10,000 Logarithms, and Logarithmic Sines, Tangents and Secants, carefully Corrected. By James Atkinson, Senior. The whole revis'd, and corrected, with the utmost care, by William Mountaine, Teacher of the Mathematics.</t>
  </si>
  <si>
    <t>https://historicaltexts.jisc.ac.uk/ecco-1069300400</t>
  </si>
  <si>
    <t>1701-1800; Navigation -- Early works to 1800.; Navigation.; Logarithms.; Navigation -- Tables.</t>
  </si>
  <si>
    <t>FI87YN4M</t>
  </si>
  <si>
    <t>Langwith, Benjamin 1684?-1743. [Main author]; Langwith, Sarah d. 1784.</t>
  </si>
  <si>
    <t>Observations on Doctor Arbuthnot's dissertations on coins, weights, and measures</t>
  </si>
  <si>
    <t>http://ed-primo.hosted.exlibrisgroup.com/openurl/44UOE/44UOE_services_page?u.ignore_date_coverage=true&amp;rft.mms_id=9924068635102466</t>
  </si>
  <si>
    <t>[4],43,[1]p. ; 4to.</t>
  </si>
  <si>
    <t>1701-1800; Weights and measures -- History.; Navigation -- History.; Medicine; Numismatics -- Early works to 1800.; Money -- Tables.; Money -- Tables -- Early works to 1800.; History -- Metrology -- Numismatics; Medicine -- Formulae, receipts, prescriptions.; Money; Prices -- History.; Weights and measures -- History -- Early works to 1800.; Advertisements. Books. 1747; Arbuthnot, John; Arbuthnot, John 1667-1735 -- Tables of ancient coins, weights, and measures.; Arbuthnot, John 1667-1735. -- Tables of ancient coins, weights and measures, explain'd and exemplify'd in several dissertations.; Arbuthnot, John 1667-1735. -- Tables of ancient coins, weights, measures, explained and exemplified in several dissertations.; Biography. Langwith; Coins, Roman.; Coins. Jewish; Coins. Roman; Langwith, Benjamin; Romans. Coins; Weights And Measures</t>
  </si>
  <si>
    <t>3WNWXCH9</t>
  </si>
  <si>
    <t>Cocker's arithmetick : being a plain and familiar method, ... for the full understanding of that incomparable art, ... by Edward Cocker, ... Perused and published by John Hawkins, ...</t>
  </si>
  <si>
    <t>https://eu01.alma.exlibrisgroup.com/view/uresolver/44NLS_INST/openurl?u.ignore_date_coverage=true&amp;portfolio_pid=53586049120004341&amp;Force_direct=true</t>
  </si>
  <si>
    <t>[2],v-191,[1]p.</t>
  </si>
  <si>
    <t>Edition: The forty-eighth edition, carefully corrected and amended. With notes upon the Irish weights and measures, &amp;c. By George Fisher, .. Place: Dublin Publisher: printed by and for I. Jackson</t>
  </si>
  <si>
    <t>IUBMRXUH</t>
  </si>
  <si>
    <t>Querret, Jean 1703-1788; Lattré, Jean; Cassini, César-François 1714-1784; Maraldi, J. D. (Jean Dominique) 1709-1788; Machault d'Arnouville, Jean Baptiste de 1701-1794</t>
  </si>
  <si>
    <t>[CARTE DU COMTÉ DE BOURGOGNE].</t>
  </si>
  <si>
    <t>https://www.flickr.com/photos/britishlibrary/50263859606</t>
  </si>
  <si>
    <t>Franche-ComteÌ (France) -- Maps -- Early works to 1800.; Roads -- France -- Franche-ComteÌ -- Maps.</t>
  </si>
  <si>
    <t>DC8HIIJQ</t>
  </si>
  <si>
    <t>Usage du compas de proportion, et de l'insrument [sic] universel, pour résoudre promptement &amp; très-exactement les problêmes de la géometrie pratique, tant sur le papier que sur le terrein, sans aucun calcul : Avec un traité de la division des champs</t>
  </si>
  <si>
    <t>http://hdl.handle.net/2027/nyp.33433087577270</t>
  </si>
  <si>
    <t>xxi pages, 1 unnumbered leaf, 240 pages, 12 folded leaves of plates : illustrations, tables ; (12mo)</t>
  </si>
  <si>
    <t>J. Chardon for Chez Charles-Ant. Jombert ..</t>
  </si>
  <si>
    <t>Mathematical instruments.; Mathematics; Mathematics.</t>
  </si>
  <si>
    <t>2JDJRU72</t>
  </si>
  <si>
    <t>PZMYAERK</t>
  </si>
  <si>
    <t>Steyn, Gerard van. [Main author]; Graves, John Thomas 1806-1870</t>
  </si>
  <si>
    <t>Liefhebbery der reekenkonst : zynde eene verzaameling van examens, over de reekenkonst op verscheiden vacante schoolmeesters plaatsen voorgevallen. Waar in veele konstige, nuttige, en zeer vermaakelyke quaestien der reekenkonst gevonden worden. Benevens een aanhang van examen-stukken, behoorende tot dezelve ...</t>
  </si>
  <si>
    <t>2 v. in 1 ; 21 cm. (4to).</t>
  </si>
  <si>
    <t>de wed. Callenbach</t>
  </si>
  <si>
    <t>Enchuizen</t>
  </si>
  <si>
    <t>PTURU5EJ</t>
  </si>
  <si>
    <t>Collina, Abondio. [Main author]; Rubbo, Carlo conte; Graves, John Thomas 1806-1870</t>
  </si>
  <si>
    <t>Considerazioni istoriche</t>
  </si>
  <si>
    <t>xvi, 145 p. ; 22 cm. (sm.4to).</t>
  </si>
  <si>
    <t>l'Archi Impress. Vescovile, Camerale</t>
  </si>
  <si>
    <t>Compasses (Mathematical instruments) -- Early works to 1800.; Compasses (Mathematical instruments) -- Asia -- History -- Early works to 1800.; Compasses (Mathematical instruments) -- Europe -- History -- Early works to 1800.</t>
  </si>
  <si>
    <t>SDFCFXFU</t>
  </si>
  <si>
    <t>NLIS8DR7</t>
  </si>
  <si>
    <t>Böttiger, Joachim Ferdinand. [Main author]; Meyer, Johann Heinrich -1754</t>
  </si>
  <si>
    <t>Erleichterte Gnomonica : oder Deutliche Anweisung zu den fürnehm- und gebräuchlichsten Sonnen-Uhren Wie man dero Zeiger und Stunden-Linien, vermittelst des Transporteurs, nach denen in den Tabellen befindlichen Bogen oder auch vermittelst des Zirkels, und des geometrischen Maatzstabes nach Chorden und Tangenten Wie nicht weniger die himmlischen Zeichen nach den besondern Segmenten-Tafeln mit leichter Mühe und ganz accurat auf ein beliebiges planum entwerfen und auftragen könne. Allen Kunstliebenden, sonderlich denen in Teutschland, zu Dienst und Nutzen ausgefertiget und mit nöhtigen Abrissen</t>
  </si>
  <si>
    <t>[16], 198 p., 199-202 leaves, 203-206 p., VI folded leaves of plates : ill. ; 8⁰.</t>
  </si>
  <si>
    <t>gedruckt bey Johann Heinrich Meyer</t>
  </si>
  <si>
    <t>NJ3EM99M</t>
  </si>
  <si>
    <t>Adams, George 1720-1773. [Main author]; Hadley, John 1682-1744.</t>
  </si>
  <si>
    <t>The description and use of a new quadrant, for taking the altitude of the Sun from the visible horizon : which is so contrived, that the observer will be liable to no interruption, or inaccuracy from the ship's motion : and the latitude at sea may be obtained with greater certainty, and more frequently than by any instrument of the like kind hitherto made publick</t>
  </si>
  <si>
    <t>40 p. ; 20 cm.</t>
  </si>
  <si>
    <t>Printed by John Hart</t>
  </si>
  <si>
    <t>Quadrants (Astronomical instruments); Navigation -- Early works to 1800.</t>
  </si>
  <si>
    <t>U8SHWZI2</t>
  </si>
  <si>
    <t>Halfpenny, William -1755. [Main author]; Graves, John Thomas 1806-1870</t>
  </si>
  <si>
    <t>Arithmetick and measurement, improved by examples and plain demonstrations : wherein are laid down, the different customary perches, and other measures, used in the several parts of Great Britain and Ireland, suitable to all artists, but more especially those who are employed in building, gardening, surveying land, etc</t>
  </si>
  <si>
    <t>vii, 164 p., 1 folded leaf of plate ; 18 cm. (12mo).</t>
  </si>
  <si>
    <t>printed for Richard Ware</t>
  </si>
  <si>
    <t>Measurement -- Early works to 1800.; Arithmetic -- Early works to 1900.; Measurement -- 18th century -- Textbooks.; Arithmetic -- 18th century -- Textbooks.</t>
  </si>
  <si>
    <t>97ELTT84</t>
  </si>
  <si>
    <t>XFF6XCAB</t>
  </si>
  <si>
    <t>Morris, Lewis 1700-1765. [Main author]</t>
  </si>
  <si>
    <t>Plans of harbours, bays and roads in St. George's Channel : surveyd by the encouragement of the Lords Commissioners for executing the office of Lord High Admiral of Great Britain, Ireland ...</t>
  </si>
  <si>
    <t>iv, [8], 20 p., [25] leaves of plates (some folded) : maps ; 22 x 29 cm.</t>
  </si>
  <si>
    <t>Harbors -- Wales.; Navigation -- Saint George's Channel (Ireland and Wales); Pilot guides -- Saint George's Channel (Ireland and Wales); Roads -- Wales.</t>
  </si>
  <si>
    <t>SWI97US3</t>
  </si>
  <si>
    <t>Cocker, Edward 1631-1675. [Main author]; Hawkins, John active 17th century; Fisher, George.</t>
  </si>
  <si>
    <t>[8], 184 p., [1] leaf of plates : ill. ; 16 cm.</t>
  </si>
  <si>
    <t>Printed for R. Warr</t>
  </si>
  <si>
    <t>The fifty-second edition, carefully corr. with additions by George Fisher.</t>
  </si>
  <si>
    <t>VN2K6CY2</t>
  </si>
  <si>
    <t>ZZF4PD49</t>
  </si>
  <si>
    <t>Fisher, George (Accomptant) [Main author]</t>
  </si>
  <si>
    <t>[10], 312, [2] p. ; 18 cm.</t>
  </si>
  <si>
    <t>Printed for Charles Hitch, at the Red-Lion in Pater-Noster-Row</t>
  </si>
  <si>
    <t>H4WZ2SRU</t>
  </si>
  <si>
    <t>Cocker, Edward 1631-1675. [Main author]; Fisher, George fl. 1720.; Hawkins, John fl.1677.</t>
  </si>
  <si>
    <t>4 p. l., 183, [1] p : incl. front. (port.) ; 17 cm ; 12mo.</t>
  </si>
  <si>
    <t>Printed for R. Ware, at the Bible and sun in Amen-corner; C. Hitch, at the Red-lion in Paternoster-row; and J. Hodges, at the Looking-glass overagainst St. Magnus church, London-bridge</t>
  </si>
  <si>
    <t>The 52nd ed., carefully corrected and amended</t>
  </si>
  <si>
    <t>6C43CN2R</t>
  </si>
  <si>
    <t>Arithmetick in the plainest and most concise methods hitherto extant : With new improvements for dispatch of business in all the several rules : As also fractions vulgar and decimal wrought together after a new method...</t>
  </si>
  <si>
    <t>[10], 312, [2]p. ; 18cm. (120)</t>
  </si>
  <si>
    <t>Printed for Charles Hitch</t>
  </si>
  <si>
    <t>Arithmetic -- Early works to 1900.; Arithmetic -- Study and teaching.</t>
  </si>
  <si>
    <t>7th ed....</t>
  </si>
  <si>
    <t>XKE48K2T</t>
  </si>
  <si>
    <t>Arithmetick in the plainest and most concise methods hitherto extant : With new improvements for dispatch of business in all the several rules. As also fractions vulgar and decimal wrought together after a new Method, that renders both easy to be understood in their Nature and Use. The whole Perus'd and Approv'd of</t>
  </si>
  <si>
    <t>https://manchester.primo.exlibrisgroup.com/discovery/openurl?institution=44MAN&amp;vid=44MAN_INST:MU_NUI?u.ignore_date_coverage=true&amp;rft.mms_id=992976534474001631</t>
  </si>
  <si>
    <t>[10], 312, [2] pages.</t>
  </si>
  <si>
    <t>printed for Charles Hitch, at the Red-Lion in Pater-Noster-Row</t>
  </si>
  <si>
    <t>84BXHWPI</t>
  </si>
  <si>
    <t>https://manchester.primo.exlibrisgroup.com/discovery/openurl?institution=44MAN&amp;vid=44MAN_INST:MU_NUI?u.ignore_date_coverage=true&amp;rft.mms_id=992976525135401631</t>
  </si>
  <si>
    <t>[8], 183, [1] pages.</t>
  </si>
  <si>
    <t>NJPR4UGZ</t>
  </si>
  <si>
    <t>Foys de Vallois, Gaspard. [Main author]; Soubeyran, V.; Graves, John Thomas 1806-1870</t>
  </si>
  <si>
    <t>L'arithmétique rendue sensible par le developpement de ses operations</t>
  </si>
  <si>
    <t>[1], viii, [4], 364, [4] p. ; 8vo.</t>
  </si>
  <si>
    <t>chez Brunet</t>
  </si>
  <si>
    <t>Arithmetic -- Early works to 1900.; Fractions -- Early works to 1800.; Ratio and proportion -- Early works to 1800.</t>
  </si>
  <si>
    <t>LVWI74QP</t>
  </si>
  <si>
    <t>Le Blond, Guillaume 1704-1781. [Main author]</t>
  </si>
  <si>
    <t>Abregé de l'arithmetique et de la géométrie de l'officier. : Contenant les quatre premieres opérations de l'arithmétique, &amp; les régles de trois &amp; de compagnie. Les principes de la géométrie les plus utiles pour l'intelligence &amp; la pratique des fortifications, &amp; pour lever des cartes &amp; des plans; le toisé des surface,s &amp; un abrebé de celui des solides.</t>
  </si>
  <si>
    <t>http://hdl.handle.net/2027/mdp.39015063898400</t>
  </si>
  <si>
    <t>vi, 419 p.</t>
  </si>
  <si>
    <t>C. A. Jomber</t>
  </si>
  <si>
    <t>9NS4H9RM</t>
  </si>
  <si>
    <t>Alberti, G. A. [Main author]</t>
  </si>
  <si>
    <t>Istruzioni practiche per l'ingegnero civile, o fia perito agrimenfore, e perito d'acque.</t>
  </si>
  <si>
    <t>Stock no.: A748ALBIPI</t>
  </si>
  <si>
    <t>25x19</t>
  </si>
  <si>
    <t>Battista Recurti</t>
  </si>
  <si>
    <t>HISTORY; SURVEYING; WATER; CIVIL ENGINEERING; ITALY</t>
  </si>
  <si>
    <t>3HWLQ42U</t>
  </si>
  <si>
    <t>Astronomy: a savant in his study, instructing a group of gentlemen. Engraving, 1748.</t>
  </si>
  <si>
    <t>Astronomical instruments.; Astronomy.; Geography.; Planetariums.; Scholars.; Solar system.; Teaching.</t>
  </si>
  <si>
    <t>YBP3T3K6</t>
  </si>
  <si>
    <t>Cole, Benjamin 1695-1766. [Main author]; Thomson Gale (Firm)</t>
  </si>
  <si>
    <t>The description and use, of a new quadrant, for finding the latitude at sea : Invented and made, by Benjamin Cole, mathematical instrument-maker, at the Orrery in Fleetstreet, London, to which are added short and plain instructions, for the use of that most excellent instrument, invented by John Hadley, Esq; with the improvement of an artificial horizon.</t>
  </si>
  <si>
    <t>https://historicaltexts.jisc.ac.uk/eccoii-1738700200</t>
  </si>
  <si>
    <t>32p.</t>
  </si>
  <si>
    <t>1701-1800; Navigation -- Early works to 1800.; Nautical instruments -- Early works to 1800.</t>
  </si>
  <si>
    <t>GZQWWC9S</t>
  </si>
  <si>
    <t>Blackwell, Thomas 1701-1757. [Main author]; Thomson Gale (Firm)</t>
  </si>
  <si>
    <t>Proofs of the Enquiry into Homer's life and writings, translated into English.</t>
  </si>
  <si>
    <t>http://ed-primo.hosted.exlibrisgroup.com/openurl/44UOE/44UOE_services_page?u.ignore_date_coverage=true&amp;rft.mms_id=9924079401702466</t>
  </si>
  <si>
    <t>[2], 106, [2]p. plate ; 8vo.</t>
  </si>
  <si>
    <t>English ; Multiple languages</t>
  </si>
  <si>
    <t>1701-1800; Homer -- Criticism and interpretation.; Homer -- Question, Homeric.; Homer.</t>
  </si>
  <si>
    <t>UTJDL3MB</t>
  </si>
  <si>
    <t>Knight, Gowin 1713-1772. [Main author]; Thomson Gale (Firm)</t>
  </si>
  <si>
    <t>An attempt to demonstrate, that all the phœnomena in nature may be explained by two simple active principles, attraction and repulsion : wherein the attractions of cohesion, gravity, and magnetism, are shewn to be one and the same; and the Phoenomena of the latter are more particularly explained. By Gowin Knight, M. B. F.R.S.</t>
  </si>
  <si>
    <t>https://historicaltexts.jisc.ac.uk/ecco-0636500100</t>
  </si>
  <si>
    <t>[2],95,[1]p. : ill.</t>
  </si>
  <si>
    <t>1701-1800; Magnetics.; Magnetism.; Physics.; Physics -- Early works to 1800.; Magnetism -- Early works to 1800; Attractions -- Early works to 1800.; Attractions.; Cohesion -- Early works to 1800.; Field theory (Physics) -- Early works to 1800.; Gravitation -- Early works to 1800.; Matter.; PHYSICS</t>
  </si>
  <si>
    <t>7K4A8D65</t>
  </si>
  <si>
    <t>Robertson, J. (John) 1712-1776. [Main author]; Beale, N.</t>
  </si>
  <si>
    <t>A general treatise of mensuration : containing many useful and necessary improvements. Composed for the benefit of artificers, builders, measurers, surveyors, Gaugers, Farmers, Gentlemen, Young Students, &amp;c. The Whole being intended as an easy Introduction to several Parts of the Mathematics. By J. Robertson, F. R. S.</t>
  </si>
  <si>
    <t>https://historicaltexts.jisc.ac.uk/ecco-0033800900</t>
  </si>
  <si>
    <t>xvi,353,[1]p.,plates : ill.</t>
  </si>
  <si>
    <t>1701-1800; Mathematics -- Early works to 1800.; Measurement -- Early works to 1800.; Measurement.; Measurement -- 18th century -- Textbooks.; Mensuration.; Mathematics -- 18th century -- Textbooks.</t>
  </si>
  <si>
    <t>AJUJKZJY</t>
  </si>
  <si>
    <t>Halfpenny, William -1755. [Main author]</t>
  </si>
  <si>
    <t>Arithmetick and measurement : improv'd by examples and plain demonstrations: Wherein are laid down, The different customary Perches, and other Measures, used in the several Parts of Great Britain and Ireland. Suitable to all artists ; but more especially those who are employed in building, gardening, surveying land, &amp;c. To which is added, The Use of an Instrument (engrav'd on a Copper-Plate) call'd a Tangent Rule, for the taking any given Distance within a Quarter of a Mile. Illustrated with a great Variety of useful Cuts. By William Halfpenny, Architect and Land Surveyor.</t>
  </si>
  <si>
    <t>http://hdl.handle.net/2027/mdp.39015065313531</t>
  </si>
  <si>
    <t>[3],vi-vii,[1],164p.,plate : ill.</t>
  </si>
  <si>
    <t>Arithmetic; 1701-1800; Measurement -- Early works to 1800.; Mensuration -- Early works to 1800.; Arithmetic -- Early works to 1900.</t>
  </si>
  <si>
    <t>9RK9FL7L</t>
  </si>
  <si>
    <t>The mariners new kalendar : Containing the principles of arithmetic and geometry; with the Extraction of the Square and Cube Roots. Also Rules for finding the Prime, Epact, Moon's Age, Time of High-Water, with Tables for the same. Together with exact tables of the sun's place, Declination, and Right-Ascension. Of the Right Ascension and Declination of the Principal Fixed Stars. Of the Latitude and Longitude of Places. A large Table of Difference of Latitude and Departure, for the exact Working a Traverse. Also the description and use of the sea-quadrant, Fore-Staff and Nocturnal. The Problems of Plain-Sailing and Astronomy, wrought by the Logarithms and by Gunter's Scale. A Tide Table. The Courses and Distances on the Coast of Great Britain, Ireland, France, &amp;c. And the Soundings coming into the Channel. With Directions for sailing into some Principal Harbours. By Nathaniel Colson, Student in the Mathematicks.</t>
  </si>
  <si>
    <t>https://historicaltexts.jisc.ac.uk/ecco-1044700300</t>
  </si>
  <si>
    <t>136p.</t>
  </si>
  <si>
    <t>237668ZM</t>
  </si>
  <si>
    <t>P6CWYV5T</t>
  </si>
  <si>
    <t>Cocker's arithmetick : Being, a plain and familiar method, suitable to the meanest Capacity, for the full understanding of that incomparable art, as it is now taught by the ablest School-Masters in City and Country. By Edward Cocker, late Practitioner in the Arts of Writing, Arithmetick, and Engraving: Being that so long since promised to the World. Perused and published, by John Hawkins. Writing-Master near St. George's Church in Southwark, by the Author's correct Copy, and commended to the World by many eminent Mathematiclaes and Writing-Masters in and near London. The fifty-second edition, carefully corrected and amended. By George Fisher, accomptant. Licensed Sept. 3, 1677. Roger L'Estrange.</t>
  </si>
  <si>
    <t>https://historicaltexts.jisc.ac.uk/ecco-0992900200</t>
  </si>
  <si>
    <t>[8],183,[1]p.</t>
  </si>
  <si>
    <t>L7GDH77V</t>
  </si>
  <si>
    <t>Arithmetick in the plainest and most concise methods hitherto extant. : With new improvements for dispatch of business in all the several rules. As also fractions vulgar and decimal wrought together after a new Method, that renders both easy to be understood in their Nature and Use. The whole Perus'd and Approv'd of, by the most eminent Accomptants in the several Offices of the Revenue, viz. Customs, Excise, &amp;c. as the only Book of its Kind, for Variety of Rules and Brevity of Work. The seventh edition, with considerable additions, and curious improvements, by the author Geo. Fisher, Accomptant.</t>
  </si>
  <si>
    <t>https://historicaltexts.jisc.ac.uk/ecco-0030200100</t>
  </si>
  <si>
    <t>Place: London Publisher: printed for Charles Hitch, at the Red-Lion in Pater-Noster-Row</t>
  </si>
  <si>
    <t>ZN8PV8JA</t>
  </si>
  <si>
    <t>Newbery, John 1713-1767</t>
  </si>
  <si>
    <t>Arithmetic made familiar and easy : to young gentlemen and ladies. Being the second volume of the Circle of the sciences, &amp;c. Published by the King's Authority.</t>
  </si>
  <si>
    <t>https://historicaltexts.jisc.ac.uk/ecco-0228801600</t>
  </si>
  <si>
    <t>[10],200p.</t>
  </si>
  <si>
    <t>Edition: The second edition. Place: London Publisher: printed for J. Newbery, at the Bible and Sun, in St. Paul's Church-Yard</t>
  </si>
  <si>
    <t>1701-1800; Arithmetic -- Early works to 1900.; Arithmetic -- Juvenile literature -- Early works to 1800.; Arithmetic -- Juvenile literature -- Early works to 1900.</t>
  </si>
  <si>
    <t>S434SSRH</t>
  </si>
  <si>
    <t>Place: London Publisher: printed for Richard Ware, at the Bible and Sun, on Ludgate-Hill</t>
  </si>
  <si>
    <t>UCZNJ8IR</t>
  </si>
  <si>
    <t>Bouguer, Pierre 1698-1758. [Main author]; La Condamine, Charles Marie de 1701-1774.</t>
  </si>
  <si>
    <t>La figure de la terre : determinee par les observations de Messieurs Bouguer &amp; de la Condamine, de l'Académie royale des sciences, envoyes par ordre du roy au Perou, pour observer aux environs de l'equateur. Avec une relation abregee de ce voyage qui contient la description du pays dans lequel les opérations ont eté faites</t>
  </si>
  <si>
    <t>https://eu01.alma.exlibrisgroup.com/view/uresolver/44NLS_INST/openurl?u.ignore_date_coverage=true&amp;portfolio_pid=53594777080004341&amp;Force_direct=true</t>
  </si>
  <si>
    <t>[24], cx, 394 p : ill., fold. plates, map ; 4to.</t>
  </si>
  <si>
    <t>Quay des Augustins, chez Charles-Antione Jombert, Libraire du Roy pour l'artillerie &amp; le genie, au coin de la rue Gist-le-Cur, à l'Image Notre Dame</t>
  </si>
  <si>
    <t>Surveying -- Early works to 1800.; Geography.; Astronomy -- Early works to 1800; Arc measures.; Arc measures -- Early works to 1800; Bouguer M. (Pierre) 1698-1758 -- Journeys -- Peru.; Bouguer M. (Pierre) 1698-1758 -- Travel -- Peru.; Earth -- Figure -- Early works to 1800.; Earth (Planet) -- Figure -- Early works to 1800; La Condamine, Charles-Marie de 1701-1774 -- Journeys -- Peru.; La Condamine, Charles-Marie de 1701-1774 -- Travel -- Peru.; Meridians -- Early works to 1800.; Peru -- Description and travel -- Early works to 1800; Peru -- Description and travel.; Peru -- Early works to 1800.; Peru -- Maps -- Early works to 1800; References: Brunet 8292.; Science -- 18th century.; Scientific expeditions</t>
  </si>
  <si>
    <t>R7QFGYRZ</t>
  </si>
  <si>
    <t>Ceneri, Angelo Maria [Main author]</t>
  </si>
  <si>
    <t>L'uso dello strumento geometrico detto la tavoletta pretoriana proposto.</t>
  </si>
  <si>
    <t>http://hdl.handle.net/2027/mdp.39015067292576</t>
  </si>
  <si>
    <t>64 p. : ill. ; cm.</t>
  </si>
  <si>
    <t>Stamperìa di L. dalla Volpe</t>
  </si>
  <si>
    <t>ZVC6KKMF</t>
  </si>
  <si>
    <t>EU2GZB9F</t>
  </si>
  <si>
    <t>Watson, Thomas. [Main author]</t>
  </si>
  <si>
    <t>A compendium of arithmetick : extracted from late authors</t>
  </si>
  <si>
    <t>Bristol</t>
  </si>
  <si>
    <t>SSMWN9R2</t>
  </si>
  <si>
    <t>Patoun, Archibald. [Main author]; Brunle, I.; Grierson, George; Smith, William fl.1719-d.1771; Ewing, George, and Alexander,</t>
  </si>
  <si>
    <t>A complete treatise of practical navigation, demonstrated from its first principles, with all the necessary tables : to which are added, the useful theorems of mensuration, surveying, and guaging; with their application to practice</t>
  </si>
  <si>
    <t>viii, 236p., 1 plate : illus., tables ; 20cm. ; 8vo. [A]\4 B-P\8 Q\6.</t>
  </si>
  <si>
    <t>printed for G. Grierson, at the King's Arms and Two Bibles ..., G. and A. Ewing, at the Angel and Bible, and W. S. Smith, at the Hercules ..., booksellers</t>
  </si>
  <si>
    <t>FQ6GU777</t>
  </si>
  <si>
    <t>Fuller, Samuel. [Main author]; Grierson, George; Smith, William fl.1719-d.1771; Ewing, George, and Alexander,</t>
  </si>
  <si>
    <t>A supplement to this new edition ...</t>
  </si>
  <si>
    <t>32p, 1 plate (fold.) : illus., tables ; 20cm. ; 8vo. A-D\4.</t>
  </si>
  <si>
    <t>printed for G. Grierson, at the King's Arms and Two Bibles ..., G. and A. Ewing, at the Angel and Bible, and W. Smith, at the Hercules ..., booksellers</t>
  </si>
  <si>
    <t>MVK2VSU6</t>
  </si>
  <si>
    <t>Ceneri, Angelo Maria. [Main author]; Scheiner, Christoph 1575-1650.; Dalla Volpe, Lelio 1685-1749</t>
  </si>
  <si>
    <t>L'uso dello strumento geometrico detto la tavoletta pretoriana proposto, ed ampliato.</t>
  </si>
  <si>
    <t>[4], 64, [4] p., [1], 11 folded leaves of plates : ill. ; 4⁰.</t>
  </si>
  <si>
    <t>nella stamperia di Lelio dalla Volpe</t>
  </si>
  <si>
    <t>Seconda edizione..</t>
  </si>
  <si>
    <t>EX8UEXV7</t>
  </si>
  <si>
    <t>8Q9HNQRQ</t>
  </si>
  <si>
    <t>Panckoucke, A. J. (André Joseph) 1700-1753. [Main author]; Graves, John Thomas 1806-1870</t>
  </si>
  <si>
    <t>Les amusemens mathmatiques : precdes des elemens d'arithmetique, d'algebre &amp; de geomtrie necessaires pour l'intelligence des problemes.</t>
  </si>
  <si>
    <t>http://hdl.handle.net/2027/nyp.33433087564948</t>
  </si>
  <si>
    <t>xxxv, 417 p., 8 folded leaves of plates : tables ; 12mo.</t>
  </si>
  <si>
    <t>chez André Joseph Panckoucke, chez Tilliard</t>
  </si>
  <si>
    <t>Lille</t>
  </si>
  <si>
    <t>Mathematics; Geometry -- 18th century -- Textbooks.; Arithmetic -- 18th century -- Textbooks.; Mathematical recreations.; Algebra -- 18th century -- Textbooks.; Mathematics -- France -- 18th century -- Miscellanea.</t>
  </si>
  <si>
    <t>K7B4WXFC</t>
  </si>
  <si>
    <t>Yeo, William. [Main author]; Graves, John Thomas 1806-1870</t>
  </si>
  <si>
    <t>The method of ullaging and inching all sorts of casks and other utensils used by common brewers : likewise the method of finding their full contents, very useful for the officers of the revenue, and all other persons concerned in gauging</t>
  </si>
  <si>
    <t>iv, 232 p. : ill., tables ; 21 cm. (8vo).</t>
  </si>
  <si>
    <t>printed for the author, by E. Owen: and sold by J. Davidson; R. Montagu; W. Reeve; and at the printing-office</t>
  </si>
  <si>
    <t>Measurement -- Early works to 1800.; Weights and measures -- Early works to 1800.</t>
  </si>
  <si>
    <t>PF766HUS</t>
  </si>
  <si>
    <t>Anson, George Anson Baron 1697-1762. [Main author]; Thomson Gale (Firm)</t>
  </si>
  <si>
    <t>A voyage round the world : in the years MDCCXL, I, II, III, IV. by George Anson, Esq; now Lord Anson, ... Compiled from his papers and materials, by Richard Walter, ... Illustrated with forty-two copper-plates.</t>
  </si>
  <si>
    <t>https://eu01.alma.exlibrisgroup.com/view/uresolver/44NLS_INST/openurl?u.ignore_date_coverage=true&amp;portfolio_pid=53587111070004341&amp;Force_direct=true</t>
  </si>
  <si>
    <t>[22],417,[1]p.,XLII plates : maps ; 4⁰.</t>
  </si>
  <si>
    <t>printed for the author; by John and Paul Knapton</t>
  </si>
  <si>
    <t>Travel -- Early works to 1800.; Navigation -- Early workd to 1800.</t>
  </si>
  <si>
    <t>VQ5848TZ</t>
  </si>
  <si>
    <t>EDWARDS, Richard Writer on Drainage. [Main author]; Company of Merchant Adventurers of England.</t>
  </si>
  <si>
    <t>Observations on the decay of the outfalls or loss of the channels of divers, weak rivers, particularly of the River Neen otherwise Wisbeach River and Shire-Drain, etc.</t>
  </si>
  <si>
    <t>https://birmingham-primo.hosted.exlibrisgroup.com/openurl/44BIR/44BIR_VU1?u.ignore_date_coverage=true&amp;rft.mms_id=9933564198104871</t>
  </si>
  <si>
    <t>Drainage -- England.; Fens, The (England); Inland navigation -- England.; Bedford Level (England); Cambridgeshire -- Drainage -- Dredging -- Fenland See Fens -- Fens -- Hydrology -- Nene -- Wisbech; Nene River (England)</t>
  </si>
  <si>
    <t>Y4NUY3W4</t>
  </si>
  <si>
    <t>25 Charts ; (folio)</t>
  </si>
  <si>
    <t>W. and J. Mount and T. Page</t>
  </si>
  <si>
    <t>WORLD. -- Navigation - -- atlases -- 1728 (1749).</t>
  </si>
  <si>
    <t>[Another edition.] The English Pilot. The Fourth Book, etc. pp. 66.</t>
  </si>
  <si>
    <t>ILIBVWCK</t>
  </si>
  <si>
    <t>Gravesande, Willem Jacob 's 1688-1742. [Main author]; Graves, John Thomas 1806-1870</t>
  </si>
  <si>
    <t>The new mathematician's guide : containing the elements of universal mathematics, and demonstrating Sir Isaac Newton's method of finding divisors, with rules for extracting the root of a binomial, and for determining the form of an assumed infinite series</t>
  </si>
  <si>
    <t>http://hdl.handle.net/2027/mdp.39015065313424</t>
  </si>
  <si>
    <t>iv, 187 p., [4] leaves of plates ; 20 cm. (8vo).</t>
  </si>
  <si>
    <t>printed for S. Austen</t>
  </si>
  <si>
    <t>Mathematics -- Early works to 1800.; Arithmetic -- Early works to 1900.; Algebra; Newton, Isaac 1642-1727.; Binomial coefficients -- Early works to 1800.; Series, Infinite -- Early works to 1800.</t>
  </si>
  <si>
    <t>YQQX3FZR</t>
  </si>
  <si>
    <t>Cocker's arithmetick : Being, a plain and familiar method, ... for the full understanding of that incomparable art, ..</t>
  </si>
  <si>
    <t>https://manchester.primo.exlibrisgroup.com/discovery/openurl?institution=44MAN&amp;vid=44MAN_INST:MU_NUI?u.ignore_date_coverage=true&amp;rft.mms_id=992976525135301631</t>
  </si>
  <si>
    <t>printed for A. Bettesworth, and C. Hitch; R. Ware; and J. Hodges</t>
  </si>
  <si>
    <t>The fiftieth edition, carefully corrected and amended. By George Fisher, accomptant.</t>
  </si>
  <si>
    <t>VI3IR9P2</t>
  </si>
  <si>
    <t>Bouguer M. (Pierre) 1698-1758. [Main author]; La Condamine, Charles-Marie de 1701-1774.; Hutton, C.; Graves, John Thomas 1806-1870</t>
  </si>
  <si>
    <t>La figure de la terre : déterminée par les observations de Messieurs Bouguer &amp; De la Condamine, de l'Académie Royale des Sçiences, envoyés par ordre du roy au Pérou, pour observer aux environs de l'equateur. Avec une relation abregée de ce voyage, qui contient la description du pays dans lequel les opérations ont été faites</t>
  </si>
  <si>
    <t>cxi, 394 p., [9] leaves of plates : tables ; 26 cm. (4to).</t>
  </si>
  <si>
    <t>chez Charles Antoine Jombert</t>
  </si>
  <si>
    <t>Peru.; Meridians (Geodesy); Earth (Planet) -- Figure -- Early works to 1800.; Surveying -- 18th century.</t>
  </si>
  <si>
    <t>YE3I8KGS</t>
  </si>
  <si>
    <t>Camus, Charles-Étienne-Louis 1699-1768. [Main author]; Graves, John Thomas 1806-1870</t>
  </si>
  <si>
    <t>Cours de mathématique</t>
  </si>
  <si>
    <t>iv, 472 p. : tables ; 23 cm (8vo).</t>
  </si>
  <si>
    <t>chez Ballard fils</t>
  </si>
  <si>
    <t>Mathematics -- France -- Early works to 1800.; Mathematics -- Textbooks.; Arithmetic -- Textbooks.</t>
  </si>
  <si>
    <t>JZLSBN7Q</t>
  </si>
  <si>
    <t>Euler, Leonhard 1707-1783. [Main author]</t>
  </si>
  <si>
    <t>Scientia navalis, sev Tractatvs de constrvendis ac dirigendis navibvs ...</t>
  </si>
  <si>
    <t>2 v. plates (diagrs.) 26 cm.</t>
  </si>
  <si>
    <t>typis Academiae scientiarvm</t>
  </si>
  <si>
    <t>Petropoli</t>
  </si>
  <si>
    <t>Navigation -- Early works to 1800.; Hydrodynamics -- Early works to 1800.; Naval architecture -- Early works to 1800.</t>
  </si>
  <si>
    <t>43VK82LQ</t>
  </si>
  <si>
    <t>Euler, Leonhard 1707-1783. [Main author]; Graves, John Thomas 1806-1870; Imperatorskai︠a︡ akademīi︠a︡ nauk (Russia)</t>
  </si>
  <si>
    <t>Scientia navalis seu Tractatus de construendis ac dirigendis navibus</t>
  </si>
  <si>
    <t>2 v. : ill. ; 26 cm (fol.)</t>
  </si>
  <si>
    <t>Typis Academiae Scientiarum</t>
  </si>
  <si>
    <t>Petropoli [i.e. Saint Petersburg]</t>
  </si>
  <si>
    <t>Navigation -- Early works to 1800.; Hydrodynamics.; Hydrostatics -- Early works to 1800.; Hydrodynamics -- Early works to 1800.; Naval architecture -- Early works to 1800.; Equilibrium -- Mathematical models -- Early works to 1800.; LATIN -- NAVIGATION -- SHIPBUILDING</t>
  </si>
  <si>
    <t>JIBJPXQ7</t>
  </si>
  <si>
    <t>http://hdl.handle.net/2027/mdp.39015067101140</t>
  </si>
  <si>
    <t>Nella stamperia di S. Michele a Ripa, per O. Puccinelli</t>
  </si>
  <si>
    <t>F89CWM5W</t>
  </si>
  <si>
    <t>Chelucci, Paolino. [Main author]</t>
  </si>
  <si>
    <t>Institutiones arithmeticæ Paulini a S. Josepho Lucensis ... : Editio altera, cui accedit praxeon chronologicarum appendix.</t>
  </si>
  <si>
    <t>http://hdl.handle.net/2027/nyp.33433087571570</t>
  </si>
  <si>
    <t>xviii, 216 p.</t>
  </si>
  <si>
    <t>Typis Joannis Zempel</t>
  </si>
  <si>
    <t>729DDVQ9</t>
  </si>
  <si>
    <t>Beyer, August 1677-1753. [Main author]; Fulden, C. W.; Whipple, Robert S. 1871-1953; Cooke, L. H.</t>
  </si>
  <si>
    <t>Gründlicher Unterricht von Berg-Bau, nach Anleitlung der marckscheider Kunst : worinnen gewiesen wird, wie die Gebürge und darinnen streichende Gänge, Klüffte und Flöze zu untersuchen und zu beaurtheilen ...</t>
  </si>
  <si>
    <t>https://birmingham-primo.hosted.exlibrisgroup.com/openurl/44BIR/44BIR_VU1?u.ignore_date_coverage=true&amp;rft.mms_id=9933563848904871</t>
  </si>
  <si>
    <t>[12], 251, [7] p., [11] leaves of plates (some folded) : ill. ; 34 cm.</t>
  </si>
  <si>
    <t>C.W. Fulden</t>
  </si>
  <si>
    <t>Schneeberg</t>
  </si>
  <si>
    <t>Mine surveying -- Early works to 1800.; Mining engineering -- Early works to 1800.; Mining engineering -- Germany.</t>
  </si>
  <si>
    <t>V9EIGBPK</t>
  </si>
  <si>
    <t>Sweden., [Main author]; Boneauschiöld, Gustaf 1683-1754.; Sweden. Sovereign (1720-1751 : Fredrik I)</t>
  </si>
  <si>
    <t>Kongl. maj:ts ytterligare nådige kungiörelse, angående enterprenaden af Trolihette slusswerk ... : gifwen Stockholm i Råd-cammeren then 24 maji 1749.</t>
  </si>
  <si>
    <t>https://birmingham-primo.hosted.exlibrisgroup.com/openurl/44BIR/44BIR_VU1?u.ignore_date_coverage=true&amp;rft.mms_id=9933564200704871</t>
  </si>
  <si>
    <t>[3] p. ; 19 cm.</t>
  </si>
  <si>
    <t>Tryckt uti Kongl. tryckeriet hos P. Momma</t>
  </si>
  <si>
    <t>Älvsborgs län (Sweden) -- Commerce.; Inland navigation -- Sweden -- Göta River.; Locks (Hydraulic engineering) -- Sweden -- Göta River.</t>
  </si>
  <si>
    <t>YHJVEB7Q</t>
  </si>
  <si>
    <t>Kongl. maj:ts nådige kundgiöreilse med ytterligare wilkor och förmener, gifne och accorderade uppå theras begäran, som sig redan anmält til enterprenade af genomfarten ifrån Siön Wenern til Götheborg förbi Trollhette och the andre fallen uti Götha elf, utom them hwilka igenom kundgiörelse af then 11 maii förledit år i nåder blifwit bewiljade : gifwen Stockholm i Råd-cammeren then 17 febr. 1749.</t>
  </si>
  <si>
    <t>https://manchester.primo.exlibrisgroup.com/discovery/openurl?institution=44MAN&amp;vid=44MAN_INST:MU_NUI?u.ignore_date_coverage=true&amp;rft.mms_id=992976342175001631</t>
  </si>
  <si>
    <t>[7] p. ; 19 cm.</t>
  </si>
  <si>
    <t>Tryckt uti Kongl. tryckeriet, hos directeuren P. Momma</t>
  </si>
  <si>
    <t>UF5WXCIJ</t>
  </si>
  <si>
    <t>Grill, Claes 1705-1767. [Main author]; Salvius, Lars 1706-1773; Svenska vetenskapsakademien.</t>
  </si>
  <si>
    <t>Tal om sjö-fartens nytta och förmån för riket, i synnerhet dåhan drifves med hembygde och utur egne hamnar utrustade skepp; hållit för Kongl. Vetenskaps Academien af Claes Grill den 4. Febr. 1749.</t>
  </si>
  <si>
    <t>20 pages ; 19 cm (8º)</t>
  </si>
  <si>
    <t>Navigation.; Navigation -- Sweden.</t>
  </si>
  <si>
    <t>MUREGSGE</t>
  </si>
  <si>
    <t>Du Chatelard. [Main author]; Graves, John Thomas 1806-1870</t>
  </si>
  <si>
    <t>Recueil de traités de mathématique : à l'usage des Messieurs les Gardes de la Marine</t>
  </si>
  <si>
    <t>4 v. : plates ; 17 cm. (12mo).</t>
  </si>
  <si>
    <t>chez J. L. Mallard</t>
  </si>
  <si>
    <t>Toulon</t>
  </si>
  <si>
    <t>Mathematics -- France -- 18th century -- Textbooks.; Navigation -- Mathematics -- 18th century -- Textbooks.; Ship handling -- 18th century -- France -- Textbooks.; Shipbuilding -- France -- 18th century -- Textbooks.</t>
  </si>
  <si>
    <t>IUHKHV3C</t>
  </si>
  <si>
    <t>Cole, Benjamin 1695-1766. [Main author]</t>
  </si>
  <si>
    <t>The description and use of a new quadrant : for finding the latitude at sea : invented and made, by Benjamin Cole, Mathematical and Optical Instrument-Maker, At the Orrery in Fleet-Street, London; Late the Shop of Mr. Thomas Wright, Instrument-Maker to his Majesty. The second edition. With an appendix, shewing some useful improvements on Cole's quadrant. Particularly Godfrey's Horizon Vane improv'd. Which furnishes the Mariner with the Means of taking an Observation easily in boisterous Weather. To which are added, Short and Plain Instructions for the Use of that most excellent Instrument, invented by John Hadley, Esq; with the Improvement of an Artificial Horizon.</t>
  </si>
  <si>
    <t>https://historicaltexts.jisc.ac.uk/ecco-0510901300</t>
  </si>
  <si>
    <t>[2],48p.,plate : ill.</t>
  </si>
  <si>
    <t>1701-1800; Quadrants (Astronomical instruments); Navigation -- Early works to 1800.</t>
  </si>
  <si>
    <t>K4QGXEEU</t>
  </si>
  <si>
    <t>Colson, Nathaniel fl. 1674. [Main author]; Mount, William d. 1769; Mount, John d. 1786; Page, Thomas d. 1762; Thomson Gale (Firm)</t>
  </si>
  <si>
    <t>The mariners new kalendar. : Containing the principles of arithmetic and geometry; ... Together with exact tables of the sun's place, ... Also the description and use of the sea-quadrant, ... By Nathaniel Colson, ...</t>
  </si>
  <si>
    <t>https://historicaltexts.jisc.ac.uk/ecco-0751900400</t>
  </si>
  <si>
    <t>136p. : ill. ; 4°.</t>
  </si>
  <si>
    <t>Astronomical instruments -- Early works to 1800.; 1701-1800; Mathematics -- Early works to 1800.; Navigation -- Early works to 1800.; Navigation -- Tables -- Early works to 1800.; Ephemerides -- Early works to 1800.; Ephemerides.; Nautical astronomy -- Early works to 1800.; Navigation -- Tables.</t>
  </si>
  <si>
    <t>CEF5HYQG</t>
  </si>
  <si>
    <t>IUCJNWJV</t>
  </si>
  <si>
    <t>23BA85QQ</t>
  </si>
  <si>
    <t>West, Temple 1713-1757. [Main author]; Baker, Samuel ca. 1711-1778; Thomson Gale (Firm)</t>
  </si>
  <si>
    <t>An examination and refutation of a late pamphlet, intitled, Considerations on the Navy Bill. : Wherein the present power of the Lords Commissioners of the Admiralty over half pay officers, is shewn to be fully sufficient to answer every good end and useful purpose. By a Real Sea Officer.</t>
  </si>
  <si>
    <t>https://historicaltexts.jisc.ac.uk/eccoii-1484702500</t>
  </si>
  <si>
    <t>[2],22p.</t>
  </si>
  <si>
    <t>1701-1800; Navigation -- Great Britain -- Early works to 1800.; Great Britain -- Navy -- Early works to 1800; Naval discipline -- Great Britain -- Early works to 1800</t>
  </si>
  <si>
    <t>EMYTY4UR</t>
  </si>
  <si>
    <t>QKHUENLC</t>
  </si>
  <si>
    <t>ATATBL3C</t>
  </si>
  <si>
    <t>Epitome of the art of navigation : or, a short, easy and methodical way to become a compleat navigator: Containing, Practical Geometry, Plane and Spheric, Superficial and Solid; with its Uses in all Kinds of Mensuration. Trigonometry, Plain and Spheric, both Geometric, Instrumental, and Logarithmic; with its Uses in Navigation, viz. In Plane, Mercator's, and Great-Circle Sailing, Geography, Astronomy, the Projection of the Sphere, &amp;c. The Description and Use of the Plane Chart, Mercator's-Chart, both Globes, Hemispheres, and divers other Instruments. A New Form of keeping a Sea-Reckoning, or Account of a Ship's Way. A Traverse-Table; A Table of Meridional Parts; a Table of 10,000 Logarithms, and Logarithmic Sines, Tangents and Secants, carefully Corrected. By James Atkinson, Senior. The whole revis'd, and corrected, with the utmost care, by William Mountaine, Teacher of the Mathematics.</t>
  </si>
  <si>
    <t>https://historicaltexts.jisc.ac.uk/ecco-0510200200</t>
  </si>
  <si>
    <t>447,[1]p.,10 plates.</t>
  </si>
  <si>
    <t>44TGDH2N</t>
  </si>
  <si>
    <t>Lowe, Solomon -1750. [Main author]; Thomson Gale (Firm)</t>
  </si>
  <si>
    <t>Arithmetic in two parts : containing I. A system of the art, in memorial verses, and Dictionary-Wise; for the readier Learning, Consulting, and Recollecting of the several articles: The whole more Commodious than any, and more Comprehensive than all, that have yet been calculated for the Use of Schools. II. A collection of exercises, accommodated to the various Occasions of Business, and contrivd for the Ease of Teachers: being disposd, partly (under each rule) Alphabetically, for the readier recourse; partly (under all) Promiscuously, for the severer Trial. By Solomon Lowe, Schoolmaster, at Hammersmith.</t>
  </si>
  <si>
    <t>https://historicaltexts.jisc.ac.uk/ecco-0030200200</t>
  </si>
  <si>
    <t>xvi,174,[6];[2],4,114p.,plate.</t>
  </si>
  <si>
    <t>Place: London Publisher: MDCCXLIX. Printed for James Hodges, at the Looking-Glass, over-against St. Magnus's Church, London-Bridge</t>
  </si>
  <si>
    <t>1701-1800; Arithmetic -- Early works to 1800.; Arithmetic -- Before 1846.</t>
  </si>
  <si>
    <t>VMB2FU95</t>
  </si>
  <si>
    <t>Halliday, John A.M. [Main author]</t>
  </si>
  <si>
    <t>The new London method of arithmetick : Containing plainer and shorter rules for decypherine than any ever yet published. with an appendix, shewing how to keep a book of houshold expences; necessary for all Families. There is also added, (which was never published before) the rule how to multiply several figures by several, the Produce of which shall be in one Line only</t>
  </si>
  <si>
    <t>http://books.google.com/books?vid=BL:A0018215789</t>
  </si>
  <si>
    <t>viii,200,[2]p. ; 8vo.</t>
  </si>
  <si>
    <t>Place: London Publisher: printed for Joseph Davidson, at the Angel in the Poultry</t>
  </si>
  <si>
    <t>1701-1800; Business mathematics.; Arithmetic -- Early works to 1900.; Arithmetic -- Early works to 1800.; Business mathematics -- Early works to 1800.; Arithmetic -- 1846.</t>
  </si>
  <si>
    <t>HQEX8GCT</t>
  </si>
  <si>
    <t>Cocker's arithmetick. : Being, a plain and familiar method, ... for the full understanding of that incomparable art, ... By Edward Cocker, ... Perused and published, by John Hawkins, ...</t>
  </si>
  <si>
    <t>https://eu01.alma.exlibrisgroup.com/view/uresolver/44NLS_INST/openurl?u.ignore_date_coverage=true&amp;portfolio_pid=53585846250004341&amp;Force_direct=true</t>
  </si>
  <si>
    <t>Edition: The fiftieth edition, carefully corrected and amended. By George Fisher, accomptant. Place: London Publisher: printed for A. Bettesworth, and C. Hitch; R. Ware; and J. Hodges</t>
  </si>
  <si>
    <t>DRMDKAV6</t>
  </si>
  <si>
    <t>Massachusetts., [Main author]</t>
  </si>
  <si>
    <t>Province of the Massachusetts-Bay in New-England. : In pursuance of an act of Parliament ... jurat [blank] that the [blank] ... vessel [Blank] at present [blank] owner thereof, and that no foreigner directly or indirectly hath any share or part, or interest therein. ... Given under our hands and seals at Boston ...</t>
  </si>
  <si>
    <t>[Boston</t>
  </si>
  <si>
    <t>Navigation acts, 1649-1696.; Oaths -- Massachusetts.</t>
  </si>
  <si>
    <t>HWYZUCMA</t>
  </si>
  <si>
    <t>Willme, John. [Main author]</t>
  </si>
  <si>
    <t>Vade mecum, or, A pocket companion for usurers &amp; landed-men : ascertaining not only the compound interest at several rates per cent, but also the true value of leases &amp; annuities for years and lives : and to fine off the lease rent of land or building, &amp;c. : as also estimate the chances &amp; duration of lives, with a new, facile, &amp; exact computation of simple interest &amp; discount of money, &amp;c</t>
  </si>
  <si>
    <t>https://manchester.primo.exlibrisgroup.com/discovery/openurl?institution=44MAN&amp;vid=44MAN_INST:MU_NUI?u.ignore_date_coverage=true&amp;rft.mms_id=992976341494201631</t>
  </si>
  <si>
    <t>61 leaves ; 26 cm.</t>
  </si>
  <si>
    <t>Surveying -- Early works to 1800.; Ready-reckoners.; Bookkeeping -- Early works to 1800.; Interest -- Tables.; Leases.</t>
  </si>
  <si>
    <t>U9ZXJUD7</t>
  </si>
  <si>
    <t>Great Britain., [Main author]; Great Britain. Sovereign (1727-1760 : George II)</t>
  </si>
  <si>
    <t>Anno Regni Georgii II, Regis Magnae Britanniae, Franciae, &amp; Hiberniae, quinto : at the Parliament begun and holden at Westminster, the twenty third day of January, Anno Dom. 1727, in the first year of the reign of ... George ... and from thence continued by several prorogations to the thirteenth day of January, 1732, being the fifth session of this present Parliament.</t>
  </si>
  <si>
    <t>https://manchester.primo.exlibrisgroup.com/discovery/openurl?institution=44MAN&amp;vid=44MAN_INST:MU_NUI?u.ignore_date_coverage=true&amp;rft.mms_id=992976341622601631</t>
  </si>
  <si>
    <t>48, 4 p.</t>
  </si>
  <si>
    <t>Inland navigation -- England.; Thames River (England) -- Navigation -- Law and legislation.; Pilots and pilotage -- England.; Trinity House (London, England)</t>
  </si>
  <si>
    <t>R37YQZJS</t>
  </si>
  <si>
    <t>Savérien M. (Alexandre) 1720-1805 [Main author]</t>
  </si>
  <si>
    <t>L'Art de mesurer sur mer le sillage du vaisseau : avec une idée de l'état d'armement des vaisseaux de France : dédié aux marins</t>
  </si>
  <si>
    <t>xxxviii, [2], 262, [1] p., IV folding leaves of plates : ill. ; 20 cm. (8vo)</t>
  </si>
  <si>
    <t>Chez Ch. Ant. Jombert ..</t>
  </si>
  <si>
    <t>Ships -- Speed -- Measurement -- Early works to 1800.; Wakes (Fluid dynamics) -- Experiments -- Early works to 1800.</t>
  </si>
  <si>
    <t>KC9IFYK9</t>
  </si>
  <si>
    <t>Floquet, Jean-André. [Main author]</t>
  </si>
  <si>
    <t>Canal de Provence, ou Canal d'Aix et de Marseille. : Son utilité, sa possibilité. Sa nature: avantages qui en reviendront au Roy,à la Provence &amp; à la Compagnie des propriétaires: différence entre cette entreprise &amp; les autres de pareille nature: moyens employés pour en accélérer la réussite. Réponse aux principales difficultés qui ont été proposées contre son exécution.</t>
  </si>
  <si>
    <t>http://books.google.com/books?vid=BL:A0021619895</t>
  </si>
  <si>
    <t>[6], 170p, [1] leaf of plates map (8o); 20cm</t>
  </si>
  <si>
    <t>de l'imprimerie de P. G. Le Mercier, imprimeur-libraire..</t>
  </si>
  <si>
    <t>Aix-en-Provence (France); Canals -- France.; Inland navigation -- France.; Marseille (France)</t>
  </si>
  <si>
    <t>T8TDRDJK</t>
  </si>
  <si>
    <t>Voster, Elias. [Main author]; Voster, Daniel.</t>
  </si>
  <si>
    <t>Arithmetick : in whole and broken numbers : digested after a new method and chiefly adapted to the trade of Ireland</t>
  </si>
  <si>
    <t>279, [2] p., [1] leaf of plates : front., ill. ; 16 cm.</t>
  </si>
  <si>
    <t>Corke [Ireland]</t>
  </si>
  <si>
    <t>3BLF6T9H</t>
  </si>
  <si>
    <t>Simson, Robert 1687-1768. [Main author]; Stewart, Matthew 1717-1785.; Sands, William fl. 1736-1770?; Sands, William fl. 1736-1770?; Murray, Alexander fl. 1734-1781?; Cochran, James fl. 1739-1785; Kincaid, Alexander 1710 or 11-1777</t>
  </si>
  <si>
    <t>Sectionum conicarum libri quinque.</t>
  </si>
  <si>
    <t>http://hdl.handle.net/2027/nyp.33433087582346</t>
  </si>
  <si>
    <t>viii, 224 p., xxxix folded leaves of plates : ill. ; 24 cm. (4to.)</t>
  </si>
  <si>
    <t>Apud W. Sands, A. Murray, &amp; J. Cochran. Sumptibus W. Sands, &amp; A. Kincaid</t>
  </si>
  <si>
    <t>Mathematical instruments.; Mathematical instruments -- Early works to 1800.; Mathematics -- Early works to 1800.; Geometry -- Early works to 1800.; Conic sections -- Early works to 1800.; Conic sections.</t>
  </si>
  <si>
    <t>Editio secunda, emendatior &amp; auctior.</t>
  </si>
  <si>
    <t>9H794LVV</t>
  </si>
  <si>
    <t>Simson, Robert 1687-1768</t>
  </si>
  <si>
    <t>Sectionum conicarum libri quinque</t>
  </si>
  <si>
    <t>viii, 224 p., 39 leaves of plates : ill. ; 24 cm. (4to)</t>
  </si>
  <si>
    <t>Apud W. Sands, A. Murray, et J. Cochran, sumptibus W. Sands, &amp; A. Kincaid</t>
  </si>
  <si>
    <t>Mathematical instruments.; Conic sections.</t>
  </si>
  <si>
    <t>Editio secunda, emendatior et auctior.</t>
  </si>
  <si>
    <t>VLTCSIM4</t>
  </si>
  <si>
    <t>STIA59Z3</t>
  </si>
  <si>
    <t>WVJ6WKQ9</t>
  </si>
  <si>
    <t>Simson, Robert 1687-1768. [Main author]; Sands, William -1770; Murray, Alexander d. 1781; Cochran, James d. 1784; Sands, William -1770; Kincaid, Alexander 1710 or 11-1777; W. Sands, A. Murray and J. Cochran,</t>
  </si>
  <si>
    <t>viii, 224 p., XXXIX leaves of folded plates : ill. (engravings) ; 28 cm (4to)</t>
  </si>
  <si>
    <t>Edinburgi [Edinburgh]</t>
  </si>
  <si>
    <t>Mathematical instruments -- Early works to 1800.; Geometry -- Early works to 1800.; Conic sections -- Early works to 1800.</t>
  </si>
  <si>
    <t>VXPYG7KE</t>
  </si>
  <si>
    <t>DAFPE36Z</t>
  </si>
  <si>
    <t>Pagnini, Giovanni Francesco 1715-1789. [Main author]; Graves, John Thomas 1806-1870</t>
  </si>
  <si>
    <t>Trattato della sfera, ed introduzione alla navigazione per uso de' piloti</t>
  </si>
  <si>
    <t>xii, 240 p., 27 folded leaves of plates : ill. ; 27 cm. (4to).</t>
  </si>
  <si>
    <t>Presso Gio. Battista Recurti. Con licenza de'superiori, e privilegio</t>
  </si>
  <si>
    <t>FI9E2GSF</t>
  </si>
  <si>
    <t>Ernesti, Johann August. [Main author]; Graves, John Thomas 1806-1870</t>
  </si>
  <si>
    <t>Initia doctrinae solidioris</t>
  </si>
  <si>
    <t>[36], 892 p., [6] folded leaves of plates ; 18 cm. (8vo).</t>
  </si>
  <si>
    <t>apud Ioannem Wendlerum</t>
  </si>
  <si>
    <t>Arithmetic -- Germany -- 18th century -- Textbooks.; Geometry, Solid -- Germany -- 18th century -- Textbooks.</t>
  </si>
  <si>
    <t>2FVM7FJA</t>
  </si>
  <si>
    <t>The practical surveyor : containing the most approved methods for surveying of lands and waters.</t>
  </si>
  <si>
    <t>http://hdl.handle.net/2027/njp.32101049490939</t>
  </si>
  <si>
    <t>xvii, 182 p.</t>
  </si>
  <si>
    <t>Printed for T. Heath</t>
  </si>
  <si>
    <t>56PN9FRV</t>
  </si>
  <si>
    <t>Turner, John b. 1717. [Main author]; Morgan, James fl. 1750-1752; Marsh, R.; Marsh, R.; Rivington, John 1720-1792; Rivington, Francis 1745-1822; Rivington, Charles 1754-1831; Thomson Gale (Firm)</t>
  </si>
  <si>
    <t>Mathematical exercises: ... By John Turner. ...</t>
  </si>
  <si>
    <t>http://hdl.handle.net/2027/mdp.39015013729580</t>
  </si>
  <si>
    <t>6 parts, plate ; 22 cm.(8o).</t>
  </si>
  <si>
    <t>printed for James Morgan</t>
  </si>
  <si>
    <t>Mathematics -- Early works to 1800.; Spherical projection -- Early works to 1800.; Mathematics -- Problems, exercises, etc.; Mathematics -- Problems, exercises, etc. -- Early works to 1800.; Dialing -- Early works to 1800.; Spherical trigonometry -- Early works to 1800.; Series -- Early works to 1800.</t>
  </si>
  <si>
    <t>K22SYHS7</t>
  </si>
  <si>
    <t>The Description and use of a Case of Mathematical Instruments, etc.</t>
  </si>
  <si>
    <t>http://books.google.co.uk/books?vid=BL:A0019164011</t>
  </si>
  <si>
    <t>S45I8KRX</t>
  </si>
  <si>
    <t>The general gauger: or, the principles and practice of gauging beer, wine, and malt ... the whole laid down more methodically than any performance of this nature yet extant.</t>
  </si>
  <si>
    <t>[12], 420 p : diagrs., tables ; 16 cm.</t>
  </si>
  <si>
    <t>Printed for John and Paul Knapton</t>
  </si>
  <si>
    <t>Measurement.; Gaging.; Gaging -- Early works to 1800.; Brewing industry -- Early works to 1800.; Liquors -- Gaging and testing.; Wine and winemaking -- Early works to 1800.</t>
  </si>
  <si>
    <t>The sixth edition, ...</t>
  </si>
  <si>
    <t>9K5UNV4W</t>
  </si>
  <si>
    <t>Mathematical digests. Containing the elements and applications of geometry and plane trigonometry ... With tables for guiding the place and eclipses of the sun and moon</t>
  </si>
  <si>
    <t>2 unnumbered leaves, 451 pages, 1 unnumbered leaf, 4 pages ; (4to)</t>
  </si>
  <si>
    <t>E. Owen</t>
  </si>
  <si>
    <t>25ULICGT</t>
  </si>
  <si>
    <t>Mackenzie, Murdoch. [Main author]</t>
  </si>
  <si>
    <t>Orcades: or a geographic and hydrographic survey of the Orkney and Lewis islands, in eight maps ... Also an account of the Orkney islands ...</t>
  </si>
  <si>
    <t>Hydrography--Great Britain--Orkney.; Lewis with Harris Island (Scotland) -- Bathymetric maps -- Early works to 1800.; Lewis, Hebrides : island - -- Atlases -- 1750.; Nautical charts -- Scotland -- Lewis with Harris Island -- Early works to 1800.; Nautical charts -- Scotland -- Orkney -- Early works to 1800.; Navigation--Early works to 1800.; ORKNEY (Islands) - -- Atlases -- 1750.; Orkney (Scotland); Orkney (Scotland) -- Bathymetric maps -- Early works to 1800.; Orkney (Scotland)--Description and travel.; Orkney (Scotland)--Maps.; Scotland -- Orkney Islands.</t>
  </si>
  <si>
    <t>QG8EQ9K4</t>
  </si>
  <si>
    <t>Barrow, John teacher of mathematics. [Main author]; Surtees, Robert 1779-1834; Surtees, Herbert Conyers 1858-1933; Surtees, Henry Siward Balliol 1872 or 3-1955; Surtees, George 1738-1800; W. &amp; J. Mount &amp; T. Page</t>
  </si>
  <si>
    <t>Navigatio Britannica: or, A complete system of navigation in all its branches. Both with regard to theory and practice. Containing geometry, plane and spherical trigonometry, astronomy, and the doctrine of the sphere. Sailing by the plane chart, middle latitude, Mercator's chart, and by the true figure of the earth; with the construction and use of a true sea-chart, whereby the errors attending the other projections are avoided. The nature of currents, lee-way, variations of the compass, &amp;c. and the several difficulties resulting from them, with regard to a ship's reckoning, particularly considered. The method of keeping a journal at sea in an accurate and methodical manner, freed from the many perplexities which too often attend the common methods. The description, construction and use of the several instruments necessary in navigation. The method of finding the several cycles, efacts, moveable feasts, times of high-water, &amp;c. with the construction and use of an universal tide-table. The nature, construction, and use of the tables of logarithms, sines, tangents, secants, &amp;c. both natural and artificial; together with those of meridional parts both to the spheroid and sphere. To which is added, the method of surveying and drawing maps or charts of harbours, rocks, shoals, &amp;c.</t>
  </si>
  <si>
    <t>http://hdl.handle.net/2027/mdp.39015062770592</t>
  </si>
  <si>
    <t>xv, [1], 296, 127, [1] p. XII plates. : 4to.</t>
  </si>
  <si>
    <t>Printed for W. and J. Mount, and T. Page, on Tower-Hill</t>
  </si>
  <si>
    <t>UVI69XKH</t>
  </si>
  <si>
    <t>Hawney, William. [Main author]; Graves, John Thomas 1806-1870</t>
  </si>
  <si>
    <t>The doctrine of plain and spherical trigonometry : with its applications and use</t>
  </si>
  <si>
    <t>479 p., [2] folded leaves of plates : ill., tables ; 20 cm. (8vo).</t>
  </si>
  <si>
    <t>printed for R. Ware, J. and P. Knapton, T. Longman, R. Hett, C. Hitch, J. Hodges, S. Austen, J. and J. Rivington, J. Ward, and M. Cooper</t>
  </si>
  <si>
    <t>Sundials -- Early works to 1800.; Navigation -- Early works to 1800.; Trigonometry -- Early works to 1800.; Astronomy -- Early works to 1800.</t>
  </si>
  <si>
    <t>XD4H6JI2</t>
  </si>
  <si>
    <t>The American traveller: being a full discover of the remarkable voyages and bloody conquests in divers places, by the Spaniards. With an introduction, giving an account of the rise, progress, and improvement of navigation.</t>
  </si>
  <si>
    <t>[2], 370 p. plates : 12mo.</t>
  </si>
  <si>
    <t>Printed and sold by James Fleming, bookseller, at the Bible under the Magazine-Gate on Tyne-Bridge, Newcastle</t>
  </si>
  <si>
    <t>MYC8HX94</t>
  </si>
  <si>
    <t>[The English Pilot, The Third Book. Describing the Sea-Coasts ... in the Oriental Navigation ...]</t>
  </si>
  <si>
    <t>R. Mount &amp; T. Page</t>
  </si>
  <si>
    <t>WORLD. -- Navigation - -- atlases -- 1743 (1750).</t>
  </si>
  <si>
    <t>[Another edition, without text]</t>
  </si>
  <si>
    <t>J6JTPBHB</t>
  </si>
  <si>
    <t>Anno regni Georgii II. Regis Magnæ Britanniæ, Franciæ &amp; Hiberniæ, vicesimo quarto. At the Parliament begun ... the tenth day of November, Anno Dom. 1747, in the twenty first year of the reign of ... George the Second, ... And from thence continued by several prorogations to the seventeenth day of January, 1750, being the fourth session of this present Parliament.</t>
  </si>
  <si>
    <t>[2], 259-278 p. ; 2o.</t>
  </si>
  <si>
    <t>printed by Thomas Baskett, printer to the King's most excellent Majesty; and by the assigns of Robert Baskett</t>
  </si>
  <si>
    <t>Thames river -- Navigation -- Early works to 1800.</t>
  </si>
  <si>
    <t>QCKJCULJ</t>
  </si>
  <si>
    <t>Hill, John. [Main author]</t>
  </si>
  <si>
    <t>Arithmetick, both in the theory and practice : made plain and easy in all the common and useful rules, both in whole numbers, &amp; fractions, vulgar and decimal ...</t>
  </si>
  <si>
    <t>[iv], 378, [88] p. : ill., tables. ; 19 cm.</t>
  </si>
  <si>
    <t>printed for R. Ware, J. and R. Knapton ..</t>
  </si>
  <si>
    <t>8th ed.</t>
  </si>
  <si>
    <t>8TQA25WN</t>
  </si>
  <si>
    <t>Fisher, George fl. 1727. [Main author]</t>
  </si>
  <si>
    <t>[10], 312, [2] p. ; 17 cm. (12mo)</t>
  </si>
  <si>
    <t>Printed for Charles Hitch ..</t>
  </si>
  <si>
    <t>Business mathematics -- Early works to 1800.; Arithmetic -- Early works to 1900 -- Early works to 1900.</t>
  </si>
  <si>
    <t>The eighth edition with considerable additions, and curious improvements</t>
  </si>
  <si>
    <t>NDDK7URL</t>
  </si>
  <si>
    <t>Hill, John. [Main author]; Ditton, Humphry 1675-1715.</t>
  </si>
  <si>
    <t>Arithmetick both in theory and practice : made plain and easy, in all the common and useful rules, both in whole numbers, and fractions, vulgar and decimal ...</t>
  </si>
  <si>
    <t>[4], 378, [89] p. : tables. ; 20 cm.</t>
  </si>
  <si>
    <t>8th ed., accurately rev., corrected and improved / by Mr. E. Hatton, and others.</t>
  </si>
  <si>
    <t>JJEYW57S</t>
  </si>
  <si>
    <t>Champion, Joseph 1709-approximately 1765. [Main author]; Thorowgood, Edward active 1749; Graves, John Thomas 1806-1870</t>
  </si>
  <si>
    <t>The tutor's assistant in teaching arithmetic : curiously engrav'd on copper-plates</t>
  </si>
  <si>
    <t>40 leaves interleaved with blank leaves ; 25 cm. (4to).</t>
  </si>
  <si>
    <t>printed for Robert Sayer &amp; John Bennet, John Bowles, &amp; Carrington Bowles</t>
  </si>
  <si>
    <t>Arithmetic -- 18th century -- Study and teaching.; Writing, Copperplate -- 18th century -- Study and teaching.</t>
  </si>
  <si>
    <t>59UW65EK</t>
  </si>
  <si>
    <t>printed for R. Ware, at the Bible and Sun on Ludgate-hill; C. Hitch, at the Red-lion in Paternoster-row; and J. Hodges, at the Looking-Glass overagainst St. Magnus church, London-Bridge</t>
  </si>
  <si>
    <t>The 53rd ed., carefully corrected and amended</t>
  </si>
  <si>
    <t>PHP5DQNX</t>
  </si>
  <si>
    <t>Hill, John Gent. [Main author]; Hatton, Edward 1664?-; Chetwode, Philip Touchet Sir; Thomson Gale (Firm)</t>
  </si>
  <si>
    <t>Arithmetick, both in the theory and practice : made plain and easy in all the common and useful rules, both in whole numbers and fractions, vulgar and decimal. ... By John Hill, Gent. With a preface by H. Ditton, ...</t>
  </si>
  <si>
    <t>http://books.google.com/books?vid=BL:A0021855920</t>
  </si>
  <si>
    <t>printed for R. Ware, J. and P. Knapton, T. Longman, C. Hitch and L. Hawes, J. Hodges, [and 4 others in London]</t>
  </si>
  <si>
    <t>The eighth edition, accurately revised, corrected, and improved by Mr. E. Hatton, and others.</t>
  </si>
  <si>
    <t>Z9L6UM7B</t>
  </si>
  <si>
    <t>Arithmetick : Both in the Theory and Practice, made plain and easy in all the common and useful rules, both in whole numbers and fractions, vulgar and decimal. Also Interest Simple and Compound, and Annuities. Likewise Extraction of the Square and Cube Roots. As also The Tables and Construction of Logarithms, with their Use in Arithmetick, and Compound Interest. Together with Arithmetical and Geometrical Progression, and the Combination and Election, Permutation, and Composition of Numbers and Quantities. With the Addition of several Algebraical Questions. The like not Extant</t>
  </si>
  <si>
    <t>https://manchester.primo.exlibrisgroup.com/discovery/openurl?institution=44MAN&amp;vid=44MAN_INST:MU_NUI?u.ignore_date_coverage=true&amp;rft.mms_id=992976523690701631</t>
  </si>
  <si>
    <t>[4], 378, [102] pages.</t>
  </si>
  <si>
    <t>printed for R. Ware, J. and P. Knapton, T. Longman, C. Hitch and L. Hawes, J. Hodges, S. Austen, J. and J. Rivington, J. Ward, and M. Cooper</t>
  </si>
  <si>
    <t>8GNH2FJF</t>
  </si>
  <si>
    <t>Cocker, Edward 1631-1675. [Main author]; Hawkins, John fl. 1677.; Fisher, George.</t>
  </si>
  <si>
    <t>Cocker's arithmetick : Being, a plain and familiar method, suitable to the meanest capacity, for the full understanding of that incomparable art, as it is now taught by the ablest School-Masters in City and Country</t>
  </si>
  <si>
    <t>https://manchester.primo.exlibrisgroup.com/discovery/openurl?institution=44MAN&amp;vid=44MAN_INST:MU_NUI?u.ignore_date_coverage=true&amp;rft.mms_id=992976531987101631</t>
  </si>
  <si>
    <t>[8], 183, [1] pages : ill..</t>
  </si>
  <si>
    <t>printed for R. Ware, at the Bible and Sun on Ludgate-Hill ; C. Hitch, at the Red-Lion in Paternoster-Row ; and J. Hodges, at the Looking-Glass over-against St. Magnus Church, London-Bridge</t>
  </si>
  <si>
    <t>The fifty-third edition, carefully corrected and amended.</t>
  </si>
  <si>
    <t>ISGBK7B7</t>
  </si>
  <si>
    <t>Simpson, Joseph Mathematician [Main author]; Crosier John</t>
  </si>
  <si>
    <t>The description and use of the artificer's sliding-rule; containing genuine and practical directions for measuring boards and timber; also, all sorts of artificer's work, relating to building, etc.</t>
  </si>
  <si>
    <t>12mo, in sixes, 15 cm; [iv,] viii, 69, [4], viii, 69, [1]p.</t>
  </si>
  <si>
    <t>(pr.); sold by J. Hildyard, York; E. Swale, Leeds; &amp; J. Nickson, New Malton</t>
  </si>
  <si>
    <t>Malton</t>
  </si>
  <si>
    <t>Mathematics; Surveying; Building; Slide Rule</t>
  </si>
  <si>
    <t>4ALXUDIT</t>
  </si>
  <si>
    <t>OZANAM, Jacques.</t>
  </si>
  <si>
    <t>Méthode de lever les plans et les cartes de terre et de mer, avec toutes sortes d'instrumens, &amp; sans instrumens. Nouvelle edition.</t>
  </si>
  <si>
    <t>244 pages : XVI plates ; (12º)</t>
  </si>
  <si>
    <t>Surveying and mapping coverage. -- [Literature] -- 1750.</t>
  </si>
  <si>
    <t>7UGWMR2V</t>
  </si>
  <si>
    <t>Ozanam, Jacques 1640-1717. [Main author]; Jombert, Charles Antoine 1712-1784.</t>
  </si>
  <si>
    <t>Methode de lever des plans et les cartes de terre et de mer, avec toutes sortes d'instrumens, &amp; sans instrumens, [by M. Ozanam].</t>
  </si>
  <si>
    <t>[12], 244, [8] p. : ill. ; 12mo.</t>
  </si>
  <si>
    <t>Chez Charles-Antoine Jombert</t>
  </si>
  <si>
    <t>Nouvelle edition.</t>
  </si>
  <si>
    <t>KPIGYJL5</t>
  </si>
  <si>
    <t>Methode de lever les plans et les cartes de terre et de mer : avec toutes sortes d'instrumens, &amp; sans instrumens.</t>
  </si>
  <si>
    <t>[12], 244, [8] p., [15] folded leaves of plates ; 17 cm. (12mo).</t>
  </si>
  <si>
    <t>Chez Ch. Ant. Jombert</t>
  </si>
  <si>
    <t>Nouv. édition.</t>
  </si>
  <si>
    <t>B8EGUB73</t>
  </si>
  <si>
    <t>CARRÉ, Louis de l'Académie Royale des Sciences. [Main author]; Graves, John Thomas 1806-1870</t>
  </si>
  <si>
    <t>Méthode pour la mesure des surfaces, la dimention des solides, leurs centres de pesanteur, de percussion et d'oscillation par l'application du calcul intégral.</t>
  </si>
  <si>
    <t>http://hdl.handle.net/2027/mdp.39015069248089</t>
  </si>
  <si>
    <t>xij, 116 pages, 4 plates : illustrations ; (4º)</t>
  </si>
  <si>
    <t>Measurement -- France -- 17th century.; Calculus, Integral; Calculus, Integral -- France -- 17th century.</t>
  </si>
  <si>
    <t>PNH5TFCF</t>
  </si>
  <si>
    <t>Nouveau traité d'arithmétique par lequel on peut facilement se perfectionner dans cette science.</t>
  </si>
  <si>
    <t>http://hdl.handle.net/2027/mdp.39015012316413</t>
  </si>
  <si>
    <t>Q5ZR2IJ7</t>
  </si>
  <si>
    <t>Palmquist, Fredrik 1720-1771. [Main author]; Graves, John Thomas 1806-1870</t>
  </si>
  <si>
    <t>Tillämpning af arithmetiken, geometrien och plana trigonometrien : uti det allmanna lefvernet</t>
  </si>
  <si>
    <t>253, [3] p., 6 leaves of plates (folded) ; 19 cm.</t>
  </si>
  <si>
    <t>Geometry -- 18th century -- Textbooks.; Trigonometry -- 18th century -- Textbooks.; Arithmetic -- 18th century -- Textbooks.</t>
  </si>
  <si>
    <t>9CT533XF</t>
  </si>
  <si>
    <t>Rinaldis, Girolamo. [Main author]; Graves, John Thomas 1806-1870</t>
  </si>
  <si>
    <t>Exercitationes mathematicae.</t>
  </si>
  <si>
    <t>[4], 60 p. : ill., table ; 29 cm. (4to).</t>
  </si>
  <si>
    <t>apud Simeonem Occhi</t>
  </si>
  <si>
    <t>Mathematics -- Early works to 1800.; Geometry, Analytic -- Early works to 1800.; Astronomy -- History -- 18th century -- Observations.; Series, Arithmetic -- Early works to 1800.</t>
  </si>
  <si>
    <t>9MMMVMCY</t>
  </si>
  <si>
    <t>Pagnini, Giovanni. [Main author]</t>
  </si>
  <si>
    <t>XII, 240 p., [27] leaves of folding plates : ill. ; 29 cm.</t>
  </si>
  <si>
    <t>Presso Gio: Battista Recurti</t>
  </si>
  <si>
    <t>6DCL7UH5</t>
  </si>
  <si>
    <t>Simson, Robert 1687-1768. [Main author]; Thomson Gale (Firm)</t>
  </si>
  <si>
    <t>Sectionum conicarum libri quinque. : Auctore Roberto Simson, M.D. In Academia Glasguensi Matheseos Professore.</t>
  </si>
  <si>
    <t>https://historicaltexts.jisc.ac.uk/ecco-0737900100</t>
  </si>
  <si>
    <t>viii,224p.,plates.</t>
  </si>
  <si>
    <t>Mathematical instruments.; 1701-1800; Conic sections.</t>
  </si>
  <si>
    <t>SZ4QREY3</t>
  </si>
  <si>
    <t>Collins, John 1625-1683. [Main author]; GOOD, John Teacher of Mathematics.; Thomson Gale (Firm)</t>
  </si>
  <si>
    <t>The description and use of four several quadrants : two great ones, and two small ones. With the Use of A Diagonal-Scale and Semicircle. Each of them accommodated with Lines and Circles, for the Resolving of Propositions Instrumentally, In Chronology, Astronomy, Altimetria, Longimetria, Navigation, Dialling. Invented and written by the Ingenious John Collins, and engrav'd by the curious hand of Mr. Henry Sutton; with additions, not in the former treatise, by John Good.</t>
  </si>
  <si>
    <t>https://historicaltexts.jisc.ac.uk/ecco-0033701400</t>
  </si>
  <si>
    <t>52p. : ill.</t>
  </si>
  <si>
    <t>1701-1800; Quadrants (Astronomical instruments) -- Early works to 1800.; Astronomy -- Early works to 1800</t>
  </si>
  <si>
    <t>3IRXMPKS</t>
  </si>
  <si>
    <t>Hammond, John surveyor. [Main author]; Warner, Samuel 18th cent.; Thomson Gale (Firm)</t>
  </si>
  <si>
    <t>The practical surveyor : containing the most approved methods for surveying of lands and waters, by the several instruments now in use: particularly exemplified with the common and new theodolites. ... First published in part, by John Hammond; since enlarged, by Samuel Warner; ...</t>
  </si>
  <si>
    <t>https://historicaltexts.jisc.ac.uk/ecco-0440900800</t>
  </si>
  <si>
    <t>[2], viii, 182 p., frontis. plate, vii plates (some fold.) : ill.. ; 8vo.</t>
  </si>
  <si>
    <t>1701-1800; Surveying -- Early works to 1800.; Surveying -- Instruments -- Early works to 1800.; Theodolites.; Theodolites -- Early works to 1800.; Theodolites -- 18th century.</t>
  </si>
  <si>
    <t>K7Q49MQA</t>
  </si>
  <si>
    <t>Sandby, Paul 1731-1809</t>
  </si>
  <si>
    <t>[Oval landscape: party of six surveyors, Highlands in distance]</t>
  </si>
  <si>
    <t>Mountains in art.; Scotland -- In art.; Surveying -- In art.; Views.</t>
  </si>
  <si>
    <t>4XI5HA45</t>
  </si>
  <si>
    <t>Hawney, William fl. 1710-1750. [Main author]; Ware, Richard d. 1756.; Knapton, John 1696-1770; Knapton, Paul fl. 1735-1770; Longman, Thomas 1699-1755; Hett, Richard d. 1766; Hitch, Charles d. 1764; Hodges, James Sir d. 1774; Austen, Stephen d. 1750; Rivington, James 1724-1802; Rivington, John 1720-1792; Ward, John d. 1760; Cooper, Mary d. 1761; Thomson Gale (Firm)</t>
  </si>
  <si>
    <t>The doctrine of plain and spherical trigonometry : with its application and use in the following parts of mathematics; viz. I. Navigation in all its kinds; as Plain Sailing, Mercator's Sailing, Middle Latitude, and Parallel Sailing. II. Astronomy; wherein all the Problems relating to the Doctrine of the Sphere are solved. III. Projection of the Sphere in Plano. IV. Geography. V. Fortification. VI. Mensuration of Heights and Distances, both accessible and inaccessible. Vii. Dialling, Arithmetical and Instrumental, on all Sorts of Planes. By William Hawney, Author of The Compleat Measurer.</t>
  </si>
  <si>
    <t>https://historicaltexts.jisc.ac.uk/ecco-0773400200</t>
  </si>
  <si>
    <t>[8],479,[1]p.,plates : ill.</t>
  </si>
  <si>
    <t>1701-1800; Spherical projection -- Early works to 1800.; Fortification -- Early works to 1800.; Navigation -- Early works to 1800.; Dialing -- Early works to 1800.; Mensuration -- Early works to 1800.; Trigonometry -- Early works to 1800; Spherical astronomy -- Early works to 1800.; Geography -- Early works to 1800.; Spherical trigonometry -- Early works to 1800.</t>
  </si>
  <si>
    <t>W2YVZQJT</t>
  </si>
  <si>
    <t>8Z5ZWFAV</t>
  </si>
  <si>
    <t>3VLVQ9AF</t>
  </si>
  <si>
    <t>E7LJE8NG</t>
  </si>
  <si>
    <t>Jarvis, Tho. (Thomas). [Main author]; Thomson Gale (Firm)</t>
  </si>
  <si>
    <t>The farmers harvest companion. : Containing, a table, shewing the area, or content of any cant, or piece of land, ... Also, a table, shewing the charge of workmanship of any quantity of land, ... Designed chiefly for the use of farmers and husbandmen in harvest; ... The second edition. With the addition of a table, shewing the value of any number of perches from one perch to forty; ... Very useful for those persons who buy or sell wood by the acre. ... By Tho. Jarvis.</t>
  </si>
  <si>
    <t>https://eu01.alma.exlibrisgroup.com/view/uresolver/44NLS_INST/openurl?u.ignore_date_coverage=true&amp;portfolio_pid=53587290460004341&amp;Force_direct=true</t>
  </si>
  <si>
    <t>viii,142,[2]p.</t>
  </si>
  <si>
    <t>1701-1800; Agriculture -- Early works to 1800.; Agriculture -- Great Britain.; Measurement -- Conversion tables.; Mensuration -- Conversion tables.</t>
  </si>
  <si>
    <t>UJ5LI2GL</t>
  </si>
  <si>
    <t>Wakely, Andrew. [Main author]; Atkinson, James active 1667-1715.; Thomson Gale (Firm)</t>
  </si>
  <si>
    <t>The mariner's compass rectified : containing tables, shewing the true hours of the day, the Sun being upon any Point of the Compass: With the true Time of the Rising and Setting of the Sun and Stars, and the Points of the Compass that the Sun and Stars rise and set with: And Tables of Amplitude. All which Tables are Calculated from the Equinoctial to 60 Degrees of Latitude, &amp;c. With the Description and Use of those Instruments most in Use in the Art of Navigation. Also a Table of the Latitude and Longitude of Places. By Andrew Wakely, Math, Carefully corrected, and very much enlarged with many useful additions. By J. Atkinson, Teacher of the Mathematics.</t>
  </si>
  <si>
    <t>https://historicaltexts.jisc.ac.uk/ecco-0731301000</t>
  </si>
  <si>
    <t>1701-1800; Navigation -- Early works to 1800.; Nautical instruments -- Early works to 1800.; Compass -- Early works to 1800.; Nautical astronomy.</t>
  </si>
  <si>
    <t>GDX7CWL9</t>
  </si>
  <si>
    <t>HM59FAHP</t>
  </si>
  <si>
    <t>Navigation new modelled : or, a treatise of geometrical, trigonometrical, arithmetical, instrumental, and practical navigation. Teaching how to keep a reckoning, both in latitude and longitude, ... Together with all necessary tables, ... The sixth edition, with the addition of spherical trigonometry, and astronomy. By Henry Wilson.</t>
  </si>
  <si>
    <t>https://historicaltexts.jisc.ac.uk/ecco-0563200500</t>
  </si>
  <si>
    <t>xvi,527,[1]p.,plates.</t>
  </si>
  <si>
    <t>P7BVP5G2</t>
  </si>
  <si>
    <t>Atkinson, James active 1667-1715. [Main author]; Wilson, Henry 1673-1741.; Thomson Gale (Firm)</t>
  </si>
  <si>
    <t>A compleat system of navigation : In Two Parts. I. Atkinson's Epitome. II. Navigation New Modell'd: Or, The Whole Art Performed, without Tables or Instruments, by a New Method, never yet Published: Illustrated with Practical Examples of keeping a Journal, and correcting by an Observation; With a New Way of finding the Variation, and Time of High-Water, at any Known Port. With Proper and Correct Tables, viz. 1. A Table of the Sun's Right Ascension. 2. A Table of the Right Ascension and Declination of the Principal fixed Stars. 3. A Table of the Sun's Declination, Calculated for 20 Years. 4. A Table of Latitudes and Longitudes of the Principal Harbours, Capes, and Islands, in the World. 5. A Table of difference of Latitude and Departure, for the exact Working a Traverse. 6. A Table shewing the First Day of March, Epact, Dominical Letter; with a Perpetual Almanack. Likewise the Use and Description of the Quadrant, Cross-Staff, and Nocturnal. By H. Wilson. To which is added, for the help, of young Seamen. The Draught of a Ship, with all her Rigging: Every Rope particularly described by its proper Name: and also, a Dictionary, Explaining all the Terms used at Sea, in an Alphabetical Order.</t>
  </si>
  <si>
    <t>https://eu01.alma.exlibrisgroup.com/view/uresolver/44NLS_INST/openurl?u.ignore_date_coverage=true&amp;portfolio_pid=53586001750004341&amp;Force_direct=true</t>
  </si>
  <si>
    <t>286,21,[11],150,[2],289-412,[1],426-435,[1]p.,plates.</t>
  </si>
  <si>
    <t>XCM8LK4E</t>
  </si>
  <si>
    <t>Arithmetick : Both in the Theory and Practice, made plain and easy in all the common and useful rules, both in whole numbers and fractions, vulgar and decimal. Also Interest Simple and Compound, and Annuities. Likewise Extraction of the Square and Cube Roots. As also The Tables and Construction of Logarithms, with their Use in Arithmetick, and Compound Interest. Together with Arithmetical and Geometrical Progression, and the Combination and Election, Permutation, and Composition of Numbers and Quantities. With the Addition of several Algebraical Questions. The like not Extant. By John Hill, Gent. With a preface by H. Ditton, Gent.</t>
  </si>
  <si>
    <t>https://historicaltexts.jisc.ac.uk/ecco-1294600400</t>
  </si>
  <si>
    <t>Edition: The eighth edition, accurately revised, corrected, and improved by Mr. E. Hatton, and others. Place: London Publisher: printed for R. Ware, J. and P. Knapton, T. Longman, C. Hitch and L. Hawes, J. Hodges, S. Austen, J. and J. Rivington, J. Ward, and M. Cooper</t>
  </si>
  <si>
    <t>L474GI8B</t>
  </si>
  <si>
    <t>Arithmetick, both in theory and practice made plain and easy in all the common and useful rules both in whole number and fractions, vulgar and decimal. : Also interest simple and compound, and annuities. likewise extraction of the square and cube roots. As also the table and construction of logarithm with their use in arithmetick, and compound interest. Together with arithmetical and geometrical progression, and combination and election, permutation and composition of numbers and quantities. with the addition of several algebraical question. The like not extant. By John Hill, gent. ... a preface by Mr. Ditton, gent. The seventh edtion, accurately revised and corrected; containing the analytical solutions of the hundred algebraical questions, done at full lengh; with many other curious questions and remarks added; by an ingenious mathematician of Great-Britain.</t>
  </si>
  <si>
    <t>https://historicaltexts.jisc.ac.uk/eccoii-1648500100</t>
  </si>
  <si>
    <t>[4],468,57,[1]p. : plate.</t>
  </si>
  <si>
    <t>Place: [Dublin] Publisher: London: printed, and Dublin re-printed, by and for Isaac Jackson, at the Globe in Meath street</t>
  </si>
  <si>
    <t>2YU7BA3H</t>
  </si>
  <si>
    <t>Cocker's arithmetick. : Being, a plain and familiar method, suitable to the meanest capacity, for the full understanding of that incomparable art, as it is now taught by the ablest School-Masters in City and Country. By Edward Cocker, late Practitioner in the Arts of Writing, Arithmetick, and Engraving: Being that so long since promised to the World. Perused and published by John Hawkins, Writing-Master near St. George's Church in Southwark, by the Author's correct Copy, and commended to the World by many eminent Mathematicans and Writing-Masters in and near London. By George Fisher, Accomptant. Lincensed Sept. 3, 1677. Roger L'Estrange.</t>
  </si>
  <si>
    <t>https://historicaltexts.jisc.ac.uk/ecco-0952000600</t>
  </si>
  <si>
    <t>[8],183,[1]p. : ill.</t>
  </si>
  <si>
    <t>Edition: The fifty-third edition, carefully corrected and amended. Place: London Publisher: printed for R. Ware, at the Bible and Sun on Ludgate-Hill ; C. Hitch, at the Red-Lion in Paternoster-Row ; and J. Hodges, at the Looking-Glass over-against St. Magnus Church, London-Bridge</t>
  </si>
  <si>
    <t>PCUY4D49</t>
  </si>
  <si>
    <t>Needham, John Turberville 1713-1781. [Main author]</t>
  </si>
  <si>
    <t>Observations des hauteurs faites avec le barometre, au mois d'Aoust 1751. : Sur une partie des Alpes en presence, et sous les auspices de Milord Comte de Rochford, envoyé extraordinaire de Sa Majesté Britannique à la Cour de Turin</t>
  </si>
  <si>
    <t>12 p. : map ; 4⁰.</t>
  </si>
  <si>
    <t>[A Turin</t>
  </si>
  <si>
    <t>Barometers -- Early works to 1800.; Altitudes -- Measurement.</t>
  </si>
  <si>
    <t>ITI2ZBZZ</t>
  </si>
  <si>
    <t>Postlethwayt, Malachy 1707?-1767. [Main author]; Savary, Philémon-Louis 1654-1727.</t>
  </si>
  <si>
    <t>The Universal Dictionary of Trade and Commerce : Translated from the French of the celebrated Monsieur Savary London Printed for John and Paul.</t>
  </si>
  <si>
    <t>2 vols.</t>
  </si>
  <si>
    <t>Knapton</t>
  </si>
  <si>
    <t>Great Britain. H.M. Customs and Excise.; Great Britain -- Commerce -- Early works to 1800.; Navigation -- Great Britain -- Early works to 1800.; Commercial law -- Early works to 1800.; Commerce -- Dictionaries -- Early works to 1800.</t>
  </si>
  <si>
    <t>D398THQJ</t>
  </si>
  <si>
    <t>Après de Mannevillette, Jean-Baptiste-Nicolas-Denis d' 1707-1780 [Main author]</t>
  </si>
  <si>
    <t>Description et usage d'un nouvel instrument pour observer la latitude sur mer, appellé : le nouveau quartier anglois</t>
  </si>
  <si>
    <t>http://hdl.handle.net/2027/hvd.32044026219279</t>
  </si>
  <si>
    <t>8 unnumbered pages, viii, 118 pages, 2 leaves of folded plates :</t>
  </si>
  <si>
    <t>Chez Hippolyte-Louis Guerin</t>
  </si>
  <si>
    <t>Nouvelle édition, augmentée de la méthode pour observer par-derriere, &amp; de ce qu'on a pû recueillir de meilleur sur cette matière.</t>
  </si>
  <si>
    <t>E8DKWXK8</t>
  </si>
  <si>
    <t>Blégny, Étienne de. [Main author]; Berey, Claude Auguste active 1689-1722; Cavelier, Guillaume -1751</t>
  </si>
  <si>
    <t>[12], 20 p., [40] leaves, 411, [5] p., [1] leaf of plates : ill., port., table ; 21 cm. (8vo).</t>
  </si>
  <si>
    <t>Chez G. Cavelier, pere</t>
  </si>
  <si>
    <t>A Paris ..</t>
  </si>
  <si>
    <t>Arithmetic -- Early works to 1900.; Penmanship -- Early works to 1800.; Copybooks -- Early works to 1800.; French language -- Orthography and spelling -- Early works to 1800.; Letter writing, French -- Early works to 1800.</t>
  </si>
  <si>
    <t>Nouvelle edition, revuë, corrigée &amp; considerablement augmentée.</t>
  </si>
  <si>
    <t>Q9A6VZV9</t>
  </si>
  <si>
    <t>Michell, John, 1724-1793. [Main author]</t>
  </si>
  <si>
    <t>A treatise of artificial magnets; in which is shewn an easy and expeditious method of making them, superior to the best natural ones: and also, a way of improving the natural ones, and of changing or converting their poles. Directions are likewise given for making the mariner's needles in the best form, and for touching them most advantageously, &amp;c. By J. Michell.</t>
  </si>
  <si>
    <t>8vo. 78 p., folded plae. Binding: leather spine and marbled boards.</t>
  </si>
  <si>
    <t>and sold by W. and J. Mount, and T. Page [etc.]</t>
  </si>
  <si>
    <t>The second edition, corrected and improved.</t>
  </si>
  <si>
    <t>FPJHK6M6</t>
  </si>
  <si>
    <t>Cocker, Edward 1631-1675; Hawkins, John 17th century.</t>
  </si>
  <si>
    <t>Cocker's arithmetick : being a plain and familiar Method, suitable to the meanest Capacity, for the full understanding of that incomparable Art, as it is now taught by the ablest Schoolmasters in City and Country</t>
  </si>
  <si>
    <t>168 p. : ill.,port. ; 16 cm (12mo.)</t>
  </si>
  <si>
    <t>printed by and for I. Jackson, at the Globe and Bible in Meath-Street</t>
  </si>
  <si>
    <t>The forty-ninth Edition, carefully corrected and amended. With notes upon the Irish weights and measures, &amp;c.</t>
  </si>
  <si>
    <t>JG66BVIX</t>
  </si>
  <si>
    <t>Cocker's arithmetick : being a plain and familiar method, suitable to the meanest Capacity, for the full understanding of that incomparable art, as it is now taught by the ablest Schoolmasters in City and Country. Composed by Edward Cocker, late Practitioner in the Arts of Writing, Arithmetick and Engraving; being that so long since promised to the World. Perused and published by John Hawkins, Writing Master, near St. George's Church in Southwark</t>
  </si>
  <si>
    <t>https://manchester.primo.exlibrisgroup.com/discovery/openurl?institution=44MAN&amp;vid=44MAN_INST:MU_NUI?u.ignore_date_coverage=true&amp;rft.mms_id=992976525135201631</t>
  </si>
  <si>
    <t>168 pages : ill., portrait.</t>
  </si>
  <si>
    <t>The forty-ninth edition, carefully corrected and amended. With notes upon the Irish weights and measures, &amp;c. By George Fisher, accomptant.</t>
  </si>
  <si>
    <t>K7IHH8LK</t>
  </si>
  <si>
    <t>Gregory, David 1659-1708. [Main author]</t>
  </si>
  <si>
    <t>A treatise of practical geometry : In three parts</t>
  </si>
  <si>
    <t>https://manchester.primo.exlibrisgroup.com/discovery/openurl?institution=44MAN&amp;vid=44MAN_INST:MU_NUI?u.ignore_date_coverage=true&amp;rft.mms_id=992976523917401631</t>
  </si>
  <si>
    <t>iv, 117, [1] pages, plates.</t>
  </si>
  <si>
    <t>printed by Hamilton, Balfour, and Neill</t>
  </si>
  <si>
    <t>Surveying -- Early works to 1800.; Mensuration.</t>
  </si>
  <si>
    <t>MZI2WWSG</t>
  </si>
  <si>
    <t>Cocker, Edward 1631-1675. [Main author]; Hawkins, John fl. 1677.; Mair, John.</t>
  </si>
  <si>
    <t>Cocker's arithmetic : Being a plain and familiar method suitable to the meanest capacity, for the full understanding of that incomparable art, as it is now taught by the ablest schoolmasters in city and country</t>
  </si>
  <si>
    <t>[6], 186 p. ; 18 cm. (12mo)</t>
  </si>
  <si>
    <t>printed by Sands, Murray, and Cochran. For A. Mitchell and R. Morison, Perth; T. Glas, Dundee; and J. Mitchell, Edinburgh</t>
  </si>
  <si>
    <t>66VHTLBN</t>
  </si>
  <si>
    <t>BERGGRUND Jonas. [Main author]</t>
  </si>
  <si>
    <t>Dissertatio mathematica de horologiis meridianis, qaam... in Regia Academia Gothorum Carolina... die 15 Junii 1751 submittit Jonas BERGGRUND.</t>
  </si>
  <si>
    <t>officina Caroli Gustavi Berling</t>
  </si>
  <si>
    <t>Gotha</t>
  </si>
  <si>
    <t>CLOCKS -- LATIN -- THESIS -- TIME MEASUREMENT</t>
  </si>
  <si>
    <t>ZC5JZNZT</t>
  </si>
  <si>
    <t>Simonon, Paschal. [Main author]</t>
  </si>
  <si>
    <t>Traité de la réduction des rentes, ou, Méthode d'évaluer les capitaux &amp; revenus de muids &amp; autres fonds constitués depuis l'an 1225 : avec un tarif des anciennes espèces d'or &amp; d'argent : suivi d'une géométrie pratique</t>
  </si>
  <si>
    <t>https://birmingham-primo.hosted.exlibrisgroup.com/openurl/44BIR/44BIR_VU1?u.ignore_date_coverage=true&amp;rft.mms_id=9933561547804871</t>
  </si>
  <si>
    <t>[10], 207, [4] p., [2] folded leaves of plates : ill. ; 23 cm. (4to)</t>
  </si>
  <si>
    <t>J.F. Bassompierre ; L'auteur</t>
  </si>
  <si>
    <t>Liége</t>
  </si>
  <si>
    <t>Surveying -- Early works to 1800.; Geometry -- Early works to 1800.; Coinage -- France.; Money -- France.; Value -- Early works to 1800.</t>
  </si>
  <si>
    <t>LQ8MPNHI</t>
  </si>
  <si>
    <t>Moor, Richard. [Main author]</t>
  </si>
  <si>
    <t>Accurate and compendious tables of interest.</t>
  </si>
  <si>
    <t>46KALUZC</t>
  </si>
  <si>
    <t>Hayes, Richard accountant. [Main author]</t>
  </si>
  <si>
    <t>Interest at one view, calculated to a farthing.</t>
  </si>
  <si>
    <t>8th ed., with additions.</t>
  </si>
  <si>
    <t>4SXM33Y6</t>
  </si>
  <si>
    <t>The description and use of the globes, and the orrery. To which is prefix'd, by way of introduction, a brief account of the solar system.</t>
  </si>
  <si>
    <t>viii, 190, [2] p.; plates ; 8o.</t>
  </si>
  <si>
    <t>printed for B. Cole ... and E. Cushee ..</t>
  </si>
  <si>
    <t>Astronomical instruments -- Early works to 1800.; Astronomy -- Early works to 1800.; Globes.; Astronomical models -- Early works to 1800.; Astronomical models.; Planetariums -- Early works to 1800.; Globes -- Early works to 1800.; Celestial globes -- Early works to 1800.; Solar system -- Early works to 1800.; Orrery.</t>
  </si>
  <si>
    <t>28MNHQ58</t>
  </si>
  <si>
    <t>Hardy, Samuel 1719 or 20-1793. [Main author]; Graves, John Thomas 1806-1870</t>
  </si>
  <si>
    <t>The theory of the moon made perfect : so far at least as to determine the longitude both at sea and land, within the limits required by act of parliament. To which is added, an account of the use which may be made of comets</t>
  </si>
  <si>
    <t>[2],2,36p. ; 8vo.</t>
  </si>
  <si>
    <t>printed for M. Cooper</t>
  </si>
  <si>
    <t>Moon -- Early works to 1800.; Comets -- Early works to 1800.; Longitude -- Measurement -- Early works to 1800.</t>
  </si>
  <si>
    <t>6V3GJKA6</t>
  </si>
  <si>
    <t>Great Britain., [Main author]; Baskett, Thomas -1761; Assigns of Robert Baskett</t>
  </si>
  <si>
    <t>An act for the better carrying on and regulating the navigation of the rivers Thames and Isis, from the city of London westward, to the town of Cricklade in the county of Wilts..</t>
  </si>
  <si>
    <t>55, [1] p. ; 8⁰.</t>
  </si>
  <si>
    <t>printed by Thomas Baskett, printer to the King's most Excellent Majesty; and by the assigns of Robert Baskett</t>
  </si>
  <si>
    <t>Thames River (England) -- Navigation -- Law and legislation -- Early works to 1800.; Waterways -- England -- Law and legislation -- Early works to 1800.</t>
  </si>
  <si>
    <t>PFZ2387Q</t>
  </si>
  <si>
    <t>Wingate, Edmund 1596-1656. [Main author]; Dodson, James d. 1757.</t>
  </si>
  <si>
    <t>A plain and familiar method for attaining the knowledge and practice of common arithmetic. : Containing All the Useful Rules both in Whole Numbers, and Fractions, Vulgar and Decimal, Extraction of the Square and Cube-Roots, Simple and Compound Interest, Annuities, &amp;c. delivered in a more practical and correct Manner, than in any Work hitherto extant.</t>
  </si>
  <si>
    <t>x,401,[13]p.,plate ; 8vo.</t>
  </si>
  <si>
    <t>printed for J. and P. Knapton, in Ludgate-Street; and J. Hodges, facing St. Magnus Church, London-Bridge</t>
  </si>
  <si>
    <t>The eighteenth edition.</t>
  </si>
  <si>
    <t>QM8EQYEX</t>
  </si>
  <si>
    <t>Smith, Thomas active 1751. [Main author]; Newbery, John 1713-1767; Maynard, Samuel 1790-1866; Graves, John Thomas 1806-1870</t>
  </si>
  <si>
    <t>Compendious division : containing, a great variety of curious and easy contractions of division, both in whole numbers and decimals, by a method entirely new : to which is added an appendix, containing also new and easy contractions in multiplication</t>
  </si>
  <si>
    <t>viii, 56 p. ; 21 cm. (8vo).</t>
  </si>
  <si>
    <t>printed for the author, and sold by J. Newberry</t>
  </si>
  <si>
    <t>TBPDIU4R</t>
  </si>
  <si>
    <t>The compleat measurer : or, The whole art of measuring. In two parts.</t>
  </si>
  <si>
    <t>http://hdl.handle.net/2027/mdp.39015065314034</t>
  </si>
  <si>
    <t>ix, [3], 346 p.</t>
  </si>
  <si>
    <t>Arithmetic; Measurement -- Early works to 1800.; Geometry -- Early works to 1800</t>
  </si>
  <si>
    <t>The 8th ed.</t>
  </si>
  <si>
    <t>BBPVFQFV</t>
  </si>
  <si>
    <t>Carr, Richard. [Main author]; Graves, John Thomas 1806-1870</t>
  </si>
  <si>
    <t>The young arithmetician and algebraist's companion : in two parts ... the whole being rendered in a plain and familiar manner, and is a very useful companion for all studentsin arithmetic and algebra</t>
  </si>
  <si>
    <t>[10], 240 p. ; 22 cm. (8vo).</t>
  </si>
  <si>
    <t>printed for the author, and sold by M. Cooper and D. Wilson</t>
  </si>
  <si>
    <t>4QV96ZRU</t>
  </si>
  <si>
    <t>Fuller, Samuel d. ca. 1736. [Main author]; Cooper, Mary -1761; Thomson Gale (Firm)</t>
  </si>
  <si>
    <t>A mathematical miscellany, in four parts : I. An essay towards the probable solution of the forty-five surprizing paradoxes in Gordon's Geography. II. Fifty-five new and amazing paradoxes, ... III. An algebraical solution to the ... problem left unanswered in Hill's Arithmetick, and Alexander's Algebra: ... IV. Miscellaneous rules ... By a lover of the mathematicks.</t>
  </si>
  <si>
    <t>https://eu01.alma.exlibrisgroup.com/view/uresolver/44NLS_INST/openurl?u.ignore_date_coverage=true&amp;portfolio_pid=53586652660004341&amp;Force_direct=true</t>
  </si>
  <si>
    <t>220p. ; 12⁰.</t>
  </si>
  <si>
    <t>Mathematics -- Early works to 1800.; Mathematical recreations -- Early works to 1800.; Mathematics -- Problems, exercises, etc.; Arithmetic -- Early works to 1900.; Algebra -- Early works to 1800.; Alexander, Johannes d. ca. 1690. -- Synopsis algebraica.; Gordon, Patrick fl. 1700. -- Geography anatomized.; Hill, John. -- Arithmetick.</t>
  </si>
  <si>
    <t>ZS7DK2F2</t>
  </si>
  <si>
    <t>A plain and familiar method for attaining the knowledge and practice of common arithmetic. Containing all the useful rules both in whole numbers, and fractions, vulgar and decimal, extraction of the square and cube-roots, simple and compound interest, annuities, [et]c. delivered in a more practical and correct manner, than in any work hitherto extant.</t>
  </si>
  <si>
    <t>http://hdl.handle.net/2027/mdp.39015063609286</t>
  </si>
  <si>
    <t>x, 401, [13] p.</t>
  </si>
  <si>
    <t>Printed for J. and P. Knapton, and J. Hodges</t>
  </si>
  <si>
    <t>The 18th ed.</t>
  </si>
  <si>
    <t>8SVFCFPR</t>
  </si>
  <si>
    <t>Smith, Thomas writing-master. [Main author]; Newberry, J.; Whipple, Robert S. 1871-1953</t>
  </si>
  <si>
    <t>Compendious division : containing, a great variety of curious and easy contractions of division, both in whole numbers and decimals. By a method entirely new. To which is added, an appendix, containing also new and easy contractions in multiplication</t>
  </si>
  <si>
    <t>printed for the autho;, and sold by J. Newberry</t>
  </si>
  <si>
    <t>AKVIAYCE</t>
  </si>
  <si>
    <t>Wingate, Edmund 1596-1656. [Main author]; Kersey, John 1616-1690?; Shelley, George 1666?-1736?; Dodson, James -1757.; J. and P. Knapton.</t>
  </si>
  <si>
    <t>A plain and familiar method for attaining the knowledge and practice of common arithmetic : containing all the useful rules</t>
  </si>
  <si>
    <t>http://hdl.handle.net/2027/uc1.31378008341326</t>
  </si>
  <si>
    <t>x, 401, [13] p : front., ill. ; 21 cm.</t>
  </si>
  <si>
    <t>Printed for J. and P. Knapton ... and J. Hodges ..</t>
  </si>
  <si>
    <t>Arithmetic -- Early works to 1900.; Arithmetic -- Early works to 1900 -- Early works to 1900.; Arithmetic -- Before 1846.</t>
  </si>
  <si>
    <t>18th ed</t>
  </si>
  <si>
    <t>XIPYGKSY</t>
  </si>
  <si>
    <t>Kinderley, Nathaniel. [Main author]; Kinderley, Nathaniel.</t>
  </si>
  <si>
    <t>The ancient and present state of the navigation of the towns of Lyn, Wisbeach, Spalding and Boston ...</t>
  </si>
  <si>
    <t>xviii, 108 p. : ill., fold.map ; 21 cm.</t>
  </si>
  <si>
    <t>printed for J. Noon</t>
  </si>
  <si>
    <t>Lyn</t>
  </si>
  <si>
    <t>Fens, The (England).; Inland navigation -- Great Britain -- East Anglia.; Norfolk.; Rivers -- Great Britain -- East Anglia.</t>
  </si>
  <si>
    <t>2nd ed. enl.</t>
  </si>
  <si>
    <t>7N9QZI26</t>
  </si>
  <si>
    <t>La Chapelle abbé de approximately 1710-approximately 1792. [Main author]; Graves, John Thomas 1806-1870</t>
  </si>
  <si>
    <t>Institutions de géometrie, enrichies de notes critiques et philosophiques sur la nature et les développemens de l'esprit humain : avec un discours sur l'etude des mathématiques, où l'on essaye d'établir que les enfans sont capables de s'y appliquer; augmenté d'une réponse aux objections qu'on y a faites</t>
  </si>
  <si>
    <t>381, [3] p., 20 folded leaves of plates ; 22 cm. (8vo).</t>
  </si>
  <si>
    <t>chez Debure l'aîné</t>
  </si>
  <si>
    <t>Mathematics -- Early works to 1800.; Surveying -- Early works to 1800.; Geometry -- Early works to 1800.</t>
  </si>
  <si>
    <t>2IS4DL54</t>
  </si>
  <si>
    <t>Chydenius, Samuel 1727-1757. [Main author]; Chydenius, Anders 1729-1803.; Uppsala universitet.</t>
  </si>
  <si>
    <t>Dissertatio academica de navigatione per flumina &amp; lacus patriae promovenda : cujus partem primam ...</t>
  </si>
  <si>
    <t>https://manchester.primo.exlibrisgroup.com/discovery/openurl?institution=44MAN&amp;vid=44MAN_INST:MU_NUI?u.ignore_date_coverage=true&amp;rft.mms_id=992976341573401631</t>
  </si>
  <si>
    <t>16 p., [3] folded leaves of plates : ill., 20 cm.</t>
  </si>
  <si>
    <t>Upsaliae</t>
  </si>
  <si>
    <t>Inland navigation -- Sweden.; Inland water transportation -- Sweden.</t>
  </si>
  <si>
    <t>ZLMLZ97L</t>
  </si>
  <si>
    <t>Marinoni, Giovanni Jacopo de 1676-1755 [Main author]; Mayr, Franc; Winnckler, Jo. Christ; Graves, John Thomas 1806-1870</t>
  </si>
  <si>
    <t>De re ichnographica : cujus hodierna praxis exponitur, et propriis exemplis pluribus illustratur : inque varias, quæ contingere possunt, ejusdem aberrationes, posito quoque calculo inquiritur.</t>
  </si>
  <si>
    <t>http://hdl.handle.net/2027/gri.ark:/13960/t1gj0dq28</t>
  </si>
  <si>
    <t>294, [4] p., [5] folded leaves of plates : ill., maps ; 35 cm., boxed to 36 cm. (4to)</t>
  </si>
  <si>
    <t>Prostat Leopoldum Kaliwoda</t>
  </si>
  <si>
    <t>Viennæ, Austriæ</t>
  </si>
  <si>
    <t>Surveying; Surveying -- Early works to 1800.; Geometrical drawing; Mechanical drawing -- Early works to 1800.; Geometrical drawing -- Early works to 1800.; Cartography -- Early works to 1800.; Geometry, Projective; Praetorius, Johannes</t>
  </si>
  <si>
    <t>W468DS35</t>
  </si>
  <si>
    <t>A treatise of practical geometry. : In three parts. By the late Dr. David Gregory, Sometime Professor of Mathematicks in the University of Edinburgh, and afterwards Savilian Professor of Astronomy at Oxford. Translated from the Latin. With additions.</t>
  </si>
  <si>
    <t>https://historicaltexts.jisc.ac.uk/ecco-0367101000</t>
  </si>
  <si>
    <t>iv,117,[1]p.,plates.</t>
  </si>
  <si>
    <t>1701-1800; Surveying -- Early works to 1800.; Measurement.; Mensuration.</t>
  </si>
  <si>
    <t>KZGHZQ85</t>
  </si>
  <si>
    <t>36RQB5F4</t>
  </si>
  <si>
    <t>Hoppus, E. (Edward) -1739. [Main author]</t>
  </si>
  <si>
    <t>Practical measuring made easy to the meanest capacity : by a new set of tables; which shew at sight, the solid or superficial content and consequently the Value) of any piece or quantity of timber, stone, board, glass, &amp;c. used in Building, &amp;c. Also, The Solid Content (and consequently the Value) of all Kinds of Squared or Round Timber, whether it be Standing or Felled. Contrived to answer all the Occasions of Gentlemen and Artificers, far beyond any Thing yet extant, the Contents being given in Feet, Inches, and Twelfth Parts of an Inch. With a Preface; Shewing the Convenience and Excellence of this New Method, and Demonstrating, that whoever ventures to rely upon those obsolete Tables and Directions Published by Isaac Keay, is liable to be deceived (in common Cases) 10 s. in the Pound. By E. Hoppus, Surveyor to the Corporation of the London Assurance.</t>
  </si>
  <si>
    <t>https://historicaltexts.jisc.ac.uk/ecco-0377501000</t>
  </si>
  <si>
    <t>lx,194,[2]p. : ill.</t>
  </si>
  <si>
    <t>8IS7M7UL</t>
  </si>
  <si>
    <t>The complete measurer : or, the whole art of measuring. In two parts. The first part teaching decimal arithmetic, with the Extraction of the Square and Cube Roots. And also the Multiplication of Feet and Inches, commonly called Cross-Multiplication. The second part teaching to measure all sorts of superficies and solids, by Decimals, by Cross-Multiplication, and by Scale and Compasses: Also the Works of several Artificers, relating to Building; and the Measuring of Board and Timber. Shewing the common Errors. And some Practical Questions. The eighth edition. To which is added, an appendix, 1. Of Gauging. 2. Of Land-Measuring. Very useful for all Tradesmen, especially Corpenters, Bricklayers, Plasterers, Painters, Joiners, Glasiers, Masons, &amp;c. By William Hawney, Philomath. Recommended by the Rev. Dr. John Harris, F. R. S.</t>
  </si>
  <si>
    <t>https://historicaltexts.jisc.ac.uk/ecco-1021700200</t>
  </si>
  <si>
    <t>BX2WELWA</t>
  </si>
  <si>
    <t>LOCKE, Richard. ,[Main author]; LOCKE R</t>
  </si>
  <si>
    <t>A New problem to discover the longitude at sea, by the same observation, and with the same certainty, as the latitude is : together with the translation ofthe problem into Latin. London: R. Baldwin,.</t>
  </si>
  <si>
    <t>NAVIGATION; LONGITUDE; SEA; LATITUDE</t>
  </si>
  <si>
    <t>FEYCNW3Z</t>
  </si>
  <si>
    <t>Savary des Brulons, Jacques 1657-1716. [Main author]; Postlethwayt, Malachy 1707?-1767.; Thomson Gale (Firm)</t>
  </si>
  <si>
    <t>The universal dictionary of trade and commerce : translated from the French of the celebrated Monsieur Savary,... with large additions and improvements, incorporated throughout the whole work; which more particularly accomodate the same to the trade and navigation of these kingdoms,.... By Malachy Postlethwayt, Esq;.</t>
  </si>
  <si>
    <t>https://historicaltexts.jisc.ac.uk/ecco-1213800401</t>
  </si>
  <si>
    <t>2 v., plates : front., maps, tables ; fol.</t>
  </si>
  <si>
    <t>1701-1800; Great Britain. H.M. Customs and Excise.; Great Britain -- Commerce -- Early works to 1800.; Tariff -- Great Britain -- Early works to 1800.; Navigation -- Great Britain -- Early works to 1800.; Commercial law -- Early works to 1800.; Commerce -- Dictionaries -- Early works to 1800.; Commerce -- Dictionaries.; Commercial law -- Dictionaries -- Early works to 1800.; DICTIONARY. Business.; Tariff -- Great Britain.</t>
  </si>
  <si>
    <t>T43C4IPY</t>
  </si>
  <si>
    <t>Cocker's arithmetick : being a plain and familiar method, suitable to the meanest Capacity, for the full understanding of that incomparable art, as it is now taught by the ablest Schoolmasters in City and Country. Composed by Edward Cocker, late Practitioner in the Arts of Writing, Arithmetick and Engraving; being that so long since promised to the World. Perused and published by John Hawkins, Writing Master, near St. George's Church in Southwark, by the Author's correct Copy, and commended to the World by many eminent Mathematicians and Writing Masters in and near London.</t>
  </si>
  <si>
    <t>https://historicaltexts.jisc.ac.uk/ecco-1035800500</t>
  </si>
  <si>
    <t>168p. : ill.,port.</t>
  </si>
  <si>
    <t>Edition: The forty-ninth edition, carefully corrected and amended. With notes upon the Irish weights and measures, &amp;c. By George Fisher, accomptant. Place: Dublin Publisher: printed by and for I. Jackson, at the Globe and Bible in Meath-Street</t>
  </si>
  <si>
    <t>JNQNWYPR</t>
  </si>
  <si>
    <t>Wingate, Edmund 1596-1656. [Main author]; Dodson, James.</t>
  </si>
  <si>
    <t>A plain and familiar method for attaining the knowledge and practice of common arithmetic. : Containing All the Useful Rules both in Whole Numbers, and Fractions, Vulgar and Decimal, Extraction of the Square and Cube-Roots, Simple and Compound Interest, Annuities, &amp;c. delivered in a more practical and correct Manner, than in any Work hitherto extant. By Edmund Wingate, of Gray's-Inn, Esq; the eighteenth edition. Wherein the additions and emendations made by Mr. John Kersey, in his appendix; and Mr. George Shelley, in his supplement, are introduced in their proper places; and all the improvements in this science that have appeared in other writers since their time, are carefully inserted. Also sundry others, that are entirely new, are added. By James Dodson, Accomptant, and Teacher of the Mathematics.</t>
  </si>
  <si>
    <t>https://historicaltexts.jisc.ac.uk/ecco-0643100600</t>
  </si>
  <si>
    <t>x,401,[13]p.,plate.</t>
  </si>
  <si>
    <t>Place: London Publisher: printed for J. and P. Knapton, in Ludgate-Street; and J. Hodges, facing St. Magnus Church, London-Bridge</t>
  </si>
  <si>
    <t>CQZ3J43F</t>
  </si>
  <si>
    <t>Mayoh, Thomas. [Main author]</t>
  </si>
  <si>
    <t>Arithmetick made easy, in whole numbers and fractions, both vulgar and decimal, to the meanest capacity. Wherein the Rules and Demonstrations are laid down in such plain and regular Forms, that Youth may attain, by this Book alone, to be a compleat Arithmetician, without the Assistance of a Master: Wherein all the Rules for Merchandising are work'd with all the Plainness imaginable: With Tables calculated in Whole Numbers, shewing how much Sterling Money is contained in any Number of Crowns, Dollars, Ducats, Piastres, and Pieces of Eight, Flemish, from One to 3000 in Number; and from 3 s. 4d. in Value, to 5 s. Sterling, rising gradually by the Addition of one Penny: With several other useful Tables. Likewise, decimal arithmetick, Work'd in a Way, never before published, in finding Decimals in a nearer and easier Method, than any hitherto: With a Decimal-Table, answering to all the Decimal Parts of a Pound, from the Fourth of a Farthing, to one Pound Sterling, rising gradually by the Addition of one Farthing. Also an Appendix of Practical Mensuration of Superficies and Solids. The Lire not Extant; Intended only for the Benefit of Youth. By Thomas Mayoh, Writing-Master and Accomptant. The Perused and Approved of by several eminent Accomptants, And Dedicated to the Merchants and Tradesmen of Lancashire</t>
  </si>
  <si>
    <t>https://historicaltexts.jisc.ac.uk/ecco-0218701100</t>
  </si>
  <si>
    <t>viii,308p.</t>
  </si>
  <si>
    <t>Place: Preston Publisher: printed by J. Stanley and J. Moon</t>
  </si>
  <si>
    <t>V4PVMXBC</t>
  </si>
  <si>
    <t>Walkingame, Francis 1723-1783. [Main author]</t>
  </si>
  <si>
    <t>The tutor's assistant : being a compendium of arithmetic; and a complete question-book. In five parts. Containing, I. Arithmetic in whole numbers; being a brief Explanation of all its Rules, in a new and more concise Method than any hitherto published; with an Application to each Rule, consisting of a large Variety of Questions in real Business, with their Answers annexed. II. Vulgar Fractions, which are treated with a great deal of Plainness and Perspicuity. III. Decimals, with the Extraction of the Square, Cube, and Biquadrate Roots, after a very plain and familiar Manner, in which are set down Rules for the easy calculating of Interest, Annuities, and Pensions in Arrears, the present Worth of Annuities, &amp;c. either by simple or compound Interest. IV. Duodecimals, or Multiplication of Feet and Inches, with Examples applied to measuring, and worked by Multiplication, Practice, and Decimals: To which will be added, a Method of multiplying several Figures by several, and the Product to be produced in one Line only. V. A collection of questions set down promiscuously, for the greater Trial of the foregoing Rules. The whole being adapted either as a Question-Book for the Use of Schools, or as a Remembrancer and Instructor to such as have some Knowledge therein. This Work having been perused by several Eminent Mathematicians and Accomptants, is recommended as the best Compendium hitherto published for the Use of Schools, as well as for private Persons. By Francis Walkingame, Writing-Master and Accomptant, and Master of the Boarding-School in Kensington.</t>
  </si>
  <si>
    <t>https://historicaltexts.jisc.ac.uk/ecco-0030801200</t>
  </si>
  <si>
    <t>[18],176p.</t>
  </si>
  <si>
    <t>Place: London Publisher: printed by Dan Browne, for the author; and sold by Mr. Reeve, Bookseller in Fleet-Street; Mr. Slater, Bookseller in Clare-Court, Drury-Lane; and Mr. Shore, Bookseller in Maiden-Lane, Covent-Garden</t>
  </si>
  <si>
    <t>TMCSPE6Q</t>
  </si>
  <si>
    <t>Schmotther, Gottfried. [Main author]</t>
  </si>
  <si>
    <t>Gottfried Schmotthers Dressdnisch-cantzleymässigen wie auch ze Rechnungs-Sachen sich anschickenden Schreibers und Rechners ... erster [-vierter] Haupt-punct ...</t>
  </si>
  <si>
    <t>http://hdl.handle.net/2027/mdp.39015013147338</t>
  </si>
  <si>
    <t>4 v. ;</t>
  </si>
  <si>
    <t>[Dresden</t>
  </si>
  <si>
    <t>Arithmetic; Commercial correspondence, German.</t>
  </si>
  <si>
    <t>D4SMNMHT</t>
  </si>
  <si>
    <t>The tutor's assistant : being a compendium of arithmetic and a complete question-book : in five parts : containing I. arithmetic ... : II. vulgar fractions ... : III. decimals ... : IV. duodecimals ... : V. a collection of questions ...</t>
  </si>
  <si>
    <t>vii, [5], 180 p. ; 19 cm.</t>
  </si>
  <si>
    <t>Printed for the author by W. Bunce ... ; and sold by Edward Johnson ... and E. Walkingame ..</t>
  </si>
  <si>
    <t>7th ed.</t>
  </si>
  <si>
    <t>KN2INPJZ</t>
  </si>
  <si>
    <t>Ferguson, James 1710-1776. [Main author]; Mynde, J. active 1740-1770</t>
  </si>
  <si>
    <t>The astronomical rotula, shewing the change and age of the moon, the motions of the sun moon and nodes, with all the solar and lunar eclipses.</t>
  </si>
  <si>
    <t>1 pl. ; 32 cm. in diameter.</t>
  </si>
  <si>
    <t>3RN3AHYH</t>
  </si>
  <si>
    <t>Bion, N. (Nicolas) 1652-1733. [Main author]; Scotin, I.; Larmessin, Nicolas de 1683-1755; Jombert, Charles Antoine; Whipple, Robert S. 1871-1953; Nion fils</t>
  </si>
  <si>
    <t>Traité de la construction et des principaux usages des instrumens de mathématique : Avec les figures nécessaires pour l'intelligence de ce traité ..</t>
  </si>
  <si>
    <t>[10] 448, [12]p, [37] folded leaves of plates ; 26 cm (4to).</t>
  </si>
  <si>
    <t>Chez Charles-Antoine Jombert et Nion Fils</t>
  </si>
  <si>
    <t>Scientific apparatus and instruments -- Early works to 1800.; Mathematical Instruments -- Early works to 1800.</t>
  </si>
  <si>
    <t>Quatriéme éd., rev., cor. &amp; augm</t>
  </si>
  <si>
    <t>V75Z75A6</t>
  </si>
  <si>
    <t>Savérien, Alexandre 1720-1805. [Main author]</t>
  </si>
  <si>
    <t>Traité des instrumens propres à observer les astres sur mer : où l'on donne la construction &amp; l'usage d'un nouvel instrument</t>
  </si>
  <si>
    <t>viij, 60 p., [1] folded leaf of plates ; 17 cm. (12mo)</t>
  </si>
  <si>
    <t>IKR9QSHN</t>
  </si>
  <si>
    <t>http://hdl.handle.net/2027/mdp.39015084518334</t>
  </si>
  <si>
    <t>J. B. Probst</t>
  </si>
  <si>
    <t>4. ed.</t>
  </si>
  <si>
    <t>I8KXA55X</t>
  </si>
  <si>
    <t>779EZK7L</t>
  </si>
  <si>
    <t>Penther, Johann Friedrich 1693-1749. [Main author]; Corvinus, Johann August 1682?-1738; Wolf, Jeremias 1663?-1724; Detleffsen, Peter; Graves, John Thomas 1806-1870</t>
  </si>
  <si>
    <t>[4], 43 p., 16 folded leaves of plates ; 33 cm. (sm. fol.).</t>
  </si>
  <si>
    <t>N653LBHF</t>
  </si>
  <si>
    <t>Newbery, John 1713-1767.</t>
  </si>
  <si>
    <t>Arithmetic made familiar and easy : being the second volume of the Circle of the Sciences,etc.</t>
  </si>
  <si>
    <t>[10], 200p ; 32⁰.</t>
  </si>
  <si>
    <t>Printed for J. Newbery, ..</t>
  </si>
  <si>
    <t>Section: Circle of the sciences 2</t>
  </si>
  <si>
    <t>JX4VUQPA</t>
  </si>
  <si>
    <t>Arithmetic made familiar and easy to young gentlemen and ladies. : Being the second volume of the Circle of the sciences, &amp;c. ...</t>
  </si>
  <si>
    <t>x, 200 p ; 9.7 cm.</t>
  </si>
  <si>
    <t>printed for P. Wilson, J. Exshaw, J. Esdall, M. Williamson, and H. Saunders</t>
  </si>
  <si>
    <t>Arithmetic -- Early works to 1800.; Arithmetic -- Juvenile literature.</t>
  </si>
  <si>
    <t>QBZ9INUP</t>
  </si>
  <si>
    <t>Wilson, John. [Main author]; Graves, John Thomas 1806-1870</t>
  </si>
  <si>
    <t>An introduction to arithmetic. : Containing the arithmetic of integers, of vulgar fractions, and of decimals, finite, infinite repeating, and infinite circulating. As also the more necessary and useful rules in business .. with an appendix: containing superficial and solid measure .. to which are subjoined, tables and directions for calculating interest and discount</t>
  </si>
  <si>
    <t>xvi, 312 p. : tables ; 18 cm. (sm. 8vo).</t>
  </si>
  <si>
    <t>Sands, Murray, and Cochran</t>
  </si>
  <si>
    <t>2nd ed. :</t>
  </si>
  <si>
    <t>6MHN4JEC</t>
  </si>
  <si>
    <t>Wilson, John. [Main author]; Mair, John 1702 or 1703-1769; British Society for the History of Mathematics</t>
  </si>
  <si>
    <t>An introduction to arithmetic : containing the arithmetic of integers, of vulgar fractions, and of decimals, finite, infinite repeating, and infinite circulating. As also the more necessary and useful rules in business, viz. the rules of three, of five, of fellowship, and rules for practice. With an appendix : containing superficial and solid measure, performed both by cross multiplication, and decimally. to which are subjoined, tables and directions for calculating interest and discount and for finding on what day of the week any day falls.</t>
  </si>
  <si>
    <t>xvi, 312 p. ; 18 cm. (8vo in 4s)</t>
  </si>
  <si>
    <t>Printed by Sands, Murray, and Cochran</t>
  </si>
  <si>
    <t>Mathematics.; Arithmetic; Mathematics -- Early works to 1800.; Arithmetic -- Early works to 1900.; Arithmetic -- Early works to 1800.</t>
  </si>
  <si>
    <t>ZNPWTBBE</t>
  </si>
  <si>
    <t>Ximenes, Leonardo 1716-1786. [Main author]; Flauti, Vincenzo 1782-1863; Graves, John Thomas 1806-1870</t>
  </si>
  <si>
    <t>Dissertazione meccanica di due strumenti che posson servire alla giusta stima del viaggio maritimo e della velocità delle acque, e de' venti</t>
  </si>
  <si>
    <t>xxiii, 124 p., [4] folded leaves of plates ; 22 cm (8vo).</t>
  </si>
  <si>
    <t>nella Stamperia Imperiale</t>
  </si>
  <si>
    <t>Mechanics -- Early works to 1800.; Fluid mechanics -- Mathematics -- Early works to 1800.; Fluid mechanics -- Measurement -- Early works to 1800.; Ships -- Hydrodynamics -- Early works to 1800.</t>
  </si>
  <si>
    <t>CXD2RJED</t>
  </si>
  <si>
    <t>Suardi, Giovanni Battista 1711-1767. [Main author]</t>
  </si>
  <si>
    <t>Nuovi istromenti per la descrizione di diverse curve antiche e moderne e di molte altre : che servir possono alla speculazione de' geometri, ed all' uso de' pratici. Col progetto di due nuove macchine per la nautica ed una per la meccanica, e con alcune osservazioni sopra de' poligoni rettilinei regolari</t>
  </si>
  <si>
    <t>http://hdl.handle.net/2027/mdp.39015035825846</t>
  </si>
  <si>
    <t>5 p. L., viii, 283 p.</t>
  </si>
  <si>
    <t>Dalle stampe de G.-M. Rizzardi</t>
  </si>
  <si>
    <t>Mathematical instruments; Curves</t>
  </si>
  <si>
    <t>IY2BMIIW</t>
  </si>
  <si>
    <t>Suardi, Giovanni Battista, 1711-1767. [Main author]; Pasquetti, Fortunato ca. 1700-ca. 1770.; Zucchi, Francesco 1692-1764.</t>
  </si>
  <si>
    <t>Nuovi istromenti per la descrizione di diverse curve antiche e moderne : e di molte altre, che servir possono alla speculazione de' geometri, ed all'uso de'pratici ...</t>
  </si>
  <si>
    <t>[8], VIII, 283, [1] p., [35] leaves of plates (34 folded) : ill., port. ; 30 cm. (4to)</t>
  </si>
  <si>
    <t>Dalle stampe di Gian-Maria Rizzardi</t>
  </si>
  <si>
    <t>Mathematical instruments.; Mathematics.; Mathematical instruments -- Early works to 1800.; Mathematics -- Early works to 1800.; Curves.; Geometry -- Early works to 1800.; Curves -- Early works to 1800.; Mechanics -- Early works to 1800.</t>
  </si>
  <si>
    <t>STSFRNML</t>
  </si>
  <si>
    <t>Wachter, Johann Georg 1673-1757 [Main author]</t>
  </si>
  <si>
    <t>Naturae et scripturae concordia : commentario de literis ac numeris primaevis aliisque rebus memorabilibus, ...</t>
  </si>
  <si>
    <t>[unpaginated] : ill ; plates ; 23cm.</t>
  </si>
  <si>
    <t>Apud viduam Gabriel Christiani Rothe</t>
  </si>
  <si>
    <t>Lipsiae et Hafniae</t>
  </si>
  <si>
    <t>Arithmetic -- History; Language and languages -- Origin -- Early works to 1800.; Numerals -- History</t>
  </si>
  <si>
    <t>VZEELX94</t>
  </si>
  <si>
    <t>Lagerbring, Sven 1707-1787; Berling, Carl Gustaf 1716-1789; Stenbeck, Jöns.</t>
  </si>
  <si>
    <t>Dissertatio gradualis, de meritis Scandianorum priscorum in commercia et navigationem</t>
  </si>
  <si>
    <t>https://birmingham-primo.hosted.exlibrisgroup.com/openurl/44BIR/44BIR_VU1?u.ignore_date_coverage=true&amp;rft.mms_id=9933564443904871</t>
  </si>
  <si>
    <t>[4], 24 pages ; 20 cm (4º)</t>
  </si>
  <si>
    <t>ex officina ... Caroli Gustavi Berling</t>
  </si>
  <si>
    <t>Navigation.; Commerce.; Navigation -- Scandinavia.; Scandinavia.; Civilization, Scandinavian.; Scandinavia -- Ancient Scandinavia -- Commerce.; Scandinavia -- Civilization.; Scandinavia -- History.</t>
  </si>
  <si>
    <t>UDC5X6JU</t>
  </si>
  <si>
    <t>Atkinson, James fl. 1667-1715. [Main author]; Mountaine, William d. 1779.</t>
  </si>
  <si>
    <t>Epitome of the art of navigation : or, a short, easy, and methodical way to become a compleat navigator: ... By James Atkinson, Senior. The whole revis'd, and corrected, with the utmost care, by W. Mountaine, ...</t>
  </si>
  <si>
    <t>[2],5-447,[1]p.,7plates,tables ; 8vo.</t>
  </si>
  <si>
    <t>printed for William and John Mount and Thomas Page</t>
  </si>
  <si>
    <t>PGM9D6JC</t>
  </si>
  <si>
    <t>The mariner's compass rectified : containing tables, shewing the true hour of the day, the Sun being upon any Point of the Compass: With the true Time of the Rising and Setting of the Sun and Stars, and the Points of the Compass that the Sun and Stars rise and set with: And Tables of Amplitude. All which Tables are Calculated from the Equinoctial to 60 Degrees of Latitude, &amp;c. With the Description and Use of those Instruments most in Use in the Art of Navigation. Also a table of the latitude and longitude of places</t>
  </si>
  <si>
    <t>https://manchester.primo.exlibrisgroup.com/discovery/openurl?institution=44MAN&amp;vid=44MAN_INST:MU_NUI?u.ignore_date_coverage=true&amp;rft.mms_id=992976520803601631</t>
  </si>
  <si>
    <t>272 pages : ill..</t>
  </si>
  <si>
    <t>printed for W. and J. Mount, and T. Page, on Tower-Hill, where you may have all Sorts of Sea Books</t>
  </si>
  <si>
    <t>Navigation -- Early works to 1800.; Compass.; Nautical instruments -- Early works to 1800.; Compass -- Early works to 1800.</t>
  </si>
  <si>
    <t>2ML9P92R</t>
  </si>
  <si>
    <t>Dilworth, Thomas -1780. [Main author]; Basire, James 1730-1802; Kent, Henry active 1732-1771; Basire, James 1730-1802; Beddington, Eliza Gillian.; Kent, Henry fl. 1732-1771.; Renier, Anne 1911?-1988.; Renier, Fernand Gabriel 1905-1988.; National Art Library (Great Britain). Renier Collection of Historic and Contemporary Children's Books.; National Art Library (Great Britain). Renier Collection of Historic and Contemporary Children's Books.</t>
  </si>
  <si>
    <t>The schoolmasters assistant : being a compendium of arithmetic, both practical and theoretical. In four parts. Containing I. Arithmetic in whole numbers ... II. Vulgar fractions ... III. Decimals ... IV. A large collection of questions, with their answers, serving to exercise the foregoing rules ; ... The whole being delivered in the most familiar way of question and answer, is recommended by several eminent mathematicans, accomptants and schoolmasters, as necessary to be used in schools by all teachers, who would have their scholars, thoroughly understand, and make a quick progress in arithmetic. To which is prefixt, an essay on the education of youth ; humbly offer'd to the consideration of parents. The sixth edition.</t>
  </si>
  <si>
    <t>[3], iv-xv, [9], 168 pages, [1] leaf folded : portrait ; 17 cm (12mo)</t>
  </si>
  <si>
    <t>Printed and sold by Henry Kent, at the Printing-Office in Finch-Lane, near the Royal Exchange</t>
  </si>
  <si>
    <t>XCWDUWKB</t>
  </si>
  <si>
    <t>Horton, William. [Main author]; Graves, John Thomas 1806-1870</t>
  </si>
  <si>
    <t>A treatise of arithmetick : containing a brief and clear method for instructing those that have but a slender knowledge of it in all its necessary cases, with several additions to, and alterations of former writers, compos'd for the benefit of his country</t>
  </si>
  <si>
    <t>216 p. ; 19 cm. (sm. 8vo).</t>
  </si>
  <si>
    <t>printed for John Robinson</t>
  </si>
  <si>
    <t>C2RXG2SH</t>
  </si>
  <si>
    <t>The tutor's assistant : being a compendium of arithmetic and a complete question-book : in five parts : containing I. arithmetic in whole numbers ... : II. vulgar fractions ... : III. decimals ... : IV. duodecimals ... : V. a collection of questions ...</t>
  </si>
  <si>
    <t>[18], 176 p. ; 18 cm.</t>
  </si>
  <si>
    <t>Printed for the author and sold by W. Reeve ..</t>
  </si>
  <si>
    <t>H62PW7T9</t>
  </si>
  <si>
    <t>Webster, William active 1715-1751. [Main author]</t>
  </si>
  <si>
    <t>Arithmetick in epitome : or, A compendium of all its rules, both vulgar and decimal. Clear and plain demonstrations are deduced from the principles of arithmetic itself; without either reference to Euclid, or use of algebra</t>
  </si>
  <si>
    <t>[7], 226, [2] p., plates : ill., tables. ; 18 cm.</t>
  </si>
  <si>
    <t>Printed for D. Browne, ... C. Hitch and L. Hawes ..</t>
  </si>
  <si>
    <t>The eighth edition, carefully corrected with additions by Ellis Webster.</t>
  </si>
  <si>
    <t>Y6T9EKV8</t>
  </si>
  <si>
    <t>Mather, William fl.1695. [Main author]; Mynde, J. fl. 1740-1770.</t>
  </si>
  <si>
    <t>The young man's companion, or, Arithmetick made easy. Containing plain directions for a young man to attain to read and write true English ... A short and easy method of shop &amp; book-keeping, merchants-accompts, &amp;c. ... The art of dialling, and how to direct and fix any dial ... With a description of the countries, cities, parishes, and market-towns in England and Wales ... Also, exact lists of all the fairs in England and Wales ... And also, tables of interest ...</t>
  </si>
  <si>
    <t>[12], 445, [3] p : ill ; 17 cm.</t>
  </si>
  <si>
    <t>Printed for R. Ware, T. Longman and W. Johnston</t>
  </si>
  <si>
    <t>Arithmetic -- To 1846.; Handbooks, vade-mecums, etc.</t>
  </si>
  <si>
    <t>The nineteenth edition, with large additions and improvements.</t>
  </si>
  <si>
    <t>FX9MSSZI</t>
  </si>
  <si>
    <t>Walkingame, Francis fl. 1751-1785. [Main author]</t>
  </si>
  <si>
    <t>The tutor's assistant : being a compendium of arithmetic; and a complete question-book. In five parts. ... The second edition</t>
  </si>
  <si>
    <t>https://manchester.primo.exlibrisgroup.com/discovery/openurl?institution=44MAN&amp;vid=44MAN_INST:MU_NUI?u.ignore_date_coverage=true&amp;rft.mms_id=992976519853901631</t>
  </si>
  <si>
    <t>[18], 176 pages.</t>
  </si>
  <si>
    <t>printed for the author, and sold by W. Reeve</t>
  </si>
  <si>
    <t>X3BNQ36G</t>
  </si>
  <si>
    <t>Horton, William. [Main author]</t>
  </si>
  <si>
    <t>A treatise of arithmetick : containing a brief and clear method for instructing those that have but a slender knowledge of it in all its necessary cases : with several additions to, and alterations of former writers : compos'd for the benefit of his country</t>
  </si>
  <si>
    <t>[6], 215, [3] p. ; 17 cm.</t>
  </si>
  <si>
    <t>Printed for John Robinson ..</t>
  </si>
  <si>
    <t>9SHV7M3B</t>
  </si>
  <si>
    <t>Dilworth, Thomas d. 1780. [Main author]; Kent, Henry active 1732-1771.; Gravelot, Hubert François 1699-1773</t>
  </si>
  <si>
    <t>The schoolmasters assistant : being a compendium of arithmetic, both practical and theoretical. In four parts. Containing I. Arithmetic in Whole Numbers, wherein all the common Rules, having each of them a sufficient Number of Questions, with their Answers, are methodically and briefly handled. II. Vulgar Fractions, wherein several Things, not commonly met with, are there distinctly treated of, and laid down in the most plain and easy Manner. III. Decimals, in which, among other Things, are considered the Extraction of Roots; Interest, both Simple and Compound; Annuities; Rebate; and Equation of Payments. IV. A large Collection of Questions, with their Answers, serving to exercise the foregoing Rules; together with a few others, both pleasant and diverting. The Whole Being delivered in the most familiar Way of Question and Answer, is recommended by several eminent Mathematicians, Accomptants and Schoolmasters, as necessary to be used in Schools by all Teachers, who would have their Scholars, thoroughly understand, and make a quick Progress in Arithmetic. To which is prefixt, an essay on the education of youth; humbly offer'd to the Consideration of Parents. The sixth edition</t>
  </si>
  <si>
    <t>https://manchester.primo.exlibrisgroup.com/discovery/openurl?institution=44MAN&amp;vid=44MAN_INST:MU_NUI?u.ignore_date_coverage=true&amp;rft.mms_id=992976533535901631</t>
  </si>
  <si>
    <t>xv, [9], 168 pages, plate, table : port.</t>
  </si>
  <si>
    <t>printed and sold by Henry Kent, at the Printing-Office in Finch-Lane, near the Royal Exchange</t>
  </si>
  <si>
    <t>Arithmetic -- Early works to 1900.; Education -- Early works to 1800.; Dilworth, Thomas d. 1780 -- Portraits.; Education, Elementary -- Early works to 1800.</t>
  </si>
  <si>
    <t>E89HAXB6</t>
  </si>
  <si>
    <t>Newton, Isaac 1642-1727. [Main author]; Lecchi, Antonio 1702-1776.; Graves, John Thomas 1806-1870</t>
  </si>
  <si>
    <t>Arithmetica universalis</t>
  </si>
  <si>
    <t>3 v. ; 19 cm. (sm. 8vo).</t>
  </si>
  <si>
    <t>ex typographia Bibliothecae Ambros. apud Joseph Marellum</t>
  </si>
  <si>
    <t>CQHASBWS</t>
  </si>
  <si>
    <t>Lecchi, Giovanni Antonio. [Main author]</t>
  </si>
  <si>
    <t>Arithmetica universalis Isaaci Newtoni sive De Compositione et resolutione arithmetica ...</t>
  </si>
  <si>
    <t>http://hdl.handle.net/2027/ucm.5327386033</t>
  </si>
  <si>
    <t>[24], 276 p. ;</t>
  </si>
  <si>
    <t>ex Typographia Bibliothecae Ambros, apud Joseph Marellum</t>
  </si>
  <si>
    <t>Arithmetic -- Early works to 1800.; Aritmética -- Obras anteriores a 1800.; Newton, Isaac -- Crítica e interpretación -- Obras anteriores a 1800.</t>
  </si>
  <si>
    <t>PX9BU9FC</t>
  </si>
  <si>
    <t>http://hdl.handle.net/2027/ucm.5323762011</t>
  </si>
  <si>
    <t>234, [1] p. ;</t>
  </si>
  <si>
    <t>BEE2MTWF</t>
  </si>
  <si>
    <t>Barrême 1638-1703. [Main author]</t>
  </si>
  <si>
    <t>L'Arithmétique du sr. Barrême : ou, le Livre facile pour apprendre l'arithmétique de soi-même, &amp; sans maître. Ouvrage tres-necessaire a toute sortes de personnes.</t>
  </si>
  <si>
    <t>http://hdl.handle.net/2027/mdp.39015063630928</t>
  </si>
  <si>
    <t>2 p. L., [10], 491, [81] p.</t>
  </si>
  <si>
    <t>Gandouin [etc.]</t>
  </si>
  <si>
    <t>Arithmetic; Measurement -- Early works to 1800.; Business mathematics</t>
  </si>
  <si>
    <t>9QVWX2JS</t>
  </si>
  <si>
    <t>Digard de Kerguette, Jean b. 1717. [Main author]</t>
  </si>
  <si>
    <t>Essais sur les mathématiques, expliqués &amp; demontrés</t>
  </si>
  <si>
    <t>http://hdl.handle.net/2027/mdp.39015069277781</t>
  </si>
  <si>
    <t>2 p. L., [vii]-xlviij, 278, [4] p.</t>
  </si>
  <si>
    <t>Ballard</t>
  </si>
  <si>
    <t>6GHQIJ2L</t>
  </si>
  <si>
    <t>Philopolis pseud. [Main author]; Hailstone, Edward 1818-1890</t>
  </si>
  <si>
    <t>A letter address'd to the citizens of York, concerning the navigation of their river. To which is added , an appendix, containing an account of the the principal properties of a flood-gate, of a peculiar structure invented by the Duke de Rouanez. With a glossary, or explanation of all the terms of art made use of in the work</t>
  </si>
  <si>
    <t>[2], 3-27, [5] p. ; 17 cm.</t>
  </si>
  <si>
    <t>Printed by John Jackson in Petergate</t>
  </si>
  <si>
    <t>Letters. 18th century; Navigation. Ouse; Ouse. River; Rivers. York; York (England) -- History -- 18th Century; York. 18th century</t>
  </si>
  <si>
    <t>WU7M8HK7</t>
  </si>
  <si>
    <t>Gibson, Robert -1761?. [Main author]; Thomson Gale (Firm)</t>
  </si>
  <si>
    <t>A treatise of practical surveying; which is demonstrated, from its first principles. : Wherein every thing that is useful and curious in that art is fully considered and explained. Particularly four new and very concise methods to determine the areas of right-lined figures arithmetically, or by calculation, as well as the geometrical ones heretofore treated of; with two other new geometrical methods much more accurate and ready than any of the former, never before made public. Also the method of tracing defaced mearings from the down (or any other) survey. Very useful to persons who have any property in land, to lawyers in controverted surveys, and to practical surveyors. The whole illustrated with copper-plates. By Robert Gibson, teacher of Mathematics.</t>
  </si>
  <si>
    <t>https://historicaltexts.jisc.ac.uk/eccoii-1307700400</t>
  </si>
  <si>
    <t>[16],319,[3]p.,plates.</t>
  </si>
  <si>
    <t>8LZ62BVE</t>
  </si>
  <si>
    <t>Morris, Robert 1701-1754. [Main author]; Gwynn, John 1713-1786.; Morris, Robert 1701-1754.; Thomson Gale (Firm)</t>
  </si>
  <si>
    <t>The qualifications and duty of a surveyor explained. : In a letter to the Right Honourable the Earl of * * * * * *. In which the essential accomplighments are particularly described and considered. Necessary to be perused by all persons concerned in building.</t>
  </si>
  <si>
    <t>http://books.google.com/books?vid=BL:A0021693151</t>
  </si>
  <si>
    <t>28p.</t>
  </si>
  <si>
    <t>Surveying.; 1701-1800; Architecture -- Early works to 1800.; Building.; Surveyors -- Great Britain.</t>
  </si>
  <si>
    <t>BCLQFBHV</t>
  </si>
  <si>
    <t>A second letter to the Right Honourable the Earl of ******, concerning the qualifications and duty of a surveyor : In which the essential accomplishments are more particularly described and considered; with some farther remarks on their supposed imperfections. Necessary to be perused by all persons concerned in building.</t>
  </si>
  <si>
    <t>http://books.google.com/books?vid=BL:A0021693152</t>
  </si>
  <si>
    <t>[2],33,[1]p.</t>
  </si>
  <si>
    <t>Surveying.; 1701-1800; Surveying -- Great Britain -- Early works to 1800.; Building.; Surveyors -- Great Britain.; Surveyors -- Great Britain -- Early works to 1800.</t>
  </si>
  <si>
    <t>Z9G95VHE</t>
  </si>
  <si>
    <t>The mariner's compass rectified : containing tables, shewing the true hour of the day, the Sun being upon any Point of the Compass: With the true Time of the Rising and Setting of the Sun and Stars, and the Points of the Compass that the Sun and Stars rise and set with: And Tables of Amplitude. All which Tables are Calculated from the Equinoctial to 60 Degrees of Latitude, &amp;c. With the Description and Use of those Instruments most in Use in the Art of Navigation. Also a table of the latitude and longitude of places. By Andrew Wakely, Mathematician. Carefully corrected, and very much enlarged with many useful additions. By J. Atkinson, Teacher of the Mathematics.</t>
  </si>
  <si>
    <t>https://historicaltexts.jisc.ac.uk/ecco-0968601200</t>
  </si>
  <si>
    <t>272p. : ill.</t>
  </si>
  <si>
    <t>1701-1800; Navigation -- Early works to 1800.; Compass.; Nautical instruments -- Early works to 1800.; Compass -- Early works to 1800.</t>
  </si>
  <si>
    <t>THY7ZCPF</t>
  </si>
  <si>
    <t>Webster, William approximately 1684-1744. [Main author]</t>
  </si>
  <si>
    <t>Arithmetic in epitome : or, a compendium of all the rules, both Vulgar and Decimal. Wherein Clear and Plain Demonstrations are deduced from the Principles of Arithmetic itself; without either Reference to Euclid, or Use of Algebra. By W. Webster, Writing-Master.</t>
  </si>
  <si>
    <t>https://historicaltexts.jisc.ac.uk/ecco-0541500400</t>
  </si>
  <si>
    <t>[12],226,[2]p.,plates,tables.</t>
  </si>
  <si>
    <t>Edition: The eighth edition, carefully corrected, with additions, by Ellis Webster, .. Place: London Publisher: printed for D. Browne, at the Black-Swan without Temple-Bar ; C. Hitch and L. Hawes, at the Red-Lion in Pater-Noster Row ; and E. Webster, at the Corner of Orange-Court, in Castle-Street, Leicester-Fields</t>
  </si>
  <si>
    <t>CH2IFHQ5</t>
  </si>
  <si>
    <t>Arithmetic made familiar and easy to young gentlemen and ladies. : Being the second volume of the circle of the sciences, &amp;c. Published by the King's authority.</t>
  </si>
  <si>
    <t>https://historicaltexts.jisc.ac.uk/eccoii-1318700200</t>
  </si>
  <si>
    <t>x,200p.</t>
  </si>
  <si>
    <t>Edition: The third edition. Place: Dublin Publisher: Printed for P. Wilson, J. Exshaw, J. Esdall, M. Williamson, and H. Saunders</t>
  </si>
  <si>
    <t>VS59MND5</t>
  </si>
  <si>
    <t>Wilson, John -1746. [Main author]; Thomson Gale (Firm)</t>
  </si>
  <si>
    <t>An introduction to arithmetic. : Containing the arithmetic of integers, of vulgar fractions, and of decimals, Finite, Infinite Repeating, and Infinite Circulating. AS Also The more necessary and useful Rules in Business, viz. the Rules of Three, of Five, of Fellowship, and Rules for Practice. With an appendix: containing superficial and solid measure, performed both by cross multiplication, and decimally. To which are subjoined, tables and directions for calculating interest and discount, and for finding on what day of the week any day falls. The second edition, with large additions and improvements. By John Wilson, A. M. late Teacher of Mathematics.</t>
  </si>
  <si>
    <t>https://historicaltexts.jisc.ac.uk/ecco-0166600300</t>
  </si>
  <si>
    <t>xvi,312p.</t>
  </si>
  <si>
    <t>Place: Edinburgh Publisher: printed by Sands, Murray, and Cochran. For W. Sands, A. Kincaid &amp; A. Donaldson, and W. Gordon</t>
  </si>
  <si>
    <t>Mathematics.; 1701-1800; Arithmetic -- Early works to 1900.</t>
  </si>
  <si>
    <t>TS9PZY98</t>
  </si>
  <si>
    <t>An act for confirming an agreement entered into between the company of proprietors of the undertaking for recovering and preserving the navigation of the river Dee, and Sir John Glynne Baronet, lord of the manor of Hawarden, and several freeholders and occupiers of land within the said manor : and for explaining and amending three several acts of Parliament of the sixth, fourteenth, and seventeenth year of His present Majesty's reign, for recovering and preserving the navigation of the said river Dee.</t>
  </si>
  <si>
    <t>[2], 491-507, [1] p. ; 29 cm. (2°)</t>
  </si>
  <si>
    <t>Printed by Thomas Baskett, Printer to the King's most excellent Majesty; and by the assigns of Robert Baskett</t>
  </si>
  <si>
    <t>6CG5S54H</t>
  </si>
  <si>
    <t>Bellin, Jacques Nicolas 1703-1772. [Main author]</t>
  </si>
  <si>
    <t>Recueil des memoires qui ont eté publies avec les cartes hydrographiques : que l'on a dressees au Depot des Cartes &amp; Plans de la Marine, pour le service des vaisseaux du Roi par ordre du Ministere, depuis l'année 1737, jusqu'en 1751</t>
  </si>
  <si>
    <t>BPKBUTZB</t>
  </si>
  <si>
    <t>[[Le Neptune François, ou Atlas nouveau des cartes marines, levées et gravées par ordre exprés du Roy. Pour l'usage de ses armées de mer, dans lequel on voit la description exacte de toutes les côtes de la Mer Oceane, &amp; de la Mer Baltique, depuis la Norwege jusques au Detroit de Gibraltar ... Le tout fait sur les observations &amp; l'experience des plus habiles Ingenieurs &amp; Pilotes. Reveu &amp; mis en ordre par les Sieurs Pene, Cassini &amp; autres]]</t>
  </si>
  <si>
    <t>[Dépôt des Cartes et Plans de la Marine]</t>
  </si>
  <si>
    <t>EUROPE (Coasts). -- Navigation - -- Atlases -- 1693 (1753).</t>
  </si>
  <si>
    <t>MB3S6JTX</t>
  </si>
  <si>
    <t>[Anville, Jean-Baptiste Bourguignon d']. [Main author]</t>
  </si>
  <si>
    <t>Eclairecissemens geographiques de l'Inde</t>
  </si>
  <si>
    <t>vi, [2], 161, [11]p. ; 4to.</t>
  </si>
  <si>
    <t>de l'Imprimerie royale</t>
  </si>
  <si>
    <t>Navigation -- East Indies -- Early works to 1800.</t>
  </si>
  <si>
    <t>YQXH6ITJ</t>
  </si>
  <si>
    <t>Scott, John mathematician. [Main author]</t>
  </si>
  <si>
    <t>An epitome of arithmetic. : Containing, the common rules, and general method of operation, particularly in questions containing sums of diverse denominations. The doctrine of proportion, with the rules for stating, and method of resolving questions. The doctrine of fractions, vulgar and decimal. The method of extracting the square, cube, biquadrate, and all other roots. With an appendix, containing proper definitions; general rules and examples for measuring planes and solids; plain and practical rules for gauging; with several other useful rules and tables, which are not to be found in any other book of arithmetic.</t>
  </si>
  <si>
    <t>viii, 464 [i.e. 364] p., [2] leaves of plates (folded) ; 20 cm. (8vo)</t>
  </si>
  <si>
    <t>Printed by Hamilton, Balfour, and Neill</t>
  </si>
  <si>
    <t>XM5BLZY2</t>
  </si>
  <si>
    <t>Scott, John. [Main author]</t>
  </si>
  <si>
    <t>An epitome of arithmetic : containing the common rules and general method of operation ... : with an appendix containing proper definitions ...</t>
  </si>
  <si>
    <t>viii, 364 p., [2] folded leaves of plates : ill. ; 21 cm.</t>
  </si>
  <si>
    <t>6MANP79D</t>
  </si>
  <si>
    <t>Soto y Marne, Francisco de. [Main author]</t>
  </si>
  <si>
    <t>Copia de la relacion, y diario critico-nautico, de el viage, que desde la ciudad de Cadiz à la de Cartagena de Indias, hizo consus compañeros el R.mo Padre Maestro Fr. Francisco de Soto y Marne ...</t>
  </si>
  <si>
    <t>http://hdl.handle.net/2027/hvd.hxg1dx</t>
  </si>
  <si>
    <t>[8], 39 p. ;</t>
  </si>
  <si>
    <t>En la Imprenta de Musica de D. Eugenio Bieco ..</t>
  </si>
  <si>
    <t>Navigation -- Early works to 1800.; Caribbean Area -- Description and travel</t>
  </si>
  <si>
    <t>P9G2TPJZ</t>
  </si>
  <si>
    <t>Costruzione ed uso del compasso di proporzione</t>
  </si>
  <si>
    <t>[8], 56 p., 15 leaves of plates (folded) : ill. ; 23 cm.</t>
  </si>
  <si>
    <t>per Ignazio Russo</t>
  </si>
  <si>
    <t>I5W49VKM</t>
  </si>
  <si>
    <t>L'uso della squadra mobile, con la quale per teorica, e pratica si misura geometricamente ogni distanza, altezza, e profondità : s'impara a perticare, livellare, e pigliar in disegno città, paesi, e provincie, il tutto con le sue dimostrazioni, e figure in rame</t>
  </si>
  <si>
    <t>http://hdl.handle.net/2027/mdp.39015074770606</t>
  </si>
  <si>
    <t>2 p. l, iii-xii, 9-144 p.</t>
  </si>
  <si>
    <t>Nella stamparia vescovile Paroniana</t>
  </si>
  <si>
    <t>In Trento</t>
  </si>
  <si>
    <t>5Y2YXPR6</t>
  </si>
  <si>
    <t>6546MPT8</t>
  </si>
  <si>
    <t>Geodæsia : or, the art of surveying and measuring of land made easy. ..</t>
  </si>
  <si>
    <t>https://manchester.primo.exlibrisgroup.com/discovery/openurl?institution=44MAN&amp;vid=44MAN_INST:MU_NUI?u.ignore_date_coverage=true&amp;rft.mms_id=992976520829701631</t>
  </si>
  <si>
    <t>[20], 196, [16], 4, [36], 7, [1] pages : ill., map.</t>
  </si>
  <si>
    <t>printed for W. Innys and J. Richardson</t>
  </si>
  <si>
    <t>2DPR65DU</t>
  </si>
  <si>
    <t>ELLICOTT John et al. [Main author]</t>
  </si>
  <si>
    <t>A description of two methods by which the irregularities in the motion of a clock, arising from the influence of heat and cold upon the rod of the pendulum, may be prevented... read at the Royal Society, June 4, 1752, by John ELLICOTT; to which are added a collection of papers relating to the same subject, most of which were read at several meetings of the Royal Society.</t>
  </si>
  <si>
    <t>vii,60p. : illus.</t>
  </si>
  <si>
    <t>for R. Willock</t>
  </si>
  <si>
    <t>Horology -- Instruments -- Time measurement</t>
  </si>
  <si>
    <t>UMTA4NU4</t>
  </si>
  <si>
    <t>Congreve, Thomas. [Main author]; Shuckburgh, John -1761</t>
  </si>
  <si>
    <t>A scheme, or proposal, for making a navigable communication between the rivers of Trent and Severn, in the county of Stafford.</t>
  </si>
  <si>
    <t>https://birmingham-primo.hosted.exlibrisgroup.com/openurl/44BIR/44BIR_VU1?u.ignore_date_coverage=true&amp;rft.mms_id=9933561979504871</t>
  </si>
  <si>
    <t>19,[1]p.,plate : map.</t>
  </si>
  <si>
    <t>sold by J. Shuckburgh, next Door to Richard's Coffee-House, in Fleet-Street</t>
  </si>
  <si>
    <t>Canals -- England -- Early works to 1800.; Canals -- England; Severn River (Wales and England) -- Navigation -- Early works to 1800.; Trent, River (Staffordshire-North Lincolnshire, England) -- Navigation -- Early works to 1800.; Severn River (Wales and England) -- Navigation.; Staffordshire (England); Staffordshire (England) -- Early works to 1800.; Trent, River (England) -- Navigation.; Trent, River (Staffordshire-North Lincolnshire, England) -- Navigation.</t>
  </si>
  <si>
    <t>47W3GADR</t>
  </si>
  <si>
    <t>The English pilot : The fourth book. Describing the West-India navigation, from Hudson's-Bay to the river Amazones ... Also, a new description of Newfoundland, New-England, New-York, east and west New-Jersey, Dellevar-Bay, Virginia, Maryland, and Carolina, &amp;c. ... The whole being much enlarged and corrected, with the additions of several new charts and descriptions</t>
  </si>
  <si>
    <t>W. and J. Mount, T. Page</t>
  </si>
  <si>
    <t>Navigation -- Early works to 1800.; Pilot guides -- Caribbean Area.; Pilot guides -- North America -- Atlantic Coast.</t>
  </si>
  <si>
    <t>CCFW96NG</t>
  </si>
  <si>
    <t>http://hdl.handle.net/2027/njp.32101055994451</t>
  </si>
  <si>
    <t>448 p. :</t>
  </si>
  <si>
    <t>W. &amp; J. Mount</t>
  </si>
  <si>
    <t>Rev. and corr. ...</t>
  </si>
  <si>
    <t>FD2PYYLV</t>
  </si>
  <si>
    <t>Collins, Greenvile active 1669-1698. [Main author]</t>
  </si>
  <si>
    <t>Great-Britain's coasting pilot : in two parts. Being a new and exact survey of the sea-coast of England and Scotland from the river of Thames to the westward and northward with the islands of Scilly and from thence to Carlyle. Likewise the islands of Orkney and Shetland. Describing all the harbours, rivers, bays, roads, rocks, sands, buoys, beacons, sea-marks, depths of water, latitude, bearings and distances from place to place ; the setting and flowing of tides ; with directions for the knowing of any place and how to harbour a ship in the same with safety ; with directions for coming into the channel between England and France</t>
  </si>
  <si>
    <t>26 p. : ca. 60 charts ; (Fol.)</t>
  </si>
  <si>
    <t>pr. for W. &amp; J. Mount, &amp; T. Page</t>
  </si>
  <si>
    <t>Navigation -- Early works to 1800.; Pilot guides -- Great Britain -- Early works to 1800.; Great Britain -- Maps -- Early works to 1800.</t>
  </si>
  <si>
    <t>5VJUGLI2</t>
  </si>
  <si>
    <t>Atkinson, James active 1667-1715. [Main author]; Dunbar, James; Mountaine, William -1779.; Whipple, Robert S. 1871-1953; W. and J. Mount; T. and T. Page</t>
  </si>
  <si>
    <t>Epitome of the art of navigation : or, A short, easy, and methodical way to become a compleat navigator : containing, Practical Geometry .. Trigonometry .. In Plane, Mercator's, and Great-Circle-Sailing, Geography, Astronomy .. The Gregorian or New Calendar .. A New Form of keeping a Sea-Reckoning .. A Traverse-Table ..</t>
  </si>
  <si>
    <t>x, 11-447, [1] p., [9] folded leaves of plates ; 19 cm. (8vo).</t>
  </si>
  <si>
    <t>Printed for W. and J. Mount, T. and T. Page .</t>
  </si>
  <si>
    <t>9ZM55P5V</t>
  </si>
  <si>
    <t>Colson, Nathaniel active 1674. [Main author]; Mountaine, William -1779.; Whipple, Robert S. 1871-1953; Crighton, Alexander; W. and J. Mount; T. Page &amp; Son</t>
  </si>
  <si>
    <t>The mariner's new calendar : containing the principles of arithmetic and practical geometry, with the extraction of the square and cube roots, also rules for finding the prime, epact, moon's age, time of high-water, with tables for the same : together with exact tables of the sun's place, declination, and right-ascension ... : also the description and use of the sea-quadrant, fore-staff and nocturnal ... with directions for sailing into some principal harbours</t>
  </si>
  <si>
    <t>136 p. ; 19 cm. (4to).</t>
  </si>
  <si>
    <t>Printed for W. and J. Mount, T. Page &amp; Son</t>
  </si>
  <si>
    <t>EY7HLVWC</t>
  </si>
  <si>
    <t>The English pilot. : describing the sea-coasts, capes, head-lands, bays, roads, harbours, rivers and ports together with the soundings, sands, rocks and dangers in the whole Mediterranean Sea : likewise the courses and distances from one place to another, the setting of the tides and currents, the ebbing and flowing of the sea, the bearing, distance, and prospects of the land, and how they shew themselves at sea.</t>
  </si>
  <si>
    <t>86 p. : ill., maps ; 47 cm.</t>
  </si>
  <si>
    <t>Printed for W. and J. Mount, T. and T. Page ..</t>
  </si>
  <si>
    <t>Navigation -- Early works to 1800.; Pilot guides -- Mediterranean Sea.; Mediterranean Sea -- Shorelines.</t>
  </si>
  <si>
    <t>5EI2Q2IC</t>
  </si>
  <si>
    <t>Congreve, Thomas. [Main author]</t>
  </si>
  <si>
    <t>A scheme, or proposal, for making a navigable communication between the rivers of Trent and Severn, in the county of Stafford : By Dr. Thomas Congreve, Late of Wolver-Hampton, in the County of Stafford.</t>
  </si>
  <si>
    <t>https://historicaltexts.jisc.ac.uk/ecco-0565100500</t>
  </si>
  <si>
    <t>19,[1]pages,plate : maps ; 8⁰.</t>
  </si>
  <si>
    <t>1701-1800; Canals -- England.; Severn River (Wales and England) -- Navigation.; Staffordshire (England); Trent, River (Staffordshire-North Lincolnshire, England) -- Navigation.</t>
  </si>
  <si>
    <t>7RDHS4XG</t>
  </si>
  <si>
    <t>The mariner's compass rectified : containing tables, shewing the true hour of the day, the Sun being upon any Point of the Compass: With the true Time of the Rising and Setting of the Sun and Stars, and the Points of the Compass upon which they Rise and Set: With Tables of Amplitudes. Which Tables of Sun-Dials, Semidiurnal-Arches, and Amplitudes are Calculated from the Equator to 60 Degrees of Latitude, either North or South.With the Description and Use of those Instruments most in Use in the Art of Navigation. Also a Table of the Latitude and Longitude of Places</t>
  </si>
  <si>
    <t>https://manchester.primo.exlibrisgroup.com/discovery/openurl?institution=44MAN&amp;vid=44MAN_INST:MU_NUI?u.ignore_date_coverage=true&amp;rft.mms_id=992976517240801631</t>
  </si>
  <si>
    <t>272 pages.</t>
  </si>
  <si>
    <t>printed for W. and J. Mount, and T. Page, on Tower-Hill, where you may have all Sorts of Sea-Books</t>
  </si>
  <si>
    <t>Navigation -- Early works to 1800.; Nautical instruments -- Early works to 1800.; Compass -- Early works to 1800.</t>
  </si>
  <si>
    <t>MBMNELWD</t>
  </si>
  <si>
    <t>WORLD. -- Navigation - -- atlases -- 1728 (1753).</t>
  </si>
  <si>
    <t>NK6BMNPJ</t>
  </si>
  <si>
    <t>Stonehouse, S. (Samuel) [Main author]; Graves, John Thomas 1806-1870</t>
  </si>
  <si>
    <t>A compendious treatise of arithmetic, by way of question and answer : by the help of which any person, who understands that addition, subtraction, multiplication, and division, in whole numbers, may completely learn the whole art, in a short time, without the assistance of a master</t>
  </si>
  <si>
    <t>xii, 196 p. ; 17 cm. (sm. 8vo).</t>
  </si>
  <si>
    <t>JSGWWWR6</t>
  </si>
  <si>
    <t>Cocker, Edward 1631-1675. [Main author]; Hawkins, John active 17th century; Fisher, A. (Anne) 1719?-1778; Graves, John Thomas 1806-1870</t>
  </si>
  <si>
    <t>182 p. : port ; 16 cm. (12mo).</t>
  </si>
  <si>
    <t>printed for R. Ware, C. Hitch, J. Hodges</t>
  </si>
  <si>
    <t>Arithmetic -- Early works to 1900.; Arithmetic -- 18th century -- Textbooks.; Arithmetic -- Early works to 1900 -- Early works to 1900.</t>
  </si>
  <si>
    <t>54th edition</t>
  </si>
  <si>
    <t>BSINGEKT</t>
  </si>
  <si>
    <t>Worley, Thomas. [Main author]</t>
  </si>
  <si>
    <t>The ready way to arithmetick, measuring, and gauging : in one week, without the help of a master. Suited to the meanest capacity</t>
  </si>
  <si>
    <t>[6], 65, [1] p. ; 15 cm (8vo)</t>
  </si>
  <si>
    <t>Printed for W. Heard ..</t>
  </si>
  <si>
    <t>QZ7AN6RK</t>
  </si>
  <si>
    <t>https://manchester.primo.exlibrisgroup.com/discovery/openurl?institution=44MAN&amp;vid=44MAN_INST:MU_NUI?u.ignore_date_coverage=true&amp;rft.mms_id=992976521499301631</t>
  </si>
  <si>
    <t>[8], 182, [2] pages : ill., port..</t>
  </si>
  <si>
    <t>printed for R. Ware, at the Bible and Sun on Ludgate-Hill; C. Hitch, at the Red-Lion in Paternoster-Row; and J. Hodges, at the Looking Glass over-against S. Magnus Church, London-Bridge</t>
  </si>
  <si>
    <t>NPWWD6S4</t>
  </si>
  <si>
    <t>Hardy, James. [Main author]; Payne, Thomas 1719-1799; Newbery, Francis d. 1780</t>
  </si>
  <si>
    <t>A complete system of interest and annuities : founded upon new, easy and rational principles: containing, the whole business of interest, and annuities for a fixt time, in perpetuity, or depending on single live's, or any number of joint, or successive lives, either in possession or reversion. A great variety of questions, relating to fines, mortgages, renewals, church and college leases, insurances on lives, the Mercers Company annuitants, &amp;c. To which is prefixed, as an introduction, I. The doctrine and application of decimals; with the most useful abridgements. II. The extraction of the square root. III. The method of computing, the amount and present worth of money, at simple interest. useful for landed and monied men, lawyers, stewards, and all such as have any concern with annuities.</t>
  </si>
  <si>
    <t>https://manchester.primo.exlibrisgroup.com/discovery/openurl?institution=44MAN&amp;vid=44MAN_INST:MU_NUI?u.ignore_date_coverage=true&amp;rft.mms_id=992976341720201631</t>
  </si>
  <si>
    <t>[8], xxvii, [1], 144 p. ; 18 cm. (12mo.)</t>
  </si>
  <si>
    <t>Printed for the author; and to be had of him at Dunbar's paper-warehouse in Aldermanbury: and Mrs Walkers, in Leicester-fields: also of the following booksellers; Mr Payne, in Castle-street, next the Meuse-Gate, Charing-Cross; and Mr Newbery, in St Paul's Church-Yard</t>
  </si>
  <si>
    <t>Arithmetic -- Early works to 1900.; Arithmetic -- Early works to 1800.; Annuities -- Early works to 1800.; Interest -- Early works to 1800.; Insurance, Life -- Early works to 1800.; Insurance, Life -- Premiums.; Insurance, Life -- Rates and tables.; Insurance, Life -- Rates.; Insurance, Life -- Tables.; Life insurance -- Rates.; Life insurance -- Tables.; Life insurance premiums.</t>
  </si>
  <si>
    <t>RIYKH2MP</t>
  </si>
  <si>
    <t>Cocker, Edward 1631-1675. [Main author]; Hawkins, John active 17th century; Fisher, George (Accomptant); Ware, Richard (Bookseller); Hitch, Charles -1764; Hodges, James Sir -1774</t>
  </si>
  <si>
    <t>Cocker's arithmetick. : Being, a plain and familiar method, suitable to the meanest capacity, for the full understanding of that incomparable art, as it is now taught by the ablest school-masters in city and country.</t>
  </si>
  <si>
    <t>[8], 182, [2] p. : ill., port. ; 12°.</t>
  </si>
  <si>
    <t>Printed for R. Ware ... C. Hitch ... and J. Hodges ..</t>
  </si>
  <si>
    <t>The fifty-fourth edition,</t>
  </si>
  <si>
    <t>CRPS5AET</t>
  </si>
  <si>
    <t>L'arithmétique en sa perfection, mise en pratique selon l'usage des financiers, gens de pratique, banquiers, et marchands : contenant une ample &amp; familiere explication de ses principes tant en nombres entiers qu'en fractions; un traité de geometrie pratique appliquée à l'arpentage &amp; au toisé, tant des superficies que des corps solides; un abregé d'algebre, suivi de quantité de questions curieuses; et un traité d'arithmetique aux jetons</t>
  </si>
  <si>
    <t>528 p. : ill. ; 18 cm. (12mo).</t>
  </si>
  <si>
    <t>chez Marc Bordelet</t>
  </si>
  <si>
    <t>Dernière éd., corrigée, &amp; augmentée d'une nouvelle regle d'alliage</t>
  </si>
  <si>
    <t>F7QIDVW7</t>
  </si>
  <si>
    <t>Bouguer, (Pierre) M. 1698-1758. [Main author]</t>
  </si>
  <si>
    <t>Nouveau traité de navigation : contenant la théorie et la pratique du pilotage.</t>
  </si>
  <si>
    <t>http://hdl.handle.net/2027/nyp.33433006578573</t>
  </si>
  <si>
    <t>xxiv, 442 p., [13 folding plates] : ill., maps ; 26 cm.</t>
  </si>
  <si>
    <t>chez Hippolyte-Louis Guerin &amp; Louis-Francois Delatour</t>
  </si>
  <si>
    <t>Navigation; Navigation -- Early works to 1800.; Nautical astronomy.; Navigation -- Early works to 1800; Nautical astronomy -- Early works to 1800; Pilots and pilotage.</t>
  </si>
  <si>
    <t>V8P6C84I</t>
  </si>
  <si>
    <t>Bouguer, Pierre, 1698-1758 [Main author]</t>
  </si>
  <si>
    <t>Nouveau traite de navigation, contenant la theorie et la pratique du pilotage.</t>
  </si>
  <si>
    <t>https://hdl.handle.net/2027/nyp.33433006578573</t>
  </si>
  <si>
    <t>4to. title page in red and black; xxiv, 442 pages, table, 13 fold. plates and maps.Binding: mottled leather</t>
  </si>
  <si>
    <t>Hipolyte-Louis Guerin</t>
  </si>
  <si>
    <t>MS48DT5J</t>
  </si>
  <si>
    <t>RNAGZW9Z</t>
  </si>
  <si>
    <t>L'arithmétique en sa perfection : mise en pratique selon l'usage des financiers, gens de pratique, banquiers et marchands ..</t>
  </si>
  <si>
    <t>528 p. : 10 x 16 cm</t>
  </si>
  <si>
    <t>Bauche</t>
  </si>
  <si>
    <t>Finance; Arithmetic -- Early works to 1900; Numismatics -- Early works to 1800</t>
  </si>
  <si>
    <t>W69W9JJD</t>
  </si>
  <si>
    <t>Lefebvre, Simon 1712-1771. [Main author]</t>
  </si>
  <si>
    <t>Nouveau traite du nivellement.</t>
  </si>
  <si>
    <t>4 p. ℓ., 67 p. : illus. ; 27 cm.</t>
  </si>
  <si>
    <t>Potsdam [etc.]</t>
  </si>
  <si>
    <t>Surveying -- Early works to 1800.; Leveling.</t>
  </si>
  <si>
    <t>PT2ZJWI7</t>
  </si>
  <si>
    <t>Suxspeach, John. [Main author]; Thomson Gale (Firm)</t>
  </si>
  <si>
    <t>The catholic-organon : or, universal sliding foot-rule. Of great use in the practice of arithmetic, geometry, mensuration, gauging, trigonometry, navigation, astronomy, dialing, statics, algebra, mechanic powers, and all the branches of mathematics. Invented by John Suxspeach, School-Master, near Ratcliff-Cross.</t>
  </si>
  <si>
    <t>http://books.google.co.uk/books?vid=BL:A0020039311</t>
  </si>
  <si>
    <t>[24],107,[1]p.,plate : ill.</t>
  </si>
  <si>
    <t>Mathematical instruments.; 1701-1800; Slide-rule -- Early works to 1800.</t>
  </si>
  <si>
    <t>NZSCVRCQ</t>
  </si>
  <si>
    <t>https://historicaltexts.jisc.ac.uk/ecco-0992500600</t>
  </si>
  <si>
    <t>C7RUDQ3I</t>
  </si>
  <si>
    <t>Paciaudi, Paolo 1710-1785. [Main author]; Pagliarini, Marco; Pagliarini, Nicola; Pagliarini, Marco.; Pagliarini, Nicola.</t>
  </si>
  <si>
    <t>Paulli M. Paciaudi cl. reg. presbyteri historici Ordinis Hierosolymitani de Beneventano cereris augustae mensore exēgēsis.</t>
  </si>
  <si>
    <t>XLVII p. : ill. ; 29 cm. (4to)</t>
  </si>
  <si>
    <t>Y6TQ6TEE</t>
  </si>
  <si>
    <t>Practical measuring made easy to the meanest capacity, by a new set of tables : Which shew at sight, the solid or superficial content (and consequently the value) of any piece or quantity of timber, stone, board, glass, &amp;c. used in building, &amp;c. Also, the solid content (and consequently the value) of all kinds of squared or round timber, whether it be standing or felled. Contrived to answer all the occasions of gentlemen and artificers, far beyond any thing yet extant, the contents being given in feet, inches, and twelfth parts of an inch. With a preface; shewing the convenience and excellence of this new method, and demonstrating, that whoever ventures to rely upon those obsolete tables and directions published by Isaac Keay, is liab[l]e to be deceived (in common cases) 10s. in the pound. By E. Hoppus, surveyor to the corporation of the London assurance. The fourth edition; together with the late addition of the quarters of a foot in the length, to the table of solid measure; and of the inches and quarters of an inch in the length, to the table of superficial or flat measure. Also, some very curious observations concerning the measuring of timber by several dimensions. Communicated by one of His Majesty's purveyors.</t>
  </si>
  <si>
    <t>https://historicaltexts.jisc.ac.uk/eccoii-1641500600</t>
  </si>
  <si>
    <t>232p.,plate.</t>
  </si>
  <si>
    <t>WW8KEXX9</t>
  </si>
  <si>
    <t>The mariner's compass rectified : containing tables, shewing the true hour of the day, the Sun being upon any Point of the Compass: With the true Time of the Rising and Setting of the Sun and Stars, and the Points of the Compass upon which they Rise and Set: With Tables of Amplitudes. Which Tables of Sun-Dials, Semidiurnal-Arches, and Amplitudes are Calculated from the Equator to 60 Degrees of Latitude, either North or South.With the Description and Use of those Instruments most in Use in the Art of Navigation. Also a Table of the Latitude and Longitude of Places. By Andrew Wakely, Mathematician. Enlarged with many useful additions, by J. Atkinson. The whole revised, and carefully corrected, with accurate tables of the Sun's Declination, adjusted to the New Stile. By W. Mountaine, F.R.S.</t>
  </si>
  <si>
    <t>https://historicaltexts.jisc.ac.uk/ecco-0148700400</t>
  </si>
  <si>
    <t>1701-1800; Navigation -- Early works to 1800.; Nautical instruments -- Early works to 1800.; Compass -- Early works to 1800.</t>
  </si>
  <si>
    <t>9LT8WGLJ</t>
  </si>
  <si>
    <t>[The Tapestry Hangings of the House of Lords, [from designs by Cornelius Vroom,] representing the several engagements between the English and Spanish Fleets in ... MDLXXXVIII. ... to which are added ... ten Charts of the Sea-Coasts of England, and a general one of England, Scotland, Ireland ... By J. Pine. pp. 24]</t>
  </si>
  <si>
    <t>ENGLAND. -- Navigation - -- Atlases -- 1739 (1753).</t>
  </si>
  <si>
    <t>DMNVK8PQ</t>
  </si>
  <si>
    <t>Hatton, Edward 1664?- [Main author]; Thomson Gale (Firm)</t>
  </si>
  <si>
    <t>An intire system of arithmetic : containing I. Vulgar. II. Decimal. III. Duodecimal. IV. Sexagesimal. V. Political. VI. Logarithmical. Vii. Lineal. Viii. Instrumental. IX. Algebraical. With the Arithmetic of Negatives, and Approximation or Converging Series. The Whole intermix'd with Rules New, Curious, and Useful, mostly Accounted for in the Preface. The Algebraic Part is rendered more Plain and Easy, than hath been done, by Instructive Rules and Examples Literally and Numerally, in a Method New: Solving Equations, Simple, Quadratic, Cubic, &amp;c. several ways. And in the proper Places of this Work are An Accurate Table of Logarithms to 10000, and Rules to find those to 100000000, and Natural Numbers to such Logarithms; with the full Use of the Table in Multiplication, Division, Involution, Evolution, and in the Solution of all Cases of Compound Interest, of which there are 24 Large and Exquisite Tables, (and one for the Valuation of Church or College-Leases of their Land) as also those of Simple Interest and Discount, with a new Method of finding the later and the present Worth of Money for Days. Also Ample Definitions and Explanations of Numbers, Quantities and Terms used in all Parts of Arithmetic, in Alphabetical Order; rendring the Whole more Intelligible, and Easier-Learned. With a appendix, shewing the Mensuration of more Superficies and Solids than any Book wrote purposely on that Subject has exhibited. Necessary for all who who would in a short Time, and with little Study, acquire a competent Knowledge of Numbers and Species, or would make any considerable Progress in the Mathematicks. By Edward Hatton, Gent,.</t>
  </si>
  <si>
    <t>https://historicaltexts.jisc.ac.uk/ecco-0498301700</t>
  </si>
  <si>
    <t>[6],xvi,280,[64],345-476p.,fold.plates.</t>
  </si>
  <si>
    <t>Edition: The third edition. Place: London Publisher: printed for Richard Manby on Ludgate-Hill</t>
  </si>
  <si>
    <t>WYIUCFMN</t>
  </si>
  <si>
    <t>Cocker's arithmetick. : Being, a plain and familiar method, suitable to the meanest capacity, for the full understanding of that incomparable art, as it is now taught by the ablest School-Masters in City and Country. By Edward Cocker, late Practitioner in the Arts of Writing, Arithmetick, and Engraving: Being that so long since promised to the World. Perused and published by John Hawkins, Writing-Master, near St. George's Church in Southwark, by the Author's correct Copy, and commended to the World by many eminent Mathematicians and Writing-Masters in and near London. The fifty-fourth edition, carefully corrected and amended. By George Fisher, Accomptant. Licensed Sept.3, 1677. Roger L'Estrange.</t>
  </si>
  <si>
    <t>https://historicaltexts.jisc.ac.uk/ecco-1021700600</t>
  </si>
  <si>
    <t>[8],182,[2]p. : ill.,port.</t>
  </si>
  <si>
    <t>Place: London Publisher: printed for R. Ware, at the Bible and Sun on Ludgate-Hill; C. Hitch, at the Red-Lion in Paternoster-Row; and J. Hodges, at the Looking Glass over-against S. Magnus Church, London-Bridge</t>
  </si>
  <si>
    <t>XZDQKJCX</t>
  </si>
  <si>
    <t>H. J. [Main author]; Thomson Gale (Firm)</t>
  </si>
  <si>
    <t>The pancronometer, or univesal Georgian calendar : Adjusted to the Gregorian and Julian Accounts. shewing the day of the year, month and week, with the fixt and moveable feasts and festivals, and Terms for any Time past, present, and future, and Explanations and Directions. Part I. Inscribed to his Majesty. Also the fundamental hypotheses, reasons and uses of this calendar. Part II. Inscribed to the Earl of Chesterfield. And the reasons, rules, and uses of octave computation, or natural arithmetic. Part III. Inscribed to the Earl of Macclesfield. By H. J.</t>
  </si>
  <si>
    <t>https://historicaltexts.jisc.ac.uk/ecco-0031201800</t>
  </si>
  <si>
    <t>[2],64,2p.</t>
  </si>
  <si>
    <t>Place: London Publisher: printed by E. Cave, at St John's Gate, and sold by J. Payne, at Pope's Head, in Pater-Noster-Row; and W. Clarke, at Shakespear's Head, behind the Royal Exchange</t>
  </si>
  <si>
    <t>1701-1800; Calendars -- Early works to 1800.; Arithmetic -- Study and teaching -- Early works to 1800.</t>
  </si>
  <si>
    <t>PH6NRY34</t>
  </si>
  <si>
    <t>Buchotte M. active 18th century. [Main author]; Papillon, Jean-Michel 1698-1776; Jombert, Charles-Antoine 1712-1784</t>
  </si>
  <si>
    <t>Les régles du dessein et du lavis : pour les plans particuliers des ouvrages &amp; des bâtimens, &amp; pour leurs coupes, profils, elévations &amp; façades, tant de l'architecture militaire que civile.</t>
  </si>
  <si>
    <t>xv, [1], 214, [2] p., 24 folded leaves of plates : ill., plans (engravings) ; 8°.</t>
  </si>
  <si>
    <t>Chez Charles-Antoine Jombert, imprimeur du Roi en son Artillerie, rue Dauphine, à l'image Notre-Dame</t>
  </si>
  <si>
    <t>Surveying -- Early works to 1800.; Perspective -- Early works to 1800.; Architectural drawing -- Early works to 1800.</t>
  </si>
  <si>
    <t>Nouvelle édition, revue, corrigée &amp; augmentée..</t>
  </si>
  <si>
    <t>RXI9EU36</t>
  </si>
  <si>
    <t>Dugaiby Abbé. [Main author]; Graves, John Thomas 1806-1870</t>
  </si>
  <si>
    <t>Arithmétique enseignée par règles : avec des tables pour faire la multiplication par addition, la division par soustraction, &amp; une suite de comptes-faits en tous genres</t>
  </si>
  <si>
    <t>xii, 894 p. ; 27 cm. (4to).</t>
  </si>
  <si>
    <t>chez François Girard</t>
  </si>
  <si>
    <t>Avignon</t>
  </si>
  <si>
    <t>45SIVDUD</t>
  </si>
  <si>
    <t>Wise, Thomas (Accountant) [Main author]</t>
  </si>
  <si>
    <t>The newest young man's companion, containing a compendious English grammar ... Arithmetick in all its branches ... A compendium of geography ... The art of painting in oil ... and an English spelling dictionary, etc.</t>
  </si>
  <si>
    <t>xi, 406 pages : plates, map ; (12º)</t>
  </si>
  <si>
    <t>printed and sold by R. Taylor</t>
  </si>
  <si>
    <t>Berwick</t>
  </si>
  <si>
    <t>Geography -- Early works to 1800.; Arithmetic -- Early works to 1900 -- Early works to 1900.; Letter writing.; Painting -- Technique.; English language -- Dictionaries.</t>
  </si>
  <si>
    <t>TM6IPNM4</t>
  </si>
  <si>
    <t>Breve compendio di tutte le regole dell' aritmetica pratica aggiuntovi nuove osservazioni con tutte le regole della geometria pratica. : Necessario a chiunque desidera d' apprendere presto li veri modi di conteggiare, e misurare: cavati da' più celebri autori, che fin ora abbiano scritto.</t>
  </si>
  <si>
    <t>http://hdl.handle.net/2027/mdp.39015063591575</t>
  </si>
  <si>
    <t>215 p.</t>
  </si>
  <si>
    <t>4a impressione.</t>
  </si>
  <si>
    <t>VPE88CLW</t>
  </si>
  <si>
    <t>Reasons against the bill now depending in Parliament, for the scouring out and deepening of the River Nene. Humbly offered to the consideration of the public.</t>
  </si>
  <si>
    <t>28 pages ; (8º)</t>
  </si>
  <si>
    <t>T. James</t>
  </si>
  <si>
    <t>Inland navigation -- England -- Nene River Valley -- Early works to 1800.; Nene, River (England)</t>
  </si>
  <si>
    <t>4EAVA4RE</t>
  </si>
  <si>
    <t>Le Cordier, Nicolas 1682-1766. [Main author]</t>
  </si>
  <si>
    <t>Instruction des pilotes. ...</t>
  </si>
  <si>
    <t>http://hdl.handle.net/2027/mdp.39015062770642</t>
  </si>
  <si>
    <t>2 pts. in 1 v.</t>
  </si>
  <si>
    <t>Chez P.J.D.G. Faure</t>
  </si>
  <si>
    <t>Nouvelle ed., revue &amp; corrigée.</t>
  </si>
  <si>
    <t>B3L4LUQ2</t>
  </si>
  <si>
    <t>Kaestner, Abraham Gotthelf 1719-1800. [Main author]; Langenheim, Johann Christian -1764</t>
  </si>
  <si>
    <t>Gnomonicam analyticam : exhibet praelectionesque suas</t>
  </si>
  <si>
    <t>XII p. ; 4⁰.</t>
  </si>
  <si>
    <t>litteris Langenhemiis</t>
  </si>
  <si>
    <t>DFHS4NRE</t>
  </si>
  <si>
    <t>Kaestner, Abraham Gotthelf 1719-1800. [Main author]; Langenheim, Johann Christian</t>
  </si>
  <si>
    <t>Gnomonicam analyticam</t>
  </si>
  <si>
    <t>XII p. ; 26 cm. (4to)</t>
  </si>
  <si>
    <t>Litteris Langenhemiis</t>
  </si>
  <si>
    <t>L3JR5HZK</t>
  </si>
  <si>
    <t>Pezenas P. (Esprit) 1692-1776. [Main author]</t>
  </si>
  <si>
    <t>Elementi dell' arte nautica</t>
  </si>
  <si>
    <t>http://hdl.handle.net/2027/gri.ark:/13960/t51g6qn75</t>
  </si>
  <si>
    <t>157, [3] p., VI folded leaves of plates :</t>
  </si>
  <si>
    <t>Presso Anton Santini e compagni</t>
  </si>
  <si>
    <t>Livorno</t>
  </si>
  <si>
    <t>E4VIP59S</t>
  </si>
  <si>
    <t>Cowper, Spencer 1713-1774. [Main author]; Thurlow, Thomas 1737-1791</t>
  </si>
  <si>
    <t>A new and compendious method of investigating the parallactic angle, without regard to the nonagesimal degree: with some few observations on the lunar theory. In a letter to the ... Earl of Macclesfield ...</t>
  </si>
  <si>
    <t>[4], 36 p. ; 4o.</t>
  </si>
  <si>
    <t>printed for William Sandby ..</t>
  </si>
  <si>
    <t>Longitude -- Measurement.</t>
  </si>
  <si>
    <t>RL6UZMUG</t>
  </si>
  <si>
    <t>Arbuthnot, John 1667-1735. [Main author]; Arbuthnot, Charles d. 1731.; Langwith, Benjamin 1624-1743.</t>
  </si>
  <si>
    <t>Tables of ancient coins, weights, and measures : explained and exemplified in several dissertations</t>
  </si>
  <si>
    <t>http://hdl.handle.net/2027/njp.32101065186700</t>
  </si>
  <si>
    <t>[xii], 327, 44 p. : tables ; 27 cm.</t>
  </si>
  <si>
    <t>Printed for D. Browne [etc.]</t>
  </si>
  <si>
    <t>Weights and measures -- History.; Navigation -- History.; Money -- Tables -- Tables.; Medicine -- Formulae, receipts, prescriptions.; Money; Prices -- History.</t>
  </si>
  <si>
    <t>METXU3IS</t>
  </si>
  <si>
    <t>Arbuthnot, John 1667-1735. [Main author]; John Whiston and Benjamin White</t>
  </si>
  <si>
    <t>Tables of antient coins, weights, and measures, explained and exemplified in several dissertations.</t>
  </si>
  <si>
    <t>Issue no.: 647, GL-Kress microfilm reel</t>
  </si>
  <si>
    <t>https://manchester.primo.exlibrisgroup.com/discovery/openurl?institution=44MAN&amp;vid=44MAN_INST:MU_NUI?u.ignore_date_coverage=true&amp;rft.mms_id=992976340661101631</t>
  </si>
  <si>
    <t>[12], 327, [1], [2], 43, [1] pages ;18 leaves of plates ; 27 cm</t>
  </si>
  <si>
    <t>printed for D. Browne ... ; A. Millar ... ; and J. Whiston and B. White</t>
  </si>
  <si>
    <t>English ; Greek, Ancient (to 1453) (summary) ; Latin (summary)</t>
  </si>
  <si>
    <t>Weights and measures -- History.; Weights and measures -- Early works to 1800.; Prices -- Early works to 1800.; Coins, Ancient -- Early works to 1800.; Weights and measures, Ancient -- Early works to 1800.; Coins -- Early works to 1800.; Navigation -- History -- Early works to 1800.; Navigation -- History.; Money -- Tables.; Money -- Tables -- Early works to 1800.; Weights and measures, Ancient.; Medicine -- Formulae, receipts, prescriptions -- Early works to 1800.; Medicine -- Formulae, receipts, prescriptions.; Prices -- History.; Weights and measures -- History -- Early works to 1800.; Arbuthnot, John 1667-1735. -- Tables of antient coins, weights, and measures, explained and exemplified in several dissertations -- Early works to 1800.; Coins, Ancient.; Coins.</t>
  </si>
  <si>
    <t>The second edition. To which is added, an appendix, containing Observations on Dr. Arbuthnot's dissertations on coins, weights, and measures. By Benjamin Langwith ..</t>
  </si>
  <si>
    <t>CLRHQ36Y</t>
  </si>
  <si>
    <t>Arbuthnot, John 1667-1735. [Main author]</t>
  </si>
  <si>
    <t>Tables of antient coins, weights, and measures</t>
  </si>
  <si>
    <t>http://hdl.handle.net/2027/gri.ark:/13960/t82k1rf4q</t>
  </si>
  <si>
    <t>[12], 327, [1] (blank), [4], 43, [1] p., 18 leaves of plates (1 folded) :</t>
  </si>
  <si>
    <t>Printed for D. Browne, without Temple-Bar, A. Millar, in the Strand, J. Whiston and B. White, in Fleet-street</t>
  </si>
  <si>
    <t>Navigation; Medicine; Weights and measures; Prices; Money</t>
  </si>
  <si>
    <t>JQZB586S</t>
  </si>
  <si>
    <t>Murray, Mungo d. 1770. [Main author]</t>
  </si>
  <si>
    <t>A treatise on ship-building and navigation : In three parts wherein the theory, practice, and application of all the necessary instruments are perspicuously handled. With the construction and use of a new invented shipwright's sector, ... Also tables of the sun's declination, ...</t>
  </si>
  <si>
    <t>[4],iv,[6],268;[4],70,[2];73,[1]p.,XIII;V folded plates ; 4to.</t>
  </si>
  <si>
    <t>printed by D. Henry and R. Cave, for the author; and sold by A. Millar; J. Scott; T. Jeffreys; Mess. Greig and Campbell, and by the author, at his house at Deptford</t>
  </si>
  <si>
    <t>Navigation -- Early works to 1800.; Shipbuilding -- Early works to 1800.</t>
  </si>
  <si>
    <t>48SBHKQL</t>
  </si>
  <si>
    <t>Arithmetick, both in the theory and practice : made plain and easy in all the common and useful rules, both in whole numbers and fractions, vulgar and decimal. Also Interest Simple and Compound, and Annuities. Likewise Extraction of the Square and Cube Roots. AS Also The Tables and Construction of Logarithms, with their Use in Arithmetick, and Compound Interest. Together with Arithmetical and Geometrical Progression, and the Combination and Election, Permutation, and Composition of Numbers and Quantities. With the Addition of several Algebraical Questions. The like not Extant</t>
  </si>
  <si>
    <t>https://manchester.primo.exlibrisgroup.com/discovery/openurl?institution=44MAN&amp;vid=44MAN_INST:MU_NUI?u.ignore_date_coverage=true&amp;rft.mms_id=992976521750301631</t>
  </si>
  <si>
    <t>[4], 377, 380-382, [102] pages.</t>
  </si>
  <si>
    <t>printed for R. Ware, J. and P. Knapton, T. Longman, C. Hitch and L. Hawes, J. Hodges, J. and J. Rivington, J. Ward, and M. Cooper</t>
  </si>
  <si>
    <t>Logarithms.; Arithmetic -- Early works to 1900.; Arithmetic -- Texts (English)</t>
  </si>
  <si>
    <t>The ninth edition, accurately revised, corrected, and improved by Mr. E. Hatton, and others.</t>
  </si>
  <si>
    <t>9FTPMKQK</t>
  </si>
  <si>
    <t>Arithmetick, both in the theory and practice : made plain and easy in all the common and useful rules, both in whole numbers and fractions, vulgar and decimal : also interest simple and compound and annuities : likewise extraction of the square and cube roots : as also the tables and construction of logarithms, with their use in arithmetick, and compound interest : togther with arithmetical and geometrical progression, and the combination and election, permutation, and composition of numbers and quantities with the addition of several algebraical questions : the like not extant</t>
  </si>
  <si>
    <t>[2], 382, [101] p. ; 20 cm.</t>
  </si>
  <si>
    <t>printed for R. Ware, J. and P. Knapton, T. Longman, C. Hitch and L. Hawes, J. Hodges, J. and J. Rivington, J. Ward and M. Cooper</t>
  </si>
  <si>
    <t>CF3JS44L</t>
  </si>
  <si>
    <t>Fenning, Daniel. [Main author]</t>
  </si>
  <si>
    <t>The British youth's instructor, or, A new and easy guide to practical arithmetic. : Wherein the rudiments of common arithmetic, vulgar and decimal fractions, the extraction and use of the square and cube roots, &amp;c. are so easily treated of, and so plainly demonstrated, that any person may, of himself, (in a short time) become acquainted with every thing necessary to the knowledge of business. ... / by Daniel Fenning, ...</t>
  </si>
  <si>
    <t>12,334p. ; 12mo.</t>
  </si>
  <si>
    <t>printed for J. Hodges ..</t>
  </si>
  <si>
    <t>IYQM87U8</t>
  </si>
  <si>
    <t>Fenning, Daniel. [Main author]; Graves, John Thomas 1806-1870</t>
  </si>
  <si>
    <t>The British youth's instructor: or, a new and easy guide to practical arithmetic</t>
  </si>
  <si>
    <t>xii, 334 p. : tables ; 17 cm. (12mo).</t>
  </si>
  <si>
    <t>printed for J. Hodges</t>
  </si>
  <si>
    <t>Arithmetic -- 18th century -- Textbooks.; Fractions -- 18th century -- Textbooks.; Roots, Numerical -- 18th century -- Textbooks.</t>
  </si>
  <si>
    <t>IPKSH7JP</t>
  </si>
  <si>
    <t>Fisher, George. [Main author]; Baldwin, R. (Robert) 1737-1810; Fuller, John active 18th century; Johnston, W. (William) -1804; Ware, C. (Catharine); Woodfall, H. (Henry) -1767; Baldwin, R. (Robert) 1737-1810.; Fuller, John 18th century; Johnston, W. (William) d. 1804.; Renier, Anne 1911?-1988.; Renier, Fernand Gabriel 1905-1988.; Ware, C. (Catharine); Woodfall, H. (Henry) -1767; B. Law and Co. (London, England),; C. Hitch and L. Hawes; National Art Library (Great Britain). Renier Collection of Historic and Contemporary Children's Books.; S. Crowder and Co.; B. Law and Co. (London, England),; C. Hitch and L. Hawes; National Art Library (Great Britain). Renier Collection of Historic and Contemporary Children's Books.; S. Crowder and Co.</t>
  </si>
  <si>
    <t>The instructor : or, young man's best companion. Containing spelling, reading, writing, and arithmetick ... Instructions to write variety of hands ... Also merchants accompts ... Together with the method of measuring carpenters, joiners, sawyers, bricklayers, plasterers, plumbers, masons, glasiers and painters work. ... Likewise the practical gauger made easy ; ... To which is added, the family's best companion: ... and a compendium of the sciences of geography and astronomy ; ... Also some useful interest tables.</t>
  </si>
  <si>
    <t>xii, 384 pages, 1 unnumbered leaf of plates : illustrations ; 17 cm (12mo)</t>
  </si>
  <si>
    <t>Printed for C. Hitch and L. Hawes, H. Woodfall, J. Fuller, R. Baldwin, W. Johnston, S. Crowder and Co. B. Law and Co. and C. Ware</t>
  </si>
  <si>
    <t>The seventeenth edition,</t>
  </si>
  <si>
    <t>5HECZ4I6</t>
  </si>
  <si>
    <t>Arithmetick in the plainest and most concise methods hitherto extant : With new improvements for dispatch of business in all the several rules. As also fractions vulgar and decimal, wrought together after a new Method, that renders both easy to be understood in their Nature and Use. The whole perus'd and approv'd of</t>
  </si>
  <si>
    <t>https://manchester.primo.exlibrisgroup.com/discovery/openurl?institution=44MAN&amp;vid=44MAN_INST:MU_NUI?u.ignore_date_coverage=true&amp;rft.mms_id=992976531155601631</t>
  </si>
  <si>
    <t>printed for C. Hitch, and L. Hawes, in Pater-Noster-Row</t>
  </si>
  <si>
    <t>RK3P5DH7</t>
  </si>
  <si>
    <t>Boscovich, Ruggero Giuseppe 1711-1787. [Main author]; Graves, John Thomas 1806-1870</t>
  </si>
  <si>
    <t>Elementorum universae matheseos</t>
  </si>
  <si>
    <t>3 v. : plates, tables ; 21 cm. (8vo).</t>
  </si>
  <si>
    <t>prostant apud Faustum Amidei</t>
  </si>
  <si>
    <t>Mathematics -- Early works to 1800.; Arithmetic -- Early works to 1900.; Geometry -- Textbooks -- 18th century.; Mathematics -- Textbooks -- 18th century.</t>
  </si>
  <si>
    <t>2NLNWJ5S</t>
  </si>
  <si>
    <t>Musschenbroek, Petrus van, 1692-1761. [Main author]</t>
  </si>
  <si>
    <t>Petri van Musschenbroek. Dissertatio physica experimentalis De magnete. Lugduni Batavorum, anno MDCCXXIX edita, nunc vero auditoribus oblata.</t>
  </si>
  <si>
    <t>4to. 2 leaves, 283 p., tables, 10 folded engraved plates.Binding: paper covered boards.</t>
  </si>
  <si>
    <t>Typis Joannis Thomae Trattner</t>
  </si>
  <si>
    <t>NAVIGATION; Magnetism; GEOGRAPHY</t>
  </si>
  <si>
    <t>UYPTPAG2</t>
  </si>
  <si>
    <t>Schöttel, Joseph. [Main author]</t>
  </si>
  <si>
    <t>Arithmetische neben-stunden von drey Theilen; so seynd</t>
  </si>
  <si>
    <t>http://hdl.handle.net/2027/mdp.39015013147221</t>
  </si>
  <si>
    <t>120 p., 4 l.</t>
  </si>
  <si>
    <t>Gedruckt bey Maria Eva Schilgin, Ni. O. Landschaftsbuchdruckerin</t>
  </si>
  <si>
    <t>2J26GX62</t>
  </si>
  <si>
    <t>Bradford, William teacher of mathematicks. [Main author]; Darby, R.; Hulls, Jonathan 1699-; Thomson Gale (Firm)</t>
  </si>
  <si>
    <t>The art of measuring made easy by the help of a new sliding-rule : Which performs the same at one operation, as requires two, or three, or more on the sliding-rules heretofore used, in a plain, easy, and concise method, entirely new. By W. Bradford, R. Darby, and J. Hulls, Philomath.</t>
  </si>
  <si>
    <t>https://historicaltexts.jisc.ac.uk/eccoii-1307800300</t>
  </si>
  <si>
    <t>[2],vi,19,[1]p.</t>
  </si>
  <si>
    <t>Mathematical instruments.; Slide-rule.; 1701-1800; Mathematical instruments -- England -- Coventry -- Early works to 1800.; Slide-rule -- England -- Coventry -- Early works to 1800.</t>
  </si>
  <si>
    <t>WY9WHVXV</t>
  </si>
  <si>
    <t>Practical measuring made easy to the meanest capacity : by a new set of tables; which shew at sight, the solid or superficial content (and consequently the Value) of any piece or quantity of timber, stone, board, glass, &amp;c. used in Building, &amp;c. Also, The Solid Content (and consequently the Value) of all Kinds of Squared or Round Timber, whether it be Standing or Felled. Contrived to answer all the Occasions of Gentlemen and Artificers, far beyond any Thing yet extant, the Contents being given in Feet, Inches, and Twelfth Parts of an Inch. With an Preface; Shewing the Convenience and Excellence of this New Method, and Demonstrating, that whoever ventures to rely upon those obsolete Tables and Directions Published by Isaac Keay, is liable to be deceived (in common Cases) 10 s. in the Pound. By E. Hoppus, Surveyor to the Corporation of the London Assurance.</t>
  </si>
  <si>
    <t>https://historicaltexts.jisc.ac.uk/ecco-0643000700</t>
  </si>
  <si>
    <t>lxvi,[2],204p.,plate : ill.</t>
  </si>
  <si>
    <t>1701-1800; Measurement -- Tables.; Mensuration -- Tables.; Building materials.</t>
  </si>
  <si>
    <t>TY2GDUQC</t>
  </si>
  <si>
    <t>Robertson, J. (John) 1712-1776 [Main author]; Nourse, John d. 1780; Thomson Gale (Firm)</t>
  </si>
  <si>
    <t>The elements of navigation : containing the theory and practice. With all the necessary tables. To which is added, a treatise of marine fortification...</t>
  </si>
  <si>
    <t>https://historicaltexts.jisc.ac.uk/ecco-0769700401</t>
  </si>
  <si>
    <t>2 v (672 p.) : ill., maps, plans ; 24 cm (8vo)</t>
  </si>
  <si>
    <t>1701-1800; Fortification -- Early works to 1800.; Fortification.; Nautical astronomy.; Navigation -- Early works to 1800; Navigation -- Handbooks, manuals, etc. -- 1772.</t>
  </si>
  <si>
    <t>6GINN9QD</t>
  </si>
  <si>
    <t>Murray, Mungo -1770. [Main author]; Thomson Gale (Firm)</t>
  </si>
  <si>
    <t>A treatise on ship-building and navigation. : In three parts wherein the theory, practice, and application of the necessary instruments are perspicuously handled. With The Construction and Use of a new invented Shipwright's Sector, for readily laying down and delineating Ships, whether of similar or dissimilar Forms. Also Tables of the Sun's Declination, of Meridional Parts, of difference of Latitude and Departure, of Logarithms, and of artificial Sines, Tangents and Secants. By Mungo Murray. Shipwright, in his Majesty's Yard, Deptford. To which is added by way of appendix, and English abridgment of another treatise on naval architecture, lately published at Paris by M. Duhamel, Mem. of the R. Acad. of Sciences, Fellow of the Royal Society of London, and Surveyor General of the French Marine. The whole illustrated with eighteen Copper Plates.</t>
  </si>
  <si>
    <t>https://historicaltexts.jisc.ac.uk/ecco-0667900100</t>
  </si>
  <si>
    <t>[4],iv,[4],268,73,[1];[4],70,[4]p.,plates.</t>
  </si>
  <si>
    <t>1701-1800; Navigation -- Early works to 1800.; Shipbuilding -- Early works to 1800.</t>
  </si>
  <si>
    <t>JQ3HTEFY</t>
  </si>
  <si>
    <t>Arbuthnot, John [Main author]; Arbuthnot, Charles; Langwith, Benjamin; Thomson Gale (Firm)</t>
  </si>
  <si>
    <t>Tables of antient coins, weights and measures explained and exemplified in several dissertations ... The second edition. To which is added, an appendix containing observations on Dr. Arbuthnot's dissertations on coins, weights and measures</t>
  </si>
  <si>
    <t>https://birmingham-primo.hosted.exlibrisgroup.com/openurl/44BIR/44BIR_VU1?u.ignore_date_coverage=true&amp;rft.mms_id=9933563140004871</t>
  </si>
  <si>
    <t>4o, 26 cm; [12], 327, [1]; [2], 43, [1]p., plates.</t>
  </si>
  <si>
    <t>1701-1800; Weights and measures -- History.; Navigation -- History.; Money -- Tables.; Medicine -- Formulae, receipts, prescriptions.; Prices -- History.; Coins. Jewish; Coins. Roman; Romans. Coins; Weights And Measures; Coins.</t>
  </si>
  <si>
    <t>CHKPPEBN</t>
  </si>
  <si>
    <t>Wise, Thomas accountant. [Main author]</t>
  </si>
  <si>
    <t>The newest young man's companion : containing, a compendious English grammar. Instructions to write variety of hands, with Copies both in Prose and Verse. Letters on compliment, business, and several other Occasions. Forms of indentures, bonds, wills, testaments, Letters of Attorney, Bills of Sale, Receipts, Releases, &amp;c. Arthmetick in all its Branches, in an Easier Way than any yet published; With The art of mensuration. A short and easy Method of Book-Keeping, After the Italian Manner. Likewise a Compendium of Geography, Describing all the Empires, Kingdoms and Dominions, in the whole World. To which is added a Description of the several Counties of England and Scotland, their Produce, Market-Towns, and Market-Days. The art of painting in Oil, colouring Maps, &amp;c. with Water Colours, and Directions for Gilding with Gold or Silver; The Art of Making Artificial Fireworks; Tables shewing Accompts ready cast up: and an English spelling dictionary. Th whole calculated to qualify persons for business, without a master, and illustrated with a map of the world. By Thomas Wise, Accomptant.</t>
  </si>
  <si>
    <t>https://historicaltexts.jisc.ac.uk/ecco-1038300500</t>
  </si>
  <si>
    <t>xi,[1],406,[2]p.,plates : map.</t>
  </si>
  <si>
    <t>Place: Berwick Publisher: printed and sold by R. Taylor</t>
  </si>
  <si>
    <t>1701-1800; Arithmetic -- Early works to 1900.; Geography -- Early works to 1800.; Letter writing.; English language -- Dictionaries; English language -- Handbooks, manuals, etc.; Painting -- Technique.</t>
  </si>
  <si>
    <t>DB2GJ94S</t>
  </si>
  <si>
    <t>Thorpe, Joseph 1716- [Main author]; Brice, Thomas; Thomson Gale (Firm)</t>
  </si>
  <si>
    <t>A new treatise of arithmetic : wherein vulgar and decimal fractions (especially the latter) are apply'd to Practice in all its Parts, And All the most Useful Rules Demonstrated in the most easy and concise Manner; More particularly, Five Theorems For Performing Direct Proportion. The Whole Done in the most plain Method, for the Advantage of both Mastlr and Scholar. By Joseph Thorpe, Rector of Forrabury, Cornwal.</t>
  </si>
  <si>
    <t>http://books.google.co.uk/books?vid=BL:A0019934509</t>
  </si>
  <si>
    <t>vx[i.e.xv],[13],254,[2]p.</t>
  </si>
  <si>
    <t>Place: Exon Publisher: printed (for the author) by Thomas Brice, at his Printing-Office near Eastgate</t>
  </si>
  <si>
    <t>1701-1800; Arithmetic -- Early works to 1900.; Arithmetic -- Early works to 1800.; Geometry -- 18th century -- Textbooks.; Arithmetic -- 18th century -- Textbooks.; Decimal fractions -- Early works to 1800.; Interest -- 18th century -- Textbooks.</t>
  </si>
  <si>
    <t>C967FTVU</t>
  </si>
  <si>
    <t>Arithmetick in the plainest and most concise methods hitherto extant. : With new improvements for dispatch of business in all the several rules. As also fractions vulgar and decimal, wrought together after a new Method, that renders both easy to be understood in their Nature and Use. The whole perus'd and approv'd of, by the most eminent Accomptants in the several Offices of the Revenue, viz. Customs, Excise, &amp;c. as the only Book of its Kind, for Variety of Rules and Brevity of Work. The ninth edition, with considerable additions, and curious improvements, by the author, Geo. Fisher, Accomptant.</t>
  </si>
  <si>
    <t>https://historicaltexts.jisc.ac.uk/ecco-1147400300</t>
  </si>
  <si>
    <t>Place: London Publisher: printed for C. Hitch, and L. Hawes, in Pater-Noster-Row</t>
  </si>
  <si>
    <t>1701-1800; Arithmetic -- Early works to 1900.; Business mathematics -- Early works to 1800.</t>
  </si>
  <si>
    <t>QHRX7M96</t>
  </si>
  <si>
    <t>The British youth's instructor : or, a new and easy guide to practical arithmetic. Wherein The Rudiments of Common Arithmetic, Vulgar and Decimal Fractions, the Extraction and Use of the Square and Cube Roots, &amp;c. are so easily treated of, and so plainly demonstrated, that any Person may, of himself (in a short Time) become acquainted with every Thing necessary to the Knowledge of Business. To which is added, A Postscript, for the Use of Country Youths in particular: Shewing how to measure any regular Piece of Timber, Tyling, Thatching, Brick-Work, or Piece of Land; as also, how to gauge any Cistern, Piece of Malt, or common Cooler, Tub, or Cask. The Whole designed for such as have Hitherto neglected, or have not had Opportunity of being acquainted with Figures; and attempted in natural and familiar Dialogues, in Order to render the Work more easy and diverting, as well as useful to Learners. Recommended by several eminent Writing-Masters, and Accomptants. The second edition, corrected and improved. By Daniel Fenning, Author of the Young Algebraist's Companion, and Description and Use of the Globes, both in Dialogues.</t>
  </si>
  <si>
    <t>https://historicaltexts.jisc.ac.uk/ecco-0033900400</t>
  </si>
  <si>
    <t>xii,336p. : ill.</t>
  </si>
  <si>
    <t>Place: London Publisher: printed for J. Hodges, at the Looking-Glass, facing St. Magnus-Church, London-Bridge</t>
  </si>
  <si>
    <t>MC2IY3MR</t>
  </si>
  <si>
    <t>The young man's best companion : Being new arithmetic in two parts. I. Shews, how a person may speedily learn (without the help of a master) numeration, addition, subtraction, multiplication, division, reduction, the rule of three, the rule of proportion, the rule of fellowship, allegation, false position. II. Vulgar fractions, reduction of vulgar fractions; addition, subtraction, multiplication, and division of vulgar fractions; of decimal fractions, reduction of vulgar fractions to decimal, addition and subtraction, multiplication and division of decimals, the rule of three in fractions; of simple interest, of compound interest, practical questions of barer, loss, gain exchange of coin, &amp;c. Rules of practice, with divers curious recreative questions for the exercise of arithmetic. Also an appendix, containing compendious ways of subtraction, multiplication and division; with several entertaining sports and pastimes. By S. Lowe, schoolmaster.</t>
  </si>
  <si>
    <t>https://historicaltexts.jisc.ac.uk/eccoii-1634200400</t>
  </si>
  <si>
    <t>106,[2]p.</t>
  </si>
  <si>
    <t>Place: Dublin Publisher: Printed by James Hoey, at the sign of Mercury in Skinner-Row</t>
  </si>
  <si>
    <t>MPU757IV</t>
  </si>
  <si>
    <t>Arithmetick, both in the theory and practice : made plain and easy in all the common and useful rules, both in whole numbers and fractions, vulgar and decimal. Also Interest Simple and Compound, and Annuities. Likewise Extraction of the Square and Cube Roots. AS Also The Tables and Construction of Logarithms, with their Use in Arithmetick, and Compound Interest. Together with Arithmetical and Geometrical Progression, and the Combination and Election, Permutation, and Composition of Numbers and Quantities. With the Addition of several Algebraical Questions. The like not Extant. By John Hill, Gent. With a preface by H. Ditton, Gent.</t>
  </si>
  <si>
    <t>https://historicaltexts.jisc.ac.uk/ecco-0643400800</t>
  </si>
  <si>
    <t>[4],377,380-382,[102]p.</t>
  </si>
  <si>
    <t>Edition: The ninth edition, accurately revised, corrected, and improved by Mr. E. Hatton, and others. Place: London Publisher: printed for R. Ware, J. and P. Knapton, T. Longman, C. Hitch and L. Hawes, J. Hodges, J. and J. Rivington, J. Ward, and M. Cooper</t>
  </si>
  <si>
    <t>FYHI3VZW</t>
  </si>
  <si>
    <t>Fisher, George accomptant. [Main author]; Thomson Gale (Firm)</t>
  </si>
  <si>
    <t>Arithmetick in the plainest and most concise methods hitherto extant. With new improvements for the dispatch of business in all the several rules. : As also, fractions vulgar and decimal wrought together after a new method, that renders both easy to be understood in their nature and use. The whole perus'd and approv'd of, by the most eminent accomptants in the several offices of the revenue, viz. customs, excise, &amp;c. as the only book of its kind, for variety of rules and brevity of work.</t>
  </si>
  <si>
    <t>https://historicaltexts.jisc.ac.uk/eccoii-1577200500</t>
  </si>
  <si>
    <t>10,326p.</t>
  </si>
  <si>
    <t>Edition: The ninth edition, with considerable additions, and curious improvements by the author. Geo. Fisher, accomptant. To this edition is added, an appendix, not in any of the former. Place: Belfast Publisher: Printed by Henry and Robert Joy</t>
  </si>
  <si>
    <t>LADCTTHJ</t>
  </si>
  <si>
    <t>Bernoulli, Daniel 1700-1782. [Main author]</t>
  </si>
  <si>
    <t>Sur le mélange de plusieurs especes de vibrations simples isochrones, qui peuvent coexister dans un même système de corps</t>
  </si>
  <si>
    <t>pp. 173-195 ; 24 cm.</t>
  </si>
  <si>
    <t>[Berlin</t>
  </si>
  <si>
    <t>Alembert, Jean Le Rond d' 1717-1783.; Euler, Leonhard 1707-1783.; Vibration -- Measurement -- Early works to 1800.</t>
  </si>
  <si>
    <t>63ZTZ2EF</t>
  </si>
  <si>
    <t>A true state of facts relating to Ramsgate Harbour</t>
  </si>
  <si>
    <t>https://manchester.primo.exlibrisgroup.com/discovery/openurl?institution=44MAN&amp;vid=44MAN_INST:MU_NUI?u.ignore_date_coverage=true&amp;rft.mms_id=992976341660601631</t>
  </si>
  <si>
    <t>16 pages : illustrations</t>
  </si>
  <si>
    <t>Harbors -- England -- Ramsgate.; Harbours -- England -- Ramsgate.; Navigation -- England.</t>
  </si>
  <si>
    <t>QI5TDSRL</t>
  </si>
  <si>
    <t>The case of the merchants who have suffered by the seizure of the treasure on board the Prince Frederick packet-boat by the Algerines</t>
  </si>
  <si>
    <t>Mediterranean Sea -- Navigation.; Maritime law.; Algeria -- Foreign relations -- Great Britain.; Great Britain -- Foreign relations -- Algeria.; Seizure of vessels and cargoes.</t>
  </si>
  <si>
    <t>35BYCEHD</t>
  </si>
  <si>
    <t>https://manchester.primo.exlibrisgroup.com/discovery/openurl?institution=44MAN&amp;vid=44MAN_INST:MU_NUI?u.ignore_date_coverage=true&amp;rft.mms_id=992976341675301631</t>
  </si>
  <si>
    <t>3 pages</t>
  </si>
  <si>
    <t>M37ERRLH</t>
  </si>
  <si>
    <t>16 p. : ill.</t>
  </si>
  <si>
    <t>Harbors -- England -- Ramsgate.; Navigation -- England.</t>
  </si>
  <si>
    <t>HF4K56YP</t>
  </si>
  <si>
    <t>Burkitt, Robert. [Main author]</t>
  </si>
  <si>
    <t>Burkitt's observations on the inland navigation : draining of loughs, making entrances into ports, and a bridge over the ferry of Wexford, and the benefits to be had by sowing of cole-seed.</t>
  </si>
  <si>
    <t>https://manchester.primo.exlibrisgroup.com/discovery/openurl?institution=44MAN&amp;vid=44MAN_INST:MU_NUI?u.ignore_date_coverage=true&amp;rft.mms_id=992976341660801631</t>
  </si>
  <si>
    <t>[1], 8 p.</t>
  </si>
  <si>
    <t>[Ireland?</t>
  </si>
  <si>
    <t>Inland navigation -- Ireland.; Drainage -- Ireland.; Wexford (Ireland : County)</t>
  </si>
  <si>
    <t>K77YD8QZ</t>
  </si>
  <si>
    <t>Heath and Wing (Mathematical and optical instrument makers : London, England) ,[Main author]</t>
  </si>
  <si>
    <t>A catalogue of mathematical, philosophical, and optical instruments, as made and sold by Thomas Heath, and Tycho Wing, near the Savoy Gate in the Strand, London.</t>
  </si>
  <si>
    <t>16p. ; 8o.</t>
  </si>
  <si>
    <t>1701-1800; Mathematical instruments -- Catalogues.</t>
  </si>
  <si>
    <t>X9RXRIIY</t>
  </si>
  <si>
    <t>Lamb, Anthony 1703-1784. [Main author]</t>
  </si>
  <si>
    <t>Anthony Lamb mathematical instrument-maker. At Sr. Isaac Newton's Head. New York Makes and sells all sorts of mathematical instruments for sea and land in silver, brass, ivory, or wood ...</t>
  </si>
  <si>
    <t>Mathematical instruments -- New York (State) -- New York.</t>
  </si>
  <si>
    <t>BEZHL2MG</t>
  </si>
  <si>
    <t>Clermont de Sieur. [Main author]</t>
  </si>
  <si>
    <t>Oeuvres de m. Clermont : contenant La geometrie-pratique de l'ingenieur, et L'arithmetique militaire.</t>
  </si>
  <si>
    <t>http://hdl.handle.net/2027/mdp.39015066977524</t>
  </si>
  <si>
    <t>xxij, [1], 260, [6], 273-418 p.</t>
  </si>
  <si>
    <t>Briasson</t>
  </si>
  <si>
    <t>Arithmetic; Measurement -- Early works to 1800.</t>
  </si>
  <si>
    <t>RNTCCLBM</t>
  </si>
  <si>
    <t>Remarques sur la carte réduite des parties connues du globe terrestre : dressée au dépôt des cartes, plans &amp; journaux de la marine ... par ordre de M. de Machault</t>
  </si>
  <si>
    <t>0665170904 (EXemplaire positif)</t>
  </si>
  <si>
    <t>http://hdl.handle.net/2027/aeu.ark:/13960/t6834bq3g</t>
  </si>
  <si>
    <t>1 microfiche (12 images)</t>
  </si>
  <si>
    <t>Impr. de Didot</t>
  </si>
  <si>
    <t>Hydrographic surveying.; Levés hydrographiques.; Océan -- Cartes.; Ocean -- Maps.</t>
  </si>
  <si>
    <t>QA9XMTG4</t>
  </si>
  <si>
    <t>Méthode de lever les plans et les cartes de terre et de mer : avec toutes sortes d'instrumens, &amp; sans instrumens.</t>
  </si>
  <si>
    <t>http://hdl.handle.net/2027/hvd.32044051174746</t>
  </si>
  <si>
    <t>[12], 244, [8] p., 16 folded leaves of plates :</t>
  </si>
  <si>
    <t>Chez Charles-Antoine Jombert ..</t>
  </si>
  <si>
    <t>Surveying; Cartography.</t>
  </si>
  <si>
    <t>Nouvelle édition.</t>
  </si>
  <si>
    <t>FWQD8F6H</t>
  </si>
  <si>
    <t>XIXG6XPI</t>
  </si>
  <si>
    <t>Ozanam, Jacques 1640-1717. [Main author]; Jombert, C. A.</t>
  </si>
  <si>
    <t>[12], 244, [8]p, 16 folded leaves of plates ; 17cm (12mo).</t>
  </si>
  <si>
    <t>Surveying -- Early works to 1800.; Cartography -- Early works to 1800.; Cartography -- France -- 18th century.; Cartography -- Methodology.</t>
  </si>
  <si>
    <t>LFX86YH6</t>
  </si>
  <si>
    <t>Clermont Sieur de active 1693. [Main author]; Vauban, Sébastien Le Prestre de 1633-1707; Briasson, Antoine-Claude 1700-1775</t>
  </si>
  <si>
    <t>Œuvres de M. Clermont : contenant La geometrie-pratique de l'ingenieur et L'arithmetique militaire.</t>
  </si>
  <si>
    <t>xxij, 418 pages, 27 leaves of plates, folding : illustrations, diagrams ; 22 cm.</t>
  </si>
  <si>
    <t>Chez Briasson, libraire ..</t>
  </si>
  <si>
    <t>Mathematics -- Early works to 1800.; Measurement -- Early works to 1800.; Geometry -- Early works to 1800.; Fortification -- Early works to 1800.; Arithmetic -- Early works to 1900.; Defensive (Military science) -- Early works to 1800.; Engineering -- Early works to 1800; Engineering mathematics -- Early works to 1800.; Military engineering -- Early works to 1800.; Siege warfare -- Early works to 1800.; Vauban, Sébastien Le Prestre de 1633-1707 -- Influence -- Early works to 1800.</t>
  </si>
  <si>
    <t>IAKJDCEB</t>
  </si>
  <si>
    <t>WCXLHHYP</t>
  </si>
  <si>
    <t>Praxis geometriae : worinnen nicht nur alle bey dem Feld-Messen vorkommende Fälle, mit Stäben, dem Astrolabio, der Boussole, und der Mensul in Ausmessung eintzelner Linien, Flächen und gantzer Revier, welche, wenn deren etliche angräntzende zusammen genommen, eine Land-Karte ausmachen, auf ebenen Boden und Gebürgen, wie auch die Abnehmung derer Höhen und Wasser-Fälle, nebst beygefügten practischen Hand-Griffen deutlich erörtert, sondern auch eine gute Ausarbeitung der kleinesten Risse bis zum grösten, mit ihren Neben-Zierathen treulich communiciret werden</t>
  </si>
  <si>
    <t>http://hdl.handle.net/2027/gri.ark:/13960/t9p34629r</t>
  </si>
  <si>
    <t>[10], 97, [5], 55, [1] p., [40] leaves of plates (39 folded) :</t>
  </si>
  <si>
    <t>Verlegt von Jeremiä Wolffs, Kunst-Händlers, seel. Erben, und anjetzo zu haben bey Johann Michael Probst : Daselbst gedruckt bey Johann Jacob Lotter</t>
  </si>
  <si>
    <t>Geometry; Surveying -- Instruments</t>
  </si>
  <si>
    <t>Fünfte edition.</t>
  </si>
  <si>
    <t>2RP5LX6K</t>
  </si>
  <si>
    <t>Z4WVX4RK</t>
  </si>
  <si>
    <t>Dallaway, John. [Main author]</t>
  </si>
  <si>
    <t>A scheme to make the river Stroudwater navigable : from Framiload, to Wallbridge near the town of Stroud, in Glocestershire.</t>
  </si>
  <si>
    <t>iv, viii, 11p., [3] folded leaves : maps.</t>
  </si>
  <si>
    <t>Gloucester</t>
  </si>
  <si>
    <t>Finance, Public -- England -- Gloucestershire.; Inland navigation -- England -- Gloucestershire.; Stroudwater River (Gloucestershire, England) -- Navigation.</t>
  </si>
  <si>
    <t>MCXMHTAM</t>
  </si>
  <si>
    <t>Ricci, Vincenzo 1723-1793. [Main author]</t>
  </si>
  <si>
    <t>Ragionamento intorno alla navigazione ed al commerzio</t>
  </si>
  <si>
    <t>http://hdl.handle.net/2027/nyp.33433010227720</t>
  </si>
  <si>
    <t>clxix, [3] p. ;</t>
  </si>
  <si>
    <t>Appresso Giovambatista Penada</t>
  </si>
  <si>
    <t>Navigation; Commerce</t>
  </si>
  <si>
    <t>3W32EHQ5</t>
  </si>
  <si>
    <t>https://manchester.primo.exlibrisgroup.com/discovery/openurl?institution=44MAN&amp;vid=44MAN_INST:MU_NUI?u.ignore_date_coverage=true&amp;rft.mms_id=992976519860301631</t>
  </si>
  <si>
    <t>[8], 61, [3] pages, plates.</t>
  </si>
  <si>
    <t>printed for D. Browne, without Temple-Bar; and C. Hitch and L. Hawes, in Pater-Noster-Row</t>
  </si>
  <si>
    <t>68XD9FMV</t>
  </si>
  <si>
    <t>Wilson, Henry 1631-1741. [Main author]; Hitch, C.; Hawes, L.; Johnston, W.; Davey, P.; Law, B.; T. and T. Longman; J. and J. Rivington</t>
  </si>
  <si>
    <t>Surveying improved : or,the whole art,both in theory and practice, fully demonstrated. In four parts</t>
  </si>
  <si>
    <t>[12], 555 p., [9] folded leaves of plates ; 21cm (8o).</t>
  </si>
  <si>
    <t>printed for T. and T. Longman, C.Hitch and L.Hawes, J. and J. Rivington, W. Johnston, and P. Davey and B. Law</t>
  </si>
  <si>
    <t>4th edition, with additions; embellished and illustrated with proper cuts, &amp;c. ...</t>
  </si>
  <si>
    <t>VPGUFWE2</t>
  </si>
  <si>
    <t>Leadbetter, Charles fl. 1728. [Main author]</t>
  </si>
  <si>
    <t>The royal gauger, or, Gauging made perfectly easy : as it is actually practised by the officers of His Majesty's revenue of excise : in two parts : Part I. Containing the practical methods of finding the areas and contents of such superficies and solids, as are the foundation of gauging ... the examples being performed here both by the pen and sliding rule ... Part II. Shewing the necessary steps to be taken for obtaining employment in the excise, with authentic forms of such certificates, petitions, oaths, &amp;c., as are requisite for that purpose : together with such directions for the officer's conduct as are necessary for ascertaining and securing the duties ... to which is added, cask-gauging. &amp;c. as practised in the port of London ...</t>
  </si>
  <si>
    <t>https://manchester.primo.exlibrisgroup.com/discovery/openurl?institution=44MAN&amp;vid=44MAN_INST:MU_NUI?u.ignore_date_coverage=true&amp;rft.mms_id=992976341665301631</t>
  </si>
  <si>
    <t>xvii, [1], 510 p. (i.e. 520), [7] folded leaves of plates : ill. ; 22 cm.</t>
  </si>
  <si>
    <t>Printed for E. Wicksteed</t>
  </si>
  <si>
    <t>Slide-rule.; Measurement.; Gaging.; Mensuration.; Excise tax -- Great Britain.</t>
  </si>
  <si>
    <t>The 4th ed., very much enl. and impr., for the benefit of young officers, from the valuable and authentic manuscripts of a collector, and of Mr. John Downer and Mr. Joseph Bosley ... .</t>
  </si>
  <si>
    <t>LDN5PSY8</t>
  </si>
  <si>
    <t>Johnson, Samuel 1709-1784. [Main author]; Williams, Zachariah 1673?-1755; Baretti, Giuseppe 1719-1789</t>
  </si>
  <si>
    <t>An account of an attempt to ascertain the longitude at sea, by an exact theory of the variation of the magnetical needle : with a table of variations at the most remarkable cities in Europe, from the year 1660 to 1860</t>
  </si>
  <si>
    <t>[4], 21, [1] p., [1] leaf of plates ; 28 cm. (4to)</t>
  </si>
  <si>
    <t>printed for R. Dodsley, in Pall-mall; and J. Jefferies, opposite to Northumberland-House; and sold by J. Bouquet, in Pater-noster-Row</t>
  </si>
  <si>
    <t>2DP5VD5N</t>
  </si>
  <si>
    <t>Wakely, Andrew. [Main author]; Atkinson, James active 1667-1715.; Mountaine, William -1779.</t>
  </si>
  <si>
    <t>The mariner's compass rectified, containing tables ... : with the description and use of those instruments most in use in the art of navigation : also a table of the latitude and longitude of places</t>
  </si>
  <si>
    <t>272 pages : illustrations, tables ; 18 cm. (8vo)</t>
  </si>
  <si>
    <t>Printed for W. and J. Mount, T. and T. Page</t>
  </si>
  <si>
    <t>PFE6K9VL</t>
  </si>
  <si>
    <t>The mariner's compass rectified : containing tables, shewing the true hour of the day</t>
  </si>
  <si>
    <t>272p ; (8vo).</t>
  </si>
  <si>
    <t>printed for W. and J. Mount, T. and T. Page</t>
  </si>
  <si>
    <t>RIRSZIEJ</t>
  </si>
  <si>
    <t>The English Pilot : describing the sea-coasts, capes, head-lands, streights, soundings, sands, shoals, rocks and dangers ... Oriental Navigation.</t>
  </si>
  <si>
    <t>Navigation -- Early works to 1800.; Pilot guides -- Africa -- Early works to 1800.; Pilot guides -- Asia -- Early works to 1800.</t>
  </si>
  <si>
    <t>9S55GUCC</t>
  </si>
  <si>
    <t>Emerson, William 1701-1782. [Main author]</t>
  </si>
  <si>
    <t>Navigation : or, The art of sailing upon the sea. Containing a demonstration of the fundamental principles of this art.</t>
  </si>
  <si>
    <t>208, [116] p. ; (12mo)</t>
  </si>
  <si>
    <t>pr. for W. Innys &amp; J. Richardson</t>
  </si>
  <si>
    <t>GUUKP98W</t>
  </si>
  <si>
    <t>An Act for making navigable the river or brook called Sankey Brook, and the three several branches thereof : from the river Mersey below Sankey Bridges, up to Boardman's Stone Bridge on the south branch, to Gerard's Bridge on the middle branch thereof, and to Penny Bridge on the north branch thereof, all in the county palatine of Lancaster; and also for adjusting the measure of coal, to be brought down the said river or brook, and sold within the town of Liverpool, in the said county..</t>
  </si>
  <si>
    <t>[2], 251-291, [1] p. ; 2⁰.</t>
  </si>
  <si>
    <t>printed by Thomas Baskett; and by the assigns of Robert Baskett</t>
  </si>
  <si>
    <t>Sankey Brook Navigation (England)</t>
  </si>
  <si>
    <t>U4LFRM3P</t>
  </si>
  <si>
    <t>Crosby, Thomas 1665-1768. [Main author]</t>
  </si>
  <si>
    <t>The mariner's guide : being a compleat treatise of navigation, both theory and practice ...</t>
  </si>
  <si>
    <t>ix, 451 p. ; (8vo)</t>
  </si>
  <si>
    <t>pr. for J. Hodges; &amp; for J. Robinson</t>
  </si>
  <si>
    <t>2nd ed., corrected..</t>
  </si>
  <si>
    <t>VLS2HN4N</t>
  </si>
  <si>
    <t>W. and J. Mount and T. Page and Son</t>
  </si>
  <si>
    <t>WORLD. -- Navigation - -- atlases -- 1728 (1755).</t>
  </si>
  <si>
    <t>KNNJGWP7</t>
  </si>
  <si>
    <t>Mather, W. (William) active 1695. [Main author]; Ware, Richard (Bookseller); Longman, Thomas 1699-1755; Johnston, W. (William) -1804</t>
  </si>
  <si>
    <t>The young man's companion: or, Arithmetick made easy. : Containing plain directions for a young man to attain to read and write true English; the best and easiest instructions for writing variety of hands, with copies both in prose and verse, digested in an alphabetical order. How to write letters of compliment, friendship, or business. Forms of notes, receipts, bills, bonds, indentures, leases, and releases, letters of attorney, wills, &amp;c. A short and easy method of shop and book-keeping, merchants accompts, &amp;c. Directions how to measure carpenters, joyners, sawyers, bricklayers, plaisterers, plummers, masons, glaziers, and painters work. With tables for such as have not learn'd arithmetick. How to compute the charge of building an house, or any part thereof. The rates of each commodity, and the common wages of journeymen. Measuring, gauging, plotting of land by Gunter's chain, and taking heights and distances by the quadrant, &amp;c. Of Gunter's line in measuring globes, bullets, walls, &amp;c. The art of dialling, and how to direct and fix any dial: instructions for dying, colouring, and making of colours. With a description of the counties, cities, parishes, and market-towns in England and Wales. Choice monthly observations in gardening, planting, grafting, and inoculating fruit-trees, and the best time to prune them. To which is added, the family companion for marking on linen, pickling, preserving, making wine of fruit; with many approved and experienced medicines for the poor. Also exact lists of all the fairs in England and Wales, both fix'd and moveable; wherein the market-towns are likewise distinguished by the days of the week, on which their markets are held. And also tables of interest at 3, 3 1/2, 4, and 5 per cent. per ann. from one pound progressively to one hundred, and from one month to a year.</t>
  </si>
  <si>
    <t>[12], 445, [3] p., [5] leaves of plates : ill., tables ; 12⁰.</t>
  </si>
  <si>
    <t>Printed for R. Ware, on Ludgate-hill; T. and T. Longman, in Pater-noster Row; and W. Johnston, in St. Paul's Church-yard</t>
  </si>
  <si>
    <t>Arithmetic -- Early works to 1900.; Conduct of life -- Early works to 1800.; Life skills -- Early works to 1800.</t>
  </si>
  <si>
    <t>The twentieth edition, with large additions and improvements..</t>
  </si>
  <si>
    <t>6KNCV83I</t>
  </si>
  <si>
    <t>Paulinus a Sancto Josepho 1681-1754. [Main author]; Graves, John Thomas 1806-1870</t>
  </si>
  <si>
    <t>Institutiones arithmeticae ... cum praxeon chronologicarum appendice.</t>
  </si>
  <si>
    <t>xvi, 216 p. : ill., port ; 23 cm. (sm. 4to).</t>
  </si>
  <si>
    <t>ex typographia Benedicti Gessari</t>
  </si>
  <si>
    <t>Geometry -- 18th century -- Textbooks.; Arithmetic -- 18th century -- Textbooks.; Chronology -- Early works to 1800.; Fractions -- 18th century -- Textbooks.</t>
  </si>
  <si>
    <t>Editio prima Neapolitana Romana</t>
  </si>
  <si>
    <t>EXRE77WM</t>
  </si>
  <si>
    <t>Ricci, Vincenzo. [Main author]</t>
  </si>
  <si>
    <t>Ragionamento interno alla navigazione : ed al commerzio</t>
  </si>
  <si>
    <t>http://hdl.handle.net/2027/mdp.39015073484936</t>
  </si>
  <si>
    <t>clxix, [3] p.</t>
  </si>
  <si>
    <t>G. Penada</t>
  </si>
  <si>
    <t>Navigation -- Early works to 1800.; Commerce -- History</t>
  </si>
  <si>
    <t>SQ2ARVIZ</t>
  </si>
  <si>
    <t>Joh. Peterson Stengels, ausführliche Beschreibung der Sonnen-Uhren : worinnen allerhand Arten derselben in hierzu dienlichen Figuren vorgestellet werden, wie solche auf allerley flachen Ebenen, so wohl unter der Sphæra Recta als Obliqua, geometrisch aufzureissen. Samt einem Anhang von Reflex- auch allerhand beweglichen Universal- und Particular-Sonnen-Uhren. Mit 233. von Kupfer gestochenen Figuren versehen und mit neuen Observationibus vermehret von einem Liebhaber dieser Kunst..</t>
  </si>
  <si>
    <t>[4], 338, [14] p., [56] folded leaves of plates : ill. ; 8⁰.</t>
  </si>
  <si>
    <t>IBZ9F7C9</t>
  </si>
  <si>
    <t>The description and use of a complete sett or case of pocket-instruments : containing the construction of the several lines laid down on the plain-scale, and sector; with their application, in variety of mathematical problems. By William Webster.</t>
  </si>
  <si>
    <t>https://historicaltexts.jisc.ac.uk/ecco-0366800300</t>
  </si>
  <si>
    <t>[8],61,[3]p.,plates.</t>
  </si>
  <si>
    <t>7QWRNRJR</t>
  </si>
  <si>
    <t>Short, but plain and easy, directions for the use of Hadley's quadrant. : In which care is taken not to encumber it with more than is necessary, or needless encomiums, but to render it useful to the learner; it being now so well known to the world as not to want an advocate in its praise. To which is added, a description of the vernier scale, commonly call'd nonius's division.</t>
  </si>
  <si>
    <t>https://historicaltexts.jisc.ac.uk/eccoii-1308100900</t>
  </si>
  <si>
    <t>[2],16,[2]p.,plate.</t>
  </si>
  <si>
    <t>RIN82K3Z</t>
  </si>
  <si>
    <t>Surveying improved : or, the whole art, both in theory and practice, fully demonstrated. In four parts. ... The fourth edition, with additions; embellished and illustrated with proper cuts, &amp;c. ... By Henry Wilson, ... To which is now added, Geodoesia accurata: or, surveyin made easy by the chain only. ... Also, a new essay upon solids. ... By William Hume, ...</t>
  </si>
  <si>
    <t>https://eu01.alma.exlibrisgroup.com/view/uresolver/44NLS_INST/openurl?u.ignore_date_coverage=true&amp;portfolio_pid=53588270510004341&amp;Force_direct=true</t>
  </si>
  <si>
    <t>[12],555,[1]p.,plates.</t>
  </si>
  <si>
    <t>T9PMKDXE</t>
  </si>
  <si>
    <t>The complete measurer : or the whole art of measuring. In two parts. The first part teaching decimal arithmetic, with the Extraction of the Square and Cube Roots. And also the Multiplication of Feet and Inches, commonly called Cross Multiplication. The second part teaching to measure all sorts of superficies and solids, by Decimals, by Cross-Multiplication, and by Scale and Compasses: Also the Works of several Artificers, relating to Building; and the Measuring of Board and Timber. Shewing the common Errors. And some Practical Questions. The ninth edition. To which is added, an appendix, 1. Of Gauging. 2. Of Land-Measuring. Very useful for all Tradesmen, especially Carpenters, Bricklayers, Plaisterers, Painters, Joiners, Glasiers, Masons, &amp;c. By William Hawney, Philomath. Recommended by the Rev. Dr. John Harris, F. R. S.</t>
  </si>
  <si>
    <t>https://historicaltexts.jisc.ac.uk/ecco-0773500400</t>
  </si>
  <si>
    <t>MCSZYVW6</t>
  </si>
  <si>
    <t>Philo-Ierne. [Main author]</t>
  </si>
  <si>
    <t>A letter to a Member of the Irish Parliament relative to the present state of Ireland. Wherein Many Advantages, are laid down which would arise to the Province of Munster in particular, and to the Kingdom in general, from improving and farther extending the Navigation of the Blackwater River thro' the Counties of Waterford and Corke</t>
  </si>
  <si>
    <t>https://historicaltexts.jisc.ac.uk/ecco-0061901700</t>
  </si>
  <si>
    <t>[2],29,[1]p.</t>
  </si>
  <si>
    <t>1701-1800; Inland navigation -- Ireland.; Ireland -- History -- 18th century.</t>
  </si>
  <si>
    <t>HHU3JNE4</t>
  </si>
  <si>
    <t>Philo Senensis. [Main author]; Thomson Gale (Firm)</t>
  </si>
  <si>
    <t>The great importance of the Shannon navigation to the whole Kingdom of Ireland. : Humbly submitted to the serious consideration of His Excellency, the Lord Lieutenant, both Houses of Parliament, and the trustees of the Tillage and Inland navigation of Ireland.</t>
  </si>
  <si>
    <t>https://historicaltexts.jisc.ac.uk/eccoii-1506100400</t>
  </si>
  <si>
    <t>1701-1800; Inland navigation -- Ireland -- Early works to 1800.; Shannon River (Ireland) -- Early works to 1800.</t>
  </si>
  <si>
    <t>VZLBCUM7</t>
  </si>
  <si>
    <t>Navigation; or, the art of sailing upon the sea. : Containing a demonstration of the fundamental principles of this art. Together with all the practical rules of computing a ship's way, Both BY Plain Sailing, Mercator, and Middle Latitude, Founded upon the foregoing Principles. With many other useful Things hereto belonging. To which are added, several necessary tables.</t>
  </si>
  <si>
    <t>https://historicaltexts.jisc.ac.uk/ecco-0542401200</t>
  </si>
  <si>
    <t>xi,[1],208,[2];[1],179-135,179-135,[23]p.,VII plates : tables.</t>
  </si>
  <si>
    <t>5ZJM4V9S</t>
  </si>
  <si>
    <t>Johnson, Samuel 1709-1784. [Main author]; Thomson Gale (Firm)</t>
  </si>
  <si>
    <t>Esposizione d'un saggio per avverare la longitudine in mare, col mezzo d'un esatta teoria della variazione dell' ago magnetico. Con una tavola elle [sic] variazioni ... Di Zaccaria Williams.</t>
  </si>
  <si>
    <t>http://ed-primo.hosted.exlibrisgroup.com/openurl/44UOE/44UOE_services_page?u.ignore_date_coverage=true&amp;rft.mms_id=9924072215302466</t>
  </si>
  <si>
    <t>[4],21,[1]p.,table ; 4°.</t>
  </si>
  <si>
    <t>5VVDLRWD</t>
  </si>
  <si>
    <t>Talbot, David fl. 1755. [Main author]; Thomson Gale (Firm)</t>
  </si>
  <si>
    <t>The new arithmetical catechism, in manner of a dialogue between master and scholar : Wherein all the rules of both vulgar and decimal arithmetic, the extraction of the square and cube roots are briefly explained, and new corrected. The like never before published, and chiefly adapted to the trade of Ireland. The whole illustrated with variety of practical examples relative to trade and business. Intended for the use of schools. By David Talbot, writing-master, and accomptant.</t>
  </si>
  <si>
    <t>https://historicaltexts.jisc.ac.uk/eccoii-1574400100</t>
  </si>
  <si>
    <t>Place: Dublin Publisher: Printed by W. Sleater, at Pope's-Head on Cork-Hill</t>
  </si>
  <si>
    <t>1701-1800; Arithmetic -- Early works to 1800.; Catechisms, English -- Early works to 1800.</t>
  </si>
  <si>
    <t>JSRY38HC</t>
  </si>
  <si>
    <t>Gordon, W. [Main author]; Newbery, John 1713-1767; Collins, B. (Benjamin) 1715-1785; Thomson Gale (Firm)</t>
  </si>
  <si>
    <t>Every young man's companion : containing directions for spelling, reading, and writing English. Instructions in the Art of Penmanship. Epistolary Writing, containing Letters of Compliment and Business. Forms of Address to Persons of all Ranks. Arithmetic, Vulgar, Fractional, Decimal, Logarithmetical, and Algebraical. Practical Geometry. Astronomy, or an Account of the Globe, fixed Stars, Planets and Comets. Geography, or a general Account of the World, and a particular Description of Great-Britain and Ireland, Plain Trigonometry. The Resolution of Astronomical Questions. The making and fixing all Kinds of Dials. The measuring Superficies, Solids, Timber, Carpenters, Bricklayers, Plaisterers, Painters, Glasiers, and Joiners Work, &amp;c. Surveying of Land. Gauging of Casks, with a Description of Everard's Gauging-Rule. The Gardener's Calendar, shewing what Work is to be done every Month in the Kitchen, Flower, and Fruit Garden. Farriery, or the Art of knowing and curing the Diseases of Horses. Useful Receipts of various Kinds. The Art of making Rockets, and artificial Fireworks. The Method of Painting [Dials], Rooms, Timber Work, and Mezzotinto Prints on Glass, and of the making and mixing Colours. The Art of colouring Maps, Plots, and Prints. Together with a great variety of cuts and tables, Accurately drawn and made for the more ready Performance of the different Operations taught in this Treatise. By W. Gordon, Teacher of the Mathematics.</t>
  </si>
  <si>
    <t>https://eu01.alma.exlibrisgroup.com/view/uresolver/44NLS_INST/openurl?u.ignore_date_coverage=true&amp;portfolio_pid=53587199200004341&amp;Force_direct=true</t>
  </si>
  <si>
    <t>[12],456p.,plate : ill.</t>
  </si>
  <si>
    <t>Place: London Publisher: printed for J. and J. Rivington, and J. Newbery, in St. Paul's Church-Yard; R. Baldwin, in Pater-Noster Row; B. Collins, in Salisbury, and R. Williamson, in Liverpool</t>
  </si>
  <si>
    <t>1701-1800; Arithmetic -- Early works to 1900.; Handbooks, vade-mecums, etc. -- Early works to 1800.</t>
  </si>
  <si>
    <t>M6TIGIRP</t>
  </si>
  <si>
    <t>Yunlu 1695-1767.; 允禄 1695-1767.; 允禄 1695-1767.</t>
  </si>
  <si>
    <t>Qin ding Yi xiang kao cheng : [30 juan : juan shou : 2 juan</t>
  </si>
  <si>
    <t>17 fascs (12 vols). (double leaves) in 2 cases (incomplete; lacks: part 1, v.1) : ill. ; 28 cm.</t>
  </si>
  <si>
    <t>欽定儀象考成 : [30卷 : 卷首 : 2卷</t>
  </si>
  <si>
    <t>Nei fu</t>
  </si>
  <si>
    <t>Chinese</t>
  </si>
  <si>
    <t>Astronomical instruments.; Astronomy -- Tables.</t>
  </si>
  <si>
    <t>GIPV3M38</t>
  </si>
  <si>
    <t>[A New Astronomical Instrument Shewing the Day of the Month, Change and Age of the Moon, the Places of the Sun and Moon in the Ecliptic, with the times of the rising, southing and setting of the Sun, Moon and Stars to the first, second and third Magnitude, from A.D. 1756 to 1805 inclusive.]</t>
  </si>
  <si>
    <t>1 pl. : hand col. ; 28 cm. in diameter.</t>
  </si>
  <si>
    <t>John Ferguson</t>
  </si>
  <si>
    <t>MXVJWNIC</t>
  </si>
  <si>
    <t>Oriel, John Foster Baron 1740-1828</t>
  </si>
  <si>
    <t>A description of the rival lines for an inland navigation from Dublin to the Shannon, with some remarks upon them.</t>
  </si>
  <si>
    <t>https://birmingham-primo.hosted.exlibrisgroup.com/openurl/44BIR/44BIR_VU1?u.ignore_date_coverage=true&amp;rft.mms_id=9933560997304871</t>
  </si>
  <si>
    <t>8p ; 21 cm.</t>
  </si>
  <si>
    <t>Inland navigation -- Ireland.; Canals -- Ireland.</t>
  </si>
  <si>
    <t>MDSU5BNX</t>
  </si>
  <si>
    <t>1 v : ill ; 8vo.</t>
  </si>
  <si>
    <t>Third edition.</t>
  </si>
  <si>
    <t>W2ZKVM7P</t>
  </si>
  <si>
    <t>Gregory, David 1659-1708. [Main author]; MacLaurin, Colin 1698-1746.</t>
  </si>
  <si>
    <t>A treatise of practical geometry : in three parts</t>
  </si>
  <si>
    <t>iv, 117 p., 5 folded leaves of plates : ill. ; 21 cm.</t>
  </si>
  <si>
    <t>F84RJBYZ</t>
  </si>
  <si>
    <t>BP3MIZBD</t>
  </si>
  <si>
    <t>Ewing, Alexander -1804. [Main author]</t>
  </si>
  <si>
    <t>Institutes of arithmetic, containing all the rules of the art relating to whole and mixt numbers : with fractions vulgar and decimal, both in theory and practice. Also an explanation of the nature, construction and use of logarithms; with rules for measuring all kinds of geometric figures both superficial and solid. The whole being calculated and designed for introducing a new method of teaching this excellent art, whereby the knowledge of it may be more effectually attained. For the use of schools.</t>
  </si>
  <si>
    <t>[4], v, [3], 239, [1] p., [1] folded leaf of plates : ill. ; 18 cm. (12mo)</t>
  </si>
  <si>
    <t>Printed by R. Eleming [i.e. Fleming]</t>
  </si>
  <si>
    <t>Mathematics -- Early works to 1800.; Logarithms -- Early works to 1800.; Arithmetic -- Early works to 1800.</t>
  </si>
  <si>
    <t>2HCLFB2P</t>
  </si>
  <si>
    <t>Hentsch, Johann Jacob. [Main author]; Baldinger, E. G. active 1761; Graves, John Thomas 1806-1870</t>
  </si>
  <si>
    <t>Philosophia mathematica complectens : methodum cogitandi ex Euclide restitutam, conamina duo priora</t>
  </si>
  <si>
    <t>2 v. in 1 : plates ; 17 cm. (sm. 8vo).</t>
  </si>
  <si>
    <t>sumtibus haered. Lankisianorum</t>
  </si>
  <si>
    <t>Mathematics -- Early works to 1800.; Geometry -- Early works to 1800.; Arithmetic -- Early works to 1900.; Euclid's Elements -- Early works to 1800.</t>
  </si>
  <si>
    <t>Editio 2a</t>
  </si>
  <si>
    <t>NE4MYVG2</t>
  </si>
  <si>
    <t>Maclaurin, Colin 1698-1746. [Main author]</t>
  </si>
  <si>
    <t>A treatise of algebra. To which is added an appendix [in Lat.] concerning the general properties of geometrical lines.</t>
  </si>
  <si>
    <t>SUHKA5VB</t>
  </si>
  <si>
    <t>FERGUSON, James F.R.S. [Main author]; Ferguson, James 1710-1776</t>
  </si>
  <si>
    <t>Astronomy explained upon Sir Isaac Newton's principles and made easy to those who have not studied Mathematics.</t>
  </si>
  <si>
    <t>https://manchester.primo.exlibrisgroup.com/discovery/openurl?institution=44MAN&amp;vid=44MAN_INST:MU_NUI?u.ignore_date_coverage=true&amp;rft.mms_id=992976523759701631</t>
  </si>
  <si>
    <t>Astronomical instruments.; Astronomy.; Astronomy -- Early works to 1800.; Solar system -- Early works to 1800.; Newton, Isaac 1642-1727 -- Early works to 1800.; Newton, Isaac 1642-1727.</t>
  </si>
  <si>
    <t>IF7S5CRR</t>
  </si>
  <si>
    <t>Woodford, Thomas -1759 [Main author]</t>
  </si>
  <si>
    <t>Treatise containing the description and use of a new and curious quadrant, made and finished by the masterly hand of the excellent mechanic, John Rowley : for taking of altitudes, and for solving various mathematical problems in geometry, navigation, astronomy, etc. : some of them by a care inspection of the instrument, and others by easy operations on it : studiously adapted to the meanest capacities : to which are prefixes, an alphabetical exposition of the necessary terms of art, and a plate of the instrument</t>
  </si>
  <si>
    <t>[16], 115 p., folded plate : ill. ; 26 cm.</t>
  </si>
  <si>
    <t>Printed for R. and J. Dodsley</t>
  </si>
  <si>
    <t>Mathematical instruments.; Navigation -- Early works to 1800.; Quadrant.</t>
  </si>
  <si>
    <t>IHMAISL8</t>
  </si>
  <si>
    <t>Leadbetter, Charles active 1728. [Main author]; Basire, James 1730-1802; Wicksteed, Edward -1758</t>
  </si>
  <si>
    <t>Mechanick dialling; or, the new art of shadows : freed from the many obscurities, superfluities and errors of former writers upon this subject. The whole laid down after so plain a method, that any person (tho' a stranger to the art) with a pair of compasses and common ruler only, may make a dial upon any plane for any place in the world, as well as those who have attained to the greatest knowledge and perfection in the mathematics. Illustrated with many copper plates, and examples of dials for London, Exeter, Bristol, Worcester, Oxford, Cambridge, Norwich, Lincoln, Chester, Liverpool, York, Newcastle upon Tyne, Durham, Edinburgh, Dublin, &amp;c. To which are added, 1. A collection of above 300 mottos in Latin and English. 2. A new and correct alphabetical table of the most eminent cities and towns, in the whole world; shewing the elevation of the pole, and the difference of their meridian from London. 3. The best and most approved method of painting sun-dials. A work not only useful for artificers, but very entertaining for gentlemen, and those students at the universities, that would understand dialling, without the fatigue of going thorugh a course of mathematics.</t>
  </si>
  <si>
    <t>xi, [1], 148 p., [13] folded leaves of plates : ill. ; 8⁰.</t>
  </si>
  <si>
    <t>printed for E. Wicksteed, in Warwick-Court, Warwick-Lane, Newgate-Street</t>
  </si>
  <si>
    <t>A new edition: not only very much improved by the addition of the new star-dial, &amp;c. but it is the only book upon the subject that has been adapted to the new stile..</t>
  </si>
  <si>
    <t>AZ47GUI9</t>
  </si>
  <si>
    <t>Collins, Greenvile active 1669-1698. [Main author]; W. &amp; J. Mount &amp; T. Page</t>
  </si>
  <si>
    <t>Great-Britain's coasting pilot : In two parts. Being a new and exact survey of the sea-coast of England and Scotland, from the River of Thames to the Westward and Northward. With the Islands of Scilly, and from thence to Carlisle. Likewise the Islands of Orkney and Shetland, describing all the harbours, rivers, bays, roads, rocks, sands, buoys, beacons, sea-marks, depths of water, latitude, bearings and distances from place to place; the setting and flowing of the tides; with directions for the knowing of any place, and how to harbour a ship in the same with safety. With directions for coming into the Channel between England and France</t>
  </si>
  <si>
    <t>printed for W. and J. Mount, T. Page and Son, on Tower-Hill</t>
  </si>
  <si>
    <t>8SJYN64E</t>
  </si>
  <si>
    <t>IDGGJVKQ</t>
  </si>
  <si>
    <t>[The English Pilot. The Second part, describing the Sea-Coasts ... in the whole Northern Navigation ... the North Coast of England and Scotland, ... the Sea-Coast of Flanders, ... Norway, ... Russia ... and Nova Zambla, as far as the Tartarian Sea]</t>
  </si>
  <si>
    <t>W. &amp; J. Mount, T. Page &amp; Son</t>
  </si>
  <si>
    <t>WORLD. -- Navigation - -- atlases -- 1716 (1756).</t>
  </si>
  <si>
    <t>[Another edition. pp. 78]</t>
  </si>
  <si>
    <t>CI58UPG4</t>
  </si>
  <si>
    <t>[The English Pilot. The Second Part, describing the Sea Coasts ... in the whole Northern Navigation]</t>
  </si>
  <si>
    <t>Atlantic Ocean. -- Navigation - -- atlases -- 1716 (1756).</t>
  </si>
  <si>
    <t>[Another edition. Text only]</t>
  </si>
  <si>
    <t>5ZMEW3CK</t>
  </si>
  <si>
    <t>The English Pilot, describing the Sea-Coasts ... in the ... Northern (Southern) Navigation, etc. 2 pt. pp. 78. 41-92.</t>
  </si>
  <si>
    <t>EUROPE (Coasts). -- Navigation - -- Atlases -- 1756-1758.</t>
  </si>
  <si>
    <t>55Q53T9J</t>
  </si>
  <si>
    <t>LE MAZURIER le Sieur. [Main author]; CAMUS; MONTIGNY de</t>
  </si>
  <si>
    <t>Discours sur l'horlogerie, et exposition d'une nouvelle mechanique de pendule approuvee par... l'Academie Royale des Sciences... (avec rapports par CAMUS et de MONTIGNY)</t>
  </si>
  <si>
    <t>French -- Horology -- Pendulums -- Time measurement</t>
  </si>
  <si>
    <t>9RCML9G4</t>
  </si>
  <si>
    <t>Hauswolff, Carl Friedrich. [Main author]; Momma, Peter 1711-1772; Nyström, Petter Jöransson</t>
  </si>
  <si>
    <t>Theorien af navigation : eller Styrmans-konsten, utmärkt genom de första och lättaste grunder af mathematiquen, jemte nödige regler, figurer och tabeller Författad, af Carl Friedrich Hauswolff.</t>
  </si>
  <si>
    <t>http://books.google.com/books?vid=BL:A0017590189</t>
  </si>
  <si>
    <t>[12], 558, [4], 168 pages : 14 plates ; 21 cm (4º)</t>
  </si>
  <si>
    <t>tryckt af Peter Jöransson Nyström</t>
  </si>
  <si>
    <t>4A6WZDAU</t>
  </si>
  <si>
    <t>Strömer, Mårten 1707-1770. [Main author]; Salvius, Lars 1706-1773; Svenska vetenskapsakademien.</t>
  </si>
  <si>
    <t>Tal om förbindelsen imellan astronomien och styrmans-konsten, hållit för Kongl. Vetensk. Academien den 23. October, 1756. af Mårten Strömer.</t>
  </si>
  <si>
    <t>23, [1] pages : titlepage vignette ; 19 cm (8º)</t>
  </si>
  <si>
    <t>trykt hos Lars Salvius</t>
  </si>
  <si>
    <t>Astronomy.; Navigation.; Astronomy -- Relation to navigation.; Navigation -- Relation to astronomy.</t>
  </si>
  <si>
    <t>WP9L7YHQ</t>
  </si>
  <si>
    <t>Woodford, Thomas -1759. [Main author]; ROWLEY, John (Mathematical Instrument Maker); W., T. F.R.S.; Thomson Gale (Firm); TREATISE</t>
  </si>
  <si>
    <t>A treatise containing the description and use of a new and curious quadrant : made and finished by the Masterly Hand of that Excellent Mechanic, John Rowley; For Taking of Altitudes, And for Solving various Mathematical Problems in Geometry, Navigation, Astronomy, &amp;c. Some of them by a bare Inspection of the Instrument, and others by easy Operations on it. Studiously adapted to the meanest Capacities. To which are prefixed, an alphabetical exposition of the necessary terms of art, and a plate of the instrument. By T. W. F.R.S.</t>
  </si>
  <si>
    <t>https://historicaltexts.jisc.ac.uk/ecco-0545301100</t>
  </si>
  <si>
    <t>[16],115,[1]p.,plates : ill.</t>
  </si>
  <si>
    <t>Scientific apparatus and instruments.; Astronomical instruments.; Mathematical instruments -- Early works to 1800.; 1701-1800; Quadrants (Astronomical instruments); Scientific apparatus and instruments -- Early works to 1800.</t>
  </si>
  <si>
    <t>8M6D6DUM</t>
  </si>
  <si>
    <t>Bradford, William teacher of mathematicks. [Main author]; Darby, R.; Hulls, Jonathan 1699-</t>
  </si>
  <si>
    <t>The art of measuring made easy : by the help of a new sliding-rule: which performs the same at one operation, As requires Two, Three, or More, On the Sliding-Rules heretofore used, in a Plain, easy, and concise Method, entirely new. By W. Bradford, R. Darby, and J. Hulls, philomath' all of Campden in Gloucestershire N. B. For the Curious the Authors have Sliding-Rules of a particular Make, with Brass Slides at 7s. each.</t>
  </si>
  <si>
    <t>https://historicaltexts.jisc.ac.uk/ecco-1284300300</t>
  </si>
  <si>
    <t>35,[1]p. : ill.</t>
  </si>
  <si>
    <t>Mathematical instruments -- Early works to 1800.; 1701-1800; Slide-rule -- Early works to 1800.</t>
  </si>
  <si>
    <t>F4WIV2CP</t>
  </si>
  <si>
    <t>XVDKB6NA</t>
  </si>
  <si>
    <t>Major, Thomas 1720-1799; Brasier, William</t>
  </si>
  <si>
    <t>[View of English Harbour in the Island of Antigua] : To the R.t Hon.ble SIR JOHN LIGONIER Kn.t of the Bath Lieuten.t General &amp; the rest of the Principal Officers of His Majesty's ORDNANCE. This View of English Harbour in the Island of Antigua, taken from the Hill at the upper End, is most humbly Dedicated by their Hon.rs most dutiful &amp; obliged humble Servant William Brasier.</t>
  </si>
  <si>
    <t>https://www.flickr.com/photos/britishlibrary/50264818343</t>
  </si>
  <si>
    <t>1756-04-30</t>
  </si>
  <si>
    <t>Antigua -- Pictorial works -- Early works to 1800.; Bays (Bodies of water) -- Antigua -- 1750-1760.; Forts &amp; fortifications -- Antigua -- 1750-1760.; Goats -- Antigua -- 1750-1760.; Harbors -- Antigua and Barbuda -- Antigua -- Pictorial works -- Early works to 1800.; Hills -- Antigua -- 1750-1760.; Huts -- Antigua -- 1750-1760.; Indigenous peoples -- Antigua -- 1750-1760.; Infants -- Antigua -- 1750-1760.; Islands -- Antigua -- 1750-1760.; Sailing ships -- Antigua -- 1750-1760.; Surveying -- Antigua -- 1750-1760.; Wharves &amp; piers -- Antigua -- 1750-1760.</t>
  </si>
  <si>
    <t>P9SCCN9N</t>
  </si>
  <si>
    <t>Postlethwayt, Malachy 1707?-1767. [Main author]; Knapton, John 1696-1770</t>
  </si>
  <si>
    <t>A short state of the progress of the French trade and navigation : Wherein is shewn, The great Foundation that France has laid, by dint of Commerce, to increase her maritime Strength to a Pitch equal, if not superior, to that of Great-Britain, unless some how checked by the Wisdom of His Majesty's Councils. Humbly Inscribed To His Royal Highness William Duke of Cumberland. By Malachy Postlethwayt, Esq; Author of the Universal Dictionary of Trade and Commerce.</t>
  </si>
  <si>
    <t>https://historicaltexts.jisc.ac.uk/ecco-0488200700</t>
  </si>
  <si>
    <t>[4],86p.</t>
  </si>
  <si>
    <t>1701-1800; France -- Commerce -- Early works to 1800.; France. Marine.; Cumberland, William Augustus Duke of 1721-1765.; France -- Commerce.; Navies -- France.; Navigation -- France.</t>
  </si>
  <si>
    <t>7Y5Q5G7A</t>
  </si>
  <si>
    <t>Philo-Ierne. [Main author]; Thomson Gale (Firm)</t>
  </si>
  <si>
    <t>A letter to a Member of the Irish Parliament relative to the present state of Ireland. ...</t>
  </si>
  <si>
    <t>https://eu01.alma.exlibrisgroup.com/view/uresolver/44NLS_INST/openurl?u.ignore_date_coverage=true&amp;portfolio_pid=53587316040004341&amp;Force_direct=true</t>
  </si>
  <si>
    <t>31,[1]p.</t>
  </si>
  <si>
    <t>1701-1800; Inland navigation -- Ireland.</t>
  </si>
  <si>
    <t>8UF8IFTP</t>
  </si>
  <si>
    <t>Cocker's arithmetic. : Being a plain and familiar method, suitable to the meanest capacity, for the full understanding of that incomparable art, as it is now taught by the ablest schoolmasters in city and country. Composed by Edward Cocker, late practitioner in the arts of writing, arithmetic and engraving. Being that so long since promised to the world. Perused and published by John Hawkins, writing-master near St. George's Church in Southwark, by the author's correct copy, and recommended to the world by many eminent mathematicians and writing-masters in and near London. Licensed Sept. 3. 1677. Roger L'Estrange.</t>
  </si>
  <si>
    <t>https://historicaltexts.jisc.ac.uk/eccoii-1676200500</t>
  </si>
  <si>
    <t>[6],186p.</t>
  </si>
  <si>
    <t>Edition: The fifty-first edition, revised and corrected by John Mair. Place: Belfast Publisher: Printed by and for Henry and Robert Joy</t>
  </si>
  <si>
    <t>PYJ2P59M</t>
  </si>
  <si>
    <t>Dean, John. [Main author]; Thomson Gale (Firm)</t>
  </si>
  <si>
    <t>The rule of practice methodized and improved. : Wherein are contained all the necessary cases, and several examples wrought under each case, with many contractions: and examples annexed to exercise the learner; ... The whole adapted to the use of merchants, and wholesale and retail dealers, ... By John Dean, ...</t>
  </si>
  <si>
    <t>http://books.google.com/books?vid=BL:A0021930759</t>
  </si>
  <si>
    <t>[12],282,[2]p.</t>
  </si>
  <si>
    <t>Place: London Publisher: printed for G. Keith</t>
  </si>
  <si>
    <t>7IEZRYZ7</t>
  </si>
  <si>
    <t>The expeditious instructor : or, reading, writing and arithmetick made plain and easy. ... Illustrated with a variety of alphabets and copies, in various hands, on copper plates; ... The whole is calculated for the use of painters, engravers, stone-cutters, ...</t>
  </si>
  <si>
    <t>https://historicaltexts.jisc.ac.uk/ecco-0274500500</t>
  </si>
  <si>
    <t>iv,[2],5-60p.,plate ; 4⁰.</t>
  </si>
  <si>
    <t>Place: London Publisher: printed for the author, and sold by W. Reeve; and by the booksellers in town and country</t>
  </si>
  <si>
    <t>1701-1800; Arithmetic -- Early works to 1800.; English language -- Grammar -- Early works to 1800.; English language -- Orthography and spelling -- Early works to 1800.</t>
  </si>
  <si>
    <t>I97A3XW6</t>
  </si>
  <si>
    <t>T︠S︡it︠s︡ianov, Dmitriĭ Pavlovich kni︠a︡zʹ b1723?. [Main author]</t>
  </si>
  <si>
    <t>Kratkoe matematicheskoe izʺi︠a︡sneni︠e zemlemi︠e︡ri︠i︠a︡ mezhevago 1757 goda</t>
  </si>
  <si>
    <t>http://books.google.com/books?vid=BL:A0021966300</t>
  </si>
  <si>
    <t>[24], 112 p., [8] leaves of plates : ill. ; 20 cm.</t>
  </si>
  <si>
    <t>[b.i.]</t>
  </si>
  <si>
    <t>[Sankt Peterburg]</t>
  </si>
  <si>
    <t>Russian</t>
  </si>
  <si>
    <t>Surveying -- Mathematical methods -- Russia -- 18th century.</t>
  </si>
  <si>
    <t>PXKTFC9B</t>
  </si>
  <si>
    <t>NAGAEV, Aleksyei.</t>
  </si>
  <si>
    <t>Атласъ Всего Балтійского Моря съ Финскимъ и Ботническимъ заливами ... въ которомъ ... вновь описаны ... А. Нагаевымъ.</t>
  </si>
  <si>
    <t>[St. Petersburg]</t>
  </si>
  <si>
    <t>BALTIC SEA. -- Navigation - -- Atlases -- 1757.</t>
  </si>
  <si>
    <t>4CEW8J7R</t>
  </si>
  <si>
    <t>Dixon, Henry.</t>
  </si>
  <si>
    <t>The Youth's instructor in the English tongue: or, The art of spelling improved. : Being a more plain, easy and regular method of teaching young children, with a greater variety of very useful collections than any other book of this kind and bigness extant. In three parts. The first, containing monosyllables, expressing the most natural and easy things to the apprehensions of children ; with common words, and Scripture names. The second, being an introduction more particularly for children of an higher class. The third, rules in arithmetick, with forms of bills, bonds, releases, &amp;c. very useful for all persons. The whole being intermix'd with variety of exercises, in prose and verse, adapted to the capacities of children. : For the use of schools.</t>
  </si>
  <si>
    <t>http://opac.newsbank.com/select/evans/7884</t>
  </si>
  <si>
    <t>1 online resource (159, [1] pages)</t>
  </si>
  <si>
    <t>New-England : Printed by J. Green &amp; J. Russell, at their Office in Queen-Street, for D. Henchman, in Cornhill</t>
  </si>
  <si>
    <t>Arithmetic -- Early works to 1900.; English language -- Orthography and spelling.</t>
  </si>
  <si>
    <t>9AX2SPK4</t>
  </si>
  <si>
    <t>JUAN, D. Jorge. [Main author]</t>
  </si>
  <si>
    <t>Compendio de navegacion para el uso de los cavalleros guardias-marinas.</t>
  </si>
  <si>
    <t>Academia de los mismos Cavalleros</t>
  </si>
  <si>
    <t>Jorge; Navigation -- Spanish -- JUAN Y SANTACILIA</t>
  </si>
  <si>
    <t>NJGQ2JYL</t>
  </si>
  <si>
    <t>https://manchester.primo.exlibrisgroup.com/discovery/openurl?institution=44MAN&amp;vid=44MAN_INST:MU_NUI?u.ignore_date_coverage=true&amp;rft.mms_id=992976525135001631</t>
  </si>
  <si>
    <t>168 pages.</t>
  </si>
  <si>
    <t>printed by and for I. Jackson, at the Globe in Meath-Street</t>
  </si>
  <si>
    <t>The fiftieth edition, carefully corrected and amended. With notes upon the Irish weights and measures &amp;c. By Isaac Jackson, and assistants.</t>
  </si>
  <si>
    <t>UZ49LF9X</t>
  </si>
  <si>
    <t>Craighead, William. [Main author]</t>
  </si>
  <si>
    <t>Arithmetic, in all its parts, vulgar and decimal : as also, tables of coins, weights and measures used in different countries. With interest and annuities, simple and compound. Extraction of roots, mensuration of planes and solids, and notes on the Gregorian kalendar ...</t>
  </si>
  <si>
    <t>http://hdl.handle.net/2027/mdp.39015065312913</t>
  </si>
  <si>
    <t>4 p. L., 564 (i.e. 567) p.</t>
  </si>
  <si>
    <t>Printed, and sold by H. Galbraith and company</t>
  </si>
  <si>
    <t>Dundee</t>
  </si>
  <si>
    <t>28ZDSKRD</t>
  </si>
  <si>
    <t>Arithmetic, in all its parts, vulgar and decimal : as also tables of coins, weights and measures...and notes on the Gregorian kalendar</t>
  </si>
  <si>
    <t>Henry Galbraith and Co</t>
  </si>
  <si>
    <t>MX2GMTHW</t>
  </si>
  <si>
    <t>Cocker, Edward 1631-1675. [Main author]; Hawkins, John active 17th century; Mair, John 1702 or 1703-1769</t>
  </si>
  <si>
    <t>Cocker's arithmetic. : Being a plain and familiar, method suitable to the meanest capacity, for the full understanding of that incomparable art, as it is now taught by the ablest school-masters in city and country ...</t>
  </si>
  <si>
    <t>3 preliminary leaves, 207 pages 15 cm</t>
  </si>
  <si>
    <t>Printed by W. Ruddiman jun. and Co</t>
  </si>
  <si>
    <t>Rev. and corr.</t>
  </si>
  <si>
    <t>R5UJB4IK</t>
  </si>
  <si>
    <t>Wilke, Christian Heinrich. [Main author]; Graves, John Thomas 1806-1870</t>
  </si>
  <si>
    <t>Neue und erleichterte Methode : den Inhalt geradelinichter Flächen zufinden, und dieselben ohne Rechnung einzutheilen, besonders vortheilhaft auf die Entscheidung derer Grenz-Streitigkeiten</t>
  </si>
  <si>
    <t>[16], 56 p., [3] folded leaves of plates ; 21 cm. (sm. 4to).</t>
  </si>
  <si>
    <t>zu finden in der Rengerschen Buchhandlung</t>
  </si>
  <si>
    <t>Surveying -- Early works to 1800.; Triangulation -- Early works to 1800.; Geometry -- Early works to 1800.</t>
  </si>
  <si>
    <t>CNZ9XQ26</t>
  </si>
  <si>
    <t>Conti, Alessandro active 1757. [Main author]</t>
  </si>
  <si>
    <t>Elementi aritmetici del P. Alessandro Conti di S. Matteo ...</t>
  </si>
  <si>
    <t>xi, [1], 276 p., [1] leaf of plates ; 17 cm. (8vo).</t>
  </si>
  <si>
    <t>nella stamperia di S. Michele a Ripa Grande, per Ottavio Piccinelli</t>
  </si>
  <si>
    <t>Terza edizione accresciuta, e corretta.</t>
  </si>
  <si>
    <t>P9VAVAJ6</t>
  </si>
  <si>
    <t>Alberti, Giuseppe Antonio 1712-1768. [Main author]</t>
  </si>
  <si>
    <t>Trattato della misura : delle fabbriche nel quale oltre la misura di tutte le superficie comuni si da ancora la misura di tutte le specie di volte, e d'ogni specie di solido, che possa occorrere nella misura di esse</t>
  </si>
  <si>
    <t>xxxii, 279p ; 22cm.</t>
  </si>
  <si>
    <t>Appresso Giambattista Recurti</t>
  </si>
  <si>
    <t>III3CMGU</t>
  </si>
  <si>
    <t>Villeneuve-Bargemont, Barthélemy-Joseph comte de 1720- [Main author]; Graves, John Thomas 1806-1870</t>
  </si>
  <si>
    <t>Science de la marine : le service et l'art de la guerre sur mer, aussi-bien que la connoissance nécessaire aux officiers, par rapport aux diverses parties des vaisseaux, et de la navigation</t>
  </si>
  <si>
    <t>4 v. : plates, tables ; 20 cm. (8vo).</t>
  </si>
  <si>
    <t>chez les Van Duren</t>
  </si>
  <si>
    <t>La Haye ; Leipzig</t>
  </si>
  <si>
    <t>Navigation -- France -- 18th century.; Naval art and science -- Early works to 1800.; Naval tactics -- Early works to 1800.; Seamanship -- 18th century -- France.</t>
  </si>
  <si>
    <t>4AVTZS5C</t>
  </si>
  <si>
    <t>Rudolph, Daniel Gottlob. [Main author]; Graves, John Thomas 1806-1870</t>
  </si>
  <si>
    <t>Anfangsgründe der Arithmetik, Geometrie und Trigonometrie</t>
  </si>
  <si>
    <t>636 p., [14] folded leaves of plates : ill. ; 18 cm. (sm. 8vo).</t>
  </si>
  <si>
    <t>in Lankischens Buchhandlung</t>
  </si>
  <si>
    <t>Geometry -- Early works to 1800.; Trigonometry -- Early works to 1800.; Arithmetic -- Early works to 1900.</t>
  </si>
  <si>
    <t>G82VCZBK</t>
  </si>
  <si>
    <t>Robertson, J. (John) 1712-1776. [Main author]; Cole, B. (Benjamin); Seale, Richard William; Heath, Thomas 1698-1773; Nourse, J. (John) -1780; Hodges, James Sir -1774; Fuller, John active 1743-1776</t>
  </si>
  <si>
    <t>A treatise of such mathematical instruments as are usually put into a portable case : containing their various uses in arithmetic, geometry, trigonometry, architecture, surveying, gunnery, &amp;c. : with a short account of the authors who have treated on the proportional compasses and sector : to which is now added an appendix, containing the description and use of the gunners callipers</t>
  </si>
  <si>
    <t>[5], iv-xx, 188, 16 p., VII [i.e. 8] folded leaves of plates : ill. ; 21 cm. (8vo)</t>
  </si>
  <si>
    <t>Printed for T. Heath and J. Nourse . J. Hodges ., and J. Fuller</t>
  </si>
  <si>
    <t>Mathematical instruments.; Mathematical instruments -- Early works to 1800.; 1701-1800; Compasses (Mathematical instruments) -- Early works to 1800.; Gunnery -- Early works to 1800.; Mathematics -- Great Britain -- Early works to 1800.</t>
  </si>
  <si>
    <t>The second ed.</t>
  </si>
  <si>
    <t>7IPKI6SA</t>
  </si>
  <si>
    <t>Robertson, John (1712-76) [Main author]</t>
  </si>
  <si>
    <t>A treatise of such mathematical instruments as are usually put into a portable case</t>
  </si>
  <si>
    <t>[1], xx, 188 p. ill. 21 cm</t>
  </si>
  <si>
    <t>T. Heath and J. Nourse</t>
  </si>
  <si>
    <t>N6739RS6</t>
  </si>
  <si>
    <t>Cheshire., [Main author]; Baskett, Thomas</t>
  </si>
  <si>
    <t>An act for confirming an agreement entered into between the Company of Proprietors of the Undertaking for recovering and preserving the navigation of the River Dee, and Sir John Glynne...of Hawarden... : anno regni Georgii II regis Magnae Britanniae, Franciae, &amp; Hiberniae, vicesimo sexto...</t>
  </si>
  <si>
    <t>42p.</t>
  </si>
  <si>
    <t>Printed by Thomas Baskett..</t>
  </si>
  <si>
    <t>93EWVDM8</t>
  </si>
  <si>
    <t>Colson, Nathaniel fl. 1674. [Main author]; Mountaine, William -1779.; Thomson Gale (Firm)</t>
  </si>
  <si>
    <t>The mariner's new calendar : Containing the principles of arithmetic and practical geometry; ... Together with exact tables of the sun's place, ... Also the description and use of the sea-quadrant, ... By Nathaniel Colson, ... The whole revis'd, and adjusted to the new stile, by William Mountaine, F.R.S.</t>
  </si>
  <si>
    <t>https://eu01.alma.exlibrisgroup.com/view/uresolver/44NLS_INST/openurl?u.ignore_date_coverage=true&amp;portfolio_pid=53586947740004341&amp;Force_direct=true</t>
  </si>
  <si>
    <t>136p. : ill. ; 4⁰.</t>
  </si>
  <si>
    <t>printed for W. and J. Mount, T. Page &amp; Son</t>
  </si>
  <si>
    <t>WLB6JR8X</t>
  </si>
  <si>
    <t>The Coasting Pilot, describing the Sea Coasts, Capes ... Rivers and Ports of England, Scotland, Holland, Zealand, Flanders &amp; France, etc. pp. 92.</t>
  </si>
  <si>
    <t>W. &amp; J. Mount; T. Page &amp; Son</t>
  </si>
  <si>
    <t>ENGLAND. -- Navigation - -- Atlases -- 1757.</t>
  </si>
  <si>
    <t>6NNWLFCW</t>
  </si>
  <si>
    <t>The mariner's compass rectified : Containing tables, shewing the true hour of the day, the Sun being upon any Point of the Compass: With the true Time of the Rising and Setting of the Sun and Stars, and the Points of the Compass, upon which they Rise and Set: With Tables of Amplitudes. Which Tables of Sun - Dials, Semidiurnal-Arches, and Amplitudes are calculated from the Equator to 60 Degrees of Latitude, either North or South. With the Description and Use of those Instruments most in Use in the Art of Navigation. Also a Table of the Latitude and Longitude of Places</t>
  </si>
  <si>
    <t>https://manchester.primo.exlibrisgroup.com/discovery/openurl?institution=44MAN&amp;vid=44MAN_INST:MU_NUI?u.ignore_date_coverage=true&amp;rft.mms_id=992976517240601631</t>
  </si>
  <si>
    <t>printed for W. and J. Mount, T. Page &amp; Son, on Tower-Hill, where you may have all Sorts of Sea-Books</t>
  </si>
  <si>
    <t>TRYAEPGQ</t>
  </si>
  <si>
    <t>Gadesby, Richard. [Main author]</t>
  </si>
  <si>
    <t>A treatise of decimal arithmetic ... The whole interspersed with several short and new methods of answering questions relating to trade and business ... Adapted to the use of schools and the man of business</t>
  </si>
  <si>
    <t>Printed for A. Millar</t>
  </si>
  <si>
    <t>Arithmetic.; Accounting.</t>
  </si>
  <si>
    <t>QUX62EZQ</t>
  </si>
  <si>
    <t>Walkingame, Francis 1723-1783 [Main author]; Birkin, William.</t>
  </si>
  <si>
    <t>The tutor's assistant : being a compendium of arithmetic, and a complete question-book. In five parts ...</t>
  </si>
  <si>
    <t>178 p. ; 18 cm.</t>
  </si>
  <si>
    <t>Printed for the author, and sold by W. Reeve ..</t>
  </si>
  <si>
    <t>E27N93AX</t>
  </si>
  <si>
    <t>Carr, Richard. [Main author]</t>
  </si>
  <si>
    <t>The young arithmetician and algebraist's companion : in two parts : the first contains arithmetic, vulgar and decimal ... : the second part algebra ...</t>
  </si>
  <si>
    <t>iv, 240 p. : ill. ; 21 cm.</t>
  </si>
  <si>
    <t>printed for J. Scott at the Black Swan in Pater-noster-Row and J. Bennet, mathematical instrument-maker in Crown-Court near Golden Square, St. James's</t>
  </si>
  <si>
    <t>BDT7IR6F</t>
  </si>
  <si>
    <t>The tutor's assistant : being a compendium of arithmetic, and a complete question-book : in five parts : containing I. Arithmetic in whole numbers ... II. Vulgar fractions ... III. Decimals ... IV. Duodecimals or multiplication of feet and inches ... V. A collection of questions set down promiscuously, for the greater trial of the foregoing rules : the whole being adapted either as a question book for the use of schools, or as a remembrance and instructor to such as have some knowledge therein</t>
  </si>
  <si>
    <t>vii, [5], 178, [2] p. ; 18 cm. (12mo)</t>
  </si>
  <si>
    <t>Printed for the author and sold by W. Reeve ... and J. Swan ..</t>
  </si>
  <si>
    <t>The third edition with several additions, particularly a new and very short method of extracting the cube root</t>
  </si>
  <si>
    <t>JGFJP4JZ</t>
  </si>
  <si>
    <t>Uztáriz, Gerónimo de 1670-1732. [Main author]</t>
  </si>
  <si>
    <t>Theorica, y practica de comercio, y de marina, en diferentes discursos, y calificados exemplares, que, con especificas providencias, se procuran adaptar a la monarchia española, para su prompta restauracion, beneficio universal, y mayor fortaleza contra los émulos de la Real Corona : mediante la soberana proteccion del Rey Nuestro Señor Don Phelipe V. Por Don Geronimo de Uztariz, Cavallero del Orden de Santiago, del Consejo de S.M. y de la Real Junta de Comercio, y de Moneda, y Secretario de S.M. en el Consejo, y Camara de Indias.</t>
  </si>
  <si>
    <t>454 p. : 32 cm.</t>
  </si>
  <si>
    <t>En la Imprenta de Antonio Sanz, Impressor del Rey nuestro Señor, y de su Real Consejo</t>
  </si>
  <si>
    <t>Navigation.; Spain.; Trade.</t>
  </si>
  <si>
    <t>Tercera Impression, corregida, y enmendada por el autor.</t>
  </si>
  <si>
    <t>HKP8FJL6</t>
  </si>
  <si>
    <t>De la manœuvre des vaisseaux : ou traité de méchanique et de dynamique, dans lequel on réduit a des solutions très-simples les problêmes de marine les plus difficiles, qui ont pour objet le mouvement du navire. Par m. Bouguer.</t>
  </si>
  <si>
    <t>xxx, 518 p., 15 leaves of plates ; 26 cm.</t>
  </si>
  <si>
    <t>H.L. Guerin &amp; L.F. Delatour</t>
  </si>
  <si>
    <t>NIW5WGQ8</t>
  </si>
  <si>
    <t>De la manoeuvre des vaisseaux, ou Traité de méchanique et de dynamique ...</t>
  </si>
  <si>
    <t>Chez H.L. Guerin &amp; L.F. Delatour</t>
  </si>
  <si>
    <t>VSA2EKZ2</t>
  </si>
  <si>
    <t>Linné, Carl von 1707-1778 [Main author]; Bierchén, Pehr 1731-1774.; Uppsala universitet.</t>
  </si>
  <si>
    <t>Morbi expeditionis classicae MDCCLVI, quos ... Moderante ... Dn. Doct. Carolo Linnaeo ...</t>
  </si>
  <si>
    <t>http://hdl.handle.net/2027/hvd.32044106475049</t>
  </si>
  <si>
    <t>22 p. ; 19 cm.</t>
  </si>
  <si>
    <t>Excud. L.M. Hojer</t>
  </si>
  <si>
    <t>Navigation.; Applied Sciences/Medicine/Technology.; Deficiency diseases.; Diseases -- Seamen -- Sweden.; Diseases.; Dissertations, Academic; Expeditions; Human beings -- Diseases -- Deficiency diseases -- Scurvy -- Sweden.; Hygiene; Naval hygiene.; Navigation -- Seamen -- Sweden.; Pathology; Scurvy -- Navy -- Sweden.; Scurvy.; Sweden. -- Sanitary affairs.</t>
  </si>
  <si>
    <t>FYSCFP78</t>
  </si>
  <si>
    <t>Robertson, J. (John) 1712-1776. [Main author]; Heath, Thomas fl. 1742-1757; Nourse, John d. 1780; Hodges, James fl. 1730-1758; Fuller, John fl. 1743-1776; Thomson Gale (Firm)</t>
  </si>
  <si>
    <t>A treatise of such mathematical instruments as are usually put into a portable case : containing their various uses in arithmetic, geometry, trigonometry, architecture, surveying, gunnery, &amp;c. With a short Account Of the Authors who have treated on the Proportional Compasses And Sector. To which is now added An Appendix; Containing, the Description and Use of the Gunners Callipers. The second edition, with many additions. By J. Robertson, F. R. S. Master of the Royal-Academy at Portsmouth.</t>
  </si>
  <si>
    <t>https://historicaltexts.jisc.ac.uk/ecco-0062700100</t>
  </si>
  <si>
    <t>[2],xx,188p.,plates : ill.</t>
  </si>
  <si>
    <t>7VFZGRJK</t>
  </si>
  <si>
    <t>Gray, John active 1757-1768. [Main author]; Graves, John Thomas 1806-1870; Thomson Gale (Firm)</t>
  </si>
  <si>
    <t>The art of land-measuring explained. : In five parts. Viz. I. Taking Dimensions. II. Finding Contents. III. Laying Out Ground. IV. Dividing. And V. Planning. With an appendix concerning instruments. By John Gray, Teacher Of Mathematics In Greenock, And Land-Measurer.</t>
  </si>
  <si>
    <t>https://historicaltexts.jisc.ac.uk/ecco-0246400100</t>
  </si>
  <si>
    <t>[12],307,[1]p.,IXplates. : ill.</t>
  </si>
  <si>
    <t>Surveying -- Instruments.; 1701-1800; Surveying -- Early works to 1800.; Surveying -- Instruments -- Early works to 1800.; Surveying -- Instruments -- 18th century.</t>
  </si>
  <si>
    <t>37Z7IST5</t>
  </si>
  <si>
    <t>Wise, Thomas accountant. [Main author]; Thomson Gale (Firm)</t>
  </si>
  <si>
    <t>Arithmetic made easy : For the Use and Benefit of trades-men: Wherein the Nature and Use of fractions, both Vulgar and Decimal are Taught by a new and exact Method. Also The Mensuration of solids and superficies. To which is added, A Short and Easy method of book-keeping, After the Italian Method. With directions how Shop Keepers may state, post and balance their Books of Accompts. By Thomas Wise, Accomptant.</t>
  </si>
  <si>
    <t>https://eu01.alma.exlibrisgroup.com/view/uresolver/44NLS_INST/openurl?u.ignore_date_coverage=true&amp;portfolio_pid=53587338130004341&amp;Force_direct=true</t>
  </si>
  <si>
    <t>[2],148p.</t>
  </si>
  <si>
    <t>1701-1800; Measurement -- Early works to 1800.; Arithmetic -- Early works to 1800.; Bookkeeping -- Early works to 1800.</t>
  </si>
  <si>
    <t>2DY28K4C</t>
  </si>
  <si>
    <t>SMEATON, John ,[Main author]; SMEATON J</t>
  </si>
  <si>
    <t>Plan of the River Calder from Wakefield to Brooksmout and thence to Salter Hebble Bridge...from a survey taken in October and November 1757... by John Smeaton. scale 1 mile = 2 inches.</t>
  </si>
  <si>
    <t>NAVIGATION; RIVERS; BROOKSMOUTH; CALDER; HALIFAX; RIDGES; SALTER HEBBLE; WAKEFIELD</t>
  </si>
  <si>
    <t>5H3QCT7Q</t>
  </si>
  <si>
    <t>The mariner's compass rectified. : Containing tables, shewing the true hour of the day, the Sun being upon any Point of the Compass: With the true Time of the Rising and Setting of the Sun and Stars, and the Points of the Compass, upon which they Rise and Set: With Tables of Amplitudes. Which Tables of Sun - Dials, Semidiurnal-Arches, and Amplitudes are calculated from the Equator to 60 Degrees of Latitude, either North or South. With the Description and Use of those Instruments most in Use in the Art of Navigation. Also a Table of the Latitude and Longitude of Places. By Andrew Wakeley [sic], Mathematician. Enlarged with many useful additions, by J. Atkinson. The whole revised, and carefully corrected, with accurate tables of the Sun's Declination, adjusted to the New-Stile. By William Mountaine, F.R.S.</t>
  </si>
  <si>
    <t>https://historicaltexts.jisc.ac.uk/ecco-0148700300</t>
  </si>
  <si>
    <t>ECPQ7YDC</t>
  </si>
  <si>
    <t>Colson, Nathaniel active 1674. [Main author]; Mount, William active 1722-1769; Mount, John -1786; T. Page and Son</t>
  </si>
  <si>
    <t>The mariner's new calendar. : Containing the principles of arithmetic and practical geometry; with the Extraction of the Square and Cube Roots: Also Rules for finding the Prime, Epact, Moon's Age, Time of High-Water, with Tables for the same. Together with exact tables of the sun's place, Declination, and Right-Ascension: Of the Right Ascension and Declination of the Principal Fixed Stars: Of the Latitude and Longitude of Places: A large Table of Difference of Latitude and Departure, for the exact Working a Traverse. Also the description and use of the sea-quadrant, Fore-Staff and Nocturnal: Necessary Problems in Plane-Sailing and Astronomy, wrought by the Logarithms, and by Gunter's Scale: A Tide Table: The Courses and Distances on the Coast of Great Britain, Ireland, France, &amp;c. And the Soundings at coming into the Channel: With Directions for sailing into some Principal Harbours. By Nathaniel Colson, Student in the Mathematics. The whole revis'd, and adjusted to the new stile, by William Mountaine, F.R.S.</t>
  </si>
  <si>
    <t>https://historicaltexts.jisc.ac.uk/ecco-1245000200</t>
  </si>
  <si>
    <t>RRZK95SW</t>
  </si>
  <si>
    <t>Pluche, Noel Antoine 1688-1761. [Main author]; [Freval, Jean Baptiste de].; Thomson Gale (Firm)</t>
  </si>
  <si>
    <t>Spectacle de la nature: or, Nature display'd : Being discourses on such particulars of natural history as were thought most proper to excite the curiosity, and form the minds of youth. Illustrated with copper plates. Vol. IV. Translated from the original French.</t>
  </si>
  <si>
    <t>https://historicaltexts.jisc.ac.uk/ecco-0516900304</t>
  </si>
  <si>
    <t>v.4([4],356,[12]p., [29] leaves of plates (14 folded)) : ill.. ; 12mo.</t>
  </si>
  <si>
    <t>1701-1800; Scientific apparatus and instruments -- Early works to 1800.; Navigation -- Early works to 1800.; Science -- Early works to 1800.; Astronomy -- Early works to 1800.; Physics -- Early works to 1800.; Optics -- Early works to 1800.; Geography -- Early works to 1800.; Natural history -- Pre-Linnean works.</t>
  </si>
  <si>
    <t>ZGSX647I</t>
  </si>
  <si>
    <t>[The Coasting Pilot, describing the Sea-Coasts ... of England, Scotland, Holland, Zealand, Flanders and France, etc. pp. 40]</t>
  </si>
  <si>
    <t>EUROPE (Coasts). -- Navigation - -- Atlases -- 1722 (1757).</t>
  </si>
  <si>
    <t>[Another edition, without the charts]</t>
  </si>
  <si>
    <t>D67ZSNYB</t>
  </si>
  <si>
    <t>The Coasting Pilot describing the Sea Coasts ... of England ... France, etc.</t>
  </si>
  <si>
    <t>FRANCE (Coasts). -- Navigation - -- Atlases -- 1757.</t>
  </si>
  <si>
    <t>IH3VNHQX</t>
  </si>
  <si>
    <t>The Coasting Pilot, describing the Sea Coasts, Capes ... of England, Scotland, etc.</t>
  </si>
  <si>
    <t>SCOTLAND (Coasts). -- Navigation - -- Atlases -- 1757.</t>
  </si>
  <si>
    <t>5SVN8RLA</t>
  </si>
  <si>
    <t>The Coasting Pilot describing the Sea Coasts ... of England ... Flanders, etc.</t>
  </si>
  <si>
    <t>FLANDERS (Coasts). -- Navigation - -- Atlases -- 1757.</t>
  </si>
  <si>
    <t>TVFSVXHX</t>
  </si>
  <si>
    <t>The Coasting Pilot, describing the Sea Coasts ... of England ... Holland, etc.</t>
  </si>
  <si>
    <t>NETHERLANDS (Coasts). -- Navigation - -- Atlases -- 1757.</t>
  </si>
  <si>
    <t>6FX6NQ8U</t>
  </si>
  <si>
    <t>Cocker's arithmetic. : Being a plain and familiar method, suitable to the meanest capacity, for the full understanding of that incomparable art, as it is now taught by the ablest Schoolmasters in city and country. Composed by Edward Cocker, late Practitioner in the Arts of Writing, Arithmetic, and Engraving. Being that so long since promised to the world. Perused and published by John Hawkins, Writing-Master near St. George's church in Southwark, by the Author's correct copy, and recommended to the world by many eminent mathematicians and Writing-Masters in and near London. Licensed Sept. 3. 1677. Roger L'Estrange. Revised and corrected by John Mair.</t>
  </si>
  <si>
    <t>https://historicaltexts.jisc.ac.uk/ecco-1227900400</t>
  </si>
  <si>
    <t>[6],207,[1]p.</t>
  </si>
  <si>
    <t>Place: Edinburgh Publisher: printed by Wal. Ruddiman jun. and Company</t>
  </si>
  <si>
    <t>X5NT7YE3</t>
  </si>
  <si>
    <t>Edition: The third edition, revised and corrected. Place: Berwick Publisher: printed and sold by R. Taylor</t>
  </si>
  <si>
    <t>C74SI66A</t>
  </si>
  <si>
    <t>The tutor's assistant : being a compendium of arithmetic; and a complete question-book. In five parts. Containing, I. Arithmetic in whole Numbers; being a brief Explanation of all its Rules, in a new and more concise Method than any hitherto published; with an Application to each Rule, consisting of a large Variety of Questions in real Business, with their Answers annexed. II. Vulgar Fractions, which are treated with a great deal of Plainness and Perspicuity. III. Decimals, with the Extraction of the Square, Cube, and Biquadrate Roots, after a very plain and familiar Manner, in which are set down Rules for the easy calculating of Interest, Annuities, and Pensions in Arrears, the present Worth of Annuities, &amp;c. either by simple or Compound Interest. IV. Duodecimals or Multiplication of Feet and Inches, with Examples applied to measuring, and worked by Multiplication, Practice, and Decimals: To which is added, a Method of multiplying several Figures by several, and the Product to be produced in one Line only. V. A Collection of Questions set down promiscuously, for the greater Trial of the foregoing Rules. The whole being adapted either as a Question Book for the Use of Schools, or as a Remembrancer and Instructor to such as have some Knowledge therein. This Work having been perused by several Eminent Mathematicians and Accomptants, is recommended as the best Compendium hitherto published for the Use of Schools, as well as for Private Persons. The third edition, with several additions, particularly a New and very short Method of extracting the Cube Root. By Francis Walkingame, Writing-Master and Accomptant.</t>
  </si>
  <si>
    <t>https://historicaltexts.jisc.ac.uk/ecco-0619400700</t>
  </si>
  <si>
    <t>vii,[5],178p.</t>
  </si>
  <si>
    <t>Place: London Publisher: printed for the author, and sold by W. Reeve, at Shakespear's Head, opposite Crane-Court, Fleet-Street, and J. Swan, in the Strand, near Charing-Cross</t>
  </si>
  <si>
    <t>MVGCHVZ4</t>
  </si>
  <si>
    <t>Craighead, William. [Main author]; Thomson Gale (Firm)</t>
  </si>
  <si>
    <t>Arithmetic, in all its parts vulgar and decimal: as also, tables of coins, weights and measures used in different countries. : With interest and annuities, simple and compound. Extraction of roots, mensuration of planes and solids, and notes on the Gregorian kalendar. All digested in the plainest, and most familiar methods. By William Craighead schoolmaster at Monefieth.</t>
  </si>
  <si>
    <t>https://historicaltexts.jisc.ac.uk/eccoii-1438200300</t>
  </si>
  <si>
    <t>[8],136,136-151,151-214,214-229,229-564p.</t>
  </si>
  <si>
    <t>Place: Dundee Publisher: Printed, and sold by Henry Galbraith and Company</t>
  </si>
  <si>
    <t>RE8CBTTP</t>
  </si>
  <si>
    <t>Cocker's arithmetick : being a plain and familiar method, suitable to the meanest Capacity, for the full understanding of that incomparable art, as it is now taught by the ablest Schoolmasters in City and Country. Composed by Edward Cocker, late Practitioner in the Arts of Writing, Arithmetick and Engraving; being that so long since promised to the World. Perused and published by John Hawkins, Writing Master, near St. George's Church in Southwark, by the Author's correct Copy, and commended to the World by many eminent Mathematicians and Writing-Masters in and near London.</t>
  </si>
  <si>
    <t>https://historicaltexts.jisc.ac.uk/ecco-0824700600</t>
  </si>
  <si>
    <t>168p.</t>
  </si>
  <si>
    <t>Edition: The fiftieth edition, carefully corrected and amended. With notes upon the Irish weights and measures &amp;c. By Isaac Jackson, and assistants. Place: Dublin Publisher: printed by and for I. Jackson, at the Globe in Meath-Street</t>
  </si>
  <si>
    <t>4KCVT73K</t>
  </si>
  <si>
    <t>Cocker's arithmetic. : Being a plain and familiar method, suitable to the meanest capacity, for the full understanding of that incomparable art, as it is now taught by the ablest schoolmasters in city and country. Composed by Edward Cocker, late practitioner in the arts of writing, arithmetic, and engraving. Being that so long since promised to the world. Perused and published by John Hawkins, writing-masters near St. George's Church in Southwark, by the author's correct copy, and recommended to the world by many eminent mathematicians and writing-masters in and near London. Licensed Sept. 3. 1677. Roger L'Estrange. Revised and corrected by John Mair.</t>
  </si>
  <si>
    <t>https://historicaltexts.jisc.ac.uk/eccoii-1305300200</t>
  </si>
  <si>
    <t>[10],215,[1]p.</t>
  </si>
  <si>
    <t>Place: Edinburgh Publisher: Printed by Wal. Ruddiman Jun. and Company</t>
  </si>
  <si>
    <t>TH28G9HK</t>
  </si>
  <si>
    <t>Eyes, John. [Main author]</t>
  </si>
  <si>
    <t>A plan of that part of the River Calder that lies between Sowerby Bridge and Halifax Brooksmouth in the County of York Surv'd in Jany 1758 by John Eyes.</t>
  </si>
  <si>
    <t>[Liverpool]</t>
  </si>
  <si>
    <t>Calder, River (West Yorkshire, England); Inland navigation -- Great Britain.</t>
  </si>
  <si>
    <t>TM3WIPEV</t>
  </si>
  <si>
    <t>Great Britain. Parliament. House of Commons, [Main author]; Bastide, John Henry approximately 1700-1770</t>
  </si>
  <si>
    <t>Report from the committee, to whom the book, intituled, Report, plans, and estimates, for fortifying Milford Haven, by Lieutenant Colonel Bastide, Director of Engineers, November 1757; was referred : together with a survey of the harbour of Milford.</t>
  </si>
  <si>
    <t>11 [1] p., plate : map ; 32 cm. (2o)</t>
  </si>
  <si>
    <t>Bastide, John Henry; Milford Haven (Wales) -- Defenses -- History; Milford Haven (Wales) -- Navigation</t>
  </si>
  <si>
    <t>VXQ32CTZ</t>
  </si>
  <si>
    <t>Answers to the reasons against extending the navigation of the River Calder</t>
  </si>
  <si>
    <t>https://manchester.primo.exlibrisgroup.com/discovery/openurl?institution=44MAN&amp;vid=44MAN_INST:MU_NUI?u.ignore_date_coverage=true&amp;rft.mms_id=992976341525901631</t>
  </si>
  <si>
    <t>Inland navigation -- Great Britain.; Calder, River (England) -- Navigation.; Calder, River (West Yorkshire, England) -- Navigation.; Canals -- England -- Yorkshire.; Yorkshire (England) -- Economic conditions.</t>
  </si>
  <si>
    <t>X23YZHJR</t>
  </si>
  <si>
    <t>Cerdá, Tomás (S.I.) [Main author]</t>
  </si>
  <si>
    <t>Liciones de mathematica o Elementos generales de arithmetica y algebra para el uso de la clase</t>
  </si>
  <si>
    <t>http://hdl.handle.net/2027/ucm.5326679657</t>
  </si>
  <si>
    <t>[14], 316 p. ;</t>
  </si>
  <si>
    <t>por Francisco Suriá ..</t>
  </si>
  <si>
    <t>Algebra -- Early works to 1800.; Aritmética -- Obras anteriores a 1800.; Álgebra -- Obras anteriores a 1800.; Arithmetic -- Early works to 180.</t>
  </si>
  <si>
    <t>BK9QG7G4</t>
  </si>
  <si>
    <t>A Treatise on the inland navigation of the antients and moderns.</t>
  </si>
  <si>
    <t>7WTRI64A</t>
  </si>
  <si>
    <t>Construccion, y uso del compàs de proporcion, escrito en idioma italiano, y traducido de èl al castellano por don Pedro de Castro y Ascarraga.</t>
  </si>
  <si>
    <t>http://hdl.handle.net/2027/mdp.39015065690243</t>
  </si>
  <si>
    <t>16 p. L., 156 p.</t>
  </si>
  <si>
    <t>En la imprenta de don G. Ramirez</t>
  </si>
  <si>
    <t>Mathematical instruments; Geometry -- Early works to 1800</t>
  </si>
  <si>
    <t>X3T82VT9</t>
  </si>
  <si>
    <t>Rothe, George. [Main author]; Graves, John Thomas 1806-1870</t>
  </si>
  <si>
    <t>Beschreibung einer neuen Bergwaage : nebst einer deutlichen Anweisung wie dieselbe vermittelst der dazu gehörigen Tabelle zu mancherley Ausmessungen der Höhen und Tiefen.</t>
  </si>
  <si>
    <t>2, [1], 4-52 p. ; 19 cm.</t>
  </si>
  <si>
    <t>in der Marchesche Buchhandlung</t>
  </si>
  <si>
    <t>Leipzig : Görliz</t>
  </si>
  <si>
    <t>Levels (Surveying instruments)</t>
  </si>
  <si>
    <t>I9HSYRHZ</t>
  </si>
  <si>
    <t>Sir Isaac Newton's tables. To which is added, The value of church and college leases, by a late bishop of Chichester. To which are also added, Tables of simple interest.</t>
  </si>
  <si>
    <t>VALIBB7K</t>
  </si>
  <si>
    <t>55th ed.</t>
  </si>
  <si>
    <t>92STZK3N</t>
  </si>
  <si>
    <t>Elmer, J. [Main author]</t>
  </si>
  <si>
    <t>Tables of weights and prices.</t>
  </si>
  <si>
    <t>28HN9CWB</t>
  </si>
  <si>
    <t>Bion, N. (Nicolas) 1652-1733. [Main author]; Stone, Edmund -1768</t>
  </si>
  <si>
    <t>vii, [1], 264, [4], 265-325, [1] p., [30] folded leaves of plates : ill., map ; 35 cm. (fol.)</t>
  </si>
  <si>
    <t>Printed for J. Richardson ..</t>
  </si>
  <si>
    <t>Mathematical instruments.; Scientific apparatus and instruments.; Mathematical instruments -- Early works to 1800.; Scientific apparatus and instruments -- Early works to 1800.</t>
  </si>
  <si>
    <t>NYT9VCM6</t>
  </si>
  <si>
    <t>Bion, N. (Nicolas) 1652-1733. [Main author]; Stone, Edmund -1768.</t>
  </si>
  <si>
    <t>36 cm. (fol.).</t>
  </si>
  <si>
    <t>Printed for J. Richardson</t>
  </si>
  <si>
    <t>Scientific apparatus and instruments.; Mathematical instruments -- Early works to 1800.; Scientific apparatus and instruments -- Early works to 1800.</t>
  </si>
  <si>
    <t>The second edition. To which is added a supplement, containing a further account of some of the most useful mathematical instuments as now improved.</t>
  </si>
  <si>
    <t>UJTF8CPN</t>
  </si>
  <si>
    <t>The construction and principal uses of mathematical instruments : Translated from the French of M. Bion, chief instrument-maker to the French King. To which are added, the construction and uses of such instruments as are omitted by M. Bion; particularly of those invented or improved by the English. By Edmund Stone. The whole illustrated with thirty folio copper-plates, containing the figures, &amp;c. of the several instruments.</t>
  </si>
  <si>
    <t>vii,[1],264,[4],265-325,[1]p., xxvi, iv leaves of plates : ill. ; fol.</t>
  </si>
  <si>
    <t>printed for J. Richardson, in Pater-noster-Row</t>
  </si>
  <si>
    <t>Mathematical instruments -- Early works to 1800.; Scientific apparatus and instruments -- Early works to 1800.; Quadrants (Astronomical instruments) -- Early works to 1800.; Sundials -- Early works to 1800.; Slide-rule -- Early works to 1800.; Micrometers (Instruments) -- Early works to 1800.</t>
  </si>
  <si>
    <t>44FJAC7N</t>
  </si>
  <si>
    <t>Z7KICURB</t>
  </si>
  <si>
    <t>A description of the River Thames, &amp;c : with the city of London's jurisdiction and conservacy thereof proved, both in point of right and usage ... to which is added, a brief description of those fish, with their seasons, spawning-times, &amp;c. that are caught in the Thames, or sold in London ... and, also, of the water-carriage on the River Thames, to the several parts of the kingdom ...</t>
  </si>
  <si>
    <t>https://manchester.primo.exlibrisgroup.com/discovery/openurl?institution=44MAN&amp;vid=44MAN_INST:MU_NUI?u.ignore_date_coverage=true&amp;rft.mms_id=992976341349301631</t>
  </si>
  <si>
    <t>xvi, 296 p. : plates.</t>
  </si>
  <si>
    <t>Printed for T. Longman</t>
  </si>
  <si>
    <t>Inland navigation -- England.; Thames River (England); Fishery law and legislation -- England.; Fishes -- England -- Thames River.; Fishes -- England -- Thames Rivers.</t>
  </si>
  <si>
    <t>FSRD45DW</t>
  </si>
  <si>
    <t>The mariner's compass rectified : Containing tables, shewing the true hour of the day, the sun being upon any point of the compass: With the true Time of the Rising and Setting of the Sun and Stars, and the Points of the Compass, upon which they Rise and Set: With Tables of Amplitudes. Which Tables of Sun - Dials, Semidiurnal-Arches, and Amplitudes are calculated from the Equator to 60 Degrees of Latitude, either North or South. With the Description and Use of those Instruments most in Use in the Art of Navigation. Also a Table of the Latitude and Longitude of Places</t>
  </si>
  <si>
    <t>https://manchester.primo.exlibrisgroup.com/discovery/openurl?institution=44MAN&amp;vid=44MAN_INST:MU_NUI?u.ignore_date_coverage=true&amp;rft.mms_id=992976521114501631</t>
  </si>
  <si>
    <t>printed for W. and J. Mount, T. Pace &amp; Son, on Tower-Hill, where you may have all sorts of sea-books</t>
  </si>
  <si>
    <t>Navigation -- Early works to 1800.; Compass.</t>
  </si>
  <si>
    <t>HK8VBCSC</t>
  </si>
  <si>
    <t>HERBERT, William (Hydrographer)</t>
  </si>
  <si>
    <t>A New Directory for the East Indies. Containing general and particular Charts for the Navigation of those Seas, wherein the French Neptune Oriental has been chiefly considered and examined. With additions, correcions, and explanatory notes. By William Herbert, Hydrographer. The Second Edition, with the Supplementory [sic] Charts.</t>
  </si>
  <si>
    <t>Printed for the Editor</t>
  </si>
  <si>
    <t>EAST INDIES. -- Navigation - -- Atlases -- 1758.</t>
  </si>
  <si>
    <t>LFZ4YSTV</t>
  </si>
  <si>
    <t>The English Pilot : for the Southern navigation, describing the sea-coasts, capes, headlands, bays, roads, harbours, rivers and ports.</t>
  </si>
  <si>
    <t>printed for W. and J. Mount, T. Page and Son</t>
  </si>
  <si>
    <t>Navigation -- Early works to 1800.; Pilot guides -- Europe -- Early works to 1800.; Pilot guides -- Africa, Northwest -- Early works to 1800.</t>
  </si>
  <si>
    <t>ZFIP3IUZ</t>
  </si>
  <si>
    <t>WORLD. -- Navigation - -- atlases -- 1728 (1758).</t>
  </si>
  <si>
    <t>PVE2ILNE</t>
  </si>
  <si>
    <t>Broade, Thomas. [Main author]; Thomson Gale (Firm)</t>
  </si>
  <si>
    <t>A new scheme for making inland navigations : By Thomas Broade, Esq; of Fenton Vivian, near Newcastle ...</t>
  </si>
  <si>
    <t>https://historicaltexts.jisc.ac.uk/ecco-1211702000</t>
  </si>
  <si>
    <t>[4],20p. ; 8⁰.</t>
  </si>
  <si>
    <t>printed for R. Griffiths</t>
  </si>
  <si>
    <t>1701-1800; Inland navigation -- Great Britain.; Canals -- England -- Planning.; Staffordshire (England) -- Economic conditions.</t>
  </si>
  <si>
    <t>GJKGI5H8</t>
  </si>
  <si>
    <t>Donn, Benjamin [Main author]; British Society for the History of Mathematics</t>
  </si>
  <si>
    <t>A new introduction to the mathematicks : being essays on vulgar and decimal arithmetick. Containing, not only the practical rules, but also the reasons and demonstrations of them; with so much of the theory, and of universal arithmetick or algebra, as are necessary for the better understanding the practice and demonstrations. With a general preface, including a panegyric, on the usefulness of mathematical learning.</t>
  </si>
  <si>
    <t>xxxviii, [8], 372, [12] p. : tables (1 fold.), 21 cm.</t>
  </si>
  <si>
    <t>Printed for W. Johnston [etc.]</t>
  </si>
  <si>
    <t>4GW4KWVT</t>
  </si>
  <si>
    <t>Donne, Benjamin 1729-1798. [Main author]; Johnston, W. (William) -1804; Davey, P. fl. 1756-1758; Law, B. (Bedwell) -1798</t>
  </si>
  <si>
    <t>A new introduction to the mathematicks : being essays on vulgar and decimal arithmetick, containing, not only the practical rules, but also the reasons and demonstrations of them : with so much of the theory, and of universal arithmetick or algebra, as are necessary for the better understanding the practice and demonstrations : with a general preface, including a panegyric, on the usefulness of mathematical learning</t>
  </si>
  <si>
    <t>http://hdl.handle.net/2027/mdp.39015065313267</t>
  </si>
  <si>
    <t>xxxviii, [4], 372, [12] p., [2] folded p. of plates ; 22 cm.</t>
  </si>
  <si>
    <t>printed for W. Johnston [etc.]</t>
  </si>
  <si>
    <t>Arithmetic; Mathematics -- Early works to 1800.; Arithmetic -- Early works to 1900.; Algebra.; Arithmetic -- Early works to 1900 -- Early works to 1900.</t>
  </si>
  <si>
    <t>BFACID6E</t>
  </si>
  <si>
    <t>Cocker, Edward 1631-1675. [Main author]; Hawkins, John active 17th century.; Fisher, George.; National Art Library (Great Britain). Dyce Collection.</t>
  </si>
  <si>
    <t>Cocker's arithmetick : Being a plain and familiar method ... for the full understanding of that incomparable art ...</t>
  </si>
  <si>
    <t>[8],182,[2]p : ill.,port. ; (12mo).</t>
  </si>
  <si>
    <t>printed for C. Hitch and L. Hawes; S. Crowder; H. Woodgate and S. Brooks; and R. Ware</t>
  </si>
  <si>
    <t>Fifty-fifth edition</t>
  </si>
  <si>
    <t>5MNTC589</t>
  </si>
  <si>
    <t>Cocker's arithmetick : Being a plain and familiar method, suitable to the meanest Capacity, for the full understanding of that incomparable art, as it is now taught by the ablest School-Masters in City and Country</t>
  </si>
  <si>
    <t>https://manchester.primo.exlibrisgroup.com/discovery/openurl?institution=44MAN&amp;vid=44MAN_INST:MU_NUI?u.ignore_date_coverage=true&amp;rft.mms_id=992976525134901631</t>
  </si>
  <si>
    <t>[8], 182, [2] pages : ill., portrait.</t>
  </si>
  <si>
    <t>printed for C. Hitch and L. Hawes in Paternoster-Row; S. Crowder at the Looking-Glass on London-Bridge; H. Woodgate and S. Brooks at the Golden-Ball in Paternoster-Row; and R. Ware, at the Bible and Sun on Ludgate-Hill</t>
  </si>
  <si>
    <t>A7GTVQE9</t>
  </si>
  <si>
    <t>Donn, Benjamin 1729-1798. [Main author]</t>
  </si>
  <si>
    <t>Mathematical essays : being essays on vulgar and decimal arithmetick. Containing, not only the practical rules, but also the reasons and demonstrations of them; with so much of the theory, and of universal arithmetick or algebra, as are necessary for the better understanding the practice and demonstrations. With a general preface, including a panegyric, on the usefulness of mathematical learning</t>
  </si>
  <si>
    <t>xxxviii, [8], 372, [12] p : tables (1 fold.) ; 21 cm.</t>
  </si>
  <si>
    <t>Algebra.; Arithmetic -- Before 1846.</t>
  </si>
  <si>
    <t>MYYL998I</t>
  </si>
  <si>
    <t>Welsh, Jacob. [Main author]; Maynard, Samuel 1790-1866; Graves, John Thomas 1806-1870</t>
  </si>
  <si>
    <t>The school-master's general assistant: or, a complete system of arithmetic, theoretical and practical</t>
  </si>
  <si>
    <t>2 v. in 1 ; 20 cm. (8vo).</t>
  </si>
  <si>
    <t>printed for and sold by the author, also by Mr. Keith, Mr. Owen, and Mr. Jackson</t>
  </si>
  <si>
    <t>F7N84F5Q</t>
  </si>
  <si>
    <t>Cocker's arithmetick: being a plain and familiar method, suitable to the meanest capacity, for the full understanding of that incomparable art, as it is now taught by the ablest school-masters in city and country</t>
  </si>
  <si>
    <t>8 unnumbered pages, 182 pages, 2 unnumbered pages : frontispiece (portrait), illustrations ; (12mo)</t>
  </si>
  <si>
    <t>Printed for C. Hitch and L. Hawes : S. Crowder : H. Woodgate and S. Brooks : And R. Ware</t>
  </si>
  <si>
    <t>Arithmetic.; Arithmetic -- Early works to 1900.; Arithmetic -- Textbooks -- 18th century.</t>
  </si>
  <si>
    <t>6QQ8YVQ9</t>
  </si>
  <si>
    <t>[8], 182, [2] p. : port. ; 17 cm. (12mo)</t>
  </si>
  <si>
    <t>printed for C. Hitch and L. Hawes ..., S. Crowder ..., H. Woodgate and S. Brooks ..., and R. Ware ..</t>
  </si>
  <si>
    <t>Fifty-fifth edition, carefully corrected and amended</t>
  </si>
  <si>
    <t>PCP62Z8A</t>
  </si>
  <si>
    <t>Fisher, George active 1727. [Main author]</t>
  </si>
  <si>
    <t>Arithmetick in the plainest and most concise methods hitherto extant : with new improvements, for dispatch of business in all the several rules : as also fractions, vulgar and decimal, wrought together after a new method, that renders both easy to be understood in their nature and use.</t>
  </si>
  <si>
    <t>[10], 312, [2] p. ; 17 cm. (12mo).</t>
  </si>
  <si>
    <t>Printed for Charles Hitch and L. Hawes ..</t>
  </si>
  <si>
    <t>The 10th ed. with considerable additions, and curious improvements</t>
  </si>
  <si>
    <t>TNPLVI4U</t>
  </si>
  <si>
    <t>https://manchester.primo.exlibrisgroup.com/discovery/openurl?institution=44MAN&amp;vid=44MAN_INST:MU_NUI?u.ignore_date_coverage=true&amp;rft.mms_id=992976534473901631</t>
  </si>
  <si>
    <t>W5A5PZZF</t>
  </si>
  <si>
    <t>Welsh, Jacob. [Main author]</t>
  </si>
  <si>
    <t>The school-master's general assistant, or, A complete system of arithmetic : theorical and practical : in two volumes</t>
  </si>
  <si>
    <t>2 v in 1 ([12], xvi, 128, [2], xvi, 176 p.) ; 20 cm.</t>
  </si>
  <si>
    <t>Printed for and sold by the Author ..</t>
  </si>
  <si>
    <t>L2EF2EHY</t>
  </si>
  <si>
    <t>Royen, Adrianus van 1704-1779. [Main author]</t>
  </si>
  <si>
    <t>Specimen inaugurale politico-juridicum de utilitate navigationis.</t>
  </si>
  <si>
    <t>http://hdl.handle.net/2027/nyp.33433019291180</t>
  </si>
  <si>
    <t>39 p., 4 l.</t>
  </si>
  <si>
    <t>Apud Jacobum de Beunje, et Johannem Le Mair</t>
  </si>
  <si>
    <t>Navigation -- History.; Shipping -- History.</t>
  </si>
  <si>
    <t>7IGPE5UT</t>
  </si>
  <si>
    <t>Zegollström, Johannes Gustavus. [Main author]; Wetterquist, Olavus S.; Ziervogel, Evald 1728-1765</t>
  </si>
  <si>
    <t>Dissertatio mathematica, principia evolutionum nauticarum breviter proponens, quam publicæ censuræ subjiciunt Johannes Gustavus Zegollström et Olavus S. Wetterquist.</t>
  </si>
  <si>
    <t>17, [1] pages : plate ; 19 cm (4º)</t>
  </si>
  <si>
    <t>[Evald Ziervogel]</t>
  </si>
  <si>
    <t>Navigation.; Navigation -- Manoeuvres.</t>
  </si>
  <si>
    <t>YZCG4YMY</t>
  </si>
  <si>
    <t>The description and use of both the globes, the armillary sphere, and orrery : Exemplified In a large and select Variety of Problems in Astronomy, Geography, Dialling, Navigation, Spherical Trigonometry, Chronology, &amp;c. Also A New Construction of each Globe, by an Apparatus exhibiting the Phaenomena of the Earth and Heavens exactly as they are, and adapting the same to every Age of the World. The whole embellished with five copper plates of the instruments, &amp;c. By Benj. Martin.</t>
  </si>
  <si>
    <t>https://historicaltexts.jisc.ac.uk/ecco-0562700500</t>
  </si>
  <si>
    <t>vii,[1],201,[1],5,[1]p.table,Vplates : ill.</t>
  </si>
  <si>
    <t>Astronomical instruments -- Early works to 1800.; 1701-1800; Microscopes -- Early works to 1800.; Planetariums -- Early works to 1800.; Globes -- Early works to 1800.; Celestial globes -- Early works to 1800.; Armillary spheres -- Early works to 1800.</t>
  </si>
  <si>
    <t>JVL3MW66</t>
  </si>
  <si>
    <t>Maseres, Francis 1731-1824. [Main author]; Richardson, Samuel 1689-1761; Payne, Thomas 1719-1799; Thomson Gale (Firm)</t>
  </si>
  <si>
    <t>A dissertation on the use of the negative sign in algebra : Containing a Demonstration of The Rules usually given concerning it; and shewing How Quadratic and Cubic Equations may be explained, without the Consideration of Negative Roots. To which is added, as an Appendix, Mr. Machin's Quadrature of the Circle. By Francis Maseres, M. A. Fellow of Clare-Hall, Cambridge.</t>
  </si>
  <si>
    <t>http://hdl.handle.net/2027/hvd.hxgsvu</t>
  </si>
  <si>
    <t>[4],viii,293,[1]p.</t>
  </si>
  <si>
    <t>Mathematics; 1701-1800; Mathematics -- Early works to 1800.; Algebra.; Algebra -- Early works to 1800.; Circle-squaring -- Early works to 1800.; Circle -- Measurement.; Circle-squaring.; Equations, Roots of -- Early works to 1800.; Equations, Theory of -- Early works to 1800.; Equations, Theory of.; Equations.; MACHIN, John; Machin, John -1751.; Machin, John d. 1751.; Machin, John d. 1751. -- Quadrature of the circle.; Negation (Logic) -- Early works to 1800.</t>
  </si>
  <si>
    <t>AVV4FKYD</t>
  </si>
  <si>
    <t>Barrow, John (Teacher of mathematics) [Main author]; Chambars, Thomas approximately 1724-1789; Miller; Grignion, Charles 1721-1810; Rivington, James 1724-1802; Fletcher, James 1710-1795; Hinton, John -1781; Thomson Gale (Firm)</t>
  </si>
  <si>
    <t>The naval history of Great Britain : with the lives of the most illustrious admirals and commanders, from the reign of Queen Elizabeth. Interspersed with accounts of the most important discoveries made in the several parts of the world; and including all the great events of the present war, to the year one thousand seven hundred and fifty eight. In four volumes. ... Adorned with the heads of the principal admirals.</t>
  </si>
  <si>
    <t>https://historicaltexts.jisc.ac.uk/eccoii-1364000201</t>
  </si>
  <si>
    <t>4v.,plates : ports.</t>
  </si>
  <si>
    <t>1701-1800; Navigation -- Great Britain -- History.; Great Britain. Royal Navy -- Biography.</t>
  </si>
  <si>
    <t>2UH73DC8</t>
  </si>
  <si>
    <t>The mariner's compass rectified. : Containing tables, shewing the true hour of the day, the sun being upon any point of the compass: With the true Time of the Rising and Setting of the Sun and Stars, and the Points of the Compass, upon which they Rise and Set: With Tables of Amplitudes. Which Tables of Sun - Dials, Semidiurnal-Arches, and Amplitudes are calculated from the Equator to 60 Degrees of Latitude, either North or South. With the Description and Use of those Instruments most in Use in the Art of Navigation. Also a Table of the Latitude and Longitude of Places. By Andrew Wakeley, Mathematician. Enlarged with many useful additions, by J. Atkinson. The whole revised, and carefully corrected, with accurate Tables of the Sun's Declination, adjusted to the New-Stile. By William Mountaine, F.R.S.</t>
  </si>
  <si>
    <t>https://historicaltexts.jisc.ac.uk/ecco-0731200100</t>
  </si>
  <si>
    <t>1701-1800; Navigation -- Early works to 1800.; Compass.</t>
  </si>
  <si>
    <t>L85F4GYM</t>
  </si>
  <si>
    <t>Epitome of the art of navigation; or, A short, easy and methodical way to become a compleat navigator : Containing, practical geometry, plane and spheric, superficial and solid; with its uses in all kinds of mensuration. Trigonometry, plane and spheric, both geometric, instrumental, and logarithmic; with its uses in navigation, viz. In plane, Mercator's, and great circle-sailing, geography, astronomy, the projection of the sphere, &amp;c. The Gregorian or new calendar, description and use of the plane-chart, Mercator's-chart, both globes, hemispheres, and divers other instruments. A new form of keeping a sea-reckoning, or account of a ship's way. A traverse-table; a table of meridional parts; a table of 10,000 logarithms, and logarithmic sines, tangents and secants, carefully corrected. By James Atkinson, Senior. The whole revis'd, and corrected, with the utmost care, by W. Mountaine, teacher of the mathematics, &amp; F.R.S.</t>
  </si>
  <si>
    <t>https://historicaltexts.jisc.ac.uk/eccoii-1389100100</t>
  </si>
  <si>
    <t>447,[1]p., 10 plates.</t>
  </si>
  <si>
    <t>GUD7R65J</t>
  </si>
  <si>
    <t>Griffiths, Roger [Main author]; Binnell, Robert; Thomson Gale (Firm)</t>
  </si>
  <si>
    <t>A description of the River Thames, &amp;c. : with the City of London's jurisdiction and conservacy thereof proved, both in point of right and usage, by prescription, charters, Acts of Parliament, decrees, upon hearing before the King, letters patents, &amp;c. &amp;c. To which is added, a brief description of those fish, with their seasons, spawning-times, &amp;c. that are caught in the Thames, or sold in London. With some few observations on the nature, element, cloathing, numbers, passage, wars, and sensation, &amp;c, peculiar to fish in general. And, also, of the water-carriage on the River Thames, to the several parts of the Kingdom ; with a list of the keys, wharfs, and docks, adjoining to the same. To which are added, rules, orders, and ordinances, made in pursuance of an Act of Parliament passed in the 30th of Geo. II. For the more effectual preservation and improvement of the spawn and fry of fish, and for the better regulating the fishery thereof.</t>
  </si>
  <si>
    <t>https://historicaltexts.jisc.ac.uk/ecco-1198000100</t>
  </si>
  <si>
    <t>xvi, [iv], 296 p., 8 leaves of pls. : ill. ; 20 cm.</t>
  </si>
  <si>
    <t>1701-1800; Inland navigation -- England -- Early works to 1800.; Thames River (England); Fishery law and legislation -- England -- Early works to 1800.; Fishes -- England -- Thames River -- Early works to 1800.; Fishes -- England.; Thames River (England).</t>
  </si>
  <si>
    <t>QXKDRFKU</t>
  </si>
  <si>
    <t>An account of the methods used to describe lines, on Dr. Halley's chart of the terraqueous globe : shewing the variation of the magnetic needle about the year 1756, in all the known seas; Their Application and Use in correcting the Longitude at Sea; with some Occasional Observations relating thereto. By William Mountaine, and James Dodson, Fellows of the Royal Society.</t>
  </si>
  <si>
    <t>https://historicaltexts.jisc.ac.uk/ecco-0562601000</t>
  </si>
  <si>
    <t>18p.</t>
  </si>
  <si>
    <t>1701-1800; Longitude -- Early works to 1800.; Navigation -- Early works to 1800.; Cartography -- Early works to 1800.; Halley, Edmond 1656-1742.; Compass -- Early works to 1800.; Halley, Edmond 1656-1742. -- Chart of the world.; Mathematics -- Navigation -- Astronomy</t>
  </si>
  <si>
    <t>9NCW7PQL</t>
  </si>
  <si>
    <t>Donne, Benjamin 1729-1798 [Main author]; Rowe, John 1715-1787; Bowden, Jasper; Graves, John Thomas 1806-1870; Thomson Gale (Firm)</t>
  </si>
  <si>
    <t>Mathematical essays : being essays on vulgar and decimal arithmetic. Containing, Not only the practical Rules, but also the Reasons and Demonstrations of them; with so much of the Theory, and of universal Arithmetic or Algebra, as are necessary for the better understanding the Practice and Demonstrations. With a general preface, on the Usefulness of Mathematical Learning. By Benjamin Donn, Of Biddeford, Devon. Teacher of the Mathematics, and Natural Philosophy, on Newtonian Principles.</t>
  </si>
  <si>
    <t>https://eu01.alma.exlibrisgroup.com/view/uresolver/44NLS_INST/openurl?u.ignore_date_coverage=true&amp;portfolio_pid=53588291100004341&amp;Force_direct=true</t>
  </si>
  <si>
    <t>xxxviii,[8],372,[12]p.,table.</t>
  </si>
  <si>
    <t>Place: London Publisher: printed for W. Johnston, in St. Paul's Church-Yard; and P. Davey and B. Law, in Ave-Mary-Lane</t>
  </si>
  <si>
    <t>1701-1800; Mathematics -- Early works to 1800.; Arithmetic -- Early works to 1900.; Arithmetic -- Early works to 1800.; Algebra.; Arithmetic -- 18th century -- Textbooks.; Algebra -- 18th century -- Textbooks.</t>
  </si>
  <si>
    <t>HSRUJ5ZV</t>
  </si>
  <si>
    <t>Cocker's arithmetick : Being a plain and familiar method, suitable to the meanest Capacity, for the full understanding of that incomparable art, as it is now taught by the ablest School-Masters in City and Country. By Edward Cocker, late Practitioner in the Arts of Writing, Arithmetick, and Engraving: Being that so long since promised to the World. Perused and published by John Hawkins, Writing-Master, near St. George's Church in Southwark, by the Author's correct Copy, and commended to the World by many eminent Mathematicians and Writing-Masters in and near London. The fifty-fifth edition, carefully corrected and amended. By George Fisher, accomptant. Licensed Sept. 3, 1677. Roger L'Estrange.</t>
  </si>
  <si>
    <t>https://historicaltexts.jisc.ac.uk/ecco-0854000300</t>
  </si>
  <si>
    <t>Place: London Publisher: printed for C. Hitch and L. Hawes in Paternoster-Row; S. Crowder at the Looking-Glass on London-Bridge; H. Woodgate and S. Brooks at the Golden-Ball in Paternoster-Row; and R. Ware, at the Bible and Sun on Ludgate-Hill</t>
  </si>
  <si>
    <t>XZC4EIYZ</t>
  </si>
  <si>
    <t>Arithmetick in the plainest and most concise methods hitherto extant. : With new improvements for dispatch of business in all the several rules. As also fractions vulgar and decimal, wrought together after a new Method, that renders both easy to be understood in their Nature and Use. The whole perus'd and approv'd of, by the most eminent Accomptants in the several Offices of the Revenue, viz. Customs, Excise, &amp;c. as the only Book of its Kind, for Variety of Rules and Brevity of Work. The tenth edition, with considerable additions, and curious improvements, by the author, Geo. Fisher, Accomptant.</t>
  </si>
  <si>
    <t>https://historicaltexts.jisc.ac.uk/ecco-0867200200</t>
  </si>
  <si>
    <t>MADPGNVE</t>
  </si>
  <si>
    <t>Webb, Benjamin. [Main author]; Thomson Gale (Firm)</t>
  </si>
  <si>
    <t>The explanation and use of the collateral arithmetical table. : Shewing by the help of a few additions only, the value, in sterling money, of any number of pieces of the current coin in England; and Also to pay any Sum of Money in any of the same Pieces. By Benjamin Webb, Writing Master and Accountant, and Master of the Free Grammar School, belonging to the Worshipful Company of Haberdashers, in Bunhill Row.</t>
  </si>
  <si>
    <t>https://historicaltexts.jisc.ac.uk/ecco-1127001100</t>
  </si>
  <si>
    <t>16p.</t>
  </si>
  <si>
    <t>Place: London Publisher: printed for the author</t>
  </si>
  <si>
    <t>1701-1800; Arithmetic -- Tables -- Early works to 1800.</t>
  </si>
  <si>
    <t>W2HP8BWA</t>
  </si>
  <si>
    <t>[The compleat measurer; or, The whole art of measuring] : [In two parts. The first part teaching decimal arithmetick ... The second part teaching to measure all sorts of superficies and solids ...]</t>
  </si>
  <si>
    <t>[J. Knapton ...]</t>
  </si>
  <si>
    <t>Geometry.; Measurement.</t>
  </si>
  <si>
    <t>[10th ed.]</t>
  </si>
  <si>
    <t>3AVPXN6W</t>
  </si>
  <si>
    <t>An act for continuing, amending, and rendering more effectual, so much of an Act, made in the twentieth year of his present Majesty's reign, intituled, An act for the better preservation and improvement of the River Wear, and port and haven of Sunderland, in the county of Durham, as relates to the port and haven of Sunderland, and the River Wear, between South Biddick, or Biddick Ford, and the said port and haven.</t>
  </si>
  <si>
    <t>23, [1] p. ; 33 cm (2o)</t>
  </si>
  <si>
    <t>Wear River (England) -- Navigation.; Docks -- England -- Sunderland (Tyne and Wear).; Sunderland (Tyne and Wear, England) -- History.</t>
  </si>
  <si>
    <t>R6FFH7XC</t>
  </si>
  <si>
    <t>Lancashire (England), [Main author]; Bridgewater, Francis Egerton Duke of 1736-1803.; Great Britain.; Salford (England)</t>
  </si>
  <si>
    <t>An Act to Enable the Most Noble Francis Duke of Bridgewater to Make a Navigable Cut or Canal from a Certain Place in the Township of Salford to or near Worsley Mill and Middlewood, in the Manor of Worsley, and to or near a Place Called Hollin Ferry, in the County Palatine of Lancaster</t>
  </si>
  <si>
    <t>https://manchester.primo.exlibrisgroup.com/discovery/openurl?institution=44MAN&amp;vid=44MAN_INST:MU_NUI?u.ignore_date_coverage=true&amp;rft.mms_id=992976341580701631</t>
  </si>
  <si>
    <t>19 p.</t>
  </si>
  <si>
    <t>Canals -- Law and legislation -- Great Britain.; Inland navigation -- Law and legislation -- Great Britain.; Lancashire (England) -- Commerce.</t>
  </si>
  <si>
    <t>QSJQVW4I</t>
  </si>
  <si>
    <t>Mondhare, Louis-Joseph active 1759-1805</t>
  </si>
  <si>
    <t>Nouveau traité d'arithmétique. : Par lequel on peut facilement se perfectionner dans cette science, contenant aussi une table ou livret pour apprendre a multiplier et compter sans maitre,.</t>
  </si>
  <si>
    <t>32 p. ; 8°.</t>
  </si>
  <si>
    <t>Chez Mondhare rue St. Jacques près St. Severin</t>
  </si>
  <si>
    <t>8ILJ8C76</t>
  </si>
  <si>
    <t>Lechner, Johann Baptista. [Main author]</t>
  </si>
  <si>
    <t>Facillima artis arithmeticae methodus, das ist : Sehr leichter unterricht und lehr-art der hoechst nothwendigen und nutzbaristen rechenkunst ... Alles ausfuerhlich zusammen gestellt, von vielen fehleren gereinigt, und zum eifftenmal in druck gegeben</t>
  </si>
  <si>
    <t>http://hdl.handle.net/2027/mdp.39015013147502</t>
  </si>
  <si>
    <t>349, [2] p.</t>
  </si>
  <si>
    <t>Verlegts J. Wolff</t>
  </si>
  <si>
    <t>Augsburg, Innsbrugg</t>
  </si>
  <si>
    <t>LHIKW3KI</t>
  </si>
  <si>
    <t>Sarganeck, George 1702-1743. [Main author]; Graves, John Thomas 1806-1870</t>
  </si>
  <si>
    <t>Die Geometrie in Tabellen also verfasset : dass die Theorie nach mathematischer Lehrart vorgetragen, und die Praxis, auf dem Papier und im Felde, in deutlichen Exempleln gezeiget wird, mit XVI kupfer-tafeln</t>
  </si>
  <si>
    <t>xxviii, 459, [1] p., [16] leaves of plates ; 18 cm</t>
  </si>
  <si>
    <t>Im Verlag des Buchladens der Real-Schule</t>
  </si>
  <si>
    <t>Berlin</t>
  </si>
  <si>
    <t>Surveying -- 18th century -- Textbooks.; Geometry -- 18th century -- Textbooks.</t>
  </si>
  <si>
    <t>KMKRYFTT</t>
  </si>
  <si>
    <t>Translation of a manuscript, found on board a French man of war, taken by Admiral Boscawen, in the year, 1755. : Intituled, Remarques et observations pour la navigation de France a Quebec tirées des memoires et journeaux qui sont en depôt d'art de la marine. 1737.</t>
  </si>
  <si>
    <t>27, [1] p. ; 22 cm. (8vo)</t>
  </si>
  <si>
    <t>Printed and sold by Edes and Gill, at their office in Queen-Street</t>
  </si>
  <si>
    <t>Boston: N.E</t>
  </si>
  <si>
    <t>Navigation.; Capture at sea.; Saint Lawrence River -- Navigation.</t>
  </si>
  <si>
    <t>RW5YLG7G</t>
  </si>
  <si>
    <t>Willich, Michael Lorenz d. 1769. [Main author]</t>
  </si>
  <si>
    <t>Michel Lorenz Willigs ... Gründliche vorstellung der Reesischen allgemeinen regel nebst deren anwendung auf die üblichsten rechnungsarten ...</t>
  </si>
  <si>
    <t>http://hdl.handle.net/2027/mdp.39015063632866</t>
  </si>
  <si>
    <t>Bey G. L. Förster</t>
  </si>
  <si>
    <t>Bremen, Göttingen</t>
  </si>
  <si>
    <t>MZWCEJFQ</t>
  </si>
  <si>
    <t>Böhm, Andreas 1720-1790. [Main author]</t>
  </si>
  <si>
    <t>Grúndliche anleitung zur messkunst auf dem felde, samt zweyen anhängen vom wasserwägen und von der unterirdischen messoder markscheidekunst, zum nutzen derer, denen an der ausübung dieser wissenschaften gelegen ist</t>
  </si>
  <si>
    <t>http://hdl.handle.net/2027/mdp.39015074769764</t>
  </si>
  <si>
    <t>8 p. l., 304 p. incl. tables. : diagrs. on XXIV fold. pl. ; 22 x 18 1/2cm.</t>
  </si>
  <si>
    <t>H. L. Brönner</t>
  </si>
  <si>
    <t>Frankfurt und ; Leipzig</t>
  </si>
  <si>
    <t>5ENITGX6</t>
  </si>
  <si>
    <t>Ferraguti, Francesco 1727-1798. [Main author]</t>
  </si>
  <si>
    <t>L'aritmetica in pratica di Francesco Ferraguti ... : divisa in tre libri, ove si tratta di tutto ciò, che può essere necessario, ed utile, non tanto agli studenti d'aritmetica, e computisti, che alli mercanti: ed in fine un brieve trattato del cambio reale per diverse piazze, e fiere ...</t>
  </si>
  <si>
    <t>http://hdl.handle.net/2027/mdp.39015007005351</t>
  </si>
  <si>
    <t>viii, 342 p., 1 L.</t>
  </si>
  <si>
    <t>Nella stamperia di Gaspare de' Franceschi</t>
  </si>
  <si>
    <t>F89P5UUW</t>
  </si>
  <si>
    <t>Jeffreys, Walter Powell (c.1809-1877); Robert Baldwin (London, England),; Hawes, Clarke and Collins (London, England),; Stanley Crowder (London, England),; T. Longman (London, England),; Bedwell Law (London, England),; T. Lowndes (London, England),; Robinson and Roberts (London, England),</t>
  </si>
  <si>
    <t>The complete farmer: or, a general dictionary of husbandry, in all its branches; containing the various methods of cultivating and improving every species of land, according to the precepts of both the old and new husbandry. Comprising every thing valuable in the best writers on this subject, viz. Linnæus, Chateauvieux, the Marquis of Turbilly, Platt, Evelyn, Worlidge, Mortimer, Tull, Ellis, Miller, Hale, Lisle, Roque, Mills, &amp;c. Together with a great variety of new discoveries and improvements. Also the whole business of breeding, managing, and fattening cattle of all kinds; and the most approved methods of curing the various diseases to which they are subject. Together with the method of raising bees, and of acquiring large quantities of wax and honey, without destroying those laborious insects. To which is now first added, The gardener's kalendar, calculated for the use of farmers and country gentlemen. Illustrated with a great variety of folio copper-plates, finely engraved; exhibiting all the instruments used in husbandry; particularly those lately invented, and presented to the Society for the Encouragement of Arts, &amp;c. in London; many of which have never yet appeared in a work of this nature.</t>
  </si>
  <si>
    <t>Pp. [iv], [344], [60], [28] leaves of plates ; frontis. 27.3 cm.</t>
  </si>
  <si>
    <t>R. Baldwin [et al.]</t>
  </si>
  <si>
    <t>Surveying.; Agriculture.; 18th century.; Bees.; England.; Gardening.; Wine.</t>
  </si>
  <si>
    <t>38SFXHTA</t>
  </si>
  <si>
    <t>The complete measurer, or, The whole art of measuring : in two parts ...</t>
  </si>
  <si>
    <t>ix, [3], 346, [2] p. : ill. ; 18 cm. (12mo)</t>
  </si>
  <si>
    <t>Printed for J. Knapton [etc.] ..</t>
  </si>
  <si>
    <t>2G772VN6</t>
  </si>
  <si>
    <t>Hawney, William [Main author]; British Society for the History of Mathematics</t>
  </si>
  <si>
    <t>The complete measurer : or The whole art of measuring.</t>
  </si>
  <si>
    <t>ix, 346 p. diagrs. 17 cm.</t>
  </si>
  <si>
    <t>Geometry; Measurement.</t>
  </si>
  <si>
    <t>10th ed.</t>
  </si>
  <si>
    <t>K9VTD55M</t>
  </si>
  <si>
    <t>Anno regni Georgii II. Regis Magnæ Britanniæ, Franciæ, &amp; Hiberniæ, tricesimo secundo. At the Parliament begun ... the thirty first day of May, Anno Dom. 1754, ... And from thence continued by several prorogations to the twenty third day of November, 1758, being the sixth session of this present Parliament.</t>
  </si>
  <si>
    <t>[2], 311-327, [1] p. ; 2o.</t>
  </si>
  <si>
    <t>Thames river -- Navigation -- Early works to 1800.; Ballast (Ships) -- Early works to 1800.; Refuse and refuse disposal -- England -- London -- Early works to 1800.</t>
  </si>
  <si>
    <t>KM8E43NV</t>
  </si>
  <si>
    <t>Colson, Nathaniel active 1674; Mountaine, William -1779; W. &amp; J. Mount &amp; T. Page</t>
  </si>
  <si>
    <t>The mariner's new calendar. : Containing the principles of arithmetic and practical geometry; with the extraction of the square and cube roots: also rules for finding the prime, epact, moon's age, time of high-water, with tables for the same. Together with exact tables of the sun's place, declination, and right ascension: of the right ascension and declination of the principal fixed stars: of the latitude and longitude of places: a large table of difference of latitude and departure, for the exact working a traverse. Also the description and use of the sea-quadrant, fore-staff and nocturnal: necessary problems in plane-sailing and astronomy, wrought by logarithims, and by Gunter's scale: a tide table: the courses and distances on the coast of Great Britain, Ireland, France, &amp;c. And the soundings at coming into the channel: with directions for sailing into some principle harbours.</t>
  </si>
  <si>
    <t>1759-05</t>
  </si>
  <si>
    <t>[3], 4-136 pages, [1] leaf of plates : illustrations ; 4°.</t>
  </si>
  <si>
    <t>Printed for W. and J. Mount, T. Page &amp; Son, on Tower-Hill</t>
  </si>
  <si>
    <t>Navigation -- Early works to 1800.; Almanacs, English -- Early works to 1800.</t>
  </si>
  <si>
    <t>CUS9TMV8</t>
  </si>
  <si>
    <t>Haselden, Thomas -1740; Mount, William -1769; Mount, John -1786; T. Page and Son</t>
  </si>
  <si>
    <t>The seaman's daily assistant, being a short, easy, and plain method of keeping a journal at sea : in which are contain'd rules, shewing how the allowances for lee-way, variation, heave of the sea, set of currents, &amp;c. are to be made; and to correct the dead - reckoning by an observation, in all cases: and also all the tables that are any ways necessary for the seaman's use in keeping a journal.</t>
  </si>
  <si>
    <t>[8], 160 pages : illustrations, tables ; 4°.</t>
  </si>
  <si>
    <t>Printed for W. and J. Mount, T. Page, and Son, on Tower-Hill</t>
  </si>
  <si>
    <t>Longitude -- Early works to 1800.; Navigation -- Early works to 1800.; Navigation -- Tables -- Early works to 1800.; Latitude -- Early works to 1800.; Navigation -- Handbooks, manuals, etc. -- Early works to 1800.; England and Wales. Royal Navy -- Early works to 1800.</t>
  </si>
  <si>
    <t>P8D4PGTB</t>
  </si>
  <si>
    <t>Epitome of the art of navigation : or, a short, easy, and methodical way to become a compleat navigator: containing, Practical Geometry, Plane and Spheric, Superficial and Solid; with its Uses in all Kinds of Mensuration. Trigonometry, Plane and Spheric, both Geometric, Instrumental, and Logarithmic; with its Uses in Navigation, viz. In Plane, Mercator's, and Great Circle-Sailing, Geography, Astronomy, the Projection of the Sphere, &amp;c. The Gregorian or New Calendar, Description and Use of the Plane-Chart, Mercator's-Chart, both Globes, Hemispheres, and divers other Instruments. A New Form of keeping a Sea-Reckoning, or Account of a Ship's Way. A Traverse-Table; a Table of Meridional Parts; a Table of 10,000 Logarithms, and Logarithmic Sines, Tangents, and Secants, carefully Corrected</t>
  </si>
  <si>
    <t>https://manchester.primo.exlibrisgroup.com/discovery/openurl?institution=44MAN&amp;vid=44MAN_INST:MU_NUI?u.ignore_date_coverage=true&amp;rft.mms_id=992976518402501631</t>
  </si>
  <si>
    <t>447, [1] pages, 10 plates.</t>
  </si>
  <si>
    <t>ZNNWIJPA</t>
  </si>
  <si>
    <t>Fenning, Daniel. [Main author]; Crowder, Stanley -1798.</t>
  </si>
  <si>
    <t>The British youth's instructor, or, A new and easy guide to practical arithmetic : wherein the rudiments of common arithmetic, vulgar and decimal fractions, the extraction and use of the square and cube roots, &amp;c. are so easily treated of, ... that any person may ... become acquainted with every thing necessary to the knowledge of business ...</t>
  </si>
  <si>
    <t>xii, 336, [4] p. ; 17 cm. (12mo.)</t>
  </si>
  <si>
    <t>Printed for S. Crowder</t>
  </si>
  <si>
    <t>The third edition, corrected and improved, by some particular observations on the rule of discount.</t>
  </si>
  <si>
    <t>YB7DQ86G</t>
  </si>
  <si>
    <t>Slack, Thomas 1718 or 1719-1784. [Main author]; Graves, John Thomas 1806-1870</t>
  </si>
  <si>
    <t>The British negociator: or, foreign exchanges made perfectly easy : containing tables for all the various courses of exchange from, and the several coins equated of ... together with tables and rules for exchanges ... also, arbitrations of exchanges, in a new and concise method applicable to business, likewise the weight sand measures of foreign nations, to which are annexed several mercantile tables ... and an essay on the nature and business of exchanging in general is prefixed, by way of introduction</t>
  </si>
  <si>
    <t>300 p. : tables ; 19 cm. (12mo).</t>
  </si>
  <si>
    <t>printed for J. Richardson</t>
  </si>
  <si>
    <t>Commerce -- Arithmetic -- 18th century -- Tables.; Currency convertibility -- Great Britain -- 18th century -- Tables.</t>
  </si>
  <si>
    <t>UR4PX9KE</t>
  </si>
  <si>
    <t>Panarithmologia, or, The trader's sure guide : containing exact and useful tables ready cast up ...</t>
  </si>
  <si>
    <t>[228] p. : tables ; 16 cm.</t>
  </si>
  <si>
    <t>Printed by, and for A. Wilde [etc.]</t>
  </si>
  <si>
    <t>Arithmetic -- Tables -- Early works to 1900.; Business mathematics -- Tables -- Early works to 1800.</t>
  </si>
  <si>
    <t>12th ed.</t>
  </si>
  <si>
    <t>V3DS8FQ6</t>
  </si>
  <si>
    <t>W63HDWDI</t>
  </si>
  <si>
    <t>Berthelot hydrographe. [Main author]</t>
  </si>
  <si>
    <t>Traité de la navigation</t>
  </si>
  <si>
    <t>http://hdl.handle.net/2027/nyp.33433006577617</t>
  </si>
  <si>
    <t>272 p. :</t>
  </si>
  <si>
    <t>A. Favet</t>
  </si>
  <si>
    <t>Sixie'me ed., rev. &amp; cor.</t>
  </si>
  <si>
    <t>CXWZH32D</t>
  </si>
  <si>
    <t>Marchelli, Giovanni 1713-1764. [Main author]</t>
  </si>
  <si>
    <t>Trattato de compasso di proporzione</t>
  </si>
  <si>
    <t>http://hdl.handle.net/2027/mdp.39015063896636</t>
  </si>
  <si>
    <t>xxii, 352, [16] p. : incl. tables. 5 diagrs. on fold. pl. ; 20 cm.</t>
  </si>
  <si>
    <t>Per G. Galleazzi</t>
  </si>
  <si>
    <t>NHGRGBSE</t>
  </si>
  <si>
    <t>MARCHELLI, Giovanni. [Main author]</t>
  </si>
  <si>
    <t>Trattato del compasso di proporzione.</t>
  </si>
  <si>
    <t>Compasses (Mathematical instruments)</t>
  </si>
  <si>
    <t>W9ZGLEKH</t>
  </si>
  <si>
    <t>Ekerman, Petrus 1697-1783; Falström, Barthold Joh.; Ziervogel, Evald 1728-1765</t>
  </si>
  <si>
    <t>Dissertatio academica, de superstitiosa veterum Græcorum Romanorumqve navigatione</t>
  </si>
  <si>
    <t>[4], 11, [1] pages ; 20 cm (4º)</t>
  </si>
  <si>
    <t>French (summary) ; Latin ; Swedish (summary)</t>
  </si>
  <si>
    <t>Navigation.; Navigation -- Superstitions -- Ancient world.</t>
  </si>
  <si>
    <t>A8JSMB4P</t>
  </si>
  <si>
    <t>Nihell, James. [Main author]; Solano de Luque, Francisco 1684-1738.</t>
  </si>
  <si>
    <t>Novae raraeque observationes circa crisium praedictionem ex pulsu nullo habitu respectu ad signa critica antiquorum : primum a Francisco Solano de Luque antequerae in Hispania practico, aliisque deinde medicis factae; novis casibus, monitisque generalibus de natura crisium</t>
  </si>
  <si>
    <t>xxii, 2 unnumbered pages, 255 pages, 1 unnumbered pages ; 8vo (18 cm)</t>
  </si>
  <si>
    <t>Apud Thomam Bettinelli</t>
  </si>
  <si>
    <t>Pulse.; Pulse -- Measurement.</t>
  </si>
  <si>
    <t>JHVEG67K</t>
  </si>
  <si>
    <t>The complete measurer : or, the whole art of measuring. In two parts. The first part teaching decimal arithmetic, with the Extraction of the Square and Cube Roots. And also the Multiplication of Feet and Inches, commonly called Cross Multiplication. The second part teaching to measure all sorts of superficies and solids, by Decimals, by Cross-Multiplication, and by Scale and Compasses: Also the Works of several Artificers, relating to Building; and the Measuring of Board and Timber. Shewing the common Errors. And some Practical Questions. The tenth edition. To which is added, an appendix, 1. Of Gauging. 2. Of Land-Measuring. Very useful for all Tradesmen; especially Carpenters, Bricklayers, Plasterers, Painters, Joiners, Glasiers, Masons, &amp;c. By William Hawney, Philomath. Recommended by the Rev. Dr. John Harris, F. R. S.</t>
  </si>
  <si>
    <t>https://historicaltexts.jisc.ac.uk/ecco-0863500200</t>
  </si>
  <si>
    <t>A8TK3EQQ</t>
  </si>
  <si>
    <t>Practical measuring made easy to the meanest capacity : by a new set of tables; Which shew at Sight, The Solid or Superficial Content (and consequently the Value) of any Piece or Quantity of squared or round Timber, be it Standing or Felled, also of Stone, Board, Glass, &amp;c. made Use of in the Erecting or Repairing of any Building, &amp;c. Contrived to answer all the Occasions of Gentlemen and Artificers, far beyond any Thing yet extant: The Contents being given in Feet, Inches, and Twelfth Parts of an Inch. With a preface; shewing the excellence of this new method of measuring, and Demonstrating, that whoever ventures to rely upon those Obsolete Tables and Directions Published by Isaac Keay, is liable to be deceived (in common Cases) 10 s. in the Pound. By E. Hoppus, Surveyor to the Corporation of the London Assurance. Greatly improved, by the following additions; I. New tables shewing at Sight the Value of any Piece or Quantity of Timber, Stone, &amp;c. at Any Price, per Foot Cube. II. Mr. Hoppus's table of solid measure applied to the Freighting of Ships. III. Some very curious observations concerning the Measuring of Timber by Several Dimentions, communicated by one of his Majesty's purveyors.</t>
  </si>
  <si>
    <t>https://historicaltexts.jisc.ac.uk/ecco-0377800200</t>
  </si>
  <si>
    <t>lxxvi,204p.,fold.plate : ill.,tables.</t>
  </si>
  <si>
    <t>1701-1800; Measurement -- Early works to 1800.; Mensuration -- Early works to 1800.; Ready-reckoners.; Measurement -- Tables.; Mensuration -- Tables.; Building -- Estimates -- Great Britain</t>
  </si>
  <si>
    <t>DYRSVIT5</t>
  </si>
  <si>
    <t>A complete treatise of practical navigation demonstrated from it's [sic] first principles : with all the necessary tables. To which are added, the useful theorems of mensuration, ... By Archibald Patoun, ...</t>
  </si>
  <si>
    <t>https://eu01.alma.exlibrisgroup.com/view/uresolver/44NLS_INST/openurl?u.ignore_date_coverage=true&amp;portfolio_pid=53587372530004341&amp;Force_direct=true</t>
  </si>
  <si>
    <t>xii,525,[1]p.,plate : ill.</t>
  </si>
  <si>
    <t>1701-1800; Navigation -- Early works to 1800.; Navigation.; Nautical astronomy -- Early works to 1800.</t>
  </si>
  <si>
    <t>LJVNSRF7</t>
  </si>
  <si>
    <t>A new sett of logarithmic solar tables : calculated and constructed for determining the latitude at sea, by Taking two Altitudes either in the Forenoon or Afternoon, with the intermediate Time by a common Watch; and that with Ease and Accuracy, independent of the Sun's Meridional Altitude. This Most Excellent and Useful Performance, does not only produce the true Latitude at any Time between Nine O'Clock in the Morning, and Three in the Afternoon; but also gives the true Time of the Day, when the greatest Altitude was taken to thirty Seconds by the Tables; and if a greater Degree of Accuracy is required, the same may be done by taking Proportional Parts. Whence the Sun's true Azimuth may be determined by One single Proportion.</t>
  </si>
  <si>
    <t>https://historicaltexts.jisc.ac.uk/ecco-1175700200</t>
  </si>
  <si>
    <t>31,[1]p. : ill.</t>
  </si>
  <si>
    <t>1701-1800; Navigation -- Tables -- Early works to 1800.; Logarithms -- Early works to 1800.</t>
  </si>
  <si>
    <t>2GBHK9YM</t>
  </si>
  <si>
    <t>Epitome of the art of navigation : or, a short, easy, and methodical way to become a compleat navigator: containing, Practical Geometry, Plane and Spheric, Superficial and Solid; with its Uses in all Kinds of Mensuration. Trigonometry, Plane and Spheric, both Geometric, Instrumental, and Logarithmic; with its Uses in Navigation, viz. In Plane, Mercator's, and Great Circle-Sailing, Geography, Astronomy, the Projection of the Sphere, &amp;c. The Gregorian or New Calendar, Description and Use of the Plane-Chart, Mercator's-Chart, both Globes, Hemispheres, and divers other Instruments. A New Form of keeping a Sea-Reckoning, or Account of a Ship's Way. A Traverse-Table; a Table of Meridional Parts; a Table of 10,000 Logarithms, and Logarithmic Sines, Tangents, and Secants, carefully Corrected. By James Atkinson, Senior. The whole revis'd, and corrected, with the utmost care, by W. Mountaine, Teacher of the Mathematics, &amp; F. R. S.</t>
  </si>
  <si>
    <t>https://historicaltexts.jisc.ac.uk/ecco-1284400200</t>
  </si>
  <si>
    <t>JXFEEVF5</t>
  </si>
  <si>
    <t>Herbert, William 1718-1795. [Main author]; Thomson Gale (Firm)</t>
  </si>
  <si>
    <t>A new directory for the East-Indies, with general and particular charts for the navigation of those seas : Wherein the French Neptune Oriental has been chiefly consider'd and examined: with additions, corrections, and [explanatory] notes: By William Herbert, hydrographer.</t>
  </si>
  <si>
    <t>https://historicaltexts.jisc.ac.uk/eccoii-1471100100</t>
  </si>
  <si>
    <t>[6],xv,[1],144p.,plate.</t>
  </si>
  <si>
    <t>1701-1800; Pilot guides -- East Indies.; Indian Ocean -- Navigation -- Early works to 1800.</t>
  </si>
  <si>
    <t>LW32JZV8</t>
  </si>
  <si>
    <t>Diderot, Denis 1713-1784 [Main author]; Goussier, Louis-Jacques 1722-1799; Le Canu, A. active 18th century.; Le Roux Deshauterayes, Michel-Ange-André 1724-1795; Fehrt, A.-J. de 1723-1774; Prevost, Benoît-Louis 1735?-1804?; Paillasson, Charles 1718-1789; Briasson, Antoine-Claude 1700-1775; Pellet, Pierre 1697-1771; Société typographique (Neuchâtel) 1769-1798</t>
  </si>
  <si>
    <t>Recueil de planches, pour la nouvelle édition du dictionnaire raisonné des sciences, des arts et des métiers. Avec leur explication.</t>
  </si>
  <si>
    <t>3 volumes : illustrations, maps, plans, music ; 25 cm.</t>
  </si>
  <si>
    <t>Mathematics -- Early works to 1800.; Navigation -- Early works to 1800.; Science -- Early works to 1800.; Astronomy -- Early works to 1800.; Physics -- Early works to 1800.; Industrial arts -- Early works to 1800.; Optics -- Early works to 1800.; Scientific instruments and apparatus -- Early works to 1800.; Military art and science -- Early works to 1800.; Architecture -- Early works to 1800.; Music -- Early works to 1800.; Technological innovations -- Early works to 1800.; Technology -- Early works to 1800.; Anatomy -- Early works to 1800.; Chemistry -- Early works to 1800.; Naval art and science -- Early works to 1800.; Human anatomy -- Early works to 1800.; Encyclopedias and dictionaries -- Early works to 1800.; Engineering -- Early works to 1800.; Furniture -- Early works to 1800; Industrial processes -- Early works to 1800.; Manufacturing processes -- Early works to 1800.; Surgery -- Early works to 1800.; Surgical instruments and apparatus -- Early works to 1800.</t>
  </si>
  <si>
    <t>NU7YDNW9</t>
  </si>
  <si>
    <t>Fenning, Daniel. [Main author]; Thomson Gale (Firm)</t>
  </si>
  <si>
    <t>The British youth's instructor: or, A new and easy guide'o practical arithmetic. : Wherein the rudiments of common arithmetic, vulgar and decimal fractions; the extraction and use of the square and cube roots, &amp;c are so easily treated of. And so plainly demonstrated, that any person may, of himself (in a short time) become acquainted with every thing necessary to the knowledge of business. To which is added, a postscript, for the use of country youths in particular; shewing how to measure any regular piece of timber, tyling, tharching, brick-work, or piece of land; as also, how to gauge any cistern, piece of malt, or common cooler, tub, or cask. The whole designed for such as have hitherto neglected, or have not had opportunity of being acquainted with figures; and attempted in natural and familiar dialogues, in order to render the work more easy and diverting, as well as useful to learners. Recommended by several eminent writing-masters, and accomptants. The third edition, corrected and improved, by some particular observations on the rule of discount. By Daniel Fenning, author of The young Algchraist's companion, description and use of the globes, both in dialogues; and the universal, spelling-book.</t>
  </si>
  <si>
    <t>https://historicaltexts.jisc.ac.uk/eccoii-1307300500</t>
  </si>
  <si>
    <t>xii,336,[4]p.</t>
  </si>
  <si>
    <t>Place: London Publisher: Printed for S. Crowder, at the Looking-Glass, facing St. Magnus-Church, London-Bridge</t>
  </si>
  <si>
    <t>5T5X9TGJ</t>
  </si>
  <si>
    <t>Arithmetick, in the plainest and most concise methods hitherto extant. : With new improvements, for dispatch of business in all the several rules. As also fractions vulgar and decimal wrought together after a new Method, that renders both easy to be understood in their Nature and Use. The whose Perus'd and Approved of, by the most eminent Accomptants in the several Offices of the Revenue, viz. Customs, Excise, &amp;c. as the only Book of its kind, for Variety of Rules and Brevity of Work. The eleventh edition. With considerable additions, and curious improvements, by the author, Geo. Fisher, accomptant.</t>
  </si>
  <si>
    <t>https://historicaltexts.jisc.ac.uk/ecco-0166600100</t>
  </si>
  <si>
    <t>xii,312p.</t>
  </si>
  <si>
    <t>Place: Glasgow Publisher: printed by James Knox, and sold at his shop near the head of the Salt-Mercat</t>
  </si>
  <si>
    <t>BDVQP8AK</t>
  </si>
  <si>
    <t>ROSS, W. [Main author]</t>
  </si>
  <si>
    <t>A further addition to 'The new astronomer'</t>
  </si>
  <si>
    <t>31, [1] p. ; 21 cm. (8vo)</t>
  </si>
  <si>
    <t>[the author]</t>
  </si>
  <si>
    <t>Astronomical instruments -- Early works to 1800.; Astronomy -- Early works to 1800.; Astronomy -- ROSS, William</t>
  </si>
  <si>
    <t>TB6H2FEW</t>
  </si>
  <si>
    <t>[Charts of the Coasts of Great Britain and Ireland;--Channel;--from England to Gibraltar;--Mediterranean Sea;--Bay of Biscay;--Portugal and part of Spain;--Barbary.</t>
  </si>
  <si>
    <t>Mount and Page</t>
  </si>
  <si>
    <t>EUROPE (Coasts). -- Navigation - -- Atlases -- 1760.</t>
  </si>
  <si>
    <t>D2LV8PRG</t>
  </si>
  <si>
    <t>[A Collection of Charts of the Coasts of the Mediterranean Sea]</t>
  </si>
  <si>
    <t>[Mount &amp; Page]</t>
  </si>
  <si>
    <t>MEDITERRANEAN SEA. -- Navigation - -- Atlases -- 1760.</t>
  </si>
  <si>
    <t>C2CAE2T6</t>
  </si>
  <si>
    <t>Lancashire (England), [Main author]; Bridgewater, Francis Egerton Duke of 1736-1803.; Great Britain.; Manchester (England)</t>
  </si>
  <si>
    <t>An Act to Enable the Most Noble Francis Duke of Bridgewater to Make a Navigable Cut or Canal from or near Worsley Mill : over the River Irwell, to the Town of Manchester, in the County of Palatine of Lancaster, and to or near Longford Bridge, in the Township of Stretford, in the Said County.</t>
  </si>
  <si>
    <t>https://manchester.primo.exlibrisgroup.com/discovery/openurl?institution=44MAN&amp;vid=44MAN_INST:MU_NUI?u.ignore_date_coverage=true&amp;rft.mms_id=992976341582501631</t>
  </si>
  <si>
    <t>3Z2CIWWP</t>
  </si>
  <si>
    <t>Bouguer M. (Pierre) 1698-1758. [Main author]; La Caille, Nicolas Louis de 1713-1762.</t>
  </si>
  <si>
    <t>Nouveau traité de navigation, contenant la théorie et la pratique du pilotage</t>
  </si>
  <si>
    <t>http://hdl.handle.net/2027/ucm.5316529896</t>
  </si>
  <si>
    <t>xxxii, 352, [2], 23, [97] p., [13] folded leaves of plates : ill., charts, maps ; 20 cm.</t>
  </si>
  <si>
    <t>chez H. L. Guerin &amp; L. F. Delatour</t>
  </si>
  <si>
    <t>Navigation -- Early works to 1800.; Nautical astronomy -- Early works to 1800.; Pilots and pilotage -- Early works to 1800.; Navegación -- Manuales, etc. -- s.18.</t>
  </si>
  <si>
    <t>7W57KX9K</t>
  </si>
  <si>
    <t>Eprémesnil, Jacques Du Val d' 1714-1764. [Main author]; Académie d'Amiens.</t>
  </si>
  <si>
    <t>Mémoire sur la navigation et le commerce du nord : qui a remporté le prix, au jugement de l'Académie d'Amiens, en l'année 1760</t>
  </si>
  <si>
    <t>https://birmingham-primo.hosted.exlibrisgroup.com/openurl/44BIR/44BIR_VU1?u.ignore_date_coverage=true&amp;rft.mms_id=9933561681204871</t>
  </si>
  <si>
    <t>35, [1] p., [1] folded leaf.</t>
  </si>
  <si>
    <t>Chez la veuve Godart</t>
  </si>
  <si>
    <t>Amiens</t>
  </si>
  <si>
    <t>France -- Commerce.; Navigation -- France.</t>
  </si>
  <si>
    <t>KD82JWV6</t>
  </si>
  <si>
    <t>Penther, Johann Friedrich 1693-1749. [Main author]; Corvinus, Johann August 1682?-1738; Hertel, Johann Georg 1700-1775; Lotter, Johann Jakob</t>
  </si>
  <si>
    <t>Gnomonica fundamentalis &amp; mechanica : worinnen gewiesen wird, wie man sowol gründlich, als auf mechanischer Art, allerhand Sonnen-Uhren regulaire, irregulaire, mit Minuten und himmlischen Zeichen auf allerhand Flächen, sie mögen gleich oder höckericht, beweglich oder unbeweglich seyn, verfertigen solle. Wozu noch eine neue Invention einer Universal-Sonnen-Uhr kommt, welche ohne Magnet-Nadel zu stellen, selbst die wahre Mitternachts-Linie, und Abweichung aller Wände von denen Haupt-Plagis Mundi, wie auch Elevationem Poli bey Tage anzeiget, und zu Solvirung noch anderer Problematum dienet</t>
  </si>
  <si>
    <t>[4], 40, [4] p., [1], XV leaves of plates (15 folded) : ill. ; fol.</t>
  </si>
  <si>
    <t>in Verlag bey Johann Georg Hertel, Kunsthändler. Gedruckt bey Johann Jacob Lotter</t>
  </si>
  <si>
    <t>ALXECZTI</t>
  </si>
  <si>
    <t>The Youth's instructor in the English tongue: or, The art of spelling improved. : Being a more plain, easy and regular method of teaching young children, with a greater variety of very useful collections than any other book of this kind and bigness extant. In three parts. The first, containing monosyllables, expressing the most natural and easy things to the apprehensions of children ; with common words, and Scripture names. The second, being an introduction more particularly for children of an higher class. The third, rules in arithmatick [sic], with forms of bills, bonds, releases, &amp;c. very useful for all persons. The whole being intermix'd with variety of exercises, in prose and verse, adapted to the capacities of children. : For the use of schools.</t>
  </si>
  <si>
    <t>http://opac.newsbank.com/select/evans/8582</t>
  </si>
  <si>
    <t>1 online resource (149, [1] pages)</t>
  </si>
  <si>
    <t>Printed and sold by S. Kneeland, opposite to the Probate-Office in Queen-Street</t>
  </si>
  <si>
    <t>ZDXH3DSB</t>
  </si>
  <si>
    <t>The Youth's instructor in the English tongue: or, The art of spelling improved. : Being a more plain, easy and regular method of teaching young children, with a greater variety of very useful collections than any other book of this kind and bigness extant. In three parts. The first, containing monosyllables, expressing the most natural and easy things to the apprehensions of the children ; with common words, and Scripture names. The second, being an introduction more particularly for children of an higher class. The third, rules in arithmatick [sic], with forms of bills, bonds, releases, &amp;c. very useful for all persons. : The whole being intermix'd with variety of exercises in prose and verse, adapted to the capacities of children. For the use of schools.</t>
  </si>
  <si>
    <t>http://opac.newsbank.com/select/evans/41180</t>
  </si>
  <si>
    <t>Printed by Daniel and John Kneeland, opposite to the prison in Queen-Street, for Thomas Leverett, in Cornhill</t>
  </si>
  <si>
    <t>6F2YRK8U</t>
  </si>
  <si>
    <t>Cristiani, Girolamo Francesco. [Main author]</t>
  </si>
  <si>
    <t>Delle misure d'ogni genere antiche e moderne.</t>
  </si>
  <si>
    <t>ZHH3GZNM</t>
  </si>
  <si>
    <t>Cocker, Edward 1631-1675. [Main author]; Hawkins, John 17th cent.; Mair, John 1702 or 3-1769.</t>
  </si>
  <si>
    <t>Cocker's arithmetic : being a plain and familiar method, suitable to the meanest capacity, for the full understanding of that incomparable art, as it is now taught by the ablest schoolmasters in city and country</t>
  </si>
  <si>
    <t>[6],186 p. ; 17 cm. (12mo)</t>
  </si>
  <si>
    <t>printed for Alex. Weir, bookseller, Paisley</t>
  </si>
  <si>
    <t>JS9ZKD3S</t>
  </si>
  <si>
    <t>Recio, Manuel. [Main author]</t>
  </si>
  <si>
    <t>Cuentas para todos : Compendio arithmetico, e historico, que en tres tratados demuestra el origen de muchas de las Rentas de la Corona de España; principio que tuvieron los Censos, y Juros; Reglas para hacer sus Ajustes, y Descuentos con facilidad; como assimismo qualquier genero de Rateos, Particiones, y Medias-Annatas; un Cathalogo de varias noticias curiosas: los valores liquidos de las Encomiendas de las Ordenes Militares, y una breve razon por mayor, del consumo annual de cada respectivo Abasto en Madrid, con otras diferentes particularidades, que la engrandecen.</t>
  </si>
  <si>
    <t>http://hdl.handle.net/2027/ucm.532025787x</t>
  </si>
  <si>
    <t>[16], 182p ; 15 cm. (8vo)</t>
  </si>
  <si>
    <t>en la Imprenta de Antonio Marin</t>
  </si>
  <si>
    <t>Arithmetic -- Early works to 1800.; Accounting -- Handbooks, manuals, etc -- Early works to 1800.; Contabilidad -- Obras anteriores a 1800.; Hacienda pública -- España -- Obras anteriores a 1800.; Military religious orders -- Spain.; Revenue -- Spain.; Spain -- Economic conditions -- 18th century.</t>
  </si>
  <si>
    <t>SMZ5IBPT</t>
  </si>
  <si>
    <t>The description and use of a case of mathematical instruments : ... with a practical application, exemplified in many useful cases of geometry and plain and spherical trigonometry. The whole illustrated by copper-plate figures. By Benjamin Martin.</t>
  </si>
  <si>
    <t>https://eu01.alma.exlibrisgroup.com/view/uresolver/44NLS_INST/openurl?u.ignore_date_coverage=true&amp;portfolio_pid=53587698330004341&amp;Force_direct=true</t>
  </si>
  <si>
    <t>[2],18p.,plate ; 8⁰.</t>
  </si>
  <si>
    <t>sold by P. and J. Dollond, optical and mathematical instrument-makers</t>
  </si>
  <si>
    <t>ID2AXIAL</t>
  </si>
  <si>
    <t>Meredith, N. [Main author]; Graves, John Thomas 1806-1870</t>
  </si>
  <si>
    <t>The description and use of pocket cases of mathematical, or drawing instruments : containing, particularly, a familiar explanation of the use of the protractor, plain scale, sector, Gunter's scales, Marquoi's parallel scales, and the proportional compasses; with several examples in trigonometry, arithmetic, &amp;c. together with the plain instructions for making the several kinds of sun dials</t>
  </si>
  <si>
    <t>iv, 48 p., 1 folded leaf of plates ; 22 cm. (8vo).</t>
  </si>
  <si>
    <t>the Author</t>
  </si>
  <si>
    <t>Mathematical instruments -- 18th century -- Textbooks.</t>
  </si>
  <si>
    <t>MTBTKSCV</t>
  </si>
  <si>
    <t>Dollond, John 1746-1804.</t>
  </si>
  <si>
    <t>The construction and use of the sea quadrant, commonly called Hadley's quadrant. : Containing such directions, as are necessary to render the use of this noble instrument both easy and certain, particularly with respect to the back observation, which has been hitherto neglected for want of proper instructions. To which is added, an introduction, explaining the theory of the instrument in a plain and familiar manner. With correct tables of the sun's declination, which being calculated for four years are thereby rendered perpetual..</t>
  </si>
  <si>
    <t>[2], 4, 18 p., [2] leaves of plates : ill. ; 8⁰.</t>
  </si>
  <si>
    <t>printed for J. Dollond and Son, in Fountain Court in the Strand</t>
  </si>
  <si>
    <t>P9QW9RRX</t>
  </si>
  <si>
    <t>The practical surveyor, or, The art of land-measuring made easy : shewing by plain and familiar rules, how to survey any piece of land ... likewise an easy method of protracting observations made with the meridian ... to which is added an appendix, shewing how to draw buildings ...</t>
  </si>
  <si>
    <t>viii, 191, 5 unnumbered pages, 7 unnumbered folded leaves of plates ; 21 cm.</t>
  </si>
  <si>
    <t>Printed for W. Johnston ..</t>
  </si>
  <si>
    <t>The fourth edition, corrected and enlarged by a careful hand; and illustrated with several copper-plates.</t>
  </si>
  <si>
    <t>DEKDVA46</t>
  </si>
  <si>
    <t>Wyld, Samuel. [Main author]; Graves, John Thomas 1806-1870</t>
  </si>
  <si>
    <t>The practical surveyor, or, the art of land-measuring made easy : shewing, by plain and familiar rules, how to survey any piece of land whatsoever, by the plain-table, theodolite, or circumference, or by the chain only, and how to protract, call up, reduce, and divide the same, likewise an easy method of protracting observations made with the meridian; and how to call up the content of any plot of land, by reducing any multangular [sic] figure to one triangle</t>
  </si>
  <si>
    <t>viii, [4], 191 p., 7 folded leaves of plates ; 21 cm. (8vo).</t>
  </si>
  <si>
    <t>printed for W. Johnston</t>
  </si>
  <si>
    <t>Surveying -- Great Britain -- 18th century -- Handbooks, manuals, etc.; Surveying -- Instruments -- 17th century -- Great Britain -- Handbooks, manuals, etc.</t>
  </si>
  <si>
    <t>2Y6VT567</t>
  </si>
  <si>
    <t>Ferguson, James 1710-1776. [Main author]; Mynde, James 1702-1771; Millar, Andrew 1705-1768; Thomson Gale (Firm)</t>
  </si>
  <si>
    <t>Lectures on select subjects : in mechanics, hydrostatics, pneumatics, and optics: ... By James Ferguson.</t>
  </si>
  <si>
    <t>https://manchester.primo.exlibrisgroup.com/discovery/openurl?institution=44MAN&amp;vid=44MAN_INST:MU_NUI?u.ignore_date_coverage=true&amp;rft.mms_id=992976526694001631</t>
  </si>
  <si>
    <t>[8],417,[7]p.,plates ; 8⁰.</t>
  </si>
  <si>
    <t>printed for A. Millar</t>
  </si>
  <si>
    <t>Sundials.; Globes.; Mechanics -- Early works to 1800.; Dialing -- Early works to 1800.; Optics.; Mechanics.; Eclipses.; Globes -- Early works to 1800.; Optics -- Early works to 1800.; Hydrostatics -- Early works to 1800.; Pneumatics -- Early works to 1800.</t>
  </si>
  <si>
    <t>7UX4JF92</t>
  </si>
  <si>
    <t>Genevois, J. A. [Main author]</t>
  </si>
  <si>
    <t>Some new enquiries tending to the improvement of navigation.</t>
  </si>
  <si>
    <t>NAVIGATION; IMPROVEMENT; INQUIRIES</t>
  </si>
  <si>
    <t>TE5IHA2G</t>
  </si>
  <si>
    <t>The rudiments of navigation. : Demonstrated and illustrated in a plain and familiar manner, by a variety of examples. Together with the construction and use of the table of logarithms. The lines on the plain and Gunter's scales. The table of natural and artificial sines, &amp;c. The table of meridional parts. The table of difference of latitude, and departure. Comp. for the use of the young gentlemen on board His Majesty's ship Magnanime.</t>
  </si>
  <si>
    <t>http://hdl.handle.net/2027/mdp.39015062770618</t>
  </si>
  <si>
    <t>2 p. l., ii, [2], 8, 138, [i.e. 140] p., 1 l. incl. tables. 6 fold. pl.</t>
  </si>
  <si>
    <t>Printed by D. Henry and R. Cave</t>
  </si>
  <si>
    <t>FABTH4IX</t>
  </si>
  <si>
    <t>Saunders, Charles Sir 1713?-1775. [Main author]; Great Britain. Navy Department.</t>
  </si>
  <si>
    <t>Directions for navigating the gulf and river of St. Laurence : with a particular account of the bays, roads, rocks, sands, land-marks, depths of water, latitudes, bearings, and distances from place to place : the setting and flowing the tides, &amp;c.</t>
  </si>
  <si>
    <t>31, [3] p. ; 23 cm.</t>
  </si>
  <si>
    <t>Printed for Thomas Jefferys</t>
  </si>
  <si>
    <t>Aids to navigation -- Saint Lawrence River -- Early works to 1800.; Aids to navigation -- Saint Lawrence, Gulf of -- Early works to 1800.; Pilot guides -- Saint Lawrence River -- Early works to 1800.; Pilot guides -- Saint Lawrence, Gulf of -- Early works to 1800.</t>
  </si>
  <si>
    <t>FRG694P6</t>
  </si>
  <si>
    <t>Genevois, Jean Alexandre. [Main author]; Thomson Gale (Firm)</t>
  </si>
  <si>
    <t>Some new inquiries tending to the improvement of navigation : By J. A. Genevois, ...</t>
  </si>
  <si>
    <t>https://historicaltexts.jisc.ac.uk/ecco-0206300200</t>
  </si>
  <si>
    <t>iv,28p.,plate ; 8⁰.</t>
  </si>
  <si>
    <t>printed in the year</t>
  </si>
  <si>
    <t>93BXQN49</t>
  </si>
  <si>
    <t>Murray, Mungo -1770. [Main author]; Graves, John Thomas 1806-1870; Magnanime.</t>
  </si>
  <si>
    <t>The rudiments of navigation : demonstrated and illustrated in a plain and familiar manner by a variet of examples together with the construction and use of the table of logarithms, the lines on the plane and Gunter's scales, the table of natural and artificial sines, &amp;c, the table of meridional parts, the table of difference of latitude, and departure. Compiled for the yse of the young gentlemen on board his Majestys Ship Magnanime</t>
  </si>
  <si>
    <t>138 p., [6] leaves of plates ; 22 cm. (8vo).</t>
  </si>
  <si>
    <t>D. Henry and R. Cave</t>
  </si>
  <si>
    <t>Navigation -- Early works to 1800.; Slide-rule -- Early works to 1800.; Navigation -- Handbooks, manuals, etc.; Navigation -- Mathematics.</t>
  </si>
  <si>
    <t>E4JGB95A</t>
  </si>
  <si>
    <t>[R. Mount and T. Page]</t>
  </si>
  <si>
    <t>WORLD. -- Navigation - -- atlases -- 1701 (1760).</t>
  </si>
  <si>
    <t>62JHRP7L</t>
  </si>
  <si>
    <t>A compleat Set of new Charts on thirty-eight large plates, containing an accurate Survey of the Coast of Portugal and the Mediterranean Sea, in which are included seventy-five Charts of the principal Harbours in the Straits ... The whole surveyed by J.G. Alagna.</t>
  </si>
  <si>
    <t>I. Mount and T. Page</t>
  </si>
  <si>
    <t>T7EACGPR</t>
  </si>
  <si>
    <t>W. &amp; J. Mount and T. Page</t>
  </si>
  <si>
    <t>WORLD. -- Navigation - -- atlases -- 1690 (1760).</t>
  </si>
  <si>
    <t>QMDKEIXX</t>
  </si>
  <si>
    <t>WORLD. -- Navigation - -- atlases -- 1728 (1760).</t>
  </si>
  <si>
    <t>5H6H42YJ</t>
  </si>
  <si>
    <t>[A Collection of Charts of the Western &amp; Southern Navigation of Europe]</t>
  </si>
  <si>
    <t>Mount &amp; Page</t>
  </si>
  <si>
    <t>SMP7YV2H</t>
  </si>
  <si>
    <t>W. Mount &amp; T. Page</t>
  </si>
  <si>
    <t>WORLD. -- Navigation - -- atlases -- 1703 (1760).</t>
  </si>
  <si>
    <t>J9F8W5MH</t>
  </si>
  <si>
    <t>[A Collection of Charts of the American Navigation.</t>
  </si>
  <si>
    <t>AMERICA. -- Navigation - -- Atlases -- 1760.</t>
  </si>
  <si>
    <t>ZPHEZD2M</t>
  </si>
  <si>
    <t>[A Collection of 27 Charts of the North and South American Navigation]</t>
  </si>
  <si>
    <t>XTIUYWL6</t>
  </si>
  <si>
    <t>Wingate, Edmund 1596-1656. [Main author]; Kersey, John 1616-1690?; Shelley, George 1666?-1736?; Dodson, James d. 1757</t>
  </si>
  <si>
    <t>A plain and familiar method for attaining the knowledge and practice of common arithmetic ...</t>
  </si>
  <si>
    <t>x, 401, [13] p. front., diagrs. 21 cm.</t>
  </si>
  <si>
    <t>C. Hitch [etc.]</t>
  </si>
  <si>
    <t>The 19th ed. Wherein the additions and emendations, made by Mr. John Kersey, in his appendix, and Mr. George Shelly, in his supplement, are introduced in their proper places ... By James Dodson.</t>
  </si>
  <si>
    <t>36QY58NX</t>
  </si>
  <si>
    <t>Wingate, Edmund 1596-1656. [Main author]; Dodson, James -1757.; Kersey, John 1616-1690?; Shelley, George approximately 1666-approximately 1736.; Milner, Isaac 1750-1820.; C. Hitch and L. Hawes (Firm); S. Crowder and Co.</t>
  </si>
  <si>
    <t>A plain and familiar method for attaining the knowledge and practice of common arithmetic : Containing all the useful rules both in whole numbers, and fractions, vulgar and decimal, extraction of the square and cube-roots, simple and compound interest, annuities, &amp;c. delivered in a more practical and correct manner, than in any work hitherto extant</t>
  </si>
  <si>
    <t>x, 401, [13] p., [1] leaf of plates : ill. ; 20 cm. (8vo)</t>
  </si>
  <si>
    <t>printed for C. Hitch and L. Hawes, and R. Baldwin, in Pater-noster-Row; A. Miller, in the Strand; John Rivington, in St. Paul's Church-Yard; and S. Crowder and Co. on London-Bridge</t>
  </si>
  <si>
    <t>XMUSTAVT</t>
  </si>
  <si>
    <t>Webster, William. [Main author]</t>
  </si>
  <si>
    <t>Arithmetic in epitome : or, a compendium of all the rules, both vulgar and decimal. Wherein clear and plain demonstrations are deduced from the principles of arithmetic itself; without either reference to Euclid, or use of algebra.</t>
  </si>
  <si>
    <t>http://hdl.handle.net/2027/mdp.39015063872058</t>
  </si>
  <si>
    <t>6 p. L., 226, [2] p.</t>
  </si>
  <si>
    <t>Printed for D. Browne, C. Hitch and L. Hawes [etc.]</t>
  </si>
  <si>
    <t>The 9th ed., carefully corrected,</t>
  </si>
  <si>
    <t>4T2DUQHC</t>
  </si>
  <si>
    <t>Hardy, James. [Main author]; Hardy, James.; Watkins Mr.; Walker Mrs.; Payne, Thomas 1719-1799.</t>
  </si>
  <si>
    <t>The elements or theory of arithmetic : containing all its rules in whole numbers, fractions, vulgar and decimal, and the doctrine of circulates and logarithms : demonstrated in a new and familiar method : as also practical arithmetic, or, its application to computations necessary at the customhouse, exchequer, and in the several concerns of life : with the weights, measures and money of the ancient Jews, Greeks, Romans, &amp;c. reduced to the English standards</t>
  </si>
  <si>
    <t>[4], 367, [9] p., [1] folded leaf ; 19 cm. (4to.)</t>
  </si>
  <si>
    <t>Printed for the author; and to be had of him at Eton; at Mr Watkins's, Optician, at Charing-Cross; and Mrs Walker's, in Leicester-Square: also, of Mr Payne, Bookseller, at the Mews-Gate, Castle-Street</t>
  </si>
  <si>
    <t>CWX99ZES</t>
  </si>
  <si>
    <t>Wingate, Edmund 1596-1656. [Main author]; Dodson, James -1757.; Kersey, John 1616-1690?; Shelley, George approximately 1666-approximately 1736.; C. Hitch and L. Hawes (Firm); S. Crowder and Co.</t>
  </si>
  <si>
    <t>A plain and familiar method for attaining the knowledge and practice of common arithmetic. Containing all the useful rules both in whole numbers, and fractions, vulgar and decimal, extraction of the square and cube-roots, simple and compound interest, annuities, &amp;c. delivered in a more practical and correct manner, than in any work hitherto extant</t>
  </si>
  <si>
    <t>x, 401, [13] p., 1 plate : tables, diagrs. ; 8vo</t>
  </si>
  <si>
    <t>Printed for C. Hitch and L. Hawes, and R. Baldwin, A. Miller, John Rivington, and S. Crowder</t>
  </si>
  <si>
    <t>The nineteenth edition,</t>
  </si>
  <si>
    <t>CRYPIVIQ</t>
  </si>
  <si>
    <t>Hardy, James. [Main author]; Payne, Thomas 1719-1799</t>
  </si>
  <si>
    <t>The elements or theory of arithmetic : containing all its rules in whole numbers, fractions, vulgar and decimal, and the doctrine of circulates and logarithms : demonstrated in a new and familiar method : as also practical arithmetic, or, its application to computations necessary at the customhouse, exchequer, and in the several concerns of life : with the weights, measures and money of the ancient Jews, Greeks, Romans, &amp;c. reduced to the English standards. By James Hardy.</t>
  </si>
  <si>
    <t>[4], 367 [i.e. 369], [11] p., [1] folded leaf ; 18 cm. (8vo)</t>
  </si>
  <si>
    <t>3DQ6UMQ3</t>
  </si>
  <si>
    <t>Bedos de Celles, François 1709-1779. [Main author]</t>
  </si>
  <si>
    <t>La gnomonique pratique, ou l'art de tracer les cadrans solaires</t>
  </si>
  <si>
    <t>3 unnumbered leaves, xxii, 404, 4 pages, folded plates : frontispiece, tables ; (8vo)</t>
  </si>
  <si>
    <t>Briasson, etc</t>
  </si>
  <si>
    <t>GTLNXHVN</t>
  </si>
  <si>
    <t>Bouguer M. (Pierre) 1698-1758. [Main author]; La Caille, Nicolas Louis de 1713-1762.; Académie des sciences (France)</t>
  </si>
  <si>
    <t>Traité d'optique sur la gradation de la lumière</t>
  </si>
  <si>
    <t>xviii, [2], 368 p., 7 fold. pl ; 26 cm.</t>
  </si>
  <si>
    <t>de l'Imprimerie de H. L. Guerin &amp; L. F. Delatour</t>
  </si>
  <si>
    <t>Optics.; Physics -- Early works to 1800.; Optics -- Early works to 1800.; Photometry -- Early works to 1800.; Light -- Measurement -- Early works to 1800.; Light -- Measurement.; Opacity (Optics); Reflection (Optics); Reflection (Optics) -- Early works to 1800.</t>
  </si>
  <si>
    <t>ASULA4SN</t>
  </si>
  <si>
    <t>Ginet, N. [Main author]</t>
  </si>
  <si>
    <t>Traité et tarif général du toisé des bois de charpente, quarrés et mi-plats : en grume, cylindriques, à pans, courbes, &amp; à sections coniques ; calculé suivant les us &amp; coûtumes de Paris, &amp; sur les longueurs effectives : avec un tarif du débitage des mêmes bois, à toise courante, un autre des fers quarrés &amp; mi-plats, &amp; un dernier pour le prix du cent de bois de charpente ; &amp; plusieurs devis : le tout précédé d'une instruction sur les qualités, dénominations, âge &amp; coupe des différens bois</t>
  </si>
  <si>
    <t>https://manchester.primo.exlibrisgroup.com/discovery/openurl?institution=44MAN&amp;vid=44MAN_INST:MU_NUI?u.ignore_date_coverage=true&amp;rft.mms_id=992976341445401631</t>
  </si>
  <si>
    <t>103, 190, [2] p. : ill.</t>
  </si>
  <si>
    <t>Chez Prault [and 3 others]</t>
  </si>
  <si>
    <t>Construction industry -- France -- Handbooks, manuals, etc.; Wood -- Measurement -- Tables.; Wood -- Prices.; Wood -- Standards -- France.</t>
  </si>
  <si>
    <t>GB9GHGCS</t>
  </si>
  <si>
    <t>Scuola d'aritmetica pratica</t>
  </si>
  <si>
    <t>http://hdl.handle.net/2027/mdp.39015010806803</t>
  </si>
  <si>
    <t>5 v. in 3.</t>
  </si>
  <si>
    <t>Per Francesco, e fratelli Borsi</t>
  </si>
  <si>
    <t>3. ed.</t>
  </si>
  <si>
    <t>45874TN4</t>
  </si>
  <si>
    <t>Karsten, Wenceslaus Johann Gustav 1732-1787. [Main author]; Graves, John Thomas 1806-1870</t>
  </si>
  <si>
    <t>Mathesis theoretica elementaris atque sublimior : in usum academicarum praelectionum</t>
  </si>
  <si>
    <t>[16], 998 p., [23] folded leaves of plates ; 21 cm. (8vo).</t>
  </si>
  <si>
    <t>apud Anton. Ferdin. Röseum</t>
  </si>
  <si>
    <t>Rostochii ; Gryphiswaldiae</t>
  </si>
  <si>
    <t>Mathematics -- Early works to 1800.; Geometry -- Early works to 1800.; Arithmetic -- Early works to 1900.; Calculus -- Early works to 1800.</t>
  </si>
  <si>
    <t>W7Z7PZCB</t>
  </si>
  <si>
    <t>Faggot, Jacob 1699-1777 [Main author]; Salvius, Lars 1706-1773</t>
  </si>
  <si>
    <t>Historiens fortsättning om svenska landtmäteriet och geographien</t>
  </si>
  <si>
    <t>42, 37, [1] pages : titlepage vignette ; 19 cm (8º)</t>
  </si>
  <si>
    <t>YR7V5KZC</t>
  </si>
  <si>
    <t>Le Paige, Pierre Guillaume 1688-1765. [Main author]</t>
  </si>
  <si>
    <t>De cyferkonste item de grondtregels der geometrie, met de landtmeterye, als oock de wynroeyers-konste ende de maniere om sonnewysers te maecken</t>
  </si>
  <si>
    <t>http://hdl.handle.net/2027/mdp.39015063871084</t>
  </si>
  <si>
    <t>4 p. L., 110, 278 p.</t>
  </si>
  <si>
    <t>By J. F. van Overbeke</t>
  </si>
  <si>
    <t>Tot Loven</t>
  </si>
  <si>
    <t>Z8FGEMHL</t>
  </si>
  <si>
    <t>Ekerman, Petrus 1697-1783; Strömerstedt, Samuel.; Ziervogel, Evald 1728-1765</t>
  </si>
  <si>
    <t>Specimen academicum, de celeusmate veterum nautico</t>
  </si>
  <si>
    <t>11, [1] pages ; 20 cm (4º)</t>
  </si>
  <si>
    <t>French (summary) ; Latin</t>
  </si>
  <si>
    <t>J6YAUU59</t>
  </si>
  <si>
    <t>Martin, Benjamin 1705-1782. [Main author]; Whipple, Robert S. 1871-1953; P. and J. Dollond</t>
  </si>
  <si>
    <t>The description and use of a case of mathematical instruments : Particularly Of All The Lines contained on the Plain Scale, the Sector, the Gunter, and the Proportional Compasses. with a practical application, exemplified in many useful cases of geometry and plain and spherical trigonometry. The whole illustrated by copper-plate figures. By Benjamin Martin.</t>
  </si>
  <si>
    <t>https://historicaltexts.jisc.ac.uk/ecco-0461700900</t>
  </si>
  <si>
    <t>[2],18p.,plate.</t>
  </si>
  <si>
    <t>Mathematical instruments -- Early works to 1800.; 1701-1800; Air-pump -- Early works to 1800.; Air-pumps -- Early works to 1800.</t>
  </si>
  <si>
    <t>92L79HU5</t>
  </si>
  <si>
    <t>The theory of Hadley's quadrant demonstrated : and from thence its nature, construction, and uses are fully shewn. With a table of the sun's declination for finding the latitude of the place. To which is added, a new construction of the quadrant, which, by Means of an artificial Horizon, renders it of universal Use by Sea and Land. By Benj. Martin.</t>
  </si>
  <si>
    <t>https://historicaltexts.jisc.ac.uk/ecco-0264600800</t>
  </si>
  <si>
    <t>[2],ii,3-22p.,plate : ill.</t>
  </si>
  <si>
    <t>1701-1800; Quadrants (Astronomical instruments); Artificial horizons (Nautical instruments)</t>
  </si>
  <si>
    <t>I7ZC4MSF</t>
  </si>
  <si>
    <t>Geodæsia : or, the art of surveying and measuring of land made easy. Shewing, by plain and practical rules, how to survey, protract, cast up, ... By John Love.</t>
  </si>
  <si>
    <t>https://eu01.alma.exlibrisgroup.com/view/uresolver/44NLS_INST/openurl?u.ignore_date_coverage=true&amp;portfolio_pid=53587636060004341&amp;Force_direct=true</t>
  </si>
  <si>
    <t>[20],196,[16],4,[36],7,[1]p. : ill.</t>
  </si>
  <si>
    <t>GE3Z89ZN</t>
  </si>
  <si>
    <t>The practical surveyor, or The art of Land-Measuring made easy. : Shewing by plain and familiar rules, how to survey any piece of land whatsoever, by the plain-table, theodolite, or circumserentor: or, by the chain only. And how to protract, castup, reduce and divide the same. Likewise, an easy method of protracting observations made with the meridian; and how to cast up the content of any plot of land, by reducing any multangular figure to one triangle. To which is added, an appendix. Shewing how to draw buildings, &amp;c. in perspective: of levelling; and also how to measure standing timber. By Samuel Wyld.</t>
  </si>
  <si>
    <t>https://historicaltexts.jisc.ac.uk/eccoii-1386000200</t>
  </si>
  <si>
    <t>viii,191,[5]p.,plates.</t>
  </si>
  <si>
    <t>YFTMH7XW</t>
  </si>
  <si>
    <t>Directions for navigating the Gulf and River of St. Laurence : with a particular account of the bays, roads, Rocks, Sands, Land-Marks, Depths of Water, Latitudes, Bearings, and Distances from Place to Place; the Setting and Flowing of the Tides, &amp;c. Founded on accurate observations and experiments, made by the officers of his Majesty's Fleet. By order of Charles Saunders, Esq; Vice-Admiral of the Blue, and Commander in Chief of the British naval forces in th expedition against Quebec, in 1759. Published by command of the Right Hon. the Lords Commissioners of the Admiralty.</t>
  </si>
  <si>
    <t>https://eu01.alma.exlibrisgroup.com/view/uresolver/44NLS_INST/openurl?u.ignore_date_coverage=true&amp;portfolio_pid=53587668360004341&amp;Force_direct=true</t>
  </si>
  <si>
    <t>[2],31,[3]p.</t>
  </si>
  <si>
    <t>1701-1800; Saint Lawrence River -- Navigation.; Bookbindings -- Specimens.</t>
  </si>
  <si>
    <t>6ED4KP6A</t>
  </si>
  <si>
    <t>Great Britain and Ireland. -- Navigation - -- atlases -- 1690 (1760).</t>
  </si>
  <si>
    <t>PYQAJQ8F</t>
  </si>
  <si>
    <t>AFRICA (Coasts). -- Navigation - -- Atlases -- 1701 (1760).</t>
  </si>
  <si>
    <t>[Another edition without text. 1760?]</t>
  </si>
  <si>
    <t>WFTTB99T</t>
  </si>
  <si>
    <t>Heath, Robert -1779. [Main author]; Thurlow, Thomas 1737-1791; Thomson Gale (Firm)</t>
  </si>
  <si>
    <t>Astronomia accurata; or the royal astronomer and navigator : Containing new improvements in astronomy, chronology, and navigation. Particularly New and correct Solar and Lunar Tables; With Precepts and Examples of their Use, according to Old or New Style. The Elements of the Radical Mean Places and Motions of the Planets and Satellites. A New and Correct Catalogue of Stars. With their Right Ascensions, Declinations, and Annual Variations, (supplying the Place of Uranographia Britannica.) And Answers to Fifty-Three Astronomical Questions. Chronological Rules and Tables. Reduction of the Dates of Aeras. With Universal and Perpelual Time-Tables; serving for any Year, past, present, or to come. And Answers to many Chronological Questions. The Seaman's Ready Computer, Or New and Easy Navigation: Shewing how to keep an exact Ship's Reckoning; with Examples, according to all the Methods of Sailing in Practice, by only summing up a few Figures, taken out of Tables. Tobular Answers to all the Cases in Plain and Spherical Triangles; and to all the Cases of Sailing. An alphobetical Tide-Table: An universal Sea-Coast Table, of the Latitudes and Longitudes from Greenwich, and also the Island of Ferro, of the most remarkable Sea-Coast Places, Ports, and Harbours, lying contiguous round the World. To which are added An explanatory Comment on the Moon's Theory: An easy Method, with Examples, of computing the Lunations, and of Solar and Lunar Eclipses. And how to determine the Difference of Longitude, from the Royal Observatory, at Greenwich, by observing the Moon's Place, under any distant Meridian. With some useful Remarks and Improvements on the Motion and Theory of Comets. The whole interspersed with a Variety of necessary Tables, and Articles, subservient to the three principal Subjects. By Robert Heath, a military officer.</t>
  </si>
  <si>
    <t>http://books.google.co.uk/books?vid=BL:A0019175917</t>
  </si>
  <si>
    <t>[24],412p. : ill.</t>
  </si>
  <si>
    <t>Astronomy.; 1701-1800; Navigation -- Early works to 1800.; Astronomy -- Early works to 1800.; Navigation -- Tables -- Early works to 1800.; Astronomy -- Tables -- Early works to 1800.; Nautical astronomy -- Early works to 1800.; Navigation -- Tables.; Nautical astronomy.; Chronology -- Early works to 1800.; Chronology.</t>
  </si>
  <si>
    <t>BXLY3A9W</t>
  </si>
  <si>
    <t>Hill, John Gent. [Main author]; Ditton, Humphry 1675-1715.; Thomson Gale (Firm)</t>
  </si>
  <si>
    <t>Arithmetic, both in the theory and practice, made plain and easy in all the common and useful rules, both in whole numbers and fractions, vulgar and decimal. : Also interest simple and compound, and annuities, likewise extraction of the square and cube roots. Together with arithmetical and geometrical progression, and the combination and election, permutation, and composition of numbers and quantities. With the addition of several algeebrical questions. By John Hill, Gent. With a preface by H. Ditton, Gent.</t>
  </si>
  <si>
    <t>https://historicaltexts.jisc.ac.uk/eccoii-1329600600</t>
  </si>
  <si>
    <t>[4],416p.</t>
  </si>
  <si>
    <t>Edition: The tenth editon, accurately revised and corrected. Place: Edinburgh Publisher: Printed for A. Donaldson at Pope's Head, and Fren Wilson at Dumfries</t>
  </si>
  <si>
    <t>DHNPWBVW</t>
  </si>
  <si>
    <t>Banson, William. [Main author]; Thomson Gale (Firm)</t>
  </si>
  <si>
    <t>The school-Master and scholar's mutual assistant : or, a compendious system of practical arithmetic, made perfectly easy. Containing All the useful Rules in Whole Numbers and Fractions, both Vulgar and Decimal. Together with The Extraction of the Square and Cube Roots. And Mensuration of Artificers Work of all Kinds, and of square and Round Timber. Also, a sketch of Surveying. Several of the Questions are left blank, on Purpose to be varied at Pleasure, which will be found of singular Service to Teachers, as well as assiduous Pupils. - The Whole being laid down in the most plain and intelligible Manner, in order to render the Science as little difficult as may be, and as easy to be attained as possible by the Youth of either Sex. By William Banson, Writing-Master and Accountant.</t>
  </si>
  <si>
    <t>https://eu01.alma.exlibrisgroup.com/view/uresolver/44NLS_INST/openurl?u.ignore_date_coverage=true&amp;portfolio_pid=53587173100004341&amp;Force_direct=true</t>
  </si>
  <si>
    <t>[10],174p.</t>
  </si>
  <si>
    <t>Place: London Publisher: printed for C. Hitch and L. Hawes, and J. Richardson, in Pater-Noster-Row, and W. Bristow in St Paul's Church-Yard; and T. Slack in Newcastle</t>
  </si>
  <si>
    <t>1701-1800; Arithmetic -- Problems, exercises, etc. -- Early works to 1800.; Arithmetic -- Remedial teaching -- Early works to 1800.</t>
  </si>
  <si>
    <t>IDXFSFA5</t>
  </si>
  <si>
    <t>Kneeland, Daniel 1725-1789; Kneeland, John 1729-1795; Leverett, Thomas 1730-1778; Thomson Gale (Firm)</t>
  </si>
  <si>
    <t>The Youth's instructor in the English tongue: or, The art of spelling improved. : Being a more plain, easy and regular method of teaching young children, with a greater variety of very useful collections than any other book of this kind and bigness extant. In three parts. The first, containing monosyllables, expressing the most natural and easy things to the apprehensions of the children; with common words, and Scripture names. The second, being an introduction more particularly for children of an higher class. The third, rules in arithmatick [sic], with forms of bills, bonds, releases, &amp;c. very useful for all persons. The whole being intermix'd with variety of exercises in prose and verse, adapted to the capacities of children. For the use of schools. Collected from Dixon, Bailey, Owen, Strong, and Watts.</t>
  </si>
  <si>
    <t>https://historicaltexts.jisc.ac.uk/eccoii-1556701700</t>
  </si>
  <si>
    <t>149,[1]p.</t>
  </si>
  <si>
    <t>Place: Boston Publisher: Printed by Daniel and John Kneeland, opposite to the prison in Queen-Street, for Thomas Leverett, in Cornhill</t>
  </si>
  <si>
    <t>Arithmetic.; 1635-1800; English language -- Orthography and spelling</t>
  </si>
  <si>
    <t>GUPDRDHJ</t>
  </si>
  <si>
    <t>Welsh, Jacob. [Main author]; Thomson Gale (Firm)</t>
  </si>
  <si>
    <t>The school-master's general assistant : or, a complete system of arithmetic. In two volumes. ... By Jacob Welsh, Master of the Academy in Silver-Street, Golden-Square.</t>
  </si>
  <si>
    <t>https://eu01.alma.exlibrisgroup.com/view/uresolver/44NLS_INST/openurl?u.ignore_date_coverage=true&amp;portfolio_pid=53587338450004341&amp;Force_direct=true</t>
  </si>
  <si>
    <t>2v. ; 8°.</t>
  </si>
  <si>
    <t>Place: [London] Publisher: Printed for George Keith, in Grace church-street</t>
  </si>
  <si>
    <t>K4CIDJB3</t>
  </si>
  <si>
    <t>Mitchell, Robert. [Main author]; Mynde, James 1702-1771.</t>
  </si>
  <si>
    <t>This draught of the River Humber is humbly dedicated to the Worshipfull Corporation of Trinity House of Kingston upon Hull</t>
  </si>
  <si>
    <t>Humber (Navigation) - -- Maps and charts -- 1761.; Humber (River) - -- Maps and charts -- 1761.</t>
  </si>
  <si>
    <t>M7TAQW6S</t>
  </si>
  <si>
    <t>Newton, Isaac 1642-1727. [Main author]; Halley, Edmond 1656-1742.; Colson, John 1680-1760.; Moivre, Abraham de 1667-1754.; MacLaurin, Colin 1698-1746.; Campbell, George.; Baermann, Georg Friedrich 1717-1769.; Kaestner, Abraham Gotthelf 1719-1800.; Boscovich, Ruggero Giuseppe 1711-1787.; Castillon, Johann von 1708-179.</t>
  </si>
  <si>
    <t>Arithmetica universalis : sive de compositione et resolutione arithmetica</t>
  </si>
  <si>
    <t>2 v., plates ; 27 cm.</t>
  </si>
  <si>
    <t>apud Marcum Michaelem Rey</t>
  </si>
  <si>
    <t>Geometry, Analytic -- Early works to 1800.; Geometry, Analytic.; Arithmetic -- Early works to 1900.; Algebra; Algebra -- Early works to 1800.; Algebra -- Early works to 1800; Equations, Theory of -- Early works to 1800.; Equations, Theory of.</t>
  </si>
  <si>
    <t>4NTWUQ3W</t>
  </si>
  <si>
    <t>NEWTON, Isaac. [Main author]; CASTILLIONEI, Johannis; [BOSCOVICH, R.J., contrib.]</t>
  </si>
  <si>
    <t>Arithmetica universalis, sive de compositione et resolutione arithmetica ... cum commentario ...</t>
  </si>
  <si>
    <t>2v.</t>
  </si>
  <si>
    <t>Arithmetic -- Latin -- SALVEMINI DI CASTIGLIONE; Giovanni Francesco Mauro Melchiore -- BOSCOVICH; Roger Joseph -- BOSCOVICH; Ruder Josip; Ruggiero Giuseppe -- BOSKOVIC</t>
  </si>
  <si>
    <t>Q8CW7SUL</t>
  </si>
  <si>
    <t>Lambert, Johann Heinrich 1728-1777. [Main author]; Graves, John Thomas 1806-1870</t>
  </si>
  <si>
    <t>Beschreibung und Gebrauch der logarithmischen Rechenstäbe : in Auflösung aller zur Proportion gemeinen und sphärischen Trigonometrie gehörigen Rechnungen und in vorstellung unzähliger mathematischen Tabellen als eine Verbesserung des Scheffeltischen Pes mechanicus und des Bilerischen Universal-instrumentes</t>
  </si>
  <si>
    <t>29, [1] p. ; 18 cm.</t>
  </si>
  <si>
    <t>Bey Eberhard Kletts sel. Wittib</t>
  </si>
  <si>
    <t>Mathematical instruments -- Early works to 1800.; Slide-rule -- Early works to 1800.; Trigonometry -- Early works to 1800.</t>
  </si>
  <si>
    <t>LQMSYRSM</t>
  </si>
  <si>
    <t>Lambert, Johann Heinrich 1728-1777. [Main author]</t>
  </si>
  <si>
    <t>29, [1] p. (p. [30] blank) ; 18 cm. (8vo)</t>
  </si>
  <si>
    <t>A49V7Y3D</t>
  </si>
  <si>
    <t>SALADINI, Girolamo. [Main author]; Graves, John Thomas 1806-1870</t>
  </si>
  <si>
    <t>Nuovo metodo delle proporzioni, geometrica, aritmetica, ed armonica.</t>
  </si>
  <si>
    <t>VKWRGSE7</t>
  </si>
  <si>
    <t>The Youth's instructor in the English tongue: or The art of spelling improved. : Being a more plain, easy and regular method of teaching young children, with a greater variety of very useful collections than any other book of this kind and bigness extant. In three parts. The first, containing monosyllables, expressing the most natural and easy things to the apprehensions of children ; with common words, and Scripture names. The second, being an introduction more particularly for children of an higher class. The third, rules in arithmatick [sic], with forms of bills, bonds, releases, &amp;c. very useful for all persons. The whole being intermix'd with variety of exercises, in prose and verse, adapted to the capacities of children. : For the use of schools.</t>
  </si>
  <si>
    <t>http://opac.newsbank.com/select/evans/41252</t>
  </si>
  <si>
    <t>1 online resource (146, [2] pages)</t>
  </si>
  <si>
    <t>Printed by Thomas and John Fleet, at the Heart and Crown in Cornhill</t>
  </si>
  <si>
    <t>F9AWM9EA</t>
  </si>
  <si>
    <t>Brooke, Robert -approximately 1802. [Main author]</t>
  </si>
  <si>
    <t>The benefits of an inland navigation. To Ireland</t>
  </si>
  <si>
    <t>27,[1]p ; 20cm (8vo).</t>
  </si>
  <si>
    <t>printed by George Faulkner</t>
  </si>
  <si>
    <t>Inland navigation -- Ireland.</t>
  </si>
  <si>
    <t>C3UL5X7Q</t>
  </si>
  <si>
    <t>A treatise of practical geometry. : In three parts.</t>
  </si>
  <si>
    <t>http://hdl.handle.net/2027/mdp.39015013744647</t>
  </si>
  <si>
    <t>iv, 117 p.</t>
  </si>
  <si>
    <t>Printed by Hamilton, Balfour, and Neil</t>
  </si>
  <si>
    <t>9WPP42S7</t>
  </si>
  <si>
    <t>https://manchester.primo.exlibrisgroup.com/discovery/openurl?institution=44MAN&amp;vid=44MAN_INST:MU_NUI?u.ignore_date_coverage=true&amp;rft.mms_id=992976518593201631</t>
  </si>
  <si>
    <t>Y4VN8MPM</t>
  </si>
  <si>
    <t>A treatise of practical geometry ... by ... David Gregory ...</t>
  </si>
  <si>
    <t>1 v : plates ; 8vo.</t>
  </si>
  <si>
    <t>Printed by Hamilton Balfour and Neill</t>
  </si>
  <si>
    <t>46GCQFWJ</t>
  </si>
  <si>
    <t>Leybourn, William 1626-1716. [Main author]; Wright, G.; Gibson, Anna; Galton Laboratory for National Eugenics</t>
  </si>
  <si>
    <t>Panarithmologia or, the trader's sure guide : containing exact and useful tables, ready to cast up, adapted to the use of merchants, mercers, bankers ... and all who deal by wholesale or retale [sic] also for carpenters, bricklayers ... and all other mechanicks</t>
  </si>
  <si>
    <t>239 p. ; 17 cm.</t>
  </si>
  <si>
    <t>printed by J. Bryce and A. M'Lean</t>
  </si>
  <si>
    <t>Glasgow</t>
  </si>
  <si>
    <t>Arithmetic.; Ready-reckoners.</t>
  </si>
  <si>
    <t>Thirteenth edition</t>
  </si>
  <si>
    <t>IZJGT8A4</t>
  </si>
  <si>
    <t>Wiedeburg, Johann Ernst Basilius 1733-1789. [Main author]; Graves, John Thomas 1806-1870</t>
  </si>
  <si>
    <t>Kurzgefasste practische Mathematic : vor diejenigen, welche sich auf die Rechtsgelahrheit, Cameral- wissenschaft und Oeconomie legen</t>
  </si>
  <si>
    <t>[1], 552, [4] p., [6] leaves of plates ; 21 cm. (8vo).</t>
  </si>
  <si>
    <t>verlegts Christian Henrich Cuno</t>
  </si>
  <si>
    <t>Commerce -- Arithmetic -- Textbooks.; Mathematics -- Germany -- Textbooks.</t>
  </si>
  <si>
    <t>N3TQCY7I</t>
  </si>
  <si>
    <t>KNOOP, Jan Herman Horticulturist. [Main author]; Chalmot, J. A. de</t>
  </si>
  <si>
    <t>Verhandeling van de sphærische ... zonne-wysers, etc.</t>
  </si>
  <si>
    <t>244 pages, XXI plates ; (8º)</t>
  </si>
  <si>
    <t>H. A. de Chalmot</t>
  </si>
  <si>
    <t>A4TRSNVF</t>
  </si>
  <si>
    <t>Wright, J. (John) active 1761-1765. [Main author]; Graves, John Thomas 1806-1870</t>
  </si>
  <si>
    <t>Land surveying new methodized : containing the description and use of the catadioptric sector, catoptric square, pocket trigonometria &amp; arithmetica circus, and rectangle protractor. To which is prefixed, an introduction, wherein the impossibility of accurately finding the superficial content of any polygonal field, with either of the instruments heretofore published, is clearly demonstrated</t>
  </si>
  <si>
    <t>viii, 88 p., [6] leaves of plates ; 20 cm. (8vo).</t>
  </si>
  <si>
    <t>printed for the Author by W. Richardson, and sold by R. and J. Dodsley, J. Ryall, Leake and Frederick, Jones, Fletcher, Matthews, Collins and Easton, Goadby, Hinxman, and Eaton</t>
  </si>
  <si>
    <t>Surveying -- Early works to 1800.; Surveying -- Instruments -- 18th century.; Surveying -- Mathematics -- 18th century.</t>
  </si>
  <si>
    <t>6KT2XC4S</t>
  </si>
  <si>
    <t>Heath, Robert -1779. [Main author]</t>
  </si>
  <si>
    <t>A new and easy practical method of determining the longitude, at sea or land, to half a degree, from the royal observatory at Greenwich : Also remarks on the speculative and fallible methods that have been proposed for discovering the longitude</t>
  </si>
  <si>
    <t>56, [6] p. ; 23 cm. (8vo).</t>
  </si>
  <si>
    <t>sold by T. Waller, and J. Townsend; and by the booksellers in town and country</t>
  </si>
  <si>
    <t>523LGGTL</t>
  </si>
  <si>
    <t>Cheshire., [Main author]; Baskett, Mark</t>
  </si>
  <si>
    <t>An act for making the river Weaver navigable, from Frodsham-bridge to Winsford-bridge in the County of Chester : anno regno Georgii regis Magnae Britanniae, Franciae &amp; Hiberniae, septimo...</t>
  </si>
  <si>
    <t>146,[16]p.</t>
  </si>
  <si>
    <t>Printed by Mark Baskett..</t>
  </si>
  <si>
    <t>Navigation.; 18th Century.; Statutes.; Chester.; Rivers.; River Weaver.</t>
  </si>
  <si>
    <t>ABTHI6RB</t>
  </si>
  <si>
    <t>Collins, Greenvile fl. 1679-1693. [Main author]</t>
  </si>
  <si>
    <t>Great-Britain's coasting pilot : being a new and exact survey of the sea-coast of England and Scotland, from the river of Thames to the westward and northward; with the islands of Scilly, and from thence to Carlisle ; likewise the islands of Orkney and Shetland</t>
  </si>
  <si>
    <t>26 p. : [52] col. plates (chiefly charts, part fold.) ; 50 cm.</t>
  </si>
  <si>
    <t>Navigation -- Early works to 1800.; Pilot guides -- Great Britain</t>
  </si>
  <si>
    <t>UIAB3FD2</t>
  </si>
  <si>
    <t>Wakely, Andrew. [Main author]; Atkinson, James</t>
  </si>
  <si>
    <t>The mariner's compass rectified : containing tables, shewing the true hour of the day, the sun being upon any point of the compass ...</t>
  </si>
  <si>
    <t>266 p. ; 17 cm.</t>
  </si>
  <si>
    <t>Printed for W. &amp; J. Mount, and T. Page, on Tower-hill ..</t>
  </si>
  <si>
    <t>6UG8TE7I</t>
  </si>
  <si>
    <t>Wakely, Andrew. [Main author]; Atkinson, James.; Page, Thomas; Palke, Edward ca. 1750; Lister-Kaye, Arthur; W. &amp; J. Mount</t>
  </si>
  <si>
    <t>The mariner's compass rectified : containing tables, shewing the true hour of the day, the sun being upon any point of the compass ..</t>
  </si>
  <si>
    <t>272 p. ; 17 cm. (8vo).</t>
  </si>
  <si>
    <t>Printed for W. &amp; J. Mount, and T. Page, on Tower-hill .</t>
  </si>
  <si>
    <t>9YZFLJR4</t>
  </si>
  <si>
    <t>Haselden, Thomas -1740. [Main author]</t>
  </si>
  <si>
    <t>The seaman's daily assistant : being a short, easy, and plain method of keeping a journal at sea...</t>
  </si>
  <si>
    <t>160 p. ; (4to)</t>
  </si>
  <si>
    <t>pr. for W. &amp; J. Mount, T. Page, &amp; Son</t>
  </si>
  <si>
    <t>Navigation -- Early works to 1800.; Seamanship -- Handbooks, manuals, etc. -- Early works to 1800.</t>
  </si>
  <si>
    <t>N4TU25VP</t>
  </si>
  <si>
    <t>Wilson, Henry 1673-1741. [Main author]; W. and J. Mount; Thomas Page and Son</t>
  </si>
  <si>
    <t>Navigation new modelled : or, a treatise of geometrical, trigonometrical, arithmetical, instrumental, and practical navigation; teaching how to keep a reckoning, both in latitude and longitude, ... Together with all necessary tables, ...</t>
  </si>
  <si>
    <t>xvi, 527, [1] p., 4 leaves of plates (folded) : ill., mathematical drawings, tables ; 20 cm. (8vo)</t>
  </si>
  <si>
    <t>Printed for W. and J. Mount, T. Page and Son</t>
  </si>
  <si>
    <t>8th ed., with the addition of spherical trigonometry, and astronomy.</t>
  </si>
  <si>
    <t>QN6Q8Q29</t>
  </si>
  <si>
    <t>W. and J. Mount, T. Page and Son</t>
  </si>
  <si>
    <t>WORLD. -- Navigation - -- atlases -- 1743 (1761).</t>
  </si>
  <si>
    <t>[Another edition. pp. 70]</t>
  </si>
  <si>
    <t>M39CLJSM</t>
  </si>
  <si>
    <t>Jefferys, Thomas -1771.</t>
  </si>
  <si>
    <t>A Description of the Maritime parts of France ... illustrated with charts of the Sea-Coasts, and plans of all the fortified places on it ... Engraved by Tho. Jefferys, Geographer to his Majesty. To which are prefixed, a Glossary, and plans of the several parts of fortifications, on two plates, etc.</t>
  </si>
  <si>
    <t>Thomas Jefferys</t>
  </si>
  <si>
    <t>FRANCE (Coasts). -- Navigation - -- Atlases -- 1761.</t>
  </si>
  <si>
    <t>R5T952GG</t>
  </si>
  <si>
    <t>Wilson, Henry 18th cent. [Main author]</t>
  </si>
  <si>
    <t>Navigation new modelled</t>
  </si>
  <si>
    <t>http://hdl.handle.net/2027/mdp.39015062770949</t>
  </si>
  <si>
    <t>xv, [1], 528 p.</t>
  </si>
  <si>
    <t>Printed for W. and J. Mount [etc.]</t>
  </si>
  <si>
    <t>Navigation -- Early works to 1800.; Navigation -- Tables</t>
  </si>
  <si>
    <t>QGAXHSQB</t>
  </si>
  <si>
    <t>Arithmetick both in theory and practice : made plain and easy in all the common and useful rules ...</t>
  </si>
  <si>
    <t>382, [102] p. : tables ; 21 cm.</t>
  </si>
  <si>
    <t>Printed for C. Hitch and L. Hawes [etc.]</t>
  </si>
  <si>
    <t>Mathematics -- Tables.; Arithmetic -- Before 1846.</t>
  </si>
  <si>
    <t>B8BS9J79</t>
  </si>
  <si>
    <t>Clark, Samuel. [Main author]; Graves, John Thomas 1806-1870</t>
  </si>
  <si>
    <t>The British gauger: or, Trader and officer's instructor in the royal revenue of the excise and customs</t>
  </si>
  <si>
    <t>[4], vi, 434, x p., 6 leaves of plates : tables ; 18 cm. (8vo).</t>
  </si>
  <si>
    <t>J. Scott</t>
  </si>
  <si>
    <t>Arithmetic -- Textbooks.; Excise tax -- Law and legislation -- Great Britain.</t>
  </si>
  <si>
    <t>7N84XEMG</t>
  </si>
  <si>
    <t>Hill, John. [Main author]; Hatton, Edward 1664?-; Ditton, Humphry 1675-1715.</t>
  </si>
  <si>
    <t>Arithmetick, both in the theory and practice : made plain and easy in all the common and useful rules, both in whole numbers and fractions, vulgar and decimal ...</t>
  </si>
  <si>
    <t>[4], 382, [100] p. : ill., tables ; 19 cm.</t>
  </si>
  <si>
    <t>Printed for C. Hitch and L. Hawes, H. Woodfall, J. Rivington [and 9 others] ..</t>
  </si>
  <si>
    <t>IIL4NQHV</t>
  </si>
  <si>
    <t>https://manchester.primo.exlibrisgroup.com/discovery/openurl?institution=44MAN&amp;vid=44MAN_INST:MU_NUI?u.ignore_date_coverage=true&amp;rft.mms_id=992976521246701631</t>
  </si>
  <si>
    <t>[4], 382, [102] pages.</t>
  </si>
  <si>
    <t>printed for C. Hitch and L. Hawes, H. Woodfall, J. Rivington, R. Baldwin, G. Keith, W. Johnston, S. Crowder and Co. B. Lanu and Co. W. Caston, T. Longman, C. and R. Ware, and M. Cooper</t>
  </si>
  <si>
    <t>The tenth edition, accurately revised, corrected, and improved by Mr. E. Hatton, and others.</t>
  </si>
  <si>
    <t>DS2FGQQU</t>
  </si>
  <si>
    <t>Décoré, Godefroi Antoine. [Main author]; Graves, John Thomas 1806-1870</t>
  </si>
  <si>
    <t>Arithmetica universalis summi Newtoni contracta, illustrata &amp; locupletata : praeeunte logica analitica.</t>
  </si>
  <si>
    <t>212 p., [6] folded leaves of plates ; 17 cm. (sm. 8vo).</t>
  </si>
  <si>
    <t>apud Cornelium de Pecker</t>
  </si>
  <si>
    <t>Arithmetic -- Early works to 1900.; Logic -- Early works to 1800.; Arithmetic -- Latin -- DECORE, Godfridus Antonius; Newton, Isaac 1642-1727. -- Arithmetica univeralis. 1707.</t>
  </si>
  <si>
    <t>UH8EA2VD</t>
  </si>
  <si>
    <t>Trozelius, Clas Blechert 1719-1794. [Main author]; Lönegren, Samuel.</t>
  </si>
  <si>
    <t>I.H.N. academiskt snille-prof om nyttan och nödvändigheten af ström-rensningen och canalers öpnande : med höga vederbörandes bifall, under inseende af H.M. Clas Bl. Trozelius, oeconomiæ professor, b.a. fac. philos. decanus, vid Kongl. Carolinska academien i Lund uti den större lärosalen, den XXII ap. MDCCLXI, till offenteligit ompröfvande, framgifvit för magister krantsen, af Samuel Lönegren.</t>
  </si>
  <si>
    <t>https://manchester.primo.exlibrisgroup.com/discovery/openurl?institution=44MAN&amp;vid=44MAN_INST:MU_NUI?u.ignore_date_coverage=true&amp;rft.mms_id=992976341973401631</t>
  </si>
  <si>
    <t>21, [1] p.</t>
  </si>
  <si>
    <t>Tryckt hos Directeuren Carl Gustav Berling</t>
  </si>
  <si>
    <t>Lund</t>
  </si>
  <si>
    <t>Inland navigation -- Sweden.; Canals -- Sweden.; Lunds universitet; Lunds universitet -- Dissertations.; Rivers -- Sweden.</t>
  </si>
  <si>
    <t>F6KQKFE6</t>
  </si>
  <si>
    <t>Mazeas, J.-M. (Jean-Mathurin) 1713-1801. [Main author]; Graves, John Thomas 1806-1870</t>
  </si>
  <si>
    <t>Élémens d'arithmétique, d'algèbre et de géométrie : avec une introduction aux sections coniques, ouvragfe utile pour disposer à l'étude de la physique, &amp; des sciences physico-mathematiques</t>
  </si>
  <si>
    <t>xii, 520, [4] p., [15] folded leaves of plates ; 21 cm. (8vo).</t>
  </si>
  <si>
    <t>chez P. G. Le Mercier</t>
  </si>
  <si>
    <t>Geometry -- 18th century -- Textbooks.; Arithmetic -- 18th century -- Textbooks.; Algebra -- 18th century -- Textbooks.; Conic sections -- 18th century -- Textbooks.</t>
  </si>
  <si>
    <t>FNRFSREZ</t>
  </si>
  <si>
    <t>L'arithmétique en sa perfection, mise en sa pratique selon l'usage des financiers, gens de pratique, banquiers et marchands : contenant une ample &amp; familiere explication de ses principes, tant en nombres entiers qu'en fractions ; un traité de géométrie-pratique, appliquée à l'arpentage &amp; au toisé, tant des superficies que des corps solides ; un abrégé d'algebre, suivi de quantité de questions curieuses ; et en traité d'arithmétique aux jetons</t>
  </si>
  <si>
    <t>[12], 528 p ; 12mo.</t>
  </si>
  <si>
    <t>Chez David le jeune</t>
  </si>
  <si>
    <t>Derniere ed</t>
  </si>
  <si>
    <t>QMZXR6FA</t>
  </si>
  <si>
    <t>Ouvrier-Delile, Jean Claude d'Obreuil d. 1807. [Main author]</t>
  </si>
  <si>
    <t>L'arithmétique méthodique et démontrée :bavec un traité des changes étrangers &amp; arbitrages opérés par la règle conjointe</t>
  </si>
  <si>
    <t>https://birmingham-primo.hosted.exlibrisgroup.com/openurl/44BIR/44BIR_VU1?u.ignore_date_coverage=true&amp;rft.mms_id=9933564460604871</t>
  </si>
  <si>
    <t>x, 226, [2] p. ; 20 cm. (8vo)</t>
  </si>
  <si>
    <t>Desaint &amp; Saillant [etc.]</t>
  </si>
  <si>
    <t>Arithmetic -- Early works to 1900.; Arithmetic -- Before 1846.; Foreign exchange.</t>
  </si>
  <si>
    <t>8SRHCF5W</t>
  </si>
  <si>
    <t>JENNINGS, John of Stockholm. [Main author]; Kungl. Svenska vetenskapsakademien.</t>
  </si>
  <si>
    <t>Tal om Trollhätte sluss-byggnads öden, hållet för Kongl. Vetensk, Academien, vid Præsidii nedläggande, etc.</t>
  </si>
  <si>
    <t>https://birmingham-primo.hosted.exlibrisgroup.com/openurl/44BIR/44BIR_VU1?u.ignore_date_coverage=true&amp;rft.mms_id=9933562522304871</t>
  </si>
  <si>
    <t>Inland navigation -- Sweden.; Canals -- Sweden.; Göta River (Sweden) -- Navigation.; Sweden -- Commerce.</t>
  </si>
  <si>
    <t>PMDSSE2C</t>
  </si>
  <si>
    <t>Bradford, William teacher of mathematicks. [Main author]; Darby, R.; Hulls, Jonathan b. 1699.</t>
  </si>
  <si>
    <t>The art of measuring made easy : by the help of a new sliding rule, which performs the same at one operation, ..</t>
  </si>
  <si>
    <t>https://manchester.primo.exlibrisgroup.com/discovery/openurl?institution=44MAN&amp;vid=44MAN_INST:MU_NUI?u.ignore_date_coverage=true&amp;rft.mms_id=992976520698201631</t>
  </si>
  <si>
    <t>35, [1] pages : ill..</t>
  </si>
  <si>
    <t>printed by J. Keating</t>
  </si>
  <si>
    <t>Stratford</t>
  </si>
  <si>
    <t>Mathematical instruments -- Early works to 1800.; Slide-rule -- Early works to 1800.</t>
  </si>
  <si>
    <t>U5YS5X6Z</t>
  </si>
  <si>
    <t>Abel, Thomas. [Main author]; Gunter, Edmund 1581-1626.; Gunter, Edmund 1581-1626.; Steuart, Andrew -1769; Thomson Gale (Firm)</t>
  </si>
  <si>
    <t>Subtensial plain trigonometry : wrought with a sliding-rule, with Gunter's lines: and also arithmetically, in a very concise manner. And this method apply'd to navigation, and surveying. To which is added, I. Mensuration of masons work. II. A solution of rota, or Aristotle' wheel. III. A brief discourse upon gravity. By Thomas Abel, of Bourn in Lincolnshire, Old England.</t>
  </si>
  <si>
    <t>https://historicaltexts.jisc.ac.uk/eccoii-1378300200</t>
  </si>
  <si>
    <t>[4],86,[2]p., 7leaves of plates : ill.,.</t>
  </si>
  <si>
    <t>Slide-rule.; Surveying.; Plane trigonometry.; Navigation.; 1635-1800; Gravitation.</t>
  </si>
  <si>
    <t>DWEWZTJ8</t>
  </si>
  <si>
    <t>https://historicaltexts.jisc.ac.uk/ecco-1267000800</t>
  </si>
  <si>
    <t>1701-1800; Surveying -- Early works to 1800.; Measurement -- Early works to 1800.; Mensuration -- Early works to 1800.</t>
  </si>
  <si>
    <t>FRKNLBAB</t>
  </si>
  <si>
    <t>Practical measuring made easy to the meanest capacity, by a new set of tables : Which shew at sight, the solid or superficial content (and consequently the value) of any piece or quantity of squared or round timber, be it standing or felled, also of stone, board, glass, &amp;c. made use of in the erecting or repairing of any building, &amp;c. contrived to answer all the occasions of gentlemen and artificers, far beyond any thing yet extant: the contents being given in feet, inches, and twelfth parts of an inch. With a preface; shewing the excellence of this new method of measuring, and demonstrating, that whoever ventures to rely upon those obsolete tables and directions published by Isaac Keay, is liable to be deceived (in common cases) 10s. in the pound. By E. Hoppus, surveyor to the corporation of the London assurance. The sixth edition. Greatly improved, by the following additions; I. New tables shewing at sight the values of any piece or quantity of timber, stone, &amp;c. at any price, per foot cube. II. Mr. Hoppus's table of solid measure applied to the freighting of ships. III. Some very curious observations concerning the measuring of timber by several dimensions, communicated by one of His Majesty's purveyors.</t>
  </si>
  <si>
    <t>https://historicaltexts.jisc.ac.uk/eccoii-1647800300</t>
  </si>
  <si>
    <t>lxxvi,204p. : ill.</t>
  </si>
  <si>
    <t>EBLH8PA4</t>
  </si>
  <si>
    <t>CY8VULCX</t>
  </si>
  <si>
    <t>UID6NZCP</t>
  </si>
  <si>
    <t>GRUNDY, John, EDWARDS, Langley and SMEATON, John. ,[Main author]; GRUNDY J; EDWARDS L; SMEATON J</t>
  </si>
  <si>
    <t>The Report of...concerning the present ruinous state and condition, of the River Witham, and the Navigation thereof, from the City of Lincoln, thro' Boston, to it's Outfall into the Sea; Lincoln: W. Wood,.</t>
  </si>
  <si>
    <t>21x17</t>
  </si>
  <si>
    <t>NAVIGATION; IMPROVEMENT; RIVERS; BOSTON; ESTIMATES; FENS; LINCOLN; WITHAM</t>
  </si>
  <si>
    <t>X5RIN7ZR</t>
  </si>
  <si>
    <t>Bishop, Robert. [Main author]; Thomson Gale (Firm)</t>
  </si>
  <si>
    <t>Instructions and observations relative to the navigation of the Windward and Gulph passages : as laid down in two large charts, Dedicated, by Permission, To the Right Honourable The Lords Commissioners of the Admiralty. By Robert Bishop, Many Years a Master in the Royal Navy.</t>
  </si>
  <si>
    <t>https://birmingham-primo.hosted.exlibrisgroup.com/openurl/44BIR/44BIR_VU1?u.ignore_date_coverage=true&amp;rft.mms_id=9933561713804871</t>
  </si>
  <si>
    <t>[2],ii,54p.</t>
  </si>
  <si>
    <t>1701-1800; Pilot guides -- West Indies -- Early works to 1800.; Caribbean Sea -- Navigation.; Caribbean Sea -- Navigation. -- Early works to 1800.; Nautical charts -- West Indies.; Nautical charts -- West Indies. -- Early works to 1800.; Pilot guides -- West Indies.</t>
  </si>
  <si>
    <t>UEZW66SV</t>
  </si>
  <si>
    <t>Grundy, John. [Main author]; Thomson Gale (Firm)</t>
  </si>
  <si>
    <t>A scheme for executing a navigation from Tetney-Haven to Louth : and for draining the low grounds and marshes adjoining thereto. By John Grundy. To which is added the report of John Smeaton, engineer, concerning the practicability &amp;c. of a scheme of navigation, from Tetne Haven to Louth, in the County of Lincoln, from a view taken thereof, in August 1760; As projected by Mr. John Grundy of Spalding, Enginner.</t>
  </si>
  <si>
    <t>https://birmingham-primo.hosted.exlibrisgroup.com/openurl/44BIR/44BIR_VU1?u.ignore_date_coverage=true&amp;rft.mms_id=9933562423404871</t>
  </si>
  <si>
    <t>[2],24p.</t>
  </si>
  <si>
    <t>1701-1800; Drainage -- England.; Reclamation of land -- England.; Inland navigation -- England.; Lincolnshire (England) -- Rural conditions.</t>
  </si>
  <si>
    <t>XRF98Y8V</t>
  </si>
  <si>
    <t>GRUNDY, John the Younger, Engineer, of Spalding. [Main author]; Edwards, Langley.; Smeaton, John 1724-1792.; Thomson Gale (Firm)</t>
  </si>
  <si>
    <t>The report of Mess. John Grundy, Langley Edwards, and John Smeaton, engineers, concerning the present ruinous state and condition, of the River Witham : and the Navigation thereof, from the city of Lincoln, thro' Boston, to it's outfall into the sea ; And of the Fen Lands on both Sides the said River. Together with proposals and schemes for restoring, Improving, and Preserving the said river and Navigation, And also for effecting the Drainage of the said Fen Lands. To which is annexed a plan, and proper estimates of the Expences in performing the several Works recommended for those Purposes.</t>
  </si>
  <si>
    <t>http://books.google.co.uk/books?vid=BL:A0019868242</t>
  </si>
  <si>
    <t>26p.,plate : map.</t>
  </si>
  <si>
    <t>1701-1800; Navigation -- Early works to 1800.; Drainage -- England -- Early works to 1800.; Witham, River (England) -- Early works to 1800.</t>
  </si>
  <si>
    <t>5829PHRW</t>
  </si>
  <si>
    <t>Haselden, Thomas -1740. [Main author]; Thomson Gale (Firm)</t>
  </si>
  <si>
    <t>The seaman's daily assistant : being a short, easy, and plain method of keeping a journal at sea; in which are contain'd rules, shewing how the allowances for lee-way, Variation, Heave of the Sea, Set of Currents, &amp;c. are to be made; and to Correct the Dead - Reckoning by an Observation, in all Cases: And also all the Tables that are any ways necessary for the Seaman's Use in keeping a Journal. By Thomas Haselden, Late Teacher of the Mathematicks in the Royal-Navy.</t>
  </si>
  <si>
    <t>https://historicaltexts.jisc.ac.uk/ecco-0797800700</t>
  </si>
  <si>
    <t>[8],160p. : ill.</t>
  </si>
  <si>
    <t>YXXPCVSU</t>
  </si>
  <si>
    <t>Navigation new modelled : Or, Treatise of geometrical, trigonometrical, arithmetical, instrumental, and practical navigation; teaching how to keep a reckoning, both in latitude and longitude, without tables or instruments, by a new method never yet published: illustrated with practical examples of keeping a journal, and correcting it by an observation; with a new way of finding the variation, and time of high-water at any known port. Together with all necessary tables, calculated to the new stile, and the projection of the sphere orthographick and stereographick. Also current sailing, with other pleasant questions, and how to correct the longitude by a solar observation. The eighth edition, with the addition of spherical trigonometry, and astronomy. By Henry Wilson.</t>
  </si>
  <si>
    <t>https://historicaltexts.jisc.ac.uk/eccoii-1441900800</t>
  </si>
  <si>
    <t>xvi,527,[1]p.</t>
  </si>
  <si>
    <t>5KPE3VV3</t>
  </si>
  <si>
    <t>Directions for navigating the Gulf and river of St. Lawrence. : With a particular account of the bays, roads, Rocks, Sands, Land-Marks, Depths of Water, Latitudes, Bearings, and Distances from Place to Place; the Setting and Flowing of the Tides, &amp;c. Founded on accurate observations and experiments made by the officers of His Majesty's fleet. By order of Charles Saunders, Esq; Vice-Admiral of the Blue, and Commander in Chief of the British naval forces in the expedition against Quebec, in 1759. Published by command of the Right Hon. the Lords Commissioners of the Admiralty.</t>
  </si>
  <si>
    <t>https://eu01.alma.exlibrisgroup.com/view/uresolver/44NLS_INST/openurl?u.ignore_date_coverage=true&amp;portfolio_pid=53587361260004341&amp;Force_direct=true</t>
  </si>
  <si>
    <t>[2],31,[3]p.,plates.</t>
  </si>
  <si>
    <t>1701-1800; Aids to navigation -- Saint Lawrence River -- Early works to 1800.; Pilot guides -- Saint Lawrence River -- Early works to 1800.; Pilot guides -- Saint Lawrence, Gulf of -- Early works to 1800.</t>
  </si>
  <si>
    <t>IPAB2A2D</t>
  </si>
  <si>
    <t>Practical arithmetic: or, The rule of practice methodized and improved. : Wherein are contained all the necessary cases, and several examples wrought under each case, with many contractions. And examples annexed to exercise the learner; which serves as a question-book. To which are added, the most concise methods of finding the value of goods sold by particular quantities. The whole adapted to the use of merchants, and wholesale and retail dealers, in every branch of business. Also duodecimals by practice, applied to work performed by glaziers, painters, paviors, and joiners. And to measuring by the square of 100 feet, applied to flooring, tyling, and partitioning. Likewise measuring of round, squared and unequal squared timber. Designed for the use of schools, as well as private gentlemen. By John Dean, accomptant.</t>
  </si>
  <si>
    <t>http://hdl.handle.net/2027/mdp.39015065313069</t>
  </si>
  <si>
    <t>Edition: The second edition. Place: London Publisher: Printed for G. Keith, at the Bible and crown in Gracechurch-street</t>
  </si>
  <si>
    <t>Arithmetic; 1701-1800; Business mathematics; Arithmetic -- Early works to 1800.</t>
  </si>
  <si>
    <t>J74H69BZ</t>
  </si>
  <si>
    <t>Harper, Thomas active 18th century. [Main author]; Thomson Gale (Firm)</t>
  </si>
  <si>
    <t>The accomptant's companion : or, the young arithmetician's guide. Being an easy introduction to arithmetic, in Whose Numbers, and Fractions, Vulgar and Decimal, each Rule exemplified by a Number of Questions to make the whole plain and familiar; Extraction of the Square and Cube Roots, and their Application to Use, Interest, Simple and Compound, Annuities, Rebate, and Equation of Payments, a Collection of Questions with their Answers. Serving to Illustrate all the Rules; with Variety of Bills of Parcels, &amp;c. to qualify Youth for Trade and Business: To which is added, an appendix of cross multiplication, applied to mensuration, as used by different Artificers. The Whole Designed for the Use of Schools, and is recommended by several Eminent Mathematicians and School-Masters. By Thomas Harper, Master of the Academy in Harley-Street, Cavendish Square.</t>
  </si>
  <si>
    <t>http://books.google.com/books?vid=BL:A0018111024</t>
  </si>
  <si>
    <t>[4],iv,192p.,plate : port.</t>
  </si>
  <si>
    <t>Place: London Publisher: printed for, and sold by the author; also sold by M. Cooper, and W. Fenner, in Pater-Noster-Row; W. Shropshire, in New-Bond-Street; and J. Dixwell, in St. Martin's-Lane, Charing-Cross</t>
  </si>
  <si>
    <t>H4JRDCPX</t>
  </si>
  <si>
    <t>https://historicaltexts.jisc.ac.uk/ecco-0195400600</t>
  </si>
  <si>
    <t>[4],382,[102]p.</t>
  </si>
  <si>
    <t>Edition: The tenth edition, accurately revised, corrected, and improved by Mr. E. Hatton, and others. Place: London Publisher: printed for C. Hitch and L. Hawes, H. Woodfall, J. Rivington, R. Baldwin, G. Keith, W. Johnston, S. Crowder and Co. B. Lanu and Co. W. Caston, T. Longman, C. and R. Ware, and M. Cooper</t>
  </si>
  <si>
    <t>58E447CB</t>
  </si>
  <si>
    <t>Company of Proprietors of the Navigation of the River Dun., [Main author]</t>
  </si>
  <si>
    <t>Case of the Company of Proprietors of the Navigation of the River Dun</t>
  </si>
  <si>
    <t>https://manchester.primo.exlibrisgroup.com/discovery/openurl?institution=44MAN&amp;vid=44MAN_INST:MU_NUI?u.ignore_date_coverage=true&amp;rft.mms_id=992976341449601631</t>
  </si>
  <si>
    <t>[1], 3 p.</t>
  </si>
  <si>
    <t>Don River (England) -- Navigation -- Law and legislation.; Don River (England) -- Water diversion.; Don, River (South Yorkshire, England) -- Navigation -- Law and legislation.; Industries -- England -- South Yorkshire.; Industries -- England -- Yorkshire.; Inland navigation -- England -- South Yorkshire.; Inland navigation -- England -- Yorkshire.; Water diversion -- England -- Don, River (South Yorkshire); Yorkshire (England) -- Industries.</t>
  </si>
  <si>
    <t>DDLHXMBY</t>
  </si>
  <si>
    <t>The newest young man's companion : containing, a compendious English grammar. Instructions to write variety of hands, with copies both in prose and verse. Letters on compliment, business, and several other occasions. Forms of indentures, wills, testaments, letters of attorney, bills, receipts, releases, acquittances, &amp;c. Arithmetic and book-keeping, in an easier way than any yet published. A compenduim of geography, describing all the empires, kingdoms, and dominions of the whole world. To which is added a description of the several counties of England and Scotland, their produce, market-towns and market-days. The management of horses. Being directions for travellers to prevent and cure most distempers which are incident to horses. The art of painting in oil and water colours, with directions for colouring maps and gilding with gold. Tables shewing accounts ready cast up; the value of foreign gold; and the two great roads from Edinburgh to London. The exports and imports of Great Britain to and from foreign nations. A list of English manufactures, &amp;c. And an English spelling dictionary. The whole calculated to qualify persons for business without the help of a master, and illustrated with a map of the world.</t>
  </si>
  <si>
    <t>[6], 402, [2] p., plate : map (folded) ; 17 cm. (12mo)</t>
  </si>
  <si>
    <t>Printed and sold by R. Taylor, and sold by all the booksellers in Great Britain and Ireland</t>
  </si>
  <si>
    <t>Arithmetic -- Early works to 1800.; Geography -- Early works to 1800.; Great Britain -- Commerce -- Early works to 1800.; Horses -- Early works to 1800.; Accounting -- Early works to 1800.; English language -- Grammar -- Early works to 1800.; English language -- Dictionaries -- Early works to 1800.; Letter-writing -- Early works to 1800.; Painting -- Early works to 1800.</t>
  </si>
  <si>
    <t>The fifth edition, greatly enlarged and improved..</t>
  </si>
  <si>
    <t>GE6JVG45</t>
  </si>
  <si>
    <t>The school-masters assistant : being a compendium of arithmetic, both practical and theoretical ...</t>
  </si>
  <si>
    <t>xix, 182 p. ; (12mo)</t>
  </si>
  <si>
    <t>pr. by and for I. Jackson</t>
  </si>
  <si>
    <t>9MQNDI9Z</t>
  </si>
  <si>
    <t>Robinson, John active 1750-1766; S. Crowder and Co.</t>
  </si>
  <si>
    <t>Instructions at large for the use of Hadley's quadrant : wherein are contained the principles on which that most ingeniously contrived, and useful instrument is constructed; together with a description and use of Vernier's, erroneously called Nonius's divisions..</t>
  </si>
  <si>
    <t>[4], 28 p., 2 leaves of plates : ill. ; 8⁰.</t>
  </si>
  <si>
    <t>printed for S. Crowder and Co. in Pater-noster-Row; and for John Robinson, at Horsly-down New Stairs, Shad Thames, Southwark</t>
  </si>
  <si>
    <t>S3292GG3</t>
  </si>
  <si>
    <t>Surveying improved, or, The whole art both in theory and practice, fully demonstrated, in four parts ...</t>
  </si>
  <si>
    <t>[12], 555 p., [11] folded leaves of plates : ill ; 21 cm.</t>
  </si>
  <si>
    <t>Printed for T. Longman, C. Hitch and L. Hawes ..</t>
  </si>
  <si>
    <t>3W5UTT65</t>
  </si>
  <si>
    <t>Ward, John. [Main author]; Frings, Thomas; Graves, John Thomas 1806-1870</t>
  </si>
  <si>
    <t>The young mathematician's guide : being a plain and easy introduction to the mathematicks, in five parts ... with an appendix of practical gauging</t>
  </si>
  <si>
    <t>[8], 480, [7] p : ill. ; 21 cm. (8vo).</t>
  </si>
  <si>
    <t>printed for C. Hitch, and L. Hawes, J. Beecroft, J. Rivington, R. Baldwin, W. Johnston, J. Richardson, T. Longman, T. Caslon, S. Crowder and Co., B. Law and Co. and R. Withy</t>
  </si>
  <si>
    <t>Mathematics -- Early works to 1800.; Measurement -- Early works to 1800.; Measurement -- 18th century -- Textbooks.; Mathematics -- 18th century -- Textbooks.</t>
  </si>
  <si>
    <t>11th ed., carefully corrected,</t>
  </si>
  <si>
    <t>G3YV9AE8</t>
  </si>
  <si>
    <t>Fletcher, A. (Abraham) 1714-1793. [Main author]; Graves, John Thomas 1806-1870</t>
  </si>
  <si>
    <t>The universal measurer, and mechanic : in three parts, a work equally useful to the gentleman, tradesman, and mechanic</t>
  </si>
  <si>
    <t>2 pts. in 1 ; 21 cm. (8vo).</t>
  </si>
  <si>
    <t>J. Richardson</t>
  </si>
  <si>
    <t>Measurement -- 18th century -- Textbooks.; Arithmetic -- 18th century -- Textbooks.; Mechanics -- 18th century -- Textbooks.</t>
  </si>
  <si>
    <t>KRUHSBC5</t>
  </si>
  <si>
    <t>Sharpe, John schoolmaster. [Main author]</t>
  </si>
  <si>
    <t>Youth's instructor : or, An introduction to arithmetic, vulgar and decimal ...</t>
  </si>
  <si>
    <t>268 p.</t>
  </si>
  <si>
    <t>printed for W. Owen, at Homer's-Head, Temple-Bar</t>
  </si>
  <si>
    <t>56DI78DQ</t>
  </si>
  <si>
    <t>J8Q589A2</t>
  </si>
  <si>
    <t>The schoolmasters assistant : being a compendium of arithmetic, both practical and theoretical : in five parts ... : to which is prefixt an essay on the education of youth ...</t>
  </si>
  <si>
    <t>xv, [9], 180 p., [1] folded leaf ; 17 cm.</t>
  </si>
  <si>
    <t>GWP3QHYT</t>
  </si>
  <si>
    <t>The British youth's instructor, or, A new and easy guide to practical arithmetic ...</t>
  </si>
  <si>
    <t>xii, 338 p. : ill. ; 17 cm.</t>
  </si>
  <si>
    <t>printed for S. Crowder, at the Looking-Glass, in Pater-Noster-Row</t>
  </si>
  <si>
    <t>The 4th ed. corr. and improved, by some particular observations on the rule of discount.</t>
  </si>
  <si>
    <t>5BYBGK59</t>
  </si>
  <si>
    <t>The schoolmasters assistant : being a compendium of arithmetic, both practical and theoretical. In five parts. ... The eleventh edition</t>
  </si>
  <si>
    <t>https://manchester.primo.exlibrisgroup.com/discovery/openurl?institution=44MAN&amp;vid=44MAN_INST:MU_NUI?u.ignore_date_coverage=true&amp;rft.mms_id=992976532682101631</t>
  </si>
  <si>
    <t>xv, [9], 180 pages.</t>
  </si>
  <si>
    <t>Mathematics -- Study and teaching.; Arithmetic -- Early works to 1800.; Arithmetic -- Study and teaching.; Dilworth, Thomas d. 1780 -- Portraits.</t>
  </si>
  <si>
    <t>NY9RRG8Q</t>
  </si>
  <si>
    <t>Bonne, Rigobert 1727-1794; Lattré, Jean; Lattré.</t>
  </si>
  <si>
    <t>Atlas Maritime ou Cartes réduites de toutes les Côtes de France avec des Cartes particulières des Isles voisines les plus considérables, suivies des Plans des principales Villes Maritimes de ce Royaume, par M. Bonne.</t>
  </si>
  <si>
    <t>France.; France -- Maps -- Early works to 1800.; Atlases -- France -- Early works to 1800.; Atlases, French -- Early works to 1800.; Atlases, French.; Coastal mapping -- France -- Early works to 1800.; France -- Maps -- To 1800.; FRANCE (Coasts). -- Navigation - -- Atlases -- 1762.</t>
  </si>
  <si>
    <t>NFWY9X2U</t>
  </si>
  <si>
    <t>Atlas Maritime ... M. Bonne, etc. Plan de la Ville et des Fortifications du Port Louis. [Scale,] 600 t[oises = 25 mm]</t>
  </si>
  <si>
    <t>Brittany; France. -- Navigation - -- Atlases -- 1762.; PORT LOUIS</t>
  </si>
  <si>
    <t>7JIH5WSR</t>
  </si>
  <si>
    <t>Wohler, Johann Conrad</t>
  </si>
  <si>
    <t>Richtiger und vermehrter Feld-Messer wie auch Sonnen-Uhren-Macher, ohne Lehrmeister und ohne Instrument : das ist: kurtzer, doch vollkommener und leichter Unterricht um Feldmessen, woraus ein jeder von sich selbst und ohne kostbares Instrument alle Landgüter abmessen, abtheilen, und hernach, so er auch nur die 5. Species verstehet, solche ausrechnen kan. Eben solche Bewandtniss hat es auch mit den Sonnen-Uhren, da aus folgender kurtzer Anweisung ein jeder sich selbst eine liegende oder aufrechte Sonnen-Uhr auf die leichteste Art verfertigen mag. Zum Behuf aller derer, welche dieser Künsten zwar Liebhaber wären, selbe aber zu erlernen keine Gelegenheit haben, oder sich theure Instrumenten anzuschaffen, nicht vermögen; absonderlich aber zur Bequemlichkeit derer Herren Beamten auf dem Land, damit sie dasjenige, was des Feld-Messens halber in ihren Aemtern vorfället, selbsten ausmachen können.</t>
  </si>
  <si>
    <t>76, [2], 21, [5] p., IV leaves of plates, [1] folded leaf of tables : ill. ; 8⁰.</t>
  </si>
  <si>
    <t>bey Johann Conrad Wohler, Buchhändlern</t>
  </si>
  <si>
    <t>Surveying -- Early works to 1800.; Sundials -- Early works to 1800.; Dialing -- Early works to 1800.</t>
  </si>
  <si>
    <t>Zweyte Auflage..</t>
  </si>
  <si>
    <t>CQF968SV</t>
  </si>
  <si>
    <t>F2I9E57C</t>
  </si>
  <si>
    <t>Gaumische Handlung</t>
  </si>
  <si>
    <t>Die Kunst gute Sonnen-Uhren zu machen : oder practische Anweisung alle Arten der üblichen Sonnen-Uhren geometrisch und arithmetisch zu verfertigen mit Kupfern.</t>
  </si>
  <si>
    <t>[12], 400, [8] p., [71] leaves of plates, 2 folded leaves of tables, 6 folded p. of tables : ill. ; 8⁰.</t>
  </si>
  <si>
    <t>Auf Kosten der Gaumischen Handlung</t>
  </si>
  <si>
    <t>Ulm, Franckfurt und Leipzig</t>
  </si>
  <si>
    <t>D37NZQ28</t>
  </si>
  <si>
    <t>La Caille, Nicolas Louis de 1713-1762. [Main author]; Graves, John Thomas 1806-1870</t>
  </si>
  <si>
    <t>Lectiones element res mathematicae: seu, Elementa algebrae, et geometriae</t>
  </si>
  <si>
    <t>http://hdl.handle.net/2027/mdp.39015067252141</t>
  </si>
  <si>
    <t>219 p., [4] leaves of plates ; 25 cm. (4to).</t>
  </si>
  <si>
    <t>typis Joannis Thomae Trattner</t>
  </si>
  <si>
    <t>Viennae</t>
  </si>
  <si>
    <t>Latin ; Undetermined (translation)</t>
  </si>
  <si>
    <t>Geometry.; Arithmetic.; Mathematics -- Early works to 1800.; Conic sections.; Differential calculus.</t>
  </si>
  <si>
    <t>UN4TLUCG</t>
  </si>
  <si>
    <t>Surveying improved : or, the whole art, both in theory and practice, fully demonstrated. In four parts. ... The fifth edition, with additions; embellished and illustrated with proper cuts, ... By Henry Wilson, ... To which is now added, Geodoesia accurata: or, surveying mad easy by the chain only. ... By William Hume, ...</t>
  </si>
  <si>
    <t>https://eu01.alma.exlibrisgroup.com/view/uresolver/44NLS_INST/openurl?u.ignore_date_coverage=true&amp;portfolio_pid=53587135940004341&amp;Force_direct=true</t>
  </si>
  <si>
    <t>XYHL34YN</t>
  </si>
  <si>
    <t>Patoun, Archibald 1706-1775. [Main author]</t>
  </si>
  <si>
    <t>A complete treatise of practical navigation demonstrated from it's first principles : with all the necessary tables. To which are added, the useful theorems of mensuration, Surveying, and Gauging; with their Application to Practice. By Archibald Patoun, Fellow of the Royal Society.</t>
  </si>
  <si>
    <t>https://historicaltexts.jisc.ac.uk/ecco-0283000200</t>
  </si>
  <si>
    <t>xii,370,[1],366-525,[1]p.,plate : ill.</t>
  </si>
  <si>
    <t>SFCIQXU3</t>
  </si>
  <si>
    <t>An Act for rendering more effectual an Act made in the twelfth year of the reign of Her late Majesty Queen Anne, intituled, An Act for providing a publick reward for such person or persons as shall discover the longitude at sea, with regard to the making experiments of proposals made for discovering the longitude</t>
  </si>
  <si>
    <t>https://historicaltexts.jisc.ac.uk/eccoii-1412702300</t>
  </si>
  <si>
    <t>[2],675-678p.</t>
  </si>
  <si>
    <t>FT64FMM4</t>
  </si>
  <si>
    <t>Lincoln (England), [Main author]; Thomson Gale (Firm)</t>
  </si>
  <si>
    <t>The case of the mayor, sheriffs, citizens, and commonalty of the city of Lincoln, and the gentlemen, clergy, and other inhabitants, merchants and traders therein, and in the towns and places adjoining thereto, against the bill for draining and preserving certain low lands called the fens, lying on both sides of the river Witham, in the county of Lincoln; and for restoring and maintaining the navigation of the said river from Brayford Meer, in the city of Lincoln, through the borough of Boston, to the sea</t>
  </si>
  <si>
    <t>https://historicaltexts.jisc.ac.uk/eccoii-1371601400</t>
  </si>
  <si>
    <t>3,[1]p.</t>
  </si>
  <si>
    <t>1701-1800; Land titles -- England -- Lincoln -- Early works to 1800.; Navigation -- England -- Lincoln -- Early works to 1800.</t>
  </si>
  <si>
    <t>4MBRRJL2</t>
  </si>
  <si>
    <t>Arithmetick in the plainest and most concise methods hitherto extant. : With new improvements for the dispatch of business in all the several rules. As also, fractions vulgar and decimal, wrought together after a New Method, that renders both easy to be understood in their Nature and Use. The whole Perus'd and Approv'd of, by the most eminent Accomptants in the several Offices of the Revenue, viz. Customs, Excise, &amp;c. as the only Book of its Kind, for Variety of rules and Brevity of work. The twelfth edition, with considerable additions, and curious improvements by the author, Geo. Fisher, Accomptant. To this edition is added an appendix, not in any of the former.</t>
  </si>
  <si>
    <t>https://historicaltexts.jisc.ac.uk/ecco-0878300100</t>
  </si>
  <si>
    <t>[10],326p.</t>
  </si>
  <si>
    <t>Place: Belfast Publisher: printed by and for James Magee, at the Bible and Crown in Bridge-Street</t>
  </si>
  <si>
    <t>MU42SXMK</t>
  </si>
  <si>
    <t>Ramsbottom, Richard. [Main author]; Killington, W. active 1784; Nicholl, Thomas active 1784; Graves, John Thomas 1806-1870; Thomson Gale (Firm)</t>
  </si>
  <si>
    <t>Fractions anatomized : or, the doctrine of parts made plain and easy to the meanest capacity. On a plan entirely new. To which is added, a concise but full explanation of duodecimal arithmetic. Also, rules to young officers of excise, for the examination of their own books, and rectifying errors. By Richard Ramsbottom, An Officer in the Excise. Blind Nature waits on Man, and clouds his Way, But Science leads us into open Day.</t>
  </si>
  <si>
    <t>http://books.google.co.uk/books?vid=BL:A0019638298</t>
  </si>
  <si>
    <t>vi,[2],138,[2]p.</t>
  </si>
  <si>
    <t>Place: London Publisher: printed for the author; and sold by T. Longman, Bookseller, in Paternoster-Row</t>
  </si>
  <si>
    <t>1701-1800; Arithmetic -- Early works to 1900.; Arithmetic -- Early works to 1800.; Fractions.; Fractions -- 18th century -- Textbooks.</t>
  </si>
  <si>
    <t>KKFNSKFF</t>
  </si>
  <si>
    <t>Cocker, Edward 1631-1675. [Main author]; Mair, John 1702 or 1703-1769.</t>
  </si>
  <si>
    <t>A treatise of arithmetic. : Being a plain and familiar method, suitable to the meanest capacity, for the full understanding of that incomparable art. By Edward Cocker.</t>
  </si>
  <si>
    <t>https://historicaltexts.jisc.ac.uk/ecco-1035700100</t>
  </si>
  <si>
    <t>v,[1],186p.</t>
  </si>
  <si>
    <t>Edition: A new edition, revised and corrected by John Mair, A.M. Place: Edinburgh Publisher: printed by A. Donaldson and J. Reid. For Alexander Donaldson</t>
  </si>
  <si>
    <t>Arithmetic; 1701-1800; Arithmetic -- Early works to 1800.; Arithmetic -- Before 1846.</t>
  </si>
  <si>
    <t>JETVI2FV</t>
  </si>
  <si>
    <t>Bartjens, Willem 1569-1638. [Main author]; Dam, Jan van.; Bosch, Klaas.</t>
  </si>
  <si>
    <t>De vernieuwde cyfferinge</t>
  </si>
  <si>
    <t>https://birmingham-primo.hosted.exlibrisgroup.com/openurl/44BIR/44BIR_VU1?u.ignore_date_coverage=true&amp;rft.mms_id=9933563313704871</t>
  </si>
  <si>
    <t>184 p.</t>
  </si>
  <si>
    <t>By Adam Meyer</t>
  </si>
  <si>
    <t>DQ86R97V</t>
  </si>
  <si>
    <t>Steinmeyer, Philipp 1710-1797. [Main author]</t>
  </si>
  <si>
    <t>Tirocinium arithmeticum ad præparandos adolescenticum animos severioribus disciplinis et negotiis vitæ humanæ conscriptum</t>
  </si>
  <si>
    <t>http://hdl.handle.net/2027/nyp.33433087570572</t>
  </si>
  <si>
    <t>574 p. :</t>
  </si>
  <si>
    <t>Sumptibus fratrum Ign. &amp; Ant. Wagner</t>
  </si>
  <si>
    <t>Augustae Vind. ; Friburgi Brisg</t>
  </si>
  <si>
    <t>6HCVNNZT</t>
  </si>
  <si>
    <t>Gibson, Robert d. 1761?. [Main author]</t>
  </si>
  <si>
    <t>A treatise of practical surveying; which is demonstrated from its first principles : Wherein every thing that is useful and curious in that art is fully considered and explained. Particularly four new and very concise methods to determine the areas of right-lined figures arithmetically, or by calculation, as well as the geometrical ones heretofore treated of; with two other new geometrical methods much more accurate and ready than any of the former, never before made public. Also the method of tracing defaced mearings from the down (or any other) survey. Very useful to persons who have any property in land, to lawyers in controverted surveys, and to practical surveyors. The whole illustrated with copper-plates. The second edition</t>
  </si>
  <si>
    <t>https://manchester.primo.exlibrisgroup.com/discovery/openurl?institution=44MAN&amp;vid=44MAN_INST:MU_NUI?u.ignore_date_coverage=true&amp;rft.mms_id=992976528811401631</t>
  </si>
  <si>
    <t>[8], 319, [1] pages, plates.</t>
  </si>
  <si>
    <t>Printed for William Ross, bookseller in Grafton-Street</t>
  </si>
  <si>
    <t>ZUGLET2B</t>
  </si>
  <si>
    <t>Vallancey, Charles 1721-1812. [Main author]</t>
  </si>
  <si>
    <t>A treatise on inland navigation : or, The art of making rivers navigable, of making canals in all sorts of soils, and of constructing locks and sluices</t>
  </si>
  <si>
    <t>1 p. l., 2, [iii]-ix, [1], 179 p. : illus., XXIV fold. pl ; 29 cm.</t>
  </si>
  <si>
    <t>Printed for G. and A. Ewing</t>
  </si>
  <si>
    <t>Inland navigation.; Canals -- Early works to 1800.</t>
  </si>
  <si>
    <t>XGYAL7AS</t>
  </si>
  <si>
    <t>Cassany, Francisco. [Main author]</t>
  </si>
  <si>
    <t>Arithmetica deseada. : Breves, y claros methodos para instruirse por sí mismo con mediana aplicacion el que lo necessite, en las clases de contadurìa, comercio, y administraciones.</t>
  </si>
  <si>
    <t>http://hdl.handle.net/2027/mdp.39015063609716</t>
  </si>
  <si>
    <t>1 p. L., [6], 168 p.</t>
  </si>
  <si>
    <t>En la imprenta de D. A. Muñóz del Valle. A costa de D. Sellèn</t>
  </si>
  <si>
    <t>QXDAPTHU</t>
  </si>
  <si>
    <t>Guerrino, Tommaso 1733-1778. [Main author]</t>
  </si>
  <si>
    <t>Euclide in campagna, o sia Geometria ridotta all' atto pratico : con la quale s'insegna a misurare qualunque terreno, tanto in piano, quanto in colline, e monti; dichiarandosi diverse ragioni attinenti alli rispettivi confini, e coerenze de' luoghi : come pure si dimostrano varj problemi di altimetria per trovare le altezze con la vista per mezzo del quadrante, o de' triangoli, oppure per via di gnomonica : si aggiunge la spiegazione di molti problemi concernenti la stereometria, colli quali si dà chiaramente il modo di quadrettare qualunque corpo solido, con in particolare varie dimostrazioni per le misure de' cassi, e mucchj di fieno; come anche delle bonze, de' vasselli, bottali, tine, e simili grani, ed altro sottoposto alle misure : il tutto con sue figure in disegno, per rendere maggiormente intelligibili le sue dimonstrazioni ec.</t>
  </si>
  <si>
    <t>[16], 424 p., [1] folded plate : ill., plans ; 26 cm. (4°)</t>
  </si>
  <si>
    <t>Nella stamperìa di Pietro Agnelli</t>
  </si>
  <si>
    <t>Surveying -- Early works to 1800.; Euclid's Elements -- Early works to 1800.</t>
  </si>
  <si>
    <t>63VP5LI7</t>
  </si>
  <si>
    <t>Vieira, Antonio Soares active mid 18th century? [Main author]; Costa, Miguel Manescal da active 1740-1801</t>
  </si>
  <si>
    <t>Luz universal da arithmetica : em que se mostra seu primeiro fundamento, demonstrada theorico-pratica para o uso do commerciante, e mathematico, piloto, e engenheiro, e para todos os que de qualquer modo tratão a vida humana</t>
  </si>
  <si>
    <t>[20], 360 pages; 20 cm, (4to).</t>
  </si>
  <si>
    <t>Na Offic. de Miguel Manescal da Costa, Impressor do Santo Officio</t>
  </si>
  <si>
    <t>Arithmetic -- Early works to 1900.; Mathematics -- Early works to 1800</t>
  </si>
  <si>
    <t>JK7BSPZR</t>
  </si>
  <si>
    <t>Hawney, William active 1763. [Main author]; Knapton, John 1696-1770; Woodfall, H. S. (Henry Sampson) 1739-1805; Rivington, John 1720-1792; Baldwin, R. (Robert) 1737-1810; Hawes, L. active 1750-1776; Richardson, J. active 1753-1763; Keith, G. active 1760-1795; Longman, Thomas 1731-1797; Ware, Richard (Bookseller); Hinxman, J. active 1763; Garstang, Thomas James; Garstang, Thomas Eric; W. Clark and R. Collins; S. Crowder and Co.; B. Law and Co. (London, England),</t>
  </si>
  <si>
    <t>The complete measurer, or, The whole art of measuring : In two parts. The first part teaching decimal arithmetick, with the extraction of the square and cube roots ; and also the multiplication of feet and inches, commonly called cross multiplication. The second part teaching to measure all sorts of superficies and solids, by decimals; by cross-multiplication, and by scale and compasses; Also the works of several artificers, relating to building; and the measuring of board and timber, shewing the common errors. And some practical questions</t>
  </si>
  <si>
    <t>xii, 346, [2] p. : ill. ; 18 cm.</t>
  </si>
  <si>
    <t>Printed for J. Knapton, H. Woodfall, J. Rivington, R. Baldwin, L. Hawes, W. Clarke and R. Collins, J. Richardson, G. Keith, S. Crowder and Co. T. Longman, B. Law and Co. R. Ware, and J. Hinxman</t>
  </si>
  <si>
    <t>The eleventh edition.</t>
  </si>
  <si>
    <t>P3TKIKVV</t>
  </si>
  <si>
    <t>WADDINGTON, Robert. [Main author]</t>
  </si>
  <si>
    <t>A practical method for finding the longitude and latitude of a ship at sea by observations of the Moon, with general rules computing the same ... together with ... tables.</t>
  </si>
  <si>
    <t>for the author; Mount &amp; Page; pr. W. Richardson &amp; S. Clark</t>
  </si>
  <si>
    <t>Navigation -- Astronomy</t>
  </si>
  <si>
    <t>223Z76I3</t>
  </si>
  <si>
    <t>Gray, John. [Main author]</t>
  </si>
  <si>
    <t>A New and More Exact Method Of Observing the Meridian Altitudes of the Heavenly Bodies, And the Use of them in Navigation.</t>
  </si>
  <si>
    <t>16 p. ; 22 cm (8vo)</t>
  </si>
  <si>
    <t>NMHSB7DS</t>
  </si>
  <si>
    <t>The mariner's compass rectified : containing tables, shewing the true hour of the day, the sun being upon any point of the compass ; with the true time of the rising and setting of the sun and stars, and the points of the compass upon which they rise and set ... With the description and use of those instruments most in use in the art of navigation. Also a table of the latitudes and longitudes of places</t>
  </si>
  <si>
    <t>http://hdl.handle.net/2027/nyp.33433008268256</t>
  </si>
  <si>
    <t>Printed for W. and J. Mount, and T. Page</t>
  </si>
  <si>
    <t>Navigation; Compass; Nautical instruments</t>
  </si>
  <si>
    <t>Rev., and carefully corr., by William Mountaine.</t>
  </si>
  <si>
    <t>54TV32KR</t>
  </si>
  <si>
    <t>The mariner's compass rectified : containing tables, shewing the true hour of the day, ..</t>
  </si>
  <si>
    <t>https://manchester.primo.exlibrisgroup.com/discovery/openurl?institution=44MAN&amp;vid=44MAN_INST:MU_NUI?u.ignore_date_coverage=true&amp;rft.mms_id=992976520646801631</t>
  </si>
  <si>
    <t>printed for W. and J. Mount, and T. Page</t>
  </si>
  <si>
    <t>7JZ9NAS8</t>
  </si>
  <si>
    <t>Haselden, Thomas d. 1740. [Main author]</t>
  </si>
  <si>
    <t>The seaman's daily assistant : being a short, easy, and plain method of keeping a journal at sea; ..</t>
  </si>
  <si>
    <t>https://manchester.primo.exlibrisgroup.com/discovery/openurl?institution=44MAN&amp;vid=44MAN_INST:MU_NUI?u.ignore_date_coverage=true&amp;rft.mms_id=992976518515601631</t>
  </si>
  <si>
    <t>[8], 160 pages : ill..</t>
  </si>
  <si>
    <t>I887BQJK</t>
  </si>
  <si>
    <t>The complete measurer: or, the whole art of measuring : in two parts ...</t>
  </si>
  <si>
    <t>ix, [3], 346, [2] p. : ill. ; 17 cm</t>
  </si>
  <si>
    <t>Printed for J. Knapton [and 13 others]</t>
  </si>
  <si>
    <t>Geometry -- Early works to 1800.; Mensuration -- Early works to 1800.; Arithmetic -- To 1846.</t>
  </si>
  <si>
    <t>The eleventh edition. To which is added, an appendix ...</t>
  </si>
  <si>
    <t>IA7PVWSA</t>
  </si>
  <si>
    <t>EMERSON W. [Main author]</t>
  </si>
  <si>
    <t>Cyclomathesis; or, An easy introduction to the several branches of the mathematics...</t>
  </si>
  <si>
    <t>J. Nourse</t>
  </si>
  <si>
    <t>XTPE3MP5</t>
  </si>
  <si>
    <t>Emerson, William. [Main author]; Nourse, J. (John) d. 1780</t>
  </si>
  <si>
    <t>The doctrine of proportion, arithmetical and geometrical. Together with a general method of arguing by proportional quantities</t>
  </si>
  <si>
    <t>Mathematics -- Early works to 1800.; Geometry -- Early works to 1800.; Arithmetic -- Early works to 1900.; Proportion -- Early works to 1800.; Ratio and proportion -- Early works to 1800.; Ratio and proportion.; Proportion.</t>
  </si>
  <si>
    <t>2Z8AGJVH</t>
  </si>
  <si>
    <t>Huet, Pierre-Daniel 1630-1721. [Main author]; Duplain, Benoit</t>
  </si>
  <si>
    <t>https://birmingham-primo.hosted.exlibrisgroup.com/openurl/44BIR/44BIR_VU1?u.ignore_date_coverage=true&amp;rft.mms_id=9933561235504871</t>
  </si>
  <si>
    <t>xxiv, 496 p ; 21 cm.</t>
  </si>
  <si>
    <t>Chez Benoit Duplain</t>
  </si>
  <si>
    <t>Navigation -- History.; Commerce -- History -- Early works to 1800.; Commerce -- History.; Ocean travel -- History -- Early works to 1800.; Civilization, Ancient.; History, Ancient.</t>
  </si>
  <si>
    <t>EFT8L8W5</t>
  </si>
  <si>
    <t>http://hdl.handle.net/2027/mdp.39015064471033</t>
  </si>
  <si>
    <t>xxiv, 496 p.</t>
  </si>
  <si>
    <t>B. Duplain</t>
  </si>
  <si>
    <t>Navigation -- History.; Commerce -- History</t>
  </si>
  <si>
    <t>HBX9X2PD</t>
  </si>
  <si>
    <t>Histoire du commerce et de la navigation des anciens, par M. Huet.</t>
  </si>
  <si>
    <t>xxiv, 496 p. ; 8vo.</t>
  </si>
  <si>
    <t>JYKL8ZEQ</t>
  </si>
  <si>
    <t>Ciceri, Pasquale. [Main author]</t>
  </si>
  <si>
    <t>Dialogo fra Aristarco, e Filisto sulla sfera armillare</t>
  </si>
  <si>
    <t>xvi, CXXII p. : fold. front. ; 22 cm.</t>
  </si>
  <si>
    <t>Per V. Mazzola-Vocola</t>
  </si>
  <si>
    <t>Astronomical instruments -- Early works to 1800.; Spherical astronomy -- Early works to 1800.</t>
  </si>
  <si>
    <t>QNR64967</t>
  </si>
  <si>
    <t>BERTHOUD Ferdinand. [Main author]; Jombert, Jean Claude; Musier, Jean-Baptiste-Guillaume -1810; Panckoucke, Charles Joseph 1736-1798.</t>
  </si>
  <si>
    <t>Essai sur l'horlogerie, dans lequel on traite de cet art relativement a l'usage civil, a l'astronomie et a la navigation, en etablissant des principes confirmes par l'experience; dedie aux artistes &amp; aux amateurs.</t>
  </si>
  <si>
    <t>J.Cl. Jombert; Musier; Ch.J. Panckoucke</t>
  </si>
  <si>
    <t>Clocks and watches.; Clock and watch making.; CLOCKS -- FRENCH -- TIME MEASUREMENT -- WATCHES</t>
  </si>
  <si>
    <t>8FWSQ5ZQ</t>
  </si>
  <si>
    <t>Espuller, Idlinger baron d' [Main author]</t>
  </si>
  <si>
    <t>Prospectus du Canal de Bourgogne : pour la jonction des deux mers par le centre du royaume.</t>
  </si>
  <si>
    <t>https://birmingham-primo.hosted.exlibrisgroup.com/openurl/44BIR/44BIR_VU1?u.ignore_date_coverage=true&amp;rft.mms_id=9933562536204871</t>
  </si>
  <si>
    <t>14 p. : 1 map.</t>
  </si>
  <si>
    <t>De l'Imprimerie de C.F Simon</t>
  </si>
  <si>
    <t>Canals -- France -- Burgundy -- Design and construction.; Canals -- France -- Burgundy -- Finance.; Inland navigation -- Economic aspects -- France.; Inland navigation -- France -- Economic aspects.</t>
  </si>
  <si>
    <t>BUBRKDVQ</t>
  </si>
  <si>
    <t>Bonne, Rigobert 1727-1794; Bonne, Rigobert.; Lattré, Jean.</t>
  </si>
  <si>
    <t>Petit Neptune Anglois, ou carte marine des côtes d'Angleterre, d'Ecosse et d'Irlande</t>
  </si>
  <si>
    <t>Chez Lattré, graveur,rue St Jacques près la Fontaine St Severin à la Ville de Bordeaux</t>
  </si>
  <si>
    <t>British Isles -- Maps -- Early works to 1800.; Great Britain and Ireland. -- Navigation - -- maps and charts -- 1763.; Royal Library (Windsor Castle)</t>
  </si>
  <si>
    <t>6WIHIBYH</t>
  </si>
  <si>
    <t>Bartjens, Willem 1569-1638. [Main author]; Bosch, Klass.; Dam, Jan van.</t>
  </si>
  <si>
    <t>De vernieuwde cyfferinge, van Mr. Willem Bartjens : waar uit men meest alle de grond-regulen van de reeken-konst leeren kan. Herstelt/vermeerdert en verbetert, door Mr. Jan van Dam. En nu in deezen laatsten druk op nieuws ieder vraag nagezien, bewerkt, en van alle voorgaande fauten gezuiverd.</t>
  </si>
  <si>
    <t>184 p. : ports. ; 16 cm. (8vo)</t>
  </si>
  <si>
    <t>By Adam Meyer, boekverkooper / op de Nieuweznos Doorburgwal / ober de Nieuwe Kerk / in de Zwarte Hen</t>
  </si>
  <si>
    <t>8PQVFLVQ</t>
  </si>
  <si>
    <t>Lucchesi, Valentino. [Main author]; Graves, John Thomas 1806-1870</t>
  </si>
  <si>
    <t>Elementi di aritmetica speciosa e numerica</t>
  </si>
  <si>
    <t>xvi, 165, [2] p., [1] folded leaf of plate : tables ; 20 cm. (8vo).</t>
  </si>
  <si>
    <t>appresso Andrea Rapetti</t>
  </si>
  <si>
    <t>QDTZY3J9</t>
  </si>
  <si>
    <t>A treatise of practical surveying; which is demonstrated from its first principles. : Wherein every thing that is useful and curious in that art is fully considered and explained. Particularly four new and very concise methods to determine the areas of right-lined figures arithmetically, or by calculation, as well as the geometrical ones heretofore treated of; with two other new geometrical methods much more accurate and ready than any of the former, never before made public. Also the method of tracing defaced mearings from the down (or any other) survey. Very useful to persons who have any property in land, to lawyers in controverted surveys, and to practical surveyors. The whole illustrated with copper-plates. The second edition. By Robert Gibson, teacher of the Mathematics.</t>
  </si>
  <si>
    <t>https://historicaltexts.jisc.ac.uk/eccoii-1634300100</t>
  </si>
  <si>
    <t>[8],319,[1]p.,plates.</t>
  </si>
  <si>
    <t>R7UF42ZM</t>
  </si>
  <si>
    <t>A treatise of practical geometry. : In three parts. By the late Dr David Gregory, Sometime Professor of Mathematicks in the University of Edinburgh, and afterwards Savilian Professor of Astronomy at Oxford. Translated from the Latin. With additions.</t>
  </si>
  <si>
    <t>https://historicaltexts.jisc.ac.uk/ecco-0860900200</t>
  </si>
  <si>
    <t>iv,117,[1]p.,V plates.</t>
  </si>
  <si>
    <t>HZCA2HAQ</t>
  </si>
  <si>
    <t>The complete measurer : or, the whole art of measuring. In two parts. The first part teaching decimal arithmetick, with the Extraction of the Square and Cube Roots: And also the Multiplication of Feet and Inches, commonly called Cross Multiplication. The second part teaching to measure all sorts of superficies and solids, by Decimals; by Cross-Multiplication, and by Scale and Compasses: Also the Works of several Artificers, relating to Building; and the Measuring of Board and Timber. Shewing the common Errors. And some Practical Questions. The eleventh edition. To which is added, An appendix. 1. Of Gauging. 2. Of Land-Measuring. Very useful for all Tradesmen; especially Carpenters, Bricklayers, Plasteters, Painters, Joiners, Glasiers, Masons, &amp;c. By William Hawney, Philomath. Recommended by the Reo. Dr. John Harris, F. R. S.</t>
  </si>
  <si>
    <t>https://historicaltexts.jisc.ac.uk/ecco-0885100900</t>
  </si>
  <si>
    <t>SNPLQ8MT</t>
  </si>
  <si>
    <t>Maskelyne, Nevil 1732-1811. [Main author]; Graves, John Thomas 1806-1870; Thomson Gale (Firm)</t>
  </si>
  <si>
    <t>The British mariner's guide. : Containing, complete and easy instructions for the discovery of the longitude at sea and land, within a Degree, by Observations of the Distance of the Moon from the Sun and Stars, taken with Hadley's Quadrant. To which are added, An Appendix, containing a Variety of interesting Rules and Directions, tending to the Improvement of Practical Navigation in general. And a Sett of correct Astronomical tables. By Nevil Maskelyne, A. M. Fellow of Trinity College, Cambridge, and of the Royal Society.</t>
  </si>
  <si>
    <t>https://historicaltexts.jisc.ac.uk/ecco-0518000900</t>
  </si>
  <si>
    <t>[4],x,[6],130,[2],xxxv,[1]p.</t>
  </si>
  <si>
    <t>1701-1800; Longitude -- Early works to 1800.; Navigation; Navigation -- Early works to 1800.; Astronomy -- Tables -- Early works to 1800.; Astronomy; Longitude; Nautical astronomy -- Early works to 1800.; Time Measurement; Nautical astronomy.; Venus (Planet) -- Transit -- 1761.</t>
  </si>
  <si>
    <t>BMZ3XD5X</t>
  </si>
  <si>
    <t>RFXZJDBY</t>
  </si>
  <si>
    <t>Stewart, John (Merchant in Perth) [Main author]; Threipland, Stuart Sir 1716-1805.; Perth (Scotland)</t>
  </si>
  <si>
    <t>Lord Auchinleck reporter. January 24. 1763. Memorial for John Stewart, and others, merchants in Perth, Dr Steuart Threipland of Barnhill, and the magistrates and town-council of the borough of Perth, in behalf of the community thereof, against William Gray late provost of Perth, William Paton glover, late bailie there, David Buchan flesher, late bailie there, and Andrew Donaldson in Muirtown of Balhousie</t>
  </si>
  <si>
    <t>https://historicaltexts.jisc.ac.uk/ecco-1276303900</t>
  </si>
  <si>
    <t>14p.</t>
  </si>
  <si>
    <t>1701-1800; Tay River (Scotland) -- Navigation -- Early works to 1800.</t>
  </si>
  <si>
    <t>8GQUCAG7</t>
  </si>
  <si>
    <t>Unto the Right Honourable the Lords of Council and Session, the petition of John Stewart, Esq; present provost of Perth, and others, merchants in Perth, Dr Steuart Threipland of Barnhill, and the magistrates and town-council of the borough of Perth, against William Gray late provost of Perth, and others, tacksmen of fishings in the Willowgate, near Perth, ...</t>
  </si>
  <si>
    <t>https://historicaltexts.jisc.ac.uk/ecco-1275800900</t>
  </si>
  <si>
    <t>8p.</t>
  </si>
  <si>
    <t>ZEL6F624</t>
  </si>
  <si>
    <t>Waddington, Robert. [Main author]; Nourse, J. (John) -1780; Richardson and Clark; Jno. Mount and Tho. Page</t>
  </si>
  <si>
    <t>A practical method for finding the longitude and latitude of a ship at sea, by observations of the moon; with general rules for computing the same, illustrated by examples. Together with all the necessary Tables, and their Explanations. To which are added, Tables of the Time the Moon passes the Meridian of London, and her Declination, for the Years 1763 and 1764. With Examples of their Uses in finding the Latitude and Variation. By Robert Waddington, Teacher of the Mathematicks, in Three Tun Court, Miles's Lane, near the Monument, London</t>
  </si>
  <si>
    <t>https://historicaltexts.jisc.ac.uk/ecco-0891800800</t>
  </si>
  <si>
    <t>[2],iv,62,[1],*64-*66,63-67,[3]p. : ill.</t>
  </si>
  <si>
    <t>1701-1800; Navigation -- Early works to 1800.; Geographical positions.</t>
  </si>
  <si>
    <t>2JDWTTCJ</t>
  </si>
  <si>
    <t>BERTHOUD, Ferdinand. ,[Main author]; BERTHOUD F</t>
  </si>
  <si>
    <t>Essai sur l'horlogerie; dans lequel on traite de cet art relativement a l'usage civil, a l'astronomie et a la navigation, en etablissant des principes confirmes par l'experience. 2vol. Paris: J. C. Jombert,.</t>
  </si>
  <si>
    <t>26x20</t>
  </si>
  <si>
    <t>ASTRONOMY; NAVIGATION; CLOCKS; WATCHES; CLOCKMAKING</t>
  </si>
  <si>
    <t>P2EZPI59</t>
  </si>
  <si>
    <t>3KEK5X2R</t>
  </si>
  <si>
    <t>Vallancey, Charles 1721-1812 [Main author]; Delineavit, Ched; Guglielmini, Domenico 1655-1701.; Michelini, Famiano 1592?-1666.; Trustees of the Inland Navigation; Ewing, George and Alexander,</t>
  </si>
  <si>
    <t>A treatise on inland navigation : or, the art of making rivers navigable, of making canals in all sorts of soils, and of constructing locks and sluices. Extracted from the works of Guglielmini, Michelini, Castellus, Belidor, and others, with observations and remarks. By Charles Vallancey, engineer.</t>
  </si>
  <si>
    <t>https://birmingham-primo.hosted.exlibrisgroup.com/openurl/44BIR/44BIR_VU1?u.ignore_date_coverage=true&amp;rft.mms_id=9933561711804871</t>
  </si>
  <si>
    <t>[2],ix,[1],179,[1]p.,24plates : ill.</t>
  </si>
  <si>
    <t>1701-1800; Hydraulic engineering.; Inland navigation.; Rivers.; Canals.; Canals -- Early works to 1800.</t>
  </si>
  <si>
    <t>P229IRB7</t>
  </si>
  <si>
    <t>A new compleat and universal system or body of decimal arithmetick : containing, I. The whole doctrine of decimal numbers, not only the Plain and Terminate, but also such as Repeat or Circulate ad Infinitum; and a Plain but Perfect Management of both, laid down and explained in all the Fundamental Rules of Plain Arithmetick, and by Logarithms. II. The Application and Use of Decimal Arithmetick in all the Parts or Branches of Arithmetical Science; viz. Vulgar Arithmetick, Vulgar Fractions, Deodecimal, and Sexagisimal Arithmetick; also in Algebra and Logarithms. In all which its Excellency and absolute Necessity is fully evinced. III. Its Application and Use in all such Parts of the Mathematicks as absolutely require its Assistance; viz. Plain Trigonometry, and the Arts depending thereon; as, Navigation, Fortification, Altimetry, and Longimetry; Also the Mensuration of all Kinds of Superficies and Solid Bodies; and the Arts resulting therefrom; as, Guaging, Surveying, &amp;c. IV. A New and compleat Sett of Decimal Tables never before published, shewing by inspection the Value of all Kinds of Decimals (without the tedious Methods of Reductions hitherto used) to four or six Places of Figures; Also all the Common Tables very much inlarged, corrected, and improved; wherein all the Circulating Numbers are marked. With all other Tables of Interest, Annuities, Exchange, &amp;c. necessary to render the Work compleat. V. An exact and accurate canon of logarithms, for natural Numbers. And thro' the Whole, several Things new and useful, not here express'd. By Benjamin Martin.</t>
  </si>
  <si>
    <t>https://historicaltexts.jisc.ac.uk/ecco-0461700800</t>
  </si>
  <si>
    <t>[10],403,[5]p. : ill.</t>
  </si>
  <si>
    <t>Place: London Publisher: printed for George Keith, in Grace-Church-Street</t>
  </si>
  <si>
    <t>Mathematics.; Arithmetic.; 1701-1800; Mathematics -- Early works to 1800.</t>
  </si>
  <si>
    <t>LBREYGK8</t>
  </si>
  <si>
    <t>The schoolmaster's most useful companion, and scholar's best instructor, in the knowledge of arithmetic : In two parts, viz. Part I. Containing the first principles of arithmetic with plain and concise directions to work the following rules, viz. addition, subtraction, multiplication, division, reduction, the rules of three, interest, alligation, fellowship or partnership, rebate, progression, vulgar and decimal fractions, extraction and use of the square and cube Roots. With a variety of practical questions to exercise all the foregoing rules, each having the answer insersed, in order to save the master or tutor a great deal of time and labour, and help the scholar forward in his progress in the practical part of arithmetic. Part II. A very short and easy sketch of book keeping, by way of common debtor and creditor only; by which accompts may be kept with great ease and exactness. To which is added, an Appendix. Containing rules for the true performing of cross multiplication with the application to actual practice in measuring carpenters, joiners, paviors, thatchers and bricklayers work; as also how to gauge coolers, cisterns, and ca[s]ks in wine, ale gallons, and malt bushels, both by the pen and sliding rule. The whole digested in such a manner as to render it not only useful in almost every branch of life and business, but very entertaining. The second edition, corrected, improved, and recommended by several masters and others, for the use of schools, &amp;c. By D. Fenning, Author of the Young man's book of knowledge; New treatise on the use of the globes; New and complete spelling dictionary; Universal spelling book; and Royal English dictionary, published by the King's authority.</t>
  </si>
  <si>
    <t>https://historicaltexts.jisc.ac.uk/eccoii-1329500700</t>
  </si>
  <si>
    <t>x,[2],184,[1],13,13,[1],12,[4]p. : ill.</t>
  </si>
  <si>
    <t>Place: London Publisher: Printed for S. Crowder, at No. 12 in Paternoster-Row</t>
  </si>
  <si>
    <t>EFFC7J9W</t>
  </si>
  <si>
    <t>Maskelyne, Nevil 1732-1811. [Main author]</t>
  </si>
  <si>
    <t>Methodus nova inveniendi longitudines locorum terra marique per lunam..</t>
  </si>
  <si>
    <t>8 p., [1] leaf of plates : ill. (engr.) ; 4⁰.</t>
  </si>
  <si>
    <t>Longitude -- Early works to 1800.; Nautical astronomy -- Early works to 1800.; Longitude -- Measurement -- Early works to 1800.; Navigation -- Early works to 1800</t>
  </si>
  <si>
    <t>V3R6VXQ7</t>
  </si>
  <si>
    <t>L5PTJ4VG</t>
  </si>
  <si>
    <t>Le Petit Atlas Maritime, recueil de cartes et plans des quatre parties du monde ... Par le Sr. Bellin.</t>
  </si>
  <si>
    <t>WORLD. -- Navigation - -- Atlases -- 1764.</t>
  </si>
  <si>
    <t>DU9S9959</t>
  </si>
  <si>
    <t>Dumorey, Jean-Thomas. [Main author]</t>
  </si>
  <si>
    <t>Mémoire sur le Canal de Bourgogne : qui a remporté le prix de l'Académie de Dijon en 1763.</t>
  </si>
  <si>
    <t>https://manchester.primo.exlibrisgroup.com/discovery/openurl?institution=44MAN&amp;vid=44MAN_INST:MU_NUI?u.ignore_date_coverage=true&amp;rft.mms_id=992976341431601631</t>
  </si>
  <si>
    <t>vi, 58 p.</t>
  </si>
  <si>
    <t>Burgundy (France) -- Commerce.; Burgundy Canal (France); Canals -- France -- Burgundy.; Saône River (France) -- Navigation.; Seine River (France) -- Navigation.</t>
  </si>
  <si>
    <t>XJS2B4YV</t>
  </si>
  <si>
    <t>Linguet, Simon Nicolas Henri 1736-1794. [Main author]</t>
  </si>
  <si>
    <t>Mémoire sur un objet intéressant pour la province de Picardie, ou, Projet d'un canal &amp; d'un port sur les côtes : avec un parallele du commerce &amp; de l'activité des François, avec celle des Hollandois.</t>
  </si>
  <si>
    <t>https://birmingham-primo.hosted.exlibrisgroup.com/openurl/44BIR/44BIR_VU1?u.ignore_date_coverage=true&amp;rft.mms_id=9933564456204871</t>
  </si>
  <si>
    <t>72 p. ; 20 cm. (8vo)</t>
  </si>
  <si>
    <t>Chez de Vérité, Libraire ..</t>
  </si>
  <si>
    <t>A la Haye ; Et se vend à Abbeville</t>
  </si>
  <si>
    <t>Canals -- France.; Inland navigation -- France.; France -- Commerce.</t>
  </si>
  <si>
    <t>89D8KTPP</t>
  </si>
  <si>
    <t>ERZEY, Adrianus. [Main author]; Morterre, Jan</t>
  </si>
  <si>
    <t>Wiskonstige beschryving der reguliere lichamen, aantoonende hoe men die uit massive stoffe kan maaken, hun inhoud berekenen, en op dezelven zonnewyzers beschryven, etc.</t>
  </si>
  <si>
    <t>http://books.google.co.uk/books?vid=BL:A0020075583</t>
  </si>
  <si>
    <t>164 pages, XII plates ; (8º)</t>
  </si>
  <si>
    <t>Jan Morterre</t>
  </si>
  <si>
    <t>6M6JPMKG</t>
  </si>
  <si>
    <t>Erzey, Adrianus. [Main author]; Graves, John Thomas 1806-1870</t>
  </si>
  <si>
    <t>Wiskonstige beschryving der reguliere lichamen : aantoonende hoe men die uit massive stoffe kan maaken, hun inhoud berekenen, en op dezelven zonnewyzers</t>
  </si>
  <si>
    <t>164 p., [12] folded leaves of plates ; 22 cm. (8vo).</t>
  </si>
  <si>
    <t>by Jan Morterre</t>
  </si>
  <si>
    <t>Circle -- Measurement -- Early works to 1800.; Sundials -- Netherlands -- 17th century.; Sundials -- Netherlands -- Early works to 1800.</t>
  </si>
  <si>
    <t>FIAMHDQT</t>
  </si>
  <si>
    <t>Bilistein, Charles-Léopold Andreu baron de 1724-ca. 1801. [Main author]</t>
  </si>
  <si>
    <t>Essai de navigation Lorraine : traitée relativement à la politique, au militaire, au commerce intérieur et extérieur, à la marine et aux colonies de la France : pour servir de suite à l'Essai sur les duchés de Lorraine et de Bar</t>
  </si>
  <si>
    <t>Issue no.: 827, Microfilm reel</t>
  </si>
  <si>
    <t>184p ; 12mo.</t>
  </si>
  <si>
    <t>Chez H. Constapel</t>
  </si>
  <si>
    <t>Inland navigation -- France -- Lorraine.; Lorraine (France) -- Commerce.</t>
  </si>
  <si>
    <t>3RINYSVV</t>
  </si>
  <si>
    <t>Essai de navigation Lorraine : traitée relativement a la politique, au militaire, au commerce intérieur &amp; extérieur, à la marine &amp; aux colonies de la France : pour servir de suite à l'Essai sur les duchés de Lorraine &amp; de Bar ...</t>
  </si>
  <si>
    <t>https://birmingham-primo.hosted.exlibrisgroup.com/openurl/44BIR/44BIR_VU1?u.ignore_date_coverage=true&amp;rft.mms_id=9933562133104871</t>
  </si>
  <si>
    <t>[2], v-vi, [7]-184 p. ; 12mo.</t>
  </si>
  <si>
    <t>N6PCUQ2K</t>
  </si>
  <si>
    <t>Colson, Nathaniel active 1674. [Main author]; Mountaine, William -1779.</t>
  </si>
  <si>
    <t>The mariner's new calendar : Containing the principles of arithmetic and practical geometry, ... Together with exact tables of the sun's place, ... Also, the description and use of the sea-quadrant, ...</t>
  </si>
  <si>
    <t>170 p. : ill. ; (4to).</t>
  </si>
  <si>
    <t>printed for Jane Grierson</t>
  </si>
  <si>
    <t>LW3IGKZ7</t>
  </si>
  <si>
    <t>Arithmetic, both in the theory and practice : made plain and easy in all the common and useful rules, both in whole numbers and fractions, vulgar and decimal ...</t>
  </si>
  <si>
    <t>vi, 416 p. ; 18 cm.</t>
  </si>
  <si>
    <t>Printed by A. Donaldson and J. Reid, for A. Donaldson ..</t>
  </si>
  <si>
    <t>12th ed., accurately rev. and corr.</t>
  </si>
  <si>
    <t>PEL2IG9H</t>
  </si>
  <si>
    <t>Arithmetic, both in the theory and practice : made plain and easy in all the common and useful rules ... With the addition of several algebraical questions</t>
  </si>
  <si>
    <t>http://hdl.handle.net/2027/mdp.39015064320123</t>
  </si>
  <si>
    <t>1 p. L., [V]-VI, 416 p.</t>
  </si>
  <si>
    <t>Printed by A. Donaldson and J. Reid, for A. Donaldson</t>
  </si>
  <si>
    <t>The 12th. ed.,</t>
  </si>
  <si>
    <t>5BS6X7LB</t>
  </si>
  <si>
    <t>Hill, John Gent. [Main author]; Donaldson, Alexander d. 1794; Reid, John fl.1759-1773; Donaldson, Alexander d. 1794; Donaldson, Alexander d. 1794</t>
  </si>
  <si>
    <t>Arithmetic, both in the theory and practice, made plain and easy in all the common and useful rules, both in whole numbers and fractions, vulgar and decimal : also interest simple and compound and annuities : likewise extraction of the square and cube roots : together with arithmetical and geometrical progression, and the combination and election, permutation, and composition of numbers and quantities : with the addition of several algebraical questions</t>
  </si>
  <si>
    <t>vi, 416 p. : ill. ; 19 cm (12mo)</t>
  </si>
  <si>
    <t>Printed by A. Donaldson and J. Reid, for A. Donaldson, and sold at his shops in London and Edinburgh</t>
  </si>
  <si>
    <t>Annuities -- Early works to 1800.; Arithmetic -- Problems, exercises, etc. -- Early works to 1800.</t>
  </si>
  <si>
    <t>DTBVX9DJ</t>
  </si>
  <si>
    <t>Seutter von Loezen, Matthäus. [Main author]; Karl Alexander Margrave of Ansbach-Bayreuth 1736-1806</t>
  </si>
  <si>
    <t>Dissertationem inauguralem iuridicam de iure nauali : nec mercatoribus, nec aliis ciuibus, sed nautis est opificibus, (den gelernten und zunftigen Schiffleuten) : lib. et imp. ciuitatis Lindaugiae ii mari Sueuico seu lacu Bodamico iuxta statuta priuatiue et solitarie competente : cum connexis</t>
  </si>
  <si>
    <t>cvi, [16], p., [1] folded leaf of plates : 1 map ; 23 cm.</t>
  </si>
  <si>
    <t>Tetzschner</t>
  </si>
  <si>
    <t>Erlangae</t>
  </si>
  <si>
    <t>Constance, Lake -- Navigation -- Law and legislation.; Inland navigation -- Law and legislation -- Early works to 1800.; International lakes.</t>
  </si>
  <si>
    <t>NP3JLZU3</t>
  </si>
  <si>
    <t>Meister, Albrecht Ludwig Friedrich 1724-1788. [Main author]; Schumacher, H.; Graves, John Thomas 1806-1870</t>
  </si>
  <si>
    <t>Errorum qui a situ instrumenti non librato angulorum mensuram ingrediuntur censum habet et rebus mathematicis : hac aestate operam daturis comitem se et monstratorem</t>
  </si>
  <si>
    <t>37, [7] p., 1 leaf of plates ; 23 cm. (sm. 4to).</t>
  </si>
  <si>
    <t>sumtibus Victorini Bossigelii</t>
  </si>
  <si>
    <t>Mathematical instruments -- Early works to 1800.; Angles (Geometry) -- Measurement -- Instruments -- Early works to 1800.</t>
  </si>
  <si>
    <t>X4TQH4JD</t>
  </si>
  <si>
    <t>HDF3NRMI</t>
  </si>
  <si>
    <t>Kaestner, Abraham Gotthelf 1719-1800. [Main author]; Graves, John Thomas 1806-1870</t>
  </si>
  <si>
    <t>Anfangsgründe der Arithmetik, Geometrie, ebenen und sphärischen Trigonometrie und Perspectiv</t>
  </si>
  <si>
    <t>453 [i.e. 439] p., [12] folded leaves of plates ; 19 cm. (8vo)Kas.</t>
  </si>
  <si>
    <t>im Verlag der Wittwe Vandenhoeck</t>
  </si>
  <si>
    <t>Göttingen</t>
  </si>
  <si>
    <t>Geometry -- Early works to 1800.; Trigonometry -- Early works to 1800.; Arithmetic -- Early works to 1900.; Mathematics -- Germany -- 18th century -- Textbooks.</t>
  </si>
  <si>
    <t>2. verb. Aufl.</t>
  </si>
  <si>
    <t>TA4PF4QQ</t>
  </si>
  <si>
    <t>The practical surveyor : or the art of land-measuring made easy. ... To which is added, an appendix. Shewing how to draw buildings, ... By Samuel Wyld.</t>
  </si>
  <si>
    <t>viii,191,[1]p.,plates ; 8⁰.</t>
  </si>
  <si>
    <t>The fifth edition. Corrected and enlarged by a careful hand: and illustrated with several copper-plates.</t>
  </si>
  <si>
    <t>IUXJLFAY</t>
  </si>
  <si>
    <t>Wyld, S. [Main author]</t>
  </si>
  <si>
    <t>Practical surveyor, or the art of land-measuring made easy, ... 5th Ed.</t>
  </si>
  <si>
    <t>21x13</t>
  </si>
  <si>
    <t>MEASUREMENT; SURVEYING; LAND</t>
  </si>
  <si>
    <t>5th Ed.</t>
  </si>
  <si>
    <t>BU5UZEDX</t>
  </si>
  <si>
    <t>The practical surveyor; or, The art of land-measuring made easy. [Etc.]</t>
  </si>
  <si>
    <t>Printed for W. Johnston</t>
  </si>
  <si>
    <t>8XT9KKM4</t>
  </si>
  <si>
    <t>Wyld, Samuel fl. 18th cent. [Main author]; Johnston, W. (William) -1804</t>
  </si>
  <si>
    <t>The practical surveyor, or The art of land-measuring made easy. Shewing, by plain and familiar rules, how to survey any piece of land whatsoever, by the plain-table, theolodite, or circumferentor: or, by the chain only. And how to protact, cut up and divide the same. Likewise, an easy method of protracting observations made with the meridian; and how to cut up the content of any plot of land, by reducing any multangular figure to one triangle. To which is added an Appendix. Shewing how to draw buildings &amp; c. in perspective: of levelling; and also how to measure standing timber</t>
  </si>
  <si>
    <t>viii, 191, [1] p., folding plates : ill., frontis., maps ; 8o.</t>
  </si>
  <si>
    <t>Surveying -- Early works to 1800.; Geometry -- Early works to 1800.; Trigonometry -- Early works to 1800.; Map drawing -- Early works to 1800.</t>
  </si>
  <si>
    <t>The fifth edition. Corrected and enlarged by a careful hand; and illustrated with several copper-plates.</t>
  </si>
  <si>
    <t>AFNL8EVR</t>
  </si>
  <si>
    <t>Ferguson, James 1710-1776. [Main author]; Mynde, James 1702-1771; Millar, Andrew 1705-1768</t>
  </si>
  <si>
    <t>Lectures on select subjects in mechanics, hydrostatics, pneumatics, and optics. ...</t>
  </si>
  <si>
    <t>https://manchester.primo.exlibrisgroup.com/discovery/openurl?institution=44MAN&amp;vid=44MAN_INST:MU_NUI?u.ignore_date_coverage=true&amp;rft.mms_id=992976531140101631</t>
  </si>
  <si>
    <t>vii, [1], 252, [4] p., plates : ill.. ; 4to.</t>
  </si>
  <si>
    <t>printed for A. Millar, in the Strand</t>
  </si>
  <si>
    <t>Sundials.; Sundials -- Early works to 1800.; Astronomy -- Early works to 1800.; Globes.; Mechanics -- Early works to 1800.; Dialing -- Early works to 1800.; Mechanics.; Physics -- Early works to 1800.; Eclipses.; Globes -- Early works to 1800.; Optics -- Early works to 1800.; Eclipses -- Early works to 1800.; Hydrostatics -- Early works to 1800.; Pneumatics -- Early works to 1800.; Sun-dials.</t>
  </si>
  <si>
    <t>3N3CNJSL</t>
  </si>
  <si>
    <t>SQED3S8E</t>
  </si>
  <si>
    <t>The practical measurer his pocket-companion : containing tables ready cast up, for the speedy mensuration of timber, board, &amp;c. ...</t>
  </si>
  <si>
    <t>[22], 168, [2] p. ; obl. 12°.</t>
  </si>
  <si>
    <t>Printed for H. Woodfall, J. Rivington, Mess. Hawes, Clarke, and Collins, R. Horsfield, T. Caslon, [and 5 others in London]</t>
  </si>
  <si>
    <t>Measurement.; Measurement -- Handbooks, manuals, etc.; Architecture -- Handbooks, manuals, etc.</t>
  </si>
  <si>
    <t>The ninth edition, carefully revised and corrected :</t>
  </si>
  <si>
    <t>T9ZA6WP3</t>
  </si>
  <si>
    <t>Emerson, William. [Main author]</t>
  </si>
  <si>
    <t>Navigation, or the art of sailing upon the sea.</t>
  </si>
  <si>
    <t>288AFPB2</t>
  </si>
  <si>
    <t>Harris, John 1667?-1719. [Main author]; Campbell, John 1708-1775; Hawes, Clarke and Collins,</t>
  </si>
  <si>
    <t>Navigantium atque itinerantium bibliotheca, or, A complete collection of voyages and travels : consisting of above six hundred of the most authentic writers ...</t>
  </si>
  <si>
    <t>2 v. : ill., maps, ports. ; 42 cm. (fol.)</t>
  </si>
  <si>
    <t>Printed for T. Osborne [and 16 others]</t>
  </si>
  <si>
    <t>Navigation -- Early works to 1800.; Voyages and travels -- Early works to 1800.; Voyages and travels.; Discoveries in geography -- Early works to 1800.</t>
  </si>
  <si>
    <t>QRN56SV4</t>
  </si>
  <si>
    <t>Robertson, J. (John) 1712-1776 [Main author]</t>
  </si>
  <si>
    <t>The elements of navigation : containing the theory and practice, with all the necessary tables. To which is added, a treatise of marine fortification. For the use of the Royal Academy at Portsmouth, the Royal mathematical school at Christ's hospital, and the gentlemen of the Navy ...</t>
  </si>
  <si>
    <t>2 v. ; (8vo)</t>
  </si>
  <si>
    <t>pr. for J. Nourse</t>
  </si>
  <si>
    <t>2nd ed., with several additions.</t>
  </si>
  <si>
    <t>IWF32JMS</t>
  </si>
  <si>
    <t>Colson, Nathaniel active 1674. [Main author]; Mountaine, William -1779.; Mount, J.; Page, Thomas; Whipple, Robert S. 1871-1953; Debuke, Thomas</t>
  </si>
  <si>
    <t>The mariner's new calendar containing the principles of arithmetic and practical geometry; with the extraction of the square and cube roots : also rules for finding the prime, epact, moon's age, time of high-water, with tables for the same : together with exact tables of the sun's place, declination, and right-ascension ... : also the description and use of the sea-quadrant, fore-staff and nocturnal ... The course and distances on the coast of Great Britain, Ireland, France &amp;c. And the soundings at coming into the channel: with directions for sailing into some principal harbours</t>
  </si>
  <si>
    <t>Printed for J. Mount and T. Page .</t>
  </si>
  <si>
    <t>MHR7YZFS</t>
  </si>
  <si>
    <t>p. : maps. ; cm.</t>
  </si>
  <si>
    <t>HYCCV55I</t>
  </si>
  <si>
    <t>Harris, John 1667?-1719. [Main author]; Campbell, John 1708-1775.</t>
  </si>
  <si>
    <t>Navigantium atque itinerantium bibilotheca, or, A complete collection of voyages and travels : consisting of above six hundred of the most authentic writers ...</t>
  </si>
  <si>
    <t>https://birmingham-primo.hosted.exlibrisgroup.com/openurl/44BIR/44BIR_VU1?u.ignore_date_coverage=true&amp;rft.mms_id=9933561833104871</t>
  </si>
  <si>
    <t>2 v. : ill., maps, ports.</t>
  </si>
  <si>
    <t>Printed for T. Osborne [and 17 others]</t>
  </si>
  <si>
    <t>Navigation -- History.; Voyages and travels.; Discoveries in geography.</t>
  </si>
  <si>
    <t>CJN8Z9CZ</t>
  </si>
  <si>
    <t>Hammond, Nathaniel d. 1776. [Main author]; Graves, John Thomas 1806-1870</t>
  </si>
  <si>
    <t>The elements of algebra : in a new and easy method; with their use and application, in the solution of a great variety of arithmetical and geometrical questions; by general and universal rules. To which is prefixed an introduction, containing a succinct history of this science</t>
  </si>
  <si>
    <t>https://manchester.primo.exlibrisgroup.com/discovery/openurl?institution=44MAN&amp;vid=44MAN_INST:MU_NUI?u.ignore_date_coverage=true&amp;rft.mms_id=992976519846601631</t>
  </si>
  <si>
    <t>xxiv, 328 pages.</t>
  </si>
  <si>
    <t>printed for the author: and sold by C. Henderson, under the Royal Exchange; T. Hope, in Threadneedle-Street; and T. Field, in Pater-Noster-Row</t>
  </si>
  <si>
    <t>Geometry -- 18th century -- Textbooks.; Arithmetic -- 18th century -- Textbooks.; Algebra -- 18th century -- Textbooks.; Algebra -- Early works to 1800.; Mathematics -- History -- Early works to 1800.</t>
  </si>
  <si>
    <t>3YWMX8H8</t>
  </si>
  <si>
    <t>The schoolmasters assistant : being a compendium of arithmetic, both practical and theoretical. In five parts. Containing I. Arithmetic in Whole Numbers, wherein all the common Rules, having each of them a sufficient Number of Questions, with their Answers, are methodically and briefly handled. II. Vulgar Fractions, wherein several Things, not commonly met with, are there distinctly treated of, and laid down in the most plain and easy Manner. III. Decimals, in which, among other Things, are considered the Extraction of Roots; Interest, both Simple and Compound; Annuities, Rebate, and Equation of Payments. IV. A large Collection of Questions, with their Answers, serving to exercise the foregoing Rules; together with a few others, both pleasant and diverting. V. Duodecimals, commonly called Cross Multiplication; wherein that Sort of Arithmetic is thoroughly considered, and rendered very plain and easy; together with the Method of proving all the foregoing Operations at once by Division of several Denominations, without reducing them to the lowest Term mentioned. The Whole being delivered in the most familiar Way of Question and Answer, is recommended by several eminent Mathematicians, Accomptants, and Schoolmasters, as necessary to be used in Schools by all Teachers, who would have their Scholars thoroughly understand, and make a quick Progress in Arithmetic. To which is prefixt, an essay on the education of youth; humbly offer'd to the Consideration of Parents. The twelfth edition</t>
  </si>
  <si>
    <t>https://manchester.primo.exlibrisgroup.com/discovery/openurl?institution=44MAN&amp;vid=44MAN_INST:MU_NUI?u.ignore_date_coverage=true&amp;rft.mms_id=992976533536101631</t>
  </si>
  <si>
    <t>xiv, [10], 192, [2] pages, plate, table : port.</t>
  </si>
  <si>
    <t>BQ5U7CNX</t>
  </si>
  <si>
    <t>Recueil des principaux plans, des Ports et Rades de la Mer Méditerranée ... par J. Roux.</t>
  </si>
  <si>
    <t>MEDITERRANEAN SEA. -- Navigation - -- Atlases -- 1764.</t>
  </si>
  <si>
    <t>9WWGEBJH</t>
  </si>
  <si>
    <t>Guiot. [Main author]; Graves, John Thomas 1806-1870</t>
  </si>
  <si>
    <t>L'arpenteur forestier, ou, Methode nouvelle de mesurer, calculer &amp; construire toutes sortes de figures : suivant les principes géométriques &amp; trigonométriques, avec un traité d'arpentage appliqué à la réformation des forêts, très-utile tant aux arpenteurs &amp; géographes, qu'aux marchands &amp; propriétaires des bois</t>
  </si>
  <si>
    <t>https://manchester.primo.exlibrisgroup.com/discovery/openurl?institution=44MAN&amp;vid=44MAN_INST:MU_NUI?u.ignore_date_coverage=true&amp;rft.mms_id=992976341431901631</t>
  </si>
  <si>
    <t>[4], 179, [5] p., [7] folded leaves of plates : plans.</t>
  </si>
  <si>
    <t>Chez Guillyn</t>
  </si>
  <si>
    <t>Surveying -- France -- 18th century.; Drawing -- Technique -- Early works to 1800.; Forest management -- Early works to 1800.; Forest mapping.; Forest surveys.; Surveying -- Handbooks, manuals, etc.</t>
  </si>
  <si>
    <t>5HZXLE2A</t>
  </si>
  <si>
    <t>GUIOT M. [Main author]</t>
  </si>
  <si>
    <t>L'arpenteur forestier; ou, Methode nouvelle de mesurer, calculer (&amp;c.)... avec un traite d'arpentage applique a la reformation des forets...</t>
  </si>
  <si>
    <t>Guillyn</t>
  </si>
  <si>
    <t>FORESTRY -- FRENCH -- MEASURING -- SURVEYING</t>
  </si>
  <si>
    <t>YDMGCRT2</t>
  </si>
  <si>
    <t>BISCHOFF, Johann. [Main author]</t>
  </si>
  <si>
    <t>M. Johann Bischoffs Beyträge zur Optic, hauptsächlich zu solchen Vergrösserungsgläsern und Fernröhren, bey denen die Collectiv- oder Sammelgläser angebracht werden.</t>
  </si>
  <si>
    <t>http://books.google.co.uk/books?vid=BL:A0020100112</t>
  </si>
  <si>
    <t>52 pages ; (8º)</t>
  </si>
  <si>
    <t>auf Kosten der Gaumischen Handlung</t>
  </si>
  <si>
    <t>Ulm, etc</t>
  </si>
  <si>
    <t>Optical instruments.</t>
  </si>
  <si>
    <t>K5TRRKS5</t>
  </si>
  <si>
    <t>The practical surveyor : or the art of land-measuring made easy. Shewing, by plain and familiar Rules, how to Survey any Piece of Land whatsoever, by the Plain-Table, Theodolite, or Circumferentor: or, by the Chain only. And how to Protract, Cast up, Reduce and Divide the same. Likewise. An easy Method of Protracting Observations made with the Meridian; and how to cast up the Content of any Plot of Land, by Reducing any Multangular Figure to one Triangle. To which is added, an appendix. Shewing how to draw buildings, &amp;c. in Perspective: Of Levelling; and also how to Measure standing Timber. By Samuel Wyld.</t>
  </si>
  <si>
    <t>https://historicaltexts.jisc.ac.uk/ecco-0776701100</t>
  </si>
  <si>
    <t>viii,191,[1]p.,plates.</t>
  </si>
  <si>
    <t>HDT23CQ6</t>
  </si>
  <si>
    <t>The practical measurer his pocket-companion : containing tables ready cast up, for the speedy mensuration of timber, board, &amp;c. ... By Isaac Keay. With an appendix by Mr. Hatton, ... The ninth edition, carefully revised and corrected: to which is now added, a table ...</t>
  </si>
  <si>
    <t>https://historicaltexts.jisc.ac.uk/ecco-1078000700</t>
  </si>
  <si>
    <t>[22],168,[2]p.</t>
  </si>
  <si>
    <t>1701-1800; Measurement.; Mensuration.; Architecture -- Handbooks, manuals, etc.</t>
  </si>
  <si>
    <t>GZK8LUT9</t>
  </si>
  <si>
    <t>Waddington, Robert. [Main author]; Thomson Gale (Firm)</t>
  </si>
  <si>
    <t>A supplement to the treatise for finding the longitude. : Containing all the requisites for the ready computing and obtaining the longitude of a ship or place, by observations of the sun and moon. (The tables of the requisites are for the year 1764.) To which are added, tables of the declination of the sun, and of the variations of the declinations, &amp;c. whereby the true declination of the sun may be had at any given time for a century to come. Also, the most practical method of obtaining the variation of the compass, or magnetic needle. By Robert Waddington, teacher of the mathematicks, in Three Tun Court, Miles's Lane, Cannon-street, London.</t>
  </si>
  <si>
    <t>https://historicaltexts.jisc.ac.uk/eccoii-1368300400</t>
  </si>
  <si>
    <t>[2],45,[1]p.</t>
  </si>
  <si>
    <t>1701-1800; Longitude -- Early works to 1800.; Navigation -- Astronomy</t>
  </si>
  <si>
    <t>B5GDQXSK</t>
  </si>
  <si>
    <t>Emerson, William 1701-1782. [Main author]; Nourse, J. (John) d. 1780</t>
  </si>
  <si>
    <t>Navigation; or, the art of sailing upon the sea. : Containing a demonstration of the fundamental principles of this art. Together with all the practical rules of computing a ship's way, Both by Plain Sailing, Mercator, and Middle Latitude, Founded upon the foregoing Principles. With many other useful Things hereto belonging. To which are added, Several Necessary Tables.</t>
  </si>
  <si>
    <t>https://historicaltexts.jisc.ac.uk/ecco-0485600300</t>
  </si>
  <si>
    <t>xi,[1],216,[120]p.,plates.</t>
  </si>
  <si>
    <t>1701-1800; Longitude -- Early works to 1800.; Navigation -- Early works to 1800.; Navigation -- Tables -- Early works to 1800.; Latitude -- Early works to 1800.; Nautical astronomy -- Early works to 1800.; Sailing -- Early works to 1800.; Navigation -- 18th century -- Handbooks, manuals, etc.; Sailing -- 18th century -- Handbooks, manuals, etc.</t>
  </si>
  <si>
    <t>ZGP2YQUI</t>
  </si>
  <si>
    <t>Robertson, J. (John) 1712-1776. [Main author]; Wilson, James.</t>
  </si>
  <si>
    <t>The elements of navigation : containing the theory and practice. With the necessary tables. To which is added, A treatise of marine fortification. For the Use of the Royal Academy at Portsmouth, the Royal Mathematical School at Christ's Hospital, and the Gentlemen of the Navy. In two volumes. The second edition, with several additions. By J. Robertson, F.R.S. Head Master of the Royal Academy at Portsmouth.</t>
  </si>
  <si>
    <t>https://historicaltexts.jisc.ac.uk/ecco-1294900101</t>
  </si>
  <si>
    <t>2v.(xxviii,774,76p.),tables : ill.,maps.</t>
  </si>
  <si>
    <t>1701-1800; Fortification -- Early works to 1800.; Navigation -- Early works to 1800.; Nautical astronomy -- Early works to 1800.; Navigation -- History.; Navigation -- Handbooks, manuals, etc. -- 1772.; Coast defenses -- Early works to 1800.</t>
  </si>
  <si>
    <t>U3NDHM72</t>
  </si>
  <si>
    <t>Navigation new modelled : or, a treatise of geometrical, trigonometrical, arithmetical, instrumental, and practical navigation; teaching how to keep a reckoning, both in latitude and longitude, without Tables or Instruments, by a New Method never yet Published: Illustrated with Practical Examples of keeping a Journal, and correcting it by an Observation, with a New Way of finding the Variation, and Time of High-Water at any known Port. Together with all necessary tables, calculated to the New Stile, and the Projection of the Sphere Orthographic and Stereographic. Also Current Sailing, with other Pleasant Questions, and how to Correct the Longitude by a Solar Observation. The eighth edition, with the addition of spherical trigonometry, and astronomy. By Henry Wilson. Revised and corrected by William Mountaine, Teacher of the Mathematics, and F. R. S.</t>
  </si>
  <si>
    <t>https://historicaltexts.jisc.ac.uk/ecco-1022000400</t>
  </si>
  <si>
    <t>xvi,527,[1]p.,10 plates.</t>
  </si>
  <si>
    <t>W25M6HBN</t>
  </si>
  <si>
    <t>Donne, Benjamin 1729-1798 [Main author]; Thomson Gale (Firm)</t>
  </si>
  <si>
    <t>Mathematical essays : or a new introduction to the mathematics: being essays on vulgar and decimal arithmetic. Containing, Not only the practical Rules, but also the Reasons and Demonstrations of them; with so much of the Theory, and of universal Arithmetic or Algebra, as is necessary for the better understanding the Practice and Demonstrations. With a general preface, on the Usefulness of Mathematical Learning. By Benjamin Donn, Of Bideford, Devon. Teacher of the Mathematics, and Natural Philosophy, on Newtonian Principles.</t>
  </si>
  <si>
    <t>https://eu01.alma.exlibrisgroup.com/view/uresolver/44NLS_INST/openurl?u.ignore_date_coverage=true&amp;portfolio_pid=53588291040004341&amp;Force_direct=true</t>
  </si>
  <si>
    <t>Edition: The second edition with the addition of arithmetical questions and answers, .. Place: London Publisher: printed for W. Johnston, in Ludgate-Street; and B. Law, at the Bible and Ball, in Ave-Mary-Lane</t>
  </si>
  <si>
    <t>1701-1800; Arithmetic -- Early works to 1900.; Arithmetic -- Early works to 1800.; Arithmetic -- Before 1846.</t>
  </si>
  <si>
    <t>NPMD25JH</t>
  </si>
  <si>
    <t>The schoolmasters assistant : being a compendium of arithmetic, both practical and theoretical. In five parts. Containing I. Arithmetic in Whole Numbers, wherein all the common Rules, having each of them a sufficient Number of Questions, with their Answers, are methodically and briefly handled. II. Vulgar Fractions, wherein several Things, not commonly met with, are there distinctly treated of, and laid down in the most plain and easy Manner. III. Decimals, in which, among other Things, are considered the Extraction of Roots; Interest, both Simple and Compound; Annuities, Rebate, and Equation of Payments. IV. A large Collection of Questions, with their Answers, serving to exercise the foregoing Rules; together with a few others, both pleasant and diverting. V. Duodecimals, commonly called Cross Multiplication; wherein that Sort of Arithmetic is thoroughly considered, and rendered very plain and easy; together with the Method of proving all the foregoing Operations at once by Division of several Denominations, without reducing them to the lowest Term mentioned. The Whole being delivered in the most familiar Way of Question and Answer, is recommended by several eminent Mathematicians, Accomptants, and Schoolmasters, as necessary to be used in Schools by all Teachers, who would have their Scholars thoroughly understand, and make a quick Progress in Arithmetic. To which is prefixt, an essay on the education of youth; humbly offer'd to the Consideration of Parents. The twelfth edition. By Thomas Dilworth, Author of the New Guide to the English Tongue; Young Book-Keeper's Assistant; &amp;c. &amp;c. and Schoolmaster in Wapping.</t>
  </si>
  <si>
    <t>https://historicaltexts.jisc.ac.uk/ecco-0033900900</t>
  </si>
  <si>
    <t>xiv,[10],192,[2]p.,plate,table : port.</t>
  </si>
  <si>
    <t>1701-1800; Arithmetic -- Early works to 1900.; Dilworth, Thomas -1780 -- Portraits.</t>
  </si>
  <si>
    <t>CHQT9CNN</t>
  </si>
  <si>
    <t>Clare, M. (Martin) -1751. [Main author]; Thomson Gale (Firm)</t>
  </si>
  <si>
    <t>Youth's introduction to trade and business. : Containing I. Tables of the most usual clerk-like contractions of words; ... II. Acquittances and promissory notes diversified, ... By M. Clare, ... The ninth edition, revised and improved, with the addition of an appendix, ... b Benjamin Webb, ...</t>
  </si>
  <si>
    <t>https://eu01.alma.exlibrisgroup.com/view/uresolver/44NLS_INST/openurl?u.ignore_date_coverage=true&amp;portfolio_pid=53586523330004341&amp;Force_direct=true</t>
  </si>
  <si>
    <t>viii,192p.</t>
  </si>
  <si>
    <t>Place: London Publisher: printed for B. Dod and E. Johnson, G. Keith, J. Fuller, R. Baldwin, S. Crowder, B. Law, and M. Richardson</t>
  </si>
  <si>
    <t>1701-1800; Arithmetic -- Before 1846.; Business -- Forms.; Business education -- Early works to 1800.</t>
  </si>
  <si>
    <t>AG3UB2EA</t>
  </si>
  <si>
    <t>The schoolmaster's repository, or pupil's exercise, intended as a supplement to the Mathematical essays : or A New Introduction to the Mathematics: being a collection of arithmetical questions and answers, from more than Twenty Authors, and some Manuscripts. Designed for the use of schools.</t>
  </si>
  <si>
    <t>https://eu01.alma.exlibrisgroup.com/view/uresolver/44NLS_INST/openurl?u.ignore_date_coverage=true&amp;portfolio_pid=53588328160004341&amp;Force_direct=true</t>
  </si>
  <si>
    <t>[4],52p.</t>
  </si>
  <si>
    <t>Place: London Publisher: printed for W. Johnston in Ludgate-Street, and B. Law, at the Bible and Ball, in Ave-Mary-Lane</t>
  </si>
  <si>
    <t>1701-1800; Mathematics -- Early works to 1800.; Arithmetic -- Early works to 1800.; Arithmetic -- Problems, exercises, etc. -- Early works to 1800.</t>
  </si>
  <si>
    <t>PT3FH22S</t>
  </si>
  <si>
    <t>[Map of proposed navigable waterways in north western and central England]</t>
  </si>
  <si>
    <t>T.Kitchin</t>
  </si>
  <si>
    <t>England, Northwestern. -- Early Works to 1800. -- Maps.; Inland Navigation. -- Early Works to 1800. -- Maps.</t>
  </si>
  <si>
    <t>AHKCFG2E</t>
  </si>
  <si>
    <t>A State of facts, tending to shew the utility of the proposed canal navigation from Witton near Northwich to Knutsford and Macclesfield, and by Stockport to Manchester</t>
  </si>
  <si>
    <t>https://manchester.primo.exlibrisgroup.com/discovery/openurl?institution=44MAN&amp;vid=44MAN_INST:MU_NUI?u.ignore_date_coverage=true&amp;rft.mms_id=992976341518601631</t>
  </si>
  <si>
    <t>Inland navigation -- Great Britain.; Canals -- Great Britain.</t>
  </si>
  <si>
    <t>VN6ZEURD</t>
  </si>
  <si>
    <t>Cocker, Edward 1631-1675. [Main author]; Mair, John 1702 or 3-1769.</t>
  </si>
  <si>
    <t>A treatise of arithmetic : Being a plain and familiar method, suitable to the meanest capacity, for the full understanding of that incomparable art</t>
  </si>
  <si>
    <t>https://manchester.primo.exlibrisgroup.com/discovery/openurl?institution=44MAN&amp;vid=44MAN_INST:MU_NUI?u.ignore_date_coverage=true&amp;rft.mms_id=992976523625401631</t>
  </si>
  <si>
    <t>vi, 186 pages.</t>
  </si>
  <si>
    <t>printed for and sold by Alexander M'caslan Bookseller, opposite to the Chapel of Ease, Cross-Causeway</t>
  </si>
  <si>
    <t>A new edition, revised and corrected by John Mair, A.M.</t>
  </si>
  <si>
    <t>RBNNHLQG</t>
  </si>
  <si>
    <t>Hill, John Gent. [Main author]; Gray, John fl. 1760-1775; Alston, Gavin fl. 1756-1784; Gray, John fl. 1760-1775; Alston, Gavin fl. 1756-1784; Wood, John fl. 1751-1780</t>
  </si>
  <si>
    <t>Arithmetic, both in the theory and practice, made plain and easy in all the common and useful rules, both in whole numbers, and fractions, vulgar and decimal : also interest simple and compoundand annuities : likewise extraction of the square and cube roots : together with arithmetical and geometrical progression, and the combination and election, permutation, and composition of numbers and quantities : with the addition of several algebraical questions</t>
  </si>
  <si>
    <t>iv, 416 p. ; 18 cm (12mo)</t>
  </si>
  <si>
    <t>Printed by John Gray and Gavin Alston. Sold by them, and by John Wood at his shop in the Luckenbooths</t>
  </si>
  <si>
    <t>VYI3IVKA</t>
  </si>
  <si>
    <t>Arithmetic, both in the theory and practice : made plain and easy in all common and useful rules, both in whole numbers and fractions, vulgar and decimal: also interest simple &amp; compound ... With the addition of several algebraical questions.</t>
  </si>
  <si>
    <t>http://hdl.handle.net/2027/mdp.39015063908951</t>
  </si>
  <si>
    <t>iv, 416 p.</t>
  </si>
  <si>
    <t>Printed by J. Gray &amp; G. Alston</t>
  </si>
  <si>
    <t>Edingurgh</t>
  </si>
  <si>
    <t>The 13th ed.,</t>
  </si>
  <si>
    <t>FBCEZ6C8</t>
  </si>
  <si>
    <t>Fester, Diderich Christian. [Main author]; Godiche, Andreas Hartvig 1714-1769</t>
  </si>
  <si>
    <t>Practisk anviisning til at indføre de almindelige timer i horizontale, verticale, orientale, occidentale, polare og œqvinoctiale soelskiver : hvorledes en soelviser kan sorfœrdiges i en king, paa en kugle og paa et kors; samt en tabel over æqvators og poli-hønde, udi alle kiøbstœder her i Dannemark. Overalt saa tydelig, at enhver kand vœre sin egen lœrer, og i denne hensigt til almindelig nytte og brug forfattet</t>
  </si>
  <si>
    <t>[22], 82 p., III folded leaves of plates : ill. ; 8⁰.</t>
  </si>
  <si>
    <t>Tryckt paa autors bekostning af Andreas Hartvig Godiche</t>
  </si>
  <si>
    <t>C49TIQFB</t>
  </si>
  <si>
    <t>Harroi, J. [Main author]</t>
  </si>
  <si>
    <t>Traité d'arithmétique mise en pratique pour le commerce en général.</t>
  </si>
  <si>
    <t>414 p. ; 17 cm.</t>
  </si>
  <si>
    <t>J.E. Philippart, B. Collette</t>
  </si>
  <si>
    <t>3. éd.</t>
  </si>
  <si>
    <t>2PZBVUI4</t>
  </si>
  <si>
    <t>Hammond, John. [Main author]</t>
  </si>
  <si>
    <t>The practical surveyor, containing the most approved methods for surveying of lands and waters, by the several instruments now in use: particularly exemplified with the common and new theodolites, and also how to plot and cast up such surveys, with the manner of adorning the maps thereof. To which are added, some uses of the new theodolite... : together with the description and use of an improved sliding-rule for timber...First published in part</t>
  </si>
  <si>
    <t>http://hdl.handle.net/2027/mdp.39015049821393</t>
  </si>
  <si>
    <t>1 p. L., viii, 182 p. 7 fold. pl., tables.</t>
  </si>
  <si>
    <t>Printed for Heath and Wing</t>
  </si>
  <si>
    <t>Surveying -- Early works to 1800</t>
  </si>
  <si>
    <t>GELK2UXQ</t>
  </si>
  <si>
    <t>Hammond, John surveyor. [Main author]; Warner, Samuel.; Thomson Gale (Firm)</t>
  </si>
  <si>
    <t>The practical surveyor. : Containing the most approved methods for surveying of lands and waters, by the several instruments now in use: ... First published in part, by John Hammond; since enlarged, by Samuel Warner; and now revised, corrected, and greatly augmented.</t>
  </si>
  <si>
    <t>http://hdl.handle.net/2027/ucm.5322485489</t>
  </si>
  <si>
    <t>[2],viii,182p.,plates ; 8°.</t>
  </si>
  <si>
    <t>printed for Heath and Wing, mathematical-instrument-makers</t>
  </si>
  <si>
    <t>Surveying.; Surveying -- Early works to 1800.; Theodolites.; Matemáticas -- Aparatos y material -- Obras anteriores a 1800.</t>
  </si>
  <si>
    <t>IKEREC5H</t>
  </si>
  <si>
    <t>Hammond, John (Surveyor) [Main author]; Heath, Thomas 1698-1773.; Platt, Thomas; Warner, Samuel active 18th century.; Wing, Tycho.; Heath, Thomas 1698-1773; Platt, Thomas.; Warner, Samuel 18th cent.; Wing, Tycho.</t>
  </si>
  <si>
    <t>The practical surveyor. : Containing the most approved methods for surveying of lands and waters, by the several instruments now in use: particularly exemplified with the common and new theodolites. ...</t>
  </si>
  <si>
    <t>[2], viii, 182 pages, [1], vii leaves of plates (some folded) : illustrations ; 21 cm (8vo)</t>
  </si>
  <si>
    <t>Printed for Heath and Wing, mathematical-instrument-makers, at the Hercules and Globe, near Exeter-Exchange in the Strand</t>
  </si>
  <si>
    <t>Surveying.; Scientific apparatus and instruments.; Scientific apparatus and instruments -- Catalogs.; Surveying -- Early works to 1800.; Theodolites.</t>
  </si>
  <si>
    <t>JHD8UYM2</t>
  </si>
  <si>
    <t>Michell, John 1724?-1793. [Main author]; Royal Society (Great Britain)</t>
  </si>
  <si>
    <t>A recommendation of Hadley's quadrant for surveying : especially the surveying of harbours : together with a particular application of it in some cases of pilotage</t>
  </si>
  <si>
    <t>11, [1] p., [1] fold. leaf of plates : chart ; 22 cm.</t>
  </si>
  <si>
    <t>Surveying -- Early works to 1800.; Quadrants (Astronomical instruments) -- Early works to 1800.; Hadley, John 1682-1744.</t>
  </si>
  <si>
    <t>MNF2ZNUE</t>
  </si>
  <si>
    <t>Hammond, John surveyor. [Main author]; Warner, Samuel fl. 1731.; Cunn Mr. (Samuel); Heath and Wing</t>
  </si>
  <si>
    <t>The practical surveyor : containing the most approved methods for surveying of lands and waters by the several instruments now in use, particularly exemplified with the common and new theodolites : and also how to plot and cast up such surveys, with the manner of adorning the maps thereof : to which are added, some uses of the new theodolite, viz. in drawing the perspective appearance of buildings &amp;c., in levelling, for the conducting of water, and in taking the dimensions of standing timber. Together with the description and use of an improved sliding-rule for timber, &amp;c., an universal dial, a measuring wheel, and the pantographer, for copying of drawings</t>
  </si>
  <si>
    <t>[2], xvii, 182, 16 p.; [8] folded leaves of plates (including frontispiece; one leaf has rising flaps) ; 21 cm. (8vo).</t>
  </si>
  <si>
    <t>7IXUBRUI</t>
  </si>
  <si>
    <t>RCSHEDCJ</t>
  </si>
  <si>
    <t>Practical measuring made easy to the meanest capacity : by a new set of tables ...</t>
  </si>
  <si>
    <t>lxxvi, 204 p., [1] folded leaf of plates : ill., tables ; 21 x 9 cm.</t>
  </si>
  <si>
    <t>Printed by Assignment from the Trustees of E. Wicksteed ; for Mess. Hawes, Clarke and Collins [etc]</t>
  </si>
  <si>
    <t>Measurement -- Tables.</t>
  </si>
  <si>
    <t>7th ed., greatly improved</t>
  </si>
  <si>
    <t>J52K5LXN</t>
  </si>
  <si>
    <t>POWNALL, T[homas] ,[Main author]; POWNALL T</t>
  </si>
  <si>
    <t>A memoir entituled drainage and navigation but one united work; and an outfallto deep water the first and necessary step to it. Addressed to the Corporationof Lynn-Regis and Bedford Level.</t>
  </si>
  <si>
    <t>Almon</t>
  </si>
  <si>
    <t>NAVIGATION; LAND; INLAND; KINGS LYNN; OUSE; FLOODS; FENS; BEDFORD LEVEL; DRAINAGE; PROTECTION</t>
  </si>
  <si>
    <t>B5HTR843</t>
  </si>
  <si>
    <t>Whitworth, Richard. [Main author]; Davenport fl. 1760-1768; Gore, John fl. 1762-1776; Johnson, Joseph 1738-1809; Parsons and Smith. fl. 1765; Becket and De Hondt. fl. 1760-1768</t>
  </si>
  <si>
    <t>A view of the advantages of inland navigations: with a plan of a navigable canal, intended for a communication betwen the ports of Liverpool and Hull</t>
  </si>
  <si>
    <t>iv,31p ; 8vo40p ; 8vo.</t>
  </si>
  <si>
    <t>Printed for Becket and De Hondt, Johnson and Davenport, Parsons and Smith; and J. Gore, Liverpool</t>
  </si>
  <si>
    <t>Navigation -- History -- Early works to 1800.; Canals -- England.</t>
  </si>
  <si>
    <t>JATH4YAH</t>
  </si>
  <si>
    <t>Murray, Mungo d. 1770. [Main author]; Duhamel du Monceau M. 1700-1782.; Bouguer M. (Pierre) 1698-1758.</t>
  </si>
  <si>
    <t>A treatise on ship-building and navigationarks by the author : the whole illustrated with twenty-three copper-plates</t>
  </si>
  <si>
    <t>https://manchester.primo.exlibrisgroup.com/discovery/openurl?institution=44MAN&amp;vid=44MAN_INST:MU_NUI?u.ignore_date_coverage=true&amp;rft.mms_id=992976341907601631</t>
  </si>
  <si>
    <t>[12], 343, [1], [4], 70, [4], 117 p. : ill.</t>
  </si>
  <si>
    <t>Navigation.; Shipbuilding.</t>
  </si>
  <si>
    <t>MRWN8RX4</t>
  </si>
  <si>
    <t>Epitome of the art of navigation; or, a short, easy, and methodical way to become a compleat navigator : containing, practical geometry, plane and spheric, superficial and solid; with its uses in all kinds of mensuration ...</t>
  </si>
  <si>
    <t>http://hdl.handle.net/2027/hvd.hn1bzk</t>
  </si>
  <si>
    <t>x, [11]-447, [1] p. :</t>
  </si>
  <si>
    <t>Printed for J. Mount and T. Page ..</t>
  </si>
  <si>
    <t>The whole revis'd and corrected, with the utmost care, by W. Mountaine ...</t>
  </si>
  <si>
    <t>BDDGF4RR</t>
  </si>
  <si>
    <t>Murray, Mungo d. 1770. [Main author]; Bouguer, Pierre 1698-1758.; Duhamel du Monceau, Henri Louis 1700-1782.</t>
  </si>
  <si>
    <t>A treatise on ship-building and navigation : in three parts wherein the theory, practice, and application of all the necessary instruments are perspicuously handled ; with the construction and use of a new invented shipwright's sector ... also tables of the sun's declination ... with an English abridgment of another treatise on naval architecture, lately published at Paris by M. Duhamel ; to which is now added a supplement containing a translation of what M. Bouguer, another French author, has written on that subject; and M. Duhamel's method of finding the center of gravity, with some remarks by the author ; the whole illustrated with twenty-three copper-plates</t>
  </si>
  <si>
    <t>Various pagings : ill. ; 27 cm.</t>
  </si>
  <si>
    <t>Navigation -- Early works to 1800.; Shipbuilding.</t>
  </si>
  <si>
    <t>JW3E7TZX</t>
  </si>
  <si>
    <t>Murray, Mungo -1770 [Main author]</t>
  </si>
  <si>
    <t>A treatise on shipbuilding and navigation : in three parts wherein the theory, practice and application of all necessary instruments are perspicuously handled, with the construction and use of a new invented shipwright's sector, ... , also, tables of the sun's declinations, ... , with an English abridgment of another treatise on naval architecture, lately published at Paris by M. Duhamel ... , to which is now added a supplement containing a translation of what M. Bouguer, another French author has written on that subject, and M. Duhamel's method of finding the center of gravity, with some remarks by the author</t>
  </si>
  <si>
    <t>202,193-343,70, iii, 117 p., [23] folded leaves of plates : ill., charts, plans ; 28 cm</t>
  </si>
  <si>
    <t>Navigation -- Early works to 1800; Shipbuilding -- Early works to 1800</t>
  </si>
  <si>
    <t>VRDIAZH3</t>
  </si>
  <si>
    <t>Varenius, Bernhardus 1622-1650. [Main author]; Newton, Isaac 1642-1727; Jurin, James 1684-1750; Dugdale Mister; Shaw, Peter 1694-1763; Van der Gucht, Gerard 1696-1776; Graves, John Thomas 1806-1870</t>
  </si>
  <si>
    <t>A complete system of general geography : explaining the nature and properties of the earth: viz it's figure,magnitude, motions, situation, contents, and division into land and water, mountains, woods, deserts, lakes, rivers, etc with particular accounts of the different appearances of the heavens in different countries; the seasons of the year all over the globe; the tides of the sea; bays, capes, islands, rocks, sand-banks, and shelves ...</t>
  </si>
  <si>
    <t>2 v. : frontispiece, map, plates ; 21 cm. (8vo).</t>
  </si>
  <si>
    <t>printed for L. Hawes, W. Clarke, and R. Collins</t>
  </si>
  <si>
    <t>Navigation -- Early works to 1800.; Geography -- Early works to 1800.; Shipbuilding -- Early works to 1800.; Natural history -- Pre-Linnean works.</t>
  </si>
  <si>
    <t>4th ed., with large additions</t>
  </si>
  <si>
    <t>6ZQLLCFB</t>
  </si>
  <si>
    <t>Crosby, Thomas 1665-1768. [Main author]; Baldwin, R. (Robert) 1737-1810; Crowder, Stanley -1798; Johnston, W. (William) -1804; Robinson, J. active 1748-1769</t>
  </si>
  <si>
    <t>The mariner's guide : being a compleat treatise of navigation both in theory and practice. Containing every thing necessary in that most useful art, from the first setting out, to the completion, of a perfect seaman. With practical examples, wrought at large; and nothing therein speculative or superfluous. Together with tables necessary and useful for the mariner's practice. The whole comprised in so plain and familiar a manner, that persons of a common understanding may easily comprehend what is contained therein. Illustrated with a variety of copper plates.</t>
  </si>
  <si>
    <t>[2], ix, [3], 204;120, [2], 111-232 p., 14 leaves of plates (some folded) : ill. ; 8⁰.</t>
  </si>
  <si>
    <t>Printed for R. Baldwin, at the Rose, and S. Crowder at the Looking Glass, in Pater-noster Row; W. Johnston, in Ludgate Street; and J. Robinson, at Horslydown New Stairs, Southwark</t>
  </si>
  <si>
    <t>YRDKTZHS</t>
  </si>
  <si>
    <t>Some remarks upon the equation of time : and the true Manner of Computing it</t>
  </si>
  <si>
    <t>https://manchester.primo.exlibrisgroup.com/discovery/openurl?institution=44MAN&amp;vid=44MAN_INST:MU_NUI?u.ignore_date_coverage=true&amp;rft.mms_id=992976530511401631</t>
  </si>
  <si>
    <t>14 pages, plate.</t>
  </si>
  <si>
    <t>Navigation.; Nautical astronomy.; Time, Equation of.</t>
  </si>
  <si>
    <t>Y7CVTXHI</t>
  </si>
  <si>
    <t>Murray, Mungo -1770. [Main author]; Bouguer M. (Pierre) 1698-1758.; Duhamel du Monceau M. 1700-1782.</t>
  </si>
  <si>
    <t>A treatise on ship-building and navigation. : In three parts, wherein the theory, practice, and application of all the necessary instruments are perspicuously handled. With the construction and use of a new invented shipwright's sector ... Also tables of the sun's declination, of meridional parts ...</t>
  </si>
  <si>
    <t>3 pts. in 2. : ill. ; 28 x 23 cm.</t>
  </si>
  <si>
    <t>The 2d ed.</t>
  </si>
  <si>
    <t>JZUFILLP</t>
  </si>
  <si>
    <t>Murray, Mungo -1770. [Main author]; Bouguer, Pierre 1698-1758.; Duhamel du Monceau M. 1700-1782.</t>
  </si>
  <si>
    <t>A treatise on ship-building and navigation. In three parts ... With an English abridgement of another treatise on naval architecture ... by M. Duhamel ... To which is now added a supplement; containing a translation of what M. Bouguer ... has written on that subject: and M. Duhamel's method of finding the center of gravity ...</t>
  </si>
  <si>
    <t>1 v. : 23 plates ; 4to.</t>
  </si>
  <si>
    <t>AQ4HYX9B</t>
  </si>
  <si>
    <t>Harrison, John 1693-1776. [Main author]</t>
  </si>
  <si>
    <t>A narrative of the proceedings relative to the discovery of the longitude at sea</t>
  </si>
  <si>
    <t>[4],18p.</t>
  </si>
  <si>
    <t>printed for the author, and sold by Mr. Sandby, in Fleet-Street</t>
  </si>
  <si>
    <t>Longitude -- Early works to 1800.; Navigation -- Early works to 1800.; Chronometers -- Early works to 1800.</t>
  </si>
  <si>
    <t>8TMN8A7J</t>
  </si>
  <si>
    <t>A complete treatise of practical navigation demonstrated from it's first principles : with all the necessary tables. To which are added the useful theorems of mensuration, surveying, ..</t>
  </si>
  <si>
    <t>https://manchester.primo.exlibrisgroup.com/discovery/openurl?institution=44MAN&amp;vid=44MAN_INST:MU_NUI?u.ignore_date_coverage=true&amp;rft.mms_id=992976520759201631</t>
  </si>
  <si>
    <t>xii, 525, [1] pages, plate : ill..</t>
  </si>
  <si>
    <t>printed for W. Mount and T. Page, A. Millar, J. Brotherton, R. Willock, J. Hinton [and 10 others in London]</t>
  </si>
  <si>
    <t>The seventh edition, revised and corrected .. with large additions and alterations.</t>
  </si>
  <si>
    <t>G2ZISGG9</t>
  </si>
  <si>
    <t>Ward, John active 1698-1709 [Main author]; Gordon, George active 1719-1726</t>
  </si>
  <si>
    <t>The posthumous works of Mr. John Ward : author of the Young mathematician's guide ...</t>
  </si>
  <si>
    <t>viii, 493, [3] p. : ill. ; 21 cm.</t>
  </si>
  <si>
    <t>Printed for L. Hawes, W. Clarke and R. Collins ..</t>
  </si>
  <si>
    <t>Mathematics -- Early works to 1800.; Geometry -- Early works to 1800.; Navigation -- Early works to 1800.; Trigonometry -- Early works to 1800.</t>
  </si>
  <si>
    <t>NXV2B3G4</t>
  </si>
  <si>
    <t>Addington, Stephen 1729-1796. [Main author]; Buckland, James 1710 or 1711-1790; Dilly, E. (Edward) 1732-1779; Dilly, Charles 1739-1807</t>
  </si>
  <si>
    <t>A new and compleat system of arithmetick : vulgar and decimal together with the principles of mensuration, both of superficies and solids : to which is added a short appendix on land-surveying and a list of foreign coins, with an account of the value of each in English currency</t>
  </si>
  <si>
    <t>viii, 446 p. ; 21 cm.</t>
  </si>
  <si>
    <t>printed for J. Buckland at the Buck, in Pater-noster-row and E. and C. Dilly, at the Rose and Crown, in the Poultry</t>
  </si>
  <si>
    <t>QQZTMCT9</t>
  </si>
  <si>
    <t>The British youth's instructor : or, A new and easy guide to practical arithmetic ..</t>
  </si>
  <si>
    <t>http://hdl.handle.net/2027/mdp.39015063909124</t>
  </si>
  <si>
    <t>xii, 338 p. diagrs. 17 cm.</t>
  </si>
  <si>
    <t>Printed for S. Crowder, and M. Richardson, and B. Collins</t>
  </si>
  <si>
    <t>Arithmetic; Arithmetic -- Early works to 1900.; Arithmetic -- Early works to 1900 -- Early works to 1900.</t>
  </si>
  <si>
    <t>72JDHMMF</t>
  </si>
  <si>
    <t>Dilworth, Thomas. [Main author]</t>
  </si>
  <si>
    <t>xiv, [10], 192 p. : ill., front. ; 17 cm.</t>
  </si>
  <si>
    <t>13th ed</t>
  </si>
  <si>
    <t>P5WXTU75</t>
  </si>
  <si>
    <t>The schoolmaster's most useful companion : and scholar's best instructor in the knowledge of arithmetic. In two parts, viz. Pt. I. Containing the first principles of arithmetic ... Pt. II. A very short and easy sketch of book-keeping ... To which is added an appendix ..</t>
  </si>
  <si>
    <t>x, [2], 226 p. 17 cm.</t>
  </si>
  <si>
    <t>Printed for the author, and sold by S. Crowder</t>
  </si>
  <si>
    <t>FLVCBL5Z</t>
  </si>
  <si>
    <t>The schoolmaster's most useful companion, and scholar's best instructor in the knowledge of arithmetic : In two parts, ... To which is added, an appendix. ... By D. Fenning, ...</t>
  </si>
  <si>
    <t>x,[2],226,[2]p. ; 12⁰.</t>
  </si>
  <si>
    <t>printed for the author, and sold by S. Crowder</t>
  </si>
  <si>
    <t>Arithmetic -- Early works to 1900.; Arithmetic -- Early works to 1800.; Arithmetic -- Study and teaching -- Early works to 1800.</t>
  </si>
  <si>
    <t>MIA7RYNW</t>
  </si>
  <si>
    <t>Weidler, Johann Friedrich. [Main author]; Anichkov, Dmitrii Sergeevich.</t>
  </si>
  <si>
    <t>Iog. Friderika Veidlera Arifmetika teoreticheskaia i prakticheskaia, perevedennaia s latinskago iazika magistrom Dmitriiem Anichkovim.</t>
  </si>
  <si>
    <t>Pechatana pri Imperatorskom Moskovskom Universitete</t>
  </si>
  <si>
    <t>Moscow</t>
  </si>
  <si>
    <t>UZNN6M2G</t>
  </si>
  <si>
    <t>Bion, N. (Nicolas) 1652-1733. [Main author]; Monath, Georg Peter active 1747-1791</t>
  </si>
  <si>
    <t>Nicolaus Bions berühmten Königlichen Französischen Mathematikers neueröfnete mathematische Werkschule oder gründliche Anweisung wie die mathematische Instrumenten nicht allein schiklich und recht zu gebrauchen, sondern auch auf die beste und accurateste Art zu verfertigen, zu probiren und allezeit in gutem Standed zur erhalten sind. : Aus dem französischen übersezet und bey dieser fünften Auflage um vieles verbessert, vermehret, und mit Kupfern versehen. Mit allergnädigster Freyheit..</t>
  </si>
  <si>
    <t>3 pts. in 1 ([16], 432 p., XXVIII folded leaves of plates ; [8], 48 p., XII folded leaves of plates ; [12], 176 p., XX folded leaves of plates) : ill. ; 4⁰.</t>
  </si>
  <si>
    <t>bey Georg Peter Monath</t>
  </si>
  <si>
    <t>[5. Aufl.].</t>
  </si>
  <si>
    <t>SIJIRU76</t>
  </si>
  <si>
    <t>Bassi, Giulio 17th cent. [Main author]</t>
  </si>
  <si>
    <t>Aritmetica pratica del celebre dottore Giulio Bassi Piacentino</t>
  </si>
  <si>
    <t>http://hdl.handle.net/2027/mdp.39015082302673</t>
  </si>
  <si>
    <t>Nelle stampe di N. Orcesi, e G. Tedeschi</t>
  </si>
  <si>
    <t>Piacenza</t>
  </si>
  <si>
    <t>KHE4NJP3</t>
  </si>
  <si>
    <t>Bassi, Giulio active 17th century. [Main author]; Porcelli, Gioseffo 1724-1776.</t>
  </si>
  <si>
    <t>2 v. (viii, 239; viii, 224 p.) ; 32 cm.</t>
  </si>
  <si>
    <t>Nelle stampe di Niccolò Orcesi, e Giuseppe Tedeschi</t>
  </si>
  <si>
    <t>XDF4FM7E</t>
  </si>
  <si>
    <t>Bassi, Giulio -17th century. [Main author]; Porcelli, Gioseffo; Graves, John Thomas 1806-1870</t>
  </si>
  <si>
    <t>Arithmetica pratica</t>
  </si>
  <si>
    <t>2 v. : tables ; 30 cm. (4to).</t>
  </si>
  <si>
    <t>Niccolò Orcesi e Giuseppe Tedeschi</t>
  </si>
  <si>
    <t>45UPJE4Q</t>
  </si>
  <si>
    <t>Boscovich, Ruggero Giuseppe 1711-1787. [Main author]; Scherffer, Karl 1716-1783.</t>
  </si>
  <si>
    <t>Roger Joseph Boscovich der Gesellschaft Jesu Priesters ... Abhandlung von den verbesserten dioptrischen Fernröhren, aus den Sammlungen des Instituts zu Bologna sammt einem Anhange des Uebersetzers C.S.S.J.</t>
  </si>
  <si>
    <t>183, [1] p., II folded leaves of plates : ill. ; 21 cm. (8vo)</t>
  </si>
  <si>
    <t>Gedruckt bey Johann Thomas Edlen von Trattnern</t>
  </si>
  <si>
    <t>Astronomical instruments.; Telescopes.</t>
  </si>
  <si>
    <t>P3JIWRBS</t>
  </si>
  <si>
    <t>The practical surveyor. : Containing the most approved methods for surveying of lands and waters, by the several instruments now in use: Particularly Exemplified with The Common and New Theodolites, and also How to Plot and Cast up such Surveys, with the Manner of Adorning the Maps thereof. To which are added, Some Uses of the New Theodolite, viz. In Drawing the Perspective Appearance of Buildings, &amp;c. In Levelling, for the Conducting of Water, and In Taking the Dimensions of standing Timber. Together with the Description and Use of An Improved Sliding-Rule for Timber, &amp;c. An Universal Dial, a Measuring Wheel, and The Pantographer, for Copying of Drawings. First published in part, by John Hammond; since enlarged, by Samuel Warner; and now revised, corrected, and greatly augmented.</t>
  </si>
  <si>
    <t>https://historicaltexts.jisc.ac.uk/ecco-0034101100</t>
  </si>
  <si>
    <t>[2],viii,182p.,plates.</t>
  </si>
  <si>
    <t>7G97GFQS</t>
  </si>
  <si>
    <t>Moss, Thomas active 1765-1776. [Main author]; Moss, Thomas fl. 1765-1776; Owen, W. (William) d. 1793; Stuart, Zachariah fl. 1759-1774; Johnson, Joseph 1738-1809; Thomson Gale (Firm)</t>
  </si>
  <si>
    <t>A treatise of gauging. : Containing not only what is common on the subject, but likewise a great variety of new and interesting improvements. With the demonstrations of several very useful and remarkable Properties of Vessels and Instruments, relative to this Art. Illustrated with necessary examples, and adapted both to the speculative and practical Readers. By Thomas Moss.</t>
  </si>
  <si>
    <t>https://eu01.alma.exlibrisgroup.com/view/uresolver/44NLS_INST/openurl?u.ignore_date_coverage=true&amp;portfolio_pid=53587281410004341&amp;Force_direct=true</t>
  </si>
  <si>
    <t>[12],268p.,plate : ill.</t>
  </si>
  <si>
    <t>1701-1800; Measurement -- Early works to 1800.; Mensuration -- Early works to 1800.; Gaging -- Early works to 1800.; Wine and wine making -- Gaging and testing -- Early works to 1800.</t>
  </si>
  <si>
    <t>VHWIGT68</t>
  </si>
  <si>
    <t>Practical measuring made easy to the meanest capacity : by a new set of tables; which shew at sight, the solid or superficial content (and consequently the Value) of any piece or quantity of squared or round timber, be it Standing or Felled, also of stone, board, glass, &amp;c. made Use of in the Erecting or Repairing of any Building, &amp;c. Contrived to answer all the Occasions of Gentlemen and Artificers, far beyond any Thing yet extant: The Contents being given in Feet, Inches, and Twelfth Parts of an Inch. With a Preface; Shewing the Excellence of this New Method of Mensuring, and Demonstrating, that whoever ventures to rely upon those Obsolete Tables and Directions Published by Isaac Keay, is liable to be deceived (in common Cases) 10 s. in the Pound. By E. Hoppus, Surveyor to the Corporation of the London Assurance.</t>
  </si>
  <si>
    <t>https://historicaltexts.jisc.ac.uk/ecco-1060300100</t>
  </si>
  <si>
    <t>lxxvi,204p.,plate : ill.</t>
  </si>
  <si>
    <t>QW7F6NY2</t>
  </si>
  <si>
    <t>An Act for rendering more effectual an Act made in the twelfth year of the reign of Her late Majesty Queen Anne, intituled, An Act for providing a publick reward for such persons as shall discover the longitude at sea, with regard to the making experiments of proposals made for discovering the longitude</t>
  </si>
  <si>
    <t>https://historicaltexts.jisc.ac.uk/eccoii-1412701700</t>
  </si>
  <si>
    <t>[2],271-274p.</t>
  </si>
  <si>
    <t>J2K7S27Y</t>
  </si>
  <si>
    <t>A complete treatise of practical navigation demonstrated from it's first principles : with all the necessary tables. To which are added the useful theorems of mensuration, surveying, ... By Archibald Patoun, ...</t>
  </si>
  <si>
    <t>https://historicaltexts.jisc.ac.uk/ecco-0283000300</t>
  </si>
  <si>
    <t>1701-1800; Navigation -- Early works to 1800.; Navigation -- Tables -- Early works to 1800.</t>
  </si>
  <si>
    <t>3AYEZAXW</t>
  </si>
  <si>
    <t>Bouguer, M. (Pierre) 1698-1758. [Main author]; Thomson Gale (Firm)</t>
  </si>
  <si>
    <t>Supplement to the treatise on ship-building. : Containing extracts translated from M. Bouguer's Traité du navire. Together with M. Duhamel's method of finding the centre of gravity. And some Occasional remarks. Also An Account of several Experiments, made to ascertain the Form of a Solid that will move with the greatest Velocity through the Water. Likewise A Method to determine the Thickness of the Plank, in the Direction of the Planes of the Timbers. With the Proportions for Masts, Yards, Caps, &amp;c. By Mungo Murray.</t>
  </si>
  <si>
    <t>https://eu01.alma.exlibrisgroup.com/view/uresolver/44NLS_INST/openurl?u.ignore_date_coverage=true&amp;portfolio_pid=53585960700004341&amp;Force_direct=true</t>
  </si>
  <si>
    <t>[4],iii,[1],117,[3]p.,plates.</t>
  </si>
  <si>
    <t>UTXDG484</t>
  </si>
  <si>
    <t>Atkinson, James active 1667-1715. [Main author]; Mountaine, William -1779.; Thomson Gale (Firm)</t>
  </si>
  <si>
    <t>Epitome of the art of navigation; or, A short, easy, and methodical way to become a compleat navigator : Containing, practical geometry, plane and spheric, superficial and solid; with its uses in all kinds of mensurations. Trigonometry, plane and spheric, both geometric, instrumental, and logarithmic with its uses in navigation, viz. In plane, Mercator's, and great circle sailing, geography, astronomy, the projection of the sphere, &amp;c. The Gregorian or new calendar, description and use of the plane-chart, Mercator's-chart, both globes, hemispheres, and divers other instruments. A new form of keeping a sea-reckoning, or account of a ship's way. A traverse table; a table of meridional parts; a table of 10,000 logarithms, and logarithmic sines, tangents and secants, carefully corrected. By James Atkinson, Senior. The whole revis'd and corrected, with the utmost care, by W. Mountaine, teacher of the mathematics, &amp; F.R.S.</t>
  </si>
  <si>
    <t>https://historicaltexts.jisc.ac.uk/eccoii-1389100300</t>
  </si>
  <si>
    <t>ZQEMZ9LZ</t>
  </si>
  <si>
    <t>Murray, Mungo -1770. [Main author]; Duhamel du Monceau M. 1700-1782.; Millar, Andrew 1707-1768; Thomson Gale (Firm)</t>
  </si>
  <si>
    <t>A treatise on ship-building and navigation : In three parts wherein the theory, practice, and application of all the necessary instruments are perspicuously handled. With the construction and use of a new invented shipwright's sector, for readily laying down and delineating ships, whether of similar or dissimilar forms. Also tables of the sun's declination, of meridional parts, of difference of latitude and departure, of logarithms, and of artificial sines, tangents, and secants. With an English abridgment of another treatise on naval architecture, lately published at Paris by M. Duhamel, mem. of the R. Acad. of Sciences, fellow of the Royal Society of London, and Surveyor General of the French marine. To which is now added a supplement. Containing a translation of what M. Bouguer, another French author has written on that subject: and M. Duhamel's method of finding the center of gravity, with some remarks by the author. The whole illustrated with twenty-three copper-plates. By Mungo Murray.</t>
  </si>
  <si>
    <t>https://historicaltexts.jisc.ac.uk/ecco-0282700500</t>
  </si>
  <si>
    <t>[13],4-343,[1];[5],2-70;[4],iii,[1],117,[3]p.,plates.</t>
  </si>
  <si>
    <t>1701-1800; Navigation -- Early works to 1800.; Navigation.; Shipbuilding -- Early works to 1800.; Naval architecture -- Early works to 1800.; Shipbuilding.</t>
  </si>
  <si>
    <t>DXGWT6V6</t>
  </si>
  <si>
    <t>The accomptant's companion : or young arithmetician's guide. Being an easy introduction to arithmetic, in Whole Numbers, and Fractions, Vulgar and Decimal, each Rule exemplified by a Number of Examples to make the whole Plain and Familiar; Interest, Simple and Compound, Annuities, Rebate, and Equation of Payments: Exchange, Extraction of the Square and Cube Roots and their Application to Use. A Collection of Questions with their Answers, serving to illustrate all the Rules; with variety of Receipts, Promissory Notes, Bills of Parcels, &amp;c. to qualify Youth for Trade and Business. To which is added, an appendix of cross multiplication, applied to mensuration, as used by different Artificers; with a few Questions for the Amusement of those who have made a Progress in Numbers; and a Perpetual Almanack. The Whole Designed for the Use of Schools, and is recommended by several eminent Mathematicians and Schoolmasters. The second edition, corrected, augmented and improved. By Thomas Harper, Master of the Academy in Harley-Street, Cavendish-Square.</t>
  </si>
  <si>
    <t>https://eu01.alma.exlibrisgroup.com/view/uresolver/44NLS_INST/openurl?u.ignore_date_coverage=true&amp;portfolio_pid=53587188630004341&amp;Force_direct=true</t>
  </si>
  <si>
    <t>[4],vi,[2],192p.,plate : port.</t>
  </si>
  <si>
    <t>Place: London Publisher: printed for and sold by the author: as also by T. Newbery at the Crown in Pater-Noster-Row; and H. Webley, in Holbourn</t>
  </si>
  <si>
    <t>FU399453</t>
  </si>
  <si>
    <t>A treatise of arithmetic. : Being a plain and familiar method, ... for the full understanding of that incomparable art. By Edward Cocker.</t>
  </si>
  <si>
    <t>https://historicaltexts.jisc.ac.uk/ecco-0034600100</t>
  </si>
  <si>
    <t>Edition: A new edition, revised and corrected by John Mair. Place: Edinburgh Publisher: printed by A. Donaldson and J. Reid. For E. Wilson bookseller in Dumfries</t>
  </si>
  <si>
    <t>WJY25JYA</t>
  </si>
  <si>
    <t>Weston, William schoolmaster. [Main author]; Thomson Gale (Firm)</t>
  </si>
  <si>
    <t>Specimens of abbreviated numbers : or, an introduction to an entire new species of arithmetic: calculated in a more especial manner for the counting-house and public offices, particularly the Customs, Exchequer, and Excise: The Principle being founded on a New Method of finding the Decimal for any Coin, Weight, or Time, &amp;c. &amp;c. By one single Multiplication only, without the use of Vulgar Fraction. And also (on a Method bitherto undiscovered) of finding the Interest of any Sum, at any Rate, and for any Time: By one single Multiplication, not exceeding three Figures, without the Assistance of Statings, or Reference to Tables: Reducing the whole Body of Arithmetic, (so far as it relates to General Calculations) to a Synopsis confin'd to the Four first Rules of Arithmetic. The whole founded on a Principle hitherto unattempted, and now first offered to the Public. by William Weston.</t>
  </si>
  <si>
    <t>http://books.google.co.uk/books?vid=BL:A0019168868</t>
  </si>
  <si>
    <t>viii,58,[2]p.</t>
  </si>
  <si>
    <t>Place: London Publisher: printed for the author: and sold by C. Marsh, at Chairing-Cross; T. Meighan, in Drury-Lane; Richardson and Urquhart, booksellers, under the Royal-Exchange</t>
  </si>
  <si>
    <t>5FWXWJV9</t>
  </si>
  <si>
    <t>Randall, Joseph [Main author]; Hailstone, Edward 1818-1890; Thomson Gale (Firm)</t>
  </si>
  <si>
    <t>An introduction to so much of the arts and sciences, more immediately concerned in an excellent education for trade... and for preparing young gentlemen in grammar schools to attend lectures in the universities. In 4 parts. Pt.I. arithmetic... algebra... II... geometry... To which is prefix'd a letter on education.</t>
  </si>
  <si>
    <t>http://books.google.com/books?vid=BL:A0018180285</t>
  </si>
  <si>
    <t>In 4 parts.</t>
  </si>
  <si>
    <t>Place: London Publisher: sold by W. Nicoll</t>
  </si>
  <si>
    <t>Mathematics; Arithmetic; 1701-1800; Mathematics -- Early works to 1800.; Geometry; Algebra; Mathematical geography -- Early works to 1800.; Education; Heath. Schoolmasters; Schoolbooks; York. Schoolmasters</t>
  </si>
  <si>
    <t>Y5PBIWPB</t>
  </si>
  <si>
    <t>The Schoolmaster's most useful companion, and scholar's best instructor in the knowledge of arithmetic : In two parts, viz. Part I. Containing the first Principles of Arithmetic with plain and concise Directions to work the following Rules: viz. Addition, Subtraction, Multiplication, Division, Reduction, the Rules of Three, Interest, Alligation, Fellowship or Partnership, Rebate, Progression, Vulgar and Decimal Fractions, Extraction and Use of the Square and Cube Roots. With a Variety of practical Questions to exercise all the foregoing Rules, each having the Answer inserted, in order to save the Master or Tutor a great deal of Time and Labour, and help the Scholar forward in his Progress in the practical Part of Arithmetic. Part II. A very Short and Easy Sketch of Book-Keeping, by Way of Common Debtor and Creditor only; by which accompts may be kept with great Ease and Exactness. To which is added, an appendix. Containing Rules for the true performing of Cross Multiplication, and the same reduced to actual Practice in Measuring Carpenters, Joiners, Paviors, Thatchers and Bricklayer's Work; as also how to gauge Coolers, Cisterns and Casks in Wine, Ale Gallons and Malt Bushels, both by the Pen and sliding Rule. The Whole digested in such a Manner as to render it not only useful in almost every Branch of Life and Business, but very entertaining. Recommended by several eminent Masters and others, for the Use of Schools, &amp;c. By D. Fenning, Author of the Royal English Dictionary, Young Man's Book of Knowledge, New Treatise on the Use of the Globes, Universal Spelling Book, &amp;c.</t>
  </si>
  <si>
    <t>https://historicaltexts.jisc.ac.uk/ecco-1197000400</t>
  </si>
  <si>
    <t>x,[2],226,[2]p.</t>
  </si>
  <si>
    <t>Place: London Publisher: printed for the author, and sold by S. Crowder, at the Looking Glass, in Paternoster-Row</t>
  </si>
  <si>
    <t>P36MTDK5</t>
  </si>
  <si>
    <t>https://historicaltexts.jisc.ac.uk/ecco-1267000700</t>
  </si>
  <si>
    <t>vi,186p.</t>
  </si>
  <si>
    <t>Edition: A new edition, revised and corrected by John Mair, A.M. Place: Edinburgh Publisher: printed for and sold by Alexander M'caslan Bookseller, opposite to the Chapel of Ease, Cross-Causeway</t>
  </si>
  <si>
    <t>4HQFG2DC</t>
  </si>
  <si>
    <t>Arithmetic, both in the theory and practice, made plain and easy in all the common and useful rules, both in whole numbers, and fractions, vulgar and decimal : Also interest simple and compound. And annutiites. Likewise extraction of the square and cube roots. Together with arithmetical and geometrical progression, and the combination and election, permutation and composition of number and quantities. With the addition of several algebraical questions. By John Hill, Gent. With a preface, by H. Ditton, Gent.</t>
  </si>
  <si>
    <t>https://historicaltexts.jisc.ac.uk/eccoii-1648000500</t>
  </si>
  <si>
    <t>iv,416p.</t>
  </si>
  <si>
    <t>Edition: The thirteenth edition, accurately revised and corrected. Place: Edinburgh Publisher: Printed by John Gray and Gavin Alston sold by them, and by John Wood at his Shop in the Luckenbooths</t>
  </si>
  <si>
    <t>DBYS47HG</t>
  </si>
  <si>
    <t>Ross, John schoolmaster in Portsmouth. [Main author]; Thomson Gale (Firm)</t>
  </si>
  <si>
    <t>The instructor's assistant. : Being a compendium of arithmetic, both practical and theorical, in four parts, containing, 1. Arithmetic in whole Numbers, wherein are all the Rules demonstrated in a plain and easy Manner, having more Questions in each Rule than any now extant, some of which are worked at large, and others with their Answers annexed. 2. Vulgar Fractions, wherein several Things that have been omitted by others, are inserted in a plain and familiar Manner. 3. Decimal Fractions is also treated largely, as also the Square and Cube Roots. A general Rule for extracting the Roots of all Powers-Likewise Interest, Annuities, &amp;c. both simple and compound (after the Method of the late Mr. Ward, but more copious) with necessary Tables to each Rule, shewing the Method of making them, and their Application to Use. 4. The Multiplication of Feet, Inches and Parts, shewn six different Ways; to which is annexed Geometrical Problems, the Mensuration of Superficies, and Artificers Work, in a plain and easy Manner; as also Solids, and the five regular Bodies. To which is added an Appendix in a miscellaneous Way, having a Variety of useful and instructive Exercises to qualify Youth as an Introduction to Trade and Business. The Whole being collected together after the easiest and newest Method, is not only designed for the Use of Schools, but also for the Benefit of all Artificers and others. By John Ross, school-master in Portsmouth.</t>
  </si>
  <si>
    <t>https://eu01.alma.exlibrisgroup.com/view/uresolver/44NLS_INST/openurl?u.ignore_date_coverage=true&amp;portfolio_pid=53587235910004341&amp;Force_direct=true</t>
  </si>
  <si>
    <t>xxxv,[1],386,[2]p. : ill.</t>
  </si>
  <si>
    <t>Place: London Publisher: printed by Joseph Smith, Wellclose-Square, for Messrs. Hawes and Co. Booksellers in Paternoster-Row</t>
  </si>
  <si>
    <t>6HIS3M6N</t>
  </si>
  <si>
    <t>Gordon, William active 1763-1809. [Main author]; Donaldson, Alexander d. 1794; Reid, John fl.1759-1773; Donaldson, Alexander d. 1794; Donaldson, Alexander d. 1794; Thomson Gale (Firm)</t>
  </si>
  <si>
    <t>The universal accountant and complete merchant. : In two folumes. By William Gordon, of the Academy, Glasgow.</t>
  </si>
  <si>
    <t>http://hdl.handle.net/2027/hvd.hw24qj</t>
  </si>
  <si>
    <t>2v.,tables.</t>
  </si>
  <si>
    <t>Edition: The second edition, corrected and revised by the author. Place: Edinburgh Publisher: printed by A. Donaldson and J. Reid. For Alexander Donaldson; and sold as his shops in London and Edinburgh</t>
  </si>
  <si>
    <t>1701-1800; Arithmetic -- Early works to 1800.; Accounting.; Bookkeeping -- Early works to 1800.; Bookkeeping.; Accountants.; Bookkeeping -- 18th century.; Business mathematics -- 18th century.</t>
  </si>
  <si>
    <t>AJWJMZ5P</t>
  </si>
  <si>
    <t>Green, John 1705 or 6-1779. [Main author]; Graves, John Thomas 1806-1870</t>
  </si>
  <si>
    <t>Miscellanea scientifica curiosa.</t>
  </si>
  <si>
    <t>122, 20 p., [4] leaves of plates ; 23 cm. (8vo).</t>
  </si>
  <si>
    <t>Science -- Early works to 1800.; Mathematics -- Periodicals.; Algebra -- Early works to 1800.; Astrology -- Periodicals -- Early works to 1800.; England -- Intellectual life -- 18th century.; Mathematical recreations -- England -- Periodicals -- Early works to 1800.; Mathematics -- Periodicals -- Early works to 1800.; Navigation -- Periodicals -- Early works to 1800.; Science -- Great Britain -- History -- 18th century -- Miscellanea.</t>
  </si>
  <si>
    <t>4N3R7HXY</t>
  </si>
  <si>
    <t>A plan of the rivers Weaver and Mersey, and of the navigable canals, made and proposed to be made thro' the county of Chester and to the town of Manchester</t>
  </si>
  <si>
    <t>Shepherd</t>
  </si>
  <si>
    <t>DNA6PE5P</t>
  </si>
  <si>
    <t>A Catalogue of Mathematical, Philosophical, and Optical Instruments. Made and sold by George Adams, Mathematical Instrument-Maker to the King, At his Shop the Sign of Tycho Brahe’s Head, in Fleet-Street, London.</t>
  </si>
  <si>
    <t>[8] p. ; 21 cm.</t>
  </si>
  <si>
    <t>Mathematical instruments -- England -- Early works to 1800.</t>
  </si>
  <si>
    <t>J5LJC93F</t>
  </si>
  <si>
    <t>Objections to part of the proposed canal from Wilden Ferry to the Mersey; humbly submitted by the true friends of the scheme "for opening a communication between Hull and Liverpool," ...</t>
  </si>
  <si>
    <t>https://manchester.primo.exlibrisgroup.com/discovery/openurl?institution=44MAN&amp;vid=44MAN_INST:MU_NUI?u.ignore_date_coverage=true&amp;rft.mms_id=992976341819201631</t>
  </si>
  <si>
    <t>6, [2] pages ; 4º</t>
  </si>
  <si>
    <t>1701-1800; Inland navigation -- England -- Early works to 1800.; Canals -- England -- Early works to 1800.; Canals -- England.; Inland navigation -- England.; Trent and Mersey Canal (England); Trent and Mersey Canal (England) -- Early works to 1800.</t>
  </si>
  <si>
    <t>4HNNU9B4</t>
  </si>
  <si>
    <t>Yeoman, Thomas. [Main author]</t>
  </si>
  <si>
    <t>A report of the state of the level of Ancholme, and the methods proposed for the more effectual draining the same, together with making the River Ancholme navigable from Ferriby Sluice to Bishop Brigg</t>
  </si>
  <si>
    <t>https://manchester.primo.exlibrisgroup.com/discovery/openurl?institution=44MAN&amp;vid=44MAN_INST:MU_NUI?u.ignore_date_coverage=true&amp;rft.mms_id=992976534414501631</t>
  </si>
  <si>
    <t>2 pages, plate.</t>
  </si>
  <si>
    <t>Ancholme, River (England) -- Maps.; Ancholme, River (England) -- Navigation.; Drainage -- England -- Ancholme, River, Region.</t>
  </si>
  <si>
    <t>EEX2Q73V</t>
  </si>
  <si>
    <t>Brindley, James 1716-1772. [Main author]</t>
  </si>
  <si>
    <t>Mr. Brindley estimates the full expence, of making the proposed canal, from Liverpool to Leeds, at £. 259777 ....</t>
  </si>
  <si>
    <t>https://manchester.primo.exlibrisgroup.com/discovery/openurl?institution=44MAN&amp;vid=44MAN_INST:MU_NUI?u.ignore_date_coverage=true&amp;rft.mms_id=992976341818401631</t>
  </si>
  <si>
    <t>Inland navigation -- England -- Early works to 1800.; Inland navigation -- England.; Trent and Mersey Canal (England); Canals -- England -- Costs -- Early works to 1800.; Canals -- England -- Costs.; Leeds and Liverpool Canal -- Early works to 1800.</t>
  </si>
  <si>
    <t>HLD6T7YX</t>
  </si>
  <si>
    <t>Dupain de Montesson approximately 1720-approximately 1790. [Main author]; Jaillot, S.</t>
  </si>
  <si>
    <t>La sience [sic] de l'arpenteur : dans toute son étenduë ...</t>
  </si>
  <si>
    <t>[10], 90, [4] p., [2], 8 folded leaves of plates : ill., maps (engravings) ; 8⁰.</t>
  </si>
  <si>
    <t>Chez le S. Jaillot ..</t>
  </si>
  <si>
    <t>à Paris</t>
  </si>
  <si>
    <t>Surveying -- Early works to 1800.; Geometry -- Early works to 1800.; Surveying -- Handbooks, manuals, etc. -- Early works to 1800.; Cartography -- Early works to 1800.; Surveying -- Handbooks, manuals, etc.</t>
  </si>
  <si>
    <t>PKK5NJHG</t>
  </si>
  <si>
    <t>Saruco, Jahacob de Selomoh Hisquiau [Main author]</t>
  </si>
  <si>
    <t>Praxe da arithmetica : em que se exercitaô todo genero de contas, com methodo breve, &amp; intelligivel</t>
  </si>
  <si>
    <t>63 p. ; 21 cm.</t>
  </si>
  <si>
    <t>Estampado por Gerhard Johan Janson : Israel Mondovy</t>
  </si>
  <si>
    <t>6UACTEH7</t>
  </si>
  <si>
    <t>The newest young man's companion : containing, A compendious English grammar. ... Arithmetic and book-keeping, ... a compendium of geography, ... the management of horses, ... the art of painting ... and an English spelling dictionary. ...</t>
  </si>
  <si>
    <t>[6], 413, [3] p., [1] folded leaf of plates : map ; 12mo.</t>
  </si>
  <si>
    <t>printed and sold by R.Taylor, ..</t>
  </si>
  <si>
    <t>Geography.; Arithmetic -- Early works to 1800.; Painting.; Business mathematics -- Early works to 1800.; Horses -- Early works to 1800.; English language -- Grammar -- Early works to 1800.; Spellers -- Early works to 1800.</t>
  </si>
  <si>
    <t>6th ed., greatly enlarged and improved.</t>
  </si>
  <si>
    <t>MUJD5XFU</t>
  </si>
  <si>
    <t>The newest young man's companion : containing, a compendious English grammar. Instructions to write variety of hands, ... Letters ... forms of indentures, wills ... Arithmetic and book-keeping, ... a compendium of geography ... the management of homes ... The whole calculated to qualify persons for business ...</t>
  </si>
  <si>
    <t>[6], 413, [3] p., plates : maps ; 12°.</t>
  </si>
  <si>
    <t>Printed and sold by R. Taylor</t>
  </si>
  <si>
    <t>Arithmetic -- Early works to 1900.; Geography -- Early works to 1800.; English language -- Dictionaries.; Letter-writing -- Early works to 1800.; Painting -- Early works to 1800.; Horses -- Training -- Early works to 1800.</t>
  </si>
  <si>
    <t>The sixth edition :</t>
  </si>
  <si>
    <t>YNF4MMA5</t>
  </si>
  <si>
    <t>Crumpton, William. [Main author]; Graves, John Thomas 1806-1870</t>
  </si>
  <si>
    <t>A plain and comprehensive treatise of decimals and mensuration : calculated for the instruction and improvement of those who are desirous to be acquainted with figures, in accurate and useful computations</t>
  </si>
  <si>
    <t>iv, 318 p. : ill. ; 17 cm. (12mo).</t>
  </si>
  <si>
    <t>printed for the editor, and sold by Z. Stuart</t>
  </si>
  <si>
    <t>Birmingham</t>
  </si>
  <si>
    <t>Measurement -- 18th century -- Textbooks.; Decimal system -- 18th century -- Textbooks.</t>
  </si>
  <si>
    <t>2FCNAB7I</t>
  </si>
  <si>
    <t>Crumpton, William. [Main author]</t>
  </si>
  <si>
    <t>A plain and comprehensive treatise of decimals and mensuration : calculated for the instruction and improvement of those who are desirous to be acquainted with figures, in accurate and useful computations ...</t>
  </si>
  <si>
    <t>iv,317,[1]p.,plates : music ; 17 cm.</t>
  </si>
  <si>
    <t>printed for the editor; and sold by Z. Stuart, London, and most other booksellers in town and country</t>
  </si>
  <si>
    <t>XKXI6UBI</t>
  </si>
  <si>
    <t>A plain and comprehensive treatise of decimals and mensuration. ... : Containing</t>
  </si>
  <si>
    <t>http://hdl.handle.net/2027/mdp.39015065313093</t>
  </si>
  <si>
    <t>iv, 296, 305-317, [1] p.</t>
  </si>
  <si>
    <t>Printed for the editor</t>
  </si>
  <si>
    <t>Arithmetic; Music -- Textbooks -- Early works to 1800.</t>
  </si>
  <si>
    <t>9Z4JQUUG</t>
  </si>
  <si>
    <t>The seaman's daily-assistant : being a short, easy, and plain method of keeping a journal at sea; in which are contain'd, rules, shewing how the allowances for lee-way, variation, heave of the sea, set of currents, &amp;c. are to be made; and to correct the dead-reckoning by an observation, in all cases: and also all the tables that are any ways necessary for the seaman's use in keeping a journal. By Thomas Haselden, late teacher of the mathematicks in the Royal-Navy.</t>
  </si>
  <si>
    <t>[8], 160 pages ; 4º</t>
  </si>
  <si>
    <t>printed for Jane Grierson in Dame-street, at the corner of Castle-Lane</t>
  </si>
  <si>
    <t>BQ8JQ7V2</t>
  </si>
  <si>
    <t>Arithmetick : in whole and broken numbers : digested after a new method and chiefly adapted to the trade of Ireland : to which is added (never before printed) instructions for bookkeeping</t>
  </si>
  <si>
    <t>235, [1] p. ; 17 cm.</t>
  </si>
  <si>
    <t>Printed by and for Henry Saunders ... and William Sleater ..</t>
  </si>
  <si>
    <t>UW5BUFYS</t>
  </si>
  <si>
    <t>iv, 144 pages, volumes folded leaves of plates ; 1745.</t>
  </si>
  <si>
    <t>Printed for John Balfour</t>
  </si>
  <si>
    <t>RF5CLIKQ</t>
  </si>
  <si>
    <t>UWRJC2P8</t>
  </si>
  <si>
    <t>Mair, John 1702 or 1703-1769. [Main author]; Bulley, John; Graves, John Thomas 1806-1870</t>
  </si>
  <si>
    <t>Arithmetic rational and practical : wherein the properties of numbers are clearly pointed out; the theory and practice of the science are deduced from first principles, the methods of operation demonstratively explained, and the whole reduced to practice, in a great variety of useful rules ; consisting of three parts</t>
  </si>
  <si>
    <t>3 v. : folded plates, tables ; 19 cm. (12mo).</t>
  </si>
  <si>
    <t>printed by Sands, Murray and Cochran, for A. Kincaid and J. Bell</t>
  </si>
  <si>
    <t>Arithmetic -- Early works to 1900.; Arithmetic -- 18th century -- Textbooks.; Decimal fractions -- 18th century -- Textbooks.</t>
  </si>
  <si>
    <t>2M7Y8XCJ</t>
  </si>
  <si>
    <t>Mair, John 1702 or 3-1769. [Main author]</t>
  </si>
  <si>
    <t>Arithmetic, rational and practical : Wherein The properties of Numbers are clearly pointed out, the Theory of the science deduced from first principles, the methods of Operation demonstratively explained, and the whole reduced to Practice in a great variety of useful Rules. Consisting of Three Parts, viz. I. Vulgar Arithmetic. II. Decimal Arithmetic. III. Practical Arithmetic</t>
  </si>
  <si>
    <t>https://manchester.primo.exlibrisgroup.com/discovery/openurl?institution=44MAN&amp;vid=44MAN_INST:MU_NUI?u.ignore_date_coverage=true&amp;rft.mms_id=992976524668901631</t>
  </si>
  <si>
    <t>3volumes .</t>
  </si>
  <si>
    <t>printed by Sands, Murray, and Cochran. For A. Kincaid and J. Bell</t>
  </si>
  <si>
    <t>Q6HHQIQ9</t>
  </si>
  <si>
    <t>Saruco, Jacob Solomon. [Main author]</t>
  </si>
  <si>
    <t>Praxe da arithmetica, em que se exercitaô todo genero de contas, com methodo breve, &amp; intelligivel. Que recopilou Jahacob de Selomoh Hisquiau Saruco, para educaçaõ dos seus escolares,.</t>
  </si>
  <si>
    <t>63, [1] p. : tables ; 8vo.</t>
  </si>
  <si>
    <t>Estampado por Gerhard Johan Janson, em caza de Israel Mondovy</t>
  </si>
  <si>
    <t>Em Amsterdam</t>
  </si>
  <si>
    <t>YVVQSSBV</t>
  </si>
  <si>
    <t>Sweden., [Main author]; Lange, Johan Georg I</t>
  </si>
  <si>
    <t>Sjö-lag, som Carl XI. Sweriges, Göthes och Wändes konung år 1667 hafwer låtit författa och publicera.</t>
  </si>
  <si>
    <t>http://books.google.com/books?vid=BL:A0021703050</t>
  </si>
  <si>
    <t>236, [2] pages ; long 12º (17 cm)</t>
  </si>
  <si>
    <t>trykt hos Johan Georg Lange, jun</t>
  </si>
  <si>
    <t>Götheborg</t>
  </si>
  <si>
    <t>S62H2MEK</t>
  </si>
  <si>
    <t>Werner, Georg Heinrich. [Main author]; Graves, John Thomas 1806-1870</t>
  </si>
  <si>
    <t>Ausführlicher Unterricht zur Feldmessungs-Kunst: oder, Scheiben-Messung</t>
  </si>
  <si>
    <t>218 p., [21] leaves of plates ; 18 cm. (8vo).</t>
  </si>
  <si>
    <t>Johann Christian Martini</t>
  </si>
  <si>
    <t>Langensalza</t>
  </si>
  <si>
    <t>Surveying -- Textbooks.</t>
  </si>
  <si>
    <t>BTA9ZLLJ</t>
  </si>
  <si>
    <t>Instructions at large for the use of Hadley's quadrant : wherein are contained the principles on which that most ingeniously contrived, and useful instrument is constructed: together with a description and use of Verniers (erroneously called) Nonius's divisions.</t>
  </si>
  <si>
    <t>http://hdl.handle.net/2027/mdp.39015062771012</t>
  </si>
  <si>
    <t>20 p.</t>
  </si>
  <si>
    <t>Printed for J. Hardy and sons</t>
  </si>
  <si>
    <t>Quadrants (Astronomical instruments); Hadley, John</t>
  </si>
  <si>
    <t>3N6CCEIB</t>
  </si>
  <si>
    <t>Dollond, Peter 1730-1820. [Main author]</t>
  </si>
  <si>
    <t>The construction and use of the sea quadrant, commonly called Hadley's quadrant : containing such directions, as are necessary to render the use of this noble instrument both easy and certain, particularly with respect to the back observation, which has been hitherto neglected for want of proper instructions : to which is added, an introduction, explaining the theory of the instrument in a plain and familiar manner : with correct tables of the sun's declination, which being calculated for four years are thereby rendered perpetual.</t>
  </si>
  <si>
    <t>[2], 4, 18 p., [2] leaves of plates ; 20 cm. (8vo)</t>
  </si>
  <si>
    <t>Printed for P. Dolland ..</t>
  </si>
  <si>
    <t>CTAAVS6Q</t>
  </si>
  <si>
    <t>Fletcher, A. (Abraham) 1714-1793. [Main author]</t>
  </si>
  <si>
    <t>The universal measurer and mechanic. : In three parts ...</t>
  </si>
  <si>
    <t>http://hdl.handle.net/2027/mdp.39015063909272</t>
  </si>
  <si>
    <t>viii, 240, 250 p. : 230 diagrs. on XI fold. pl., tab. ; 21 cm.</t>
  </si>
  <si>
    <t>Printed for G. Robinson &amp; J. Roberts</t>
  </si>
  <si>
    <t>Measurement -- Early works to 1800.; Mechanics -- Early works to 1800.; Mensuration -- Early works to 1800.</t>
  </si>
  <si>
    <t>TT5UGDKZ</t>
  </si>
  <si>
    <t>Hawney, William. [Main author]; Harris, John 1667?-1719</t>
  </si>
  <si>
    <t>The complete measurer, or, The whole art of measuring ...</t>
  </si>
  <si>
    <t>ix, [3], 346 p. : ill. ; 18 cm.</t>
  </si>
  <si>
    <t>Printed for H. Woodfall [etc.]</t>
  </si>
  <si>
    <t>twelfth edition</t>
  </si>
  <si>
    <t>PDZLRBCY</t>
  </si>
  <si>
    <t>WHITWORTH, Rich[ard] ,[Main author]; WHITWORTH R</t>
  </si>
  <si>
    <t>The advantages of inland navigation; or some observations...to shew that aninland navigation may be easily effected between...Bristol, Liverpool, and Hull...</t>
  </si>
  <si>
    <t>NAVIGATION; CANALS; INLAND; BRISTOL; HULL; LIVERPOOL; MERSEY; SEVERN; TRENT</t>
  </si>
  <si>
    <t>K8FTRQX2</t>
  </si>
  <si>
    <t>[BENTLEY Thomas], [Main author]; HENSHALL, Hugh,; BENTLEY T; HENSHALL H</t>
  </si>
  <si>
    <t>A view of the advantages of inland navigations: with a plan of a navigablecanal...between the ports of Liverpool and Hull.</t>
  </si>
  <si>
    <t>Becket &amp; De Hondt</t>
  </si>
  <si>
    <t>NAVIGATION; CANALS; INLAND; HULL; LIVERPOOL</t>
  </si>
  <si>
    <t>WS3BG9PP</t>
  </si>
  <si>
    <t>The history of inland navigations : particularly those of the Duke of Bridgwater, in Lancashire and Cheshire, and the intended one promoted by Earl Gower and other persons of distinction in Staffordshire, Cheshire, and Derbyshire : illustrated with geographical plans, shewing the counties, townships, and villages through which these navigations are or will be carried : the whole shewing the utility and importance of inland navigations.</t>
  </si>
  <si>
    <t>https://manchester.primo.exlibrisgroup.com/discovery/openurl?institution=44MAN&amp;vid=44MAN_INST:MU_NUI?u.ignore_date_coverage=true&amp;rft.mms_id=992976341793801631</t>
  </si>
  <si>
    <t>[4], 88 p., [2] folded leaves of plates : 2 folded maps.</t>
  </si>
  <si>
    <t>Printed for T. Lowndes</t>
  </si>
  <si>
    <t>Canals -- England.; Inland navigation -- England -- History.; Bridgewater, Francis Egerton Duke of 1736-1803.; Stafford, Granville Leveson-Gower Marquess of 1721-1803.; Stafford, Granville Leveson-Gower Marquis of 1721-1803.</t>
  </si>
  <si>
    <t>SIKZWUES</t>
  </si>
  <si>
    <t>STONE, Edmund. [Main author]</t>
  </si>
  <si>
    <t>Some reflections on the uncertainty of many astronomical and geographical positions, with regard to the figure and magnitude of the Earth, the finding of the longitude at sea by watches ... [etc.] ... with some hints towards their reformation ...</t>
  </si>
  <si>
    <t>for J. Marks</t>
  </si>
  <si>
    <t>A7BIIYRG</t>
  </si>
  <si>
    <t>Brindley, Jim.</t>
  </si>
  <si>
    <t>History of inland navigations, particularly those of the Duke of Bridgwater in Lancashire and Cheshire, and the intended one promoted by Earl Gower ... in Staffordshire, Cheshire, and Derbyshire</t>
  </si>
  <si>
    <t>Lowndes</t>
  </si>
  <si>
    <t>Inland navigation -- Great Britain.; Bridgewater, Francis Egerton Duke of 1736-1803.; Canals -- Great Britain -- History.</t>
  </si>
  <si>
    <t>CN7ZZD6F</t>
  </si>
  <si>
    <t>The history of inland navigations : particularly those of the Duke of Bridgwater, in Lancashire and Cheshire, and the intended one promoted by Earl Gower and other persons of distinction in Staffordshire, Cheshire, and Derbyshire ; illustrated with geographical plans, shewing the counties, townships, and villages through which these navigations are carried, or are intended to be ; the whole shewing the utility and importance of inland navigations.</t>
  </si>
  <si>
    <t>https://manchester.primo.exlibrisgroup.com/discovery/openurl?institution=44MAN&amp;vid=44MAN_INST:MU_NUI?u.ignore_date_coverage=true&amp;rft.mms_id=992976341793701631</t>
  </si>
  <si>
    <t>6 unnumbered pages, 88 pages, 1 unnumbered folded leaf of plates : illustrations, map ; 24 cm.</t>
  </si>
  <si>
    <t>Printed for T. Lowndes ..</t>
  </si>
  <si>
    <t>CLKAF6JK</t>
  </si>
  <si>
    <t>Great Britain. Commissioners of Longitude., [Main author]</t>
  </si>
  <si>
    <t>Tables requisite to be used with the astronomical and nautical ephemeris</t>
  </si>
  <si>
    <t>[2], 22, [40], 11, [2], 223-272, 447-510, [1] p., 2 folded leaves : tables. ; 21 cm.</t>
  </si>
  <si>
    <t>Printed by W. Richardson and S. Clark ; and sold by J. Nourse [etc.]</t>
  </si>
  <si>
    <t>Nautical astronomy.; Navigation -- Tables -- Tables.</t>
  </si>
  <si>
    <t>F6W7B7YC</t>
  </si>
  <si>
    <t>The history of the ancient and present state of the navigation of the port of King's-Lyn, and of Cambridge, and the rest of the trading towns in those parts : and of the navigable rivers that have their course through the Great Level of the Fens, called Bedford Level. Also the history of the ancient and present state of draining in that level, in the province of marshland, and the hundreds and parts adjacent. From authentick records, and ancient manuscripts; and from observations and surveys carefully made upon the spot these three years last past. With the method proposed for draining the said fens, and amending the harbour of Lyn</t>
  </si>
  <si>
    <t>[8], 148 p., plates : maps ; 38 cm. (fol.)</t>
  </si>
  <si>
    <t>printed for L. Davis and C. Reymers; and B. White</t>
  </si>
  <si>
    <t>Drainage -- England -- Fens, The -- Early works to 1800.; Bedford Level (England) -- History -- Early works to 1800.; Drainage -- England -- East Anglia -- Early works to 1800.; Fens, The (England) -- History -- Early works to 1800.; Harbors -- England -- King's Lynn -- Early works to 1800.; Harbors -- England -- King's Lynn (Norfolk) -- Early works to 1800.; Inland navigation -- England -- Fens, The -- Early works to 1800.; King's Lynn (England) -- History -- Early works to 1800.; Reclamation of land -- England -- Fens, The -- Early works to 1800.; Commerce -- England -- East Anglia -- Early works to 1800.; Inland navigation -- England -- Norfolk -- Early works to 1800.</t>
  </si>
  <si>
    <t>VYSHLS4C</t>
  </si>
  <si>
    <t>Brindley, James 1716-1772. [Main author]; Bridgewater, Francis Egerton Duke of 1736-1803.; Stafford, Granville Leveson-Gower Marquess of 1721-1803.</t>
  </si>
  <si>
    <t>The history of inland navigations : particularly those of the Duke of Bridgewater, in Lancashire and Cheshire, and the intended one promoted by Earl Gower and other persons of distinction in Staffordshire, Cheshire, and Derbyshire : illustrated with geographical plans ...</t>
  </si>
  <si>
    <t>https://manchester.primo.exlibrisgroup.com/discovery/openurl?institution=44MAN&amp;vid=44MAN_INST:MU_NUI?u.ignore_date_coverage=true&amp;rft.mms_id=992976341724201631</t>
  </si>
  <si>
    <t>[4], 88 p., [2] folded leaves : 2 folded maps.</t>
  </si>
  <si>
    <t>Canals -- England.; Inland navigation -- England -- History.</t>
  </si>
  <si>
    <t>97W4DJ3G</t>
  </si>
  <si>
    <t>Badeslade, Thomas. [Main author]; Burleigh, James active 1797-1798; Comerford, James; Gray, Nat.; Armstrong, John 1674-1742.</t>
  </si>
  <si>
    <t>The history of the ancient and present state of the navigation of the port of King's-Lyn, and of Cambridge, and the rest of the trading towns in those parts : and of the navigable rivers ... through the ... Bedford Level .... With the method proposed for draining the said fens, and amending the harbour of Lyn</t>
  </si>
  <si>
    <t>[8],148p.,plates : maps ; (Fol).</t>
  </si>
  <si>
    <t>6EEFEWTD</t>
  </si>
  <si>
    <t>Brindley, James 1716-1772. [Main author]; Bridgewater, Francis Egerton Duke of 1736-1803.; Stafford, Granville Leveson-Gower Marquis of 1721-1803.</t>
  </si>
  <si>
    <t>The history of inland navigation : particularly those of the Duke of Bridgewater, in Lancashire and Cheshire, and the intended one promoted by Earl Gower and other persons of distinction in Staffordshire, Cheshire, and Derbyshire : part the second : containing the different essays which have been lately wrote, some to establish, others to prevent, a navigable canal being made from Witton Bridge to Knutsford, Macclesfield, Stockport, and Manchester : illustrated with a whole sheet geographical plan ...</t>
  </si>
  <si>
    <t>https://manchester.primo.exlibrisgroup.com/discovery/openurl?institution=44MAN&amp;vid=44MAN_INST:MU_NUI?u.ignore_date_coverage=true&amp;rft.mms_id=992976341724301631</t>
  </si>
  <si>
    <t>[4], 104 p., [2] folded leaves : 2 folded maps.</t>
  </si>
  <si>
    <t>VTR2RNWW</t>
  </si>
  <si>
    <t>Bridgewater, Francis Egerton Duke of 1736-1803. [Main author]; Brindley, James 1716-1772.</t>
  </si>
  <si>
    <t>The history of inland navigations, particularly those of the Duke of Bridgwater, in Lancashire and Cheshire.</t>
  </si>
  <si>
    <t>2 pt. ; 8⁰.</t>
  </si>
  <si>
    <t>Inland navigation -- England; North West.</t>
  </si>
  <si>
    <t>KQDV3KZB</t>
  </si>
  <si>
    <t>Maskelyne, Nevil. [Main author]; Great Britain. Commissioners of Longitude., [Main author]; Maskelyne, Nevil 1732-1811.; Great Britain. Commissioners of Longitude.</t>
  </si>
  <si>
    <t>Tables requisite to be used with the Astronomical and nautical ephemeris.</t>
  </si>
  <si>
    <t>67 [39] [129]-162 [4] p : tables ; 8vo.</t>
  </si>
  <si>
    <t>Navigation -- Tables.; Nautical astronomy.</t>
  </si>
  <si>
    <t>RQ6KH7HI</t>
  </si>
  <si>
    <t>Great Britain. Commissioners of Longitude., [Main author]; Clark, Samuel; Nourse, J. (John) -1780; Richardson, William</t>
  </si>
  <si>
    <t>67, [1] p. : chiefly tables ; 22 cm. (8vo)</t>
  </si>
  <si>
    <t>Printed by W. Richardson and S. Clark ; and sold by J. Nourse ... and Mess. Mount and Page ..</t>
  </si>
  <si>
    <t>D3PXNRX8</t>
  </si>
  <si>
    <t>Wakely, Andrew. [Main author]; Graves, John Thomas 1806-1870; Mountaine, William -1779.</t>
  </si>
  <si>
    <t>The mariner's compass rectified : containing tables, shewing the true hour of the day, the Sun being upon any Point of the Compass: With the true Time of the Rising and Setting of the Sun and Stars, and the Points of the Compass upon which they Rise and Set: With Tables of Amplitudes. Which Tables of Sun - Dials, Semidiurnal-Arches and Amplitudes are calculated from the Equator to 60 Degrees of Latitude, either North or South. With the Description and Use of those Instruments most in Use in the Art of Navigation. Also a Table of Latitudes and Longitudes of Places</t>
  </si>
  <si>
    <t>https://manchester.primo.exlibrisgroup.com/discovery/openurl?institution=44MAN&amp;vid=44MAN_INST:MU_NUI?u.ignore_date_coverage=true&amp;rft.mms_id=992976518600801631</t>
  </si>
  <si>
    <t>printed for J. Mount and T. Page, on Tower-Hill, where you may have all Sorts of Sea Books</t>
  </si>
  <si>
    <t>Navigation -- Early works to 1800.; Compass.; Nautical instruments -- Early works to 1800.; Compass -- Early works to 1800.; Pitcairn Island.</t>
  </si>
  <si>
    <t>DQ86YRJ5</t>
  </si>
  <si>
    <t>Dilworth, Thomas -1780. [Main author]; Graves, John Thomas 1806-1870</t>
  </si>
  <si>
    <t>Miscellaneous arithmetic: or a full account of the new calendar : with the several uses of the logarithms, and of multiplication and division by mony [sic] , &amp;c</t>
  </si>
  <si>
    <t>257 p., [4] folded leaves of tables ; 17 cm. (12mo).</t>
  </si>
  <si>
    <t>Arithmetic -- Early works to 1900.; Weights and measures -- Early works to 1800.; Church calendar -- Mathematics -- Early works to 1800.; Jewish calendar -- Mathematics -- Early works to 1800.</t>
  </si>
  <si>
    <t>H9JZY7EY</t>
  </si>
  <si>
    <t>Miscellaneous arithmetic</t>
  </si>
  <si>
    <t>257,[3]p.,plate,tables : port.,ill.</t>
  </si>
  <si>
    <t>Printed and sold by Henry Kent, at the Printing Office in Finch-lane near the Royal Exchange</t>
  </si>
  <si>
    <t>VXJZ9TXA</t>
  </si>
  <si>
    <t>Interest at one view : calculated to a farthing: at 2 1/2, 3, 3 1/2, 4, 5, 6, 7, and 8 per cent. ... Carefully calculated and examined from the press</t>
  </si>
  <si>
    <t>350, [2] p. ; 16⁰.</t>
  </si>
  <si>
    <t>printed by T. and J. W. Pasham, for G. Keith</t>
  </si>
  <si>
    <t>14th ed., with additions.</t>
  </si>
  <si>
    <t>Z9NVLSKU</t>
  </si>
  <si>
    <t>Randall, Joseph; Wilkie, J. (John) -1785</t>
  </si>
  <si>
    <t>The young gentleman's arithmetical class-fellow: or, Commercial youth's intelligent companion. : Being, I. The theory and diffusive practice of all the parts of an entirely new system of arithmetic, vulgar and decimal, digested into systems, as trade, young ladies, or the concerns of the gentry, may require. II. The arithmetic of algebra, by transposition, introduced only as it gives rules to the accompant, and makes him understand the reason of his combined operations. III. Annuities for time, and the principles of Mr. De Moivre, Mr. Simpson, and of the author, in estimating annuities for single lives, considered from the equity in sinking money. The various subjects are so digested throughout the whole treatise, and expressed, as to assist the master, and to ground, forward, and encourage the scholar, as if the master was sitting at his elbow, to make him of immediate use when he is put to the test. To which is prefixed A letter on education. ...</t>
  </si>
  <si>
    <t>xxi, [3], 154; [4], 155-240 pages, [8] leaves of plates : illustrations ; 12°</t>
  </si>
  <si>
    <t>Sold by J. Wilkie, in St. Paul's Church-Yard</t>
  </si>
  <si>
    <t>Arithmetic -- Juvenile literature -- Early works to 1800.; Geometry -- Juvenile literature -- Early works to 1800.</t>
  </si>
  <si>
    <t>TRJMIAE2</t>
  </si>
  <si>
    <t>Birke, Anthony. [Main author]</t>
  </si>
  <si>
    <t>Arithmetical collections and improvements : being a complete system of practical arithmetic</t>
  </si>
  <si>
    <t>[20], 611 pages : illustrations ; 21 cm</t>
  </si>
  <si>
    <t>Printed for, and sold by the authors : Also by Mess. Hawes, Collins and Clarke ..</t>
  </si>
  <si>
    <t>Arithmetic.; 1701-1800; Arithmetic -- Early works to 1900 -- Problems, exercises, etc.</t>
  </si>
  <si>
    <t>5BMWA9D6</t>
  </si>
  <si>
    <t>Birks, Anthony. [Main author]; Birks, John.; Thomson Gale (Firm)</t>
  </si>
  <si>
    <t>Arithmetical collections and improvements : Being a complete system of practical arithmetic. By Anthony and John Birks, ...</t>
  </si>
  <si>
    <t>http://hdl.handle.net/2027/mdp.39015063609450</t>
  </si>
  <si>
    <t>viii,[12],611,[1]p. : ill. ; 8⁰.</t>
  </si>
  <si>
    <t>printed for, and sold by the authors; also by Mess. Hawes, Collins and Clarke; and Mess. Hollingworth, Lyn-Regis</t>
  </si>
  <si>
    <t>Arithmetic; 1701-1800; Arithmetic -- Early works to 1800.; Arithmetic -- Early works to 1900 -- Problems, exercises, etc.</t>
  </si>
  <si>
    <t>869AFTM9</t>
  </si>
  <si>
    <t>Robson, Joseph. [Main author]; River Wear Commissioners (Sunderland, England),</t>
  </si>
  <si>
    <t>To the commissioners of the river Wear, and port and haven of Sunderland : in the county of Durham, the following pages, containing reasons against the filling up, or lessening the receptacles for the flux of water in navigable rivers, especially the remains of the receptacle in the river Wear, are most respectfully dedicated</t>
  </si>
  <si>
    <t>https://manchester.primo.exlibrisgroup.com/discovery/openurl?institution=44MAN&amp;vid=44MAN_INST:MU_NUI?u.ignore_date_coverage=true&amp;rft.mms_id=992976341819401631</t>
  </si>
  <si>
    <t>36 p.</t>
  </si>
  <si>
    <t>Printed by J. White and T. Saint</t>
  </si>
  <si>
    <t>Newcastle</t>
  </si>
  <si>
    <t>Inland navigation -- England.; Rivers -- England -- Regulation.; Rivers -- England -- Regulations.; Wear River (England)</t>
  </si>
  <si>
    <t>FGI42L83</t>
  </si>
  <si>
    <t>Hutton, Charles 1737-1823. [Main author]</t>
  </si>
  <si>
    <t>The school-Master's guide : or, a complete system of practical arithmetic, adapted to the use of schools. To which is added, A Promiscuous Collection of Questions, and a Course of Retail Bookkeeping. The second edition</t>
  </si>
  <si>
    <t>https://manchester.primo.exlibrisgroup.com/discovery/openurl?institution=44MAN&amp;vid=44MAN_INST:MU_NUI?u.ignore_date_coverage=true&amp;rft.mms_id=992976523816201631</t>
  </si>
  <si>
    <t>[4], vi, [2], 191, [1] pages.</t>
  </si>
  <si>
    <t>printed by J. White and T. Saint, for R. Baldwin, in Pater-Noster-Row, London</t>
  </si>
  <si>
    <t>Newcastle upon Tyne</t>
  </si>
  <si>
    <t>DJNN895N</t>
  </si>
  <si>
    <t>Ashworth, Caleb 1722-1775. [Main author]; Graves, John Thomas 1806-1870</t>
  </si>
  <si>
    <t>An easy introduction to plane trigonometry : the application of it to the measuring of heights, distances and land; and the use of the portable case of mathematical instruments</t>
  </si>
  <si>
    <t>http://hdl.handle.net/2027/mdp.39015063609351</t>
  </si>
  <si>
    <t>v, [3], 80 p., [3] folded leaves of plates ; 16 cm. (sm. 8vo).</t>
  </si>
  <si>
    <t>printed by J. Eddowes, and sold by J. Buckland</t>
  </si>
  <si>
    <t>Salop</t>
  </si>
  <si>
    <t>Mathematical instruments -- Early works to 1800.; Mathematical instruments; Surveying -- Early works to 1800.; Plane trigonometry -- 18th century -- Textbooks.; Plane trigonometry.; Surveying -- 18th century -- Textbooks.</t>
  </si>
  <si>
    <t>BA7HMQLI</t>
  </si>
  <si>
    <t>6BBYGRP6</t>
  </si>
  <si>
    <t>Eadon, John. [Main author]; Graves, John Thomas 1806-1870</t>
  </si>
  <si>
    <t>The arithmetician's guide : being a new, improved, and compendious system of practical arithmetic ... for the use of schools, or the benefit of private persons ; and adapted to the capacities of beginners.</t>
  </si>
  <si>
    <t>[4], vi, v, 333 p. : ill., 18 cm. (12mo).</t>
  </si>
  <si>
    <t>printed for W. Ward; and sold by S. Crowder, and J. Wilkie, in London; and by the author</t>
  </si>
  <si>
    <t>Sheffield</t>
  </si>
  <si>
    <t>Arithmetic -- Study and teaching (Elementary)</t>
  </si>
  <si>
    <t>3BYXM77F</t>
  </si>
  <si>
    <t>Berch, Carl Reinhold 1706-1777. [Main author]; Salvius, Lars 1706-1773; Svenska vetenskapsakademien.</t>
  </si>
  <si>
    <t>Afhandling om nordiska folkets fordna sjöväsende, såväl til handel, som örlog, upläst för Kongl. Vet. Academ. af Carl Reinhold Berch den 16. April, 1766.</t>
  </si>
  <si>
    <t>44 pages ; 19 cm (8º)</t>
  </si>
  <si>
    <t>Navigation.; Navigation -- Scandinavia.</t>
  </si>
  <si>
    <t>P33PWSE5</t>
  </si>
  <si>
    <t>Hennert, Johann Friedrich 1733-1813. [Main author]; Graves, John Thomas 1806-1870</t>
  </si>
  <si>
    <t>Elementorum matheseos purae</t>
  </si>
  <si>
    <t>3 v. : plates ; 17 cm. (sm. 8vo).</t>
  </si>
  <si>
    <t>ex officina A. Paddenburg</t>
  </si>
  <si>
    <t>Geometry -- 18th century -- Textbooks.; Trigonometry -- 18th century -- Textbooks.; Arithmetic -- 18th century -- Textbooks.; Mathematics -- Netherlands -- Early works to 1800.; Calculus -- 18th century -- Textbooks.; Mathematics -- Netherlands -- 18th century -- Textbooks.</t>
  </si>
  <si>
    <t>ILI64V55</t>
  </si>
  <si>
    <t>Kotel'nikov, Semen Kirillovich. [Main author]</t>
  </si>
  <si>
    <t>Pervikh osnovanii mafimaticheskikh nauk chast' pervaia soderzhashchaia v sebe arifmetiku, v polzu uchashchagosia v Morskom shliaketnom kadetskom korpuse blagorodnago iunoshestva sochinennaia ... Semenom Kotel'nikovim.</t>
  </si>
  <si>
    <t>1 v ; 8vo.</t>
  </si>
  <si>
    <t>Pri Morskom shliakhetnom kadetskom korpuse</t>
  </si>
  <si>
    <t>V Sanktpeterburge</t>
  </si>
  <si>
    <t>GJ7WCB24</t>
  </si>
  <si>
    <t>Scherffer, Karl 1716-1783. [Main author]</t>
  </si>
  <si>
    <t>Trigonometrischer Versuch von der Wahl des Standes : aus welchem man die Entfernung zweyer Oerter abmisst, derer nur einem beyzukommen ist, wenn in Bestimmung der nöthigen Winkel entweder nur in einem, oder in zweyen ein Fehler begangen wird</t>
  </si>
  <si>
    <t>43, [1] p., [2] folded leaves of plates : diagrams ; 20 cm. (8vo)</t>
  </si>
  <si>
    <t>gedruckt bey Johann Thomas Edlen von Trattnern ..</t>
  </si>
  <si>
    <t>Trigonometry -- Early works to 1800.; Distances -- Measurement -- Mathematical models -- Early works to 1800.</t>
  </si>
  <si>
    <t>3QJDEMKN</t>
  </si>
  <si>
    <t>Instructions at large, for the use of Hadley's quadrant : wherein are contained the principles on which that most ingeniously contrived, and useful instrument is constructed; together with a description and use of Vermier's, enormously called Nonius's divisions.</t>
  </si>
  <si>
    <t>https://historicaltexts.jisc.ac.uk/ecco-0797800900</t>
  </si>
  <si>
    <t>30,[2]p.,2plates.</t>
  </si>
  <si>
    <t>1701-1800; Quadrants (Astronomical instruments); Quadrants (Astronomical instruments) -- Early works to 1800.; Hadley, John 1682-1744.</t>
  </si>
  <si>
    <t>DKM8PNAS</t>
  </si>
  <si>
    <t>Crumpton, William. [Main author]; Thomson Gale (Firm)</t>
  </si>
  <si>
    <t>A plain and comprehensive treatise of decimals and mensuration. : Calculated for the instruction and improvement of those who are desirous to be aquainted with figures, in accurate and useful computations. Containing, I. An application of decimals to all the leading branches of arithmetic, in a variety of examples; together with the doctrine of circulating decimals or repetends. II. Interest in all its cases, both simple and compound; with constructions upon the rules of rebate or discount: likewise several new methods adapted to the valuing of leases or annuities on lives. III. The extraction and use of the square and cube roots, particularly a new, short, and easy method of extracting the cube root. IV. Duodecimals, or cross multiplication, by an easier method than hitherto practised. V. Mensuration of all kinds of superficies and solids, with practical errors pointed out: together with the art of gaging, and some improv'd methods in surveying of land: and the various uses of specific gravity. And to accommodate the above work, is added, VI. An introduction to practical music; together with the construction of organ pipes, spinets, &amp;c. The whole rendered familiar to the meanest capacity. By Wm. Crumpton.</t>
  </si>
  <si>
    <t>https://historicaltexts.jisc.ac.uk/eccoii-1315900600</t>
  </si>
  <si>
    <t>iv,317,[1]p.,plates : music.</t>
  </si>
  <si>
    <t>1701-1800; Decimal fractions -- Great Britain -- Early works to 1800.; Measurement -- Great Britain -- Early works to 1800.; Mensuration -- Great Britain -- Early works to 1800.</t>
  </si>
  <si>
    <t>EQWDR46K</t>
  </si>
  <si>
    <t>Moss, Thomas fl. 1765-1766. [Main author]; Thomson Gale (Firm)</t>
  </si>
  <si>
    <t>https://historicaltexts.jisc.ac.uk/ecco-0223000700</t>
  </si>
  <si>
    <t>1701-1800; Measurement -- Early works to 1800.; Gaging -- Early works to 1800.</t>
  </si>
  <si>
    <t>9YUFWQP8</t>
  </si>
  <si>
    <t>S. C. [Main author]; Sandby, William d. 1799</t>
  </si>
  <si>
    <t>A treatise on the parallactic angle, extracted from a letter to the late Earl of Macclesfield on that subject. To which is added an appendix: containing a compleat set of solar and lunar tables, Entitled, Tabulae Dunelmenses, for Computing the Places of those Luminaries, both in, and out of Syzigies</t>
  </si>
  <si>
    <t>https://historicaltexts.jisc.ac.uk/ecco-0030601000</t>
  </si>
  <si>
    <t>viii,31,[3],viii,32,[4]p. : ill.</t>
  </si>
  <si>
    <t>1701-1800; Longitude -- Early works to 1800.; Astronomy -- Early works to 1800.; Moon -- Early works to 1800.; Sun -- Early works to 1800.; Longitude -- Measurement.; Longitude -- Measurement -- Early works to 1800.; Moon -- Tables -- Early works to 1800.; Parallax -- Early works to 1800.; Space astronomy -- Early works to 1800.; Sun -- Tables -- Early works to 1800.</t>
  </si>
  <si>
    <t>WAEHBFFY</t>
  </si>
  <si>
    <t>Whitworth, R. (Richard). [Main author]; Baldwin, R. (Robert) 1737-1810; Thomson Gale (Firm)</t>
  </si>
  <si>
    <t>The advantages of inland navigation : or, some observations Offered To The Public, to shew that an inland navigation may be easily effected between the three great ports of Bristol, Liverpool, and Hull; Together with a Plan for executing the same. By R. Whitworth, Esq; Humbly submitted to the Great Assembly of this Nation.</t>
  </si>
  <si>
    <t>https://birmingham-primo.hosted.exlibrisgroup.com/openurl/44BIR/44BIR_VU1?u.ignore_date_coverage=true&amp;rft.mms_id=9933563894204871</t>
  </si>
  <si>
    <t>iii-vi,73,[1]p.,plates,tables : maps,port.</t>
  </si>
  <si>
    <t>1701-1800; Inland navigation -- Great Britain.; Canals -- Great Britain -- Early works to 1800.; Canals -- Great Britain; Inland navigation -- Great Britain -- Early works to 1800</t>
  </si>
  <si>
    <t>YKJC8S4Z</t>
  </si>
  <si>
    <t>The history of the ancient and present state of the navigation of the port of King's-Lyn : and of Cambridge, and the rest of the trading towns in those parts; and of the navigable rivers that have their course through the Great Level of the Fens, called Bedford Level. Also the history of the ancient and present state of draining in that level, in the province of marshland, and the hundreds and parts adjacent. From authentick records, and ancient manuscripts; and from observations and surveys carefully made upon the spot these three years last past. With the method proposed for draining the said fens, and amending the harbour of Lyn: by Col. John Armstrong, Chief Engineer of England. Illustrated with maps.</t>
  </si>
  <si>
    <t>Issue no.: 867, GL-Kress microfilm reel</t>
  </si>
  <si>
    <t>https://historicaltexts.jisc.ac.uk/ecco-0667501000</t>
  </si>
  <si>
    <t>[8],148p.,plates : maps.</t>
  </si>
  <si>
    <t>1701-1800; Rivers -- England -- Bedford Level.; Harbors -- England -- King's Lynn.; Harbours -- England -- King's Lynn.; Bedford Level (England); Drainage -- England -- Fens, The.; Inland navigation -- England -- Fens, The.; Reclamation of land -- England -- Fens, The.; Drainage -- Great Britain.; Great Ouse River (England); Fens, The (England) -- Law and legislation.; Inland navigation -- England -- Bedford Level.; Inland navigation -- Reclamation of land</t>
  </si>
  <si>
    <t>5LIUNPWA</t>
  </si>
  <si>
    <t>Robson, Joseph. [Main author]; Thomson Gale (Firm)</t>
  </si>
  <si>
    <t>To the commissioners of the River Wear, and port and haven of Sunderland, in the county of Durham : The following pages, containing reasons against the filling up, or lessening the receptacles for the flux of water in navigable rivers, especially the remains of the receptacle in the River Wear, are most respectfully dedicated, by their engineer, and very humble servant, Joseph Robson.</t>
  </si>
  <si>
    <t>https://historicaltexts.jisc.ac.uk/eccoii-1376701300</t>
  </si>
  <si>
    <t>36p.</t>
  </si>
  <si>
    <t>1701-1800; Navigation -- England -- Sunderland (Tyne and Wear) -- Early works to 1800.</t>
  </si>
  <si>
    <t>FKTK8L36</t>
  </si>
  <si>
    <t>The history of inland navigations : Particularly those of the Duke of Bridgwater, in Lancashire and Cheshire; and the intended one promoted by Earl Gower and other persons of distinction in Staffordshire, Cheshire, and Derbyshire. Illustrated with geographical plans, shewing the counties, townships, and villages through which these navigations are carried, or are intended to be. The whole shewing the utility and importance of inland navigations. Price two shillings and six-pence.</t>
  </si>
  <si>
    <t>https://historicaltexts.jisc.ac.uk/ecco-0227300400</t>
  </si>
  <si>
    <t>[6],88;[4],104,[4]p.,plates : maps ; 8vo.</t>
  </si>
  <si>
    <t>1701-1800; Inland navigation -- England -- History -- Early works to 1800.</t>
  </si>
  <si>
    <t>WYJWHDWG</t>
  </si>
  <si>
    <t>Harrison, John botanist. [Main author]; Thomson Gale (Firm)</t>
  </si>
  <si>
    <t>A new method of making the banks in the Fens almost impregnable : So as in time to resist the force of rivers, in the most impetuous floods, and prevent all future inundations. With a new but certain method of preparing the lands therein, for the growth of our most valuable timber, viz. oak, elm, ash, &amp;c. Particularly those extensive tracts of lands in the counties of Cambridge and Lincoln, &amp;c. Also some observations on the River Cam; how to confine its bounds and improve its navigation; which may serve for a plan for any other inland river, &amp;c. By John Harrison, botanist, nursery-man in Cambridge.</t>
  </si>
  <si>
    <t>https://historicaltexts.jisc.ac.uk/eccoii-1598700500</t>
  </si>
  <si>
    <t>xi,[1],61,[1]p.</t>
  </si>
  <si>
    <t>1701-1800; Fens, The (England); Rivers -- England -- Early works to 1800.; Fens, The (England) -- Early works to 1800.; Rivers -- England -- Regulation.; Rivers -- England -- Regulations.; Cam, River (England) -- Navigation.; Flood control -- England -- Early works to 1800.; Flood control -- England.</t>
  </si>
  <si>
    <t>MXGUTLYI</t>
  </si>
  <si>
    <t>The mariner's compass rectified : containing tables, shewing the true hour of the day, the Sun being upon any Point of the Compass: With the true Time of the Rising and Setting of the Sun and Stars, and the Points of the Compass upon which they Rise and Set: With Tables of Amplitudes. Which Tables of Sun - Dials, Semidiurnal-Arches and Amplitudes are calculated from the Equator to 60 Degrees of Latitude, either North or South. With the Description and Use of those Instruments most in Use in the Art of Navigation. Also a Table of Latitudes and Longitudes of Places. By Andrew Wakeley, Mathematician. Enlarged with many useful additions, by J. Atkinson. The whole revised, and carefully corrected, with accurate tables of the Sun's Declination, adjusted to the New-Stile. By William Mountaine, F.R.S.</t>
  </si>
  <si>
    <t>https://historicaltexts.jisc.ac.uk/ecco-1252900100</t>
  </si>
  <si>
    <t>1701-1800; Navigation -- Early works to 1800.; Compass.; Nautical instruments -- Early works to 1800.; Compass -- Early works to 1800.; Pitcairn Island.</t>
  </si>
  <si>
    <t>5Q6VDSPD</t>
  </si>
  <si>
    <t>Bentley, Thomas 1731-1780. [Main author]; Bentley, Thomas 1731-1780.; Wedgewood, Josiah 1730-1795.; Whitworth, R. (Richard); Thomson Gale (Firm)</t>
  </si>
  <si>
    <t>A view of the advantages of inland navigations : With a plan of a navigable canal, intended for a communication between the ports of Liverpool and Hull.</t>
  </si>
  <si>
    <t>https://historicaltexts.jisc.ac.uk/eccoii-1612501300</t>
  </si>
  <si>
    <t>43,[1]p.,plate : map.</t>
  </si>
  <si>
    <t>1701-1800; Inland navigation -- Great Britain -- Early works to 1800.; Canals -- England.; Inland navigation.; Canals -- Great Britain -- Early works to 1800.; Trent and Mersey Canal (England)</t>
  </si>
  <si>
    <t>Z4CZHNJ4</t>
  </si>
  <si>
    <t>Journal, by Capt. J. Wallis, of his voyage in 1766-7, with charts and views by George Pinnock.</t>
  </si>
  <si>
    <t>PACIFIC OCEAN. -- Navigation - -- Atlases -- 1766-1767.</t>
  </si>
  <si>
    <t>EFW3EHSQ</t>
  </si>
  <si>
    <t>Dilworth, Thomas -1789. [Main author]; Thomson Gale (Firm)</t>
  </si>
  <si>
    <t>Miscellaneous arithmetic : Or A full account of the new calendar; with the several uses of the logarithms, and of multiplication and division by Mony, &amp;c. In seven parts. containing, I. A brief account of the festivals and fasts of the Jewish and Christian churches; which such others as are mentioned in the present new calendar; very necessary for the better understanding the said calendar; II. A dissertation concerning years, months, &amp;c. and the manner of their being settled in the world, for the better computation of time. Together with the calculation of scripture-measures, weights, and coins: and an observation concerning the exquisite workmanship of the tabernacle, &amp;c. in the time of moses. III. Rules for finding the golden number, epact, &amp;c. together with the method of calculating Easter, and all the other moveable feasts throughout the year: all which serve for a further understanding of the present new calender. IV. The uses of the logarithms; shewing how to perform that sort of arithmetic in all its parts, whether in whole numbers, or In fractions; with the method of adding and subtracting indices, both affirmative and negative. V. The method of performing multiplication and division of pounds, shillings and pence, by pounds, shillings and pence, so as it may answer the purposes of performing an operation in the rule of three, where the terms are composed of mony only; or In fellowship, where the terms are composed of Mony and time; by which it appears, that this sort of arithmetic is very curious, and perhaps not altogether useless, VI. Some observations on the weather; by which any person is enabled to form to himself some ideas of it for the time to come; to which is subjoined, a taste of enigmatical writing, together with the character of a good Christian, setforth in twenty paradoxes, with their solutions. VII. An essay concerning the education of children, so far as relates to the several sciences which they are to learn at school. The whole, being the fullest and compleatest of this kind extant, is designed for the use of schools in Great Britain and Ireland; and in the English plantations and colonies, as subjects both profitab'e and entertaining. By Thomas Dilworth, author of the new guide to the English Tongue, schoolmasters assistant, young book-keeper's assistant, &amp;c. &amp;c. and schoolmaster in Wapping.</t>
  </si>
  <si>
    <t>https://historicaltexts.jisc.ac.uk/eccoii-1307200400</t>
  </si>
  <si>
    <t>257,[3]p.,plate,tables : port.,ill. ; 12⁰.</t>
  </si>
  <si>
    <t>Place: London Publisher: Printed and sold by Henry Kent, at the Printing Office in Finch-lane near the Royal Exchange</t>
  </si>
  <si>
    <t>1701-1800; Mathematics -- Early works to 1800.; Arithmetic -- Early works to 1800.; Calendar.</t>
  </si>
  <si>
    <t>GWQUNDSJ</t>
  </si>
  <si>
    <t>Woolgar, William. [Main author]</t>
  </si>
  <si>
    <t>Youth's faithful monitor : or, the young man's best companion. Containing a compendious English grammar, proper for all Youth to be acquainted with. Reading and writing made easy, with copies of the same; Letters on various Subjects, Receipts and promissory Notes, Forms of Bills of Debt, Bills of Sale, Bonds, Indentures, Wills, &amp;c. Also, arithmetic laid down in an easier Manner than any yet extant; whereby a Person of a mean Capacity may attain the same without the Help of a Master. Merchants Accompts, or, the best Method of Book-Keeping, after an easy and short Method, the Forms of Bills of Exchange, the Fares of Watermen as set forth by the Lord Mayor and Aldermen. Likewise Mensuration, Gauging, and Surveying made easy; with some very useful Tables of Interest, calculated on a new Plan. Astronomy and Geography; containing a Description of the Use of the Globes Celestial and terrestrial; with a Description of the Product, Counties, Market Towns with their Distance of Miles from London, and Market Days in England and Wales, and a correct List of all the Fairs. Likewise the Art of Dialling; how to erect and fix them; with Instructions for making Colours; together with a choice Collection of curious Receipts. To which is added A curious Abstract of the History of England, with all the remarkable Events down to the present Year. With a great variety of copper-plates and cuts. By William Woolgar, Accomptant. The Third Edition. Improved, enlarged and corrected By John Wright, Gent. Author of the American Negotiator.</t>
  </si>
  <si>
    <t>https://historicaltexts.jisc.ac.uk/ecco-0883500400</t>
  </si>
  <si>
    <t>xii,372p.,plates.</t>
  </si>
  <si>
    <t>Edition: The third edition. Improved, enlarged and corrected by John Wright, .. Place: London Publisher: printed for D. Steel, King Street, Little Tower Hill; H. Serjeant, Temple Bar; Messrs. Wilson and Fell, and J. Johnson and Co. in Paternoster Row</t>
  </si>
  <si>
    <t>1701-1800; Arithmetic -- Early works to 1800.; English language -- Grammar -- Early works to 1800</t>
  </si>
  <si>
    <t>G5A52GUH</t>
  </si>
  <si>
    <t>Hutton, Charles 1737-1823. [Main author]; Saint, Thomas 1738-1788; Thomson Gale (Firm)</t>
  </si>
  <si>
    <t>The school-Master's guide : or, a complete system of practical arithmetic, adapted to the use of schools. To which is added, A Promiscuous Collection of Questions, and a Course of Retail Bookkeeping. The second edition. By Charles Hutton, Writing-Master, and Teacher of the Mathematics.</t>
  </si>
  <si>
    <t>http://hdl.handle.net/2027/mdp.39015063870979</t>
  </si>
  <si>
    <t>[4],vi,[2],191,[1]p.</t>
  </si>
  <si>
    <t>Edition: 2nd ed. Place: Newcastle upon Tyne Publisher: printed by J. White and T. Saint, for R. Baldwin, in Pater-Noster-Row, London</t>
  </si>
  <si>
    <t>Arithmetic; 1701-1800; Arithmetic -- Early works to 1800.; Bookkeeping -- Early works to 1800.</t>
  </si>
  <si>
    <t>UEFDWJBW</t>
  </si>
  <si>
    <t>Mair, John 1702 or 1703-1769. [Main author]; Sands, William -1770; Murray, Alexander -1781; Cochran, James d. 1784; Kincaid, Alexander 1710 or 11-1777; Bell, John ca. 1736-1806; W. Sands, A. Murray and J. Cochran,; A. Kincaid and J. Bell (Edinburgh, Scotland),</t>
  </si>
  <si>
    <t>Arithmetic, rational and practical. : Wherein The properties of Numbers are clearly pointed out, the Theory of the science deduced from first principles, the methods of Operation demonstratively explained, and the whole reduced to Practice in a great variety of useful Rules. Consisting of Three Parts, viz. I. Vulgar Arithmetic. II. Decimal Arithmetic. III. Practical Arithmetic. By John Mair, A. M. Part I. Vulgar Arithmetic.</t>
  </si>
  <si>
    <t>https://historicaltexts.jisc.ac.uk/ecco-0139300901</t>
  </si>
  <si>
    <t>Place: Edinburgh Publisher: printed by Sands, Murray, and Cochran. For A. Kincaid and J. Bell</t>
  </si>
  <si>
    <t>8IJXLJ7Y</t>
  </si>
  <si>
    <t>Gordon, William active 1763-1809. [Main author]; Donaldson, Alexander d. 1794; Donaldson, Alexander d. 1794; Thomson Gale (Firm)</t>
  </si>
  <si>
    <t>The general counting-house, and man of business. : Calculated to promote facility and accuracy in accounts of business, relative to the Merchant, the Banker, Underwriter, Broker, Factor, Employer, Drawer, Remitter, Partner, Trustee, Manufacturer, Warehouse-Keeper, Shopkeeper, Storekeeper, Landed Gentleman, Chamberlain, Farmer, &amp;c. With the method of negotiating bills of exchange, in all the trading countries in Europe. By William Gordon, Author of the Universal Accountant.</t>
  </si>
  <si>
    <t>https://birmingham-primo.hosted.exlibrisgroup.com/openurl/44BIR/44BIR_VU1?u.ignore_date_coverage=true&amp;rft.mms_id=9933561989704871</t>
  </si>
  <si>
    <t>[2],vi,487,[1]p.</t>
  </si>
  <si>
    <t>Place: Edinburgh Publisher: printed for A. Donaldson, and sold at his shops in London and Edinburgh</t>
  </si>
  <si>
    <t>1701-1800; Business mathematics.; Arithmetic -- Early works to 1800.; Bookkeeping -- Early works to 1800.; Bookkeeping.; Accounting -- Study and teaching.; Bills of exchange.; Bills of exchangevEarly works to 1800.</t>
  </si>
  <si>
    <t>2JN57FUZ</t>
  </si>
  <si>
    <t>Lincolnshire (England), [Main author]; Great Britain.</t>
  </si>
  <si>
    <t>An Act for the More Effectual Draining the Lands Lying in the Level of Ancholme : in the County of Lincoln, and Making the River Ancholme Navigable from the River Humber, at or near a Place Called Ferraby Sluice, in the County of Lincoln, to the Town of Glamford Briggs, and for Continuing the Said Navigation up or near to the Said River, from Thence to Bishop Briggs, in the Said County of Lincoln.</t>
  </si>
  <si>
    <t>https://manchester.primo.exlibrisgroup.com/discovery/openurl?institution=44MAN&amp;vid=44MAN_INST:MU_NUI?u.ignore_date_coverage=true&amp;rft.mms_id=992976341657701631</t>
  </si>
  <si>
    <t>31 p.</t>
  </si>
  <si>
    <t>Lincolnshire (England) -- Rural conditions.; Drainage laws -- Great Britain.; Inland navigation -- England -- Lincolnshire.; Reclamation of land -- Law and legislation -- Great Britain.</t>
  </si>
  <si>
    <t>MB6SY38S</t>
  </si>
  <si>
    <t>Thoughts on the proposed navigation between the Clyde and Carron</t>
  </si>
  <si>
    <t>https://manchester.primo.exlibrisgroup.com/discovery/openurl?institution=44MAN&amp;vid=44MAN_INST:MU_NUI?u.ignore_date_coverage=true&amp;rft.mms_id=992976341692901631</t>
  </si>
  <si>
    <t>Inland navigation -- Scotland.; Clyde River (Scotland) -- Navigation.; Canals -- Scotland.; Carron River (Scotland) -- Navigation.</t>
  </si>
  <si>
    <t>IR9WGM3G</t>
  </si>
  <si>
    <t>Le Roy, David 1724?-1803. [Main author]; Merlin, Joseph 1718-1783</t>
  </si>
  <si>
    <t>Observations sur les édifices des anciens peuples : précédées de Réflexions préliminaires sur la critique des Ruines de la Grece, publiée dans un ouvrage anglois, intitulé Les antiquités d'Athènes, et suivies de Recherches sur les mesures anciennes.</t>
  </si>
  <si>
    <t>http://hdl.handle.net/2027/gri.ark:/13960/t6k11xb5h</t>
  </si>
  <si>
    <t>[2]-18, [1]-48, 54 [2] p., [2] leaves of plates. ; 21 cm. (8vo)</t>
  </si>
  <si>
    <t>Chez Merlin, libraire, rue de la Harpe, vis-à-vis la rue Poupée</t>
  </si>
  <si>
    <t>A Amsterdam, et se trouve à Paris</t>
  </si>
  <si>
    <t>Greece -- Buildings, structures, etc.; Stuart, James; Temples -- Greece.; Units of measurement -- Greece.</t>
  </si>
  <si>
    <t>VWX7KYMI</t>
  </si>
  <si>
    <t>Harrison, John 1693-1776. [Main author]; Aubert, Jean; Great Britain. Commissioners of Longitude.</t>
  </si>
  <si>
    <t>Principes de la montre de Mr. Harrison, avec les planches relatives a la même montre, imprimés à Londres en 1767 par ordre de Mrs. les Commissaires des Longitudes.</t>
  </si>
  <si>
    <t>v, iv, 19, 39 p. : ill. ; 28 cm.</t>
  </si>
  <si>
    <t>La Veuve Girard &amp; François Segun ... [et al.]</t>
  </si>
  <si>
    <t>A Avignon</t>
  </si>
  <si>
    <t>English ; English (translation) ; French</t>
  </si>
  <si>
    <t>Chronometers.; Longitude -- Measurement -- Early works to 1800.; Chronometers -- Early works to 1800.; Maskelyne, Nevil 1732-1811.</t>
  </si>
  <si>
    <t>68TVSNDZ</t>
  </si>
  <si>
    <t>Rivard M. (Dominique François) 1697-1778. [Main author]; Desaint, Jean -1776; Rozeau-Montaut, J.</t>
  </si>
  <si>
    <t>La gnomonique, ou, L'art de faire des cadrans</t>
  </si>
  <si>
    <t>xv, [1], 16, 324, 51, [1] p., [12] folded leaves of plates : diagrams ; 20 cm. (8vo)</t>
  </si>
  <si>
    <t>Chez Charles Saillant, libraire ..</t>
  </si>
  <si>
    <t>Troisieme edition</t>
  </si>
  <si>
    <t>RQSP7JLN</t>
  </si>
  <si>
    <t>Bézout, Etienne 1730-1783. [Main author]; Musier, Jean-Baptiste-Guillaume d. 1810; Delatour, Louis-François 1727-1807</t>
  </si>
  <si>
    <t>Cours de mathématiques : a l'usage des gardes du pavillon et de la marine.</t>
  </si>
  <si>
    <t>5 v. : ill. ; 21 cm. (8vo.)</t>
  </si>
  <si>
    <t>Chez J. B. G. Musier fils, libraire, quai des Augustins, à S. Etienne</t>
  </si>
  <si>
    <t>Mathematics -- Early works to 1800.; Geometry -- Early works to 1800.; Trigonometry -- Early works to 1800.; Mechanics -- Early works to 1800.; Arithmetic -- Early works to 1900.; Algebra -- Early works to 1800.</t>
  </si>
  <si>
    <t>TJ6NP24T</t>
  </si>
  <si>
    <t>L'arithmétique et la géométrie de l'officier : contenant la théorie et la pratique de ces deux sciences, appliquées aux différens emplois de l'homme de guerre</t>
  </si>
  <si>
    <t>2 v., [47] folded leaves of plates : ill. ; 21 cm. (8°)</t>
  </si>
  <si>
    <t>Seconde édition :</t>
  </si>
  <si>
    <t>RPF8J9IS</t>
  </si>
  <si>
    <t>HARRISON, John. [Main author]; HARRISON, William.; MASKELYNE, Nevil; PEZENAS, E., transl. &amp;</t>
  </si>
  <si>
    <t>The principles of Mr HARRISON's time-keeper... (preface and notes by Nevil MASKELYNE)= Principes de la montre de Mr HARRISON... (avec, Resultat des observations de Mr MASKELYNE sur la montre de Mr HARRISON)</t>
  </si>
  <si>
    <t>Girard &amp; Seguin; Charles-Antoine Jombert</t>
  </si>
  <si>
    <t>Avignon; Paris</t>
  </si>
  <si>
    <t>French -- Horology -- Time Measurement</t>
  </si>
  <si>
    <t>8EBBCPCJ</t>
  </si>
  <si>
    <t>The Youth's instructor in the English tongue: or, The art of spelling improved. : Being a more plain, easy and regular method of teaching young children, with a greater variety of very useful collections than any other book of this kind and bigness extant. In three parts. The first, containing monosyllables, expressing the most natural and easy things to the apprehensions of children; with common words, and Scripture names. The second, being an introduction more particularly for children of an higher class. The third, rules in arithmatick [sic], with forms of bills, bonds, releases, &amp;c. very useful for all persons. The whole being intermix'd with variety of exercises, in prose and verse, adapted to the capacities of children. : For the use of schools.</t>
  </si>
  <si>
    <t>159, [1] p. ; 16 cm. (8vo)</t>
  </si>
  <si>
    <t>Printed by Kneeland &amp; Adams, in Milk-Street, for Wharton and Bowes, in Corn-Hill</t>
  </si>
  <si>
    <t>Arithmetic.; English language -- Orthography and spelling.</t>
  </si>
  <si>
    <t>NS9YMRMQ</t>
  </si>
  <si>
    <t>The Youth's instructor in the English tongue: or The art of spelling improved. : Being a more plain, easy, and regular method of teaching young children, with a greater variety of very useful collections, than any other book of this kind and bigness extant. In three parts. I. Containing monosyllables, expressing the most natural and easy things to the apprehensions of children; with common words, and Scripture names. II. Being an introduction more particularly for children of an higher class. III. Rules in arithmetick, with forms of bills, bonds, releases, &amp;c. very useful for all persons. The whole being intermixed with variety of exercises, in prose and verse, adapted to the capacities of children.</t>
  </si>
  <si>
    <t>148+ p. ; 16 cm. (8vo)</t>
  </si>
  <si>
    <t>Printed by W. M'Alpine, about mid-way between the governor's and Dr. Gardiner's, Marlborough-Street</t>
  </si>
  <si>
    <t>Z2M6WGYS</t>
  </si>
  <si>
    <t>Fuller, Samuel. [Main author]; Fournier, M.; Perot, A.; Lacroix, J.; Grierson, Hugh Boulter Primrose 1737-1771; Ewing, Thomas. fl.1767-1775,; T., N. &amp; F.,; Smith, W. and W.,</t>
  </si>
  <si>
    <t>32, 150, [2]p, plate : illus., tables ; 19.8cm. ; 8vo. i A-B\8 A-T\4 .</t>
  </si>
  <si>
    <t>printed for W. and W. Smith, B. Grierson and T. Ewing, booksellers</t>
  </si>
  <si>
    <t>IG99Q3EJ</t>
  </si>
  <si>
    <t>Patoun, Archibald fl. 1725-1738. [Main author]; Perot, A.; Lacroix, J.; G.; Grierson, Hugh Boulter Primrose 1737-1771; Ewing, Thomas fl.1767-1775; T., N. &amp; F.,; Smith, W. and W.,</t>
  </si>
  <si>
    <t>A complete treatise of practical navigation, demonstrated from its first principles, with all the necessary tables : to which are added the useful theorems in mensuration, surveying, and gauging, with their application to practice</t>
  </si>
  <si>
    <t>viii, 299, [1]p., 2 plates : illus., tables ; 19.8cm. ; 8vo. [A]\4 B-I\8 K\4 *K\4 L\4 *L\4 M-N\8 O\4 *O\4 P\4 *P\4 Q-T\8 U\4 X\2.</t>
  </si>
  <si>
    <t>printed for W. and W. Smith, B. Grierson and T. Ewing</t>
  </si>
  <si>
    <t>LF578GFH</t>
  </si>
  <si>
    <t>B. Grierson</t>
  </si>
  <si>
    <t>WORLD. -- Navigation - -- atlases -- 1728 (1767).</t>
  </si>
  <si>
    <t>[Another edition. pp. 68]</t>
  </si>
  <si>
    <t>VEEJLFI6</t>
  </si>
  <si>
    <t>Heuppel, Gelasius. [Main author]; Müssner, Sebastian; Gran, Johann Karl</t>
  </si>
  <si>
    <t>Horologium solare immaculatum. : Das ist: Kurz, leicht, und sichere Art alle Sonnen-Uhren mittels eines Maassstabs auch so gar bis auf die Minuten aufzureissen. Samt einem Anhang, wie man ein Sonnen-Uhr mit Stund- und Minuten-Zeiger machen könne.</t>
  </si>
  <si>
    <t>53, [3] p., VII folded leaves of plates : ill. ; 8⁰.</t>
  </si>
  <si>
    <t>im Verlag bey Sebastian Müssner, Burger und Buchhandler</t>
  </si>
  <si>
    <t>Freysing</t>
  </si>
  <si>
    <t>BUYQE7NH</t>
  </si>
  <si>
    <t>Anjema, Henri. [Main author]</t>
  </si>
  <si>
    <t>Table des diviseurs de tous les nombres naturels, depuis 1 jusqu'a 1000.</t>
  </si>
  <si>
    <t>302 pages ; 21 cm</t>
  </si>
  <si>
    <t>Leuchtmans</t>
  </si>
  <si>
    <t>Mathematics.; Arithmetic.; Mathematics -- Tables.</t>
  </si>
  <si>
    <t>A8ZEHNMQ</t>
  </si>
  <si>
    <t>Bird, John 1709-1776. [Main author]</t>
  </si>
  <si>
    <t>The method of dividing astronomical instruments : By Mr. John Bird, mathematical instrument-maker, in the Strand. Published by order of the Commissioners of Longitude.</t>
  </si>
  <si>
    <t>https://historicaltexts.jisc.ac.uk/ecco-0703200300</t>
  </si>
  <si>
    <t>vi,14pages,plate ; 4⁰.</t>
  </si>
  <si>
    <t>sold by John Nourse, in the Strand; and Mess. Mount and Page, Tower-Hill</t>
  </si>
  <si>
    <t>Mathematical instruments.; Astronomical instruments.; 1701-1800</t>
  </si>
  <si>
    <t>5I6Q6XXP</t>
  </si>
  <si>
    <t>X377746J</t>
  </si>
  <si>
    <t>A treatise of practical surveying : which is demonstrated from its first principles. Wherein Every Thing that is Useful and Curious in that Art is fully considered and explained. Particularly Four new and very concise Methods to determine the Areas of Right-Lined Figures Arithmetically, or by Calculation, as well as the Geometrical ones heretofore treated of; with two other new Geometrical Methods much more accurate and ready than any of the former, never before made public. Also The Method of Tracing Defaced Mearings from the Down (or any other) Survey. Very useful to Persons who have any Property in Land, to Lawyers in controverted Surveys, and to Practical Surveyors. The whole illustrated with copper-plates. The second edition</t>
  </si>
  <si>
    <t>https://manchester.primo.exlibrisgroup.com/discovery/openurl?institution=44MAN&amp;vid=44MAN_INST:MU_NUI?u.ignore_date_coverage=true&amp;rft.mms_id=992976519602301631</t>
  </si>
  <si>
    <t>[8], 319, [1] pages, XIIplates.</t>
  </si>
  <si>
    <t>printed for John Knox, near Southampton-Street, in the Strand</t>
  </si>
  <si>
    <t>YEHT7F26</t>
  </si>
  <si>
    <t>Roberston, J. [Main author]</t>
  </si>
  <si>
    <t>General treatise of mensuration : containing many useful and necessary improvements ... : the whole being intended as an easy introduction to several parts of the mathematics</t>
  </si>
  <si>
    <t>xvi, 346, xiii-xvi, 347-353, [3] p., 3 folded leaves of plates ; 18 cm.</t>
  </si>
  <si>
    <t>Printed for J. Nourse, and J. Wilcox ..</t>
  </si>
  <si>
    <t>RCPRN2ZD</t>
  </si>
  <si>
    <t>HARRISON, John. [Main author]; HARRISON, William.; MASKELYNE, Nevil; Commissioners of Longitude.</t>
  </si>
  <si>
    <t>The principles of Mr Harrison's time-keeper, with plates of the same ... (preface and notes by Nevil Maskelyne)</t>
  </si>
  <si>
    <t>by order of the Commissioners of Longitude; sold by John Nourse</t>
  </si>
  <si>
    <t>Horology -- Time Measurement -- HARRISON; John (1693-1776) -- HARRISON; William (1728-1815)</t>
  </si>
  <si>
    <t>A28A8F96</t>
  </si>
  <si>
    <t>Cocker, Edward 1631-1675. [Main author]; Hawkins, John active 17th century.; Fisher, George.</t>
  </si>
  <si>
    <t>printed for J. Fuller; J. Rivington; W. Johnston; R. Baldwin, L. Hawes and Co. and S. Crowder; B. Law, T. Caslon; and C. and R. Ware</t>
  </si>
  <si>
    <t>Fifty-sixth edition</t>
  </si>
  <si>
    <t>JAAVFTHZ</t>
  </si>
  <si>
    <t>xii, 339 p. : ill. ; 18 cm.</t>
  </si>
  <si>
    <t>Printed for S. Crowder, and M. Richardson [etc.]</t>
  </si>
  <si>
    <t>Arithmetic -- Early works to 1800.; Handbooks, manuals, etc.</t>
  </si>
  <si>
    <t>E8TDILWG</t>
  </si>
  <si>
    <t>Dilworth, Thomas d. 1780. [Main author]; Kent, Henry fl. 1732-1771.; Thomson Gale (Firm)</t>
  </si>
  <si>
    <t>The schoolmasters assistant : being a compendium of arithmetic, both practical and theoretical. In five parts. ... To which is prefixt, an essay on the education of youth; ... The fourteenth edition.</t>
  </si>
  <si>
    <t>https://eu01.alma.exlibrisgroup.com/view/uresolver/44NLS_INST/openurl?u.ignore_date_coverage=true&amp;portfolio_pid=53586521980004341&amp;Force_direct=true</t>
  </si>
  <si>
    <t>xiv, [10], 192 p., [1] plate, [1] table (fold.) : frontis. (port.), tables ; 17 cm. (12mo)</t>
  </si>
  <si>
    <t>N72TA2DI</t>
  </si>
  <si>
    <t>Dilworth, Thomas -1780 [Main author]</t>
  </si>
  <si>
    <t>The schoolmasters assistant : being a compendium of arithmetic, both practical and theoretical. In five parts. ... To which is prefixt, an essay on the education of youth; ...</t>
  </si>
  <si>
    <t>xiv, [10], 192p., [2] leaves of plates (1 folded) : 1 port ; 17 cm (12mo).</t>
  </si>
  <si>
    <t>Arithmetic -- Early works to 1900.; Arithmetic -- Study and teaching.; Arithmetic -- Examinations, questions, etc.; Education -- Curricula -- Mathematics.</t>
  </si>
  <si>
    <t>V5I7TA2N</t>
  </si>
  <si>
    <t>xiv, [10], 192 p., [1] folded leaf ; 18 cm.</t>
  </si>
  <si>
    <t>87NFTG3Z</t>
  </si>
  <si>
    <t>Webster, William. [Main author]; Webster, Ellis; Thomson Gale (Firm)</t>
  </si>
  <si>
    <t>http://hdl.handle.net/2027/mdp.39015063872066</t>
  </si>
  <si>
    <t>6 p. l., 226, [2] p. 7 tab., diagrs. 17 cm.</t>
  </si>
  <si>
    <t>The 10th ed., carefully corrected,</t>
  </si>
  <si>
    <t>EPG67356</t>
  </si>
  <si>
    <t>Cocker, Edward 1631-1675. [Main author]; Tatlock, Thomas 1827-1899</t>
  </si>
  <si>
    <t>Cocker's arithmetick. Being a plain and familiar method, suitable to the meanest capacity, for the full understanding of that incomparable art, as it is now taught by the ablest school-masters in city and country.</t>
  </si>
  <si>
    <t>[8], 182, [2] p. ; ill. ; 12mo.</t>
  </si>
  <si>
    <t>Printed for J. Fuller, in Ave Mary Lane; J. Rivington, in St. Paul's Church-Yard; W. Johnston, in Ludgate-Street; R. Baldwin, L. Hawes and Co. and S. Crowder, in Pater-noster Row; B. Law, in Ave-Mary Lane, T. Caston, opposite Stationers-Hall; and C. and R. Ware, on Ludgate Hill</t>
  </si>
  <si>
    <t>The fifty-sixth edition, carefully corrected and amended. By George Fisher, accomptant. Licensed Sept. 3, 1677. Roger L'Estrange.</t>
  </si>
  <si>
    <t>E6TUVTWU</t>
  </si>
  <si>
    <t>[5], 182 p. ; 17 cm.</t>
  </si>
  <si>
    <t>printed for J. Fuller, in Ave Mary Lane [etc.]</t>
  </si>
  <si>
    <t>The 56th ed., carefully corrected and amended</t>
  </si>
  <si>
    <t>GYKCXAD2</t>
  </si>
  <si>
    <t>The British youth's instructor : or, a new and easy guide to practical arithmetic. Wherein the rudiments of common arithmetic, vulgar and decimal fractions, the extraction and use of the square and cube roots, &amp;c. are so easily treated of, and so plainly demonstrated, that any person may, of himself (in a short Time) become acquainted with every thing necessary to the Knowledge of business. To which is added,a postscript, for the use of country youths in particular: shewing how to measure any regular piece of timber, tyling, thatching, brick-work, or piece of land; as also, how to gauge any cistern, piece of malt, or common cooler, tub, &amp;c. The Whole designed for such as have hitherto neglected, or have not had opportunity of being acquainted with figures; and attempted in natural and familiar dialogues, in order to render the work more easy and diverting, as well as useful to learners. Recommended by several eminent writing-masters, and accomptants.</t>
  </si>
  <si>
    <t>xii, 339, [1] pages : illustrations ; 12º</t>
  </si>
  <si>
    <t>printed for S. Crowder, and M. Richardson, in Pater-Noster-Row, and B. Collins, in Salisbury</t>
  </si>
  <si>
    <t>The sixth edition, corrected and improved, by some particular observations on the rule of discount.</t>
  </si>
  <si>
    <t>W4HTTT2G</t>
  </si>
  <si>
    <t>Defoe, Daniel 1661?-1731. [Main author]; Eidous, Marc Antoine.</t>
  </si>
  <si>
    <t>Histoire des principales découvertes faites dans les arts et les sciences : sur-tout dans les branches importantes du commerce, de la navigation &amp; des plantations dans toutes les parties du monde</t>
  </si>
  <si>
    <t>https://birmingham-primo.hosted.exlibrisgroup.com/openurl/44BIR/44BIR_VU1?u.ignore_date_coverage=true&amp;rft.mms_id=9933561974404871</t>
  </si>
  <si>
    <t>xx, 396 p ; 17 cm ; 12mo.</t>
  </si>
  <si>
    <t>Chez Benoît Duplain</t>
  </si>
  <si>
    <t>Inventions.; Navigation -- History.; Commerce.; Commerce -- History.; Industrial arts -- History.; Commerce -- history.; Technological innovations.</t>
  </si>
  <si>
    <t>3D4KJJHB</t>
  </si>
  <si>
    <t>Stengel, Stephan Freiherr von 1750-1822 [Main author]; Mayer, Christian 1719-1783.</t>
  </si>
  <si>
    <t>Pantometrum Paceccianum seu instrumentum novum : pro elicienda ex una statione distantia loci inaccessa anno 1762 ab ...Raphaele Pacecco ab Ucedos inventum ... nunc calculis et observationibus examini subiectum ...</t>
  </si>
  <si>
    <t>[8], 40, [6] p., [1] folded leaf of plates : ill. ; 24 cm</t>
  </si>
  <si>
    <t>Typis Academicis</t>
  </si>
  <si>
    <t>Mannhemii</t>
  </si>
  <si>
    <t>EHUDBN9G</t>
  </si>
  <si>
    <t>GRUNDY, John. ,[Main author]; GRUNDY J</t>
  </si>
  <si>
    <t>Minutes taken from Views made of the several drains and water-courses hereto- fore calculated for the drainage of Wallingfen...proposal navigation to Weighton...</t>
  </si>
  <si>
    <t>44X28</t>
  </si>
  <si>
    <t>The Committee</t>
  </si>
  <si>
    <t>Market Weighton</t>
  </si>
  <si>
    <t>NAVIGATION; INLAND; RIVERS; OUSE; DRAINAGE; HUMBER; MARKET WEIGHTON; OUTFALLS; POCKLINGTON</t>
  </si>
  <si>
    <t>PP5PKSWY</t>
  </si>
  <si>
    <t>Luino, Francesco. [Main author]; Boscovich, Ruggero Giuseppe 1711-1787.; Trembley, Jean 1749-1811; Graves, John Thomas 1806-1870</t>
  </si>
  <si>
    <t>Delle progressioni e serie : libri due</t>
  </si>
  <si>
    <t>xvii, 265 p., 1 folded leaf of plates ; 24 cm.</t>
  </si>
  <si>
    <t>appresso Giuseppe Galeazzi</t>
  </si>
  <si>
    <t>Series, Arithmetic -- Early works to 1800.; Numbers, Negative -- Early works to 1800.; Series, Geometric -- Early works to 1800.</t>
  </si>
  <si>
    <t>A69GMPY9</t>
  </si>
  <si>
    <t>Banson, William. [Main author]</t>
  </si>
  <si>
    <t>The schoolmaster and scholar's mutual assistant: or, A compendious system of practical arithmetic, made perfectly easy.</t>
  </si>
  <si>
    <t>vii, [1], 192 p. ; 8o.</t>
  </si>
  <si>
    <t>printed by T. Slack, for the author</t>
  </si>
  <si>
    <t>The twenty-first edition, with additions and improvements.</t>
  </si>
  <si>
    <t>IYU9U6X3</t>
  </si>
  <si>
    <t>The schoolmaster and scholar's mutual assistant, or, A compendious system of practical arithmetic made perfectly easy</t>
  </si>
  <si>
    <t>vii, 192 p. ; 20 cm.</t>
  </si>
  <si>
    <t>printed by T. Slack for the author</t>
  </si>
  <si>
    <t>Newcastle, England</t>
  </si>
  <si>
    <t>21st ed., with additions and improvements.</t>
  </si>
  <si>
    <t>6WMLUJ7U</t>
  </si>
  <si>
    <t>Directions to the surveyors of the highways for the performance of their duty</t>
  </si>
  <si>
    <t>https://manchester.primo.exlibrisgroup.com/discovery/openurl?institution=44MAN&amp;vid=44MAN_INST:MU_NUI?u.ignore_date_coverage=true&amp;rft.mms_id=992976341692601631</t>
  </si>
  <si>
    <t>Printed and sold by Richard Beatniffe</t>
  </si>
  <si>
    <t>Roads -- Great Britain -- Surveying.; Surveyors -- Great Britain -- Handbooks, manuals, etc.</t>
  </si>
  <si>
    <t>ZC82ASD7</t>
  </si>
  <si>
    <t>Burton, John 1696-1771; Prince, Daniel approximately 1711-1796; Rivington, John 1720-1792</t>
  </si>
  <si>
    <t>The present state of navigation on the Thames considered : and certain regulations proposed.</t>
  </si>
  <si>
    <t>https://manchester.primo.exlibrisgroup.com/discovery/openurl?institution=44MAN&amp;vid=44MAN_INST:MU_NUI?u.ignore_date_coverage=true&amp;rft.mms_id=992976341693001631</t>
  </si>
  <si>
    <t>[2], 54 pages ; 4⁰.</t>
  </si>
  <si>
    <t>printed for Daniel Prince. Sold by John Rivington, in St. Paul's Church-Yard, London</t>
  </si>
  <si>
    <t>Thames River (England) -- Navigation -- Law and legislation.; Thames River (England) -- Navigation -- Early works to 1800.; Thames River -- Navigation.; Inland navigation -- Law and legislation -- Thames River.; Hydraulic structures -- England -- Thames River.; Hydraulic structures -- Thames River.</t>
  </si>
  <si>
    <t>The second edition. To which is added an appendix, containing observations on mills, weirs, locks, &amp;c..</t>
  </si>
  <si>
    <t>KHXLZ8PD</t>
  </si>
  <si>
    <t>Burton, John 1696-1771. [Main author]</t>
  </si>
  <si>
    <t>The present state of navigation on the Thames considered; and certain regulations proposed. By a commissioner.</t>
  </si>
  <si>
    <t>[2], 54p ; 4to.</t>
  </si>
  <si>
    <t>Printed for Daniel Prince. Sold by John Rivington, London</t>
  </si>
  <si>
    <t>Thames River (England) -- Early works to 1800.; Inland navigation -- Law and legislation -- Thames River (England) -- Early works to 1800.</t>
  </si>
  <si>
    <t>The second edition. To which is added an appendix, containing observations on mills, weirs, locks, &amp;c.</t>
  </si>
  <si>
    <t>IQS2I6CQ</t>
  </si>
  <si>
    <t>LEPAUTE J.A. [Main author]</t>
  </si>
  <si>
    <t>Traite d'horlogerie, contenant tout ce qui est necessaire pour bien connoitre et pour regler les pendules et les montres... augmente de la description d'une nouvelle pendule policameratique.</t>
  </si>
  <si>
    <t>Samson</t>
  </si>
  <si>
    <t>French -- Horology -- Pendulums -- Time measurement -- Watches</t>
  </si>
  <si>
    <t>KQ664EDQ</t>
  </si>
  <si>
    <t>Le Blond, Guillaume 1704-1781. [Main author]; Deneuville, B.; Graves, John Thomas 1806-1870; Frères Gay (Strasbourg)</t>
  </si>
  <si>
    <t>Abrégé de l'arithmétique et de la géométrie de l'officier ?</t>
  </si>
  <si>
    <t>viii, 421 p., 19 folded leaves of plates ; 17 cm. (12mo).</t>
  </si>
  <si>
    <t>chez Alex. Jombert, jeune</t>
  </si>
  <si>
    <t>M2EL8MDA</t>
  </si>
  <si>
    <t>Court, Peeter la. [Main author]</t>
  </si>
  <si>
    <t>Inleydinge tot de cyfer-konst : waer in de hoofd-specien arithmetices grondelyk ende zeer klaer worden uytgeleyt. Zeer bequaem voor alle persoonen, om de zelve op korten tyd te leeren.</t>
  </si>
  <si>
    <t>233, [7] p. ; 14 cm. (12mo)</t>
  </si>
  <si>
    <t>By J. J. G. De Marcour, boekdrukker en verkooper</t>
  </si>
  <si>
    <t>T' Antwerpen</t>
  </si>
  <si>
    <t>Den laesten druk vermeerdert en verbetert..</t>
  </si>
  <si>
    <t>ZHNMKPR7</t>
  </si>
  <si>
    <t>Vansittart, Robert 1728-1789; Fitzherbert, Anthony 1470-1538.; Fitzherbert, John d. 1531.; Hervet, Gentian 1499-1584.; Vansittart, Robert.; Thomson Gale (Firm)</t>
  </si>
  <si>
    <t>Certain ancient tracts concerning the management of landed property reprinted.</t>
  </si>
  <si>
    <t>http://ed-primo.hosted.exlibrisgroup.com/openurl/44UOE/44UOE_services_page?u.ignore_date_coverage=true&amp;rft.mms_id=9924067844802466</t>
  </si>
  <si>
    <t>[6],82; viii,120; viii,100p. ; 8vo.</t>
  </si>
  <si>
    <t>Surveying.; 1701-1800; Surveying; Surveying -- Early works to 1800.; Agriculture.; Surveying -- Early works.; Agriculture; Administration of estates -- Early works to 1800.; Administration of estates -- Greece -- Early works to 1800.; Agriculture -- Early works to 1800.; Agriculture -- Early works.; Agriculture -- England -- Early works to 1800.; Agriculture -- Great Britain -- Early works to 1800.; Farm management -- Early works to 1800.; Farm management.; Home economics; Home economics -- Early works to 1800.; Home economics.; Land tenure -- England -- History.; Landlord and tenant -- England -- Early works to 1800.; Real property -- England -- History.</t>
  </si>
  <si>
    <t>QG8Z2MCN</t>
  </si>
  <si>
    <t>Gibson, Robert -1761?. [Main author]; Knox, John 1720-1790</t>
  </si>
  <si>
    <t>A treatise of practical surveying : which is demonstrated from its first principles. Wherein Every Thing that is Useful and Curious in that Art is fully considered and explained. Particularly Four new and very concise Methods to determine the Areas of Right-Lined Figures Arithmetically, or by Calculation, as well as the Geometrical ones heretofore treated of; with two other new Geometrical Methods much more accurate and ready than any of the former, never before made public. Also The Method of Tracing Defaced Mearings from the Down (or any other) Survey. Very useful to Persons who have any Property in Land, to Lawyers in controverted Surveys, and to Practical Surveyors. The whole illustrated with copper-plates. The second edition. By Robert Gibson, teacher of the mathematics.</t>
  </si>
  <si>
    <t>https://historicaltexts.jisc.ac.uk/ecco-0510000600</t>
  </si>
  <si>
    <t>[8],319,[1]p.,XIIplates.</t>
  </si>
  <si>
    <t>5MDCBHY4</t>
  </si>
  <si>
    <t>Robertson, J. (John) 1712-1776. [Main author]; Lewis, Timothy; Graves, John Thomas 1806-1870; Thomson Gale (Firm)</t>
  </si>
  <si>
    <t>A general treatise of mensuration: containing many useful and necessary improvements. : Composed for the benefit of artificers, builders, measurers, surveyors, gaugers, farmers, gentlemen, young students, &amp;c. The whole being intended as an easy introduction to several parts of the mathematicks. By J. Robertson, F.R.S.</t>
  </si>
  <si>
    <t>https://historicaltexts.jisc.ac.uk/eccoii-1721400700</t>
  </si>
  <si>
    <t>xvi,353,[3]p.,plates.</t>
  </si>
  <si>
    <t>NMLC328T</t>
  </si>
  <si>
    <t>Maskelyne, Nevil 1732-1811. [Main author]; Richardson, William 1701-1788; Clarke, Samuel -1789; Great Britain. Commissioners of Longitude.</t>
  </si>
  <si>
    <t>An account of the going of Mr. John Harrison's watch, at the Royal Observatory, from May 6th, 1766, to March 4th, 1767. : Together with the original observation and calcultions of the same. By the Revd. Nevil Maskelyne, astronomer royal. Published by order of the commissioners of longitude.</t>
  </si>
  <si>
    <t>https://historicaltexts.jisc.ac.uk/eccoii-1641200500</t>
  </si>
  <si>
    <t>28,lvip.</t>
  </si>
  <si>
    <t>1701-1800; Longitude -- Early works to 1800.; Longitude -- Measurement -- Early works to 1800; Chronometers -- Early works to 1800.; Clock and watch making -- History; HARRISON, John -- Time Measurement -- Chronometers; Harrison, John 1693-1776; Royal Greenwich Observatory</t>
  </si>
  <si>
    <t>RU4YUR4N</t>
  </si>
  <si>
    <t>Practical measuring made easy to the meanest capacity, by a new set of tables : Which shew at sight, the solid or superficial content (and consequently the value) of any piece or quantity of squared or round timber, be it standing or felled, also of stone, board, glass, &amp;c. made use of in the erecting or repairing of any building, &amp;c. Contrived to answer all the occasions of gentlemen and artificers, far beyond any thing yet extant: the contents being given in feet, inches, and twelfth parts of an inch. With a preface; shewing the excellence of this new method of measuring; and demonstrating, that whoever ventures to rely upon those obsolete tables and directions published by Isaac Keay, is liable to be deceived (in common cases) 10s. in the pound. By E. Hoppus, surveyor to the corporation of the London assurance. The eighth edition. Greatly improved, by the following additions: I. New tables shewing at sight the value of any piece or quantity of timber, stone, &amp;c. at any price, per foot cube. II. Mr. Hoppus's table of solid measure applied to the freighting of ships. III. Some very curious observations concerning the measuring of timber by several dimensions, communicated by one of His Majesty's purveyors.</t>
  </si>
  <si>
    <t>https://historicaltexts.jisc.ac.uk/eccoii-1332900700</t>
  </si>
  <si>
    <t>JSKKBQPZ</t>
  </si>
  <si>
    <t>The complete measurer. : Or, the whole art of measuring. In two parts. Part I. Teaching decimal arithmetic, with the Extraction of the Square and Cube-Roots. Also the Multiplication of Feet and Inches, commonly called Cross-Multiplication. Part II. Teaching to measure all sorts of superficies and solids, by Decimals, by Cross-Multiplication, and by Scale and Compasses: Also the Works of several Artificers relating to Building; and the measuring of Board and Timber; shewing the common Errors. And some Practical Questions. The seventh edition, much enlarged. To which is divided an appendix, 1. Of Gaging. 2. Of Land Measuring. useful for all Tradesmen, especially Carpenters, Bricklayers, Plaisterers, Painters, Joyners, Glasiers, Masons, &amp;c. By William Hawney, Philomath. Recommended by the Rev. Dr. John Harris. F. R. S.</t>
  </si>
  <si>
    <t>https://historicaltexts.jisc.ac.uk/ecco-0282800200</t>
  </si>
  <si>
    <t>x,[2],334p. : ill.</t>
  </si>
  <si>
    <t>JGIDN3YG</t>
  </si>
  <si>
    <t>Smeaton, John 1724-1792. [Main author]; Thomson Gale (Firm)</t>
  </si>
  <si>
    <t>The second report of John Smeaton, engineer, and F.R.S. : Touching the practicability and expence of making a navigable canal from the river Forth to the river Clyde, and thereby joining the East Sea to the west, for vessels of greater burden, and draught of water, than those which were the subject of his first report. With a plan of the canal. Addressed to the noblemen and gentlemen subscribers for carrying the said canal into execution.</t>
  </si>
  <si>
    <t>https://birmingham-primo.hosted.exlibrisgroup.com/openurl/44BIR/44BIR_VU1?u.ignore_date_coverage=true&amp;rft.mms_id=9933560980104871</t>
  </si>
  <si>
    <t>36p.,plate : map.</t>
  </si>
  <si>
    <t>1701-1800; Inland navigation -- Scotland.; Canals -- Economic aspects -- Scotland.; Canals -- Scotland -- Early works to 1800.; Clyde River (Scotland) -- Navigation.; Forth and Clyde Canal (Scotland); Forth and Clyde Canal (Scotland) -- Early works to 1800.; Forth, Firth of (Scotland) -- Navigation.</t>
  </si>
  <si>
    <t>NZMGKPYA</t>
  </si>
  <si>
    <t>A compleat system of navigation : In Two Parts. I. Atkinson's Epitome. II. Navigation New Modell'd: Or, The Whole Art performed, without Tables or Instruments, by a New Method, never yet published: Illustrated with Practical Examples of keeping a Journal, and correcting by an Observation; with a New Way of finding the Variation, and Time of High-Water, at any known Port. With Proper and Correct Tables, viz. 1. A Table of the Sun's Right Ascension. 2. A Table of the Right Ascension and Declination of the Principal fixed Stars. 3. A Table of the Sun's Declination, calculated for 20 years. 4. A Table of Latitudes and Longitudes of the Principal Harbours, Capes, and Islands, in the World. 5. A Table of Difference of Latitude and Departure, for the exact Working a Traverse. 6. A Table shewing the First Day of March, Epact, Dominical Letter; with a Perpetual Almanack. Likewise the Use and Description of the Quadrant, Cross-Staff, and Nocturnal. By H. Wilson. To which is added, for the Help of young Seamen The Draught of a Ship, with all her Rigging: Every rope particularly described by its proper Name: and also a Dictionary, Explaining all the Terms used at Sea, in an Alphabetical Order.</t>
  </si>
  <si>
    <t>https://eu01.alma.exlibrisgroup.com/view/uresolver/44NLS_INST/openurl?u.ignore_date_coverage=true&amp;portfolio_pid=53587334760004341&amp;Force_direct=true</t>
  </si>
  <si>
    <t>435,184p.,plates.</t>
  </si>
  <si>
    <t>1701-1800; Navigation -- Early works to 1800.; Navigation -- Tables -- Early works to 1800.; ASTROMETRY.; POSITIONS.</t>
  </si>
  <si>
    <t>SYS83HBI</t>
  </si>
  <si>
    <t>Champion, William. [Main author]; Thomson Gale (Firm)</t>
  </si>
  <si>
    <t>To the citizens of Bristol</t>
  </si>
  <si>
    <t>http://books.google.com/books?vid=BL:A0021899813</t>
  </si>
  <si>
    <t>1701-1800; Navigation -- Early works to 1800.; Water -- Pollution -- Early works to 1800.</t>
  </si>
  <si>
    <t>JISMAVH4</t>
  </si>
  <si>
    <t>Smeaton, John 1724-1792. [Main author]; Great Britain. Board of Trustees for Manufactures (Scotland)</t>
  </si>
  <si>
    <t>The report of John Smeaton Engineer, and F. R. S. : concerning The Practicability and Expence of joining the Rivers Forth and Clyde by a Navigable Canal, and thereby to join the East Sea and the West. With a map of the Country and a plan of the canal addressed To the Honourable the Trustees for Fisheries, Manufactures, and Improvements in Scotland; at whose Desire the Survey was made.</t>
  </si>
  <si>
    <t>https://historicaltexts.jisc.ac.uk/ecco-0556400300</t>
  </si>
  <si>
    <t>[2],35,[5]p.,plates : map.</t>
  </si>
  <si>
    <t>1701-1800; Inland navigation -- Scotland.; Canals -- Scotland -- Early works to 1800.; Clyde River (Scotland) -- Navigation.; Forth and Clyde Canal (Scotland); Forth and Clyde Canal (Scotland) -- Early works to 1800.; Forth, Firth of (Scotland) -- Navigation.; Canals -- Scotland; Canals -- Scotland -- Planning -- Early works to 1800.; Canals -- Scotland -- Planning.; Forth and Clyde Navigation Company.</t>
  </si>
  <si>
    <t>SR52SKRP</t>
  </si>
  <si>
    <t>Member of the Convention. [Main author]; Thomson Gale (Firm); CONSIDERATIONS</t>
  </si>
  <si>
    <t>Considerations upon the intended navigable communication between the Friths [sic] of Forth and Clyde. : In a letter to the Lord Provost of Edinburgh, Preses [sic] of the General Convention of the Royal Boroughs of Scotland, from a member of the Convention.</t>
  </si>
  <si>
    <t>https://historicaltexts.jisc.ac.uk/ecco-0404200900</t>
  </si>
  <si>
    <t>21,[1]p.</t>
  </si>
  <si>
    <t>1701-1800; Inland navigation -- Scotland.; Canals -- Scotland -- Early works to 1800.; Clyde River (Scotland) -- Navigation.; Forth and Clyde Canal (Scotland); Forth and Clyde Canal (Scotland) -- Early works to 1800.; Forth, Firth of (Scotland) -- Navigation.; Canals -- Scotland; Smeaton, John 1724-1792.; Smeaton, John 1724-1792. -- Report.</t>
  </si>
  <si>
    <t>CGZM3VBA</t>
  </si>
  <si>
    <t>An act for making navigable the River Ouze : from below Widdington Ings at or near Linton, to the Junction of the Rivers Swale and Ure; and for making Navigable the said River Swale from the said Junction to Morton Bridge, and also the Brook running from Bedale into the River Swale, in the County of York.</t>
  </si>
  <si>
    <t>http://books.google.com/books?vid=BL:A0021899751</t>
  </si>
  <si>
    <t>52,[2]p.,plate : map.</t>
  </si>
  <si>
    <t>1701-1800; Great Ouse River (England) -- Navigation -- Early works to 1800.</t>
  </si>
  <si>
    <t>WQ7J56YP</t>
  </si>
  <si>
    <t>The British youth's instructor : or, a new and easy guide to practical arithmetic. Wherein The Rudiments of Common Arithmetic, Vulgar and Decimal Fractions, the Extraction and Use of the Square and Cube Roots, &amp;c. are so easily treated of, and so plainly demonstrated, that any Person may, of himself (in a short Time) become acquainted with every Thing necessary to the Knowledge of Business. To which is added, A Postscript, for the Use of Country Youths in particular: Shewing how to measure any regular Piece of Timber, Tyling, Thatching, Brick-Work, or Piece of Land; as also, how to gauge any Cistern, Piece of Malt, or common Cooler, Tub, &amp;c. The Whole designed for such as have Hitherto neglected, or have not had Opportunity of being acquainted with Figures; and attempted in natural and familiar Dialogues, in order to render the Work more easy and diverting, as well as useful to Learners. Recommended by several eminent Writing-Masters, and Accomptants. The sixth edition, corrected and improved, by some particular Observations on the Rule of Discount. By Daniel Fenning, Author of the Young Algebraist's Companion, Description and Use of the Globes, both in Dialogues; the Universal Spelling-Book, Royal English Dictionary, and Young Man's Book of Knowledge.</t>
  </si>
  <si>
    <t>https://historicaltexts.jisc.ac.uk/ecco-1000800200</t>
  </si>
  <si>
    <t>xii,339,[1]p.</t>
  </si>
  <si>
    <t>Place: London Publisher: printed for S. Crowder, and M. Richardson, in Pater-Noster-Row, and B. Collins, in Salisbury</t>
  </si>
  <si>
    <t>QNJ28D92</t>
  </si>
  <si>
    <t>Arithmetic in epitome : or, a compendium of all the rules, both vulgar and decimal. Wherein Clear and Plain Demonstrations are deduced from the Principles of Arithmetic itself; without either Reference to Euclid, or Use of Algebra. By W. Webster, Writing-Master. of the Custom-House.</t>
  </si>
  <si>
    <t>https://historicaltexts.jisc.ac.uk/ecco-0367400200</t>
  </si>
  <si>
    <t>Edition: The tenth edition, carefully corrected, with additions, by Ellis Webster, .. Place: London Publisher: printed for H. Woodfall, J. Rivington, L. Hawes W. Clarke and R. Collins, R. Horsfield, S. Crowder, T. Caslon, T. Longman, J. Pritchard, C. &amp; R. Ware, and W. Nicoll</t>
  </si>
  <si>
    <t>WXRGIHVW</t>
  </si>
  <si>
    <t>Fenn, Joseph; Dublin Society.; British Society for the History of Mathematics</t>
  </si>
  <si>
    <t>Plan of the instructions, given in the drawing-school established by the Dublin Society, to enable youth to become proficients in the different branches of that art, and to pursue with success geographical, nautical, mechanical, commercial or military inquiries</t>
  </si>
  <si>
    <t>[4], CLXXVI, 344 : ill. (engravings) ; 20.5 cm</t>
  </si>
  <si>
    <t>Printed by Alex. M'Culloh, in Henry-street]</t>
  </si>
  <si>
    <t>Geometry -- Early works to 1800; Arithmetic -- Study and teaching.; Military art and science -- Early works to 1800; Mathematics -- Study and teaching -- Early works to 1800.; Commerce -- Study and teaching.; Education -- Ireland -- Dublin; Education -- Ireland -- Early works to 1800; Euclid -- Elements.; Mechanics -- Study and teaching.</t>
  </si>
  <si>
    <t>NN3AFU96</t>
  </si>
  <si>
    <t>Citizen of Edinburgh. [Main author]; Queensberry, Charles Douglas Duke of 1698-1778.</t>
  </si>
  <si>
    <t>Thoughts on the intended navigable communication between the friths of Forth and Clyde. : in a letter to His Grace the Duke of Queensberry</t>
  </si>
  <si>
    <t>27 p. ; 36 cm (4to)</t>
  </si>
  <si>
    <t>Inland navigation -- Scotland.; Canals -- Scotland -- Early works to 1800.; Forth, Firth of (Scotland) -- Navigation.; Canals -- Scotland.; Clyde, Firth of (Scotland) -- Navigation.; Forth and Clyde Canal (Scotland) -- History -- Early works to 1800.</t>
  </si>
  <si>
    <t>UJN2RKQ5</t>
  </si>
  <si>
    <t>Smeaton, John 1724-1792. [Main author]; Brindley, James 1716-1772.; Golborne, John.; Yeoman, Thomas.; Company of Proprietors of the Forth and Clyde Navigation.</t>
  </si>
  <si>
    <t>A review of several matters relative to the Forth and Clyde navigation : as now settled by act of Parliament : with some observations on the reports of Mess. Brindley, Yeoman, and Golburne</t>
  </si>
  <si>
    <t>https://birmingham-primo.hosted.exlibrisgroup.com/openurl/44BIR/44BIR_VU1?u.ignore_date_coverage=true&amp;rft.mms_id=9933562299104871</t>
  </si>
  <si>
    <t>34 p. ; cm.</t>
  </si>
  <si>
    <t>Printed by R. Fleming and A. Neill</t>
  </si>
  <si>
    <t>1701-1800; Inland navigation -- Scotland.; Clyde River (Scotland) -- Navigation.; Forth, Firth of (Scotland) -- Navigation.; Canals -- Scotland.; Brindley, James 1716-1772.</t>
  </si>
  <si>
    <t>4JF7VZ3C</t>
  </si>
  <si>
    <t>Mackenzie, Francis Sir. [Main author]; Pulteney, William.</t>
  </si>
  <si>
    <t>A letter to William Pulteney, Esq. on the subject of the Forth and Clyde navigation</t>
  </si>
  <si>
    <t>https://manchester.primo.exlibrisgroup.com/discovery/openurl?institution=44MAN&amp;vid=44MAN_INST:MU_NUI?u.ignore_date_coverage=true&amp;rft.mms_id=992976342221801631</t>
  </si>
  <si>
    <t>29, 1 unnumbered page</t>
  </si>
  <si>
    <t>Inland navigation -- Scotland.; Canals -- Scotland -- Early works to 1800.; Forth and Clyde Canal (Scotland) -- Early works to 1800.; Forth, Firth of (Scotland) -- Navigation.; Canals -- Scotland.; Clyde, Firth of (Scotland) -- Navigation.</t>
  </si>
  <si>
    <t>S768S8MK</t>
  </si>
  <si>
    <t>Chaulnes, Michel-Ferdinand d'Albert d'Ailly duc de 1714-1769. [Main author]; Delatour, L. F.; Whipple, Robert Stewart 1871-1953; Académie royale des sciences (France)</t>
  </si>
  <si>
    <t>Nouvelle méthode pour diviser les instruments de mathématique et d'astronomie</t>
  </si>
  <si>
    <t>[2], 44 p., XV leaves of plates ; 45 cm.</t>
  </si>
  <si>
    <t>De l'Imprimerie de L.F. Delatour</t>
  </si>
  <si>
    <t>Mathematical instruments.; Astronomical instruments.; Astronomical instruments -- Early works to 1800.; Mathematical instruments -- Early works to 1800.; Astronomy -- instrumentation.; Industries -- France -- 18th century.</t>
  </si>
  <si>
    <t>8MHLB6BS</t>
  </si>
  <si>
    <t>5F33SJGU</t>
  </si>
  <si>
    <t>Chaulnes, Michel-Ferdinand d’Albert d’Ailly duc de 1714-1769. [Main author]</t>
  </si>
  <si>
    <t>Nouvelle méthode : pour satuere d'air fixe, à la fois &amp; moins d'une minute, vingt-cinq ou trente pintes d'eau, &amp; même plus</t>
  </si>
  <si>
    <t>4 p., [1] leaf of plates. 24 cm.</t>
  </si>
  <si>
    <t>[S.I</t>
  </si>
  <si>
    <t>TRNWFLHT</t>
  </si>
  <si>
    <t>2WCYFG4I</t>
  </si>
  <si>
    <t>Chaulnes, Michel-Ferdinand d'Albert d'Ailly duc de 1714-1769. [Main author]</t>
  </si>
  <si>
    <t>https://manchester.primo.exlibrisgroup.com/discovery/openurl?institution=44MAN&amp;vid=44MAN_INST:MU_NUI?u.ignore_date_coverage=true&amp;rft.mms_id=992976342054601631</t>
  </si>
  <si>
    <t>Mathematical instruments.; Astronomical instruments.</t>
  </si>
  <si>
    <t>X4J88CGZ</t>
  </si>
  <si>
    <t>ZQK94UV2</t>
  </si>
  <si>
    <t>A Bill for making and maintaining a navigable cut or canal from the frith or river of Forth, at or near the mouth of the river of Carron, in the county of Stirling, to the frith or river of Clyde, at or near a place called Dalmuir Burnfoot, in the county of Dumbarton : and also, a collateral cut from the same to the city of Glasgow.</t>
  </si>
  <si>
    <t>https://manchester.primo.exlibrisgroup.com/discovery/openurl?institution=44MAN&amp;vid=44MAN_INST:MU_NUI?u.ignore_date_coverage=true&amp;rft.mms_id=992976341690101631</t>
  </si>
  <si>
    <t>49 p.</t>
  </si>
  <si>
    <t>Inland navigation -- Law and legislation -- Great Britain.; Canals -- Scotland.; Clyde River (Scotland) -- Navigation -- Law and legislation.; Forth, Firth of (Scotland) -- Navigation -- Law and legislation.</t>
  </si>
  <si>
    <t>8S5PILDS</t>
  </si>
  <si>
    <t>Rochon, Alexis 1741-1817. [Main author]; Graves, John Thomas 1806-1870; La Caille, Nicolas Louis de 1713-1762.; Malassis, Romain-Nicolas 1737-</t>
  </si>
  <si>
    <t>Opuscules mathématiques</t>
  </si>
  <si>
    <t>http://hdl.handle.net/2027/nyp.33433087563932</t>
  </si>
  <si>
    <t>[4], 178 p., 2 folding leaves of plates : ill., 20 cm. (8vo)</t>
  </si>
  <si>
    <t>chez Romain Malassis, imprimeur ordinaire du Roi &amp; de la Marine</t>
  </si>
  <si>
    <t>A Brest</t>
  </si>
  <si>
    <t>Mathematics; Mathematics -- Early works to 1800.; Navigation -- Early works to 1800.; Astronomy -- Early works to 1800.</t>
  </si>
  <si>
    <t>N3EC4WW3</t>
  </si>
  <si>
    <t>Le Roy, Pierre 1717-1785. [Main author]</t>
  </si>
  <si>
    <t>Exposé succint des travaux de MM. Harrison et Le Roy : dans la recherche des longitudes en mer, &amp; des épreuves faites de leurs ouvrages</t>
  </si>
  <si>
    <t>xvi, 51, [1] p. ; 26 cm.</t>
  </si>
  <si>
    <t>Chez Nyon, Quai des Augustins, à l'occasion. [Chez] Jombert, rue Dauphine, à l'image Notre-Dame. [Chez] Prault père, Quai de Gêvres, au Paradis</t>
  </si>
  <si>
    <t>Chronometers.; Longitude -- Measurement.; Harrison, John 1693-1776.; Le Roy, Pierre 1717-1785.</t>
  </si>
  <si>
    <t>KXTJ5GS5</t>
  </si>
  <si>
    <t>Steyn, Gerard van. [Main author]</t>
  </si>
  <si>
    <t>Liefhebbery der reekenkonst. : Zynde eene verzaameling van examens, over de reekenkonst op verscheiden vacante schoolmeesters plaatsen voorgevallen. Waar in veele konstige, nuttige, en zeer vermaakelyke quaestien der reekenkonst gevonden worden. Benevens een aanhang van examen-stukken, behoorende tot dezelve ...</t>
  </si>
  <si>
    <t>http://hdl.handle.net/2027/mdp.39015021322303</t>
  </si>
  <si>
    <t>P. Huart</t>
  </si>
  <si>
    <t>exercises; etc. -- Early works to 1800.; Arithmetic -- Problems</t>
  </si>
  <si>
    <t>6ILID588</t>
  </si>
  <si>
    <t>Penther, Johann Friedrich 1693-1749. [Main author]; Probst, Johann Michael; Lotter, Johann Jacob; Whipple, Robert S. 1871-1953; Cooke, L. H.</t>
  </si>
  <si>
    <t>Praxis geometriae : worinnen nicht nur alle bey dem Feld-Messen vorkommende Fälle, mit Stäben dem Astrolabio, der Boussole und der Mensul, in Ausmessung eintzeler Linien, Flächen und gantzer Revier, welche wenn deren etliche angräntzende zusammen genommenn, eine Land-Karte ausmachen, auf ebenen Boden und Gebürgen, Wie auch Die Abnehmung derer Höhen und Wasser=Fälle, nebst beygefügten practischen Hand-Griffen deutlich erörtert, sondern auch Eine gute Ausarbeitung der kleinesten Risse biss zum Grössten ...</t>
  </si>
  <si>
    <t>[12], 97, [5] p., [25] leaves of plates.</t>
  </si>
  <si>
    <t>verlegt von Johann Michael Probst .. daselbst gedruckt bey Johann Jacob Lotter</t>
  </si>
  <si>
    <t>Siebende Edition.</t>
  </si>
  <si>
    <t>XRF9LMM3</t>
  </si>
  <si>
    <t>Commissioners for Draining the Fen Lands lying between the Hundred Foot River and the River Ouse., [Main author]; Robinson, Richard fl. 1758.</t>
  </si>
  <si>
    <t>The lot book of the commissioners for draining the fen lands lying between the Hundred Foot River and the River Ouse : being a book of references to the map of that level, done from a survey taken by Richard Robinson in the year 1758</t>
  </si>
  <si>
    <t>https://manchester.primo.exlibrisgroup.com/discovery/openurl?institution=44MAN&amp;vid=44MAN_INST:MU_NUI?u.ignore_date_coverage=true&amp;rft.mms_id=992976524212801631</t>
  </si>
  <si>
    <t>[4], 154 pages.</t>
  </si>
  <si>
    <t>printed by J. Archdeacon Printer to the University</t>
  </si>
  <si>
    <t>NBRU68HQ</t>
  </si>
  <si>
    <t>A treatise of practical surveying; which is demonstrated from its first principles : Wherein every thing that is useful and curious in that art is fully considered and explained. Particularly four new and very concise methods to determine the areas of right-lined figures arithmetically, or by calculation, as well as the geometrical ones heretofore treated of; with two other new geometrical methods much more accurate and ready than any of the former, never before made public. Also the method of tracing defaced mearings from the down (or any other) survey. Very useful to persons who have any property in land, to lawyers in controverted surveys, and to practical surveyors. The whole illustrated with copper-plates. The third edition</t>
  </si>
  <si>
    <t>https://manchester.primo.exlibrisgroup.com/discovery/openurl?institution=44MAN&amp;vid=44MAN_INST:MU_NUI?u.ignore_date_coverage=true&amp;rft.mms_id=992976527454501631</t>
  </si>
  <si>
    <t>Printed for Laurence Flin, at the Bible, in Castle-Street; and Richard Fitzsimous, at the King's-Head, in High-Street</t>
  </si>
  <si>
    <t>BPLFD5EH</t>
  </si>
  <si>
    <t>Gibson, Robert d. 1761? [Main author]</t>
  </si>
  <si>
    <t>A treatise of practical surveying : which is demonstrated from its first principles : wherein every thing that is useful and curious in that art is fully considered and explained : particularly four new and very concise methods to determine the areas of right-lined figures arithmetically, or by calculation, as well as the geometrical ones heretofore treated of : with two other new geometrical methods much more accurate and ready than any of the former, never before made public : also the method of tracing defaced mearings from the Down (or any other) Survey : very useful to persons who have any property in land, to lawyers in controverted surveys, and to practical surveyors : the whole illustrated with copper-plates.</t>
  </si>
  <si>
    <t>[8], 319, [1] p., [12] folded leaves of plates ; 8°.</t>
  </si>
  <si>
    <t>Printed for Laurence Flin, at the Bible, in Castle-Street; and Richard Fitzsimons, at the King's-Head, in High-Street</t>
  </si>
  <si>
    <t>DA9V5FG3</t>
  </si>
  <si>
    <t>Noble, Benjamin. [Main author]; Browne, George; Graves, John Thomas 1806-1870</t>
  </si>
  <si>
    <t>Geodaesia Hibernica; or an essay on practical surveying.</t>
  </si>
  <si>
    <t>Surveying -- Early works to 1800.; Geodesy -- Early works to 1800.; Measuring instruments -- 18th century.</t>
  </si>
  <si>
    <t>GGEGMME2</t>
  </si>
  <si>
    <t>Roberts, John 1731-1806. [Main author]; Powell, Samuel 1728-1775</t>
  </si>
  <si>
    <t>Rhyfyddeg neu arithmetic : mewn trefn hawdd, ac eglur : yn dangos, pa fodd, i wneuthur y rheolau canlynol, yn y ffordd gyffredin, degrannau, ac wrth sliding rule ...</t>
  </si>
  <si>
    <t>http://books.google.co.uk/books?vid=BL:A0020127445</t>
  </si>
  <si>
    <t>vi,150p ; 21cm.</t>
  </si>
  <si>
    <t>Argraphyd [sic] gan S. Powell, in Dame-Street, tros yr Awdwr</t>
  </si>
  <si>
    <t>Mathematics; Arithmetic; Mathematics -- Early works to 1800.</t>
  </si>
  <si>
    <t>6ZDEZLCS</t>
  </si>
  <si>
    <t>Smeaton, John 1724-1792. [Main author]; Commissioners and Trustees for Improving Fisheries and Manufactures in Scotland (Great Britain)</t>
  </si>
  <si>
    <t>The report of John Smeaton, engineer, and F.R.S. concerning the practicability and expence of joining the rivers Forth and Clyde by a navigable canal : and thereby to join the east sea and the west : with a map of the country and a plan of the canal : addressed to the Honourable the Trustees for Fisheries, Manufactures, and Improvements in Scotland, at whose desire the survey was made.</t>
  </si>
  <si>
    <t>https://manchester.primo.exlibrisgroup.com/discovery/openurl?institution=44MAN&amp;vid=44MAN_INST:MU_NUI?u.ignore_date_coverage=true&amp;rft.mms_id=992976341690001631</t>
  </si>
  <si>
    <t>39 p., [2] folded leaves : 2 folded maps.</t>
  </si>
  <si>
    <t>Printed by Balfour, Auld and Smellie, for John Balfour</t>
  </si>
  <si>
    <t>Inland navigation -- Scotland.; Clyde River (Scotland) -- Navigation.; Forth, Firth of (Scotland) -- Navigation.; Canals -- Scotland.</t>
  </si>
  <si>
    <t>HBUY5PT5</t>
  </si>
  <si>
    <t>Smeaton, John 1724-1792. [Main author]; Brindley, James 1716-1772.; Yeoman, Thomas.; Golborne, John engineer.; Great Britain. Board of Trustees for Manufactures (Scotland)</t>
  </si>
  <si>
    <t>The report of John Smeaton, engineer, and F.R.S. concerning the practicability and expence of joining the rivers Forth and Clyde by a navigable canal : and thereby to join the east sea and the west. With a map of the country and a plan of the canal. Addressed to the Honourable the Trustees for Fisheries, Manufactures, and Improvements in Scotland, at whose desire the survey was made.</t>
  </si>
  <si>
    <t>39, 44 p., [3] folded leaves : maps ; 26 cm. (4to)</t>
  </si>
  <si>
    <t>Inland navigation -- Scotland.; Canals -- Scotland -- Early works to 1800.; Clyde River (Scotland) -- Navigation.; Forth, Firth of (Scotland) -- Navigation.; Canals -- Scotland.</t>
  </si>
  <si>
    <t>VEV4DDRL</t>
  </si>
  <si>
    <t>Gaupp, Johann 1667-1738.; Reich, Carl active 1753</t>
  </si>
  <si>
    <t>Der neue englische Uhrmacher : oder vollständige Anweisung alle Geh-Schlag und Repetier-Uhren richtig zu berechnen und gehörig zusammmen zusetzen, nebst der Beschreibung einer universal Sonnen-Uhr mit nöthigen Kupfern..</t>
  </si>
  <si>
    <t>[14], 170, [6] p., IV folded leaves of plates : ill. ; 8⁰.</t>
  </si>
  <si>
    <t>Franckfurt und Leipzig</t>
  </si>
  <si>
    <t>8N5U9NMN</t>
  </si>
  <si>
    <t>Lind, James 1716-1794. [Main author]; Berling, Johan Christian; Faber, Johan Jakob; Heineck, Johann Friedrich; Lodde, Barthold Johan 1706-1788.; Mumme, Frantz Christian, Widow of</t>
  </si>
  <si>
    <t>Et Forsøg om de allerkraftigste Midler til at bevare Søe-Folkenes Helbred i den Kongelige Flaade etc. : samt tvende Skrivelser om Febere og Besmittelse</t>
  </si>
  <si>
    <t>[24], 218, 190 pages ; 17 cm (8º)</t>
  </si>
  <si>
    <t>trykt hos Brødrene Berling, og bekostet af Heineck-Mumme og Faber</t>
  </si>
  <si>
    <t>Danish ; English (translation)</t>
  </si>
  <si>
    <t>Navigation.; Health.; Navigation -- Seamen -- Health.</t>
  </si>
  <si>
    <t>AF2JJBZ3</t>
  </si>
  <si>
    <t>Thomas, S. [Main author]</t>
  </si>
  <si>
    <t>The banker's sure guide: or, Monied man's assistant.</t>
  </si>
  <si>
    <t>FLCS8QJD</t>
  </si>
  <si>
    <t>Webster, William ca. 1684-1744. [Main author]; Woodfall, H. (Henry) -1767; Rivington, John 1720-1792; Hawes, Lacy; Horsfield, R. (Robert); Crowder, Stanley -1798; Caslon, Thomas -1783; Longman, Thomas 1731-1797; Nicoll, W. (William) active 1761-1792.; Thomson Gale (Firm)</t>
  </si>
  <si>
    <t>The description and use of a complete sett or case of pocket-instruments : containing the construction of the several lines laid down on the plain-scale, and sector; ... By William Webster.</t>
  </si>
  <si>
    <t>https://eu01.alma.exlibrisgroup.com/view/uresolver/44NLS_INST/openurl?u.ignore_date_coverage=true&amp;portfolio_pid=53585824220004341&amp;Force_direct=true</t>
  </si>
  <si>
    <t>[8],61,[1]p.,plates ; 8⁰.</t>
  </si>
  <si>
    <t>printed for H. Woodfall, J. Rivington, L. Hawes and Co. R. Horsfield, S. Crowder [and 5 others in London]</t>
  </si>
  <si>
    <t>The fourth edition, corrected.</t>
  </si>
  <si>
    <t>PMCCSIU9</t>
  </si>
  <si>
    <t>FLOWER, William Lecturer of St. Martin's, Ludgate, London. [Main author]; Graves, John Thomas 1806-1870</t>
  </si>
  <si>
    <t>A Key to the modern Sliding-Rule. Containing the description and explanation of the various purposes of that valuable Instrument, as now used by his Majesty's Officers of Customs, Excise, etc. and also of two improved Sliding-Rules for speedily and accurately gauging and measuring solids and superficies at one operation ... Together with the advantages of a New Instrument of sliding sines and tangents in plane and spherical trigonometry.</t>
  </si>
  <si>
    <t>http://books.google.co.uk/books?vid=BL:A0019164196</t>
  </si>
  <si>
    <t>Slide-rule -- Early works to 1800.; Mathematical instruments -- 18th century -- Textbooks.</t>
  </si>
  <si>
    <t>2STQUH2H</t>
  </si>
  <si>
    <t>Geodaesia : or, The art of surveying and measuring land made easy</t>
  </si>
  <si>
    <t>http://hdl.handle.net/2027/uc2.ark:/13960/t0dv1d95x</t>
  </si>
  <si>
    <t>1 v. (various pagings)</t>
  </si>
  <si>
    <t>Printed for J. Rivington</t>
  </si>
  <si>
    <t>8th ed. :</t>
  </si>
  <si>
    <t>EEZEI88K</t>
  </si>
  <si>
    <t>YHKYF64D</t>
  </si>
  <si>
    <t>https://manchester.primo.exlibrisgroup.com/discovery/openurl?institution=44MAN&amp;vid=44MAN_INST:MU_NUI?u.ignore_date_coverage=true&amp;rft.mms_id=992976527772901631</t>
  </si>
  <si>
    <t>viii, 220, [4] p.; plates ; 8o.</t>
  </si>
  <si>
    <t>The tenth edition.</t>
  </si>
  <si>
    <t>XIR59MGR</t>
  </si>
  <si>
    <t>Bird, John 1709-1776. [Main author]; Maskelyne, Nevil 1732-1811.; Great Britain. Commissioners of Longitude.</t>
  </si>
  <si>
    <t>The method of constructing mural quadrants. : Exemplified by a description of the brass mural quadrant in the Royal Observatory at Greenwich.</t>
  </si>
  <si>
    <t>27 p. : 3 fold. pl. ; 26 cm.</t>
  </si>
  <si>
    <t>Printed by W. Richardson and S. Clark; sold by J. Nourse [etc.]</t>
  </si>
  <si>
    <t>Astronomical instruments.; Astronomical instruments -- Early works to 1800.; Mathematical instruments -- Early works to 1800.; Quadrants (Astronomical instruments); DESIGN.; INSTRUMENTATION.; Scientific apparatus and instruments -- Early works to 1800.; Quadrants (Astronomical instruments) -- Early works to 1800.; ASTRONOMY.; Quadrant.; Engineering instruments -- Early work sto 1800.</t>
  </si>
  <si>
    <t>CGRJRV3D</t>
  </si>
  <si>
    <t>V9M3ZYJU</t>
  </si>
  <si>
    <t>MARTIN, Benjamin (Optician) [Main author]; Hadley, John 1682-1744.</t>
  </si>
  <si>
    <t>The Theory of Hadley's Quadrant demonstrated, etc.</t>
  </si>
  <si>
    <t>Scientific apparatus and instruments -- Early works to 1800.; Quadrants (Astronomical instruments) -- Early works to 1800.; Navigation -- Early works to 1800.; Aids to navigation -- Early works to 1800.</t>
  </si>
  <si>
    <t>ZXYA58LA</t>
  </si>
  <si>
    <t>Rollin, Charles [Main author]</t>
  </si>
  <si>
    <t>The history of the arts and sciences of the antients, under the following heads: in three volumes. ... Translated from the French.</t>
  </si>
  <si>
    <t>3 vols.</t>
  </si>
  <si>
    <t>printed for J. and F. Rivington; R. Baldwin; Hawes, Clarke and Collins; R. Horsfield; W. Johnston; [and 7 others in London]</t>
  </si>
  <si>
    <t>History; Mathematics; Navigation; Agriculture; Geography; Architecture; Music; Commerce; Ancient History; Languages; Philosophy</t>
  </si>
  <si>
    <t>The second edition. Illustrated with fifty-two copper plates, ...</t>
  </si>
  <si>
    <t>GRABRJU8</t>
  </si>
  <si>
    <t>5BC3YZUK</t>
  </si>
  <si>
    <t>The Schoolmasters Assistant: Being a Compendium of Arithmetic, both Practical and Theoretical. In Five Parts. Containing I. Arithmetic in Whole Numbers, wherein all the common Rules, having each of them a sufficient Number of Questions, with their Answers, are methodically and briefly handled. II. Vulgar Fractions, wherein several Things, not commonly met with, are there distinctly treated of, and laid down in the most plain and easy Manner. III. Decimals, in which, among other Things, are considered the Extraction of Roots; Interest, both Simple and Compound; Annuities, Rebate, and Equation of Payments. IV. A large Collection of Questions, with their Answers, serving to exercise the foregoing Rules; together with a few others; both pleasant and diverting. V. Duodecimals, commonly called Cross Multiplication; wherein that Sort of Arithemetic is thoroughly considered, and rendered very plain and easy; together with the Method of proving all the foregoing Operations at once by Division of several Denominations, without reducing them to the lowest Term mentioned. The Whole being delieverd in the most familiar Way of Question and Answer, is recommended by several eminent Mathematicians, Accomptants, and Schoolmasters, as necessary to be used in Schools by all Teachers, who would have their Scholars thoroughly understand, and make a quick Progress in Arithmetic. To which is prefixt, An Essay on the Education of Youth; humbly offer'd to the Consideration of Parents. By Thomas Dilworth, Author of the New Guide to the English Tongue; Young Book-keeper's Assistant; &amp;c. &amp;c. and Schoolmaster in Wapping.</t>
  </si>
  <si>
    <t>xiv, [10], 192 p. : ill. ; 17 cm.</t>
  </si>
  <si>
    <t>Printed and Sold by Henry Kent, at the Printing Office, No. 21, in Finch-Lane, near the Royall Exchange</t>
  </si>
  <si>
    <t>The Fifteenth Edition.</t>
  </si>
  <si>
    <t>QJV6ALB2</t>
  </si>
  <si>
    <t>Fisher, George (Accomptant) [Main author]; Nott, G. F. (George Frederick) 1767-1841; Durrant, George.</t>
  </si>
  <si>
    <t>Arithmetick in the plainest and most concise methods hitherto extant : With new improvements for dispatch of business in all the several rules. As also fractions vulgar and decimal, wrought together after a new method, that renders both easy to be understood in their nature and use : the whole perus'd and approved of, by the most eminent accomptants in the several offices of the Revenue, viz, Customs, Excise, &amp;c. as the only book of its kind, for variety of rules and brevity of work /.</t>
  </si>
  <si>
    <t>[12], 312 p. ; 18 cm.</t>
  </si>
  <si>
    <t>printed for H. Woodfall, W. Strahan, J. Rivington, L. Hawes, W. Clarke, and R. Collins, S. Crowder [and 7 others in London]</t>
  </si>
  <si>
    <t>Twelfth edition, with considerable additions, and curious improvements by the author, Geo. Fisher, Accomptant.</t>
  </si>
  <si>
    <t>9G2KGEXT</t>
  </si>
  <si>
    <t>The arithmetic of infinites, and the differential method : illustrated by examples.</t>
  </si>
  <si>
    <t>iv, 44, iii, 225, iv, 115, [6], 14, 2 p., folded leaves of plates ; 21 cm. (8o)</t>
  </si>
  <si>
    <t>Printed for J. Nourse, in the Strand, Bookseller in Ordinary to His Majesty</t>
  </si>
  <si>
    <t>Geometry -- Early works to 1800.; Arithmetic -- Early works to 1800.; Infinite.</t>
  </si>
  <si>
    <t>VYUSGI2V</t>
  </si>
  <si>
    <t>The schoolmasters assistant : being a compendium of arithmetic, both practical and theoretical : in five parts ...</t>
  </si>
  <si>
    <t>xiv, [10], 192 p., [1] folded leaf : port. ; 17 cm.</t>
  </si>
  <si>
    <t>Printed and sold by Henry Kent</t>
  </si>
  <si>
    <t>THGJ95CY</t>
  </si>
  <si>
    <t>Arithmetick in the plainest and most concise methods hitherto extant : With new improvements for dispatch of business in all the several rules. As also fractions vulgar and decimal, wrought together after a new Method, that renders both easy to be understood in their Nature and Use. The whole perus'd and approved of</t>
  </si>
  <si>
    <t>https://manchester.primo.exlibrisgroup.com/discovery/openurl?institution=44MAN&amp;vid=44MAN_INST:MU_NUI?u.ignore_date_coverage=true&amp;rft.mms_id=992976534473801631</t>
  </si>
  <si>
    <t>[12], 312 pages.</t>
  </si>
  <si>
    <t>printed for H. Woodfall, W. Strahan, J. Rivington, L. Hawes, W. Clarke, and R. Collins, S. Crowder, W. Johnston, R. Horsfield, T. Caslon, T. Cadell, W. Nicoll, S. Bladon, and Robinson and Roberts</t>
  </si>
  <si>
    <t>BUZ3DV6W</t>
  </si>
  <si>
    <t>CHAULNES M.le Duc de. [Main author]</t>
  </si>
  <si>
    <t>Description d'un microscope, et de differents micrometres destines a mesurer des parties circulaires ou droites, avec la plus grande precision.</t>
  </si>
  <si>
    <t>Desaint &amp; Saillant; pr. L.F.Delatour</t>
  </si>
  <si>
    <t>AILLY LOUIS MARIE JOSEPH ALBERT D SEE ALBERT D AILLY -- FRENCH -- INSTRUMENTS -- MEASUREMENT -- MICROMETERS</t>
  </si>
  <si>
    <t>5FW7I33F</t>
  </si>
  <si>
    <t>LE ROY, M. [Main author]</t>
  </si>
  <si>
    <t>Expose succinct des travaux de MM. Harrison et Le Roy, dans la recherche des longitudes en mer, &amp; des epreuves faites de leurs ouvrages.</t>
  </si>
  <si>
    <t>Nyon</t>
  </si>
  <si>
    <t>French -- HARRISON; John (1693-1776) -- Time measurement -- LEROY; Pierre</t>
  </si>
  <si>
    <t>V3VDVMGU</t>
  </si>
  <si>
    <t>LE ROY, Julien. ,[Main author]; HARRISON J; LE ROY J</t>
  </si>
  <si>
    <t>Expose succint des travaux de MM. Harrison et Le Roy, dans la recherche des longitudes en mer, &amp; des epreuves faites de leurs ouvrages.</t>
  </si>
  <si>
    <t>27x21</t>
  </si>
  <si>
    <t>Nyon, Jombert &amp; Prault</t>
  </si>
  <si>
    <t>INSTRUMENTS; NAVIGATION; WATCHES; LONGITUDE</t>
  </si>
  <si>
    <t>I4Z8UXWG</t>
  </si>
  <si>
    <t>Mémoire sur la navigation de France aux Indes</t>
  </si>
  <si>
    <t>Issue no.: 907, GL-Kress microfilm reel</t>
  </si>
  <si>
    <t>https://birmingham-primo.hosted.exlibrisgroup.com/openurl/44BIR/44BIR_VU1?u.ignore_date_coverage=true&amp;rft.mms_id=9933563362304871</t>
  </si>
  <si>
    <t>60 p. : ill.</t>
  </si>
  <si>
    <t>Imprimerie royale</t>
  </si>
  <si>
    <t>Navigation -- Early works to 1800.; False Bay (Cape of Good Hope, South Africa) -- Description and travel.; False Bay (Western Cape, South Africa) -- Description and travel.; Tristan da Cunha -- Description and travel.; Tristan da Cunha Islands -- Description and travel.</t>
  </si>
  <si>
    <t>RC26AYWT</t>
  </si>
  <si>
    <t>Mazeas, J.-M. (Jean-Mathurin) 1713-1801. [Main author]; Larousiey Abbé; Fournerat, Charles; Graves, John Thomas 1806-1870</t>
  </si>
  <si>
    <t>Élémens d'arithmétique, d'algèbre et de géométrie : avec une introduction aux sections coniques, ouvrage utile pour disposer à l'étude de la physique, &amp; des sciences physico-mathématiques</t>
  </si>
  <si>
    <t>xii, 524 p., [16] folded leaves of plates : tables ; 21 cm. (8vo).</t>
  </si>
  <si>
    <t>chez la veuve Pierres</t>
  </si>
  <si>
    <t>Geometry -- 17th century -- Textbooks.; Arithmetic -- 17th century -- Textbooks.; Algebra -- 17th century -- Textbooks.; Conic sections -- 17th century -- Textbooks.; MAZEAS, Jean Mathurin -- French</t>
  </si>
  <si>
    <t>P3USKYRI</t>
  </si>
  <si>
    <t>Dulague, Vincent François Noël 1729-1805. [Main author]</t>
  </si>
  <si>
    <t>Leçons de navigation.</t>
  </si>
  <si>
    <t>http://hdl.handle.net/2027/nyp.33433006579639</t>
  </si>
  <si>
    <t>xv, 318, 45, 50 p. incl. tables.</t>
  </si>
  <si>
    <t>Chez la veuve Besongne et J.J. Besongne</t>
  </si>
  <si>
    <t>VMYVXCVW</t>
  </si>
  <si>
    <t>HURLY, James Master of the Grammar School at Taunton. [Main author]</t>
  </si>
  <si>
    <t>The natural motion of the sun practically explained; which discovers the longitude in all parts of the world.</t>
  </si>
  <si>
    <t>http://books.google.co.uk/books?vid=BL:A0020467284</t>
  </si>
  <si>
    <t>Longitude -- Early works to 1800.; Navigation -- Early works to 1800.; Astronomy -- Early works to 1800.; Sun -- Early works to 1800</t>
  </si>
  <si>
    <t>CQI95HRA</t>
  </si>
  <si>
    <t>Bartjens, Willem 1569-1638. [Main author]</t>
  </si>
  <si>
    <t>De vernieuwde cyfferinge van Mr. Willem Bartjens : waar uyt men meest alle de grond-regulen van de reeken-konst leeren kan.</t>
  </si>
  <si>
    <t>http://hdl.handle.net/2027/nyp.33433069092348</t>
  </si>
  <si>
    <t>By J. Kannewet, boekverkooper</t>
  </si>
  <si>
    <t>VN9C26VC</t>
  </si>
  <si>
    <t>The description and use of a complete sett or case of pocket-instruments : containing the construction of the several lines laid down on the plain-scale, and sector; with their application, in variety of Mathematical problems. By William Webster.</t>
  </si>
  <si>
    <t>https://historicaltexts.jisc.ac.uk/ecco-0033700200</t>
  </si>
  <si>
    <t>[8],61,[1]p.,plates.</t>
  </si>
  <si>
    <t>F5BLBUY9</t>
  </si>
  <si>
    <t>Love, John active 1688. [Main author]; Rivington, John 1720-1792; Keith, George -1782; Thomson Gale (Firm)</t>
  </si>
  <si>
    <t>Geodæsia: or, The art of surveying and measuring land made easy. : Shewing by plain and practical rules, to survey, protract, cast up, reduce or divide any piece of land whatsoever; with new tables for the ease of the surveyor in reducing the measures of land. Moreover a more facile and sure way of surveying by the chain, than has hitherto been taught. As also to lay out new lands in America, or elsewhere: and how to make a perfect map of a river's mouth or harbour; with several other things never yet published in our language. By John Love.</t>
  </si>
  <si>
    <t>https://historicaltexts.jisc.ac.uk/eccoii-1641200200</t>
  </si>
  <si>
    <t>IF6GH9IW</t>
  </si>
  <si>
    <t>The theory of Hadley's quadrant demonstrated : and from thence its nature, construction, and uses, are fully shewn. With a new table of the sun's declination for finding the latitude of the place. To which is added, a new construction of the quadrant, which, by Means of an artificial horizon, renders it of universal Use by Sea and Land. By Benj. Martin.</t>
  </si>
  <si>
    <t>https://eu01.alma.exlibrisgroup.com/view/uresolver/44NLS_INST/openurl?u.ignore_date_coverage=true&amp;portfolio_pid=53585823030004341&amp;Force_direct=true</t>
  </si>
  <si>
    <t>[2],26p.,plates.</t>
  </si>
  <si>
    <t>1701-1800; Quadrants (Astronomical instruments); Quadrants (Astronomical instruments) -- Early works to 1800.; Quadrant -- Early works to 1800.; Nautical instruments -- Early works to 1800.; Artificial horizons (Nautical instruments) -- Early works to 1800.</t>
  </si>
  <si>
    <t>ZHFV2CXA</t>
  </si>
  <si>
    <t>A treatise of practical surveying : which is demonstrated from its first principles. Wherein Every Thing that is Useful and Curious in that Art is fully considered and explained. Particularly Four new and very concise Methods to determine the Areas of Right-Lined Figures Arithmetically, or by Calculation, as well as the Geometrical ones heretofore treated of; with two other new Geometrical Methods much more accurate and ready than any of the former, never before made public. Also The Method of Tracing Defaced Mearings from the Down (or any other) Survey. Very useful to Persons who have any Property in Land, to Lawyers in controverted Surveys, and to Practical Surveyors. The whole illustrated with copper-plates. The third edition. By Robert Gibson, Teacher of the Mathematics.</t>
  </si>
  <si>
    <t>https://historicaltexts.jisc.ac.uk/ecco-1123400200</t>
  </si>
  <si>
    <t>ICJDZ2TA</t>
  </si>
  <si>
    <t>Noble, Benjamin active 1764-1809. [Main author]; Thomson Gale (Firm)</t>
  </si>
  <si>
    <t>Geodæsia Hibernica : or an essay on practical surveying. Which contains the following useful improvements. I. Protroction without parallels, &amp;c. II. A Description of a new Instrument, by which any Gentleman, tho' unskill'd in Surveying, may measure a Map, or Part of a Map, almost in one View. III. Different Methods for correcting Surveys, and fitting them for Calculation. IV. A New Method and Plan of Calculation, proposed to Practitioners, to give in return with their Surveys. V. A new Set of Tables, in which may be found, by Inspection only, the Difference of Latitude, and Departure, for a Station of any Length and Bearing that may happen in Practice. By Benjamin Noble.</t>
  </si>
  <si>
    <t>https://historicaltexts.jisc.ac.uk/ecco-0033600900</t>
  </si>
  <si>
    <t>108,47,[1]p.,plate,table.</t>
  </si>
  <si>
    <t>V9R5MYH8</t>
  </si>
  <si>
    <t>Commissioners for Draining the Fen Lands lying between the Hundred Foot River and the River Ouse., [Main author]; Robinson, Richard active 1758.; Thomson Gale (Firm)</t>
  </si>
  <si>
    <t>The lot book of the commissioners for draining the fen lands lying between the Hundred Foot River and the River Ouse : being a book of references to the map of that level, done from a survey taken by Richard Robinson in the year 1758, by Order of the said Commissioners: with an alphabet, or index, of th owners names; shewing The Quantity of Taxable Land then belonging to each Person.</t>
  </si>
  <si>
    <t>http://books.google.com/books?vid=BL:A0021652189</t>
  </si>
  <si>
    <t>[4],154p.</t>
  </si>
  <si>
    <t>1701-1800; Surveying -- Tables -- Early works to 1800.</t>
  </si>
  <si>
    <t>NP75LL3P</t>
  </si>
  <si>
    <t>The complete measurer : or, the whole art of measuring. In two parts. The first part teaching decimal arithmetic, With The Extraction of the Square and Cube Roots. And also the Multiplication of Feet and Inches, Commonly cali'd Cross-Multiplication. The second part teaching to measure all sorts of superficies and solids, By Decimals, by Cross-Multiplication, And BY Scale and Compasses. Also the Works of several Artificers, relating to Building; and the Measuring of Board and Timber. Shewing the Common Errors. And some Practical Questions. The eighth edition. To which is added, an appendix, 1. Of Gauging. 2. Of Land-Measuring. Very useful for all Tradesmen, Especially Carpenters, Bricklayers, Plaisterers, Painters, Joiners, Glasiers, Masons, &amp;c. By William Hawney, Philomath. Recommended by the Rev. Dr. John Harris, F. R. S.</t>
  </si>
  <si>
    <t>https://historicaltexts.jisc.ac.uk/ecco-0269500500</t>
  </si>
  <si>
    <t>xii,313,[1],*314-*317,[1],316-348p. : ill.</t>
  </si>
  <si>
    <t>LUN43VDH</t>
  </si>
  <si>
    <t>Whittell, Thomas. [Main author]; Duncombe, John.</t>
  </si>
  <si>
    <t>Tables of solid measure : For finding, by Inspection, the quantity of timber in anytree, from Six Inches to Eighty Feet in Length, and from Six Inches to Three Feet in Diameter. Calculated Both according to the exact and common Method of Mensuration, and so contrived as to admit of being farther extended with very little Trouble in the Operation.</t>
  </si>
  <si>
    <t>https://historicaltexts.jisc.ac.uk/ecco-0132801300</t>
  </si>
  <si>
    <t>46p.</t>
  </si>
  <si>
    <t>1701-1800; Forests and forestry -- Measurement -- Tables -- Early works to 1800.; Lumber -- Early works to 1800.</t>
  </si>
  <si>
    <t>V44XXQ2F</t>
  </si>
  <si>
    <t>Moss, Thomas active 1765-1776. [Main author]; Thomson Gale (Firm)</t>
  </si>
  <si>
    <t>A treatise of gauging : or, the modern practical gauger. Containing, besides all the principal rules usually given on the subject, a great variety of new and interesting improvements: Particularly of gauging All Sorts of curvilineal Vessels, by the most Easy, Concise, and Certain Method; which is Now practised, and highly approved of, in and about this Metropolis. With the Demonstrations of several very useful and remarkable Properties of Vessels and Instruments, relative to this Art. Illustrated with necessary examples, and adapted both to the speculative and practical Reader. By Thomas Moss.</t>
  </si>
  <si>
    <t>https://historicaltexts.jisc.ac.uk/ecco-0034200800</t>
  </si>
  <si>
    <t>[12],303,[1]p. : ill.</t>
  </si>
  <si>
    <t>1701-1800; Measurement -- Early works to 1800.; Mensuration -- Early works to 1800.; Gaging.; Gaging -- Early works to 1800.</t>
  </si>
  <si>
    <t>BVQFRWI8</t>
  </si>
  <si>
    <t>Hardwick, George active 1768. [Main author]; Thomson Gale (Firm)</t>
  </si>
  <si>
    <t>Hardwick's correct tables, for finding at one view, the amount of any quantity of goods bought or sold by the hundred weight or ton, to a single farthing : Also of goods bought or sold by tale or measure of any kind. Carefully and accurately calculated and examined from the press.</t>
  </si>
  <si>
    <t>http://books.google.com/books?vid=BL:A0021891312</t>
  </si>
  <si>
    <t>xviii, [1], 204, [1] p. : tables.</t>
  </si>
  <si>
    <t>1701-1800; Money -- tables -- England -- Early works to 1800.; Units of measurement -- Conversion tables -- Early works to 1800.; Weights and measures -- Tables -- Early works to 1800.; Units -- Conversion tables -- Early works to 1800.</t>
  </si>
  <si>
    <t>NBBVCGNW</t>
  </si>
  <si>
    <t>Whittell, Thomas. [Main author]; Duncombe, John.; Thomson Gale (Firm)</t>
  </si>
  <si>
    <t>A treatise upon the dendrometer : a New-Invented Instrument for The more certain and ready Measurement of Standing Timber, by Inspection only: for Facilitating the practical Operations of Engineering, Land-Surveying, Levelling, Mineing, &amp;c. And for Performing mechanically the various Cases of Plane Trigonometry, by a short and familiar Process, without Calculation.</t>
  </si>
  <si>
    <t>https://historicaltexts.jisc.ac.uk/ecco-0132801200</t>
  </si>
  <si>
    <t>[8],15,[2],*12-*16,17-86p.,plate : ill.</t>
  </si>
  <si>
    <t>1701-1800; Measuring instruments -- 18th century.; Dendrometers -- Early works to 1800.; Forests and forestry -- Measurement -- 18th century.; Inventions -- Great Britain -- 18th century.; Wood -- Measurement -- 18th century.</t>
  </si>
  <si>
    <t>IIJ4QMGD</t>
  </si>
  <si>
    <t>The seaman's daily assistant : being a short, easy, and plain method of keeping a journal at sea; In which are contain'd Rules, Shewing How the Allowances for Lee-Way, Variation, Heave of the Sea, Set of Currents, &amp;c. are to be made, and to Correct the Dead - Reckoning by an Observation, in all Cases: And also all the Tables that are any ways necessary for the Seaman's Use in keeping a Journal. By Thomas Haselden, Late Teacher of the Mathematicks in the Royal-Navy.</t>
  </si>
  <si>
    <t>https://historicaltexts.jisc.ac.uk/ecco-0778500500</t>
  </si>
  <si>
    <t>QLJTHGNQ</t>
  </si>
  <si>
    <t>Gray, John active 1757-1768. [Main author]; Cadell, T. (Thomas) 1742-1802; Thomson Gale (Firm); REFLECTIONS</t>
  </si>
  <si>
    <t>Reflections on inland navigations : and a new method proposed for executing the intended navigation betwixt the Forth and the Clyde, in a compleat Manner, at an Expence a Third less than what that Work has hitherto been estimated at. The same Method applied to almost all Rivers and Rivulets, by which Great Britain and Ireland might have, at a very easy Expence, above 5,000 Miles of New Inland Navigations.</t>
  </si>
  <si>
    <t>http://books.google.co.uk/books?vid=BL:A0019930577</t>
  </si>
  <si>
    <t>48p.</t>
  </si>
  <si>
    <t>1701-1800; Inland navigation -- Scotland.; Inland navigation -- Great Britain.; Canals -- Scotland -- Early works to 1800.; Forth, Firth of (Scotland) -- Navigation.; Canals -- Scotland; Clyde, River (Scotland) -- Navigation.; Clyde River (Scotland) -- Navigation -- Early works to 1800.; Forth, Firth of (Scotland) -- Navigation -- Early works to 1800.; Inland navigation -- Scotland -- Early works to 1800.</t>
  </si>
  <si>
    <t>4MLATR6H</t>
  </si>
  <si>
    <t>Captain Cook's Voyages. First voyage, 1768-1771: Eighty-four drawings of headlands, etc., by various hand during this voyage. Each item is described in separate entries.</t>
  </si>
  <si>
    <t>PACIFIC OCEAN. -- Navigation - -- Atlases -- 1768-1771.</t>
  </si>
  <si>
    <t>MFT88FIG</t>
  </si>
  <si>
    <t>Captain Cook's Voyages. First voyage, 1768-1771: Forty-eight drawings of views and various objects, by several artists. Each item is described in separate entries.</t>
  </si>
  <si>
    <t>XKAWWDYK</t>
  </si>
  <si>
    <t>Captain Cook's Voyages. First voyage, 1768-1771: "A collection of drawings, made [by A. Buchan, S. Parkinson, and J.F. Miller,] in the countries visited by Captain Cook in his first voyage; also of prints published in Hawkesworth's voyages, as well as in Cook's second and third voyages." 2 vols. Each item is described in separate entries.</t>
  </si>
  <si>
    <t>CPM4JVTU</t>
  </si>
  <si>
    <t>Captain Cook's Voyages. First voyage, 1768-1771: The sketch-book of Sydney Parkinson. Each item is described in separate entries.</t>
  </si>
  <si>
    <t>IMGZ47LJ</t>
  </si>
  <si>
    <t>Captain Cook's Voyages. First voyage, 1768-1771: Forty-two charts, plans, views, and drawings, by Lieut. James Cook. Each item is described in separate entries.</t>
  </si>
  <si>
    <t>8TQX3QQY</t>
  </si>
  <si>
    <t>The tutor's assistant : being a compendium of arithmetic; and a complete question-book. In five parts. Containing. I. Arithmetic in whole Numbers; being a brief Explanation of all its Rules, in a new and more concise Method than any hither to published; with an Application to each Rule, consisting of a large Variety of Questions in real Business, with their Answers annexed. II. Vulgar Fractions, which are treated with a great deal of Plainness and perspicuity. III. Decimals with the Extraction of the Square, Cube, and Biquadrate Routs, after a very plain and Familiar Manner, in which are set down Rules for the easy Calculation of Interest, Annuities, and Pensions in Arrcars, the present Worth of Annuities, &amp;c. either by Simple or Compound Interest. IV. Duodecimals or Multiplication of Feet and Inches, with Examples applied to measuring, and working by Multiplication, Practice, and Decimals. V. A Collection of Questions set down promiscuously, for the greater Trial of the foregoing Rules. The whole being adapted either as a Question Book for the Use of Schools, or as a Remembrancer and Instructor to such as have some Knowledge therein. This Work having been perused by several Eminent Mathematicians and Accomptants, is recommended as the best Compendium hitherto published for the Use of Schools, as well as for Private Persons. The seventh edition, with several additions, particularly a New and very short Method of extracting the Cube Root, and a General Table for the ready Calculating the Interest of any Sum of Money, at any Rate per Cent. likewise Rents, Salaries, &amp;c. By Francis Walkingame Writing-Master and Accomptant.</t>
  </si>
  <si>
    <t>https://historicaltexts.jisc.ac.uk/ecco-1053500200</t>
  </si>
  <si>
    <t>vii,[5],180p.</t>
  </si>
  <si>
    <t>Place: [London] Publisher: Printed for the author, by W. Bunce, in Russel-Street, Covent-Garden; and sold by Edward Johnson, in Ave-Maria-Lane, (successor to the late Mr. Dod) and E. Walkingame, in St. Martin's Lane, near Charing-Cross</t>
  </si>
  <si>
    <t>QWCGV3EK</t>
  </si>
  <si>
    <t>Voster, Elias.; Thomson Gale (Firm)</t>
  </si>
  <si>
    <t>Voster elimatus : Or The rules of arithmetick digested and explained, in a mercantile course of questions and examples pertinent to each rule, and adapted to the commerce of Ireland. Design'd for the ease and assistance of the sedulous tutor, in the exercise and instruction of his aspiring pupils. The latter part collected chiefly from Walkingame's tutor's assistant, in five parts, By the editor.</t>
  </si>
  <si>
    <t>https://historicaltexts.jisc.ac.uk/eccoii-1634400300</t>
  </si>
  <si>
    <t>[4],vii,[3],7-254,[4],14p.</t>
  </si>
  <si>
    <t>Place: Dublin Publisher: Printed by Isaac Jackson at the Globe in Meath-street; and sold on the editor's account by the booksellers of Dame-street, Castle-street, Caple-street, Skinner-row, and most other booksellers in Dublin: also by H. Ramsey in Waterford, and most other booksellers in Ireland</t>
  </si>
  <si>
    <t>FVXKAHQV</t>
  </si>
  <si>
    <t>Arithmetick in the plainest and most concise methods hitherto extant : With new improvements for dispatch of business in all the several rules. As also fractions vulgar and decimal, wrought together after a new Method, that renders both easy to be understood in their Nature and Use. The whole perus'd and approved of, by the most eminent Accomptants in the several Offices of the Revenue, viz. Customs, Excise. &amp;c. as the only Book of its Kind, for Variety of Rules and Brevity of Work. The twelth edition, with considerable additions, and curious improvements, by the author Geo. Fisher, Accomptant.</t>
  </si>
  <si>
    <t>https://historicaltexts.jisc.ac.uk/ecco-0819000500</t>
  </si>
  <si>
    <t>[12],312p.</t>
  </si>
  <si>
    <t>Place: London Publisher: printed for H. Woodfall, W. Strahan, J. Rivington, L. Hawes, W. Clarke, and R. Collins, S. Crowder, W. Johnston, R. Horsfield, T. Caslon, T. Cadell, W. Nicoll, S. Bladon, and Robinson and Roberts</t>
  </si>
  <si>
    <t>PHWVPAM6</t>
  </si>
  <si>
    <t>Bracken Richard; Lee J; Wiglesworth W</t>
  </si>
  <si>
    <t>An act for extending the navigation of the River Calder to Salter Hebble Bridge, and to Sowerby Bridge, in the County of York, and for repealing an act for that purpose.</t>
  </si>
  <si>
    <t>2o, 34 cm; 43, [1]p.</t>
  </si>
  <si>
    <t>Navigation; Calder. Rivers; Canals. Legislation; Hebble. Rivers; Legislation. Canals; Rivers. Calder; Rivers. Hebble; Salter Hebble Bridge; Sowerby Bridge</t>
  </si>
  <si>
    <t>8YWGSPDP</t>
  </si>
  <si>
    <t>Usage du compas de proportion, et de l'insrument [sic] universel, pour résoudre promptement &amp; très-exactement les problêmes de la géometrie pratique, tant sur le papier que sur le terrein, sans aucun calcul. Avec un traité de la division des champs</t>
  </si>
  <si>
    <t>xx, 4 unnumbered pages, 240 pages, 12 folded leaves of plates : tables, illustrations ; (12mo)</t>
  </si>
  <si>
    <t>P4UFZRG9</t>
  </si>
  <si>
    <t>Anville, Jean Baptiste Bourguignon d' 1697-1782. [Main author]; Imprimerie royale (France)</t>
  </si>
  <si>
    <t>Traité des mesures itinéraires anciennes et modernes</t>
  </si>
  <si>
    <t>http://books.google.co.uk/books?vid=BL:A0019085879</t>
  </si>
  <si>
    <t>[2], vj, 195, [1] p. (1st leaf blank) ; 20 cm. (8vo)</t>
  </si>
  <si>
    <t>De l'Imprimerie royale</t>
  </si>
  <si>
    <t>Distances -- Measurement.; Weights and measures -- History.; Distances -- Measurement -- Early works to 1800.; Geography, Ancient.; Distances -- Measurement -- History.; Geography, Ancient -- Methodology -- Early works to 1800.; Length measurement -- Early works to 1800.</t>
  </si>
  <si>
    <t>ZB568DSA</t>
  </si>
  <si>
    <t>LINGUET, Simon Nicolas Henri. [Main author]</t>
  </si>
  <si>
    <t>Canaux navigables, ou Développement des avantages qui résulteraient de l'exécution de plusieurs projets en ce genre pour la Picardie, l'Artois, la Bourgogne, la Champagne, la Bretagne, &amp; toute la France en général, etc.</t>
  </si>
  <si>
    <t>http://books.google.co.uk/books?vid=BL:A0019662925</t>
  </si>
  <si>
    <t>iv, 474 pages ; (12º)</t>
  </si>
  <si>
    <t>L. Cellot</t>
  </si>
  <si>
    <t>Amsterdam ; Paris</t>
  </si>
  <si>
    <t>Canals -- France -- Early works to 1800.; Inland navigation -- France -- Early works to 1800.; Inland navigation -- France.; 1769.; Canals -- Economic aspects.; Trade routes -- France.; Transportation and state -- France -- Early works to 1800.</t>
  </si>
  <si>
    <t>KPNIYA8U</t>
  </si>
  <si>
    <t>The Youth's instructor in the English tongue or, The art of spelling improved. : Being a more plain, easy and regular method of teaching young children, with a greater variety of very useful collections than any other book of this kind and bigness extant. : In three parts. The first, containing monosyllables, expressing the most natural and easy things to the apprehensions of children ; with common words, and Scripture names. The second, being an introduction more particularly for children of a higher class. The third, rules in arithmatick [sic], with forms of bills, bonds, releases, &amp;c. very useful for all persons. : The whole being intermix'd with variety of exercises, in prose and verse, adapted to the capacities of children. : For the use of schools.</t>
  </si>
  <si>
    <t>http://opac.newsbank.com/select/evans/42027</t>
  </si>
  <si>
    <t>Printed by Daniel Kneeland, in Hanover-Street, for John Perkins, in Union Street</t>
  </si>
  <si>
    <t>ZATK4AUC</t>
  </si>
  <si>
    <t>Ludlam, W. [Main author]; Hussey, Thomas John 1792-approximately 1854; St. John's College (University of Cambridge). Observatory.</t>
  </si>
  <si>
    <t>Astronomical observations made in St John's college, Cambridge, in the years 1767 and 1768 : with an account of several astronomical instruments.</t>
  </si>
  <si>
    <t>http://hdl.handle.net/2027/nyp.33433084021967</t>
  </si>
  <si>
    <t>J. Archdeacon,</t>
  </si>
  <si>
    <t>Astronomical instruments.; Astronomical instruments -- Early works to 1800.; ASTRONOMY; Astronomy -- Early works to 1800.; ASTRONOMY.; Astronomical instruments -- Great Britain -- 18th century.; Astronomy -- History -- 18th century -- Observations.; Astronomy -- Observations -- Early works to 1800.; CAMBRIDGE; OBSERVATIONS.; Scientific apparatus and instruments -- Great Britain -- 18th century.; St. John's College (University of Cambridge).</t>
  </si>
  <si>
    <t>M6GEIWK5</t>
  </si>
  <si>
    <t>Fenn, Joseph. [Main author]; Taylor, John Henry; Graves, John Thomas 1806-1870; Dublin Society.</t>
  </si>
  <si>
    <t>Instructions given in the drawing school established by the Dublin Society : pursuant to their resolution of the fouth of February, 1768; to enable youth to become proficients [sic] in the different branches of that art, and to pursue with success, geographical, nautical, mechanical, commercial, and military studies</t>
  </si>
  <si>
    <t>2 v. : ill. ; 20 cm.</t>
  </si>
  <si>
    <t>printed by Alex M'Culloh</t>
  </si>
  <si>
    <t>Arithmetic -- Early works to 1900.; Euclid's Elements -- Early works to 1800.; Algebra -- Early works to 1800.; Mathematics -- History -- Early works to 1800.</t>
  </si>
  <si>
    <t>BT5I2Y6W</t>
  </si>
  <si>
    <t>Cocker, Edward 1631-1675 [Main author]; Hawkins, John; Jackson, Isaac and Son,</t>
  </si>
  <si>
    <t>Cocker's Arithmetic : being a plan and familiar method, ... for the full understanding of that incomparable art, ...</t>
  </si>
  <si>
    <t>168 p. : ill., port. ; (12mo)</t>
  </si>
  <si>
    <t>printed by and for I. Jackson and Son</t>
  </si>
  <si>
    <t>The fifty first edition, carefully corrected and amended</t>
  </si>
  <si>
    <t>Y4MC4EAN</t>
  </si>
  <si>
    <t>Cocker, Edward 1631-1675. [Main author]; Hawkins, John active 17th century.; Thomson Gale (Firm)</t>
  </si>
  <si>
    <t>Cocker's arithmetic: being a plain and familiar method, ... for the full understanding of that incomparable art, ... Composed by Edward Cocker, ... Perused and published by John Hawkins, ...</t>
  </si>
  <si>
    <t>https://eu01.alma.exlibrisgroup.com/view/uresolver/44NLS_INST/openurl?u.ignore_date_coverage=true&amp;portfolio_pid=53585869550004341&amp;Force_direct=true</t>
  </si>
  <si>
    <t>168p. : ill.,port. ; 12⁰.</t>
  </si>
  <si>
    <t>The fifty first edition, carefully corrected and amended. With notes upon the Irish weights and measures, &amp;c. By Isaac Jackson, and assistants.</t>
  </si>
  <si>
    <t>DG6DTHXF</t>
  </si>
  <si>
    <t>Cocker's arithmetic : being a plain and familiar method, suitable to the meanest Capacity, for the full understanding of that incomparable Art, as it is now taught by the ablest Schoolmasters in City and Country. Composed By Edward Cocker, late Practitioner in the Arts of Writing, Arithmetick and Engraving; being that so long since promised to the World. Perused and published By John Hawkins, Writing Master, near St. George's Church in Southwark</t>
  </si>
  <si>
    <t>https://manchester.primo.exlibrisgroup.com/discovery/openurl?institution=44MAN&amp;vid=44MAN_INST:MU_NUI?u.ignore_date_coverage=true&amp;rft.mms_id=992976525278801631</t>
  </si>
  <si>
    <t>printed by and for I. Jackson and Son, at the Globe in Meath-Street</t>
  </si>
  <si>
    <t>GYUFIKUL</t>
  </si>
  <si>
    <t>Fenn, Joseph.; M'Culloh, Alexander; Lancaster, Isabella; Dublin Society.</t>
  </si>
  <si>
    <t>First [-second] volume of the instructions given in the drawing school established by the Dublin-Society : persuant to their resolution ... to enable youth ... to pursue with success, geographical, nautical, mechanical, commercial and miltary studies</t>
  </si>
  <si>
    <t>2 v. ([4], CLXXVI, 344; [2], XXX, 306, [18] p., [2], III leaves of plates (some folded)) : ill. (engravings) ; 21 cm. (4to)</t>
  </si>
  <si>
    <t>Printed by Alex. M'Culloh, in Henry-street</t>
  </si>
  <si>
    <t>Geometry -- Early works to 1800.; Military art and science -- Early works to 1800.; Arithmetic -- Study and teaching.; Geometry -- Study and teaching.; Euclid. -- Elements.; Arithmetic -- Study and teaching -- Early works to 1800.; Mathematics -- Study and teaching -- Early works to 1800.; Geometry -- Study and teaching -- Early works to 1800.; Commerce -- Study and teaching.; Mechanics -- Study and teaching.; Civics -- Study and teaching -- Early works to 1800.; Commerce -- Study and teaching -- Early works to 1800.; Education -- Ireland -- 18th century -- Early works to 1800.; Education -- Ireland -- Dublin -- 18th century.; Education -- Ireland -- Dublin -- Early works to 1800.; Education -- Ireland -- Dublin.; Education -- Ireland -- Early works to 1800.; Euclid's Elements -- Early works to 1800; Mechanics -- Study and teaching -- Early works to 1800.; Military art and science -- Early works to 1800 -- Early works to 1800.</t>
  </si>
  <si>
    <t>I7NX8R2Z</t>
  </si>
  <si>
    <t>https://manchester.primo.exlibrisgroup.com/discovery/openurl?institution=44MAN&amp;vid=44MAN_INST:MU_NUI?u.ignore_date_coverage=true&amp;rft.mms_id=992976523328501631</t>
  </si>
  <si>
    <t>iv, 144 pages.</t>
  </si>
  <si>
    <t>printed by Balfour, Auld, and Smellie; for John Balfour</t>
  </si>
  <si>
    <t>Surveying -- Early works to 1800.; Measurement -- Early works to 1800.; Geometry -- Early works to 1800.; Mensuration.</t>
  </si>
  <si>
    <t>ANKRPSQ2</t>
  </si>
  <si>
    <t>2YTAM376</t>
  </si>
  <si>
    <t>Tzechani, Constantinus. [Main author]; Graves, John Thomas 1806-1870</t>
  </si>
  <si>
    <t>Engcheiridion arithmetikon</t>
  </si>
  <si>
    <t>112 p. ; 17 cm. (sm. 8vo).</t>
  </si>
  <si>
    <t>en to typographeio tou Baer</t>
  </si>
  <si>
    <t>En Halle te Magdebourgike</t>
  </si>
  <si>
    <t>65SQM7G6</t>
  </si>
  <si>
    <t>Gore, J. (John) 1738-1803. [Main author]</t>
  </si>
  <si>
    <t>Arithmetic fairly laid open : or, the trader's sure guide. Containing all those rules of arithmetic which commonly go under that title, performed both by whole numbers and decimals, ...</t>
  </si>
  <si>
    <t>725, [7]p.</t>
  </si>
  <si>
    <t>printed by William Nevett and Co</t>
  </si>
  <si>
    <t>Liverpool</t>
  </si>
  <si>
    <t>2nd ed., with additions</t>
  </si>
  <si>
    <t>222GAK4B</t>
  </si>
  <si>
    <t>Panarithmologia: or, The trader's sure guide.</t>
  </si>
  <si>
    <t>NTLD9DRY</t>
  </si>
  <si>
    <t>Pyefinch, Henry d. 1790.; Whipple, Robert S. 1871-1953; Bell, John; Pick, Robert</t>
  </si>
  <si>
    <t>A description of the pocket case of mathematical instruments : together with the use of the several instruments ... To which is added, the description and uses of the pocket quadrant, commonly called Gunter's quadrant.</t>
  </si>
  <si>
    <t>http://books.google.com/books?vid=BL:A0021827168</t>
  </si>
  <si>
    <t>[4],99,[1]p.,plates ; 8°.</t>
  </si>
  <si>
    <t>printed for the author, and sold by Henry Pyefinch, mathematical instrument maker</t>
  </si>
  <si>
    <t>Mathematical instruments.; Mathematical instruments -- Early works to 1800.; 1701-1800; Quadrants (Astronomical instruments)</t>
  </si>
  <si>
    <t>WRTI8VEY</t>
  </si>
  <si>
    <t>Wilson, Henry. [Main author]</t>
  </si>
  <si>
    <t>Surveying improved : or, The whole art, both in theory and practice, fully demonstrated. ...</t>
  </si>
  <si>
    <t>http://hdl.handle.net/2027/mdp.39015063895927</t>
  </si>
  <si>
    <t>6 p. L., 554 p., 1 L.</t>
  </si>
  <si>
    <t>Printed for J. and F. Rivington [etc.]</t>
  </si>
  <si>
    <t>The 6th ed., with additions ... revised, improved, and augmented.</t>
  </si>
  <si>
    <t>FTPJDSHX</t>
  </si>
  <si>
    <t>N7Z93DHI</t>
  </si>
  <si>
    <t>Adams, George 1709-1772. [Main author]; Adams, George 1709-1772; Adams, George 1709-1772; Thomson Gale (Firm)</t>
  </si>
  <si>
    <t>A treatise describing the construction, and explaining the use, of new celestial and terrestrial globes. : Designed to illustrate, in the most easy and natural manner, the phoenomena of the earth and heavens, and to shew the correspondence of the two spheres. With a great variety of astronomical and geographical problems.</t>
  </si>
  <si>
    <t>https://eu01.alma.exlibrisgroup.com/view/uresolver/44NLS_INST/openurl?u.ignore_date_coverage=true&amp;portfolio_pid=53586445760004341&amp;Force_direct=true</t>
  </si>
  <si>
    <t>xxviii, 345, [7] p., 14 leaves of plates (13 folded) : ill. ; 21 cm. (8vo.)</t>
  </si>
  <si>
    <t>Printed for and sold by the author, at Tycho Brahe's Head, (No 60.) in Fleet-Street</t>
  </si>
  <si>
    <t>Astronomical instruments -- Early works to 1800.; Astronomy -- Early works to 1800.; Globes -- Early works to 1800.; Celestial globes -- Early works to 1800.; Solar system -- Early works to 1800.; Geography -- Early works to 1800.; Globes -- 1777.; Scientific apparatus and instruments -- England -- London -- Catalogs -- Early works to 1800.; Spherical trigonometry -- Early works to 1800.</t>
  </si>
  <si>
    <t>3C67U772</t>
  </si>
  <si>
    <t>Surveying improved : or, the whole art, both in theory and practice, fully demonstrated. In four parts. I. Arithmetic, Vulgar and Decimal. II. All Definitions, Theorems, and Problems; with Plain Trigonometry, and whatsoever else is useful in the Theory of Surveying. III. The Description and Use of Instruments, necessary in the Practice of Surveying; particularly Gunter's Chain, the Surveying-Wheel, the Theodolite, the Sector, the Circumferentor, the Protractor, the Semicircle, and the Plain-Table; which last, of all others, is esteemed universally useful in every Part of this Art. IV. How to Measure, Cast up, Plot, and Divide Parcels of Land, of what Denomination soever, viz. Meadows, Pastures, Fields, Forests, Woods, Commons, Lordships, Manors, &amp;c. by any one or more of the abovesaid Instruments. Also, to take inaccessible Heights and Distances, with surveying Counties, Roads, Rivers, &amp;c. Likewise to reduce a Plan to a Prospect, and to correct any Survey by Astronomical Calculation: With Directions for making transparent Colours for Maps, &amp;c. With an Appendix concerning Levelling and Conveying of Water to any possible Place assigned. The sixth edition, with additions, illustrated with cuts, &amp;c. and also accurately revised, improved, and augmented</t>
  </si>
  <si>
    <t>https://manchester.primo.exlibrisgroup.com/discovery/openurl?institution=44MAN&amp;vid=44MAN_INST:MU_NUI?u.ignore_date_coverage=true&amp;rft.mms_id=992976534235101631</t>
  </si>
  <si>
    <t>[12], 554, [2] pages, plates.</t>
  </si>
  <si>
    <t>printed for J. and F. Rivington, L. Hawes and Co. W. Johnston, T. Longman, S. Crowder, B. Law, and Robinson and Roberts</t>
  </si>
  <si>
    <t>PKFIAMIF</t>
  </si>
  <si>
    <t>Wilson, Henry. [Main author]; Hume, William.; Graves, John Thomas 1806-1870</t>
  </si>
  <si>
    <t>Surveying improved: or, the whole art, both in theory and practice, fully demonstrated : in four parts</t>
  </si>
  <si>
    <t>[12], 555 p., [11] leaves of plates : ill., tables ; 21 cm. (8vo).</t>
  </si>
  <si>
    <t>J. and F. Rivington</t>
  </si>
  <si>
    <t>Surveying -- Early works to 1800.; Surveying -- Handbooks, manuals, etc.; Surveying -- Textbooks.</t>
  </si>
  <si>
    <t>8IUW458W</t>
  </si>
  <si>
    <t>Wilson, Henry 1678- [Main author]</t>
  </si>
  <si>
    <t>Surveying improved : or, The whole art, both in theory and practice, fully demonstrated in four parts ... ; with an appendix concerning levelling and conveying of water to any possible place assigned</t>
  </si>
  <si>
    <t>12 unnumbered pages, 554, 1 unnumbered page, 11 folded leaves of plates : illustrations ; 22 cm.</t>
  </si>
  <si>
    <t>Printed for J. and F. Rivington ..</t>
  </si>
  <si>
    <t>The sixth edition, with additions ... revised, improved, and augmented.</t>
  </si>
  <si>
    <t>SFX4JL9X</t>
  </si>
  <si>
    <t>Leadbetter, Charles fl. 1728. [Main author]; Pearch, G.; Thomson Gale (Firm)</t>
  </si>
  <si>
    <t>Mechanick dialling; or, the new art of shadows : freed from the many obscurities, superfluities and errors of former writers upon this subject. ... Illustrated with many copper plates, ... A new edition.</t>
  </si>
  <si>
    <t>xi, [1], 148 p. : plates ; 21 cm (8vo.)</t>
  </si>
  <si>
    <t>printed for G. Pearch</t>
  </si>
  <si>
    <t>T9J92NR2</t>
  </si>
  <si>
    <t>Mechanick dialling : or, The new art of shadows freed from the many obscurities, superfluities and errors of former writers upon this subject. ... illustrated with many copper plates ...</t>
  </si>
  <si>
    <t>xi, [1], 148 p., plates ; 21 cm</t>
  </si>
  <si>
    <t>VJTUYHWT</t>
  </si>
  <si>
    <t>Hawney, William active 1710-1750. [Main author]</t>
  </si>
  <si>
    <t>The complete measurer: or, The whole art of measuring. In two parts. : The first part teaching decimal arithmetick, with the extraction of the square and cube roots: and also the multiplication of feet and inches, commonly called cross multipication [sic]. The second part teaching to measure all sorts of superficies and solids, by decimals; by cross multiplication,and by scale and compasses: also the works of several artificers, relating to building; and the measuring of board and timber. Shewing the common errors. And some practical questions. The thirteenth edition. To which is added, an appendix. I. Of gauging. 2. Of land measuring. Very useful for all tradesmen; especially carpenters, bricklayers, plasterers, painters, joyners, glasiers, masons, &amp;c.</t>
  </si>
  <si>
    <t>https://eu01.alma.exlibrisgroup.com/view/uresolver/44NLS_INST/openurl?u.ignore_date_coverage=true&amp;portfolio_pid=53587718140004341&amp;Force_direct=true</t>
  </si>
  <si>
    <t>ix, [3], 346, [2] p. : ill. ; 17 cm. (12mo)</t>
  </si>
  <si>
    <t>Printed for H. Woodfall, J. and F. Rivington, R. Baldwin, L. Hawes and W. Clarke and R. Collins, G. Keith, S. Crowder, T. Longman, B. Law, C. Rivington, S. Bladon, and G. Robinson and J. Roberts</t>
  </si>
  <si>
    <t>[The thirteenth edition.]</t>
  </si>
  <si>
    <t>AAT7NJBQ</t>
  </si>
  <si>
    <t>Wilson, Henry 1673-1741. [Main author]; John Mount and Thomas Page</t>
  </si>
  <si>
    <t>Navigation new modelled : or, a treatise of geometrical, trigonometrical, arithmetical, instrumental, and practical navigation; teaching how to keep a reckoning, both in latitude and longitude, ... Together with all necessary tables, ... The ninth edition, with the addition of spherical trigonometry, and astronomy</t>
  </si>
  <si>
    <t>xvi, 527, [1] p., 10 plates (folded) : ill., mathematical drawings, tables ; 20 cm. (8vo)</t>
  </si>
  <si>
    <t>Printed for J. Mount, and T. Page</t>
  </si>
  <si>
    <t>BCB2CA6T</t>
  </si>
  <si>
    <t>Brindley, James 1716-1772. [Main author]; Lowndes, Thomas 1719-1784</t>
  </si>
  <si>
    <t>The history of inland navigations. : Particularly those of the Duke of Bridgwater, in Lancashire and Cheshire; and the intended one promoted by Earl Gower ... in Staffordshire, Cheshire and Derbyshire. Illustrated with geographical plans, ...</t>
  </si>
  <si>
    <t>http://books.google.com/books?vid=BL:A0021652199</t>
  </si>
  <si>
    <t>[6], 111, [1] pages, plates : maps ; 8º</t>
  </si>
  <si>
    <t>printed for T. Lowndes</t>
  </si>
  <si>
    <t>1701-1800; Inland navigation -- Great Britain -- Early works to 1800.; Canals -- Great Britain -- Early works to 1800.</t>
  </si>
  <si>
    <t>PP9W9L7I</t>
  </si>
  <si>
    <t>Brindley, James 1716-1772. [Main author]; Bridgewater, Francis Egerton Duke of 1736-1803.</t>
  </si>
  <si>
    <t>The history of inland navigations : particularly those of the Duke of Bridgwater, in Lancashire and Cheshire ; and the intended one promoted by Earl Gower and other persons of distinction in Staffordshire, Cheshire, and Derbyshire : illustrated with geographical plans, shewing the counties, townships, and villages through which these navigations are carried, or are intended to be : the whole shewing the utility and importance of inland navigations.</t>
  </si>
  <si>
    <t>[6], 112 p., [3] folded leaves : ill, 3 folded maps.</t>
  </si>
  <si>
    <t>PXM4RWA8</t>
  </si>
  <si>
    <t>Après de Mannevillette, Jean-Baptiste-Nicolas-Denis d' 1707-1780; Jefferys, Thomas -1771.; East India Company.</t>
  </si>
  <si>
    <t>Directions for navigating from the Channel to the East Indies.</t>
  </si>
  <si>
    <t>vi, 65, [1] pages, [3] folded leaves of plates : charts ; 27 cm (4º)</t>
  </si>
  <si>
    <t>Printed for the editor; and sold by Mr. Gregory, in Leadenhall-street</t>
  </si>
  <si>
    <t>Navigation -- Early works to 1800.; Voyages and travels -- Early works to 1800.</t>
  </si>
  <si>
    <t>SN6RY7LF</t>
  </si>
  <si>
    <t>Navigation new modelled, or, A treatise of geometrical, trigonometrical, arithmetical, instrumental, and practical navigation : teaching how to keep a reckoning, both in latitude and longitude, without tables or instruments, by a new method never yet published : illustrated with practical examples of keeping a journal and correcting it by an observation, with a new way of finding the variation and time of high-water at any known port : together with all necessary tables, calculated to the new stile, and the projection of the sphere, orthographic and stereographic : also current sailing, with other pleasant questions, and how to correct the longitude by a solar observation</t>
  </si>
  <si>
    <t>http://hdl.handle.net/2027/nyp.33433001041643</t>
  </si>
  <si>
    <t>xvi, 527 p., [9] leaves of plates :</t>
  </si>
  <si>
    <t>Printed for J. Mount and T. Page</t>
  </si>
  <si>
    <t>9th ed., with the addition of spherical trigonometry and astronomy.</t>
  </si>
  <si>
    <t>UUJ9HCL5</t>
  </si>
  <si>
    <t>Martin, Benjamin, 1705-1782 [Main author]</t>
  </si>
  <si>
    <t>The mariner's mirror. Part II. Containing a new and genuine method of finding the longitude of a ship at sea, as also, the place and latitude of the moon, by the method of intepolation. The whole illustrated with copper-plate figures.</t>
  </si>
  <si>
    <t>8vo. 2 leaves, 32 p., tables, folding leaf of plates.</t>
  </si>
  <si>
    <t>printed for and sold by the author</t>
  </si>
  <si>
    <t>FGQX3XRI</t>
  </si>
  <si>
    <t>8⁰.</t>
  </si>
  <si>
    <t>6VU65HTQ</t>
  </si>
  <si>
    <t>The seaman's daily assistant : being a short, easy, and plain method of keeping a journal at sea; In which are contain'd Rules, Shewing How the Allowances for Lee-Way, Variation, Heave of the Sea, Set of Currents, &amp;c. are to be made, and to Correct the Dead - Reckoning by an Observation, in all Cases: And also all the Tables that are any ways necessary for the Seaman's Use in keeping a Journal</t>
  </si>
  <si>
    <t>https://manchester.primo.exlibrisgroup.com/discovery/openurl?institution=44MAN&amp;vid=44MAN_INST:MU_NUI?u.ignore_date_coverage=true&amp;rft.mms_id=992976517874201631</t>
  </si>
  <si>
    <t>printed for J. Mount and T. Page on Tower-Hill</t>
  </si>
  <si>
    <t>FXME8XMQ</t>
  </si>
  <si>
    <t>[A collection of charts prepared from various sources by Alexander Dalrymple and showing the coasts of Brazil, West and South Africa, the Indian Ocean, Malay Archipelago, China, the Moluccas and New Holland]</t>
  </si>
  <si>
    <t>Alexander Dalrymple</t>
  </si>
  <si>
    <t>EAST INDIES. -- Navigation - -- Atlases -- 1769-1790.; WORLD - -- Atlases -- 1769-1790.</t>
  </si>
  <si>
    <t>53XIXBFI</t>
  </si>
  <si>
    <t>NEWTON, Isaac. [Main author]; RAPHSON, the late Mr.; CUNN, Mr.; MAGUIRE, James; WILDER, Theaker</t>
  </si>
  <si>
    <t>Universal arithmetick; or, A treatise of arithmetical composition and resolution ... to which is added, A treatise upon the measures of ratios, by James Maguire; the whole illustrated &amp; explained in ... notes by Theaker Wilder.</t>
  </si>
  <si>
    <t>for W. Johnston</t>
  </si>
  <si>
    <t>EBS4HG3C</t>
  </si>
  <si>
    <t>Arithmetic made familiar and easy to young gentlemen and ladies. : Being the second volume of the Circle of the sciences, &amp;c. Published by the King's authority..</t>
  </si>
  <si>
    <t>[10], 200, [2] p ; 9.6 cm.</t>
  </si>
  <si>
    <t>printed for Newbery and Carnan ..</t>
  </si>
  <si>
    <t>FM7FPPJN</t>
  </si>
  <si>
    <t>To the Commissioners of the River Wear, and port and haven of Sunderland, in the county of Durham : the following essay, on the nature and quality of the stones that lay upon the shores and in quarries near the mouth of the river Wear, and port and haven of Sunderland, and an estimate of the expence of every particular part of the south pier intended to be erected at the entrance of the said port and haven, are most respectfully inscribed</t>
  </si>
  <si>
    <t>https://manchester.primo.exlibrisgroup.com/discovery/openurl?institution=44MAN&amp;vid=44MAN_INST:MU_NUI?u.ignore_date_coverage=true&amp;rft.mms_id=992976341729701631</t>
  </si>
  <si>
    <t>[2], xv, 19 p.</t>
  </si>
  <si>
    <t>Printed by T. Saint</t>
  </si>
  <si>
    <t>Wear River (England) -- Navigation.; Petrology -- England -- Sunderland.; Piers -- England -- Sunderland -- Costs.; Public works -- England -- Sunderland (Tyne and Wear); Sunderland (Tyne and Wear, England) -- Public works.</t>
  </si>
  <si>
    <t>H5H8GZRY</t>
  </si>
  <si>
    <t>Euler, Leonhard 1707-1783. [Main author]; Graves, John Thomas 1806-1870; Imperatorskai͡a akademīi͡a nauk (Russia)</t>
  </si>
  <si>
    <t>Dioptricae pars prima continens librum primum, de explicatione principiorum, ex quibus constructio tam telescopiorum quam microscopiorum est petenda.</t>
  </si>
  <si>
    <t>3 tom : plates ; (4º)</t>
  </si>
  <si>
    <t>impensis Academiae Imperialis Scientiarum</t>
  </si>
  <si>
    <t>Mathematics -- Early works to 1800.; Optical instruments.; Microscopes -- Early works to 1800.; Optical instruments -- Early works to 1800.; Microscopy.; Optics -- Early works to 1800.; Refraction -- Early works to 1800.; Telescopes -- Early works to 1800.; Astronomical instruments -- Telescope.; Microscopy -- Early works to 1800.</t>
  </si>
  <si>
    <t>7KI95T9U</t>
  </si>
  <si>
    <t>Euler, Leonhard 1707-1783. [Main author]; Imperatorskai͡a akademīi͡a naukʺ i khudozhestvʺ (Russia)</t>
  </si>
  <si>
    <t>Dioptricae pars prima (-tertia).</t>
  </si>
  <si>
    <t>3 tom ; (4º)</t>
  </si>
  <si>
    <t>Microscopes -- Early works to 1800.; Microscopes.; Microscopy.; Optics -- Early works to 1800.; Refraction -- Early works to 1800.; Telescopes -- Early works to 1800.; Astronomical instruments -- Telescope.; Refraction.</t>
  </si>
  <si>
    <t>7EGE8GMI</t>
  </si>
  <si>
    <t>Printz, Pehr 1745-1812. [Main author]; Carlbohm, Johan Arvid</t>
  </si>
  <si>
    <t>Försök til en historisk beskrifning, om wägg och byxsäcks-uhr, deras olika skapnad och inrättning Jemte et bihang, om de hinder, som förnemligast ligga allahanda konsters och handaslögders upkomst och florerande, i wägen här i wårt kära fädernesland Författat af Pehr Printz.</t>
  </si>
  <si>
    <t>http://books.google.co.uk/books?vid=BL:A0019925238</t>
  </si>
  <si>
    <t>[8], 136 pages, folded leaf : folded plate ; 18 cm (8º)</t>
  </si>
  <si>
    <t>tryckt i Kongl. Finska Boktryckeriet</t>
  </si>
  <si>
    <t>Measurement.; Time.; Time -- Measurement -- Clocks.; Handicrafts -- Sweden.</t>
  </si>
  <si>
    <t>46SH72K9</t>
  </si>
  <si>
    <t>Surveying improved : or, the whole art, both in theory and practice, fully demonstrated. In four parts. I. Arithmetic, Vulgar and Decimal. II. All Definitions, Theorems, and Problems; with Plain Trigonometry, and whatsoever else is useful in the Theory of Surveying. III. The Description and Use of Instruments, necessary in the Practice of Surveying; particularly Gunter's Chain, the Surveying-Wheel, the Theodolite, the Sector, the Circumferentor, the Protractor, the Semicircle, and the Plain-Table; which last, of all others, is esteemed universally useful in every Part of this Art. IV. How to Measure, Cast up, Plot, and Divide Parcels of Land, of what Denomination soever, viz. Meadows, Pastures, Fields, Forests, Woods, Commons, Lordships, Manors, &amp;c. by any one or more of the abovesaid Instruments. Also, to take inaccessible Heights and Distances, with surveying Counties, Roads, Rivers, &amp;c. Likewise to reduce a Plan to a Prospect, and to correct any Survey by Astronomical Calculation: With Directions for making transparent Colours for Maps, &amp;c. With an Appendix concerning Levelling and Conveying of Water to any possible Place assigned. The sixth edition, with additions, illustrated with cuts, &amp;c. and also accurately revised, improved, and augmented. By Henry Wilson, Mathematician. To which is now added, Geodoesia accurata: or, Surveying made Easy by the Chain only. Shewing, How to Measure, Plot, Divide, and Delineate any Parcel of Land, without the Trouble and Charge of any other Instrument but the Chain; with proper Directions for Reducing, Mapping, Colouring, and finding the Content, after an accurate and expeditious Manner. Also, a new essay upon Solids. Shewing how the Dimensions of Timber-Trees, &amp;c. both standing and lying, may be exactly taken, and readily measured various Ways, viz. Vulgarly, Decimally, Duodecimally, Instrumentally, and Tabularly. By William Hume, Philomath.</t>
  </si>
  <si>
    <t>https://historicaltexts.jisc.ac.uk/ecco-0510700500</t>
  </si>
  <si>
    <t>[12],554,[2]p.,plates.</t>
  </si>
  <si>
    <t>X3ULWVJ3</t>
  </si>
  <si>
    <t>A treatise of practical geometry. : In three parts. By the late Dr David Gregory, Sometime Professor of Mathematics in the University of Edinburgh, and afterwards Savilian Professor of Astronomy at Oxford. Translated from the Latin. With additions.</t>
  </si>
  <si>
    <t>https://historicaltexts.jisc.ac.uk/ecco-1123400600</t>
  </si>
  <si>
    <t>iv,144p.</t>
  </si>
  <si>
    <t>TF2K34S6</t>
  </si>
  <si>
    <t>The pracitcal [sic] surveyor : or the art of land-measuring made easy. ... To which is added, an appendix. Shewing how to draw buildings, ... By Samuel Wyld.</t>
  </si>
  <si>
    <t>http://books.google.com/books?vid=BL:A0021791029</t>
  </si>
  <si>
    <t>1701-1800; Surveying -- Early works to 1800.; Measurement -- Early works to 1800.; Measuring instruments -- Early works to 1800.</t>
  </si>
  <si>
    <t>UBUQRIDP</t>
  </si>
  <si>
    <t>Orthopedic traction, the Archimedes screw and astronomical instruments: seven figures. Etching, 1769.</t>
  </si>
  <si>
    <t>Astronomical instruments.; Sphere.; Archimedean screw.; Orthopedic traction.; Physical therapy.</t>
  </si>
  <si>
    <t>C6ZN5MXQ</t>
  </si>
  <si>
    <t>The complete measurer : or, the whole art of measuring. In two parts. The first part teaching decimal arithmetick, with the Extraction of the Square and Cube Roots: And also the Multiplication of Feet and Inches, commonly called Cross Multipication. The second part teaching to measure all sorts of superficies and solids, by Decimals; by Cross Multiplication, and by Scale and Compasses: Also the Works of several Artificers, relating to Building; and the Measuring of Board and Timber. Shewing the common Errors. And some Practical Questions. The thirteenth edition. To which is added, an appendix. 1. Of Gauging. 2. Of Land-Measuring. Very useful for all Tradesmen; especially Carpenters, Bricklayers, Plasterers, Painters, Joyners, Glasiers, Masons, &amp;c. By William Hawney, Philomath. Recommended by the Rev. Dr. John Harris, F. R. S.</t>
  </si>
  <si>
    <t>https://historicaltexts.jisc.ac.uk/ecco-0111802500</t>
  </si>
  <si>
    <t>Geometry.; 1701-1800; Measurement.; Mensuration.</t>
  </si>
  <si>
    <t>XYRGQQ5M</t>
  </si>
  <si>
    <t>CN4656FW</t>
  </si>
  <si>
    <t>Langley, Batty 1696-1751. [Main author]; Langley, T. (Thomas) 1702-1751.; Thomson Gale (Firm)</t>
  </si>
  <si>
    <t>A supplement to The builder's jewel. : Containing, I. Mensuration of superficies and solids. II. Balustres. III. Vases. IV. Venetian windows. V. Chimney-pieces. VI. Scales. VII. Stair-cases, VIII. Brackets. IX. Rails. X. Frets. XI. Masques. XII. The gothic order. Illustrated by upwards of 132 examples, engraved on 44 copper-plates.</t>
  </si>
  <si>
    <t>https://historicaltexts.jisc.ac.uk/eccoii-1557100200</t>
  </si>
  <si>
    <t>40p.,44 plates.</t>
  </si>
  <si>
    <t>1701-1800; Measurement -- Early works to 1800.; Mensuration -- Early works to 1800.; Architecture -- Early works to 1800.</t>
  </si>
  <si>
    <t>643CL22Q</t>
  </si>
  <si>
    <t>EG2REQUX</t>
  </si>
  <si>
    <t>To the commissioners of the River Wear, and port and haven of Sunderland, in the county of Durham. : The following essay, on the nature and quality of the stones that lay upon the shores and in quarries near the month of the River Wear, and port and haven of Sunderland; and an estimate of the expence of every particular part of the south pier intended to be erected at the entrance of the said port and haven, are most respectfully inscribed, by their engineer, and humble servant, Joseph Robson.</t>
  </si>
  <si>
    <t>https://historicaltexts.jisc.ac.uk/eccoii-1376701200</t>
  </si>
  <si>
    <t>[4],xv,[1],19,[1]p.</t>
  </si>
  <si>
    <t>32HEKZNW</t>
  </si>
  <si>
    <t>https://historicaltexts.jisc.ac.uk/ecco-1167301500</t>
  </si>
  <si>
    <t>E5KDCTZL</t>
  </si>
  <si>
    <t>Brindley, James 1716-1772. [Main author]; Bridgewater, Francis Egerton Duke of 1736-1803.; Stafford, Granville Leveson-Gower Marquess of 1721-1803.; Thomson Gale (Firm)</t>
  </si>
  <si>
    <t>The History of inland navigations. : Particularly those of the Duke of Bridgwater, in Lancashire and Cheshire; and the intended one promoted by Earl Gower and other persons of distinction in Staffordshire, Cheshire, and Derbyshire. Illustrated with geographical, plans, shewing the counties, townships, and villages through which these navigations are carried, or are intended to be. The whole shewing the utility and importance of inland navigations.</t>
  </si>
  <si>
    <t>https://historicaltexts.jisc.ac.uk/eccoii-1593300300</t>
  </si>
  <si>
    <t>[6],111,[1]p.,plates : maps.</t>
  </si>
  <si>
    <t>1701-1800; Inland navigation -- Great Britain -- Early works to 1800.; Canals -- England.; Inland navigation -- England -- History.; Bridgewater Canal (England)</t>
  </si>
  <si>
    <t>4UX7EC5V</t>
  </si>
  <si>
    <t>Gore, J. (John) 1738-1803. [Main author]; Thomson Gale (Firm)</t>
  </si>
  <si>
    <t>Arithmetic fairly laid open : or, the trader's sure guide. Containing all those rules of arithmetic which commonly go under that title, performed both by whole numbers and decimals, in a more plain and comprehensive Manner than any Piece of the Kind yet extant. To which are added, The Extractions of the Square and Cube Roots; Arithmetical and Geometrical Progression; a small Treatise of Mensuration; and a greater Variety of Compendiums for casting up all Sorts Merchandise, than are to be met with in any other Piece whatever. The second edition, with additions. By John Gore, Accomptant, in Manchester.</t>
  </si>
  <si>
    <t>https://historicaltexts.jisc.ac.uk/ecco-0625900100</t>
  </si>
  <si>
    <t>725,[7]p.</t>
  </si>
  <si>
    <t>Place: Liverpool Publisher: printed by William Nevett and Co. in Prince's-Street</t>
  </si>
  <si>
    <t>X2AWITDV</t>
  </si>
  <si>
    <t>Donne, Benjamin 1729-1798 [Main author]</t>
  </si>
  <si>
    <t>Mathematical essays : or a new introduction to the mathematics: being essays on vulgar and decimal arithmetic. Containing, Not only the practical Rules, but also the Reasons and Demonstrations of them; with so much of the Theory, and of universal Arithmetic or Algebra, as is necessary for the better understanding the Practice and Demonstrations. With a general preface, on the usefulness of mathematical learning. By Benjamin Donn, Master of the Mathematical Academy at Bristol.</t>
  </si>
  <si>
    <t>https://historicaltexts.jisc.ac.uk/ecco-0318200700</t>
  </si>
  <si>
    <t>xxxviii,[8],372,[12]p.</t>
  </si>
  <si>
    <t>Edition: The second edition. With the addition of arithmetical questions and answers .. Place: Bristol Publisher: printed for and sold by the author in Bristol; W. Johnson and B. Law, in London</t>
  </si>
  <si>
    <t>1701-1800; Algebra -- Early works to 1800.; Arithmetic -- Early works to 1900. -- Early works to 1800.</t>
  </si>
  <si>
    <t>VI9IJLG8</t>
  </si>
  <si>
    <t>Newton, Isaac 1642-1727 [Main author]; Raphson, Joseph.; Cunn, Samuel.; Maguire, James.; Wilder, Theaker.; Thomson Gale (Firm)</t>
  </si>
  <si>
    <t>Universal arithmetick : or, a treatise of arithmetical composition and resolution. Written in Latin by Sir Isaac Newton. Translated by The late Mr. Ralphson; and revised and corrected by Mr. Cunn. To which is added, a treatise upon the measures of ratios, by James Maguire, A. M. The whole illustrated and explained, in a series of notes, by the Rev. Theaker Wilder, D. D. Senior Fellow of Trinity College, Dublin.</t>
  </si>
  <si>
    <t>https://historicaltexts.jisc.ac.uk/ecco-0030201100</t>
  </si>
  <si>
    <t>viii,346,[5],348-464,[1],468-536,[2];63,[3]p.,8 plates.</t>
  </si>
  <si>
    <t>Place: London Publisher: printed for W. Johnston, in Ludgate-Street</t>
  </si>
  <si>
    <t>1701-1800; Arithmetic -- Early works to 1800.; Equations, Theory of.</t>
  </si>
  <si>
    <t>7CNNQGWA</t>
  </si>
  <si>
    <t>Cocker's arithmetic : being a plain and familiar method, suitable to the meanest Capacity, for the full understanding of that incomparable Art, as it is now taught by the ablest Schoolmasters in City and Country. Composed By Edward Cocker, late Practitioner in the Arts of Writing, Arithmetick and Engraving; being that so long since promised to the World. Perused and published By John Hawkins, Writing Master, near St. George's Church in Southwark, by the Author's correct Copy, and commended to the World by many eminent Mathematicians and Writing-Masters in and near London.</t>
  </si>
  <si>
    <t>https://historicaltexts.jisc.ac.uk/ecco-0749000400</t>
  </si>
  <si>
    <t>Edition: The fifty first edition, carefully corrected and amended. With notes upon the Irish weights and measures, &amp;c. By Isaac Jackson, and assistants. Place: Dublin Publisher: printed by and for I. Jackson and Son, at the Globe in Meath-Street</t>
  </si>
  <si>
    <t>3DLCEAQ4</t>
  </si>
  <si>
    <t>https://historicaltexts.jisc.ac.uk/ecco-1253001000</t>
  </si>
  <si>
    <t>[10],200,[2]p.</t>
  </si>
  <si>
    <t>Edition: The third edition. Place: London Publisher: printed for Newbery and Carnan, No. 65, the North Side of St. Paul's Church-Yard</t>
  </si>
  <si>
    <t>1701-1800; Arithmetic -- Early works to 1900.; Arithmetic -- Juvenile literature.</t>
  </si>
  <si>
    <t>Y48TLH3E</t>
  </si>
  <si>
    <t>Lagrange, J. L. (Joseph Louis) 1736-1813. [Main author]</t>
  </si>
  <si>
    <t>Démonstration d'un théoreme d'arithmétique</t>
  </si>
  <si>
    <t>p. 123-133 ; 28 cm. (4to)</t>
  </si>
  <si>
    <t>Académie royale des sciences et belles lettres</t>
  </si>
  <si>
    <t>6T5H5UWN</t>
  </si>
  <si>
    <t>The newest young man's companion : ...</t>
  </si>
  <si>
    <t>[6], 402 p., [2] folded leaves of plates : maps ; 18 cm. (12°)</t>
  </si>
  <si>
    <t>[Berwick</t>
  </si>
  <si>
    <t>SQ99N3MZ</t>
  </si>
  <si>
    <t>Graves, John Thomas 1806-1870; Koninklijke Marine Academie (Belgium)</t>
  </si>
  <si>
    <t>Mémoires de l'Académie Royale de Marine.</t>
  </si>
  <si>
    <t>240 p., 1 folded leaf of plate ; 26 cm.</t>
  </si>
  <si>
    <t>[Brest</t>
  </si>
  <si>
    <t>Navigation -- Early works to 1800.; Fluid mechanics -- Early works to 1800.; Equations -- Early works to 1800.; Mathematics -- France -- 18th century.</t>
  </si>
  <si>
    <t>YXWFWGP6</t>
  </si>
  <si>
    <t>P. and J. Dollond., [Main author]</t>
  </si>
  <si>
    <t>Directions pour l'usage de l'octant de Hadley : fait par P. et J. Dollond, dans le cimetiere de St. Paul, à Londres..</t>
  </si>
  <si>
    <t>20 p., [1] leaf of plates : ill. ; 8⁰.</t>
  </si>
  <si>
    <t>P. and J. Dollond?</t>
  </si>
  <si>
    <t>8BF6T35E</t>
  </si>
  <si>
    <t>Directions pour l'usage du sextant de Hadley pour determiner la longitude sur mer..</t>
  </si>
  <si>
    <t>11, [1] p., [1] leaf of plates : ill. ; 8⁰.</t>
  </si>
  <si>
    <t>Longitude -- Early works to 1800.; Navigation -- Early works to 1800.; Sextant -- Early works to 1800.</t>
  </si>
  <si>
    <t>RCYMN8QE</t>
  </si>
  <si>
    <t>The tutor's assistant : being a compendium of arithmetic and a complete question-book : in five parts ...</t>
  </si>
  <si>
    <t>vii, [5], 180, [4] p. ; 18 cm</t>
  </si>
  <si>
    <t>8th ed., with several additions, particularly a new and very short method of extracting the cube root and a general table for the ready calculating the interest of any sum of money at any rate per cent., likewise rents, salaries &amp;c.</t>
  </si>
  <si>
    <t>4BBUWQ4E</t>
  </si>
  <si>
    <t>Lincolnshire (England), [Main author]; Kesteven (England); Holland (England : County); Bourne (England); Great Britain.</t>
  </si>
  <si>
    <t>An Act for Amending and Rendering More Effectual an Act Made in the Fifth Year of the Reign of His Present Majesty, Intituled, "An Act for Draining and Improving Certain Low, Marsh, and Fen Lands Lying between Boston Haven and Bourne, in the Parts of Kesteven and Holland, in the County of Lincoln;" and for Improving the Navigation through the Said Lands</t>
  </si>
  <si>
    <t>https://manchester.primo.exlibrisgroup.com/discovery/openurl?institution=44MAN&amp;vid=44MAN_INST:MU_NUI?u.ignore_date_coverage=true&amp;rft.mms_id=992976341753401631</t>
  </si>
  <si>
    <t>38 p.</t>
  </si>
  <si>
    <t>Inland navigation -- Law and legislation -- Great Britain.; Reclamation of land -- Law and legislation -- Great Britain.; Drainage -- England -- Lincolnshire.; Lincolnshire (England) -- Public works.; Public works -- England -- Lincolnshire.</t>
  </si>
  <si>
    <t>63ZQWQUP</t>
  </si>
  <si>
    <t>Cassini, César-François 1714-1784. [Main author]; Boudet, Antoine 1715?-1787</t>
  </si>
  <si>
    <t>Description d'un instrument pour prendre hauteur, &amp; pour trouver l'heure vraie sans aucun calcul.</t>
  </si>
  <si>
    <t>30, [14] p. : ill. ; 4⁰.</t>
  </si>
  <si>
    <t>de l'Imprimerie d'Antoine Boudet, imprimeur du Roi</t>
  </si>
  <si>
    <t>ZW8WS3N5</t>
  </si>
  <si>
    <t>Boscovich, Ruggero Giuseppe 1711-1787. [Main author]; Maire, Christopher 1697-1767.; Benedict XIV, Pope 1675-1758.; HUGON</t>
  </si>
  <si>
    <t>Voyage astronomique et geographique dans lÉtat de l'Eglise : entrepris par l'ordre et sous les auspices du Pape Benoit XIV : pour mesurer deux dégrés du méridien, &amp; corriger la Carte de lÉtat ecclésiastique</t>
  </si>
  <si>
    <t>xvi, 526 p., [1], 4 leaves of plates (4 folded) : ill., map (engravings) ; 26 cm. (4to)</t>
  </si>
  <si>
    <t>Chez N.M. Tilliard ..</t>
  </si>
  <si>
    <t>French ; Latin (translation)</t>
  </si>
  <si>
    <t>Surveying -- Early works to 1800.; Earth -- Figure.; Meridians (Geodesy) -- Early works to 1800.; Cartography -- Italy -- Papal States -- 18th century.; Geodesy -- Papal States.; Meridians (Astronomy) -- Early works to 1800.; Papal States -- 18th century -- Surveys.; Papal States -- Description and travel -- Early works to 1800.; Papal States -- History.; Papal States -- Maps.; Scientific expeditions.; Surveying -- Instruments -- Italy -- Papal States -- 18th century.; Travel literature -- Italy -- Papal States.</t>
  </si>
  <si>
    <t>9ELBXINT</t>
  </si>
  <si>
    <t>Strabbe, Arnoldus Bastien. [Main author]; Graves, John Thomas 1806-1870</t>
  </si>
  <si>
    <t>Oeffenschool der mathematische Weetenschappen.</t>
  </si>
  <si>
    <t>2 v. in 4 : plates ; 21 cm. (8vo).</t>
  </si>
  <si>
    <t>by J. Morterre</t>
  </si>
  <si>
    <t>Geometry -- 18th century -- Textbooks.; Arithmetic -- 18th century -- Textbooks.; Algebra -- 18th century -- Textbooks.; Mathematics -- Netherlands -- 18th century -- Textbooks.</t>
  </si>
  <si>
    <t>DVYHS8UP</t>
  </si>
  <si>
    <t>Amman, Cäsarius 1727-1792. [Main author]; Klett, Maria Jakobina</t>
  </si>
  <si>
    <t>Quadrans astronomicus novus : descriptus et examinatus in specula uranica Ingolstadiensi</t>
  </si>
  <si>
    <t>http://books.google.com/books?vid=BL:A0018271714</t>
  </si>
  <si>
    <t>91, [1] pages, [4] folded leaves of plates : illustrations ; 23 cm. (4º)</t>
  </si>
  <si>
    <t>sumptibus viduæ Eberhardi Klett pages m</t>
  </si>
  <si>
    <t>Augustæ Vindelicorum [Augsburg]</t>
  </si>
  <si>
    <t>Quadrants (Astronomical instruments) -- Early works to 1800.; Astronomy -- Early works to 1800.; Ephemerides -- Early works to 1800.</t>
  </si>
  <si>
    <t>QP6HRJMI</t>
  </si>
  <si>
    <t>The Youth's instructor in the English tongue: or, The art of spelling improved. : Being a more plain, easy and regular method of teaching young children, with a greater variety of very useful collections than any other book of this kind and bigness extant. In three parts. I. Containing monosyllables, expressing the most natural and easy things to the apprehensions of the children ; with common words, and Scripture names. II. Being an introduction more particularly for children of an higher class. III. Rules in arithmetick, with forms of bills, bonds, releases, &amp;c. very useful for all persons. : The whole being intermix'd with variety of exercises in prose and verse, adapted to the capacities of children.</t>
  </si>
  <si>
    <t>http://opac.newsbank.com/select/evans/42202</t>
  </si>
  <si>
    <t>1 online resource (151, [1] pages)</t>
  </si>
  <si>
    <t>Printed by Mein and Fleeming, and sold at their Print. Office, Newbury-Street</t>
  </si>
  <si>
    <t>CX8SF4L6</t>
  </si>
  <si>
    <t>viii, 200 p ; 9.8 cm.</t>
  </si>
  <si>
    <t>printed for H. Saunders, D. Chamberlaine, J. Potts, W. Sleater, and J. Williams</t>
  </si>
  <si>
    <t>8HJ8KYRG</t>
  </si>
  <si>
    <t>DYER, Gilbert. [Main author]; Graves, John Thomas 1806-1870</t>
  </si>
  <si>
    <t>The most general school-assistant. Containing, a complete system of arithmetic: the common and useful problems in practical geometry: the methods used in taking the dimensions of artificers work: mensuration of all kinds of superficies and solids, of artificers work, of timber, and of land: together with guaging, bills of parcels, &amp;c. &amp;c.</t>
  </si>
  <si>
    <t>http://hdl.handle.net/2027/mdp.39015063592052</t>
  </si>
  <si>
    <t>x, 191 pages ; (12º)</t>
  </si>
  <si>
    <t>printed by R. Trewman, for Robinson &amp; Roberts, London, etc</t>
  </si>
  <si>
    <t>Exeter</t>
  </si>
  <si>
    <t>Arithmetic; Geometry -- Early works to 1800.; Arithmetic -- Early works to 1900.; Arithmetic -- Early works to 1800.; Geometry -- 18th century -- Textbooks.; Arithmetic -- 18th century -- Textbooks.; Arithmetic -- Early works to 1900 -- Early works to 1900.</t>
  </si>
  <si>
    <t>LB4PXQ5X</t>
  </si>
  <si>
    <t>Frisi, Paolo 1728-1784. [Main author]</t>
  </si>
  <si>
    <t>De' canali navigabili : trattato</t>
  </si>
  <si>
    <t>https://birmingham-primo.hosted.exlibrisgroup.com/openurl/44BIR/44BIR_VU1?u.ignore_date_coverage=true&amp;rft.mms_id=9933562820504871</t>
  </si>
  <si>
    <t>38 p. : 1 plan.</t>
  </si>
  <si>
    <t>Nella Stamperia granducale, per Gaetano Cambiagi</t>
  </si>
  <si>
    <t>ITALIAN; Inland navigation -- Italy.; Canals -- Italy.</t>
  </si>
  <si>
    <t>6FY8Y8DN</t>
  </si>
  <si>
    <t>Arithmetic, in the plainest and most concise methods hitherto extant : with new improvements, for dispatch of business, in all the several rules. As also fractions vulgar and decimal, wrought together after a new method, that renders both easy to be understood in their nature and use. The whole perused, and approved of, by the most eminent accomptants in the several offices of the Revenue, viz. Customs, Excise, &amp;c. as the only book of its kind for variety of rules and brevity of work.</t>
  </si>
  <si>
    <t>xii, 312 p. ; 17 cm. (12mo)</t>
  </si>
  <si>
    <t>Printed by A. Duncan and Company</t>
  </si>
  <si>
    <t>A new edition carefully corrected..</t>
  </si>
  <si>
    <t>2CF3I8NR</t>
  </si>
  <si>
    <t>Blassière, J. J. (Jean Jacques) 1736-1791. [Main author]; Graves, John Thomas 1806-1870</t>
  </si>
  <si>
    <t>Institution du calcul numérique et littéral, qui contient les principes de l'arithmétique et de l'algèbre.</t>
  </si>
  <si>
    <t>2 v. in 1 : tables ; 19 cm. (8vo)</t>
  </si>
  <si>
    <t>Chez Frederic Staatman. Libraire fur le Kalvermarkt</t>
  </si>
  <si>
    <t>6WK96QB7</t>
  </si>
  <si>
    <t>15th ed., with additions.</t>
  </si>
  <si>
    <t>2TMD98M7</t>
  </si>
  <si>
    <t>Mayer, Tobias 1723-1762. [Main author]; Maskelyne, Nevil 1731-1811.; Great Britain. Commissioners of Longitude.</t>
  </si>
  <si>
    <t>Tabulæ motuum solis et lunæ : novæ et correctæ</t>
  </si>
  <si>
    <t>E000402725 (invalid)</t>
  </si>
  <si>
    <t>vii, [1], 136, CXXX, [4] p., II folded leaves of plates : ill. ; 26 cm. (4to)</t>
  </si>
  <si>
    <t>Typis Gulielmi et Johannis Richardson : Prostat venalis apud Johannem Nourse, Johannem Mount, et Thomam Page</t>
  </si>
  <si>
    <t>Longitude -- Early works to 1800.; Navigation -- Early works to 1800.; Astronomy -- Early works to 1800.; Navigation -- Tables -- Early works to 1800.; Astronomy -- Tables -- Early works to 1800.; Astronomy -- History -- 18th century -- Observations.; Longitude.; Longitudinal method -- Early works to 1800.; Moon -- Tables -- Early works to 1800.; Moon -- Tables.; Sun -- Tables -- Early works to 1800.; Sun -- Tables.; Great Britain. Commissioners of Longitude.; MOON.; SUN.; EPHEMERIDES.; Moon -- 18th century -- Observations.</t>
  </si>
  <si>
    <t>E9FXCPYC</t>
  </si>
  <si>
    <t>Laurel, Lars 1705-1793; Berling, Carl Gustaf 1716-1789; Regnell, Pehr 1743-1804.; Regnell, Petrus.</t>
  </si>
  <si>
    <t>Dissertatio philosophica de gnoseometria seu arte quantitatem cognitionis humanæ determinandi</t>
  </si>
  <si>
    <t>20 pages ; 20 cm (4º)</t>
  </si>
  <si>
    <t>[Carl Gustaf Berling]</t>
  </si>
  <si>
    <t>Measurement.; Knowledge -- Measurement.</t>
  </si>
  <si>
    <t>WLJ9JYZ8</t>
  </si>
  <si>
    <t>Emerson, William 1701-1782 [Main author]</t>
  </si>
  <si>
    <t>The mathematical principles of geography. : Containing ... ; [Dialling. Or The Art of Drawing dials, on all sorts of planes whatsoever. : In three parts. ...]</t>
  </si>
  <si>
    <t>http://hdl.handle.net/2027/yale.39002032290166</t>
  </si>
  <si>
    <t>[2], viii, ii, 172, iv, 164 p., IV, XVIII folded leaves of plates :</t>
  </si>
  <si>
    <t>Printed for J. Nourse ..</t>
  </si>
  <si>
    <t>Sundials; Navigation; Dialing; Geography -- Mathematics</t>
  </si>
  <si>
    <t>MY3BYXUL</t>
  </si>
  <si>
    <t>Leadbeater, J.; Webley, A. (Bookseller)</t>
  </si>
  <si>
    <t>The Gentleman and Tradesman's Compleat Assistant; or, The Whole Art of Measuring and Estimating, made Easy : In three parts</t>
  </si>
  <si>
    <t>viii, 263 pages; 4 unnumbered leaves of plates (some folded) : illustrations ; 21 cm</t>
  </si>
  <si>
    <t>Printed for A. Webley, in Holborn, near Chancery-Lane; and W. Todd, in Adam and Eve Court, near Wells-Street, Oxford Road</t>
  </si>
  <si>
    <t>Measurement.; Building.; Building -- Early works to 1800.; Building -- Estimates.; House construction -- Early works to 1800.</t>
  </si>
  <si>
    <t>Third Edition</t>
  </si>
  <si>
    <t>9II9LZLT</t>
  </si>
  <si>
    <t>TKUJDZS4</t>
  </si>
  <si>
    <t>Patoun, Archibald. [Main author]</t>
  </si>
  <si>
    <t>A complete treatise of practical navigation : demonstrated from its first principles : with all the necessary tables ...</t>
  </si>
  <si>
    <t>xii, 525 p. : ill. ; 24 cm.</t>
  </si>
  <si>
    <t>Printed for W. Mount and T. Page [etc.]</t>
  </si>
  <si>
    <t>Navigation -- Early works to 1800.; Navigation -- Tables.; Navigation -- Tables -- Tables.</t>
  </si>
  <si>
    <t>FT8QN7SI</t>
  </si>
  <si>
    <t>Heath, Robert -1779. [Main author]; Campble, D.; MacKay, A. (Alexander) 1918-; Graves, John Thomas 1806-1870; Commisioners of Longitude.</t>
  </si>
  <si>
    <t>The seaman's guide to the longitude: or, A key to the nautical almanac and astronomical ephemeris</t>
  </si>
  <si>
    <t>56 p. : ill., tables ; 22 cm. (8vo).</t>
  </si>
  <si>
    <t>printed for D. Steele, and R. Carr</t>
  </si>
  <si>
    <t>Longitude -- Early works to 1800.; Navigation -- Early works to 1800.; Ephemerides -- Early works to 1800.; Nautical almanacs.</t>
  </si>
  <si>
    <t>LVP86KHT</t>
  </si>
  <si>
    <t>Atkinson, James. [Main author]</t>
  </si>
  <si>
    <t>Epitome of the art of navigation : or, A short, easy and methodical way to become a compleat navigator ...</t>
  </si>
  <si>
    <t>http://hdl.handle.net/2027/mdp.39015062770576</t>
  </si>
  <si>
    <t>x, [11]-527 [i.e. 447], [1] p. incl. tables. diagrs. on 10 fold. pl.</t>
  </si>
  <si>
    <t>F3MTEK9P</t>
  </si>
  <si>
    <t>J. Mount and T. Page</t>
  </si>
  <si>
    <t>WORLD. -- Navigation - -- atlases -- 1716 (1770).</t>
  </si>
  <si>
    <t>8QCZZNVJ</t>
  </si>
  <si>
    <t>The Northern Navigation according to Mr Wright's projection, commonly called Mercator's Chart.</t>
  </si>
  <si>
    <t>Atlantic Ocean. -- Navigation - -- maps -- 1770.</t>
  </si>
  <si>
    <t>9XCG7WWZ</t>
  </si>
  <si>
    <t>Epitome of the art of navigation : or, a short, easy, and methodical way to become a compleat navigator: Containing, Practical Geometry, Plane and Spheric, Superficial and Solid; with its Uses in all Kinds of Mensuration. Trigonometry, Plane and Spheric, both Geometric, Instrumental, and Logarithmic with its Uses in Navigation, viz. In Plane, Mercator's, and Great Circle Sailing, Geography, Astronomy, the Projection of the Sphere, &amp;c. The Gregorian or New Calendar, Description and Use of the Plane-Chart, Mercator's-Chart, both Globes, Hemispheres, and divers other Instruments A New Form of keeping a Sea-Reckoning, or Account of a Ship's Way. A Traverse Table; a Table of Meridional Parts; a Table of 10,000 Logarithms, and Logarithmic Sines, Tangents and Secants, carefully corrected</t>
  </si>
  <si>
    <t>https://manchester.primo.exlibrisgroup.com/discovery/openurl?institution=44MAN&amp;vid=44MAN_INST:MU_NUI?u.ignore_date_coverage=true&amp;rft.mms_id=992976518889201631</t>
  </si>
  <si>
    <t>457, [1] pages, 10 plates.</t>
  </si>
  <si>
    <t>printed for J. Mount and T. Page, on Tower-Hill</t>
  </si>
  <si>
    <t>CYSABASY</t>
  </si>
  <si>
    <t>A complete treatise of practical navigation, demonstrated from it's first principles</t>
  </si>
  <si>
    <t>http://hdl.handle.net/2027/mdp.39015062770907</t>
  </si>
  <si>
    <t>xii, 525 p.</t>
  </si>
  <si>
    <t>Printed for W. Mount [etc.]</t>
  </si>
  <si>
    <t>TJZ4ZIAB</t>
  </si>
  <si>
    <t>Chumacero, J. M. [Main author]; Graves, John Thomas 1806-1870</t>
  </si>
  <si>
    <t>The elements of the principal sciences, viz. metaphysics, logic, and universal mathematics, by way of question and answer</t>
  </si>
  <si>
    <t>iv, 291 p. ; 21 cm. (8vo).</t>
  </si>
  <si>
    <t>printed for S. Bladon</t>
  </si>
  <si>
    <t>Arithmetic -- Early works to 1900.; Algebra -- Early works to 1800.; Logic -- Early works to 1800.; Metaphysics -- Early works to 1800.</t>
  </si>
  <si>
    <t>2BPL2GTG</t>
  </si>
  <si>
    <t>Seally, John approximately 1747-1795. [Main author]; Gill, J. C.; Graves, John Thomas 1806-1870</t>
  </si>
  <si>
    <t>The accountant's companion; or, schoolmaster's new assistant to practical arithmetic : wherein the rudiments of common arithmetic, vulgar and decimal fractions, are delivered in a new and more concise method than hitherto published whereby the vulgar error of confounding principles together, and the [sic] diversifying them into several rules when they are built on the same reason is carefully avoided.. to which is added A course of book-keeping by single entry</t>
  </si>
  <si>
    <t>viii, 192 p. : ill. ; 17 cm. (12mo).</t>
  </si>
  <si>
    <t>printed for J. Roson</t>
  </si>
  <si>
    <t>Arithmetic -- Early works to 1900.; Arithmetic -- 18th century -- Textbooks.; Accounting -- Early works to 1800.; Accounting -- 18th century -- Textbooks.</t>
  </si>
  <si>
    <t>7QAURJEQ</t>
  </si>
  <si>
    <t>The schoolmasters assistant : being a compendium of arithmetic, both practical and theoretical ; in five parts ... to which is prefixt, An essay on the education of youth</t>
  </si>
  <si>
    <t>2 unnumbered pages, xiv, 10 unnumbered pages, 192 pages, 1 folded leaf ; 18 cm.</t>
  </si>
  <si>
    <t>Printed and sold by Henry Kent ..</t>
  </si>
  <si>
    <t>Mathematics -- Problems, exercises, etc.; Arithmetic -- Early works to 1900.</t>
  </si>
  <si>
    <t>The sixteenth edition.</t>
  </si>
  <si>
    <t>HUDTLYAK</t>
  </si>
  <si>
    <t>The schoolmaster's assistant : being a compendium of arithmetic, both practical and theoretical. In five parts ... To which is prefixt, An essay on the education of youth ..</t>
  </si>
  <si>
    <t>xiv, [10]-192 p. front. (port.) fold. pl. 17 cm.</t>
  </si>
  <si>
    <t>Henry Kent</t>
  </si>
  <si>
    <t>CVGBQ9T7</t>
  </si>
  <si>
    <t>The Schoolmasters Assistant : being a compendium of Arithmetic, both practical and theoretical. In five parts</t>
  </si>
  <si>
    <t>192 pages : illustrations, frontispiece engraving ; 17 cm</t>
  </si>
  <si>
    <t>16th edition.</t>
  </si>
  <si>
    <t>2E2LAA2K</t>
  </si>
  <si>
    <t>The British youth's instructor, or A new and easy guide to practical arithmetic ....</t>
  </si>
  <si>
    <t>http://hdl.handle.net/2027/hvd.hn5xyt</t>
  </si>
  <si>
    <t>xii, 336 p. ;</t>
  </si>
  <si>
    <t>London (in Pater-Noster-Row)</t>
  </si>
  <si>
    <t>7th ed., corrected and improved,</t>
  </si>
  <si>
    <t>927MW57Y</t>
  </si>
  <si>
    <t>Hutton, Charles 1737-1823. [Main author]; Saint, Thomas 1738-1788; Wilkie, J. (John) -1785; Baldwin, Richard 1724-1770</t>
  </si>
  <si>
    <t>A Treatise On Measurement Both In Theory and Practice</t>
  </si>
  <si>
    <t>xxvi, 646, [2] p., [1] leaf of plates : plan, tables, geometrical diagrams ; 27 cm. (fol.)</t>
  </si>
  <si>
    <t>Printed by T. Saint for the Author and for John Wilkie in St. Paul's Church Yard, and Richard Baldwin in Pater-noster Row</t>
  </si>
  <si>
    <t>Surveying -- Early works to 1800.; Measurement -- Early works to 1800.; Trigonometry -- Early works to 1800.; Plane trigonometry -- Problems, exercises, etc.</t>
  </si>
  <si>
    <t>TQ9PGMA4</t>
  </si>
  <si>
    <t>ZZRGS5CV</t>
  </si>
  <si>
    <t>Hutton, Charles 1737-1823. [Main author]; Beilby, Ralph 1743-1817; Bewick, Thomas 1753-1828</t>
  </si>
  <si>
    <t>A treatise on mensuration, both in theory and practice</t>
  </si>
  <si>
    <t>http://hdl.handle.net/2027/mdp.39015024011077</t>
  </si>
  <si>
    <t>xxvi, 646p. [2] : ill.. (woodcuts, engr.) ; 4to.</t>
  </si>
  <si>
    <t>Printed by T. Saint for the author, and for John Wilkie in St Paul's Church yard, and Richard Baldwin in Pater-Noster Row, London</t>
  </si>
  <si>
    <t>Measurement -- Early works to 1800.; Geometry -- Early works to 1800; Measurement.; Mensuration -- Early works to 1800.; Measurement -- 18th century -- Textbooks.; Wood-engraving, British -- Early works to 1800; Wood-engraving, English.</t>
  </si>
  <si>
    <t>4252FN47</t>
  </si>
  <si>
    <t>GINET N. [Main author]</t>
  </si>
  <si>
    <t>Manuel de l'arpenteur, ou l'on traite des operations principales... avec un sommaire alphabetique des termes... &amp; plusieurs tables de reduction des mesures servant a l'arpentage...</t>
  </si>
  <si>
    <t>http://hdl.handle.net/2027/mdp.39015057168638</t>
  </si>
  <si>
    <t>xii, [13]-354, 2 p.</t>
  </si>
  <si>
    <t>Claude-Antoine Jombert</t>
  </si>
  <si>
    <t>Surveying -- Early works to 1800.; Measurement -- Early works to 1800.; FRENCH -- SURVEYING</t>
  </si>
  <si>
    <t>7SF4YAGT</t>
  </si>
  <si>
    <t>BGKMKDVQ</t>
  </si>
  <si>
    <t>RIDEREAU, -. ,[Main author]; RIDEREAU</t>
  </si>
  <si>
    <t>Recherches sur le vrai moyen de perfectionner les pendules a secondes, destinees a indiquer les equations journalieres du soleil;... &amp; cela avec une precision a laquelle on n'est pas encore parvenu.</t>
  </si>
  <si>
    <t>Desnos</t>
  </si>
  <si>
    <t>MEASUREMENT; SUN; TIME; CLOCKS; HOROLOGY; PENDULUMS</t>
  </si>
  <si>
    <t>259ACEZI</t>
  </si>
  <si>
    <t>SDA2YBKV</t>
  </si>
  <si>
    <t>CASSINI, fils M. [Main author]; LE ROY, M.</t>
  </si>
  <si>
    <t>Voyage fait par ordre du Roi en 1768, pour eprouver les montres marines inventees par M. Le Roy ... avec le Memoire sur la meilleure maniere de mesurer le tems en mer ... contenant la description de la montre a longitudes ... par M. Le Roy.</t>
  </si>
  <si>
    <t>Charles-Antoine Jombert</t>
  </si>
  <si>
    <t>Academie Royale Des Sciences -- French -- LEROY; Count Cassini; Jean Dominique de; Pierre -- Paris -- Prizes -- Time Measurement -- Watches -- CASSINI</t>
  </si>
  <si>
    <t>KMTYS9QG</t>
  </si>
  <si>
    <t>Bézout, Etienne 1730-1783. [Main author]</t>
  </si>
  <si>
    <t>Cours de mathématiques, a l'usage des gardes du pavillon et de la Marine</t>
  </si>
  <si>
    <t>5 v. ; 20 cm.</t>
  </si>
  <si>
    <t>Chez J.B.G. Musier fils, Libraire, quai des Augustins, à S. Etienne</t>
  </si>
  <si>
    <t>Arithmetic.; Mathematics -- Early works to 1800.</t>
  </si>
  <si>
    <t>YFDPGCH9</t>
  </si>
  <si>
    <t>Krutzén, Carl. [Main author]; Runeberg, Ephraim Otto 1722-1770.; Salvius, Lars 1706-1773; Svenska vetenskapsakademien.</t>
  </si>
  <si>
    <t>Åminnelse-tal öfver Kongl. Vetensk. Academiens framl. ledamot, directeuren vid landmäteri-commissionen i Finland, herr Ephraim Otto Runeberg, hållit d. 3 October 1770, på Kongl. Academiens befallning, af Joh. Fred. Kryger.</t>
  </si>
  <si>
    <t>34 pages : titlepage vignette ; 19 cm (8º)</t>
  </si>
  <si>
    <t>Surveying.; Land -- Surveying -- Finland.</t>
  </si>
  <si>
    <t>WW4CUNTX</t>
  </si>
  <si>
    <t>Mako, Paul. [Main author]; Kermann, A.; Graves, John Thomas 1806-1870</t>
  </si>
  <si>
    <t>De arithmeticis, et geometricis aequationum resolutionibus</t>
  </si>
  <si>
    <t>335, [5] p., [15] leaves of plates ; 24 cm. (4to).</t>
  </si>
  <si>
    <t>typis Joannis Thomae nob. de Trattnern</t>
  </si>
  <si>
    <t>Vindobonae</t>
  </si>
  <si>
    <t>Arithmetic -- 18th century -- Textbooks.; Geometry, Algebraic -- 18th century -- Textbooks.</t>
  </si>
  <si>
    <t>ACNT4NL8</t>
  </si>
  <si>
    <t>Emerson, William 1701-1782. [Main author]; Nourse, J. (John) d. 1780; Thomson Gale (Firm)</t>
  </si>
  <si>
    <t>The art of surveying, or measuring land. : Containing, I. The work to be perform'd in the field, as taking all necessary Dimensions and Measures. II. Concerning protracting, reducing, Casting up, and Dividing. III. Measuring inaccessible heights, and distances.</t>
  </si>
  <si>
    <t>https://historicaltexts.jisc.ac.uk/ecco-1130400400</t>
  </si>
  <si>
    <t>[2],iii,[1],138,26p.,plates.</t>
  </si>
  <si>
    <t>1701-1800; Surveying -- Early works to 1800.; Mensuration -- Early works to 1800.; Emerson, William 1701-1782. -- Cyclomathesis.</t>
  </si>
  <si>
    <t>6YLY2M5A</t>
  </si>
  <si>
    <t>Drummond, Robert Hay 1711-1776. [Main author]; Thomson Gale (Firm)</t>
  </si>
  <si>
    <t>Answers for Dr. Robert Drummond of Cromlix, Lord Archbishop of York, Francis Earl of Moray, Sir James Campbell of Aberuchill, baronet, Sir William Stirling of Ardoch, baronet, Archibald Stirling of Keir, and many others, for themselves and their tenants, in the parishes of Callender, Kincardine, Kilmadock, Dunblane, Leckropt and Logie, in the county of Perth, and on the confines of Stirlingshire; to the petition of Robert Haldane, Esquire, of Airthrey, and his trustees</t>
  </si>
  <si>
    <t>https://historicaltexts.jisc.ac.uk/ecco-1274102400</t>
  </si>
  <si>
    <t>49,[1]p.</t>
  </si>
  <si>
    <t>1701-1800; Roads -- Surveying -- Early works to 1800.; Justice, Administration of -- Early works to 1800.; Petitions -- Early works to 1800.</t>
  </si>
  <si>
    <t>ZAYSLX9E</t>
  </si>
  <si>
    <t>The mathematical principles of geography. : Containing, I. An account of the various properties and affections of the earth and sea; with a description of the several parts thereof. And a table of the latitude and longitude of places. II. The use of the artificial or terrestrial globe, in solving problems. III. The principles of spherical and spheroidical sailing; with the solution of the several cases in numbers, by the common tables, according to the spheroidical figure of the earth.</t>
  </si>
  <si>
    <t>https://historicaltexts.jisc.ac.uk/eccoii-1641100500</t>
  </si>
  <si>
    <t>[2],viii,ii,172;iv,164p.,plates.</t>
  </si>
  <si>
    <t>1701-1800; Sundials.; Sundials -- Early works to 1800.; Navigation -- Early works to 1800.; Dialing -- Early works to 1800.; Dialing.; Navigation.; Mathematical geography.; Globes -- Early works to 1800.; Mathematical geography -- Early works to 1800.; Celestial mechanics -- Early works to 1800; Geography -- Early works to 1800; Geography, Mathematical -- Early works to 1800.</t>
  </si>
  <si>
    <t>4T8RSB54</t>
  </si>
  <si>
    <t>Horologia Nova : Or, The new art of dialling in theory and practice. In which is demonstrated, that all the variety in this science consists in the construction of three dials only. Also, the rationale and use of the lines of latitudes and hours, on the dialling-sector and trigon, with all requisite calculations. The whole illustrated in a large copper-plate. By B. Martin.</t>
  </si>
  <si>
    <t>https://historicaltexts.jisc.ac.uk/eccoii-1333500800</t>
  </si>
  <si>
    <t>[4],15,[1]p.,plate.</t>
  </si>
  <si>
    <t>1701-1800; Sundials -- Early works to 1800.; Dialing -- Early works to 1800.; Horology -- England -- London -- Early works to 1800.; Trigonometry -- England -- London -- Early works to 1800.</t>
  </si>
  <si>
    <t>CCT7ZMB6</t>
  </si>
  <si>
    <t>Nelson, John 1738?-1766. [Main author]; Thomson Gale (Firm)</t>
  </si>
  <si>
    <t>A letter to the Protestant-dissenters in the parish of Ballykelly; occasioned by their objections against their late minister. : In this letter there is an attempt upon scriptural and Protestant principles, to show what regard is due to human articles of faith; and also, to explain several particulars relative to the doctrines of original sin and election, &amp;c.</t>
  </si>
  <si>
    <t>https://historicaltexts.jisc.ac.uk/eccoii-1579800400</t>
  </si>
  <si>
    <t>150,[2]p.</t>
  </si>
  <si>
    <t>1701-1800; Dee, River (Wales and England) -- Early works to 1800.; Inland navigation -- Early works to 1800.; Dissenters, Religious -- Northern Ireland.; Nelson, John 1738?-1766.; Presbyterian Church -- Controversial literature -- Early works to 1800.; Presbyterian Church -- Controversial literature.; Presbyterian Church -- Northern Ireland -- Ballykelly.</t>
  </si>
  <si>
    <t>N3ESZ6CX</t>
  </si>
  <si>
    <t>ZDZMSHS7</t>
  </si>
  <si>
    <t>A complete treatise of practical navigation, demonstrated from it's first principles : with all the necessary tables. To which are added the useful theorems of mensuration, surveying, and gauging; With their Application to Practice. By Archibald Patoun, F.R.S.</t>
  </si>
  <si>
    <t>https://historicaltexts.jisc.ac.uk/ecco-0283000400</t>
  </si>
  <si>
    <t>P54D4AXT</t>
  </si>
  <si>
    <t>Whitworth, Robert active 1773-1797. [Main author]; Thomson Gale (Firm)</t>
  </si>
  <si>
    <t>A plain and estimates of the intended navigation from Lough-Neagh to Belfast, as surveyed by Mr. Robert Whitworth : Together with his report, concerning the best method of executing the work. Presented to the local committee at Hillsborough, August 24, 1768; and approved by Mr. James Brindley, engineer. Published by order of the board.</t>
  </si>
  <si>
    <t>https://historicaltexts.jisc.ac.uk/eccoii-1506201400</t>
  </si>
  <si>
    <t>35,[1]p.,plate : map.</t>
  </si>
  <si>
    <t>1701-1800; Inland navigation -- Great Britain -- Early works to 1800.</t>
  </si>
  <si>
    <t>C2INVZ4P</t>
  </si>
  <si>
    <t>Case in favour of the Settle Canal.</t>
  </si>
  <si>
    <t>NAVIGATION; CANALS; INLAND; PROPOSALS; WATERWAYS; PLANNING; SETTLE</t>
  </si>
  <si>
    <t>SQUQNLTI</t>
  </si>
  <si>
    <t>Epitome of the art of navigation : or, a short, easy, and methodical way to become a compleat navigator: Containing, Practical Geometry, Plane and Spheric, Superficial and Solid; with its Uses in all Kinds of Mensuration. Trigonometry, Plane and Spheric, both Geometric, Instrumental, and Logarithmic with its Uses in Navigation, viz. In Plane, Mercator's, and Great Circle Sailing, Geography, Astronomy, the Projection of the Sphere, &amp;c. The Gregorian or New Calendar, Description and Use of the Plane-Chart, Mercator's-Chart, both Globes, Hemispheres, and divers other Instruments A New Form of keeping a Sea-Reckoning, or Account of a Ship's Way. A Traverse Table; a Table of Meridional Parts; a Table of 10,000 Logarithms, and Logarithmic Sines, Tangents and Secants, carefully corrected. By James Atkinson, Senior, the whole revis'd and corrected, with the utmost care, by W. Mountaine, Teacher of the Mathematics, &amp; F. R. S.</t>
  </si>
  <si>
    <t>https://historicaltexts.jisc.ac.uk/ecco-1074300300</t>
  </si>
  <si>
    <t>457,[1]p., 10 plates.</t>
  </si>
  <si>
    <t>JXRHH3XW</t>
  </si>
  <si>
    <t>Monk, John of Chester, England; Thomson Gale (Firm); CHESTER</t>
  </si>
  <si>
    <t>Remarks relating to a canal, intended to be made from the city of Chester, to join the navigation from the Trent to the Mersey, at or near Middlewich.</t>
  </si>
  <si>
    <t>http://books.google.com/books?vid=BL:A0017408615</t>
  </si>
  <si>
    <t>15,[1]p. ; 4to.</t>
  </si>
  <si>
    <t>1701-1800; Canals -- England -- Early works to 1800.; Navigation -- England -- Early works to 1800.; Canals -- England -- Chester.; Canals -- Early works to 1800.; Trent and Mersey Canal (England)</t>
  </si>
  <si>
    <t>7D5VWFMN</t>
  </si>
  <si>
    <t>A plain and comprehensive treatise of decimals and mensuration. : Calculated for the instruction and improvement of those who are desirous to be acquainted with figures, in accurate and useful Computations. Containing, I. An Application of Decimals to all the leading Branches of Arithmetic, in a Variety of Examples; together with the Doctrine of Circulating Decimals or Repetends. II. Interest in all its Cases, both Simple and Compound; with Constructions upon the Rules of Rebate or Discount: Likewise several new Methods adapted to the Valuing of Leases or Annuities on Lives. III. The Extraction and Uses of the Square and Cube Roots, particularly a new, short, and easy Method of Extracting the Cube Root. IV. Duodecimals, or Cross-Multiplication, by an easier Method than hitherto practised. V. Mensuration of all Kinds of Superficies and Solids, with practical Errors pointed out; together with the Art of Gaging, and some improv'd Methods in Surveying of Land: Also the various Uses of Specific Gravity. And to accommodate the above work, is added, VI. An introduction to practical music; together with the Construction of Organ Pipes, Spinets, &amp;c. The Whole rendered familiar to the meanest Capacity. By Wm. Crumpton.</t>
  </si>
  <si>
    <t>https://historicaltexts.jisc.ac.uk/ecco-0045300100</t>
  </si>
  <si>
    <t>iv,296,305-317,[1]p.,plates : ill.,music.</t>
  </si>
  <si>
    <t>Place: Birmingham Publisher: printed for the editor; and sold by Z. Stuart, at the Lamb, in Pater Noster-Row, London, and most other Booksellers in Town and Country</t>
  </si>
  <si>
    <t>1701-1800; Arithmetic -- Early works to 1800.; Music -- Handbooks, manuals, etc. -- Early works to 1800.</t>
  </si>
  <si>
    <t>4DJV24V7</t>
  </si>
  <si>
    <t>Seally, John approximately 1747-1795. [Main author]</t>
  </si>
  <si>
    <t>The accountant's companion; or, schoolmaster's new assistant to practical arithmetic : Wherein The Rudiments of Common Arithmetic, Vulgar and Decimal Fractions, are delivered in a new and more concise Method than hitherto published. Whereby The vulgar Error of confounding Principles together, and the diversifying them into several Rules when they are built on the same Reason is carefully avoided. With A Sufficient Variety of Examples, Operated in the neatest and most approved Methods. Also the Extraction and Use of the Square and Cube Roots, &amp;c. With their Application to various branches of the Mathematics. Duodecimals proved by Practice, &amp;c. And applied to Work performed by joiners, painters, glaz[iers] paviours &amp;c. To which is added, A course of book-keeping by single entry; Very necessary in facilitating the acq[ui]tion of the Italian Method, and is extremely useful for many Kinds of Business in which-the latter is not materially wanted. The whole adapted to the Use of Merchants, wholesale and retail Dealers in every Branch of Business. By J. Seally, Author of the Universal Tutor? [sic] or, New English Spelling-Book and Expositor, &amp;c. and Master of the Academy in Bridgewater-Square, Barbican, London.</t>
  </si>
  <si>
    <t>https://historicaltexts.jisc.ac.uk/ecco-0831900300</t>
  </si>
  <si>
    <t>vii,[1],192,[2]p.</t>
  </si>
  <si>
    <t>Place: London Publisher: printed for J. Roson, No 54, in St. Martins-le-Grand, near St. Paul's</t>
  </si>
  <si>
    <t>897KCEPY</t>
  </si>
  <si>
    <t>The schoolmasters assistant : being a compendium of arithmetic, both practical and theoretical. In five parts. Containing I. Arithmetic in Whole Numbers, wherein all the common Rules, having each of them a sufficient Number of Questions, with their Answers, are methodically and briefly handled. II. Vulgar Fractions, wherein several Things, not commonly met with, are there distinctly treated of, and laid down in the most plain and easy Manner. III. Decimals, in which, among other Things, are considered the Extraction of Roots; Interest, both Simple and Compound; Annuities, Rebate, and Equation of Payments. IV. A large Collection of Questions, with their Answers, serving to exercise the foregoing Rules; together with a few others, both pleasant and diverting. V. Duodecimals, commonly called Cross Multiplication; wherein that Sort of Arithmetic is thoroughly considered, and rendered very plain and easy; together with the Method of proving all the foregoing Operations at once by Division of several Denominations, without reducing them to the lowest Term mentioned. The Whole being delivered in the most familiar Way of Question and Answer, is recommended by several eminent Mathematicians, Accomptants, and Schoolmasters, as necessary to be used in Schools by all Teachers, who would have their Scholars throughly understand, and make a quick Progress in Arithmetic. To which is prefixt, an essay on the education of youth; humbly offer'd to the Consideration of Parents. The sixteenth edition. By Thomas Dilworth, Author of the New Guide to the English Tongue; Young Book-Keeper's Assistant; &amp;c. &amp;c. and Schoolmaster in Wapping.</t>
  </si>
  <si>
    <t>https://historicaltexts.jisc.ac.uk/ecco-1091400100</t>
  </si>
  <si>
    <t>xiv,[10],192p.,plate,table : port.</t>
  </si>
  <si>
    <t>Place: London Publisher: printed and sold by Henry Kent, at the Printing Office, No. 21, in Finch-Lane, near the Royal Exchange</t>
  </si>
  <si>
    <t>1701-1800; Arithmetic -- Early works to 1900.; Dilworth, Thomas -1780 -- Portraits.; Dilworth, Thomas d. 1780 -- Portraits.</t>
  </si>
  <si>
    <t>DGNRMNEH</t>
  </si>
  <si>
    <t>Gough, John 1721-1791. [Main author]; Jackson fl.1770; Malone, D. fl.1747-1786; Jackson, Isaac and Son,; T., N. &amp; F.,</t>
  </si>
  <si>
    <t>A treatise of arithmetic in theory and practice. : Wherein are delivered, not only the rules; but the reasons of the rules demonstratively explained. In four books. I. Of whole numbers, weights and measures. II. Of fractions, vulgar and decimal. III. Of mercantile arithmetic. IV. Of extractions, progressions, logarithms, &amp;c. By John Gough.</t>
  </si>
  <si>
    <t>https://historicaltexts.jisc.ac.uk/eccoii-1308600300</t>
  </si>
  <si>
    <t>8,13-518p.,plate.</t>
  </si>
  <si>
    <t>Edition: The second edition, with emendations, additions, and improvements. Place: Dublin Publisher: Printed, by Isaac Jackson and Son in Meath-street, and sold for the author, by most of the booksellers in Ireland</t>
  </si>
  <si>
    <t>Mathematics; 1701-1800; Arithmetic -- Early works to 1900.; Arithmetic -- Textbooks.; Textbooks -- Ireland.; Arithmetic, Commercial.; Early works to 1800; Works by Friends</t>
  </si>
  <si>
    <t>7FDWR8IU</t>
  </si>
  <si>
    <t>An act for making a navigable cut or canal from Chesterfield, in the county of Derby, through or near Worksop and Retford, to join the River Trent, at or near Stockwith, in the county of Nottingham.</t>
  </si>
  <si>
    <t>67,[1] p. ; fol.</t>
  </si>
  <si>
    <t>Inland navigation -- Law and legislation -- Great Britain -- Early works to 1800.; Canals -- England -- Derbyshire.; Canals -- England -- Design and construction -- Early works to 1800.; Canals -- England -- Nottinghamshire.; Chesterfield Canal (England)</t>
  </si>
  <si>
    <t>Q95RNVWI</t>
  </si>
  <si>
    <t>The tutor's assistant : being a compendium of arithmetic, and a complete question-book. In five parts. Containing, I. Arithmetic in whole numbers; being a brief explanation of all its rules, in a new and more concise method than any hitherto published; with an application t each rule, consisting of a large variety of questions in real business, with their answers annexed. II. Vulgar fractions, which are treated with a great deal of plainness and perspicuity. III. Decimals, with the extraction of the square, cube, and biquadrate roots, after a very plain and familiar manner; in which are set down rules for the easy calculation of interest, annuities, and pensions in arrears, the present worth of annuities, &amp;c. either by simple or compound interest. IV. Duodecimals or multiplication of feet and inches, with examples applied to measuring, and working by multiplication, practice, and decimals. V. A collection of questions set down promiscuously, for the greater trial of the foregoing rules. The whole being adapted either as a question-book for the use of schools, or as a remembrancer and instructor to such as have some knowledge therein. This work having been perused by several eminent mathematicians and accomptants, is recommended as the best compendium hitherto published for the use of schools or for private persons. The ninth edition, with several additions, particularly a new and very short method of extracting the cube root, and a general table for the ready calculating the interest of any sum of money, at any rate per cent. likewise rents, salaries, &amp;c. By Francis Walkingame, writing-master and accomptant.</t>
  </si>
  <si>
    <t>viii, [4], 180, [4] pages ; 12º</t>
  </si>
  <si>
    <t>Printed for the author, and sold by Edward Johnson, in Ave-Mary-Lane, (successor to the late Mr. Dod) and F. Walkingame, in Great Russell Street, Bloomsbury</t>
  </si>
  <si>
    <t>1701-1800; Arithmetic -- Early works to 1800.; Business mathematics -- Early works to 1800.; b0 -- Arithmetic -- Early works to 1800.</t>
  </si>
  <si>
    <t>MRSDESSK</t>
  </si>
  <si>
    <t>viii, [4], 180 p. ; 18 cm. (12mo)</t>
  </si>
  <si>
    <t>Printed for the author and sold by Edward Johnson, in Ave-Mary-Lane ... and F. Walkingame, in Great Russel Street, Bloomsbury</t>
  </si>
  <si>
    <t>The tenth edition with several additions, particularly a new and very short method of extracting the cube root and a general table for the ready calculating the interest of any sum of money at any rate per cent. likewise rents, salaries, &amp;c</t>
  </si>
  <si>
    <t>VZ59K9JF</t>
  </si>
  <si>
    <t>A survey and estimate for extending the navigation from Tunbridge to Edenbridge, and six miles above it</t>
  </si>
  <si>
    <t>https://manchester.primo.exlibrisgroup.com/discovery/openurl?institution=44MAN&amp;vid=44MAN_INST:MU_NUI?u.ignore_date_coverage=true&amp;rft.mms_id=992976342109501631</t>
  </si>
  <si>
    <t>Canals -- England.; Inland navigation -- England.; Medway, River (England) -- Navigation.</t>
  </si>
  <si>
    <t>AMCRAQST</t>
  </si>
  <si>
    <t>Brindley, James 1716-1772. [Main author]; Whitworth, Robert.; City of London (England). Court of Common Council.</t>
  </si>
  <si>
    <t>To the Committee of the Common-Council of the city of London</t>
  </si>
  <si>
    <t>https://manchester.primo.exlibrisgroup.com/discovery/openurl?institution=44MAN&amp;vid=44MAN_INST:MU_NUI?u.ignore_date_coverage=true&amp;rft.mms_id=992976341931901631</t>
  </si>
  <si>
    <t>Thames River (England) -- Navigation.; London (England) -- Public works.; Public works -- England -- London.</t>
  </si>
  <si>
    <t>LT4P24CF</t>
  </si>
  <si>
    <t>Wallenius, Mårten Johan 1731-1773; Frenckell, Johan Christofer I; Schultén, Nathanaël Gerhard 1750-1825.</t>
  </si>
  <si>
    <t>De invenienda correctione meridiei. Tentamen geometricum</t>
  </si>
  <si>
    <t>[4], 12 pages : plate ; 20 cm (4º)</t>
  </si>
  <si>
    <t>impressit Johannes Christophorus Frenckell</t>
  </si>
  <si>
    <t>Navigation.; Navigation -- Astronavigation -- Fixes.</t>
  </si>
  <si>
    <t>3WMGMHK9</t>
  </si>
  <si>
    <t>Corson, Robert. [Main author]</t>
  </si>
  <si>
    <t>Mensuration made perfectly easy by the assistance of a new-improved sliding-rule : which at one operation solves questions in superficies and solids of all denominations ... : to which is added a description and use of Mr. Scammozzi's lines ...</t>
  </si>
  <si>
    <t>44 p., 4 leaves of plates (some folded) : ill. ; 18 cm.</t>
  </si>
  <si>
    <t>printed by T. Warren, jun</t>
  </si>
  <si>
    <t>Birmingham, England</t>
  </si>
  <si>
    <t>Z45UKVPB</t>
  </si>
  <si>
    <t>The Youth's instructor in the English tongue: or, The art of spelling improved. : Being a more plain, easy and regular method of teaching young children, with a greater variety of very useful collections than any other book of this kind and bigness extant. In three parts. I. Containing monosyllables, expressing the most natural and easy things to the apprehensions of the children; with common words, and Scripture names. II. Being an introduction more particularly for children of an higher class. III. Rules in arithmetick, with forms of bills, bonds, releases, &amp;c. very useful for all persons. : The whole being intermix'd with variety of exercises in prose and verse, adapted to the capacities of children.</t>
  </si>
  <si>
    <t>151, [1] p. ; (8vo)</t>
  </si>
  <si>
    <t>Printed and sold by John Perkins, in Union-Street. near the market</t>
  </si>
  <si>
    <t>5QIZNBQ9</t>
  </si>
  <si>
    <t>L'arithmétique du Sr. Barrême : ou, Livre facile pour apprendre l'arithmétique de soi-même, &amp; sans maître.</t>
  </si>
  <si>
    <t>http://hdl.handle.net/2027/mdp.39015063631132</t>
  </si>
  <si>
    <t>1 p. L., [10], 491, [78] p.</t>
  </si>
  <si>
    <t>Les Libraires associés</t>
  </si>
  <si>
    <t>6N7AH2DG</t>
  </si>
  <si>
    <t>Moody, Thomas. [Main author]</t>
  </si>
  <si>
    <t>A compendium of surveying; or The surveyors pocket companion. : Shewing, by a small table, how to work trigonometry, without the help of the logarithms, sines, tangents or secants;-- likewise by the same table, a short easy way to find the area of a triangle, by having the two sides and the included angle given; and to ascertain the true content of any piece or tract of land either by taking the field notes in one corner or angle of the same, or in or near the middle of the field; or having the course and distance of the out-boundary; and much truer than any one can do by plotting. : To which is added, how to find the quantity of the angles, and then to prove the field notes, whether they were taken true in the field or not.</t>
  </si>
  <si>
    <t>iii, [1], 48 p. ; 19 cm.</t>
  </si>
  <si>
    <t>Printed by Isaac Collins, for the author</t>
  </si>
  <si>
    <t>Burlington [N.J.]</t>
  </si>
  <si>
    <t>Surveying -- Tables.</t>
  </si>
  <si>
    <t>AYB2EZRC</t>
  </si>
  <si>
    <t>Ewing, Alexander d. 1804. [Main author]</t>
  </si>
  <si>
    <t>A synopsis of practical mathematics : Containing plain trigonometry; mensuration of heights, distances, surfaces, and solids; surveying of land, gauging, navigation, and gunnery. With tables of the logarithms of numbers, and of sines and tangents. For the use of schools and men of business</t>
  </si>
  <si>
    <t>http://hdl.handle.net/2027/hvd.hn5wfl</t>
  </si>
  <si>
    <t>vi, 160, [154] pages, plates.</t>
  </si>
  <si>
    <t>Printed by William Smellie, and Co. for C. Elliot in the Parliament-Close, Edinburgh; and T. Cadell, London</t>
  </si>
  <si>
    <t>Mathematics.; Surveying.; Plane trigonometry.; Trigonometry -- Early works to 1800.; Navigation.; Measurement.; Gaging.; Gunnery.</t>
  </si>
  <si>
    <t>QIJU6MD6</t>
  </si>
  <si>
    <t>DSD4IQJM</t>
  </si>
  <si>
    <t>V6KBQY9G</t>
  </si>
  <si>
    <t>Cocker, Edward 1631-1675. [Main author]; Hawkins, John.; Mair, John 1702 or 1703-1769.</t>
  </si>
  <si>
    <t>Cocker's arithmetic : being a plain and familiar method, ... for the full understanding of that incomparable art, as it is now taught by the ablest schoolmasters in city and country.</t>
  </si>
  <si>
    <t>[6],186p dedication 17cm</t>
  </si>
  <si>
    <t>printed for James Brown ..</t>
  </si>
  <si>
    <t>IQPJB34T</t>
  </si>
  <si>
    <t>Gordon, William active 1763-1809. [Main author]; Dobson, Robert teacher of mathematics</t>
  </si>
  <si>
    <t>The elements, analysis, and practice of arithmetic, vulgar, decimal, and duodecimal, in all the parts of modern business, ...</t>
  </si>
  <si>
    <t>[4],vii-xiii,[3],339,[5]p 24cm(8vo)</t>
  </si>
  <si>
    <t>printed by Robert Urie, for the authors</t>
  </si>
  <si>
    <t>9ETMGQ49</t>
  </si>
  <si>
    <t>Cocker's Arithmetic : being a plain and familiar method, suitable to the meanest capacity, for the full understanding of that incomparable art, as it is now taught by the ablest schoolmasters in city and country</t>
  </si>
  <si>
    <t>[6], 186 p. ; 17 cm. (12mo)</t>
  </si>
  <si>
    <t>XWIBVIL8</t>
  </si>
  <si>
    <t>Leverton, J. (John); W. Nevett and Co.</t>
  </si>
  <si>
    <t>The theory of Hadley's quadrant demonstrated : and the nature, construction, and uses of its several parts, fully shewn and explained: with proper instructions for adjusting the glasses, taking and correcting altitudes of the sun, moon, or stars, for finding the latitude of the place. To which are added, all the necessary tables.</t>
  </si>
  <si>
    <t>31, [1] p. : ill. ; 20 cm (8°)</t>
  </si>
  <si>
    <t>Printed by W. Nevett and Co. in Prince's-Street, for J. Leverton, mathematical instrument maker, in Pool-Lane</t>
  </si>
  <si>
    <t>Quadrants (Astronomical instruments) -- Early works to 1800.; Navigation -- Early works to 1800.; Hadley, John 1682-1744.</t>
  </si>
  <si>
    <t>BP8FZASV</t>
  </si>
  <si>
    <t>JFXMHPLN</t>
  </si>
  <si>
    <t>UC693CLL</t>
  </si>
  <si>
    <t>Practical measuring now made easy to the meanest capacity, by a new set of tables.</t>
  </si>
  <si>
    <t>(long 12⁰)</t>
  </si>
  <si>
    <t>KRWWW8ZE</t>
  </si>
  <si>
    <t>Heath and Wing (London, England) ,[Main author]; Heath, Thomas 1698-1773; Wing, Tycho 1696-1750</t>
  </si>
  <si>
    <t>A catalogue of mathematical, philosophical and optical instruments, as made and sold by Thomas Heath and Tycho Wing ...</t>
  </si>
  <si>
    <t>16 p. ; 21 cm.</t>
  </si>
  <si>
    <t>Mathematical instruments -- Catalogues.</t>
  </si>
  <si>
    <t>K8N4C6C6</t>
  </si>
  <si>
    <t>Martin, Benjamin 1705-1782. [Main author]; Whipple, Robert S. 1871-1953</t>
  </si>
  <si>
    <t>The description and use of a case of mathematical instruments : particularly of all the lines contained on the plain scale, the sector, the gunter, and the proportional compasses : with a practical application exemplified in many useful cases of geometry, and plain and spherical trigonometry : the whole illustrated by copper-plate figures</t>
  </si>
  <si>
    <t>[2], 18 p., [1] folded leaf of plates : 12 ill. ; 20 cm. (8vo)</t>
  </si>
  <si>
    <t>Printed for, and sold by the author ... and by the booksellers in city and country</t>
  </si>
  <si>
    <t>WAB84K22</t>
  </si>
  <si>
    <t>Love, John active 1688. [Main author]; British Society for the History of Mathematics</t>
  </si>
  <si>
    <t>Geodaesia, or, The art of surveying and measuring land made easy : shewing, by plain and practical rules, to survey, protract, cast up, reduce or divide any piece of land whatsoever : with new tables for the ease of the surveyor in reducing the measure of land ...</t>
  </si>
  <si>
    <t>https://manchester.primo.exlibrisgroup.com/discovery/openurl?institution=44MAN&amp;vid=44MAN_INST:MU_NUI?u.ignore_date_coverage=true&amp;rft.mms_id=992976521258801631</t>
  </si>
  <si>
    <t>[21], 196, [16], 3, [36], 7, [1] p. : ill. (woodcuts) ; 20 cm.</t>
  </si>
  <si>
    <t>Printed for J. Rivington ... [et al.]</t>
  </si>
  <si>
    <t>4C5UZDKK</t>
  </si>
  <si>
    <t>Love, John active 1688 [Main author]; Clark, Samuel.; Thomson Gale (Firm)</t>
  </si>
  <si>
    <t>Geodaesia: or, the art of surveying and measuring land made easy : shewing by plain and practical rules, to survey, protract, cast up...</t>
  </si>
  <si>
    <t>[20], 196, [16]4, [36], 7, [1] p. : ill. ; 21 cm (8vo)</t>
  </si>
  <si>
    <t>Printed for J. Rivington ... G. Keith ... and Robinson and Roberts..</t>
  </si>
  <si>
    <t>V2MRMWFP</t>
  </si>
  <si>
    <t>A catalogue of mathematical, philosophical, and optical instruments : made under the inspection and direction of George Adams, mathematical instrument maker to his Majesty George the IIId : at the sign of Tycho Brahe's Head, no. 60 in Fleet-Street, London.</t>
  </si>
  <si>
    <t>14 p. ; 22 cm.</t>
  </si>
  <si>
    <t>George Adams</t>
  </si>
  <si>
    <t>Mathematical instruments -- Catalogs -- Early works to 1800; Scientific apparatus and instruments -- Catalogs -- Early works to 1800.; Optical instruments -- Catalogs -- Early works to 1800</t>
  </si>
  <si>
    <t>93K4XN2Q</t>
  </si>
  <si>
    <t>Dalrymple, Alexander 1737-1808.; ESSAY</t>
  </si>
  <si>
    <t>Essay on the most commodious methods of Marine Surveying. [By A. Dalrymple.]</t>
  </si>
  <si>
    <t>Hydrographic surveying.</t>
  </si>
  <si>
    <t>4XM8L6XM</t>
  </si>
  <si>
    <t>Love, John active 1688. [Main author]; Clark, Samuel; Graves, John Thomas 1806-1870</t>
  </si>
  <si>
    <t>Geodaesia: or, the art of surveying and measuring land made easy : shewing the practical rules, to survey, protract, cast up, reduce or divide any piece of land whatsoever; with new tables for the ease of the surveyor in reducing the measure of land, moreover a more facile and sure way of surveying by the chain, than has hitherto been taught as also to lay out new lands in America, or elsewhere: and how to make a perfect map of a river's mouth or harbour; with several other things never before published in our language</t>
  </si>
  <si>
    <t>196, [16], 4, [36], 7 p. : ill.., tables ; 21 cm. (8vo).</t>
  </si>
  <si>
    <t>printed for J. Rivington, G. Keith, and Robinson and Roberts</t>
  </si>
  <si>
    <t>Surveying -- Early works to 1800.; Surveying -- Instruments -- Early works to 1800.; Geodesy -- Early works to 1800.</t>
  </si>
  <si>
    <t>EPGSWHNU</t>
  </si>
  <si>
    <t>lxxvi, 204 p., [1] folded leaf of plates : ill., tables ; 20 x 8 cm.</t>
  </si>
  <si>
    <t>Printed by assignment from the trustees of E. Wicksteed ; for J. and F. Rivington [etc.]</t>
  </si>
  <si>
    <t>9th ed., greatly improved, by the following additions ...</t>
  </si>
  <si>
    <t>YD49RN5Q</t>
  </si>
  <si>
    <t>Speer, Joseph Smith [Main author]; Hooper, S. (Samuel)</t>
  </si>
  <si>
    <t>The West-India pilot : containing piloting directions for Port Royal and Kingston Harbours in Jamaica, in and out through the kays, &amp;c. Morant Harbour, Morant Kays, Blewfields Bay, Manteca Bay and Lucia Harbour : directions to anchor in Donna Maria Bay and Cape Nichola Mold, on the island of Hispaniola : the true courses and distances through the windward passages, with directions for all the anchoring places, &amp; c. : certain directions for running down to Jamaica from the eastward, on the south side of Puerta Rica and Hispaniola (otherwise called St. Domingo) : courses, distances and anchoring places from Jamaica to the Guld of Florida, with rections to anchor at Cape Corientes, Cape St. Antonio, off the Colorados, Bay Hunda, the Havanna, the Matanzas &amp; c. from Jamaica to Black River on the Mosquito Shore and from thence to every bay, harbour, river &amp; c. to the Bay of Honduras and from thence back trhough the South Channel : all the anchoring places, depth of water, descriptions of the trading rivers and ports, to the southward of Black River, as far as Porto Bello and Carthagena and from Jamaica to the Bay of Campeache : the latitudes of the head lands, islands, kays, and harbours, in all these parts of the West-Indies : the whole illustrated with a number of maps and plans engraved by the best artists, describing the ports and bays above-mentioned with the true soundings, laid down with the utmost exactness</t>
  </si>
  <si>
    <t>[6], 67, [1] p., [53] leaves of plates : 27 maps (hand-coloured) ; 42 cm.</t>
  </si>
  <si>
    <t>printed for the author and sold by S. Hooper, no. 25, Ludgate-Hill</t>
  </si>
  <si>
    <t>Navigation -- Early works to 1800; Harbors -- Caribbean Area -- Maps -- Early works to 1800; Jamaica -- Maps -- Early works to 1800; Nautical charts -- Caribbean Area -- Early works to 1800; Nautical charts -- West Indies -- Early works to 1800; Pilot guides -- Caribbean Area -- Early works to 1800; Pilot guides -- West Indies -- Early works to 1800</t>
  </si>
  <si>
    <t>7AIIRZ7N</t>
  </si>
  <si>
    <t>Falconer, William 1732-1769. [Main author]; Cadell, T. (Thomas) 1742-1802</t>
  </si>
  <si>
    <t>An universal dictionary of the marine: or, A copious explanation of the technical terms and phrases employed in the construction, equipment, furniture, machinery, movements, and military operations of a ship. : Illustrated with variety of original designs of shiping, in different situations; together with separate views of their masts, sails, yards, and riging. To which is annexed, a translation of the French sea-terms and phrases, collected from the works of Mess. Du Hamel, Aubin, Saverien, &amp;c.</t>
  </si>
  <si>
    <t>[420] p., [12] folded leaves of plates : ills., plans ; 28 cm. (4to)</t>
  </si>
  <si>
    <t>Printed for T. Cadell, in the Strand</t>
  </si>
  <si>
    <t>Navigation.; Ships.; Naval art and science -- Dictionaries -- Early works to 1800.; Shipbuilding.; French language -- Dictionaries -- English -- Early works to 1700.; Shipbuilding -- Dictionaries -- Early works to 1800.</t>
  </si>
  <si>
    <t>PDHB9UQ3</t>
  </si>
  <si>
    <t>Speer, Joseph Smith. [Main author]</t>
  </si>
  <si>
    <t>The West-India pilot: containing piloting directions for Port Royal and Kingston Harbours in Jamaica, in and out through the kays : The whole illustrated with a number of maps and plans engraved by the best artists, describing the ports and bays ... with the true soundings, laid down with the utmost exactness.</t>
  </si>
  <si>
    <t>67 p. : 26 maps ; 44 cm.</t>
  </si>
  <si>
    <t>Sold by S. Hooper</t>
  </si>
  <si>
    <t>Caribbean Sea -- Navigation -- Early works to 1800.; Nautical charts -- Caribbean Sea -- Early works to 1800.; Pilot guides -- Caribbean Sea -- Early works to 1800.</t>
  </si>
  <si>
    <t>IXV23VK2</t>
  </si>
  <si>
    <t>COLLINS, Greenvile.</t>
  </si>
  <si>
    <t>Great Britain's Coasting Pilot: in two parts. Being a new and exact survey of the sea-coast of England and Scotland ... By Captain Greenvile Collins.</t>
  </si>
  <si>
    <t>GREAT BRITAIN (Coasts). -- Navigation - -- Atlases -- 1771.</t>
  </si>
  <si>
    <t>M8IBUBLV</t>
  </si>
  <si>
    <t>Thomas, S. 1723-1784. [Main author]</t>
  </si>
  <si>
    <t>The ready calculator, or, Trader's certain guide : in computing the price or amount of any quantity of goods and merchandizes</t>
  </si>
  <si>
    <t>[9]-258, [2] p. : tables ; 17 cm.</t>
  </si>
  <si>
    <t>Printed for Robinson and Roberts ..</t>
  </si>
  <si>
    <t>Arithmetic -- Tables.</t>
  </si>
  <si>
    <t>2nd ed., corr.</t>
  </si>
  <si>
    <t>4VJAJM9C</t>
  </si>
  <si>
    <t>Breaks, Thomas. [Main author]</t>
  </si>
  <si>
    <t>A complete system of land-surveying : both in thory and practice ... To which is added, the new art of surveying by the plain table. ... To this work is added a ... tables of the logarithms of all numbers, from 1 to 10000; as also a table of the logarithmic sines and tangents ... together with a table of logistical logarithms.</t>
  </si>
  <si>
    <t>http://hdl.handle.net/2027/mdp.39015063895125</t>
  </si>
  <si>
    <t>1 p. L., ii, 593 p.</t>
  </si>
  <si>
    <t>Printed by T. Saint for W. Charnley [etc.]</t>
  </si>
  <si>
    <t>Surveying -- Early works to 1800.; Logarithms -- Early works to 1800.</t>
  </si>
  <si>
    <t>I5AJ5BIV</t>
  </si>
  <si>
    <t>The school-master's guide : Or, A complete system of practical arithmetic, and book-keeping, both by single and double entry. Adapted to the use of schools. The third edition</t>
  </si>
  <si>
    <t>https://manchester.primo.exlibrisgroup.com/discovery/openurl?institution=44MAN&amp;vid=44MAN_INST:MU_NUI?u.ignore_date_coverage=true&amp;rft.mms_id=992976528709801631</t>
  </si>
  <si>
    <t>[4], vi, [2], 228 pages.</t>
  </si>
  <si>
    <t>Printed by T. Saint, and sold by J. Wilkie, in St. Paul's Church Yard, London</t>
  </si>
  <si>
    <t>Newcastle Upon Tyne</t>
  </si>
  <si>
    <t>HYGJGE36</t>
  </si>
  <si>
    <t>Breaks, Thomas. [Main author]; Mossop, J.; Graves, John Thomas 1806-1870</t>
  </si>
  <si>
    <t>A complete system of land-surveying both in thory and practice : containing the best, the most accurate, and commodius methods of surveying and planning of ground by all the instruments now in use; with regular forms of keeping a field book or journal, the method of dividing commons, &amp;c according to quantity and quality. To which is added, the new art of surveying by the plain table. Containing a new method of surveying and planning by that instrument ...</t>
  </si>
  <si>
    <t>[4], 593 p., [18] folded leaves of plates : tables ; 22 cm. (8vo).</t>
  </si>
  <si>
    <t>printed by T. Saint for W. Charnley, and J. Murray</t>
  </si>
  <si>
    <t>Newcastle upon Tyne ; London</t>
  </si>
  <si>
    <t>Surveying -- Early works to 1800.; Logarithms.; Plane-table.</t>
  </si>
  <si>
    <t>EDY3EVXA</t>
  </si>
  <si>
    <t>Lalande, Joseph Jérôme Le Français De 1732-1807. [Main author]; Waltham, John Adams active 1774</t>
  </si>
  <si>
    <t>Astronomie</t>
  </si>
  <si>
    <t>http://hdl.handle.net/2027/gri.ark:/13960/t34189b5v</t>
  </si>
  <si>
    <t>4 v. : ill., map, front. port ; 26 cm.</t>
  </si>
  <si>
    <t>Chez La Veuve Desaint</t>
  </si>
  <si>
    <t>Astronomy -- Early works to 1800.; Astronomy; Astronomy -- History.; Astronomical instruments -- 18th century.; Constellations.; Tides.</t>
  </si>
  <si>
    <t>2. éd., rev. et augm.</t>
  </si>
  <si>
    <t>CVKK3CAZ</t>
  </si>
  <si>
    <t>Fontana, Gregorio 1735-1803. [Main author]; Graves, John Thomas 1806-1870</t>
  </si>
  <si>
    <t>Delle altezze barometriche : e di alcuni insigni paradossi, relativi alle medesime saggio analitico con alcune riflessioni preliminari intorno all'applicazione delle matematiche alla fisica</t>
  </si>
  <si>
    <t>http://hdl.handle.net/2027/mdp.39015064479010</t>
  </si>
  <si>
    <t>7 p. l., 160 p. incl. tables. ; 23 cm.</t>
  </si>
  <si>
    <t>G. Bolzani</t>
  </si>
  <si>
    <t>Pavia</t>
  </si>
  <si>
    <t>Mathematical physics.; Scientific apparatus and instruments -- Early works to 1800.; Atmosphere -- Measurement -- Early works to 1800.; Atmospheric pressure.; Barometers -- Early works to 1800.; Barometers.; ITALIAN; Mathematical physics</t>
  </si>
  <si>
    <t>QAUT2IA8</t>
  </si>
  <si>
    <t>IMWUKQ75</t>
  </si>
  <si>
    <t>Hurly, James 1718 or 1719- [Main author]; Graves, John Thomas 1806-1870</t>
  </si>
  <si>
    <t>Ecliptical astronomy restored to it's natural simplicity : in theory and practice, upon Mosaic principles ; whose uses are also specified in navigation</t>
  </si>
  <si>
    <t>[1], iv, 199 p. : ill. ; 17 cm. (sm. 8vo).</t>
  </si>
  <si>
    <t>printed and sold by William Norris, sold also by Miss Anderson, Mr. Caston, Mr. Law, Mr Fletcher, and Messrs. Thurlbourn and Woodyer</t>
  </si>
  <si>
    <t>L4I82I7Q</t>
  </si>
  <si>
    <t>Martin, Benjamin 1705-1782. [Main author]; Whipple, Robert S. 1871-1953; Thomson Gale (Firm)</t>
  </si>
  <si>
    <t>The description and use of a graphical perspective and microscope : For drawing all Kinds of Objects in true Perspective, and a just Proportion of their Parts, with Readiness and Ease. To which is added, A short Account of an Opake solar microscope. By Benjamin Martin.</t>
  </si>
  <si>
    <t>https://eu01.alma.exlibrisgroup.com/view/uresolver/44NLS_INST/openurl?u.ignore_date_coverage=true&amp;portfolio_pid=53586721180004341&amp;Force_direct=true</t>
  </si>
  <si>
    <t>[2],12p.,plate.</t>
  </si>
  <si>
    <t>Mathematical instruments.; Perspective.; 1701-1800; Optical instruments.; Globes.; Instruments; Microscopes -- Early works to 1800.</t>
  </si>
  <si>
    <t>JBVTBNII</t>
  </si>
  <si>
    <t>The description and use of a case of mathematical instruments : particularly of all the lines contained on the plain scale, the sector, the gunter, and the proportional compasses. With a practical application exemplified in many useful Cases of Geometry, and Plain and Spherical Trigonometry. The whole illustrated by copper-plate figures By Benjamin Martin.</t>
  </si>
  <si>
    <t>https://historicaltexts.jisc.ac.uk/ecco-0461800600</t>
  </si>
  <si>
    <t>BXRWQFBY</t>
  </si>
  <si>
    <t>The description and use of an orrery of a new construction : Representing in the various Parts of its Machinery all the Motions and Phoenomena of the Planetary System; To which is subjoin'd a mathematical theory For calculating the Wheel-Work to the greatest Degree of Exactness. By Benjamin Martin.</t>
  </si>
  <si>
    <t>http://books.google.com/books?vid=BL:A0018271695</t>
  </si>
  <si>
    <t>[2],28p.,plate.</t>
  </si>
  <si>
    <t>Mathematical instruments.; 1701-1800; Globes.; Astronomical models -- Early works to 1800.; Astronomical models.; Planetariums -- Early works to 1800.; Planetariums.</t>
  </si>
  <si>
    <t>XAAY4ZFL</t>
  </si>
  <si>
    <t>Burns, Arthur. [Main author]; Rotton, John Francis Sir 1837-1926; Thomson Gale (Firm)</t>
  </si>
  <si>
    <t>Geodaesia improved ; or, A new and correct method of surveying made exceeding easy</t>
  </si>
  <si>
    <t>http://hdl.handle.net/2027/mdp.39015047658383</t>
  </si>
  <si>
    <t>[10],ii,[2],iv-x,353,[3]p.,V plates : ill.,maps ; 8°.</t>
  </si>
  <si>
    <t>Surveying.; 1701-1800; Surveying -- Early works to 1800.; Geodesy.</t>
  </si>
  <si>
    <t>B2YDZFMZ</t>
  </si>
  <si>
    <t>AIPJS59Z</t>
  </si>
  <si>
    <t>A complete system of land-surveying : both in theory and practice, containing the best, the most accurate, and commodious methods of surveying and planning of ground by all the instruments now in use; with regular Forms of keeping a Field-Book or Journal. The Method of Dividing of Commons, &amp;c. according to Quantity and Quality. To which is added, The New Art of Surveying By the Plain Table. Containing a New Method of Surveying and Planning by that Instrument. To this work is annexed, a true and correct table of the logarithms of all numbers, from 1 to 10000; as also a Table of the Logarithmic Sines and Tangents to every Degree and Minute of the Quadrant; together with a Table of Logistical Logarithms. By Thomas Breaks.</t>
  </si>
  <si>
    <t>http://books.google.co.uk/books?vid=BL:A0019164027</t>
  </si>
  <si>
    <t>[2],ii,593,[1]p.,plates.</t>
  </si>
  <si>
    <t>1701-1800; Surveying; Surveying -- Early works to 1800.; Logarithms.; Plane-table.</t>
  </si>
  <si>
    <t>UKL36F5R</t>
  </si>
  <si>
    <t>Love, John active 1688. [Main author]</t>
  </si>
  <si>
    <t>Geodæsia : or, the art of surveying and measuring land made easy. Shewing By plain and Practical Rules, to Survey, Protract, Cast up, Reduce or Divide any Piece of Land whatsoever; with New Tables for the Ease of the Surveyor in Reducing the Measure of Land. Moreover A more Facile and Sure Way of Surveying by the Chain, than has hitherto been taught. As also To lay out New Lands in America, or elsewhere: And how to make a Perfect Map of a River's Mouth or Harbour; with several other Things never before Published in our Language. By John Love.</t>
  </si>
  <si>
    <t>https://historicaltexts.jisc.ac.uk/ecco-0773400400</t>
  </si>
  <si>
    <t>KAGIR47D</t>
  </si>
  <si>
    <t>HRIA7G3G</t>
  </si>
  <si>
    <t>Scale, Bernard. [Main author]; Thomson Gale (Firm)</t>
  </si>
  <si>
    <t>Tables for the easy valuing of estates, from one shilling to five pounds per acre : also the parts of an acre, from three roods to one perch. By Bernard Scale, ... 1771.</t>
  </si>
  <si>
    <t>http://ed-primo.hosted.exlibrisgroup.com/openurl/44UOE/44UOE_services_page?u.ignore_date_coverage=true&amp;rft.mms_id=9924068091302466</t>
  </si>
  <si>
    <t>vii,[1],107,[1]p., [1] leaf of plates : ill.. ; 8vo.</t>
  </si>
  <si>
    <t>1701-1800; Surveying -- Tables -- Early works to 1800.; Estates -- Valuation -- Early works to 1800.; Farms -- Valuation -- Early works to 1800.; Farms -- Valuation -- Great Britain.; Real property -- Valuation -- Early works to 1800.; Real property -- Valuation -- Great Britain -- Tables.; Real property -- Valuation -- Great Britain.; Real property -- Valuation -- Ireland.; Real property -- Valuation -- Tables.; Real property -- Valuation.; Surveying -- Tables -- Tables.</t>
  </si>
  <si>
    <t>9PN4W5N9</t>
  </si>
  <si>
    <t>Practical measuring made easy to the meanest capacity : by a new set of tables; Which shew at Sight. The Solid or Superficial Content (and consequently the Value) of any Piece or Quantity of squared or round Timber, be it Standing or Felied, also of Stone, Board, Glass, &amp;c. made Use of in the Erecting or Repairing of any Building, &amp;c. Contrived to answer all the Occasions of Gentlemen and Artificers, far beyond any Thing yet extant: The Contents being given in Feet, Inches, and Twelfth Parts of an Inch. with a preface, shewing the excellence of this new method of Measuring, and Demonstrating, that whoever ventures to rely upon those Obsolete Tables and Directions Published by Isaac Keay, is liable to be deceived (in comman Cases) 10s. in the Pound. By E. Hoppus, Surveyor to the Corporations of the London Assurance.</t>
  </si>
  <si>
    <t>https://historicaltexts.jisc.ac.uk/ecco-0891600300</t>
  </si>
  <si>
    <t>lxxvi,204p.,fold.plate.</t>
  </si>
  <si>
    <t>8WNL765X</t>
  </si>
  <si>
    <t>The seaman's daily assistant, being a short, easy, and plain method of keeping a journal at sea : In which are contained, rules, shewing how the allowances for Lee-way, variation, heave of the sea, set of currents, &amp;c. are to be made, and to correct the dead-reckoning by an observation, in all cases: and also all the tables that are any ways necessary for the seaman's use in keeping a journal. By Thomas Haselden, late teacher of the mathematics in the Royal Navy.</t>
  </si>
  <si>
    <t>https://historicaltexts.jisc.ac.uk/eccoii-1325000100</t>
  </si>
  <si>
    <t>3Q8SPXAK</t>
  </si>
  <si>
    <t>Anno regni Georgii III. Regis Magnæ Britanniæ, Franciæ, &amp; Hiberniæ, undecimo. : At the Parliament begun and holden at Westminster, the tenth day of May, Anno. Dom. 1768, in the eighth year of the reign of Our Sovereign Lord George the Third, by the Grace of God, of Great Britain, France, and Ireland, King, Defender of the Faith, &amp;c. And from thence continued, by several prorogations, to the thirteenth day of November, 1770; being the fourth session of the thirteenth Parliament of Great Britain.</t>
  </si>
  <si>
    <t>https://historicaltexts.jisc.ac.uk/eccoii-1615201100</t>
  </si>
  <si>
    <t>182 [2] p.</t>
  </si>
  <si>
    <t>1701-1800; Canals -- Design and construction -- Early works to 1800.; Inland navigation -- Law and legislation -- England -- Early works to 1800.</t>
  </si>
  <si>
    <t>PQKDD9JF</t>
  </si>
  <si>
    <t>Falck, N. D. (Nikolai Detlef) 1736-1783. [Main author]; Thomson Gale (Firm)</t>
  </si>
  <si>
    <t>The ready observator : or an infallible method for determining the latitude at sea: by altitudes of the sun, At any Time of the Day, either Fore-Noon or After-Noon, Independant of a Meridional Observation. The Whole rendered peculiarly easy for Practice, and annexed with a compleat and correct Sett of all the necessary Tables; Viz. Logarithmic Solar Tables, Sun's Declination, Natural Sines, Secants Less Radius, and Logarithms. By N. D. Falck.</t>
  </si>
  <si>
    <t>https://historicaltexts.jisc.ac.uk/ecco-0139400500</t>
  </si>
  <si>
    <t>[2],iii,[1],8,[64]p.</t>
  </si>
  <si>
    <t>1701-1800; Navigation -- Early works to 1800.; Latitude -- Early works to 1800.; Latitude -- Tables -- Early works to 1800.</t>
  </si>
  <si>
    <t>ERALKCQZ</t>
  </si>
  <si>
    <t>Trail, John. [Main author]; Nelson, Oliver; Dublin (Ireland).; Honig, C &amp; I,</t>
  </si>
  <si>
    <t>The report : of John Trail, engineer, concerning the practicability and expence of compleating the Grand Canal from Dublin to Tullamore in the King's-County, and making the Maiden and Brusna Rivers Navigable from thence to the River Shannon; With Collateral Cuts to the Rivers Barrow and Boyn, &amp;c. addressed to the Right Honourable the Lord-Mayor, Sheriffs, Commons and Citizens of the City of Dublin, by whose order the survey was made, and Report published.</t>
  </si>
  <si>
    <t>https://historicaltexts.jisc.ac.uk/ecco-0037901300</t>
  </si>
  <si>
    <t>48p.,II plates : map.</t>
  </si>
  <si>
    <t>1701-1800; Inland navigation -- Ireland.; Canals -- Ireland; Grand Canal (Ireland); Rivers -- Ireland -- Regulation.; Rivers -- Ireland -- Regulations.; Vallancey, Charles 1721-1812 -- Criticism and interpretation.</t>
  </si>
  <si>
    <t>XWHK25M9</t>
  </si>
  <si>
    <t>Thompson, Wardhaugh. [Main author]; Thomson Gale (Firm)</t>
  </si>
  <si>
    <t>The accomptant's oracle : or, Key to Science. Being a treatise of common arithmetic: with the doctrine of vulgar and decimal fractions. Upon a plan entirely new. To which are added Decimal Tables, with their Use and Construction. By Wardhaugh Thompson, many years an accomptant in London.</t>
  </si>
  <si>
    <t>https://eu01.alma.exlibrisgroup.com/view/uresolver/44NLS_INST/openurl?u.ignore_date_coverage=true&amp;portfolio_pid=53587365180004341&amp;Force_direct=true</t>
  </si>
  <si>
    <t>xxvi,288p.</t>
  </si>
  <si>
    <t>Place: Whitehaven Publisher: printed by J. Ware, for the author</t>
  </si>
  <si>
    <t>XTXIV5I6</t>
  </si>
  <si>
    <t>Cocker's arithmetic : Being a plain and familiar method, suitable to the meanest capacity, for the full understanding of that incomparable art, as it is now taught by the ablest schoolmasters in city and country. Composed by Edward Cocker, late practitioner in the arts of writing, arithmetick, and engraving. Being that so long since promised to the world. Perused and published by John Hawkins, writing-master near St. George's Church in Southwark, by the author's correct copy and commended to the world by many eminent mathematicians and writing masters in and near London. Licensed Sept. 3. 1677. Roger L'Estrange. Revised and corrected by John Mair.</t>
  </si>
  <si>
    <t>https://historicaltexts.jisc.ac.uk/eccoii-1592400100</t>
  </si>
  <si>
    <t>Place: Glasgow Publisher: Printed for James Brown bookseller, and to be sold at his shop in the Salt Market</t>
  </si>
  <si>
    <t>ZB7CGSN4</t>
  </si>
  <si>
    <t>Rivet, William. [Main author]; Thomson Gale (Firm)</t>
  </si>
  <si>
    <t>An attempt to illustrate the usefulness of decimal arithmetic : in the Revd. Mr. Brown's method of working interminate fractions. To which is now added an appendix. By William Rivet, Esq.</t>
  </si>
  <si>
    <t>http://books.google.co.uk/books?vid=BL:A0020087482</t>
  </si>
  <si>
    <t>120p.</t>
  </si>
  <si>
    <t>Edition: The second edition. Place: London Publisher: printed for W. Brown, the Corner of Essex-Street, in the Strand</t>
  </si>
  <si>
    <t>1701-1800; Arithmetic -- Early works to 1900.; Arithmetic -- To 1846.; Fractions -- Early works to 1800.; Decimal fractions -- Early works to 1800.; Brown, George 1650-1730. -- Arithmetica infinita.</t>
  </si>
  <si>
    <t>XXSC5FSH</t>
  </si>
  <si>
    <t>Thomas, S. 1723-1784. [Main author]; Thomson Gale (Firm)</t>
  </si>
  <si>
    <t>The ready calculator : or, trader's certain guide, in computing the price, or amount of any quantity of goods and merchandizes. Containing, I. A correct large table of the Value of any Quantity of Goods, from I Pound, Yard, &amp;c. to 100, 1000, or 10,000, at all the various Prices, increasing progressively from a Farthing to a Pound. II. -Simple Interest at 5 per Cent. for Days, Months, &amp;c. III. -Commission or Brokerage. IV. -How to buy and sell by the Hund. Weight to Advantage. V. Rules to find the Changes of the Moon, &amp;c. VI. -The Dominical Letters to the Year 1800. Vii. Value of Foreign Coins in Sterling Money. Viii. A Perpetual Diary, shewing the Day of the Week that begins any Month for ever. IX. -Value of the principal European Coins in American Currency. X. -Value of Gold and Silver in England. XI. -The Agreement which Weights and Measures have with each other, all over Europe. XII. -The Weights and Measures used in England. XIII. -English Money equated in Irish, and Irish in English. XIV. Of Annuities on Lives. XV. Catalogue of useful memorandums in Business. The second edition, corrected. By S. Thomas, merchant. Author o f The British negociator, or, Foreign-Exchanges Made Easy.</t>
  </si>
  <si>
    <t>https://eu01.alma.exlibrisgroup.com/view/uresolver/44NLS_INST/openurl?u.ignore_date_coverage=true&amp;portfolio_pid=53587859550004341&amp;Force_direct=true</t>
  </si>
  <si>
    <t>259,[1]p.</t>
  </si>
  <si>
    <t>Place: London Publisher: printed for Robinson and Roberts, No. 25, Pater-Noster Row; and T. Slack, in Newcastle</t>
  </si>
  <si>
    <t>SXFVYS7C</t>
  </si>
  <si>
    <t>Slack, Thomas 1719?-1784. [Main author]; Thomson Gale (Firm)</t>
  </si>
  <si>
    <t>The ready calculator : or, trader's certain guide, in computing the price, or amount of any quantity of goods and Merchandizes. With a practical table of all the Cases in the Rule of Practice prefixed to it, in order to prove the same. Containing I. A correct large Table of the Value of any Quantity of Goods, from 1 Pound, Yard, &amp;c. to 100, 1000, or 10,000, at all the various Prices, increasing progressively from a Farthing to a Pound. II. Simple Interest at 5 per Cent. for Days, Months, &amp;c. III. -Commission or Brokerage. IV. -How to buy and sell by the Hundred Weight to Advantage. V. Rules to find the Changes of the Moon, &amp;c. VI. -The Dominical Letters to the Year 1800. Vii. Value of Foreign Coins in Sterling Money. Viii. A Perpetual Diary, shewing the Day of the Week that begins any Month for ever. IX. -Value of the principal European Coins in American Currency. X. -Value of Gold and Silver in England. XI. -The Agreement which Weights and Measures have with each other, all over Europe. XII. -The Weights and Measures used in England. XIII. -English Money equated in Irish, and Irish in English. XIV. Of Annuities on Lives. XV. Catalogue of useful Memorandums in Business. The second edition, corrected. By S. Thomas, Merchant. Author of the British Negociator, or, Foreign Exchanges made Easy.</t>
  </si>
  <si>
    <t>https://historicaltexts.jisc.ac.uk/ecco-0239700400</t>
  </si>
  <si>
    <t>[8],13-262,[2]p.</t>
  </si>
  <si>
    <t>Place: London Publisher: printed for G. Robinson, No. 25, Pater-Noster-Row; and T. Slack, in Newcastle</t>
  </si>
  <si>
    <t>1701-1800; Arithmetic -- Tables -- Early works to 1800.; Merchants -- Guidebooks -- Early works to 1800.</t>
  </si>
  <si>
    <t>TTRABXFL</t>
  </si>
  <si>
    <t>Panton, William. [Main author]; Thomson Gale (Firm)</t>
  </si>
  <si>
    <t>The tyro's guide to arithmetic and mensuration. : With an appendix, containing a great many questions both curious and useful. The whole accommodated to the capacity of beginners, and designed for the use of Schools and Mechanics. By William Panton, M. A. Late Master of the Grammar-School of Canongate.</t>
  </si>
  <si>
    <t>https://eu01.alma.exlibrisgroup.com/view/uresolver/44NLS_INST/openurl?u.ignore_date_coverage=true&amp;portfolio_pid=53587741180004341&amp;Force_direct=true</t>
  </si>
  <si>
    <t>[2],286p.</t>
  </si>
  <si>
    <t>Place: Edinburgh Publisher: printed by J. Reid. Sold by the booksellers in town and country</t>
  </si>
  <si>
    <t>CPHWRZAU</t>
  </si>
  <si>
    <t>Grundy, John Engineer [Main author]; Hailstone, Edward 1818-1890</t>
  </si>
  <si>
    <t>Views, levels, and observations of Walling and other fenns, low grounds, and carrs near Weighton, and other adjacent parishes, in the East-Riding of the County of York, etc.</t>
  </si>
  <si>
    <t>2o, 20 cm; 31p.</t>
  </si>
  <si>
    <t>[Hull?</t>
  </si>
  <si>
    <t>Drainage. East Riding; East Riding. Drainage; Market Weighton; Navigation. Market Weighton; Walling Fenn</t>
  </si>
  <si>
    <t>QAR85455</t>
  </si>
  <si>
    <t>Dollond, Peter 1730-1820. [Main author]; Dollond, John -1804.</t>
  </si>
  <si>
    <t>Description and uses of the new invented universal equatorial instrument : or, portable observatory. With the divided object-glass micrometer</t>
  </si>
  <si>
    <t>16 p., [1] folded leaf of plates ; 26 cm. (4to)</t>
  </si>
  <si>
    <t>GJNV57KG</t>
  </si>
  <si>
    <t>Dalrymple, Alexander 1737-1808. [Main author]</t>
  </si>
  <si>
    <t>A Collection of Charts and Memoirs. [Containing "Essay on the most Commodious Methods of Marine Surveying," "Memoir of a Chart of the China Sea," "Memoir of a Chart of the Coast of China and the Adjacent Islands, etc.," "Journal of the Schooner Cuddalore ... on the Coast of China," "Journal of the Schooner Cuddalore on the Coast of Hainan, etc.," "Memoir of the Chart of the West Coast of Palawan, etc." With plates, including charts.]</t>
  </si>
  <si>
    <t>7 parts ; (4º)</t>
  </si>
  <si>
    <t>Nautical charts.; China Sea -- Navigation.; Coastwise navigation -- China.; Hainan (China) -- Discovery and exploration.</t>
  </si>
  <si>
    <t>D7W3HQ63</t>
  </si>
  <si>
    <t>Smith, John Engineer [Main author]; Hailstone, Edward 1818-1890; Smeaton, John</t>
  </si>
  <si>
    <t>The report of John Smith, engineer, pointing out the method of making a navigable canal from Wakefield to the head of the river Went ... into the Dun ... and also of draining certain low grounds ... together with an estimate of the expences thereof; to which is added, a plan ... remarks upon the present necessity of making a safe and ready navigation from the Calder to the Humber.</t>
  </si>
  <si>
    <t>2o, 29/34 cm; 17, [1]p.</t>
  </si>
  <si>
    <t>[N.p</t>
  </si>
  <si>
    <t>Don. River; Rivers. Don; Inland Navigation; Calder. Rivers; Rivers. Calder; Canals. Wakefield; Drainage; Humber. River; Rivers. Humber; Rivers. Went; Wakefield. Canals; Went. Rivers</t>
  </si>
  <si>
    <t>44NBTR6Z</t>
  </si>
  <si>
    <t>Ginet, N. [Main author]; Whipple, Robert S. 1871-1953</t>
  </si>
  <si>
    <t>L'usage d'un compas de proportion a quatre branches.</t>
  </si>
  <si>
    <t>252, [4]p, [5] leaves of plates (4 folded) ; 20 cm (8vo).</t>
  </si>
  <si>
    <t>RKPDMTNF</t>
  </si>
  <si>
    <t>Remarks. : The common rates of land-carriage for a loaded waggon is nearly about 12d. per mile ...</t>
  </si>
  <si>
    <t>1 sheet ([2] p.), 1 folded leaf : 1 map</t>
  </si>
  <si>
    <t>[Philadelphia</t>
  </si>
  <si>
    <t>Shipping -- Susquehanna River.; Susquehanna River -- Navigation.; Transportation -- Susquehanna River.</t>
  </si>
  <si>
    <t>AH8E2NDJ</t>
  </si>
  <si>
    <t>Cheshire., [Main author]</t>
  </si>
  <si>
    <t>An act for making a navigable cut or canal from the River Dee, within the liberties of the City of Chester, to or near Middlewich and Nantwich, in the County of Chester.</t>
  </si>
  <si>
    <t>55p.</t>
  </si>
  <si>
    <t>[s.l.]</t>
  </si>
  <si>
    <t>Navigation.; 18th Century.; Local Acts.; Statutes.; Chester.; River Dee.; Ports.; Canals.; Middlewich.; Nantwich.</t>
  </si>
  <si>
    <t>TWR7956B</t>
  </si>
  <si>
    <t>A plan of the intended navigable canal from Stainforth cut to the river Trent at Althorp</t>
  </si>
  <si>
    <t>T. Jefferys</t>
  </si>
  <si>
    <t>Canals -- England -- Lincolnshire -- Maps.; Canals -- England -- South Yorkshire -- Maps.; Sheffield and South Yorkshire Navigation (England) -- Maps.</t>
  </si>
  <si>
    <t>DVD7C8AP</t>
  </si>
  <si>
    <t>Cyfarwyddiad i Fesurwyr. : Neu, Arfer cyffredin o'r ddwy droedfedd. I. Mesur coed, pa un bynnag ai crynion ai yscwâr, ai byrddau, ystyllod a phlanciau, ac hefyd meini, lloriau, muriau, wenscot, gwydr, gwaith y llifwyr, a gwaith gôf; ac amryw o bethau eraill yn arferol o gael eu mesur wrth y ddwy droedfedd. Yn fuddiol i'r saer coed a maen, joiner gwydrwr, llifwyr a chlydwyr coed, gwyngalchwr, ysclater neu faenodowr, a'r peithynwr. II. Tablau o ynchwanegiad trwy gyfrifad, fel y gellir yn haws grynhoi yn un swm o droedfeddi neu lathennu yr hyn a fesurir. III. Byr gyfarwyddiad i fesur tir. IV. Cyfarwyddid i ddyall mesurau a phwysau yscrythurawl; llechres barod i fwrw arian; ac amryw o bethau eraill yn dra buddiol i bob marnadyddion.</t>
  </si>
  <si>
    <t>84, [56] p. ; 16 cm. (15°)</t>
  </si>
  <si>
    <t>Argraphwyd yn Ngwrecsam, gan R. Marsh</t>
  </si>
  <si>
    <t>[Wrexham]</t>
  </si>
  <si>
    <t>Argraphiad newydd, gida chwanegiadau.</t>
  </si>
  <si>
    <t>K9RY5EDL</t>
  </si>
  <si>
    <t>Pibrac, Guy du Faur Seigneur de 1529-1584.</t>
  </si>
  <si>
    <t>La Civilité qui se pratique en France parmi les honnêtes gens; pour l'education de la jeunesse ; Avec une méthode facile pour apprendre à bien lire, prononcer les mots &amp; les écrire. Les quatrains du sage Mr De Pybrac, &amp; l'Arithmétique en sa perfection.</t>
  </si>
  <si>
    <t>70,[2],8p. ; 17cm.</t>
  </si>
  <si>
    <t>Chez Philbert-Joseph Masson</t>
  </si>
  <si>
    <t>A Blois</t>
  </si>
  <si>
    <t>Arithmetic -- Early works to 1900.; Etiquette for children and teenagers -- Early works to 1800.; Type and type-founding -- Script types -- Specimens.</t>
  </si>
  <si>
    <t>GWUCXTVF</t>
  </si>
  <si>
    <t>Brander, Georg Friedrich 1713-1783. [Main author]; Graves, John Thomas 1806-1870</t>
  </si>
  <si>
    <t>Die neue Art, Winkel zu messen, vermittelst eines neuen amphidioptrischen Goniometers, ingleichem Linien und Zirkel mit dem Glas Nonius Maaszstab scharf und richtig zu messen : Tabula chordarum vel subtensarum</t>
  </si>
  <si>
    <t>69, 38 p., [2] folded leaves of plates ; 19 cm. (sm. 8vo).</t>
  </si>
  <si>
    <t>verlegts Eberhards Klett</t>
  </si>
  <si>
    <t>Mathematical instruments -- Early works to 1800.; Geometry -- Early works to 1800.; Measuring instruments -- Early works to 1800.</t>
  </si>
  <si>
    <t>7QAXL66M</t>
  </si>
  <si>
    <t>The description and use of the navigation scale, as improved in the year, 1772</t>
  </si>
  <si>
    <t>12p ; 12mo.</t>
  </si>
  <si>
    <t>Printed for the author; and sold by him</t>
  </si>
  <si>
    <t>Navigation -- History -- Early works to 1800.</t>
  </si>
  <si>
    <t>KJZ7QZ8S</t>
  </si>
  <si>
    <t>Donne, Benjamin. [Main author]</t>
  </si>
  <si>
    <t>The description and use of the navigation scale, as improved in the year 1772.</t>
  </si>
  <si>
    <t>1772-09</t>
  </si>
  <si>
    <t>12 p. ; 19 cm.</t>
  </si>
  <si>
    <t>Printed for the Author, and sold by him, at the Mathematical-Academy : Sold in London by most of the principal Mathematical Instrument Makers</t>
  </si>
  <si>
    <t>Bristol ; London</t>
  </si>
  <si>
    <t>Navigation -- Early works to 1800.; Nautical instruments -- Early works to 1800.; Navigation. -- [literature] -- 1772.</t>
  </si>
  <si>
    <t>TZMS9FYW</t>
  </si>
  <si>
    <t>Shepard, Anthony. [Main author]; Great Britain. Commissioners of Longitude., [Main author]; Shepard, Anthony 1721-1796.; Great Britain. Commissioners of Longitude.</t>
  </si>
  <si>
    <t>Tables for correcting the apparent distance of the moon and a star from the effects of refraction and parallax</t>
  </si>
  <si>
    <t>http://hdl.handle.net/2027/mdp.39015080307997</t>
  </si>
  <si>
    <t>xii, [1110] p. ; cm.</t>
  </si>
  <si>
    <t>Printed by J. Archdeacon</t>
  </si>
  <si>
    <t>Cambridge, [England]</t>
  </si>
  <si>
    <t>Astronomy -- Tables -- Early works to 1800.; Astronomy -- Tables.; Refraction, Astronomical -- Early works to 1800.; Parallax -- Early works to 1800.; Astronomy -- Great Britain -- History -- 18th century -- Tables.; Astronomy--Tables.; Longitude -- Measurement -- History -- Early works to 1800.; Longitude -- Tables.; Moon -- Tables; Parallax -- Moon -- Early works to 1800.; Parallax -- Moon.; Parallax -- Stars -- Early works to 1800.; Refraction, Astronomical.</t>
  </si>
  <si>
    <t>GFAB72SN</t>
  </si>
  <si>
    <t>Wakely, Andrew fl. 1665. [Main author]; Atkinson, James fl. 1683-1736.; Mountaine, William fl. 1744-1780.; Prat, P.; Hay, David; Grierson, Jane; R., I.</t>
  </si>
  <si>
    <t>The mariner's compass rectified : containing tables shewing the true hour of the day ..., rising and setting of the sun and stars ..., amplitudes ...; with the description and use of those instruments most in use in the art of navigation; also a table of the latitude and longitude of places</t>
  </si>
  <si>
    <t>272 [i.e.264], 30[2]p. : illus., tables ; 8vo. A-B\8 C/ '[C]'\4-K/ '[K]'\4 L\8 M/ '[M]\4-P/ '[P]'\4 Q\8 R\4 S/ '[S]'\4-T/ '[T]'\4.</t>
  </si>
  <si>
    <t>printed by David Hay, at the King's Arms, ..</t>
  </si>
  <si>
    <t>Navigation -- Tables.; Masts and rigging.</t>
  </si>
  <si>
    <t>BCUZKP4E</t>
  </si>
  <si>
    <t>Fenn, Joseph. [Main author]; Graves, John Thomas 1806-1870; Dublin Society.</t>
  </si>
  <si>
    <t>xxx, 168, 306 p. ; 20 cm. (sm. 4to).</t>
  </si>
  <si>
    <t>Arithmetic -- Early works to 1900.; Algebra -- Early works to 1800.; Mathematics -- History -- Early works to 1800.</t>
  </si>
  <si>
    <t>ZQ6J832B</t>
  </si>
  <si>
    <t>Mair, John. [Main author]</t>
  </si>
  <si>
    <t>Arithmetic, rational and practical. : Wherein the properties of numbers are clearly pointed out, the theory of the science deduced from first principles, the methods of operation demonstratively explained, and the whole reduced to practice, in a great variety of useful rules. Consisting of three parts, viz.</t>
  </si>
  <si>
    <t>http://hdl.handle.net/2027/mdp.39015036849563</t>
  </si>
  <si>
    <t>3 v.</t>
  </si>
  <si>
    <t>Printed for A. Kincaid &amp; W. Creech [etc.]</t>
  </si>
  <si>
    <t>82Z53RM5</t>
  </si>
  <si>
    <t>Fisher, George active 1725-1775. [Main author]</t>
  </si>
  <si>
    <t>The instructor: or, Young man's best companion. : Containing spelling, reading, writing, and arithmetic, in an easier way than any yet published, instructions to write variety of hands, with copies how to write letters on business or friendship; forms of indentures, bonds, bills of sale, receipts, wills, leases, releases, &amp;c. Merchants accounts, and a short and easy method of shop and book-keeping: with a description of the product, countries, and market towns in England and Wales, and a list of English and Scots fairs according to the new style. The method of measuring carpenters, joiners, sawyers, bricklayers, plaisterers, plumbers, masons, glasiers, and painters work. How to undertake each work, and at what price; the rates of each commodity, and the common wages of journey-men, with the description of Gunter's line, and Goggeshall's sliding rule. The practical gauger made easy; the art of dialling and how to erect and fix dials; with instructions for dying, colouring, and making colours; and some general observations for gardening every month in the year. To which are added, the family's best companion; and a compendium of geography and astronomy. Also some useful interest tables.</t>
  </si>
  <si>
    <t>xii, 384 p., [8] leaves of plates (some folded) : ill. ; 18 cm. (12mo).</t>
  </si>
  <si>
    <t>Printed for Peter Tait, bookseller Salt-market</t>
  </si>
  <si>
    <t>Arithmetic -- Early works to 1800.; Handbooks, vade-mecums, etc. -- Early works to 1800.; Accounting -- Early works to 1800.; Spelling -- Early works to 1800.; Writing -- Early works to 1800.</t>
  </si>
  <si>
    <t>The twenty fourth edition, carefully corrected..</t>
  </si>
  <si>
    <t>XHQSQLSB</t>
  </si>
  <si>
    <t>Bugge, Thomas 1740-1815. [Main author]</t>
  </si>
  <si>
    <t>Første grunde til regnekunsten og algebra.</t>
  </si>
  <si>
    <t>http://hdl.handle.net/2027/mdp.39015063609518</t>
  </si>
  <si>
    <t>12 p. l., 364 p., 1 l.</t>
  </si>
  <si>
    <t>Trykt i det Kongel. universitets bogtrykkerie hos A. H. Godiches efterleverske, ved F. C. Godische</t>
  </si>
  <si>
    <t>HG8LWSF3</t>
  </si>
  <si>
    <t>Lambert, H. F. [Main author]; Crelle, A. L. (August Leopold) 1780-1855; Graves, John Thomas 1806-1870</t>
  </si>
  <si>
    <t>L'arithmétique raisonnée, ou nouveau traité d'arithmétique tant spéculative que pratique : dans lequel on trouve non-seulement les meilleurs principes, mais encore une explication raisonnée de ces principes, qui aide beaucoup les apprentis à les comprendre &amp; les retenir: outre plusiers observations fur les proportions, qui ne laissent rien à désirer à quiconque veut se perfectioner dans cet art: le tout éclaire par différent questions également instructives utiles</t>
  </si>
  <si>
    <t>vii, 221 p. ; 17 cm. (sm. 8vo).</t>
  </si>
  <si>
    <t>chez J. Berard</t>
  </si>
  <si>
    <t>Liège</t>
  </si>
  <si>
    <t>A5LZHHI5</t>
  </si>
  <si>
    <t>CSWKQZGT</t>
  </si>
  <si>
    <t>Ferguson, James 1710-1776. [Main author]; Mynde, James 1702-1771.</t>
  </si>
  <si>
    <t>Lectures on select subjects in mechanics, hydrostatics, pneumatics, and optics. With the use of the globes, the art of dialing, and the calculation of the mean times of new and full moons and eclipses. With the supplement</t>
  </si>
  <si>
    <t>http://hdl.handle.net/2027/ucbk.ark:/28722/h2rj40</t>
  </si>
  <si>
    <t>ix [i.e. xi], 1 unnumbered leaf, 396 pages, 6 unnumbered pages, 48 pages, 36 unnumbered folded leaves of plates : illustrations ; (8vo)</t>
  </si>
  <si>
    <t>Printed for W. Strahan, J. and F. Rivington, J. Hinton [and 7 others]</t>
  </si>
  <si>
    <t>Astronomy.; Sundials.; Globes.; Optics.; Optics; Mechanics.; Eclipses.</t>
  </si>
  <si>
    <t>ET9XPJ63</t>
  </si>
  <si>
    <t>The young gentleman and lady's philosophy : in a continued survey of the works of nature and art : by way of dialogue. ...</t>
  </si>
  <si>
    <t>2 v., 52 leaves of plates (some folded) : front., ill. ; 21 cm. (8vo)</t>
  </si>
  <si>
    <t>printed and sold by W. Owen ... ; and by the author ..</t>
  </si>
  <si>
    <t>Astronomical instruments.; Meteorology.; Optics.; Sound.; Cosmology.</t>
  </si>
  <si>
    <t>2nd. ed., corr.</t>
  </si>
  <si>
    <t>R4G7ZXDF</t>
  </si>
  <si>
    <t>Paterson, Daniel 1738-1825. [Main author]</t>
  </si>
  <si>
    <t>A travelling dictionary or, alphabetical tables of the distance of all the principal cities, borough, market, and sea-port towns, in Great Britain, from each other. Shewing, the number of miles every city or town in the kingdom is distant from any other, according to the nearest direct or cross road. Comprehending near forty-sic thousand distances, carefully collected from the best authorities, and arranged in a manner entirely new and plain. To which is added, a table, shewing the distance of the towns, bridges, &amp;c. upon the river Thames, from each other, by water. The whole being a second part to the New and accurate description of the roads.</t>
  </si>
  <si>
    <t>printed for T. Carnan, at Number 65, in St. Paul's Church-Yard</t>
  </si>
  <si>
    <t>Surveying -- Great Britain -- Early works to 1800.; Great Britain -- Description and travel -- 1701-1800.; Great Britain -- Description and travel -- Early works to 1800.; Great Britain -- Distances, etc.</t>
  </si>
  <si>
    <t>GQ2GEIH4</t>
  </si>
  <si>
    <t>Martin, Benjamin 1705-1782. [Main author]; Owen, W. (William) -1793; Wale, Samuel -1786; Martin, Benjamin 1705-1782; Grignion, Charles 1721-1810</t>
  </si>
  <si>
    <t>The young gentleman and lady's philosophy : in a continued survey of the works of nature and art; by way of dialogue. ...Illustrated by ... copper-plates.</t>
  </si>
  <si>
    <t>2 v., 52 leaves of plates (some folded) : ill., frontispiece, maps ; 22 cm. (8vo)</t>
  </si>
  <si>
    <t>Printed and sold by W. Owen, Temple-Bar; and by the author, at his house in Fleet-Street</t>
  </si>
  <si>
    <t>Astronomical instruments -- Early works to 1800.; Science -- Early works to 1800.; Astronomy -- Early works to 1800.; Meteorology -- Early works to 1800.; Physics -- Early works to 1800.; Optics -- Early works to 1800.; Cosmology -- Early works to 1800.; Science -- Juvenile literature.; Sound -- Early works to 1800.</t>
  </si>
  <si>
    <t>RR92U6K7</t>
  </si>
  <si>
    <t>Ferguson, James 1710-1776. [Main author]</t>
  </si>
  <si>
    <t>Lectures on select subjects in mechanics, hydrostatics, pneumatics, and optics : With the use of the globes, the art of dialing, ... With the supplement. By James Ferguson, ...</t>
  </si>
  <si>
    <t>ix,[3],396,[6],48p., XXIII, XIII folded leaves of plates : ill.. ; 8vo.</t>
  </si>
  <si>
    <t>Printed for W. Strahan, J. and F. Rivington, J. Hinton, L. Hawes and Co. W. Johnston, ... [and 5 others in London]</t>
  </si>
  <si>
    <t>Mechanics -- Early works to 1800.; Dialing -- Early works to 1800.; Optics -- Early works to 1800.; Hydrostatics -- Early works to 1800.; Pneumatics -- Early works to 1800.</t>
  </si>
  <si>
    <t>2JKD46SM</t>
  </si>
  <si>
    <t>Cheshire., [Main author]; Eyre, Charles</t>
  </si>
  <si>
    <t>An act for making a navigable cut or canal from the River Dee, within the liberties of the city of Chester, to or near Middlewich and Nantwich, in the county of Chester : anno regni Georgii III regis Magnae Britanniae, Franciae, &amp; Hiberniae, duodecimo...</t>
  </si>
  <si>
    <t>5-30p.</t>
  </si>
  <si>
    <t>Printed by Charles Eyre and William Strahan..</t>
  </si>
  <si>
    <t>Navigation.; 18th Century.; Statutes.; Chester.; River Dee.; Rivers.; Canals.; Middlewich.; Nantwich.</t>
  </si>
  <si>
    <t>V4JEUTAC</t>
  </si>
  <si>
    <t>DALRYMPLE Alexander. [Main author]</t>
  </si>
  <si>
    <t>A collection of charts and memoirs published by Alexander DALRYMPLE.</t>
  </si>
  <si>
    <t>7pt. in 1.</t>
  </si>
  <si>
    <t>A. Dalrymple</t>
  </si>
  <si>
    <t>7Q64TXM5</t>
  </si>
  <si>
    <t>De Brahm, John Gerar William 1717-approximately 1799. [Main author]</t>
  </si>
  <si>
    <t>The Atlantic pilot.</t>
  </si>
  <si>
    <t>https://eu01.alma.exlibrisgroup.com/view/uresolver/44NLS_INST/openurl?u.ignore_date_coverage=true&amp;portfolio_pid=53595234270004341&amp;Force_direct=true</t>
  </si>
  <si>
    <t>viii, 25 p. : 3 fold. maps.</t>
  </si>
  <si>
    <t>Printed for the author by T. Spilsbury</t>
  </si>
  <si>
    <t>NAVIGATION; Atlantic Ocean -- Navigation -- Early works to 1800.; Florida Keys -- Maps.; Navigation—Early works to 1800.; Pilot guides -- Florida, Straits of.; Pilot guides—Florida Strait.</t>
  </si>
  <si>
    <t>AD4QEKKR</t>
  </si>
  <si>
    <t>The elements of navigation; containing the theory and practice. With the necessary tables. To which is added, A treatise of marine fortification. ... In two volumes. The third edition, with additions, ... By J. Robertson.</t>
  </si>
  <si>
    <t>2 volumes (XVI folded plates) : maps, diagrams</t>
  </si>
  <si>
    <t>Printed for J. Nourse, ..</t>
  </si>
  <si>
    <t>6IRIZAJM</t>
  </si>
  <si>
    <t>Moore, John Hamilton -1807. [Main author]</t>
  </si>
  <si>
    <t>The practical navigator and seaman's new daily assistant ... With tables ... The whole constructed on a new plan</t>
  </si>
  <si>
    <t>BETQW6WZ</t>
  </si>
  <si>
    <t>An act to continue an act, made in the sixth year of His present Majesty, intituled, An act to regulate the loading of ships with coals, in the ports of Newcastle and Sunderland.</t>
  </si>
  <si>
    <t>https://n2t.durham.ac.uk/ark:/32150/t1mcn69m434q.html</t>
  </si>
  <si>
    <t>[2], 435-436 p. ; 30 cm</t>
  </si>
  <si>
    <t>printed by Charles Eyre and William Strahan ..</t>
  </si>
  <si>
    <t>Wear River (England) -- Navigation.; Coal trade -- England, North East -- History.; Newcastle upon Tyne (England); Sunderland (Tyne and Wear, England); Tyne River (England) -- Navigation.</t>
  </si>
  <si>
    <t>ZFDE2B7R</t>
  </si>
  <si>
    <t>Arithmetick, both in the theory and practice : made plain and easy in all the common and useful rules : both in whole numbers and fractions, vulgar and decimal : also interest ... as also the tables and construction of logarithms, with their use ... together with arithmetical and geometrical progression ... with the addition of several algebraical questions</t>
  </si>
  <si>
    <t>382,[102]p., tables ; 21cm.</t>
  </si>
  <si>
    <t>Printed for W. Strahan ... [et al.]</t>
  </si>
  <si>
    <t>NJPAA6D4</t>
  </si>
  <si>
    <t>Heath, Robert d. 1779. [Main author]</t>
  </si>
  <si>
    <t>The practical arithmetician: or Art of numbers improved : exhibiting a new method of learning the most useful branches of arithmetic, perfectly, in the shortest time ... For the use of schools and private tutors. ...</t>
  </si>
  <si>
    <t>452 p. ; 18 cm. (12°)</t>
  </si>
  <si>
    <t>Printed for D. Steel</t>
  </si>
  <si>
    <t>TNRN3L7K</t>
  </si>
  <si>
    <t>Vyse, Charles fl. 1770-1815. [Main author]</t>
  </si>
  <si>
    <t>The tutor's guide : being a complete system of arithmetic with various branches in the mathematics : in six parts ... : to which is added an appendix containing different forms of acquittances, bills of exchange &amp;c. &amp;c. .....</t>
  </si>
  <si>
    <t>[4], iv, [4], 356 p. : ill. ; 18 cm.</t>
  </si>
  <si>
    <t>XAZHHLY5</t>
  </si>
  <si>
    <t>Hill, John Gent. [Main author]; Ditton, Humphry 1675-1715.; Hatton, Edward 1664?-</t>
  </si>
  <si>
    <t>[4], 382, [102] p. : tables ; 20 cm.</t>
  </si>
  <si>
    <t>Printed for W. Strahan [etc.]</t>
  </si>
  <si>
    <t>Mathematics -- Early works to 1800.; Arithmetic -- Early works to 1900 -- Early works to 1900.</t>
  </si>
  <si>
    <t>ZLW39INY</t>
  </si>
  <si>
    <t>Arithmetick, both in the theory and practice : made plain and easy ... As also the tables and construction of logarithms, ...</t>
  </si>
  <si>
    <t>https://eu01.alma.exlibrisgroup.com/view/uresolver/44NLS_INST/openurl?u.ignore_date_coverage=true&amp;portfolio_pid=53585816660004341&amp;Force_direct=true</t>
  </si>
  <si>
    <t>[4], 382, [102] p. ; 8°.</t>
  </si>
  <si>
    <t>Printed for W. Strahan, J. and F. Rivington, Hawes, Clarke, and Collins, W. Johnston, W. Owen [and 8 others]</t>
  </si>
  <si>
    <t>The eleventh edition, accurately revised, corrected, and improved</t>
  </si>
  <si>
    <t>EU6I2UWP</t>
  </si>
  <si>
    <t>The schoolmasters assistant : being a compendium of arithmetic, both practical and theoretical. In five parts ... To which is prefixt, An eessay on the education of youth ...</t>
  </si>
  <si>
    <t>xiv, [10], 192 pages folded plates 18 cm</t>
  </si>
  <si>
    <t>R. and H. Causton</t>
  </si>
  <si>
    <t>JYKH4XYD</t>
  </si>
  <si>
    <t>Dilworth, Thomas d. 1780. [Main author]; Causton, Richard d. 1817; Causton, Henry</t>
  </si>
  <si>
    <t>The schoolmasters assistant : being a compendium of arithmetic, both practical and theoretical. In five parts. Containing I. Arithmetic in whole numbers, wherein all the common rules, having each of them a sufficient number of questions, with their answers, are methodically and briefly handled. II. Vulgar fractions, wherein several things, not commonly met with, are there distinctly treated of, and laid down in the most plain and easy manner. III. Decimals, in which, among other things, are considered the extraction of roots; interest, both simple and compound; annuities, rebate, and equation of payments. IV. A large collection of questions, with their answers, serving to exercise the foregoing rules; together with a few others, both pleasant and diverting. V. Duodecimals, commonly called cross multiplication; wherein that sort of arithmetic is thoroughly considered; and rendered very plain and easy; together with the method of proving all the foregoing operations at once by division of several denominations, without reducing them to the lowest term mentioned. The whole being delivered in the most familiar way of question and answer, is recommended by several eminent mathematicians, accomptants, and schoolmasters, as necessary to be used in schools by all teachers, who would have their scholars thoroughly understand, and make a quick progress in arithmetic. To which is prefixt, an essay On the education of youth; humbly offer'd to the consideration of parents</t>
  </si>
  <si>
    <t>[xxiv], 192 p. ; 17 cm (12 vo.)</t>
  </si>
  <si>
    <t>Printed and sold by Richard and Henry Causton</t>
  </si>
  <si>
    <t>The seventeenth edition.</t>
  </si>
  <si>
    <t>DVJ9HHNR</t>
  </si>
  <si>
    <t>Arithmetick : both in the theory and practice, made plain and easy in all the Common and Useful Rules, both in Whole Numbers and Fractions, Vulgar and Decimal. Also Interest Simple and Compound, and Annuities. Likewise Extraction of the Square and Cube Roots. As also the tables and construction of logarithms, with their Use in Arithmetick, and Compound Interest. Together with Arithmetical and Geometrical Progression, and the Combination and Election, Permutation, and Composition of Numbers and Quantities. With the Addition of several Algebraical Questions. The like not Extant</t>
  </si>
  <si>
    <t>https://manchester.primo.exlibrisgroup.com/discovery/openurl?institution=44MAN&amp;vid=44MAN_INST:MU_NUI?u.ignore_date_coverage=true&amp;rft.mms_id=992976524761601631</t>
  </si>
  <si>
    <t>printed for W. Strahan, J. and F. Rivington, Hawes, Clarke, and Collins, W. Johnston, W. Owen, T. Caslon, S. Crowder, T. Longman, B. Law, W. Goldsmith, R. Baldwin, T. Davies, and B. Collins</t>
  </si>
  <si>
    <t>The eleventh edition, accurately revised, corrected, and improved by Mr. E. Hatton, and others.</t>
  </si>
  <si>
    <t>BCTI6ZEI</t>
  </si>
  <si>
    <t>Casbois, Nicolas. [Main author]; Graves, John Thomas 1806-1870; College de Metz.</t>
  </si>
  <si>
    <t>Cours de mathématiques : à l'usage du Collège de Metz</t>
  </si>
  <si>
    <t>2 v. : plates, tables ; 18 cm. (sm. 8vo).</t>
  </si>
  <si>
    <t>chez Joseph Antoine</t>
  </si>
  <si>
    <t>Metz</t>
  </si>
  <si>
    <t>BS242ES2</t>
  </si>
  <si>
    <t>Charnières, Charles François Philippe de -1780. [Main author]; Flauti, Vincenzo 1782-1863; Graves, John Thomas 1806-1870</t>
  </si>
  <si>
    <t>Théorie et pratique des longitudes en mer.</t>
  </si>
  <si>
    <t>xvi, 260 p., [5] folded leaves of plates ; 21 cm. (8vo).</t>
  </si>
  <si>
    <t>de L'imprimerie Royale</t>
  </si>
  <si>
    <t>Longitude -- Early works to 1800.; Navigation -- France -- 18th century.; Longitude -- Measurement -- France -- 18th century.</t>
  </si>
  <si>
    <t>I5VLVFEF</t>
  </si>
  <si>
    <t>F7RVAL69</t>
  </si>
  <si>
    <t>Cyffer-boek : inhoudende meest alle de regels van den gemeynen arithmetica, waer onder de wissel-rekeninge, voôrgesteld op zoo eene wyze, dat men daer uyt kan kennen de maniere van wisselen der principaelste steden van Europa, bezonderlyk der gene, dis tegenwoôrdig met Antwerpen open wissel houden: alles met zoo klaere en bondige uytleggingen, dat de gene, die wat begryp hebben, deze konste hier uyt by hen-zelven zullen konnen leeren, zonder de hulpe van eenen meester</t>
  </si>
  <si>
    <t>http://hdl.handle.net/2027/mdp.39015065313085</t>
  </si>
  <si>
    <t>4 p. L., 350 p., 1 L.</t>
  </si>
  <si>
    <t>By H. Bincken</t>
  </si>
  <si>
    <t>t'Antwerpen</t>
  </si>
  <si>
    <t>PSWJK2MY</t>
  </si>
  <si>
    <t>Draper, John fl. 1767-1772. [Main author]</t>
  </si>
  <si>
    <t>The young student's pocket companion, or, Arithmetic, geometry, trigonometry, and mensuration, calculated for the improvement of youth at school, and for the benefit of such as have not the opportunity of a tutor ... / by John Draper.</t>
  </si>
  <si>
    <t>xviii, 236 p., [1] folded leaf : ill. ; 17 cm.</t>
  </si>
  <si>
    <t>printed by Allason Foster for the author</t>
  </si>
  <si>
    <t>Whitehaven, England</t>
  </si>
  <si>
    <t>Geometry.; Arithmetic.; Trigonometry.; Measurement.</t>
  </si>
  <si>
    <t>575RZCB2</t>
  </si>
  <si>
    <t>VE3V7H6V</t>
  </si>
  <si>
    <t>The young gentleman and lady's philosophy : in a continued survey of the works of nature and art; by way of dialogue. ... . containing, The Philosophy of the Heavens and of the Atmosphere. Illustrated by Thirty-Three copper-plates. The second edition corrected. By Benjamin Martin.</t>
  </si>
  <si>
    <t>https://historicaltexts.jisc.ac.uk/ecco-0448500301</t>
  </si>
  <si>
    <t>2v.,plates : map.</t>
  </si>
  <si>
    <t>Astronomical instruments.; 1701-1800; Meteorology.; Optics.; Sound.; Cosmology.; Science -- Juvenile literature</t>
  </si>
  <si>
    <t>X43UCGX6</t>
  </si>
  <si>
    <t>Useful, easy, directions for seamen, who use Hadley's quadrant. : Shewing, to the meanest capacity, how to hold the quadrant to take the Fore and the Back Observations of the Sun and of a Star; and the Meaning of the Observations. How to examine whether the Index-Glass, and the Fore and Back Horizon-Glasses, stand in a right Posture; and how to set them right when they do not stand right. The Meaning of what is called the Dip of the Horizon, or the Height of the Eye above the Water; and how to find it by the Quadrant. The Meaning of what is called the Resraction of the Air, and how to prove it. Many other very necessary Things, which every Seaman, who uses the Quadrant, should understand, if he be desirous of knowing the Meaning of what he is about. A Book of this Sort has been much desired by some Seamen, and it may be very useful to many.</t>
  </si>
  <si>
    <t>https://historicaltexts.jisc.ac.uk/ecco-0037900100</t>
  </si>
  <si>
    <t>46p.,plate.</t>
  </si>
  <si>
    <t>1701-1800; Quadrants (Astronomical instruments) -- Early works to 1800.; Quadrant -- Early works to 1800.</t>
  </si>
  <si>
    <t>GB78JZLZ</t>
  </si>
  <si>
    <t>Maskelyne, Nevil 1732-1811. [Main author]; Bowyer, William; Nichols, John; Whipple, Robert S. 1871-1953; Thomson Gale (Firm)</t>
  </si>
  <si>
    <t>Remarks on the Hadley's quadrant : tending principally To remove the Difficulties which have hitherto attended the Use of the Back-Observation, and To obviate the Errors that might arise from a Want of Parallelism in the two Surfaces of the Index-Glass. By Nevil Maskelyne, F.R.S. Astronomer Royal.</t>
  </si>
  <si>
    <t>https://historicaltexts.jisc.ac.uk/ecco-0030501300</t>
  </si>
  <si>
    <t>Astronomical instruments -- Early works to 1800.; 1701-1800; Quadrants (Astronomical instruments) -- Early works to 1800.; Navigation -- Early works to 1800.; Astronomy -- Early works to 1800.; Quadrant.; Quadrant -- Early works to 1800.; Astronomy -- Observations.; Hadley, John 1682-1744.; Hadley, John.</t>
  </si>
  <si>
    <t>NVRZBF8N</t>
  </si>
  <si>
    <t>Dalrymple, Alexander 1737-1808. [Main author]; Thomson Gale (Firm)</t>
  </si>
  <si>
    <t>A collection of charts and memoirs. : Published by Alexander Dalrymple, Esq.</t>
  </si>
  <si>
    <t>https://eu01.alma.exlibrisgroup.com/view/uresolver/44NLS_INST/openurl?u.ignore_date_coverage=true&amp;portfolio_pid=53585882170004341&amp;Force_direct=true</t>
  </si>
  <si>
    <t>6pt.,plates.</t>
  </si>
  <si>
    <t>1701-1800; Hydrographic surveying -- Early works to 1800.; China Sea -- Maps.; Pilot guides -- China Sea.</t>
  </si>
  <si>
    <t>GFLFCD33</t>
  </si>
  <si>
    <t>Fenning, Daniel. [Main author]; Crowder, Stanley -1798; Thomson Gale (Firm)</t>
  </si>
  <si>
    <t>The young measurer's complete guide; or A new and universal treatise of mensuration : both with regard to theory and practice. ...</t>
  </si>
  <si>
    <t>http://books.google.co.uk/books?vid=BL:A0019168911</t>
  </si>
  <si>
    <t>xii, liv, 322 p. : ill. ; 18 cm. (12mo)</t>
  </si>
  <si>
    <t>1701-1800; Mathematics -- Early works to 1800.; Measurement -- Early works to 1800.; Measurement.; Mensuration -- Early works to 1800.</t>
  </si>
  <si>
    <t>8QDUGS5B</t>
  </si>
  <si>
    <t>2WLGWE8G</t>
  </si>
  <si>
    <t>Moore, John Hamilton -1807. [Main author]; Thomson Gale (Firm)</t>
  </si>
  <si>
    <t>The practical navigator and seaman's new daily assistant. : Being a complete system of practical naviagation, Improved and rendered easy to the meanest Capacity. The whole exemplified in a journal kept from London to the Island of St. Maries, and back again to Falmouth: Wherein is Shewn How to allow for Leeway, Variation, Heave of the Sea, Set of the Currents, &amp;c. and to correct the Dead Reckoning, by an Observation in all Cases. The New Method of finding the Latitude independent of the Meridian Altitude. The Method of finding the Longitude by Celestial Observation: And the Variation Chart. With Tables of the Difference of Latitude and Departure to 300 Miles Distance. And all other Tables useful in Navigation. The Whole constructed upon a New Plan. By J. Hamilton Moore, Teacher of the Mathematics, and late of the Royal Navy.</t>
  </si>
  <si>
    <t>https://historicaltexts.jisc.ac.uk/ecco-0738200300</t>
  </si>
  <si>
    <t>[8],351,[1]p.</t>
  </si>
  <si>
    <t>4JPI5UYD</t>
  </si>
  <si>
    <t>The elements of navigation : containing the theory and practice. With the necessary tables. To which is added, A treatise of marine fortification. Composed for the Use of The Royal Mathematical School at Christ's Hospital, The Royal Academy at Portsmouth, And the Gentlemen of the Navy. In Two Volumes. By J. Robertson, Librarian to the Royal Society, Late Master of the Royal Mathematical School Christ's Hospital, London; and afterwards, for more than Eleven Years, Head-Master of the Royal Academy, at Portsmouth.</t>
  </si>
  <si>
    <t>https://historicaltexts.jisc.ac.uk/ecco-0549100101</t>
  </si>
  <si>
    <t>2v.,plates : ill.,maps.</t>
  </si>
  <si>
    <t>1701-1800; Navigation -- Early works to 1800.; Navigation -- Handbooks, manuals, etc. -- 1772.</t>
  </si>
  <si>
    <t>RJ2MB2RZ</t>
  </si>
  <si>
    <t>Captain Cook's voyages. Second voyage, 1772-1775: Twenty-two drawings of views, charts, and headlands. Each item is described in separate entries.</t>
  </si>
  <si>
    <t>PACIFIC OCEAN. -- Navigation - -- Atlases -- 1772-1775.</t>
  </si>
  <si>
    <t>M4V22VK8</t>
  </si>
  <si>
    <t>Captain Cook's Voyages. Second voyage, 1772-1775: Ten very large views, by W. Hodges. Each item is described in separate entries.</t>
  </si>
  <si>
    <t>26Z7E6DE</t>
  </si>
  <si>
    <t>The tutor's guide : being a complete system of arithmetic; with various branches in the mathematics. In six parts, Viz. I. Arithmetic in all its useful Rules, and to each a great Variety of Questions. II. Vulgar Fractions, in all their Parts. III. Decimal Fractions, with the Extraction of Roots of different Powers; to which are added, Rules, &amp;c. for the easy Calculation of Interest and Annuities, &amp;c. IV. Mensuration of both Superficies and Solids, applied to measuring Artificers Work, &amp;c. with a Collection of Questions for Exercise. To which is added, the Specific Gravity of Metals, &amp;c. V. Chronology, or the Method of finding the several Cicles, Epacts, Moveable Feasts, Time of High Water, &amp;c. with a Collection of Questions relating to History; likewise all the most useful Examples on both the Globes. VI. Algebra, wherein the Method of raising and resolving Equations is rende ed easy, and illustrated with Variety of Examples and Numerical Questions. To which is added, an appendix, Containing different Forms of Acquittances, Bills of Exchange, &amp;c. &amp;c. The Whole being designed for the Use of Schools, as a Question Book or a Remembrancer and Instructor, to such who have some Knowledge of Figures, and is adapted for the Use of the Gentleman and Scholar, as well as for the Man of Business: And is recommended by several eminent Mathematicians and School-Masters. The second edition, corrected and improved, with additions. By Charles Vyse, Teacher of the Mathematics, Author of the Young Ladies Accomptant, and Master of the Academy in Old Round Court, Strand.</t>
  </si>
  <si>
    <t>https://historicaltexts.jisc.ac.uk/ecco-0731400300</t>
  </si>
  <si>
    <t>[4],iv,[4],356p. : ill.</t>
  </si>
  <si>
    <t>Place: London Publisher: printed for Robinson and Roberts, No. 25, in Pater-Noster-Row</t>
  </si>
  <si>
    <t>IGCS8ZF3</t>
  </si>
  <si>
    <t>The schoolmasters assistant : being a compendium of arithmetic, both practical and theoretical. In five parts. Containing I. Arithmetic in Whole Numbers, wherein all the common Rules, having each of them a sufficient Number of Questions, with their Answers, are methodically and briefly handled. II. Vulgar Fractions, wherein several Things, not commonly met with, are there distinctly treated of, and laid down in the most plain and easy Manner. III. Decimals, in which, among other Things, are considered the Extraction of Roots; Interest, both Simple and Compound; Annuities, Rebate, and Equation of Payments. IV. A large Collection of Questions, with their Answers, serving to exercise the foregoing Rules; together with a few others, both pleasant and diverting. V. Duodecimals, commonly called Cross Multiplication; wherein that Sort of Arithmetic is thoroughly considered, and rendered very plain and easy; together with the Method of proving all the foregoing Operations at once by Division of several Denominations, without reducing them to the lowest Term mentioned. The Whole being delivered in the most familiar Way of Question and Answer, is recommended by several eminent Mathematicians, Accomptants, and Schoolmasters, as necessary to be used in Schools by all Teachers, who would have their Scholars thoroughly understand, and make a quick Progress in Arithmetic. To which is prefixt, an essay on the education of youth; humbly offer'd to the Consideration of Parents. The seventeenth edition. By Thomas Dilworth, Author of the New Guide to the English Tongue; Young Book-Keeper's Assistant; &amp;c. &amp;c. and Schoolmaster in Wapping.</t>
  </si>
  <si>
    <t>https://historicaltexts.jisc.ac.uk/ecco-0861100300</t>
  </si>
  <si>
    <t>xiv,[10],192p.,table.</t>
  </si>
  <si>
    <t>Place: London Publisher: printed and sold by Richard and Henry Causton (successors to the late Mr. Henry Kent) at the Printing Office, No. 21, in Finch-Lane, near the Royal Exchange</t>
  </si>
  <si>
    <t>1701-1800; Arithmetic -- Before 1846.; Dilworth, Thomas -1780 -- Portraits.; Dilworth, Thomas d. 1780 -- Portraits.</t>
  </si>
  <si>
    <t>VK7LBAYR</t>
  </si>
  <si>
    <t>Arithmetick : both in the theory and practice, made plain and easy in all the Common and Useful Rules, both in Whole Numbers and Fractions, Vulgar and Decimal. Also Interest Simple and Compound, and Annuities. Likewise Extraction of the Square and Cube Roots. As also the tables and construction of logarithms, with their Use in Arithmetick, and Compound Interest. Together with Arithmetical and Geometrical Progression, and the Combination and Election, Permutation, and Composition of Numbers and Quantities. With the Addition of several Algebraical Questions. The like not Extant. By John Hill, Gent. With a Preface by H. Ditton, Gent.</t>
  </si>
  <si>
    <t>https://historicaltexts.jisc.ac.uk/ecco-0618900300</t>
  </si>
  <si>
    <t>Edition: The eleventh edition, accurately revised, corrected, and improved by Mr. E. Hatton, and others. Place: London Publisher: printed for W. Strahan, J. and F. Rivington, Hawes, Clarke, and Collins, W. Johnston, W. Owen, T. Caslon, S. Crowder, T. Longman, B. Law, W. Goldsmith, R. Baldwin, T. Davies, and B. Collins</t>
  </si>
  <si>
    <t>H5IIZVSH</t>
  </si>
  <si>
    <t>Say-Brook Barr Lottery., [Main author]</t>
  </si>
  <si>
    <t>Say-Brook Barr Lottery : to raise the sum of five hundred and thirty seven pounds, lawful money, to be laid out in fixing buoys and other marks, on and near the mouth of the Connecticut River, which will render the navigation into and out of the said river both safe and easy.</t>
  </si>
  <si>
    <t>[Hartford</t>
  </si>
  <si>
    <t>Connecticut River -- Navigation.; Lotteries -- Connecticut.; Saybrook (Conn.) -- History.</t>
  </si>
  <si>
    <t>UBGFUJJK</t>
  </si>
  <si>
    <t>Act for improving and completing the navigation of that branch of the river Trent which runs by the town of Newark upon Trent, from a place called the Upper Wear, in the parish of Averham, in the county of Nottingham, to a place called the Crankleys, in the parish of South Muskham, in the said county.</t>
  </si>
  <si>
    <t>http://books.google.com/books?vid=BL:A0021891122</t>
  </si>
  <si>
    <t>43, [1] pages ; 2º</t>
  </si>
  <si>
    <t>printed by Charles Eyre and William Strahan, printers to the King's most excellent majesty</t>
  </si>
  <si>
    <t>1701-1800; Navigation -- Great Britain -- Early works to 1800.; Trent, River (Staffordshire-North Lincolnshire, England) -- Early works to 1800.</t>
  </si>
  <si>
    <t>5UW7CZXP</t>
  </si>
  <si>
    <t>Romans, Bernard ca. 1720-ca. 1784. [Main author]</t>
  </si>
  <si>
    <t>Philadelphia, August 5, 1773. : Proposals for printing by subscription, three very elegant and large maps of the navigation, to, and in, the new ceded countries. ... By Bernard Romans ...</t>
  </si>
  <si>
    <t>Printed by William and Thomas Bradford</t>
  </si>
  <si>
    <t>Navigation.; Florida -- Description and travel.; Publishers and publishing -- New York (State) -- New York.; Romans, Bernard ca. 1720-ca. 1784. -- Concise natural history of East and West Florida.; United States -- Maps.</t>
  </si>
  <si>
    <t>EMZ9YATM</t>
  </si>
  <si>
    <t>Fleurieu, C. P. Claret (Charles Pierre Claret) comte de 1738-1810. [Main author]; Berthoud, Ferdinand 1727-1807.; Imprimerie royale (France : 1640-1792)</t>
  </si>
  <si>
    <t>Voyages fait par ordre du Roi en 1768 et 1769, à différentes parties du monde : pour éprouver en mer les horloges marines inventées par M. Ferdinand Berthoud. Première partie ... [-Seconde partie] ...</t>
  </si>
  <si>
    <t>2 v. : ill. (plates, tables) ; 26 cm. (4to)</t>
  </si>
  <si>
    <t>Navigation -- Early works to 1800.; Chronometers -- Early works to 1800.; Berthoud, Ferdinand 1727-1807.</t>
  </si>
  <si>
    <t>MX8N5WC3</t>
  </si>
  <si>
    <t>La Harpe, Jean François de 1739-1803. [Main author]; J. B. Brunet &amp; Demonville (Firm); J. B. Brunet &amp; Demonville (Firm); Académie française.</t>
  </si>
  <si>
    <t>La navigation. : Ode qui a remporté le prix de l'Académie Françoise, en 1773.</t>
  </si>
  <si>
    <t>14, [2] p. ; 20 cm. (8vo)</t>
  </si>
  <si>
    <t>Chez J. B. Brunet, imprimeur-libraire de l'Académie Françoise, &amp; Demonville, libraire, rue S. Severin, vis-à-vis celle de Zacharie, aux Armes de Dombes</t>
  </si>
  <si>
    <t>Navigation -- Poetry.; Voyages and travels -- Poetry.</t>
  </si>
  <si>
    <t>BGJDB2R6</t>
  </si>
  <si>
    <t>Precis des recherches faites en France depuis l'annee 1730 pour la determination des longitudes en mer par la mesure artificielle du tems.</t>
  </si>
  <si>
    <t>no publisher; chez l'auteur; Le Breton</t>
  </si>
  <si>
    <t>Amsterdam; Paris</t>
  </si>
  <si>
    <t>Pierre; French -- Time Measurement -- LEROY</t>
  </si>
  <si>
    <t>T6YVIHKC</t>
  </si>
  <si>
    <t>Spengler, Joseph 1736-1776. [Main author]</t>
  </si>
  <si>
    <t>Angangsgrün[de] der Rechenkunst und Algebra.</t>
  </si>
  <si>
    <t>http://hdl.handle.net/2027/mdp.39015006992831</t>
  </si>
  <si>
    <t>8 p. l., 363 p.</t>
  </si>
  <si>
    <t>M. Rieger und söhne</t>
  </si>
  <si>
    <t>Arithmetic; Algebra; Abacus.</t>
  </si>
  <si>
    <t>2. aufl.</t>
  </si>
  <si>
    <t>9C7WQ72S</t>
  </si>
  <si>
    <t>McGowan, William fl.1766-1785. [Main author]; Fitzsimons, Richard fl.1752-d.1788; V.?, B.</t>
  </si>
  <si>
    <t>An introduction to the English tongue. : In three parts. Containing, Part.I. Easy lessons for beginners ... Part II. An abstract of grammar and rhetoric ... Part III. A brief treatise of arithmetic ...</t>
  </si>
  <si>
    <t>156p. ; 14.4cm. ; 12mo. A-F\12 G\6.</t>
  </si>
  <si>
    <t>printed by Richard Fitzsimons ..</t>
  </si>
  <si>
    <t>Arithmetic -- Textbooks.; Textbooks -- Ireland.; English language -- Textbooks.</t>
  </si>
  <si>
    <t>3ZGNK8CD</t>
  </si>
  <si>
    <t>Lous, Christian Charles 1724-1804. [Main author]</t>
  </si>
  <si>
    <t>Tentamina experimentorum ad compassum perficiendum et unicuique usui tam nautico quam terrestri accommodandum : ut et ad virium magneticarum quantitatem explorandam et æstimandam spectantium</t>
  </si>
  <si>
    <t>iv, 130 p., VIII folding leaves of plates : ill. ; 25 cm.</t>
  </si>
  <si>
    <t>Sumptibus Societatis Typographicæ, Typis Cl. Philbert</t>
  </si>
  <si>
    <t>VXHCGCYB</t>
  </si>
  <si>
    <t>Hogrefe, Johann Ludwig 1737-1814. [Main author]</t>
  </si>
  <si>
    <t>Praktische Anweisung zur topographischen Vermessung eines ganzen Landes</t>
  </si>
  <si>
    <t>http://hdl.handle.net/2027/wu.89078560331</t>
  </si>
  <si>
    <t>159 p., VIII pl. ; 22 x 12 cm.</t>
  </si>
  <si>
    <t>Johann Wilhelm Schmidt</t>
  </si>
  <si>
    <t>Hannover &amp; Leipzig</t>
  </si>
  <si>
    <t>Surveying and mapping coverage. -- [Literature] -- 1773.</t>
  </si>
  <si>
    <t>PHQBM9TB</t>
  </si>
  <si>
    <t>Vollimhauss, David Andreas. [Main author]</t>
  </si>
  <si>
    <t>Getreue anweisung zu felder- und land-theilungen : oder, Grūndliche methode, alle fālle, sowohl von gemeinen land-theilungen als auch land-vertauschungen, land- und holz-ausweisungen, aus-einandersetzungen und land-repartirungen, nach den regeln theoretisch und practisch auszufúhren ...</t>
  </si>
  <si>
    <t>http://hdl.handle.net/2027/mdp.39015063960762</t>
  </si>
  <si>
    <t>134 p. VI fold. pl. (diagrs.)</t>
  </si>
  <si>
    <t>Bey J.W. Schmidt</t>
  </si>
  <si>
    <t>Hannover und Leipzig</t>
  </si>
  <si>
    <t>Y96FUTIY</t>
  </si>
  <si>
    <t>Pflugbeil, Christoph. [Main author]</t>
  </si>
  <si>
    <t>Angangsgründe der kaufmännischen rechenkunst : oder, gründliche anweisung, kurz und mit vortheil zu rechnen; welche nicht nur die gemeinen rechnungsarten auf eine vortheilhafte art, sondern auch die ketten- und andern kaufmännischen rechnungen nebst einer compendiösen probe in sich fasset, nach Clausbergischen regeln entworfen ...</t>
  </si>
  <si>
    <t>http://hdl.handle.net/2027/mdp.39015063896982</t>
  </si>
  <si>
    <t>7 p. L., 751, [1] p.</t>
  </si>
  <si>
    <t>A. E. Böhmen</t>
  </si>
  <si>
    <t>8L4RL8RY</t>
  </si>
  <si>
    <t>WORLD. -- Navigation - -- atlases -- 1728 (1773).</t>
  </si>
  <si>
    <t>2F9P94TW</t>
  </si>
  <si>
    <t>The schoolmasters assistant: being a compendium of arithmetic, both practical and theoretical. In five parts ... To which is prefixt, an essay on the education of youth</t>
  </si>
  <si>
    <t>xiv, 10 unnumbered pages, 192 page, folded plate : frontispiece (portrait), folded table ; (12mo)</t>
  </si>
  <si>
    <t>18th ed.</t>
  </si>
  <si>
    <t>5ASHVKPY</t>
  </si>
  <si>
    <t>xiv, [10], 192 p, [1] leaf of plates. : ill.; 17 cm.</t>
  </si>
  <si>
    <t>Printed and sold by Richard and Henry Causton (successors to the late Mr Henry Kent) at the Printing-Office, no. 21, in Finch-Lane near the Royal Exchange</t>
  </si>
  <si>
    <t>Arithmetic -- Early works to 1800.; Arithmetic -- Study and teaching -- Early works to 1800.</t>
  </si>
  <si>
    <t>MHHEU6PB</t>
  </si>
  <si>
    <t>Dilworth, Thomas d. 1780. [Main author]; Thomson Gale (Firm)</t>
  </si>
  <si>
    <t>Miscellaneous arithmetic : or a full account of the new calendar; with the several uses of the logarithms, and of multiplication and division by mony, &amp;c. In seven parts. ... By Thomas Dilworth, ...</t>
  </si>
  <si>
    <t>https://eu01.alma.exlibrisgroup.com/view/uresolver/44NLS_INST/openurl?u.ignore_date_coverage=true&amp;portfolio_pid=53586519840004341&amp;Force_direct=true</t>
  </si>
  <si>
    <t>257,[3]p.,plate,tables : ill.,port. ; 12⁰.</t>
  </si>
  <si>
    <t>printed and sold by Richard and Henry Causton (successors to the late Mr. Henry Kent)</t>
  </si>
  <si>
    <t>Arithmetic -- Early works to 1800.; Calendars -- Early works to 1800.</t>
  </si>
  <si>
    <t>J3598USU</t>
  </si>
  <si>
    <t>Miscellaneous arithmetic : or a full account of the new calendar; with the several uses of the logarithms, and of multiplication and division by mony, &amp;c. In seven parts. Containing, I. A brief Account of the Festivals and Fasts of the Jewish and Christian Churches; with such others as are mentioned in the present new Calendar; very necessary for the better understanding the said Calendar. II. A Dissertation concerning Years, Months, &amp;c. and the manner of their being settled in the World, for the better Computation of Time. Together with the Calculation of Scripture-Measures, Weights, and Coins: and an Observation concerning the exquisite Workmanship of the Tabernacle, &amp;c. in the Time of Moses. III. Rules for finding the Golden Number, Epact, &amp;c. together with the Method of calculating Easter, and all the other moveable Feasts throughout the Year: All which serve for a further Understanding of the present new Calendar. IV. The Uses of the Logarithms; shewing how to perform that Sort of Arithmetic in all its Parts, whether in whole Numbers, or in Fractions; with the Method of adding and subtracting Indices, both affirmative and negative. V. The Method of performing Multiplication and Division of Pounds, Shillings and Pence</t>
  </si>
  <si>
    <t>https://manchester.primo.exlibrisgroup.com/discovery/openurl?institution=44MAN&amp;vid=44MAN_INST:MU_NUI?u.ignore_date_coverage=true&amp;rft.mms_id=992976533537101631</t>
  </si>
  <si>
    <t>257, [3] pages, plate, tables : ill., portrait.</t>
  </si>
  <si>
    <t>printed and sold by Richard and Henry Causton (successors to the late Mr. Henry Kent) at the Printing-Office, No. 21, in Finch-Lane, near the Royal Exchange</t>
  </si>
  <si>
    <t>Arithmetic -- Early works to 1800.; Calendar -- Early works to 1800.</t>
  </si>
  <si>
    <t>MUUGBU3U</t>
  </si>
  <si>
    <t>Lalande, Joseph Jérôme Le Français de 1732-1807. [Main author]; Graves, John Thomas 1806-1870</t>
  </si>
  <si>
    <t>Réflexions sur les comètes qui peuvent approcher de la terre</t>
  </si>
  <si>
    <t>30 p., [1] leaf of plate ; 19 cm. (8vo).</t>
  </si>
  <si>
    <t>chez Jean Gravier</t>
  </si>
  <si>
    <t>Comets -- Early works to 1800.; Comets -- Measurement -- Early works to 1800.; Comets -- Orbits -- Early works to 1800.</t>
  </si>
  <si>
    <t>2GCFWCS5</t>
  </si>
  <si>
    <t>Le Roy, J. [Main author]</t>
  </si>
  <si>
    <t>Precis des recherches faites en France depuis l'annee 1730, pour la determination des longitudes en mer, par la mesure artificielle du tems.</t>
  </si>
  <si>
    <t>The Author</t>
  </si>
  <si>
    <t>MEASUREMENT; TIME; FRANCE; LONGITUDE; RESEARCH; SEA</t>
  </si>
  <si>
    <t>6M7D9AH7</t>
  </si>
  <si>
    <t>BERTHOUD Ferdinand. [Main author]</t>
  </si>
  <si>
    <t>Eclaircissemens sur l'invention, la theorie, la construction et les epreuves des nouvelles machines proposees en France pour la determination de longitudes en mer par la mesure du temps; servant de suite a l'"Essai sur l'horlogerie" et au "Traite des horloges marines"</t>
  </si>
  <si>
    <t>J.B.G. Musier</t>
  </si>
  <si>
    <t>FRENCH -- TIME MEASUREMENT</t>
  </si>
  <si>
    <t>JG8AS7SU</t>
  </si>
  <si>
    <t>EVEUX DE FLEURIEU, M.d' [Main author]</t>
  </si>
  <si>
    <t>Voyage fait pour ordre du Roi en 1768 &amp; 1769, a differentes parties du monde, pour eprouver en mer les horloges marines inventees par M. Ferdinand BERTHOUD... par M. d'EVEUX DE FLEURIEU.</t>
  </si>
  <si>
    <t>BERTHOUD FERDINAND -- CLOCKS -- EVEUX DE FLEURIEU CHARLES PIERRE D SEE CLARET DE FLEURIEU -- FLEURIEU CHARLES PIERRE D EVEUX DE SEE CLARET DE FLEURIEU -- FRENCH -- LONGITUDE -- TIME MEASUREMENT -- WATCHES</t>
  </si>
  <si>
    <t>XUNTGIFQ</t>
  </si>
  <si>
    <t>BERTHOUD, Ferdinand. [Main author]</t>
  </si>
  <si>
    <t>De la decouverte des longitudes en mer, par le secours des horloges marines... extrait de l'introduction de... "Voyage fait... en 1768 &amp; 1769...pour eprouver...les horloges marines inventees par Ferdinand BERTHOUD", publiee par...M. d'EVEUX DE FLEURIEU...</t>
  </si>
  <si>
    <t>Imprimerie Royale; Panckoucke</t>
  </si>
  <si>
    <t>CLARET DE FLEURIEU CHARLES PIERRE -- CLOCKS -- FRENCH -- TIME MEASUREMENT -- WATCHES</t>
  </si>
  <si>
    <t>IHQRHS2A</t>
  </si>
  <si>
    <t>BERTHOUD, Ferdinand Watchmaker. [Main author]; LE ROY, Pierre Horloger du Roi.</t>
  </si>
  <si>
    <t>Éclaircissemens sur l'invention, la théorie, la construction, et les épreuves des nouvelles machines proposées en France, pour la détermination des longitudes en mer par la mesure du temps. Servant de suite a l'Essai sur l'horlogerie &amp; au Traité des horloges marines, et de réponse à un écrit [by Pierre Le Roy] qui a pour titre: Précis des recherches faites en France pour la détermination des longitudes en mer par la mesure artificielle du temps.</t>
  </si>
  <si>
    <t>http://books.google.co.uk/books?vid=BL:A0019176034</t>
  </si>
  <si>
    <t>viii, 164 pages ; (4º)</t>
  </si>
  <si>
    <t>Nautical instruments.; Chronometers.; Longitude -- Measurement -- France -- 18th century.; Chronometers -- France -- 18th century.; Horology -- France -- 18th century.</t>
  </si>
  <si>
    <t>4UL6RJ77</t>
  </si>
  <si>
    <t>Berthoud, Ferdinand 1727-1807. [Main author]; Graves, John Thomas 1806-1870</t>
  </si>
  <si>
    <t>Traité des horloges marines, contenant la théorie</t>
  </si>
  <si>
    <t>1 p.l., [v]-xl, 599 p : xxvii fold. pl ; 27 x 22 cm.</t>
  </si>
  <si>
    <t>J. B. G. Musier fils</t>
  </si>
  <si>
    <t>Longitude -- Early works to 1800.; Chronometers.; Clock and watch making -- Early works to 1800.; Clock and watch making.; Chronometers -- Early works to 1800.; CARTOGRAPHY -- CLOCKS -- FRENCH -- HYDROGRAPHY -- TIME MEASUREMENT -- WATCHES; Chronometers -- Design and construction -- 18th century.</t>
  </si>
  <si>
    <t>SXRV4K9H</t>
  </si>
  <si>
    <t>Dilworth, Thomas -1780. [Main author]; Browne, Moses 1704-1787.; Deane, William.</t>
  </si>
  <si>
    <t>The schoolmasters assistant : being a compendium of arithmetic, both practical and theoretical, in five parts. ... The whole being delivered in the most familiar way of question and answer ... To which is prefixt, an essay on the education of youth ; humbly offered to the consideration of parents.</t>
  </si>
  <si>
    <t>http://opac.newsbank.com/select/evans/12752</t>
  </si>
  <si>
    <t>1 online resource ([2], xiv, [10], 192 pages, [1] leaf) : 1 portrait.</t>
  </si>
  <si>
    <t>Printed and sold by Joseph Crukshank, in Third-Street, opposite the work-house</t>
  </si>
  <si>
    <t>Education.; Arithmetic -- Early works to 1900.; Dilworth, Thomas -1780 -- Portraits.; Dilworth, Thomas d. 1780 -- Portraits.; Dilworth, Thomas -1780</t>
  </si>
  <si>
    <t>The seventeenth ed.</t>
  </si>
  <si>
    <t>B2BU7C3C</t>
  </si>
  <si>
    <t>Sadler, Thomas active 1766-1768. [Main author]; Northall, William; Graves, John Thomas 1806-1870</t>
  </si>
  <si>
    <t>A complete system of practical arithmetic (both vulgar and decimal) on an entire new plan : to which is added, a large collection of new questions, with only the answers thereto</t>
  </si>
  <si>
    <t>xx, 490 p. ; 17 cm. (12mo).</t>
  </si>
  <si>
    <t>for the author, by W. Williams</t>
  </si>
  <si>
    <t>Shrewsbury</t>
  </si>
  <si>
    <t>Arithmetic -- Early works to 1900.; Arithmetic -- 18th century -- Textbooks.; Arithmetic -- 18th century -- Problems, exercises, etc.</t>
  </si>
  <si>
    <t>5EQIH42R</t>
  </si>
  <si>
    <t>Théorie complette de la construction et de la manoeuvre des vaisseaux mise à la portée de ceux qui s'appliquent à la navigation.</t>
  </si>
  <si>
    <t>http://books.google.com/books?vid=BL:A0017572972</t>
  </si>
  <si>
    <t>Navigation -- Early works to 1800.; Shipbuilding -- Early works to 1800.; Sailing ships -- Early works to 1800.; Ship propulsion -- Early works to 1800.</t>
  </si>
  <si>
    <t>FFGTJD2Y</t>
  </si>
  <si>
    <t>HENNERT Johann Friedr. [Main author]</t>
  </si>
  <si>
    <t>Elementorum universae astronomiae; pars altera, cui accedit Ars nautica; auctore Iohanne Freder. HENNERT.</t>
  </si>
  <si>
    <t>ex officina A. van Paddenburg</t>
  </si>
  <si>
    <t>LATIN -- NAVIGATION</t>
  </si>
  <si>
    <t>Z472CLML</t>
  </si>
  <si>
    <t>BELLIN, Jacques Nicolas.</t>
  </si>
  <si>
    <t>Imprimerie du Département de la Marine</t>
  </si>
  <si>
    <t>Versailles</t>
  </si>
  <si>
    <t>EUROPE (Coasts). -- Navigation - -- Atlases -- 1693 (1773).</t>
  </si>
  <si>
    <t>LBEC473J</t>
  </si>
  <si>
    <t>Ferguson, James 1710-1776. [Main author]; Thomson Gale (Firm)</t>
  </si>
  <si>
    <t>https://historicaltexts.jisc.ac.uk/eccoii-1627400500</t>
  </si>
  <si>
    <t>vii, [1], 252, [4], 40 p., XXIII, XIII folded leaves of plates : ill., plates (fold.), tables ; 4to.</t>
  </si>
  <si>
    <t>1701-1800; Mechanics -- Early works to 1800.; Dialing -- Early works to 1800.; Mechanics.; Optics -- Early works to 1800.; Hydrostatics -- Early works to 1800.; Pneumatics -- Early works to 1800.</t>
  </si>
  <si>
    <t>WLFDSHXQ</t>
  </si>
  <si>
    <t>M'Gregor, George. [Main author]; Thomson Gale (Firm)</t>
  </si>
  <si>
    <t>Tables calculated for the use of the revenue officers of Ireland. : Containing, I. New and correct tables of cylinders from 10 Inches to 45 Inches Diameter, with their Use. II. A Table shewing the Areas of Squares in Gallons and Decimal Parts, calculated to every tenth Part and Quarter of an Inch of the Side, from 1 to 100 Inches. III. A Table of Allowance to common Brewers of two Gallons in 22 for Ale, and of 2 1/2 Gallons in 23 for Beer X and VI. IV. New and correct Money Tables for Ale and Small Beer, in which the hereditary Revenue, and additional Duties, are calculated and proportioned to the Gallon of 217.6 Cubic Inches; as lately ordered by the Right Honourable and Honourable the Commissioners of his Majesty's Revenue of Ireland. V. A new and correct Money Table for strong Waters at 2 Pence, 8 Pence, and 10 Pence per Gallon, from 1 to 20000 Gallons. By George McGregor, Philomath.</t>
  </si>
  <si>
    <t>https://eu01.alma.exlibrisgroup.com/view/uresolver/44NLS_INST/openurl?u.ignore_date_coverage=true&amp;portfolio_pid=53588233340004341&amp;Force_direct=true</t>
  </si>
  <si>
    <t>70p.</t>
  </si>
  <si>
    <t>1701-1800; Measurement.; Mensuration.; Gaging -- Handbooks, manuals, etc.</t>
  </si>
  <si>
    <t>DAVVQDIW</t>
  </si>
  <si>
    <t>Draper, John active 1767-1772. [Main author]; Thomson Gale (Firm)</t>
  </si>
  <si>
    <t>The navigator's veni-mecum : or a complete system of the art of navigation; containing every thing necessary to be known in Arithmetic, Geometry, and Trigonometry, to qualify a person for keeping an accurate, rational, and true account of a ship's way at sea. And also how to direct her to any Port desired. To which are added traverse tables, tables of logarithms, sines, tangents, &amp;c. which render this work complete and independent. By J. Draper Teacher of the Mathematicks, and Author of the Young Student's Pocket Companion.</t>
  </si>
  <si>
    <t>https://eu01.alma.exlibrisgroup.com/view/uresolver/44NLS_INST/openurl?u.ignore_date_coverage=true&amp;portfolio_pid=53587190860004341&amp;Force_direct=true</t>
  </si>
  <si>
    <t>vi,[2],183,[61]p., plate.</t>
  </si>
  <si>
    <t>1701-1800; Navigation -- Early works to 1800.; Arithmetic -- Early works to 1800.; Ship handling -- Early works to 1800.</t>
  </si>
  <si>
    <t>YW9T6T2L</t>
  </si>
  <si>
    <t>Morres, Redmond 1711 or 1712-1784. [Main author]; Smeaton, John 1724-1792; Thomson Gale (Firm)</t>
  </si>
  <si>
    <t>Letters between Redmond Morres, Esq; one of the subscribers to the Grand Canal, and John Smeaton, Esq; engineer, and F.R.S. in 1771, and 1772, relative to the manner of carrying on that navigation, and inviting Mr. Smeaton to come over to Ireland, to view and direct the carrying on the same. : With an introduction giving an account of the undertaking. Printed by the order of the Court of Directors of the Company of Undertakers of the Grand Canal.</t>
  </si>
  <si>
    <t>https://historicaltexts.jisc.ac.uk/eccoii-1535001100</t>
  </si>
  <si>
    <t>39,[1]p.</t>
  </si>
  <si>
    <t>BZ9VN838</t>
  </si>
  <si>
    <t>Adams, John 1757-1807. [Main author]; Thomson Gale (Firm)</t>
  </si>
  <si>
    <t>The young sea-officer's assistant, both in his examination and voyage. : In four parts. I. The Substance of that Examination, which every Candidate for a Commission in the East-India Service, or the Navy, must necessarily pass, previous to his Appointment; respecting the Management of a Ship from her first coming out of Dock, to her clearing the Land. II. Directions for working a Ship, in all difficult Cases, at Sea. III. Necessary Observations in making the Land, and failing up the Channel. IV. General Instructions and Allowances from the Owners of East-India Ships to the several Commanders in that Service. By John Adams. Never Before Made Public. To which is added, From the original Spanish of Don Juan, A short, easy, Arithmetical Rule, for determining the Course and Distance.</t>
  </si>
  <si>
    <t>https://eu01.alma.exlibrisgroup.com/view/uresolver/44NLS_INST/openurl?u.ignore_date_coverage=true&amp;portfolio_pid=53587058290004341&amp;Force_direct=true</t>
  </si>
  <si>
    <t>[3],vi-viii,78,[2]p.</t>
  </si>
  <si>
    <t>1701-1800; Navigation -- Early works to 1800.; Ship handling -- Early works to 1800.</t>
  </si>
  <si>
    <t>5KF7KULE</t>
  </si>
  <si>
    <t>Puddicombe, William. [Main author]; Trewman, R.; Law, Bedwell.; Thomson Gale (Firm)</t>
  </si>
  <si>
    <t>The mariner's instructor : Being an easy and expeditious method, whereby a master may teach the art of navigation in a short time: design'd chiefly for those persons who cannot spare more time in learning it than is absolutely necessary. Containing the gregorian or new calendar: the description and use of the plain and gunter's scale; geometrical problems: plain, traverse, and mercator's sailing. Parallel, middle latitude, oblique, and current sailing: rules an directions to work an observation: the method of finding the variation of the compass by the sun's azimuth and amplitude. Together with the plain and Mercator's charts, with directions how to prick them: as also the method of keeping a journal at sea: with rules and directions for correcting the dead-reckoning by an observation. To which are added tables of logarithms and logarithmic sines and tangents; and a useful figure for the more readily working a day's work to be enter'd in a journal. By William Puddicombe of Topsham.</t>
  </si>
  <si>
    <t>https://historicaltexts.jisc.ac.uk/eccoii-1307900300</t>
  </si>
  <si>
    <t>vi,[2],222p.,IVplates : ill.,maps.</t>
  </si>
  <si>
    <t>1701-1800; Navigation -- Early works to 1800.; Navigation -- Handbooks, manuals, etc., -- Early works to 1800.; Navigation -- 18th century -- Textbooks.; Navigation. -- [literature] -- 1773.</t>
  </si>
  <si>
    <t>MEQA3NSB</t>
  </si>
  <si>
    <t>Wright, Thomas 1711-1786. [Main author]; Sowler, G.; Thomson Gale (Firm)</t>
  </si>
  <si>
    <t>The longitude discover'd without the use of graduated instruments : by a new theory of the stars. Independent of parallax or refraction, by the help, only, of a good movement or watch, that will keep true time to less than A Minute in twenty-four Hours. By Tho. Wright.</t>
  </si>
  <si>
    <t>http://books.google.com/books?vid=BL:A0021785186</t>
  </si>
  <si>
    <t>[4],48,[2]p.</t>
  </si>
  <si>
    <t>1701-1800; Longitude -- Early works to 1800.; Navigation -- Early works to 1800.; Astronomy -- Early works to 1800</t>
  </si>
  <si>
    <t>BLYK77EC</t>
  </si>
  <si>
    <t>Miscellaneous arithmetic : or a full account of the new calendar; with the several uses of the logarithms, and of multiplication and division by mony, &amp;c. In seven parts. Containing, I. A brief Account of the Festivals and Fasts of the Jewish and Christian Churches; with such others as are mentioned in the present new Calendar; very necessary for the better understanding the said Calendar. II. A Dissertation concerning Years, Months, &amp;c. and the manner of their being settled in the World, for the better Computation of Time. Together with the Calculation of Scripture-Measures, Weights, and Coins: and an Observation concerning the exquisite Workmanship of the Tabernacle, &amp;c. in the Time of Moses. III. Rules for finding the Golden Number, Epact, &amp;c. together with the Method of calculating Easter, and all the other moveable Feasts throughout the Year: All which serve for a further Understanding of the present new Calendar. IV. The Uses of the Logarithms; shewing how to perform that Sort of Arithmetic in all its Parts, whether in whole Numbers, or in Fractions; with the Method of adding and subtracting Indices, both affirmative and negative. V. The Method of performing Multiplication and Division of Pounds, Shillings and Pence, by Pounds, Shillings and Pence, so as it may answer the Purposes of performing an Operation in the Rule of Three, where the Terms are composed of Mony only; or in Fellowship, where the Terms are composed of Mony and Time, by which it appears, that this Sort of Arithmetic is very curious, and perhaps not altogether useless. VI. Some Observations on the Weather; by which any Person is enabled to form to himself some Ideas of it for the Time to come; to which is subjoined, a Taste of Enigmatical Writing, together with the Character of a good Christian, set forth in twenty Paradoxes, with their Solutions. Vii. An Essay concerning the Education of Children, so far as relates to the several Sciences which they are to learn at School. The Whole, being the fullest and compleatest of this Kind extant, is designed for the Use of Schools in Great Britain and Ireland; and in the English Plantations and Colonies, as Subjects both profitable and entertaining</t>
  </si>
  <si>
    <t>https://historicaltexts.jisc.ac.uk/ecco-0030900500</t>
  </si>
  <si>
    <t>257,[3]p.,plate,tables : ill.,port.</t>
  </si>
  <si>
    <t>Place: London Publisher: printed and sold by Richard and Henry Causton (successors to the late Mr. Henry Kent) at the Printing-Office, No. 21, in Finch-Lane, near the Royal Exchange</t>
  </si>
  <si>
    <t>1701-1800; Arithmetic -- Early works to 1800.; Calendar -- Early works to 1800.</t>
  </si>
  <si>
    <t>8CFK6K7R</t>
  </si>
  <si>
    <t>Place: Whitehaven Publisher: printed and sold by Allason Foster; also sold by M. Little; J. Coupland; and T. Davis; and by the author</t>
  </si>
  <si>
    <t>4TYPZTN5</t>
  </si>
  <si>
    <t>Seally, John approximately 1747-1795. [Main author]; Thomson Gale (Firm)</t>
  </si>
  <si>
    <t>The accountant's companion : or, schoolmaster's new assistant to practical arithmetic. Wherein The Rudiments of Common Arithmetic, Vulgar and Decimal Fractions, are delivered in a new and more concise Method than hitherto published. Whereby The vulgar Error of confounding Principles together, and the diversifying them into several Rules when they are built on the same Reason, is carefully avoided. With a sufficient variety of examples, Operated in the neatest and most approved Methods. Also the Extraction and Use of the square and cube roots, &amp;c. With their Application to various Branches of the Mathematics. Duodecimals proved by practice, &amp;c. And applied to Work performed by Joiners, Painters, Glaziers, Paviours, &amp;c. To which is added, a course of book-keeping by single entry; Very necessary in facilitating the Acquisition of the Italian Method, and extremely useful for many Kinds of Business in which the latter is not materially wanted. The Whole adapted to the Use of Merchants, wholesale and retail Dealers in every Branch of Business. By J. Seally, Author of the Universal Tutor; or, New English Spelling-Book and Expositor, &amp;c. and late Master of the Academy in Bridgewater-Square, Barbican, London.</t>
  </si>
  <si>
    <t>https://eu01.alma.exlibrisgroup.com/view/uresolver/44NLS_INST/openurl?u.ignore_date_coverage=true&amp;portfolio_pid=53586953770004341&amp;Force_direct=true</t>
  </si>
  <si>
    <t>vii,[1],192p.</t>
  </si>
  <si>
    <t>Place: London Publisher: printed for William Goldsmith, in Pater-Noster-Row</t>
  </si>
  <si>
    <t>1701-1800; Arithmetic -- Early works to 1900.; Arithmetic -- Early works to 1800.; Business mathematics -- Early works to 1800.; Accounting -- Early works to 1800.</t>
  </si>
  <si>
    <t>LS4EYSWI</t>
  </si>
  <si>
    <t>The schoolmasters assistant : being a compendium of arithmetic, both practical and theoretical. In five parts. Containing I. Arithmetic in Whole Numbers, wherein all the common Rules, having each of them a sufficient Number of Questions, with their Answers, are methodically and briefly handled. II. Vulgar Fractions, wherein several Things, not commonly met with, are there distinctly treated of, and laid down in the most plain and easy Manner. III. Decimals, in which, among other Things, are considered the Extraction of Roots; Interest, both Simple and Compound; Annuities, Rebate, and Equation of Payments. IV. A large Collection of Questions, with their Answers, serving to exercise the foregoing Rules; together with a few others, both pleasant and diverting. V. Duodecimals, commonly called Cross Multiplication; wherein that Sort of Arithmetic is thoroughly considered, and rendered very plain and easy; together with the Method of proving all the foregoing Operations at once by Division of several Denominations, without reducing them to the lowest Term mentioned. The Whole being delivered in the most familiar Way of Question and Answer, is recommended by several eminent Mathematicians, Accomptants, and Schoolmasters, as necessary to be used in Schools by all Teachers, who would have their Scholars thoroughly understand, and make a quick Progress in Arithmetic. To which is prefixt, an essay on the education of youth; humbly offer'd to the Consideration of Parents. The eighteenth edition. By Thomas Dilworth, Author of the New Guide to the English Tongue; Young Book-Keeper's Assistant, &amp;c. &amp;c. and Schoolmaster in Wapping.</t>
  </si>
  <si>
    <t>https://historicaltexts.jisc.ac.uk/ecco-0033900100</t>
  </si>
  <si>
    <t>1701-1800; Mathematics -- Study and teaching.; Arithmetic -- Early works to 1900.; Arithmetic -- Study and teaching.; Dilworth, Thomas -1780 -- Portraits.; Dilworth, Thomas d. 1780 -- Portraits.</t>
  </si>
  <si>
    <t>Q4L9TJFT</t>
  </si>
  <si>
    <t>Sadler, Thomas teacher of mathematics in Whitchurch. [Main author]; Williams, W.; Thomson Gale (Firm)</t>
  </si>
  <si>
    <t>A complete system of practical arithmetic, (both vulgar and decimal) on an entire new plan; The Definitions, General Rules, and many of the Examples being Versified, and the whole made exceeding easy and familiar to the meanest Capacity, being done in such a Manner as to render the Study of Arithmetic delightful as well as instructive to both Sexes. To which is added, a large collection of new questions, with only the answers thereto; The other Examples, or Questions, being many of 'em work'd at full length. By Thomas Sadler. Teacher of the Mathematics in Whitchurch, Shropshire-Author of the Harvest Field Poem, and of several Poetical and Mathematical Miscellanies, &amp;c</t>
  </si>
  <si>
    <t>http://hdl.handle.net/2027/mdp.39015063592961</t>
  </si>
  <si>
    <t>xx,488,[2]p.</t>
  </si>
  <si>
    <t>Place: Shrewsbury Publisher: printed for the author, by W. Williams. And sold by all Booksellers in Town and Country</t>
  </si>
  <si>
    <t>Arithmetic; 1701-1800; Arithmetic -- Early works to 1900.; Arithmetic -- Early works to 1900 -- Early works to 1900.</t>
  </si>
  <si>
    <t>HFF2YUED</t>
  </si>
  <si>
    <t>Vyse, Charles fl. 1770-1815. [Main author]; Vyse, Charles fl. 1770-1815; Thomson Gale (Firm)</t>
  </si>
  <si>
    <t>The key to the tutor's guide: or, The arithmeticians repository. : Containing the solutions of the questions, &amp;c. that are in the guide; with the references as they stand in the second edition. To which is added (where necessary) some useful rules, &amp;c. As those for the attaining a thorough knowledge of circulating numbers. Likewise an appendix, shewing the combination of quantities; the different ways they may be varied; with the method of filling the magic squares, &amp;c. The whole being principally designed for the ease of school masters, and with the guide, furnishes a more complete and extensive system of arithmetic, than any extant; and will enable all those who are acquainted with the first principles, to attain a competent knowledge of the several rules, with ease and precision. By Charles Vyse, teacher of the mathematics, and master of the academy in Old Round Court, Strand.</t>
  </si>
  <si>
    <t>https://historicaltexts.jisc.ac.uk/eccoii-1305100500</t>
  </si>
  <si>
    <t>viii,364p.,plate : port.</t>
  </si>
  <si>
    <t>Place: London Publisher: Printed for G. Robinson, in Paster-noster Row</t>
  </si>
  <si>
    <t>1701-1800; Arithmetic -- Early works to 1800.; Arithmetic -- Early works to 1900 -- Early works to 1900.</t>
  </si>
  <si>
    <t>Q7LA4P26</t>
  </si>
  <si>
    <t>HATTON, Thomas. ,[Main author]; HATTON T</t>
  </si>
  <si>
    <t>An Introduction to the mechanical part of clock &amp; watch work. In two parts : containing all the arithmetic and geometry necessary with their particular application in the faid branches. London: Printed for T. Longman,.</t>
  </si>
  <si>
    <t>GEOMETRY; CLOCKS; WATCHES; ARITHMETIC; MECHANICAL</t>
  </si>
  <si>
    <t>J33MLDX8</t>
  </si>
  <si>
    <t>Wise, Thomas (Accountant) [Main author]; Thomson Gale (Firm)</t>
  </si>
  <si>
    <t>The newest young man's companion : containing, a compendious English grammar. Instructions to write variety of hands, with copies both in prose and verse. Letters on compliment, business, and several other occasions. Forms of indentures, wills, testaments, letters of attorney, bills, receipts, releases, acquitances, &amp;c. Arithmetic and book-keeping, in an easier way than any yet published: a compendium of geography, describing all the empires, kingdoms, and dominions of the whole world. To which is added a description of the several counties of England and Scotland, their produce, market-towns and market-days. The management of horses, being directions to cure and prevent most distempers which are incident to horses. The art of painting in oil and water colours, with directions for colouring maps, and gilding with gold and silver. Tables shewing accompts ready cast up: the principal foreign coins: a perpetual almanack that shews the day of the month forever. Tradesmen's method of marking their goods for sale: a table shewing the hour of the day by a walking-stick divided into ten parts. And a list of the stages betwixt London and Edinburgh. The exports and imports of Great Britain to and from foreign nations. A list of English manufactures, &amp;c. &amp;c. and an English spelling dictionary : the whole calculated to qualify persons for business without the help of a master, and illustrated with a map of the world</t>
  </si>
  <si>
    <t>https://historicaltexts.jisc.ac.uk/eccoii-1392701600</t>
  </si>
  <si>
    <t>[2], iv, 402 p., plates : map ; 18 cm. (12°)</t>
  </si>
  <si>
    <t>Edition: The ninth edition : Place: London Publisher: Printed for E. and C. Dilly, in the Poultry</t>
  </si>
  <si>
    <t>1701-1800; Arithmetic -- Early works to 1900.; Geography -- Early works to 1800.; Letter writing -- Early works to 1800.; English language -- Handbooks, manuals, etc.; English language -- Dictionaries.; Painting -- Early works to 1800.; Horses -- Training -- Early works to 1800.</t>
  </si>
  <si>
    <t>ELFJVI43</t>
  </si>
  <si>
    <t>The seaman's useful friend, and pleasant companion : ... shews the sun's declination ... a list of some of the biggest stars ... an easy way how a seaman ... may find the star, ... very easy rules for mending the dead reckoning by an observation, ... an easy quick way of knowing the variation by a common wooden-dish compass, ... plain and useful directions for ships coming into the English Channel ...</t>
  </si>
  <si>
    <t>[4], iv, [2], 70 p., [1] folded leaf of plates ; 21 cm. (8vo)</t>
  </si>
  <si>
    <t>Printed for P. Humphry, at Chichester; and sold by Richardson and Urquhart, ... F. Newbery, ... J. Fuller, ... and Mr. Cole, ... London; M. Allison at Falmouth, Mr. E. Score at Exeter, Mr. Lambert at Lewes, J. Linden atSouthampton, Mr. Breadhower at Gosport, Mr. Harding at Portsmouth, and T. White at Arundell</t>
  </si>
  <si>
    <t>[Chichester]</t>
  </si>
  <si>
    <t>Navigation.; Navigation -- Handbooks, manuals, etc. -- Early works to 1800.; Pilot guides -- England -- Early works to 1800.</t>
  </si>
  <si>
    <t>AYSSXZD6</t>
  </si>
  <si>
    <t>Le Monnier M. (Pierre-Charles) 1715-1799. [Main author]; Académie des sciences (France)</t>
  </si>
  <si>
    <t>Description et usage des principaux instruments d'astronomie</t>
  </si>
  <si>
    <t>https://birmingham-primo.hosted.exlibrisgroup.com/openurl/44BIR/44BIR_VU1?u.ignore_date_coverage=true&amp;rft.mms_id=9933562559304871</t>
  </si>
  <si>
    <t>iv, 60 p., 14 leaves of plates : ill. ; 44 cm.</t>
  </si>
  <si>
    <t>[France</t>
  </si>
  <si>
    <t>Scientific apparatus and instruments.; Astronomical instruments.</t>
  </si>
  <si>
    <t>XV4JFHKX</t>
  </si>
  <si>
    <t>A bill to amend an act passed in the tenth and eleventh years of the reign of King William the Third, intituled, "An Act for the Making and Keeping Navigable the Rivers of Aire and Calder, in the County of York," : and for improving the navigation of the said River Aire, from Weeland to the River Ouze, and for making a navigable canal from the said River Aire, at or near Haddlesey, to the River Ouze, at or near the town of Selby, in the said county.</t>
  </si>
  <si>
    <t>https://manchester.primo.exlibrisgroup.com/discovery/openurl?institution=44MAN&amp;vid=44MAN_INST:MU_NUI?u.ignore_date_coverage=true&amp;rft.mms_id=992976342017701631</t>
  </si>
  <si>
    <t>45 p.</t>
  </si>
  <si>
    <t>Canals -- Law and legislation -- Great Britain.; Inland navigation -- Law and legislation -- Great Britain.; Rivers -- Great Britain -- Regulation.; Rivers -- Great Britain -- Regulations.</t>
  </si>
  <si>
    <t>2E6ZUQ6P</t>
  </si>
  <si>
    <t>Ramsden, J. (Jesse) 1735-1800. [Main author]</t>
  </si>
  <si>
    <t>Description of a new universal equatoreal</t>
  </si>
  <si>
    <t>8 pages, [1] folded leaf of plates : illustrations ; 23 cm. (4º)</t>
  </si>
  <si>
    <t>Astronomical instruments -- Early works to 1800.; 1701-1800; Astronomy -- Observations.</t>
  </si>
  <si>
    <t>5AQRM47C</t>
  </si>
  <si>
    <t>Cook, James 1728-1779. [Main author]; Bennett, John.; Sayer, Robert 1725-1794.</t>
  </si>
  <si>
    <t>A chart of part of the south coast of Newfoundland, including the islands of Langley, St Peters and Miquelon, with the southern entrance into the Gulph of St Lawrence</t>
  </si>
  <si>
    <t>1774-05-10</t>
  </si>
  <si>
    <t>published by permission of the Right Honourable Lords of the Admiralty by James Cook : printed for R. Sayer and J. Bennett, at No. 53 in Fleet Street</t>
  </si>
  <si>
    <t>Newfoundland : coasts. -- Navigation - -- maps -- 1766 (1774).</t>
  </si>
  <si>
    <t>E6E2ZVDP</t>
  </si>
  <si>
    <t>Le Monnier M. (Pierre-Charles) 1715-1799. [Main author]; Bénard; Académie royale des sciences (France)</t>
  </si>
  <si>
    <t>Description et usage des principaux instruments d'astronomie.</t>
  </si>
  <si>
    <t>iv, 60 pages, 14 leaves of plates : illustrations</t>
  </si>
  <si>
    <t>Scientific apparatus and instruments.; Astronomical instruments.; Astronomical instruments -- Early works to 1800.; Scientific apparatus and instruments -- Early works to 1800.</t>
  </si>
  <si>
    <t>LJS9TJDS</t>
  </si>
  <si>
    <t>Whitworth, Robert active 1773-1797. [Main author]</t>
  </si>
  <si>
    <t>A report and survey of the canal, proposed to be made on one level, from Waltham-Abbey to Moorfields : also a report and survey, of a line, which may be continued from Marybone to the said proposed canal, in case any future design of navigation to that place, or the north side of London, from the rivers Thames or Coln, should ever take place</t>
  </si>
  <si>
    <t>https://manchester.primo.exlibrisgroup.com/discovery/openurl?institution=44MAN&amp;vid=44MAN_INST:MU_NUI?u.ignore_date_coverage=true&amp;rft.mms_id=992976341836201631</t>
  </si>
  <si>
    <t>18 p. ; 34 cm.</t>
  </si>
  <si>
    <t>Canals -- England.; Inland navigation -- England.; London (England) -- Commerce.</t>
  </si>
  <si>
    <t>46W2HEV3</t>
  </si>
  <si>
    <t>De Brahm's zonical tables for the twenty-five northern and southern …</t>
  </si>
  <si>
    <t>Latitude—Tables.; Longitude—Tables.; Navigation—Tables.; Zonical tables for the twenty-five northern and southern climates.</t>
  </si>
  <si>
    <t>J2MXAG6Q</t>
  </si>
  <si>
    <t>A Plan of the intended navigable canal from Leeds to Selby : proposed to communicate, in the township of Holbeck with the canal now making between Leeds and Liverpool with a view of the rivers Aire &amp; Calder.</t>
  </si>
  <si>
    <t>Gent. Magazine</t>
  </si>
  <si>
    <t>Canals -- England -- South Yorkshire -- Maps.; Aire &amp; Calder Navigation (England : Canal) -- Maps.</t>
  </si>
  <si>
    <t>23KKD86C</t>
  </si>
  <si>
    <t>Wheler, Breams fl. 1774; Bell, John 1783-1864</t>
  </si>
  <si>
    <t>To the acting Commissioners of the River Wear, and of the port and haven of Sunderland, in the county of Durham.</t>
  </si>
  <si>
    <t>1 sheet ([1] p.) ; 2o.</t>
  </si>
  <si>
    <t>[Sunderland?]</t>
  </si>
  <si>
    <t>Wear River (England) -- Navigation.; Sunderland (Tyne and Wear, England) -- History.; River Wear Commission.</t>
  </si>
  <si>
    <t>NN2X6J2E</t>
  </si>
  <si>
    <t>Beccaria, Giambatista 1716-1781. [Main author]; Clarke, J.; Graves, John Thomas 1806-1870</t>
  </si>
  <si>
    <t>Gradus Taurinensis.</t>
  </si>
  <si>
    <t>[12], 195, [3] p., 3 folding leaves of plates ; 27 cm. (4to)</t>
  </si>
  <si>
    <t>ex Typographia Regia</t>
  </si>
  <si>
    <t>Augustae Taurinorum</t>
  </si>
  <si>
    <t>Mathematical instruments -- Early works to 1800.; Longitude -- Early works to 1800.; Latitude -- Early works to 1800.; Meridian lines.; Latitude.; Longitude.; Meridians (Astronomy); Meridians (Geodesy)</t>
  </si>
  <si>
    <t>39LWMQ2D</t>
  </si>
  <si>
    <t>Haselden, Thomas fl. 1757. [Main author]; Ballande Cadet; Hay, David Executors of</t>
  </si>
  <si>
    <t>The seaman's daily assistant : being a short, easy, and plain method of keeping a journal at sea; in which are contained, rules, shewing how allowances for lee-way, variation, heave of the sea, set of currents, &amp;c. are to be made; and to correct the dead-reckoning by an observation in all cases; and also all the tables that are anyways necessary for the seaman's use in keeping a journal.</t>
  </si>
  <si>
    <t>[8], 160p. ; 19.8cm. ; 4to. A-2T\2.</t>
  </si>
  <si>
    <t>printed by the executors of David Hay, assignee of the late Boulter Grierson, printer to the King's most excellent majesty</t>
  </si>
  <si>
    <t>CNAIRC9M</t>
  </si>
  <si>
    <t>The seaman's daily assistant : being a short, easy, and plain method of keeping a journal at sea; in which are contained, rules, shewing how the allowances for lee-way, variation, heave of the sea, set of currents, &amp;c. are to be made; and to correct the Dead-Reckoning by an Observation in all Cases: And also all the Tables that are any ways necessary for the Seaman's Use in keeping a Journal</t>
  </si>
  <si>
    <t>https://manchester.primo.exlibrisgroup.com/discovery/openurl?institution=44MAN&amp;vid=44MAN_INST:MU_NUI?u.ignore_date_coverage=true&amp;rft.mms_id=992976531822701631</t>
  </si>
  <si>
    <t>[8], 160 pages.</t>
  </si>
  <si>
    <t>printed by the executors of David Hay, assignee of the late Boulter Grierson, Printer to the King's most Excellent Majesty</t>
  </si>
  <si>
    <t>K5DIGBLQ</t>
  </si>
  <si>
    <t>Istruzioni pratiche per l'ingegnero civile, o, Sia perito agrimensore e perito d'acque</t>
  </si>
  <si>
    <t>http://hdl.handle.net/2027/uiug.30112068018545</t>
  </si>
  <si>
    <t>VII, 264 p. [37] folded leaves of plates :</t>
  </si>
  <si>
    <t>Appresso Pietro Savioni ..</t>
  </si>
  <si>
    <t>Surveying -- Instruments; Civil engineering</t>
  </si>
  <si>
    <t>Nuovamente ristampate coll' aggiunta di molte cose utili e necessarie, e particolarmente il modo con cui si distribuiscono per gradi le spese pei lavori e riparazioni de' fiumi, e il modo di fabbricar fontane, ed in fine la Nuova dioptra, e squadra monicometra ec.</t>
  </si>
  <si>
    <t>JXNMC7RY</t>
  </si>
  <si>
    <t>Butterworth, William 1769-1834.</t>
  </si>
  <si>
    <t>A Plan of the intended navigable canal from Leeds to Selby proposed to communicate : in the township of Holbeck with the canal now making between Leeds and Liverpool with a view of the rivers Aire &amp; Calder.</t>
  </si>
  <si>
    <t>Butterworth</t>
  </si>
  <si>
    <t>VP4QFGJX</t>
  </si>
  <si>
    <t>Suite du Precis sur les montres marines de France; avec un Supplement au Memoire sur la meilleure maniere de mesurer le tems en mer.</t>
  </si>
  <si>
    <t>Leiden; Paris</t>
  </si>
  <si>
    <t>French -- Longitude -- Time measurement -- LEROY Pierre</t>
  </si>
  <si>
    <t>FEP9Y6M5</t>
  </si>
  <si>
    <t>Theatrum Arithmetico-Geometricum : das ist: Schau-Platz der Rechen und Mess-Kunst ...</t>
  </si>
  <si>
    <t>[10], 200, [4], XLIII folded leaves of plates : ill ; 39cm. (fol.)</t>
  </si>
  <si>
    <t>Auf Kosten Bernhard Chrstoph Breitkopfs und Sohn</t>
  </si>
  <si>
    <t>Neu aufgelegt.</t>
  </si>
  <si>
    <t>CUR78WCK</t>
  </si>
  <si>
    <t>Leupold, Jacob 1674-1727. [Main author]; Breitkopf, Bernhard Christoph; Beaufoy, Henry B. H.</t>
  </si>
  <si>
    <t>Theatrum arithmetico-geometricum : das ist: Schau-Platz der rechen und Mess-Kunst, darinnen enthalten Dieser beyden Wissenschaften nöthige Grund-Regeln und Handgriffe, als unterschiedene Instrumente und Maschinen ... der Nutzen und Gebrauch des Proportional-Zirkels ... die Theilung aller Linien ... des Autoris bequemes Instrument, ohne sonderliche Mühe und nach einem einigen Maasstab, alle nur vorkommende Zirkel in Grade und Minuten gar genau zu theilen</t>
  </si>
  <si>
    <t>[10], 200, [4]p, XLIII [i.e. XLV] leaves of plates ; 40 cm. (folio).</t>
  </si>
  <si>
    <t>neu aufgelegt auf Kosten Bernhard Christoph Breitkopfs und Sohn</t>
  </si>
  <si>
    <t>Mathematical instruments -- Early works to 1800.; Surveying -- Instruments -- Early works to 1800.; Mechanical Engineering -- Early works to 1800.</t>
  </si>
  <si>
    <t>MP9N8TCB</t>
  </si>
  <si>
    <t>Scheffler, Joachim Ernst. [Main author]; Breitkopf, Bernhard Christoph</t>
  </si>
  <si>
    <t>Theatri machinarum supplementum, das ist, Zusatz zum Schau-Platz der Machinen und Instrumenten : darinnen vornehmlich enthalten eine Sammlung aller noch übrigen geometrischen Instrumenten und was sonst bey Ausmessung der Linien, Flächen und Cörper in acht zu nehmen vorkommt ... : denen annoch folget ein Beytrag von mancherley Schleussen ... : nebst einem allgemeinen vollständigen Register so wohl über dieses Supplement, als auch über die andere vorhandene acht Theile des Theatri machinarum ehemahls herausgegeben von Jacob Leupold.</t>
  </si>
  <si>
    <t>[12], 100, [96]p, XL [i.e. XXXVI] leaves of plates (4 folded) ; 38 cm. (folio).</t>
  </si>
  <si>
    <t>Neu aufgelegt auf Kosten Bernhard Christoph Breitkopfs und Sohn</t>
  </si>
  <si>
    <t>Mathematical instruments -- Early works to 1800.; Surveying -- Instruments -- Early works to 1800.; Mechanical engineering -- Early works to 1800.</t>
  </si>
  <si>
    <t>WMZC7QR9</t>
  </si>
  <si>
    <t>ZWK9VKBZ</t>
  </si>
  <si>
    <t>ATCVS2H2</t>
  </si>
  <si>
    <t>FJX9XD2T</t>
  </si>
  <si>
    <t>ATB99QET</t>
  </si>
  <si>
    <t>Mackenzie, Murdoch. [Main author]; Graves, John Thomas 1806-1870</t>
  </si>
  <si>
    <t>A treatise of maritim [sic] surveying : in two parts: with a prefatory essay on draughts and surveys</t>
  </si>
  <si>
    <t>xxiv, 120 p., [6] folded leaves of plates : tables ; 24 cm. (4to).</t>
  </si>
  <si>
    <t>Edward and Charles Dilly</t>
  </si>
  <si>
    <t>CRQ9QISK</t>
  </si>
  <si>
    <t>Matthews, John. [Main author]</t>
  </si>
  <si>
    <t>An abstract of the Act of Parliament made in the fourteenth year of the reign of his present Majesty King George III : intitled an Act for the further and better regulation of buildings and party-walls, within the cities of London, and Westminster and the liberties thereof, and other the parishes, precincts and places, within the weekly Bills of Mortality, the parishes of Saint Mary-le-bone, Paddington, Saint Pancras, and Saint Luke at Chelsea, in the county of Middlesex, and for indemnifying, under certain conditions, builders, and other persons, against the penalties to which they are or may be liable for erecting buildings within the limits aforesaid contrary to law : calculated for the use of builders and workmen in general</t>
  </si>
  <si>
    <t>v, 76 p., [6] p. of plates : ill. ; 21 cm.</t>
  </si>
  <si>
    <t>John Matthews</t>
  </si>
  <si>
    <t>Surveying; Buildings; Bricklaying; Building regulations; Building trade; Houses</t>
  </si>
  <si>
    <t>6HYEI6WR</t>
  </si>
  <si>
    <t>Wakely, Andrew. [Main author]; Atkinson, James active 1667-1715.; Mountaine, William -1779.; Mount, John -1786; Mount, William active 1722-1769</t>
  </si>
  <si>
    <t>The mariner's compass rectified. : Containing tables, shewing the true hour of the day, the sun being upon any point of the compass: with the true time of the rising and setting of the sun and stars, and the points of the compass upon which they rise and set: with tables of amplitudes. Which tables of sun-dials, semidiurnal arches and amplitudes are calculated from the equator to 60 degrees of latitude, either north or south. With the description and use of those instruments most of use in the art of navigation. Also a table of latitudes and longitudes of places.</t>
  </si>
  <si>
    <t>[4], 5-272 p. : ill. ; 8⁰.</t>
  </si>
  <si>
    <t>printed for J. Mount and T. Page, on Tower-hill, where may be had all sorts of sea-books</t>
  </si>
  <si>
    <t>4QX424QR</t>
  </si>
  <si>
    <t>Atkinson, James active 1774. [Main author]; Mountaine, William -1779; Graves, John Thomas 1806-1870</t>
  </si>
  <si>
    <t>Epitome of the art of navigation: or, A short, easy and methodical way to become a compleat navigator : containing practical geometry, plane and spheric, superficial and solid; with its uses in all kinds of mensuration, trigonometry, plane and spheric, both geometric, instrumental, and logarithmic, with its uses in navigation ...</t>
  </si>
  <si>
    <t>458 [i.e. 448] p., 10 leaves of plates : ill., tables, volvelle ; 21 cm.</t>
  </si>
  <si>
    <t>printed for J. Mount and T. Page</t>
  </si>
  <si>
    <t>Geometry -- Early works to 1800.; Navigation -- Early works to 1800.; Trigonometry -- Early works to 1800.; Navigation -- Handbooks, manuals, etc. -- 18th century.</t>
  </si>
  <si>
    <t>JJQ4UGKA</t>
  </si>
  <si>
    <t>Epitome of the art of navigation : or, a short, easy, and methodical way to become a compleat navigator, containing practical geometry ...</t>
  </si>
  <si>
    <t>457,[1]p.,plates ; (8vo).</t>
  </si>
  <si>
    <t>8246NEU2</t>
  </si>
  <si>
    <t>Atkinson, James active 1667-1715. [Main author]; Mountaine, William -1779.; Mount, J.; Page, T.; Whipple, Robert S. 1871-1953</t>
  </si>
  <si>
    <t>Epitome of the art of navigation : or, A short, easy, and methodical way to become a compleat navigator : containing, Practical Geometry .. Trigonometry .. In Plane, Mercator's, and Great Circle Sailing, Geography, Astronomy .. The Gregorian or New Calendar .. A New Form of keeping a Sea-Reckoning .. A Traverse-Table ..</t>
  </si>
  <si>
    <t>x, 11-457 [i.e. 447] p., [10] folded leaves of plates ; 20 cm. (8vo).</t>
  </si>
  <si>
    <t>PW7KRUPE</t>
  </si>
  <si>
    <t>Epitome of the art of navigation; or, A short, easy, and methodical way to become a compleat navigator : Containing, practical geometry, plane and spheric, superficial and solid; with its uses in all kinds of mensuration. Trigonometry, plane and spheric, both geometric, instrumental, and logarithmic, with its uses in navigation, viz. In plane, Mercator's, and great circle sailing, geography, astronomy, the projection of the sphere, &amp;c. The Gregorian or new calendar, description and use of the plane-chart, Mercator's-chart, both globes, hemispheres, and divers other instruments. A new form of keeping a sea-reckoning, or account of a ship's way. A traverse table; a table of meridional parts; a table of 10,000 logarithms, and logarithmic sines, tangents and secants, carefully corrected</t>
  </si>
  <si>
    <t>https://manchester.primo.exlibrisgroup.com/discovery/openurl?institution=44MAN&amp;vid=44MAN_INST:MU_NUI?u.ignore_date_coverage=true&amp;rft.mms_id=992976528851901631</t>
  </si>
  <si>
    <t>457, [1] pages, plates.</t>
  </si>
  <si>
    <t>Printed for J. Mount and T. Page, on Tower-Hill</t>
  </si>
  <si>
    <t>NW75DJYN</t>
  </si>
  <si>
    <t>Donne, Benjamin 1729-1798. [Main author]</t>
  </si>
  <si>
    <t>The British mariner's assistant : containing forty tables, adapted to the several purposes of trigonometry and navigation. To which are prefixed, an essay on logarithms, and navigation epitomized; Containing Rules for solving the most necessary Problems, with the Method of finding the Latitude at Sea</t>
  </si>
  <si>
    <t>https://manchester.primo.exlibrisgroup.com/discovery/openurl?institution=44MAN&amp;vid=44MAN_INST:MU_NUI?u.ignore_date_coverage=true&amp;rft.mms_id=992976530889601631</t>
  </si>
  <si>
    <t>[8], 64, 352 pages : ill..</t>
  </si>
  <si>
    <t>printed for B. Law, in Ave-Maria-Lane</t>
  </si>
  <si>
    <t>Logarithms.; Navigation -- Tables.</t>
  </si>
  <si>
    <t>SBNQX9LC</t>
  </si>
  <si>
    <t>MUSGRAVE, Constantine John Phipps Lord.</t>
  </si>
  <si>
    <t>[A Set of 14 Charts, Views, etc., to illustrate "A Voyage towards the North Pole undertaken ... 1773, by C. J. Phipps."]</t>
  </si>
  <si>
    <t>ARCTIC OCEAN. -- Navigation - -- Atlases -- 1774.</t>
  </si>
  <si>
    <t>KJ2V57BR</t>
  </si>
  <si>
    <t>The practical arithmetician : or, Art of numbers improved. Exhibiting a new method of learning the most useful branches of arithmetic, perfectly, in the shortest time ...</t>
  </si>
  <si>
    <t>viii, 452 p. : ill., diagrs. ; 17 cm.</t>
  </si>
  <si>
    <t>MP4WZQ7F</t>
  </si>
  <si>
    <t>Marshall, Charles d. 1818. [Main author]</t>
  </si>
  <si>
    <t>A practical introduction to arithmetic, or, The teacher of arithmetic's assistant : containing arithmetic of whole numbers with vulgar, decimal and duodecimal fractions ...</t>
  </si>
  <si>
    <t>vii, [1], 100 p. ; 18 cm.</t>
  </si>
  <si>
    <t>Printed by John Dixcey Cornish ; and sold by J. Wilkie [etc.]</t>
  </si>
  <si>
    <t>NWBD59BU</t>
  </si>
  <si>
    <t>https://eu01.alma.exlibrisgroup.com/view/uresolver/44NLS_INST/openurl?u.ignore_date_coverage=true&amp;portfolio_pid=53586017410004341&amp;Force_direct=true</t>
  </si>
  <si>
    <t>viii,[4],611,[1]p. : ill. ; 8⁰.</t>
  </si>
  <si>
    <t>printed for G. Robinson, and R. Beatniffe, in Norwich</t>
  </si>
  <si>
    <t>Arithmetic.; Arithmetic -- Early works to 1900.; Arithmetic -- Early works to 1800.; Arithmetic -- Early works to 1900 -- Problems, exercises, etc.</t>
  </si>
  <si>
    <t>JTJRTXAC</t>
  </si>
  <si>
    <t>Heath, Robert. [Main author]; Hartley, J.; Graves, John Thomas 1806-1870</t>
  </si>
  <si>
    <t>The practical arithmetician: or, Art of numbers improved : exhibiting a new method of learning the most useful branches of arithmetic, perfectly, in the shortest time; by a succession of plain, easy, short, improved, mechanical, and direct, rules</t>
  </si>
  <si>
    <t>452 p. ; 18 cm. (12mo).</t>
  </si>
  <si>
    <t>printed for D. Steel</t>
  </si>
  <si>
    <t>Q8ATK8VP</t>
  </si>
  <si>
    <t>Salmon, Nicholas active 1773-1814. [Main author]; Graves, John Thomas 1806-1870</t>
  </si>
  <si>
    <t>The expeditious accountant: or, Cyphering rendered so short, that half the trouble attending the common methods is saved, in most occurences : and so early that a person of moderate capacity may learn with very little assistance from a master; the rules given being plain, the examples properly illustrated, and numbers of questions, with their answers being annexed to them, to exercise the learner. A very curious work, totally different from all that have preceded it</t>
  </si>
  <si>
    <t>221 p. ; 21 cm. (8vo).</t>
  </si>
  <si>
    <t>for the Author</t>
  </si>
  <si>
    <t>6WKN9P8Q</t>
  </si>
  <si>
    <t>Duncombe, John. [Main author]</t>
  </si>
  <si>
    <t>A new arithmetical dictionary, or, The accomptant's compleat assistant : wherein not only the terms made use of in that art are carefully collected and fully explained, but also the art itself is largely treated of ... : chiefly designed for the use of schools : to which is prefixed the author's plan of teaching arithmetic</t>
  </si>
  <si>
    <t>[6], ii, [2], 297, [1], 13, [1] p. ; 21 cm. (8vo)</t>
  </si>
  <si>
    <t>printed for the author, and sold by Montagu Lawrence ... and Philip Oriel ..</t>
  </si>
  <si>
    <t>Arithmetic -- Dictionaries -- Early works to 1800.</t>
  </si>
  <si>
    <t>LKHW5YQI</t>
  </si>
  <si>
    <t>L'arithmétique en sa perfection, mise en pratique selon l'usage des financiers, gens de pratique, banquiers et marchands</t>
  </si>
  <si>
    <t>http://hdl.handle.net/2027/nyp.33433069092371</t>
  </si>
  <si>
    <t>508 p. :</t>
  </si>
  <si>
    <t>Chez Les Libraries Associés</t>
  </si>
  <si>
    <t>Arithmetic; Geometry; Business mathematics</t>
  </si>
  <si>
    <t>Dernière edition, corrigée &amp; augmentée d'une nouvelle regle d'alliage.</t>
  </si>
  <si>
    <t>VJIZLHGY</t>
  </si>
  <si>
    <t>L'arithmétique en sa perfection, mise en sa pratique selon l'usage des financiers, gens de pratique, banquiers et marchands : contenant une ample &amp; familiere explication de ses principes, tant en noml res entiers qu'en fractions ; un traité de géométrie-pratique, appliquée à l'arpentage &amp; au toisé, tant des superficies que des corps solides ; un abrégé d'algebre, suivi de quantité de questions curieuses ; et en traité d'arithmétique aux jetons</t>
  </si>
  <si>
    <t>https://manchester.primo.exlibrisgroup.com/discovery/openurl?institution=44MAN&amp;vid=44MAN_INST:MU_NUI?u.ignore_date_coverage=true&amp;rft.mms_id=992976341956901631</t>
  </si>
  <si>
    <t>12, 528 p.</t>
  </si>
  <si>
    <t>Chez Despilly</t>
  </si>
  <si>
    <t>Derniere ed.</t>
  </si>
  <si>
    <t>W35JYMK5</t>
  </si>
  <si>
    <t>L'arithmétique en sa perfection, mise en sa pratique selon l'usage des financiers, gens de pratique, banquiers et marchands : contenant une ample &amp; familiere explication de ses principes, tant en noml [sic] res entiers qu'en fractions; un traité de géométrie-pratique, appliquée à l'arpentage &amp; au toisé, tant des superficies que des corps solides; un abrégé d'algebre, suivi de quantité de questions curieuses; et en traité d'arithmétique aux jetons</t>
  </si>
  <si>
    <t>Geometry -- Early works to 1800.; Arithmetic -- Early works to 1800.; Business mathematics -- Early works to 1800.</t>
  </si>
  <si>
    <t>Dernière ed.</t>
  </si>
  <si>
    <t>3XXY4RNU</t>
  </si>
  <si>
    <t>Ware, John of Whitehaven. [Main author]; Wyld, James 1812-1887</t>
  </si>
  <si>
    <t>The European pilot : or, Practical navigator's pocket companion. Describing the courses and distances of all the remarkable capes and headlands...</t>
  </si>
  <si>
    <t>viii, 87p. ; 14x23cm (8vo).</t>
  </si>
  <si>
    <t>pr. &amp; sold by J. Ware &amp; Son</t>
  </si>
  <si>
    <t>Whitehaven</t>
  </si>
  <si>
    <t>manuals; etc -- Early works to 1800.; Navigation -- Handbooks</t>
  </si>
  <si>
    <t>ZKQ34R9R</t>
  </si>
  <si>
    <t>Chambers, William teacher of the mathematics. [Main author]</t>
  </si>
  <si>
    <t>The universal navigator : or, A Comprehensive Treatise of navigation; containing, I. The most useful Problems in Geometry, Measuring of Plank, Timber Bales, Boxes, and Tunnage of Ships. II. Trigonometry with its application to the taking of Heights and Distances, accessible and inaccessible. III. Navigation, (viz.) Plain Sailing, Traverse Sailing, Mercator, Middle Latitude, and Parallel Sailing, with all the several examples wrought Geometrically, Trignometrically</t>
  </si>
  <si>
    <t>https://manchester.primo.exlibrisgroup.com/discovery/openurl?institution=44MAN&amp;vid=44MAN_INST:MU_NUI?u.ignore_date_coverage=true&amp;rft.mms_id=992976524088801631</t>
  </si>
  <si>
    <t>xxii, 446 pages, plates.</t>
  </si>
  <si>
    <t>printed by Allason Foster, for the author</t>
  </si>
  <si>
    <t>Navigation -- Great Britain -- Early works to 1800.</t>
  </si>
  <si>
    <t>YUSKB5YR</t>
  </si>
  <si>
    <t>May 1774. Description of a new universal equatoreal : made by Ramsden, with the method of adjusting it for observation</t>
  </si>
  <si>
    <t>https://historicaltexts.jisc.ac.uk/ecco-0153401000</t>
  </si>
  <si>
    <t>8 p., [1] folded leaf of plates : ill. ; 4⁰.</t>
  </si>
  <si>
    <t>SVDAH8ZU</t>
  </si>
  <si>
    <t>Carter, John. [Main author]; Bradford, William 1719-1791; Bradford, Thomas 1745-1838; Thomson Gale (Firm)</t>
  </si>
  <si>
    <t>The young surveyor's instructor; or An introduction to the art of surveying. : Whereby any one may become a compleat surveyor, without the help of a teacher, being fully explained and directed after a plain and easy method suitable to the meanest capacity. By John Carter, philomathes.</t>
  </si>
  <si>
    <t>https://historicaltexts.jisc.ac.uk/eccoii-1433700600</t>
  </si>
  <si>
    <t>iv,64p.</t>
  </si>
  <si>
    <t>Surveying.; 1635-1800</t>
  </si>
  <si>
    <t>UKTDLZUT</t>
  </si>
  <si>
    <t>Dunn, Samuel -1794. [Main author]; Dunn, Samuel d. 1794; Smith, A. optician fl. 1774; Gregory, H. fl. 1774; Thomson Gale (Firm)</t>
  </si>
  <si>
    <t>A new and general introduction to practical astronomy : with its application to geography, in describing the Earth. Topography and hydrography, in describing Places on Land and at Sea. Horometry, or the Measurement of Time. The Trial of Time-Keepers. The Obliquity of the Ecliptic. The Magnetic Variation, and Variation Charts of the Ocean. Refraction and Parallax. The Horizons of the Spheroidal Earth. Surveying the Coasts, and correcting the Charts. Observations of Lunar Eclipses, and Jupiter's Satellites. The Construction of temporary, and other Instruments; with tables of the sun and fixed stars, and a variety of interesting copper plates. The whole being designed, As a Course of plain and easy Instructions and Operations, preparatory to the discovery of the longitude. By Samuel Dunn, Teacher of the Mathematical and Philosophical Sciences, London.</t>
  </si>
  <si>
    <t>https://historicaltexts.jisc.ac.uk/ecco-1183000400</t>
  </si>
  <si>
    <t>viii,200p.,plates.</t>
  </si>
  <si>
    <t>Astronomical instruments -- Early works to 1800.; 1701-1800; Surveying -- Early works to 1800.; Longitude -- Early works to 1800.; Geodesy -- Early works to 1800.; Astronomy -- Early works to 1800; Astronomy -- Charts, diagrams, etc. -- Early works to 1800.; Celestial globes -- `Early works to 1800. -- Early works to 1800.; Geodetic astronomy -- Early works to 1800.</t>
  </si>
  <si>
    <t>J66R6DJV</t>
  </si>
  <si>
    <t>344WS3IE</t>
  </si>
  <si>
    <t>Maskelyne, Nevil 1732-1811. [Main author]; Thomson Gale (Firm)</t>
  </si>
  <si>
    <t>M. de Luc's rule for measuring heights by the barometer : reduced To the English Measure of Length, and Adapted to Fahrenheit's Thermometer, and other Scales of Heat, and reduced to a more convenient Expression. By the Astronomer Royal. Read at the Royal Society January 13, 1774.</t>
  </si>
  <si>
    <t>http://books.google.com/books?vid=BL:A0018271729</t>
  </si>
  <si>
    <t>1701-1800; Barometers -- Early works to 1800.; Altitudes -- Measurement.; Barometric hypsometry -- Early works to 1800.; Luc, J. A. de (Jean André) 1727-1817.</t>
  </si>
  <si>
    <t>7MDB4PXC</t>
  </si>
  <si>
    <t>Hodgson, Ph. Levi. [Main author]; Thomson Gale (Firm)</t>
  </si>
  <si>
    <t>A set of tables of solid and superficial measure : In the most familiar method: Shewing at Sight the Content of any Piece of Timber, Plank, or Board, used in Architecture or Naval Work. The Method of finding the Content of unequal-sided Timber, and to reduce Mahogany or Marble into Superficial Inch Feet: Together with the Number of Superficial Feet of different Thickness, from 1-4th of an Inch to 12 Inches (at one View), contained in a Foot or Ton Solid:-Also Practical Examples and Customs, in the different Artificers Work, relating to Building. The Fourth Edition, with Improvements. To which are now added, The Prices of the several Artificers Work above mentioned, with Directions concerning Allowances requisite to be made, for various Defects in Timber. By P. Levi Hodgson, Measurer.</t>
  </si>
  <si>
    <t>http://books.google.com/books?vid=BL:A0022026806</t>
  </si>
  <si>
    <t>[4],207,[1]p.</t>
  </si>
  <si>
    <t>1701-1800; Measurement -- Early works to 1800.</t>
  </si>
  <si>
    <t>VF7UF8NG</t>
  </si>
  <si>
    <t>The seaman's daily assistant : being a short, easy, and plain method of keeping a journal at sea; in which are contained, rules, shewing how the allowances for lee-way, variation, heave of the sea, set of currents, &amp;c. are to be made; and to correct the Dead-Reckoning by an Observation in all Cases: And also all the Tables that are any ways necessary for the Seaman's Use in keeping a Journal. By Thomas Haselden, Late Teacher of the Mathematics in the Royal Navy.</t>
  </si>
  <si>
    <t>https://historicaltexts.jisc.ac.uk/ecco-0952000200</t>
  </si>
  <si>
    <t>[8],160p.</t>
  </si>
  <si>
    <t>7BSN9KG6</t>
  </si>
  <si>
    <t>The British mariner's assistant : containing forty tables, adapted to the several purposes of trigonometry and navigation. To which are prefixed, an essay on logarithms, and navigation epitomized; Containing Rules for solving the most necessary Problems, with the Method of finding the Latitude at Sea, by Observations taken either before or after Noon, &amp;c. &amp;c. By Benjamin Donn. Master of the Academy at Kingston, near Taunton, Somersetshire, and Author of the Mathematical Essays, The Accountant, The Geometrician, &amp;c.</t>
  </si>
  <si>
    <t>https://historicaltexts.jisc.ac.uk/ecco-0563402300</t>
  </si>
  <si>
    <t>[8],64,352p. : ill.</t>
  </si>
  <si>
    <t>1701-1800; Logarithms.; Navigation -- Tables.</t>
  </si>
  <si>
    <t>GG7KFHEJ</t>
  </si>
  <si>
    <t>Chambers, William teacher of the mathematics. [Main author]; Thomson Gale (Firm)</t>
  </si>
  <si>
    <t>The universal navigator : or, A Comprehensive Treatise of navigation; containing, I. The most useful Problems in Geometry, Measuring of Plank, Timber Bales, Boxes, and Tunnage of Ships. II. Trigonometry with its application to the taking of Heights and Distances, accessible and inaccessible. III. Navigation, (viz.) Plain Sailing, Traverse Sailing, Mercator, Middle Latitude, and Parallel Sailing, with all the several examples wrought Geometrically, Trignometrically, by Logarithms, Arithmetically, by Natural Sines and Tangents, Instrumentally, and by Tables of Latitude and Departure. To which is annexed a curious Collection of Questions to exercise all the above kind of Sailing, with a large and correct Table of Difference of Latitude and Departure, and Meridional parts. Also a Table of Latitude and Longitude of Places. IV. Great Circle Sailing, with a curious Collection of Questions applied thereto, several of which have never appeared in any Treatise of Navigation extant. Oblique Sailing, Turning to Windward, Sailing in Currents, with a Collection of Questions both curious, useful, and entertaining, to exercise the same. V. The Gregorian Calender, shewing the best method of finding the Prime-Epact, Moon's age, time of High Water, with a large Tide-Table, alphabetically digested, the manner of working Observations, the best Method of finding the variation of the Compass. To keep a Sea Journal in the best approved method, both in Merchant's Ships and the Royal Navy, also to correct the Dead Reckoning by a good Observation, by the easiest and best approved Method, illustrated with full, proper, and practical examples of the same, together with all useful Astronomical Tables, viz. the Sun's Declination, a Table of Logarithms, of Nat. and Artificial Sines and Tangents, with a curious collection of Astronomical Problems useful in taking Observations at any time of the Day, or by two Observations, and having the time between them, without regarding the Hour; several of them have not appeared in any other Author. With an appendix, shewing how to work all the cases in navigation by the pen arithmetically, without Books, Tables, or Instruments. By William Chambers, Teacher of the Mathematics.</t>
  </si>
  <si>
    <t>https://eu01.alma.exlibrisgroup.com/view/uresolver/44NLS_INST/openurl?u.ignore_date_coverage=true&amp;portfolio_pid=53587281950004341&amp;Force_direct=true</t>
  </si>
  <si>
    <t>xxii, 446 p. ; plates.</t>
  </si>
  <si>
    <t>F8XBVE9X</t>
  </si>
  <si>
    <t>Epitome of the art of navigation; or, A short, easy, and methodical way to become a compleat navigator : Containing, practical geometry, plane and spheric, superficial and solid; with its uses in all kinds of mensuration. Trigonometry, plane and spheric, both geometric, instrumental, and logarithmic, with its uses in navigation, viz. In plane, Mercator's, and great circle sailing, geography, astronomy, the projection of the sphere, &amp;c. The Gregorian or new calendar, description and use of the plane-chart, Mercator's-chart, both globes, hemispheres, and divers other instruments. A new form of keeping a sea-reckoning, or account of a ship's way. A traverse table; a table of meridional parts; a table of 10,000 logarithms, and logarithmic sines, tangents and secants, carefully corrected. By James Atkinson, Senior, the whole revised and corrected, with the utmost care, by W. Mountaine, teacher of the mathematics, &amp; F.R.S.</t>
  </si>
  <si>
    <t>https://historicaltexts.jisc.ac.uk/eccoii-1318700400</t>
  </si>
  <si>
    <t>457,[1]p.,plates.</t>
  </si>
  <si>
    <t>VAWEA44L</t>
  </si>
  <si>
    <t>An act to amend an act passed in the tenth and eleventh years of the reign of King William the Third, intituled, "an act for the making and keeping navigable the rivers of Aire and Calder, in the "county of York, " and for Improving the Navigation of the said River Aire, from Weeland to the River Ouze, and for making a navigable Canal from the said River Aire, at or near Haddlesey, to the River Ouze, at the Old Brick Garth at Ouze Gate End, within the Township of Selby, in the said County, and for other Purposes</t>
  </si>
  <si>
    <t>https://historicaltexts.jisc.ac.uk/ecco-0079000100</t>
  </si>
  <si>
    <t>187,[1]p.</t>
  </si>
  <si>
    <t>1701-1800; Inland navigation -- Law and legislation.; Aire and Calder Navigation Company.; Public spaces -- Great Britain.; Selby Canal.</t>
  </si>
  <si>
    <t>FWZV6Q9V</t>
  </si>
  <si>
    <t>"A supplement to the book in his majesty's [Geo. III.] possession, which containeth a survey of all his Majesty's dockyards, with the buildings, etc., therein; taken in the year 1698".</t>
  </si>
  <si>
    <t>ENGLAND (South Coasts). -- Navigation - -- Atlases -- 1774.</t>
  </si>
  <si>
    <t>XL473IAN</t>
  </si>
  <si>
    <t>Young, Arthur 1741-1820. [Main author]; Sharp, James of Leadenhall St.; Thomson Gale (Firm)</t>
  </si>
  <si>
    <t>Extracts from Mr. Young's Six months tour through the North of England : And from the letter of an unknown author, published in the London Magazine, for October, 1772, on the subject of canal navigations. Addressed to the Right Honourable the Lord Mayor, aldermen, and Common-Council of the City of London. By James Sharp.</t>
  </si>
  <si>
    <t>http://ed-primo.hosted.exlibrisgroup.com/openurl/44UOE/44UOE_services_page?u.ignore_date_coverage=true&amp;rft.mms_id=9924078353802466</t>
  </si>
  <si>
    <t>iv,29,[3]p., 6 plates (3 folding) : ill.. ; 8vo.</t>
  </si>
  <si>
    <t>1701-1800; Inland navigation -- England -- Early works to 1800.; Canals -- Great Britain -- Early works to 1800.; Canals -- Great Britain; Bridgewater Canal (England); Bridgewater Canal (England) -- Early works to 1800.; Bridgewater Canal.</t>
  </si>
  <si>
    <t>85VH9H54</t>
  </si>
  <si>
    <t>Hooper, William. [Main author]; Thomson Gale (Firm)</t>
  </si>
  <si>
    <t>Rational recreations : in which the principles of numbers and natural philosophy are clearly and copiously elucidated, by a series of easy, entertaining, interesting experiments. Among which are all those commonly performed with the cards. By W. Hooper, ...</t>
  </si>
  <si>
    <t>https://historicaltexts.jisc.ac.uk/eccoii-1640800101</t>
  </si>
  <si>
    <t>4v. plates : ill. (some fold.), music ; 8vo.</t>
  </si>
  <si>
    <t>Place: London Publisher: Printed for L. Davis, Holborn; J. Robson, New Bond-street; B. Law, Avemary-Lane; and G. Robinson, Pater-Noster-Row</t>
  </si>
  <si>
    <t>1701-1800; Scientific recreations -- Early works to 1800.; Physics -- Experiments -- Early works to 1800.; Scientific recreations.; Arithmetic -- Problems, exercises, etc -- Early works to 1800.; Card tricks -- Early works to 1800.</t>
  </si>
  <si>
    <t>P3SM42DG</t>
  </si>
  <si>
    <t>Duncombe, John. [Main author]; Thomson Gale (Firm)</t>
  </si>
  <si>
    <t>A new arithmetical dictionary : or the accomptant's compleat assistant; Compleat Assistant; Wherein Not only the Terms made Use of in that Art are carefully collected and fully explained, but also The Art itself is largely treated of; with General Rules for its Application to Business. The Whole being a Compleat System of Integral and Fractional Arithmetic; chiefly designed for the use of schools. By John Duncombe, Inventor of the Dendrometer, and Mathematical Master at Mr. Crawford's Academy at Chiswick.</t>
  </si>
  <si>
    <t>https://historicaltexts.jisc.ac.uk/ecco-0135200400</t>
  </si>
  <si>
    <t>[8],ii,[2],297,[1],13,[1]p.</t>
  </si>
  <si>
    <t>Edition: The second edition. To which is prefixed the author's plan of teaching arithmetic. Place: London Publisher: printed for the author, and sold by Montagu Lawrence, opposite Bedford-Street, Strand; and Philip Oriel, No 167, Aldersgate-Street</t>
  </si>
  <si>
    <t>1701-1800; Arithmetic -- Study and teaching -- Early works to 1800.</t>
  </si>
  <si>
    <t>QXXGCZ6K</t>
  </si>
  <si>
    <t>Birks, Anthony. [Main author]; Birks, John.</t>
  </si>
  <si>
    <t>Arithmetical collections and improvements. : Being a complete system of practical arithmetic. By Anthony and John Birks, Late Masters of a Boarding-School, at Gosborton, and now of the Free Writing-School at Donington, Lincolnshire.</t>
  </si>
  <si>
    <t>https://historicaltexts.jisc.ac.uk/ecco-0967900300</t>
  </si>
  <si>
    <t>viii,[4],611,[1]p. : ill.</t>
  </si>
  <si>
    <t>Edition: The second edition, corrected. Place: London Publisher: printed for G. Robinson, No. 25, in Pater-Noster-Row, and R. Beatniffe, in Norwich</t>
  </si>
  <si>
    <t>1701-1800; Arithmetic -- Early works to 1900 -- Problems, exercises, etc.</t>
  </si>
  <si>
    <t>MCSVQRBA</t>
  </si>
  <si>
    <t>Page, Thomas Hyde Sir 1746-1821. [Main author]</t>
  </si>
  <si>
    <t>The reports or observations of Sir Thomas Hyde Page on the means of draining the south and middle levels of The Fens</t>
  </si>
  <si>
    <t>https://manchester.primo.exlibrisgroup.com/discovery/openurl?institution=44MAN&amp;vid=44MAN_INST:MU_NUI?u.ignore_date_coverage=true&amp;rft.mms_id=992976340708601631</t>
  </si>
  <si>
    <t>38 p., [1] folded leaf of plates : map.</t>
  </si>
  <si>
    <t>Fens, The (England); Harbors -- England -- King's Lynn.; Harbours -- England -- King's Lynn.; Drainage -- England -- Fens, The.; Great Ouse River (England) -- Navigation.</t>
  </si>
  <si>
    <t>6RB2N6XA</t>
  </si>
  <si>
    <t>Dollond, Peter 1730-1820. [Main author]; Dollond, John 1746-1804.</t>
  </si>
  <si>
    <t>Description and uses of the new invented universal equatorial instrument, or, portable observatory. : With the divided object-glass micrometer. Made by P. and J. Dollond, opticians to His Majesty, in St. Paul's Church-Yard, London..</t>
  </si>
  <si>
    <t>16 p., [1] folded leaf of plates : ill. ; 4⁰.</t>
  </si>
  <si>
    <t>SZNGUBYY</t>
  </si>
  <si>
    <t>The nature and use of Hadley's quadrant : with a preface, containing the theory on which that noble and useful instrument is founded: and a description of the nonius..</t>
  </si>
  <si>
    <t>viii, 24 p., [1] folded leaf of plates : ill. ; 8⁰.</t>
  </si>
  <si>
    <t>IX7Y2RRW</t>
  </si>
  <si>
    <t>Des Barres, Joseph F. W. (Joseph Frederick Wallet) 1729-1824. [Main author]</t>
  </si>
  <si>
    <t>The Atlantic Neptune, published for the use of the Royal Navy of Great Britain, by J. F. W. Des Barres, etc. (Part 1. Nova Scotia. - Part 2. Gulph and River of St. Lawrence. - Part 3. The Coasts and Harbours of the American States, from Passamaquody ... to the River Mississipi, etc).</t>
  </si>
  <si>
    <t>3 ; (folio, folio)</t>
  </si>
  <si>
    <t>Admiralty</t>
  </si>
  <si>
    <t>NORTH AMERICA (Coasts). -- Navigation - -- Atlases -- 1775-1781.</t>
  </si>
  <si>
    <t>B274Q9QF</t>
  </si>
  <si>
    <t>Royce, . [Main author]</t>
  </si>
  <si>
    <t>A plan of the navigable canal from the town of Stroud to the River Severn at Framiload, in the county of Gloucester. Survey'd in 1775.</t>
  </si>
  <si>
    <t>HCZKBCYH</t>
  </si>
  <si>
    <t>Virginia. Governor (1771-1775 : Dunmore), [Main author]; Dunmore, John Murray Earl of 1732-1809.</t>
  </si>
  <si>
    <t>By His Excellency the Right Honourable John Earl of Dunmore, His Majesty's lieutenant and governor general of the colony and dominion of Virginia, and vice admiral of the same: a proclamation. : Virginia, to wit. Whereas His Majesty did, at the request of the Assembly of this colony, permit the western boundary thereof to be extended ... Given under my hand, and the seal of this colony, the 21st day of March, in the 15th year of His Majesty's reign.</t>
  </si>
  <si>
    <t>1 sheet ([1] p.) ; 40 x 32 cm.</t>
  </si>
  <si>
    <t>Printed by Dixon and Hunter</t>
  </si>
  <si>
    <t>[Williamsburg, Va</t>
  </si>
  <si>
    <t>Henderson, Richard 1735-1785.; Land settlement -- Kentucky.; Surveying -- Kentucky.</t>
  </si>
  <si>
    <t>M83ELJU2</t>
  </si>
  <si>
    <t>Pezenas P. (Esprit) 1692-1776. [Main author]; Offray, Antoine-Georges</t>
  </si>
  <si>
    <t>Histoire critique de la découverte des longitudes</t>
  </si>
  <si>
    <t>[4], 164 p. ; 20 cm. (8vo)</t>
  </si>
  <si>
    <t>Chez Antoine Offray</t>
  </si>
  <si>
    <t>CDYZYEPQ</t>
  </si>
  <si>
    <t>Mulgrave, Constantine John Phipps Baron 1744-1792. [Main author]; Fleurieu, Charles Pierre Claret comte de.; Démeunier, Jean Nicolas 1741-1814.</t>
  </si>
  <si>
    <t>Voyage au pole boréal : fait en 1773, par ordre du roi d'Angleterre</t>
  </si>
  <si>
    <t>xii, 259, 3 p ; 4to.</t>
  </si>
  <si>
    <t>chez Saillant &amp; Nyon, Pissot</t>
  </si>
  <si>
    <t>Arctic regions -- Discovery and exploration -- British.; Arctic ocean -- Navigation.; Natural history -- Norway -- Spitsbergen Island.; Northeast Passage.</t>
  </si>
  <si>
    <t>3WWWERWR</t>
  </si>
  <si>
    <t>Suite du cours de mathématiques : a l'usage des gardes du pavillon et de la marine : contenant le traité de navigation</t>
  </si>
  <si>
    <t>http://hdl.handle.net/2027/ucm.5322483414</t>
  </si>
  <si>
    <t>xvi, 319, [89] p., X folded leaves of plates : ill., maps ; 21 cm. (8vo).</t>
  </si>
  <si>
    <t>Chez J.B.G. Musier fils, Libraire ..</t>
  </si>
  <si>
    <t>Mathematics -- Early works to 1800.; Navigation -- Early works to 1800.; Matemáticas -- Obras anteriores a 1800.; Nautical astronomy -- Early works to 1800.; Naval art and science -- Early works to 1800.; Navegación -- Obras anteriores a 1800.; Mecánica -- Obras anteriores a 1800.</t>
  </si>
  <si>
    <t>B6YKX9GS</t>
  </si>
  <si>
    <t>Williams, Mathew. [Main author]</t>
  </si>
  <si>
    <t>Mesurwr cyffredinol : neu Gyffarwyddyd i grefftwyr.</t>
  </si>
  <si>
    <t>p ; 12mo.</t>
  </si>
  <si>
    <t>Wm. a Geo. North</t>
  </si>
  <si>
    <t>Aberhonddu</t>
  </si>
  <si>
    <t>Lumber -- Measurement.</t>
  </si>
  <si>
    <t>Yr ail argraffiad</t>
  </si>
  <si>
    <t>CY28HKK4</t>
  </si>
  <si>
    <t>Filonzi, Francescantonio. [Main author]; Sartori, Michelarchangilo.; Graves, John Thomas 1806-1870</t>
  </si>
  <si>
    <t>Pratiche matematiche : divise in tre trattati: primo dell'aritmetica ... secondo dell'agrimensura ... terzo della cosmografia</t>
  </si>
  <si>
    <t>Michelarcangiolo Sartorj</t>
  </si>
  <si>
    <t>Ancona</t>
  </si>
  <si>
    <t>Surveying -- Early works to 1800.; Astronomy -- Early works to 1800.; Business mathematics.</t>
  </si>
  <si>
    <t>WP537L2N</t>
  </si>
  <si>
    <t>Arithmetick in the plainest and most concise methods hitherto extant : With new improvements for the dispatch of business in all the several rules. As also fractions vulgar and decimal, wrought together after a New Method, that-renders both easy to be understood in their Nature and Use. The whole Perus'd and Approv'd of</t>
  </si>
  <si>
    <t>https://manchester.primo.exlibrisgroup.com/discovery/openurl?institution=44MAN&amp;vid=44MAN_INST:MU_NUI?u.ignore_date_coverage=true&amp;rft.mms_id=992976534473701631</t>
  </si>
  <si>
    <t>[10], 326 pages.</t>
  </si>
  <si>
    <t>printed by and for James Magee, at the Bible and Crown in Bridge-Street</t>
  </si>
  <si>
    <t>Belfast</t>
  </si>
  <si>
    <t>EK6JRVC5</t>
  </si>
  <si>
    <t>Wenkel, Johann Christoph. [Main author]; Graves, John Thomas 1806-1870</t>
  </si>
  <si>
    <t>Beschreibung eines neuerfundenen Copir-Cirkels</t>
  </si>
  <si>
    <t>28 p., [1] folded leaf of plates ; 19 cm.</t>
  </si>
  <si>
    <t>Im Verlag des Buchladens der Realschule</t>
  </si>
  <si>
    <t>Compasses (Mathematical instruments) -- 18th century.; Mathematical instruments -- 18th century.</t>
  </si>
  <si>
    <t>BPE59SKS</t>
  </si>
  <si>
    <t>Gough, John 1721-1791. [Main author]</t>
  </si>
  <si>
    <t>Practical arithmetick in four books : I. Whole numbers, weights and measures. II. Fractions, vulgar and decimal. III. Mercantile arithmetic. IV. Extractions, progressions, logarithms, &amp;c. Extracted from the larger, entire treatise, carried on by subscription, and adapted to the commerce of Ireland, as well as that of Great Britain. For the use of schools</t>
  </si>
  <si>
    <t>[2], v, [3], 13-339, [1] p. ; 18 cm. (12mo)</t>
  </si>
  <si>
    <t>printed by R. Jackson</t>
  </si>
  <si>
    <t>2XD7HH5D</t>
  </si>
  <si>
    <t>1 v : ill. ; cm.</t>
  </si>
  <si>
    <t>IZE5VRPS</t>
  </si>
  <si>
    <t>Gregory, David 1659-1708. [Main author]; MacLaurin, Colin 1698-1746.; British Society for the History of Mathematics</t>
  </si>
  <si>
    <t>A treatise of practical geometry : in three parts.</t>
  </si>
  <si>
    <t>2 p.l., 139 p. : 5 fold. pl.; 21 cm.</t>
  </si>
  <si>
    <t>Printed for J. Balfour</t>
  </si>
  <si>
    <t>Surveying -- Early works to 1800.; Measurement -- Early works to 1800.; Geometry -- Early works to 1800</t>
  </si>
  <si>
    <t>V5TXA59D</t>
  </si>
  <si>
    <t>2VA6CLHE</t>
  </si>
  <si>
    <t>Fontana, Felice 1730-1805. [Main author]; Eredi, Benedetto 1750-1812; Graves, John Thomas 1806-1870</t>
  </si>
  <si>
    <t>Descrizione e usu di alcuni stromenti per misurare la salubrità dell'aria.</t>
  </si>
  <si>
    <t>Scientific apparatus and instruments -- Early works to 1800.; AIR -- ITALIAN -- MEASUREMENT -- QUALITY; Air -- Measurement -- Early works to 1800.; Air -- Pollution -- Measurement.; Air quality -- Early works to 1800.</t>
  </si>
  <si>
    <t>5AYYDT6C</t>
  </si>
  <si>
    <t>Geschichte der Handlung und Schiffahrt der Alten : aus dem französischen übersetzt.</t>
  </si>
  <si>
    <t>https://birmingham-primo.hosted.exlibrisgroup.com/openurl/44BIR/44BIR_VU1?u.ignore_date_coverage=true&amp;rft.mms_id=9933563124604871</t>
  </si>
  <si>
    <t>[24], [5]-254 [i.e. 322] p.</t>
  </si>
  <si>
    <t>In der Fleischerischen buchhandlung</t>
  </si>
  <si>
    <t>Frankfurt und Leipzig</t>
  </si>
  <si>
    <t>French (translation) ; German</t>
  </si>
  <si>
    <t>A7XEVVFU</t>
  </si>
  <si>
    <t>Gordon, William active 1763-1809. [Main author]</t>
  </si>
  <si>
    <t>The elements, analysis, and practice of arithmetic, vulgar, decimal, and duodecimal, in all the parts of modern business, mercantile and mechanical : with plane trigonometry, rectangular, and oblique, applied to the computation of heights and distances ... The second edition, revised, corrected, and enlarged</t>
  </si>
  <si>
    <t>vii, [2], xii-xiii, [1], 268 [i.e. 368] p. ; 22 cm. (8vo)</t>
  </si>
  <si>
    <t>Printed by A. Adam, for Morison and MacCallum</t>
  </si>
  <si>
    <t>S6EMFHNH</t>
  </si>
  <si>
    <t>Kaestner, Abraham Gotthelf 1719-1800. [Main author]</t>
  </si>
  <si>
    <t>Anmerkungen über die Marscheidekunst. Nebst einer Abhandlung von Höhenmessungen durch das Barometer.</t>
  </si>
  <si>
    <t>http://hdl.handle.net/2027/hvd.32044091843748</t>
  </si>
  <si>
    <t>Surveying -- Early works to 1800.; Barometers.; Altitudes -- Measurement.; Mine surveying.</t>
  </si>
  <si>
    <t>K77KRDAZ</t>
  </si>
  <si>
    <t>VB2VSIER</t>
  </si>
  <si>
    <t>Filonzi, Francesco Antonio. [Main author]</t>
  </si>
  <si>
    <t>Pratiche matematiche divise in tres trattati</t>
  </si>
  <si>
    <t>http://hdl.handle.net/2027/mdp.39015069280223</t>
  </si>
  <si>
    <t>2 v.</t>
  </si>
  <si>
    <t>Nella stamperia di Michelarchangilo Sartorj</t>
  </si>
  <si>
    <t>Surveying -- Early works to 1800.; Business mathematics; Astronomy -- Early works to 1800</t>
  </si>
  <si>
    <t>T3W3DY5H</t>
  </si>
  <si>
    <t>Marchi, Giuseppe Enea b. 1720? [Main author]</t>
  </si>
  <si>
    <t>Arithmetica ragionata tratta con somma diligenza da' migliori autori</t>
  </si>
  <si>
    <t>http://hdl.handle.net/2027/mdp.39015063632676</t>
  </si>
  <si>
    <t>xii, 484 p., 1 l.</t>
  </si>
  <si>
    <t>Presso la Societa' tipografica</t>
  </si>
  <si>
    <t>In Modena</t>
  </si>
  <si>
    <t>GZUEFAC2</t>
  </si>
  <si>
    <t>Europe., [Main author]</t>
  </si>
  <si>
    <t>A table of the different weights relating to those of the trading cities of Europe.</t>
  </si>
  <si>
    <t>HVMJM6LT</t>
  </si>
  <si>
    <t>Robertson, J. (John) 1712-1776. [Main author]; Nourse, John</t>
  </si>
  <si>
    <t>A treatise of such mathematical instruments, as are usually put into a portable case : with an appendix; containing the description and use of the gunners callipers and the description of, and precepts for the delineation of, ships and sea mortars. To this treatise, is prefixed a brief account of authors, who have wrote on the proportional compasses and sector</t>
  </si>
  <si>
    <t>xxiii, [1], 233, [3], p., plates : ill., tables ; 22 cm.</t>
  </si>
  <si>
    <t>Printed for J. Nourse, bookseller ... in the Strand</t>
  </si>
  <si>
    <t>3rd ed, with many additions</t>
  </si>
  <si>
    <t>ZS5PQVXM</t>
  </si>
  <si>
    <t>A treatise of such mathematical instruments, as are usually put into a portable case. : Shewing some of their uses in arithmetic ... with an appendix containing the description and use of the gunners callipers. And the description of, and precepts for the delineation of ship-guns and sea mortars. To this treatise, is prefixed a brief account of authors, who have wrote on the proportional compasses and sector.</t>
  </si>
  <si>
    <t>xxiii, [1], 233 p. XI fold. plates. 22 cm.</t>
  </si>
  <si>
    <t>Printed for J. Nourse</t>
  </si>
  <si>
    <t>3d ed., with many additions.</t>
  </si>
  <si>
    <t>DDXUN453</t>
  </si>
  <si>
    <t>Robertson, J. (John) 1712-1776. [Main author]; Canton, William.; Whipple, Robert Stewart 1871-1953.; Nourse, John.</t>
  </si>
  <si>
    <t>A treatise of such mathematical instruments, as are usually put into a portable case : Shewing some of their uses in arithmetic geometry, trigonometry, spherics, architecture, surveying, geography, perspective, &amp;c., with an appendix containing the description and use of the gunners callipers. And the description of, and precepts for the delineation of, ship-guns and sea mortars. To this treatise, is prefixed a brief account of authors, who have wrote on the proportional compasses and sector</t>
  </si>
  <si>
    <t>xxiii, [1], 233, [3] p., XI folded leaves of plates ; 22 cm.</t>
  </si>
  <si>
    <t>Printed for J. Nourse .</t>
  </si>
  <si>
    <t>Mathematical instruments -- Early works to 1800.; 1701-1800; Mathematics -- Early works to 1800.; Gunnery -- Early works to 1800.</t>
  </si>
  <si>
    <t>The third edition, with many additions.</t>
  </si>
  <si>
    <t>54JMXA54</t>
  </si>
  <si>
    <t>P and J Dollond., [Main author]</t>
  </si>
  <si>
    <t>Description and uses of the new invented equatorial instrument or portable observatory</t>
  </si>
  <si>
    <t>16p;2 sheets of plates : ill ; 28cm.</t>
  </si>
  <si>
    <t>P &amp; J Dolond</t>
  </si>
  <si>
    <t>Astronomical instruments -- Early works to 1800.; Telescopes -- Early works to 1800.</t>
  </si>
  <si>
    <t>P2SJEP7Z</t>
  </si>
  <si>
    <t>HARRISON, John. ,[Main author]; HARRISON J</t>
  </si>
  <si>
    <t>A Description concerning such mechanism as will afford a nice, or true mensuration of time; together with some account of the attempts for the discovery ofthe longitude by the moon...</t>
  </si>
  <si>
    <t>INSTRUMENTS; MEASUREMENT; MOON; TIME; LONGITUDE; MUSIC; SCALES</t>
  </si>
  <si>
    <t>XSLWAXFW</t>
  </si>
  <si>
    <t>ix, [3], 346 p. : ill. ; 19 cm.</t>
  </si>
  <si>
    <t>64NM3C6S</t>
  </si>
  <si>
    <t>The complete measurer : or, The whole art of measuring. In two parts. The first part teaching decimal arithmetick, with the extraction of square and cube roots... The second part teaching to measure all sorts of superficies and solids, by decimals... The fourteenth edition. To which is added, An appendix. 1. of gauging. 2. of land-measuring..</t>
  </si>
  <si>
    <t>ix, [3], 346 p., 1 β. diagrs. 17.5 cm.</t>
  </si>
  <si>
    <t>Printed for J. and F. Rivington, L. Hawes and W. Clarke and R. Collins [and others]</t>
  </si>
  <si>
    <t>Measurement -- Early works to 1800.; Geometry -- Early works to 1800.; Arithmetic -- Early works to 1900.</t>
  </si>
  <si>
    <t>IQYA8ZPV</t>
  </si>
  <si>
    <t>BARRINGTON, Daines. [Main author]</t>
  </si>
  <si>
    <t>The probability of reaching the North Pole discussed (by Daines BARRINGTON)</t>
  </si>
  <si>
    <t>C. Heydinger</t>
  </si>
  <si>
    <t>Arctic -- Navigation</t>
  </si>
  <si>
    <t>1st ed.2nd issue.</t>
  </si>
  <si>
    <t>QXMAVLZ5</t>
  </si>
  <si>
    <t>An Act to amend an Act, made in the eleventh year of His present Majesty's reign, for improving and compleating the navigation of the rivers Thames and Isis, from the city of London to the town of Cricklade, in the county of Wilts.</t>
  </si>
  <si>
    <t>pages 311-316 ; 31 cm.</t>
  </si>
  <si>
    <t>printed by Charles Eyre and William Strahan</t>
  </si>
  <si>
    <t>Thames River (England) -- Navigation.; Rivers -- England -- Law and legislation.; Thames River (England) -- Law and legislation -- Early works to 1800.</t>
  </si>
  <si>
    <t>F3J2CYN2</t>
  </si>
  <si>
    <t>Penrose, Bernard. [Main author]; Johnson, Joseph 1738-1809</t>
  </si>
  <si>
    <t>An Account of the last Expedition to Port Egmont, in Falkland's Islands, in the year 1772, together with the transactions of the Company of the Penguin Shallop, during their stay there.</t>
  </si>
  <si>
    <t>https://eu01.alma.exlibrisgroup.com/view/uresolver/44NLS_INST/openurl?u.ignore_date_coverage=true&amp;portfolio_pid=53595238810004341&amp;Force_direct=true</t>
  </si>
  <si>
    <t>Voyages and travels -- Early works to 1800; 59 -- Zoology.; Atlantic Ocean -- Navigation -- Early works to 1800; (*721) -- Falkland Islands.; 58 -- Botany.; 629.12 -- Vessels: Endeavour.; 629.12 -- Vessels: Hound.; 629.12 -- Vessels: Penguin.; 634.0.43 -- Fires.; 639 -- Hunting, fishing and associated activities.; 93"17" -- Eighteenth century.; Falkland Islands -- Description and travel -- Early works to 1800; Falkland Islands.; Penguin (Shallop); Penguin (Ship); V -- History.</t>
  </si>
  <si>
    <t>I655LQ3U</t>
  </si>
  <si>
    <t>HERBERT, William Editor of Ames's “Typographical Antiquities.”. [Main author]</t>
  </si>
  <si>
    <t>[A New Directory for the East-Indies, with general and particular charts for the Navigation of those Seas: wherein the French Neptune Oriental has been chiefly consider'd and examined; with additions, corrections, and explanatory notes ... The second edition.]</t>
  </si>
  <si>
    <t>xv, 144 pages ; (4º)</t>
  </si>
  <si>
    <t>Henry Gregory and Son</t>
  </si>
  <si>
    <t>Indian Ocean -- Navigation -- Early works to 1800.</t>
  </si>
  <si>
    <t>The fourth edition with additions.</t>
  </si>
  <si>
    <t>YDYBH8D5</t>
  </si>
  <si>
    <t>Dalrymple, Alexander 1737-1808.</t>
  </si>
  <si>
    <t>A Collection of Plans of Ports in the East Indies. [Adapted from charts drawn by various navigators between 1615 and 1774.] Published by Alexander Dalrymple. pp. 172. pl. 97.</t>
  </si>
  <si>
    <t>EAST INDIES. -- Navigation - -- Atlases -- 1775.</t>
  </si>
  <si>
    <t>E4JN4SLG</t>
  </si>
  <si>
    <t>Cook, James 1728-1779.; Jefferys, Thomas -1771.; Lane, Michael.</t>
  </si>
  <si>
    <t>The North American Pilot for Newfoundland, Labradore, the Gulf and River St. Laurence ... drawn from original surveys taken by James Cook and Michael Lane, Surveyors ... chiefly engraved by the late Mr. Thomas Jefferys ... on thirty-six large copperplates.</t>
  </si>
  <si>
    <t>R. Sayer and J. Bennett</t>
  </si>
  <si>
    <t>NORTH AMERICA (Coasts). -- Navigation - -- Atlases -- 1775.</t>
  </si>
  <si>
    <t>C77YAHUE</t>
  </si>
  <si>
    <t>BZE6WCKD</t>
  </si>
  <si>
    <t>GWC9LC5E</t>
  </si>
  <si>
    <t>Fisher, George (Accomptant) [Main author]; Strahan, William 1715-1785; Rivington, John 1720-1792; Crowder, Stanley -1798</t>
  </si>
  <si>
    <t>Arithmetick in the plainest and most concise methods hitherto extant. : With new improvements for dispatch of business in all the several rules. As also fractions vulgar and decimal, wrought together after a new method, that renders both easy to be understood in their nature and use. The whole perus'd and approved of, by the most eminent accomptants in the several offices of the revenue, viz. customs, excise, &amp;c. as the only book of its kind, for variety of rules and brevity of work..</t>
  </si>
  <si>
    <t>[12], 312 p. ; 12⁰.</t>
  </si>
  <si>
    <t>Printed for W. Strahan, J. Rivington, Hawes, W. Clarke, and R. Collins, S. Crowder ... [and 8 others in London]</t>
  </si>
  <si>
    <t>The thirteenth edition, with considerable additions, and curious improvements</t>
  </si>
  <si>
    <t>LHPWUYPL</t>
  </si>
  <si>
    <t>Arithmetick in the plainest and most concise methods hitherto extant : With new improvements for dispatch of business in all the several rules. As also fractions vulgar and decimal wrought together after a new method, that renders both easy to be understood in their nature and use. ...</t>
  </si>
  <si>
    <t>[12], 312 p. ; 18 cm. (12mo)</t>
  </si>
  <si>
    <t>printed for W. Strahan, J. Rivington, Hawes, W. Clarke, and R. Collins, S. Crowder [and 8 others in London]</t>
  </si>
  <si>
    <t>5M96C7GY</t>
  </si>
  <si>
    <t>The schoolmasters most useful companion : and scholar's best instructor, in the knowledge of arithmetic ...</t>
  </si>
  <si>
    <t>http://hdl.handle.net/2027/mdp.39015063909116</t>
  </si>
  <si>
    <t>xii, 218, [1], 10, 10 p.</t>
  </si>
  <si>
    <t>3d ed.,</t>
  </si>
  <si>
    <t>U9PP6Q3G</t>
  </si>
  <si>
    <t>The complete measurer : or, the whole art of measuring. In two parts. The first part teaching decimal arithmetick, with the Extraction of the Square and Cube Roots: And also the Multiplication of Feet and Inches, commonly called Cross Multiplication. The second part teaching to measure all sorts of superficies and solids</t>
  </si>
  <si>
    <t>https://manchester.primo.exlibrisgroup.com/discovery/openurl?institution=44MAN&amp;vid=44MAN_INST:MU_NUI?u.ignore_date_coverage=true&amp;rft.mms_id=992976530915901631</t>
  </si>
  <si>
    <t>ix, [3], 346, [2] pages : ill..</t>
  </si>
  <si>
    <t>printed for J. and F. Rivington, L. Hawes and W. Clarke and R. Collins, R. Horsfield, T. Caslon, G. Keith, S. Crowder, T. Longman, B. Law, J. Wilkie, S. Bladon, G. Robinson, W. Stuart, and R. Baldwin</t>
  </si>
  <si>
    <t>V7I69RVW</t>
  </si>
  <si>
    <t>Les longitudes par la mesure du temps; ou, Methode pour determiner les longitudes en mer avec le secours des horloges marines, suivie du recueil des tables necessaires au pilote pour reduire les observations relatives a la longitude &amp; a la latitude.</t>
  </si>
  <si>
    <t>1 p.l., xxiv, 90, 34 p.: incl. tables 26 cm.</t>
  </si>
  <si>
    <t>Longitude -- Early works to 1800.; CLOCKS -- FRENCH -- TIME MEASUREMENT -- WATCHES</t>
  </si>
  <si>
    <t>5P6TWWKS</t>
  </si>
  <si>
    <t>Berthoud, Ferdinand. [Main author]; BERTHOUD, Ferdinand. ,[Main author]; BERTHOUD F</t>
  </si>
  <si>
    <t>Les longitudes par la mesure du temps, ou methode pour determiner les longitudes en mer, avec le secours des horloges marines.</t>
  </si>
  <si>
    <t>27x20</t>
  </si>
  <si>
    <t>J. B. G. Musier,</t>
  </si>
  <si>
    <t>MEASUREMENT; MARINE; TIME; CLOCKS; LONGITUDE; SEA</t>
  </si>
  <si>
    <t>9RJK979H</t>
  </si>
  <si>
    <t>Après de Mannevillette, Jean-Baptiste-Nicolas-Denis d' 1707-1780.</t>
  </si>
  <si>
    <t>Le Neptune Oriental, dédié au Roi, par M. d'Après de Mannevillette.</t>
  </si>
  <si>
    <t>Demonville</t>
  </si>
  <si>
    <t>AIB5ISBQ</t>
  </si>
  <si>
    <t>Magalhães, João Jacinto de 1722-1790. [Main author]; Richardson, William</t>
  </si>
  <si>
    <t>Collection de différens traités sur des instrumens d'astronomie, physique, &amp;c. ...</t>
  </si>
  <si>
    <t>2 pts in 1 : ill ; 27cm. (4to)</t>
  </si>
  <si>
    <t>L'Imprimérie de W. Richardson [etc.]</t>
  </si>
  <si>
    <t>Paris ; Londres</t>
  </si>
  <si>
    <t>Astronomical instruments -- Early works to 1800.; Scientific apparatus and instruments -- Early works to 1800</t>
  </si>
  <si>
    <t>ZZRPZFIQ</t>
  </si>
  <si>
    <t>HENNERT Joh.Fried. [Main author]</t>
  </si>
  <si>
    <t>Elementa architecturae navalis, artis gubernandi naves, pyrotechnicae &amp; acustices; auctore Ioh.Fred. HENNERT.</t>
  </si>
  <si>
    <t>ACOUSTICS -- LATIN -- NAVIGATION -- SHIPBUILDING</t>
  </si>
  <si>
    <t>VQ2YHZ7U</t>
  </si>
  <si>
    <t>A treatise of such mathematical instruments, as are usually put into a portable case. : Shewing some of their uses in arithmetic, geometry, trigonometry, spherics, Architecture, Surveying, Geography, Perspective, &amp;c. with an Appendix; Containing The Description and Use of the Gunners Callipers. And The Description of, and Precepts for the Delineation of, Ship-Guns and Sea Mortars. To this Treatise, is prefixed A Brief Account of Authors, who have wrote on the Proportional Compasses and Sector. The third edition, with many additions. By John Robertson, Librarian to the Royal Society.</t>
  </si>
  <si>
    <t>https://historicaltexts.jisc.ac.uk/ecco-0549200500</t>
  </si>
  <si>
    <t>xxiii,[1],233,[3]p.,plates : ill.</t>
  </si>
  <si>
    <t>PLCIQ359</t>
  </si>
  <si>
    <t>Magalhães, João Jacinto de 1722-1790 [Main author]; Thomson Gale (Firm)</t>
  </si>
  <si>
    <t>Description des octants et sextants anglois : ou quarts de cercle a reflection, avec la maniere de se servir de ces instrumens, pour prendre toutes sortes de Distances angulaires, tant sur Mer que sur Terre. Précédée d'un Memoire sur une nouvelle Construction de ces Instrumens; Et suivie d'un Appendix, contenant la Description &amp; les avantages d'un Double-Sextant nouveau. Par M. J. H. de Magellan, Membre de la Société Royale de Londres, &amp; Correspondant de L'Académie Royale des Sciences de Paris.</t>
  </si>
  <si>
    <t>https://historicaltexts.jisc.ac.uk/ecco-0031201200</t>
  </si>
  <si>
    <t>xvj,174p,plates.</t>
  </si>
  <si>
    <t>Astronomical instruments -- Early works to 1800.; 1701-1800</t>
  </si>
  <si>
    <t>NULHAVEZ</t>
  </si>
  <si>
    <t>ROBERTSON, John. ,[Main author]; ROBERTSON J</t>
  </si>
  <si>
    <t>A Treatise of such mathematical instruments, as are usually put into a portable case... with an appendix containing the description and use of the gunners callipers... London: Printed for J. Nourse,.</t>
  </si>
  <si>
    <t>INSTRUMENTS; MATHEMATICAL; CASES; COMPASSES; PORTABLE; SHIP-GUNS</t>
  </si>
  <si>
    <t>559STNGG</t>
  </si>
  <si>
    <t>Martin, Benjamin 1705-1782. [Main author]; Whitchurch, W.; Thomson Gale (Firm)</t>
  </si>
  <si>
    <t>An explanation of a new construction and improvement of the sea octant and sextant : containing, A most easy, expeditious and accurate Method of adjusting and rectifying those Instruments for Use both at Sea and Land. Also the best Disposition of the Glasses; with Directions for making the Fore and Back Observations; and the several Steps in the Process of finding the Longitude at Sea. Illustrated by four Copper-Plates. By B. Martin.</t>
  </si>
  <si>
    <t>http://books.google.com/books?vid=BL:A0018364309</t>
  </si>
  <si>
    <t>[2],37,[1]p., fold.plates.</t>
  </si>
  <si>
    <t>Astronomical instruments.; Astronomical instruments -- Early works to 1800.; 1701-1800; Sextant.; Longitude -- Early works to 1800.; Navigation -- Early works to 1800.; Nautical instruments.; Sextant -- Early works to 1800.</t>
  </si>
  <si>
    <t>SQQEBSDV</t>
  </si>
  <si>
    <t>Harrison, John 1693-1776. [Main author]; Jones, Thomas -1806; Thomson Gale (Firm)</t>
  </si>
  <si>
    <t>A description concerning such mechanism as will afford a nice, or True mensuration of time : Together with some account of the attempts for the discovery of the longitude by the moon: as also an account of the discovery of the scale of musick. By John Harrison, inventer of the time-keeper for the longitude at sea.</t>
  </si>
  <si>
    <t>https://eu01.alma.exlibrisgroup.com/view/uresolver/44NLS_INST/openurl?u.ignore_date_coverage=true&amp;portfolio_pid=53587664110004341&amp;Force_direct=true</t>
  </si>
  <si>
    <t>[2],108p.</t>
  </si>
  <si>
    <t>1701-1800; Longitude -- Early works to 1800.; Time measurements -- Early works to 1800.; Chronometers.; Chronometers -- Early works to 1800.; Horology -- Time measurement; Musical intervals and scales -- Early works to 1800.; Musical intervals and scales.</t>
  </si>
  <si>
    <t>NLSKWKNB</t>
  </si>
  <si>
    <t>The complete measurer : or, the whole art of measuring. In two parts. The first part teaching decimal arithmetick, with the Extraction of the Square and Cube Roots: And also the Multiplication of Feet and Inches, commonly called Cross Multiplication. The second part teaching to measure all sorts of superficies and solids, by Decimals; by Cross Multiplication, and by Scale and Compasses: Also the Works of several Artificers, relating to Building; and the Measuring of Board and Timber. Shewing the common Errors. And some Practical Questions. The fourteenth edition. To which is added, an appendix. 1. Of Gauging. 2. Of Land-Measuring. Very useful for all tradesmen; especially Carpenters, Bricklayers, Plasterers, Painters, Joyners, Glasiers, Masons, &amp;c. By William Hawney, Philomath. Recommended by the Rev. Dr. John Harris, F. R. S.</t>
  </si>
  <si>
    <t>https://historicaltexts.jisc.ac.uk/ecco-0962100800</t>
  </si>
  <si>
    <t>8SXMU6ZL</t>
  </si>
  <si>
    <t>PAGE, [Sir] Lieutenant [Thomas Hyde] ,[Main author]; PAGE T H; HYDE PAGE T; TOWNSHEND</t>
  </si>
  <si>
    <t>Observations and scheme for draining the South Level.</t>
  </si>
  <si>
    <t>NAVIGATION; RIVERS; FENS; BEDFORD LEVEL; DRAINAGE; NENE</t>
  </si>
  <si>
    <t>VR2KIIND</t>
  </si>
  <si>
    <t>Aprés de Mannevillette, Jean-Baptiste-Nicolas-Denis d' 1707-1780. [Main author]</t>
  </si>
  <si>
    <t>Instructions sur la navigation des Indes orientales et de la Chine : pour servir au Neptune Oriental; dedié au Roi.</t>
  </si>
  <si>
    <t>[4], lviii, 574, [14], xv, [1] p. : ill., tables ; 4to.</t>
  </si>
  <si>
    <t>Navigation -- Early works to 1800.; Nautical charts -- Early works to 1800.; East Indies -- Description and travel -- Early works to 1800.; Pilot guides -- East Indies.; Pilot guides -- China -- Early works to 1800.; Pilot guides -- Indian Ocean -- Early works to 1800.; Compagnie des Indes orientales.; Neptune oriental.; Pilot guides -- China.; Pilot guides -- India -- Early works to 1800; Pilot guides -- India.; Trade routes -- China.</t>
  </si>
  <si>
    <t>Z5N73AYM</t>
  </si>
  <si>
    <t>Dunn, Samuel -1794. [Main author]; Gregory, Henry active 1744-1782; Newman, Thomas active 1764-1790; Smith, Addison; Thomson Gale (Firm)</t>
  </si>
  <si>
    <t>The navigator's guide : to The Oriental or Indian Seas: or, the description and use of a variation chart of the magnetic needle, designed for shewing the longitude, throughout the principal parts of the Atlantic, Ethiopic, and Southern Oceans; Within a degree, or sixty miles. With an Introductory Discourse, concerning the Discovery of the Magnetic Variation, the finding of the Longitude thereby, and several useful Tables. By S. Dunn, Teacher of Mathematics, London.</t>
  </si>
  <si>
    <t>https://historicaltexts.jisc.ac.uk/ecco-0156901300</t>
  </si>
  <si>
    <t>1701-1800; Longitude -- Early works to 1800.; Navigation -- Early works to 1800.; Navigation.; Navigation -- Tables -- Early works to 1800.; Nautical astronomy -- Early works to 1800.; Magnetic declination -- Early works to 1800.</t>
  </si>
  <si>
    <t>6L36GG2D</t>
  </si>
  <si>
    <t>Good, William. [Main author]; Thomson Gale (Firm)</t>
  </si>
  <si>
    <t>The measurer and tradesman's assistant : containing [t]he ordinary Method of taking Dimensions relative to Building, in and about the City of Edinburgh; with several Tables ready cast up for their Assistance. To which is added [an] appendix, shewing the common and ordinary Prices contracted for Building. By William Good, ordained Measurer. Entered in Stationers Hall.</t>
  </si>
  <si>
    <t>https://historicaltexts.jisc.ac.uk/ecco-0590600700</t>
  </si>
  <si>
    <t>viii,233,[1]p.</t>
  </si>
  <si>
    <t>1701-1800; Navigation.; Building -- Estimates -- Scotland -- Edinburgh -- Early works to 1800.; Building trades -- Early works to 1800.</t>
  </si>
  <si>
    <t>NPLN8DIE</t>
  </si>
  <si>
    <t>Pownall, Thomas 1722-1805. [Main author]</t>
  </si>
  <si>
    <t>Memoir, entituled drainage and navigation but one united work; and an outfall to deep water the first and necessary step to it</t>
  </si>
  <si>
    <t>Drainage -- Great Britain -- East Anglia.; Inland navigation -- Great Britain -- Norfolk.</t>
  </si>
  <si>
    <t>BHFPWKXV</t>
  </si>
  <si>
    <t>P5YDTTYD</t>
  </si>
  <si>
    <t>The schoolmasters most useful companion, and scholar's best instructor, in the knowledge of arithmetic : In two parts. Part I. Containing the first Principles of Arithmetic, with plain and concise Directions to Work the Rules of Addition. Subtraction, Multiplication, Division, Reduction, the Rule of Three, Practice, Interest, Rebate and Discount, Fellowship or Partnership, Alligation, Progression, Vulgar and Decimal Fractions, Extraction and Use of the Square and Cube Roots. With A Variety Of Practical Questions, to exercise the Scholar in all the foregoing Rules, each Question having the Answer inserted, in order to save the Master or Tutor a great deal of Time and Labour, and help the Scholar forward in his Progress in the practical Part of Arithmetic. Also, Rules for performing Cross Multiplication, with the Application to actual Practice in Measuring Carpenters, Joiners, Paviors, Thatchers, and Bricklayers Work, and the Manner of gauging Coolers, Cisterns, and Casks in Wine, Ale Gallons, and Malt Bushels, both by the Pen and sliding Rule. Part II. Comprehending a Short and Simple Sketch of Book-Keeping, by way of Common Debtor and Creditor; by which Accompts may be kept with great Ease and Exactness. The Whole digested in such a Manner as to render it not only useful in almost every Branch of Life and Business, but very Entertaining. The third edition, corrected, improved, and recommended by several of the most eminent Schoolmasters, and expert Arithmeticians in the Kingdom. By D. Fenning, Author of the Royal English Dictionary, Young Man's Book of Knowledge, Young Measurer's complete Guide, &amp;c.</t>
  </si>
  <si>
    <t>https://historicaltexts.jisc.ac.uk/ecco-0030101100</t>
  </si>
  <si>
    <t>xii,218,[1],10,10,[1]p.</t>
  </si>
  <si>
    <t>Place: London Publisher: printed for S. Crowder, at No. 12, in Paternoster-Row</t>
  </si>
  <si>
    <t>EHIILSDR</t>
  </si>
  <si>
    <t>Hudson, Peter. [Main author]</t>
  </si>
  <si>
    <t>A new introduction to trade and business : very useful for the youth of both sexes. Wherein is contained great variety of receipts for money, Goods, &amp;c. promissory notes, bills of exchange, Bills Of AtParcels, And Bills ON Book - Debts. With ample instructions how to Form Them. Also Several Instructive Exercises; Disbursements; Week's Expences, Goods bought at Sales, &amp;c. To which are added, I. Commercial and Epistolary Correspondence, exemplified in various Forms of Business, and Familiar Letters. II. A List of the most common Abbreviations of Words for the Dispatch of Business. III. Arithmetical Tables of Weights and Measures. IV. A new Set of Questions to exercise the Learner in several of the Rules of Arithmetic, by Way of Amusement, as well as Improvement. V. The Explanation and Use of the Frontispiece or Perpetual Almanac. The fourth edition, corrected and improved, With the Addition of Copper Plates neatly Engraved. By Peter Hudson, Author of The New English Introduction to the Latin Tongue, The French Scholar's Guide, &amp;c. And other School Masters. Designed for the use of schools, and Youth in General.</t>
  </si>
  <si>
    <t>https://historicaltexts.jisc.ac.uk/ecco-0940400700</t>
  </si>
  <si>
    <t>viii,95,[1]p.,plates.</t>
  </si>
  <si>
    <t>Place: London Publisher: printed for George Keith, Gracechurch-Street</t>
  </si>
  <si>
    <t>1701-1800; Business mathematics.; Arithmetic -- Commercial.</t>
  </si>
  <si>
    <t>JJ9RM4IN</t>
  </si>
  <si>
    <t>Place: London Publisher: printed for J. and F. Rivington, L. Hawes and W. Clarke and R. Collins, R. Horsfield, T. Caslon, G. Keith, S. Crowder, T. Longman, B. Law, J. Wilkie, S. Bladon, G. Robinson, W. Stuart, and R. Baldwin</t>
  </si>
  <si>
    <t>597XL8KT</t>
  </si>
  <si>
    <t>Walkingame, Francis 1723-1783. [Main author]; Thomson Gale (Firm)</t>
  </si>
  <si>
    <t>The tutor's assistant: being a compendium of arithmetic and a complete question-book. : Containing, I. Arithmetic in whole numbers; being a brief explanation of all its rules, in a new and hitherto published; with an application to each rule, consisting of a large variety of questions in real business, with their answers annexed. II. Vulgar fractions, which are treated with a great deal of plainness and perspicuity. III. Decimals, with the extraction of the square, cube, and biquadrate roots, after a very plain and familiar manner; in which are set down rules for the easy calculation of interest, annuities, and pensions in arrears, the present worth of annuities, &amp;c. either by simple or compound interest. IV. Duodecimals, or multiplication of feet and inches, with examples applied to measuring and working by multiplication, practice, and decimals. V. A collection of questions set down promiscuously, for the greater trial of the foregoing rules. To which are added, a new and very short method of extracting the cube root, and a general table for the ready calculating the interest of any sum of money, at any rate percent. Likewise rents, salaries, &amp;c. The whole being adapted either as a remembrancer and instructor to such as have some knowledge therein. This work having perused be several eminent mathematicians and accomptants, is recommended as the best compendium hitherto published, for the use of schools, or for private persons. The thirteenth edition. By Francis Walkingame, writing-master and accomptant.</t>
  </si>
  <si>
    <t>https://historicaltexts.jisc.ac.uk/eccoii-1630200200</t>
  </si>
  <si>
    <t>[2],viii,[2],180,[4]p.</t>
  </si>
  <si>
    <t>Place: [London] Publisher: Printed for the author, and sold by Edward Johnson; in Ave-Mary-Lane</t>
  </si>
  <si>
    <t>G662JMLX</t>
  </si>
  <si>
    <t>Arithmetick in the plainest and most concise methods hitherto extant. : With new improvements for the dispatch of business in all the several rules. As also fractions vulgar and decimal, wrought together after a New Method, that-renders both easy to be understood in their Nature and Use. The whole Perus'd and Approv'd of, by the most eminent Accomptants in the several Offices of the Revenue, viz. Customs, Excise, &amp;c. as the only Book of its Kind, for Variety of Rules and Brevity of Work. The nineteenth edition, with considerable additions, and curious improvements by the author Geo. Fisher, Accomptant. To this edition is added an appendix, not in some of the former.</t>
  </si>
  <si>
    <t>https://historicaltexts.jisc.ac.uk/ecco-0461701200</t>
  </si>
  <si>
    <t>X4VJ6EG4</t>
  </si>
  <si>
    <t>Parr, Thomas active 1775. [Main author]; Walsh, Thomas active 1775; Thomson Gale (Firm)</t>
  </si>
  <si>
    <t>The young arithmetician's guide. : Being a course of practical arithmetick, both vulgar and decimal. Digested after a new concise method. Adapted to the trade of Ireland. To which is added, tables, and their use, for computing the value of leases, and fines to be paid: together with a table and method of estimating the value of annuities upon lives. Fitted for the use of gentleman, farmers, stewards, clerks, &amp;c. By James Parr, and Thomas Walsh.</t>
  </si>
  <si>
    <t>https://historicaltexts.jisc.ac.uk/eccoii-1641301000</t>
  </si>
  <si>
    <t>viii,280p.</t>
  </si>
  <si>
    <t>Place: Birr Publisher: Printed by Alex. M'Culloh, in Newbridge-street</t>
  </si>
  <si>
    <t>H5SWS9WJ</t>
  </si>
  <si>
    <t>Gordon, William active 1763-1809. [Main author]; Thomson Gale (Firm)</t>
  </si>
  <si>
    <t>The elements, analysis, and practice of arithmetic vulgar, decimal, and duodecimal, in all the parts of modern business, mercantile or mechanical : With plane trigonometry, rectangular, and oblique, applied to the computation of heights and distances, on the earth, on the sea, and in the heavens, by arithmetic only.</t>
  </si>
  <si>
    <t>https://historicaltexts.jisc.ac.uk/eccoii-1630500200</t>
  </si>
  <si>
    <t>vii,[2],xii-xiii,[1],268 [i.e. 368]p.</t>
  </si>
  <si>
    <t>Edition: The second edition. Revised, corrected, and enlarged by William Gordon, author of the universal accountant. Place: Glasgow Publisher: Printed by A. Adam, for Morison and MacCallum</t>
  </si>
  <si>
    <t>1701-1800; Arithmetic -- Great Britain -- Early works to 1800.</t>
  </si>
  <si>
    <t>INSHA47W</t>
  </si>
  <si>
    <t>The key to The tutor's guide : or, the arithmeticians repository. Containing the solutions of the questions, &amp;c. in The tutor's guide. With the references as they stand in the second edition. To which is added (where necessary) some useful rules, &amp;c. As those for the attaining a thorough Knowledge of Circulating Numbers. Likewise an appendix, Shewing the Combination of Quantities; the different Ways they may be varied; with the Method of filling the Magic Squares, &amp;c. The whole being principally designed for the Ease of School-Masters, and, with the Guide, furnishes a more Complete and Extensive System of Arithmetic, than any extant; and will enable all those who are acquainted with the first Principles, to attain a competent Knowledge of the several Rules, with Ease and Precision. The secon edition, corrected. By Charles Vyse, Teacher of the Mathematics, and Master of Westham-Abbey Boarding-School.</t>
  </si>
  <si>
    <t>https://historicaltexts.jisc.ac.uk/ecco-0034000700</t>
  </si>
  <si>
    <t>viii,364p. : ill.</t>
  </si>
  <si>
    <t>Place: London Publisher: printed for G. Robinson, Pater-Noster Row</t>
  </si>
  <si>
    <t>1701-1800; Arithmetic -- 18th century.</t>
  </si>
  <si>
    <t>PQS3PF2P</t>
  </si>
  <si>
    <t>Arithmetick in the plainest and most concise methods hitherto extant. : With new improvements for dispatch of business in all the several rules. As also fractions vulgar and decimal, wrought together after a new Method, that renders both easy to be understood in their Nature and Use. The whole perus'd and approved of, by the most eminent Accomptants in the several Offices of the Revenue, viz. Customs, Excise, &amp;c. as the only Book of its Kind, for Variety of Rules and Brevity of Work. The thirteenth edition, with considerable additions, and curious improvements, by the author, Geo. Fisher, Accomptant.</t>
  </si>
  <si>
    <t>https://historicaltexts.jisc.ac.uk/ecco-0808500500</t>
  </si>
  <si>
    <t>Place: London Publisher: printed for W. Strahan, J. Rivington, Hawes, W. Clarke, and R. Collins, S. Crowder, W. Johnston, R. Horsfield, T. Caslon, T. Cadell, E. Johnston, W. Nicoll, G. Robinson, and W. Woodfall</t>
  </si>
  <si>
    <t>CWYE4MXN</t>
  </si>
  <si>
    <t>Voster, Elias. [Main author]; Voster, Daniel.; Thomson Gale (Firm)</t>
  </si>
  <si>
    <t>Arithmetic in whole and broken numbers, digested after a new method, and chiefly adapted to the trade of Ireland. : To which are added instructions for book-keeping. By Elias Voster. The eleventh edition, carefully collated with the former editions. Revised by Daniel Voster. With the dignity of trade in Great-Britain and Ireland: extracted from the mercantile library, or, compleat English tradesman.</t>
  </si>
  <si>
    <t>http://books.google.com/books?vid=BL:A0021944700</t>
  </si>
  <si>
    <t>270, [2]p.</t>
  </si>
  <si>
    <t>Place: Dublin Publisher: Printed for and sold by Edward Cross, at No. 32, in Caple-Street, near Mary's-Street</t>
  </si>
  <si>
    <t>1701-1800; Mathematics -- Early works to 1800.; Business mathematics.; Arithmetic -- Early works to 1900.; Bookkeeping -- Early works to 1800.</t>
  </si>
  <si>
    <t>LFNK5NNF</t>
  </si>
  <si>
    <t>The British youth's instructor : or, a new and easy guide to practical arithmetic. Wherein the Rudiments of Common Arithmetic, Vulgar and Decimal Fractions, the Extraction and Use of the Square and Cube Roots, &amp;c. Are so easily Treated of, and so plainly Demonstrated, That any Person may, of himself (in a short Time) become acquainted with every Thing necessary to the knowledge of business. To which is added, a postscript, For the Use of Country Youths in particular: Shewing how to measure any regular Piece of Timber, Tyling, Thatching, Brick-Work, or Piece of Land; as also, how to guage any Cistern, Piece of Malt, or common Cooler, Tub, &amp;c. The whole designed for Such as have hitherto neglected, or have not had an Opportunity of becoming acquainted with Figures; and attempted in natural and familiar Dialogues, in order to render the Work more easy and diverting, as well as useful to Learners. Recommended by several eminent Writing-Masters and Accomptants. The eighth edition, corrected and improved, By some particular Observations on the Rule of Discount. By Daniel Fenning, Author of the Young Algebraist Companion; Description and Use of the Globes (both in Dialogues); the Universal Spelling-Book; Royal English Dictionary; Young Man's Book of Knowledge; a new English Grammar; and a new Treatise on Mensuration.</t>
  </si>
  <si>
    <t>https://historicaltexts.jisc.ac.uk/ecco-1235200500</t>
  </si>
  <si>
    <t>ix,[1],302p. : ill.</t>
  </si>
  <si>
    <t>Place: London Publisher: printed for S. Crowder, No. 12, in Pater-Noster-Row</t>
  </si>
  <si>
    <t>82HATJ6N</t>
  </si>
  <si>
    <t>Commissioners appointed in and by the act of Parliament, entitled, "An act for the more effectual draining the lands lying in the level of Ancholme, in the county of Lincoln" ,[Main author]; Jones, Griffith active 18th century.</t>
  </si>
  <si>
    <t>By-laws orders and constitutions : made at an adjourned meeting held at the house of Griffith Jones, in Glamford-Briggs, in the county of Lincoln, this twenty-fifth day of October, in the year of our Lord, 1776 ... and approved of by us ... Commissioners appointed in and by the Act of Parliament, entitled, An act for the more effectual draining the lands lying in the level of Ancholme ...</t>
  </si>
  <si>
    <t>1 sheet ([1]p) ; 40x32cm.</t>
  </si>
  <si>
    <t>Ancholme, River (England) -- Navigation.; Drainage -- England -- Ancholme, River, Region.</t>
  </si>
  <si>
    <t>RVI4756T</t>
  </si>
  <si>
    <t>Bonnycastle, Charles 1792-1840 [Main author]; British Society for the History of Mathematics</t>
  </si>
  <si>
    <t>[Arithmetic]</t>
  </si>
  <si>
    <t>216 p.</t>
  </si>
  <si>
    <t>[n.p.]</t>
  </si>
  <si>
    <t>Arithmetic -- Study and teaching</t>
  </si>
  <si>
    <t>N28ABUQ8</t>
  </si>
  <si>
    <t>Marien, Thomas Antoine de. [Main author]; Møller, Nicolaus</t>
  </si>
  <si>
    <t>Tableau des droits &amp; usages de commerce relatifs au passage du Sund; par m. Thomas Antoine de Marien.</t>
  </si>
  <si>
    <t>https://birmingham-primo.hosted.exlibrisgroup.com/openurl/44BIR/44BIR_VU1?u.ignore_date_coverage=true&amp;rft.mms_id=9933563278404871</t>
  </si>
  <si>
    <t>[6], 112 pages, folded leaf ; 20 cm (8º)</t>
  </si>
  <si>
    <t>chez Nicolas Möller</t>
  </si>
  <si>
    <t>A Copenhague</t>
  </si>
  <si>
    <t>Finance.; Commerce.; Denmark -- Commerce.; Denmark -- Customs duties.; Denmark.; Europe -- Commerce -- Marine commerce.; Europe.; Finance -- Public finances -- Customs duties -- Denmark.; Öresund -- Tolls.; Sound, The (Denmark and Sweden) -- Navigation -- Law and legislation.; Tariff -- Law and legislation -- Denmark.; Tolls.; Waterways -- Denmark.</t>
  </si>
  <si>
    <t>C7K4W8AA</t>
  </si>
  <si>
    <t>LELYVELD M.de. [Main author]</t>
  </si>
  <si>
    <t>Essai sur les moyens de diminuer les dangers de la mer, par l'effusion de l'huile, du goudron, ou de toute autre matiere flottante; avec des questions proposees sur ce sujet... traduit du Hollandois.</t>
  </si>
  <si>
    <t>Marc-Michel Rey</t>
  </si>
  <si>
    <t>FRENCH -- HAZARDS -- NAVIGATION -- OIL -- TAR</t>
  </si>
  <si>
    <t>242TZAB5</t>
  </si>
  <si>
    <t>LÉVÊQUE, Pierre Ingénieur Hydrographe. [Main author]; Graves, John Thomas 1806-1870</t>
  </si>
  <si>
    <t>Tables générales de la hauteur et de la longitude de la nonagésime, calculées pour toutes les latitudes terrestres, tant septentrionales que méridionales, depuis l'Équateur jusqu'au Cercle Polaire, etc.</t>
  </si>
  <si>
    <t>2 tom ; (8º)</t>
  </si>
  <si>
    <t>Longitude -- Early works to 1800.; Longitude -- Measurement -- 18th century -- France.</t>
  </si>
  <si>
    <t>VWNLQ8IM</t>
  </si>
  <si>
    <t>LEVEQUE, M. [Main author]</t>
  </si>
  <si>
    <t>Tables generales de la hauteur et de la longitude du nonagesime, calculees pour toutes les latitudes terrestres ... a l'usage de l'astronomie et de la marine.</t>
  </si>
  <si>
    <t>2v. in 1.</t>
  </si>
  <si>
    <t>Jean Aubert</t>
  </si>
  <si>
    <t>Pierre; French -- Navigation -- LEVEQUE</t>
  </si>
  <si>
    <t>EAMCGQXQ</t>
  </si>
  <si>
    <t>Pezenas P. (Esprit) 1692-1776. [Main author]; Graves, John Thomas 1806-1870</t>
  </si>
  <si>
    <t>Astronomie des marins, ou nouveaux élémens d'astronomie : a la portée des marins, tant pour un observatoire fixe, que pour un observatoire mobile</t>
  </si>
  <si>
    <t>xx, 367, 35 p., 8 folded leaves of plates : tables ; 22 cm. (8vo).</t>
  </si>
  <si>
    <t>la veuve Girard</t>
  </si>
  <si>
    <t>Navigation -- France -- 18th century.; Astronomy -- France -- History -- 18th century.</t>
  </si>
  <si>
    <t>ZBZS4KVE</t>
  </si>
  <si>
    <t>SAINT LEGER, Mathew. [Main author]</t>
  </si>
  <si>
    <t>An essay on the improvement of the art of navigation; or, A new invented method for finding the longitude at sea mechanically. By the help of a simple theorem founded in true principles of spherical geometry.</t>
  </si>
  <si>
    <t>https://manchester.primo.exlibrisgroup.com/discovery/openurl?institution=44MAN&amp;vid=44MAN_INST:MU_NUI?u.ignore_date_coverage=true&amp;rft.mms_id=992976529015901631</t>
  </si>
  <si>
    <t>63 pages : plate ; (8º)</t>
  </si>
  <si>
    <t>printed for the author, by Christopher Walsh</t>
  </si>
  <si>
    <t>4YEGZACQ</t>
  </si>
  <si>
    <t>Voster, Elias. [Main author]; Voster, Daniel; Blaguire, Elinor active 1782; Graves, John Thomas 1806-1870</t>
  </si>
  <si>
    <t>Arithmetick in whole and broken numbers : digested after a new method, and chiefly adapted to the trade of Ireland, to which are added instructions for book-keeping</t>
  </si>
  <si>
    <t>239 p. ; 18 cm. (12mo).</t>
  </si>
  <si>
    <t>printed by H. Saunders</t>
  </si>
  <si>
    <t>CJUITV9K</t>
  </si>
  <si>
    <t>Dorn, Ignaz. [Main author]; Graves, John Thomas 1806-1870</t>
  </si>
  <si>
    <t>Mathematische Kenntnisse von der Rechen- Mess- Bewegungs- und Baukunst</t>
  </si>
  <si>
    <t>4 v. in 1 : plates, tables ; 19 cm. (sm. 8vo).</t>
  </si>
  <si>
    <t>verlegts Johann Jakob Stahel</t>
  </si>
  <si>
    <t>Fuld</t>
  </si>
  <si>
    <t>Surveying -- 18th century -- Textbooks.; Arithmetic -- 18th century -- Textbooks.; Mathematics -- Germany -- 18th century -- Textbooks.; Building -- Mathematics -- 18th century -- Textbooks.; Motion -- Mathematics -- 18th century -- Textbooks.</t>
  </si>
  <si>
    <t>22N6FR9T</t>
  </si>
  <si>
    <t>MC5TWVXQ</t>
  </si>
  <si>
    <t>Micheli, Lorenzo. [Main author]; Whipple, Robert S. 1871-1953; Stamperia S. Tommaso d'Aquino</t>
  </si>
  <si>
    <t>Nuova invenzione di una macchina marittima per trovar l'angolo di deriva</t>
  </si>
  <si>
    <t>X p., [1] folded leaf of plates ; 21 cm. (4to).</t>
  </si>
  <si>
    <t>Nella stamperia di S. Tommaso d'Aquino</t>
  </si>
  <si>
    <t>2SIVNEHZ</t>
  </si>
  <si>
    <t>Teoria compita della costruzione e del maneggio de' bastimenti : ridotta ad uso di quelli che s'applicano alla navigazione</t>
  </si>
  <si>
    <t>http://hdl.handle.net/2027/gri.ark:/13960/t4sj5cp7b</t>
  </si>
  <si>
    <t>xxxii, 544 p., [13] folded leaves of plates :</t>
  </si>
  <si>
    <t>Nella stamperia Penada</t>
  </si>
  <si>
    <t>Navigation; Shipbuilding</t>
  </si>
  <si>
    <t>JTJUPY3W</t>
  </si>
  <si>
    <t>A proposal for measuring the attraction of some hill in this Kingdom by astronomical observations</t>
  </si>
  <si>
    <t>https://manchester.primo.exlibrisgroup.com/discovery/openurl?institution=44MAN&amp;vid=44MAN_INST:MU_NUI?u.ignore_date_coverage=true&amp;rft.mms_id=992976530159401631</t>
  </si>
  <si>
    <t>7, [1] pages.</t>
  </si>
  <si>
    <t>C4M8VBY6</t>
  </si>
  <si>
    <t>A proposal for measuring the attraction of some hill in this kingdom by astronomical observations : By the Rev. Nevil Maskelyne, B. D. F. R. S. and Astronomer Royal. Read at the Royal Society, in the year 1772.</t>
  </si>
  <si>
    <t>https://historicaltexts.jisc.ac.uk/ecco-0030501500</t>
  </si>
  <si>
    <t>7,[1]pages ; 4⁰.</t>
  </si>
  <si>
    <t>4F48W6JX</t>
  </si>
  <si>
    <t>Ferguson, James 1710-1776. [Main author]; Mynde, James 1702-1771; Strahan, William 1715-1785; Hinton, John -1781; Crowder, Stanley -1798; Longman, Thomas 1731-1797; Law, B. (Bedwell) -1798; Robinson, George active 1764-1801; Cadell, T. (Thomas) 1742-1802; Johnston, E. (Edward) -1796; J. and F. Rivington (Firm); L. Hawes &amp; Co.</t>
  </si>
  <si>
    <t>Lectures on select subjects in mechanics, hydrostatics, hydraulics, pneumatics, and optics : With the use of the globes, the art of dialing, and the calculation of the mean times of new and full moons and eclipses.</t>
  </si>
  <si>
    <t>https://manchester.primo.exlibrisgroup.com/discovery/openurl?institution=44MAN&amp;vid=44MAN_INST:MU_NUI?u.ignore_date_coverage=true&amp;rft.mms_id=992976526693801631</t>
  </si>
  <si>
    <t>xi, [3], 396, [6], 48p., XXIII plates ; 8vo.</t>
  </si>
  <si>
    <t>printed for W. Strahan, J. and F. Rivington, J. Hinton, L. Hawes and Co. S. Crowder, ... [and 5 others in London]</t>
  </si>
  <si>
    <t>Sundials.; Sundials -- Early works to 1800.; Astronomy -- Early works to 1800.; Globes.; Mechanics -- Early works to 1800.; Dialing -- Early works to 1800.; Eclipses.; Globes -- Early works to 1800.; Optics -- Early works to 1800.; Eclipses -- Early works to 1800.; Hydrostatics -- Early works to 1800.; Pneumatics -- Early works to 1800.; Hydraulics -- Early works to 1800.; Lectures, Sciences -- 18th century.</t>
  </si>
  <si>
    <t>CYEYK968</t>
  </si>
  <si>
    <t>Moore, John Hamilton d. 1807. [Main author]</t>
  </si>
  <si>
    <t>The practical navigator, and seaman's new daily assistant : being a complete system of practical navigation, improved and rendered easy to the meanest capacity. ... The whole exemplified in a journal kept from London to Madeira, ... To which is added, the substance of a young officer's examination respecting the management of a ship, ... Method of surveying sea coasts, ... The new method of finding the longitude by the moon's distance ... The new method of finding the latitude by two altitudes of the sun; ... The whole constructed upon a new and methodical plan. By John Hamilton Moore, ...</t>
  </si>
  <si>
    <t>http://books.google.com/books?vid=BL:A0021642956</t>
  </si>
  <si>
    <t>xii,[4],304,[128]p.,plates : ill.,map ; 8o.</t>
  </si>
  <si>
    <t>printed for B. Law; G. Robinson; and Richardson and Urquhart</t>
  </si>
  <si>
    <t>AEZGM4X4</t>
  </si>
  <si>
    <t>Euler, Leonhard 1707-1783. [Main author]; Watson, Henry; Watson, C.; Graves, John Thomas 1806-1870</t>
  </si>
  <si>
    <t>A compleat theory of the construction and properties of vessels : with practical conclusions for the management ships made easy to navigators</t>
  </si>
  <si>
    <t>[13], 281 p., [11] leaves of plates : tables ; 23 cm. (8vo).</t>
  </si>
  <si>
    <t>P. Elmsley</t>
  </si>
  <si>
    <t>Navigation -- 18th century -- Handbooks, manuals, etc.; Marine engineering -- 18th century -- Handbooks, manuals, etc.</t>
  </si>
  <si>
    <t>LY445D6C</t>
  </si>
  <si>
    <t>Mackenzie, Murdoch -1797 [Main author]</t>
  </si>
  <si>
    <t>Nautical descriptions of the coasts of Ireland, adapted to the several charts in the Maritim Survey of Ireland : containing a particular account of the tides, rocks, shoals, channels, anchoring-places, and harbours along these coasts, with suitable sailing-directions interspersed, to which is prefixed the principal observations and measurements on which the survey was grounded</t>
  </si>
  <si>
    <t>iii, [1], 82 p. ; 31 cm</t>
  </si>
  <si>
    <t>Printed for the author, and sold (together with the charts) by Mount and Page, ..</t>
  </si>
  <si>
    <t>Coasts -- Ireland -- Early works to 1800.; Coastwise navigation -- Ireland -- Early works to 1800.; Pilot guides -- Ireland -- Early works to 1800.</t>
  </si>
  <si>
    <t>ZYEMASDY</t>
  </si>
  <si>
    <t>Mckenzie, Murdoch -1797. [Main author]</t>
  </si>
  <si>
    <t>A maritim survey of Ireland and the West of Great Britain; taken by order of the Right Honourable the Lords Commissioners of admiralty; in two volumes: accompanied with a book of nautical descriptions and directions to each volume. By Murdoch MacKenzie, sen. F.R.S.</t>
  </si>
  <si>
    <t>1 v. (unpaged) : ill. ; 61 cm.</t>
  </si>
  <si>
    <t>Engraved and printed for the author, and sold by the chart-sellers in town and other seaports in Britain &amp; Ireland</t>
  </si>
  <si>
    <t>Pilot guides -- Ireland -- Early works to 1800.; Aids to navigation -- Ireland -- Early works to 1800.; Aids to navigation -- Scotland -- Early works to 1800.</t>
  </si>
  <si>
    <t>3QZVUPZX</t>
  </si>
  <si>
    <t>Mackenzie, Murdoch d. 1797. [Main author]</t>
  </si>
  <si>
    <t>Nautical descriptions of the coasts of Ireland : adapted to the several charts in the maritim (sic) survey of Ireland. : Containing a particular account of the tides, rocks, shoals, channels, anchoring-places, and harbours, along these coasts, with suitable sailing-directions interspersed. : To which is prefixed the principal observations and measurements, on which the survey was grounded</t>
  </si>
  <si>
    <t>(2), iii, (1), 82 p ; 29 cm. (fol.).</t>
  </si>
  <si>
    <t>Printed for the author, and sold (together with the charts) by Mount and Page ...; Sayer and Bennet ...; Jefferies and Faden ...; and Dury</t>
  </si>
  <si>
    <t>Aids to navigation -- Early works to 1800 -- Ireland.; Pilot guides -- Early works to 1800 -- Ireland.</t>
  </si>
  <si>
    <t>B4IJ55EY</t>
  </si>
  <si>
    <t>The probability of reaching the North Pole discussed (by Daines Barrington)</t>
  </si>
  <si>
    <t>Arctic -- HIGGINS; Bryan -- Icebergs -- Navigation</t>
  </si>
  <si>
    <t>1st ed. 3rd issue.</t>
  </si>
  <si>
    <t>QCXHWCBI</t>
  </si>
  <si>
    <t>iii, [1], 82 p. ; 31 cm.</t>
  </si>
  <si>
    <t>Pilot guides -- Ireland -- Early works to 1800.; Aids to navigation -- Ireland -- Early works to 1800.</t>
  </si>
  <si>
    <t>JQU925EJ</t>
  </si>
  <si>
    <t>Dalrymple, Alexander 1737-1808</t>
  </si>
  <si>
    <t>Journal of the schooner Cuddalore, Oct. 1759 : on the coast of China</t>
  </si>
  <si>
    <t>38 pages ; 31 cm</t>
  </si>
  <si>
    <t>China Sea -- Navigation.; Cuddalore (Schooner); Logbooks.</t>
  </si>
  <si>
    <t>DFALQ879</t>
  </si>
  <si>
    <t>The practical navigator, and seaman's new daily assistant : being a complete system of practical navigation, improved and rendered easy to the meanest capacity : wherein is shewn how to allow for variation, lee-way, heave of the sea ... : the whole exemplified in a journal kept from London to Madeira, and back again to England : to which is added, the substance of a young officer's examination respecting the management of a ship ... : method of surveying sea coasts ... : the new method of finding the longitude by the moon's distance from the sun, or a fixed star : the new method of finding the latitude by two altitudes of the sun ... : the whole constructed upon a new and methodical plan</t>
  </si>
  <si>
    <t>xii, [3], 304, [128] p. : incl. tables, diagrs., fold. pl., fold. map ; 21 cm.</t>
  </si>
  <si>
    <t>Printed for B. Law [etc.]</t>
  </si>
  <si>
    <t>D8GL5RZ9</t>
  </si>
  <si>
    <t>Great Britain., [Main author]; Eyre, Charles; Strahan, William 1715-1785</t>
  </si>
  <si>
    <t>Anno regni Georgii II. regis Magnæ Britanniæ, Franciæ, &amp; Hiberniæ, tertio. : At the Parliament begun and holden at Westminster, the twenty-third day of January, anno dom. 1727, in the first year of the reign of ... George the Second, ... And from thence continued, by several prorogations, to the thirteenth day of January 1729; being the third session of the present Parliament of Great Britain..</t>
  </si>
  <si>
    <t>125, [11] p. ; 8⁰</t>
  </si>
  <si>
    <t>Printed by Charles Eyre and William Strahan, ..</t>
  </si>
  <si>
    <t>Inland navigation -- England -- Early works to 1800.; Canals -- Design and construction -- Early works to 1800.; Stroudwater Navigation (England) -- Early works to 1800.</t>
  </si>
  <si>
    <t>ZLGVCUJX</t>
  </si>
  <si>
    <t>MACKENZIE, Murdoch the Elder.</t>
  </si>
  <si>
    <t>A Maritim [sic] Survey of Ireland and the West of Great Britain taken by order of ... the Lords Commissioners of the Admiralty in two volumes accompanied with a book of nautical descriptions and directions by M. Mackenzie, etc. (Engraved by T. Bowen [and] G. Terry, 1775-6).</t>
  </si>
  <si>
    <t>59 charts ; 530 x 750 mm (folio)</t>
  </si>
  <si>
    <t>IRELAND. -- Navigation - -- Atlases -- 1776.</t>
  </si>
  <si>
    <t>QE3DYDZ8</t>
  </si>
  <si>
    <t>Great Britain's coasting-pilot : in two parts. Being a new and exact survey of the sea-coast of England and Scotland ... with the islands of Scilly, ... likewise the islands of Orkney and Shetland ... With directions for coming into the Channel between England and France</t>
  </si>
  <si>
    <t>2 p.l., 30 p., 49 charts and profiles (part double) ; 53 cm ; fol.</t>
  </si>
  <si>
    <t>Printed for J. Mount, T. Page and W. Mount</t>
  </si>
  <si>
    <t>6UTILA9K</t>
  </si>
  <si>
    <t>[A New Directory for the East Indies. Containing general and particular Charts for the Navigation of those Seas, wherein the French Neptune Oriental has been chiefly considered and examined. With additions, correcions, and explanatory notes. By William Herbert, Hydrographer. The Second Edition, with the Supplementory [sic] Charts]</t>
  </si>
  <si>
    <t>Printed for the Editor; sold by Henry Gregory and Son</t>
  </si>
  <si>
    <t>EAST INDIES. -- Navigation - -- Atlases -- 1758 (1776).</t>
  </si>
  <si>
    <t>The Fourth Edition, with many additional Charts. (A Table of Contents for the English Neptune Oriental, or New Directory for the East Indies. With a List of Five Charts, too large for binding in the Directory).</t>
  </si>
  <si>
    <t>VYGTASKJ</t>
  </si>
  <si>
    <t>[A Collection of Charts and Plans of the East Indies]</t>
  </si>
  <si>
    <t>Sayer and Bennett</t>
  </si>
  <si>
    <t>EAST INDIES. -- Navigation - -- Atlases -- 1776.</t>
  </si>
  <si>
    <t>UTELR8CZ</t>
  </si>
  <si>
    <t>The schoolmasters assistant : being a compendium of arithmetic, both practical and theoretical : in five parts ... To which is prefixt, an essay on the education of youth ...</t>
  </si>
  <si>
    <t>xiv, [10], 192 p., [2] leaves of plates (1 folded) : port. ; 18 cm. (12mo)</t>
  </si>
  <si>
    <t>Printed and sold by Richard and Henry Causton (successors to the late Mr. Henry Kent)</t>
  </si>
  <si>
    <t>The nineteenth edition.</t>
  </si>
  <si>
    <t>NFXNG4TP</t>
  </si>
  <si>
    <t>LOCHÉE, Lewis. [Main author]; Collingridge Mister; Graves, John Thomas 1806-1870</t>
  </si>
  <si>
    <t>A system of Military Mathematics.</t>
  </si>
  <si>
    <t>2 volumes ; (8º)</t>
  </si>
  <si>
    <t>Mathematics -- Early works to 1800.; Geometry -- 18th century -- Textbooks.; Arithmetic -- 18th century -- Textbooks.; Algebra -- 18th century -- Textbooks.</t>
  </si>
  <si>
    <t>NKDWM2S3</t>
  </si>
  <si>
    <t>Skaife, Thomas. [Main author]</t>
  </si>
  <si>
    <t>A key to civil architecture, or, The universal British builder : containing the principles and properties of building clearly demonstrated ... : also a strict enquiry into the present manner of building and mode of finishing, and how far the taste is consistent with symmetry and sound reason : likewise a new criterion, or universal estimator ... : to which is added, a treatise of arithmetick ...</t>
  </si>
  <si>
    <t>http://hdl.handle.net/2027/gri.ark:/13960/t4vh96h89</t>
  </si>
  <si>
    <t>iv, [8], 387, [1] p., II folded leaves of plates :</t>
  </si>
  <si>
    <t>Printed for R. Baldwin, no. 47, Pater-noster Row</t>
  </si>
  <si>
    <t>Arithmetic; Building -- Estimates -- Great Britain; Building -- Great Britain; Building materials -- Great Britain -- Prices; Construction industry -- Prices -- Great Britain</t>
  </si>
  <si>
    <t>The second edition, corrected, with the addition of two useful plates on the construction of stair cases.</t>
  </si>
  <si>
    <t>B3KV68FN</t>
  </si>
  <si>
    <t>The schoolmasters assistant : being a compendium of arithmetic, both practical and theoretical : in five parts ... : to which is prefixt, an essay on the education of youth, humbly offer'd to the consideration of parents</t>
  </si>
  <si>
    <t>printed and sold by Richard and Henry Causton (successors to the late Mr. Henry Kent) ..</t>
  </si>
  <si>
    <t>The nineteenth edition</t>
  </si>
  <si>
    <t>HAG7T6KB</t>
  </si>
  <si>
    <t>Genssane, de d. 1780. [Main author]</t>
  </si>
  <si>
    <t>Le géométrie souterraine, ou Traité de géométrie-pratique, appliqué a l'usage des travaux des mines.</t>
  </si>
  <si>
    <t>http://hdl.handle.net/2027/hvd.32044091978825</t>
  </si>
  <si>
    <t>224,[4] p.,1 L.</t>
  </si>
  <si>
    <t>Rigaud, Pons, &amp; compagnie</t>
  </si>
  <si>
    <t>Montpellier</t>
  </si>
  <si>
    <t>Geometry -- Early works to 1800; Mine surveying</t>
  </si>
  <si>
    <t>FVP7LW7I</t>
  </si>
  <si>
    <t>Genssane, Antoine de -1780. [Main author]</t>
  </si>
  <si>
    <t>La géométrie souterraine : ou, Traité de géométrie-pratique, appliqué à l'usage des travaux des mines</t>
  </si>
  <si>
    <t>https://birmingham-primo.hosted.exlibrisgroup.com/openurl/44BIR/44BIR_VU1?u.ignore_date_coverage=true&amp;rft.mms_id=9933563880104871</t>
  </si>
  <si>
    <t>224, 6 pages, 5 plates : illustrations ; 19 cm.</t>
  </si>
  <si>
    <t>Chez Rigaud, Pons &amp; Compagnie</t>
  </si>
  <si>
    <t>Geometry.; FRENCH; France.; Mine surveying; Eighteenth century; Mine surveying -- Mathematics.; Mines</t>
  </si>
  <si>
    <t>B7K5RQS7</t>
  </si>
  <si>
    <t>Gruber, Leonhard d. 1810 or 11. [Main author]</t>
  </si>
  <si>
    <t>Anfangsgründe der arithmetik und algebra zum gebrauch der schulen in den churbaierischen landen.</t>
  </si>
  <si>
    <t>http://hdl.handle.net/2027/mdp.39015069378720</t>
  </si>
  <si>
    <t>xv, 269 p.</t>
  </si>
  <si>
    <t>Gedruckt und zu finden in der Churfürstl. akademischen buchdruckerey</t>
  </si>
  <si>
    <t>I6WSSB4T</t>
  </si>
  <si>
    <t>Brookes, J. [Main author]; Brookes, J.</t>
  </si>
  <si>
    <t>A treatise on arithmetic</t>
  </si>
  <si>
    <t>http://hdl.handle.net/2027/mdp.39015063609484</t>
  </si>
  <si>
    <t>iv, 346 p., [1] folded leaf ; 18 cm.</t>
  </si>
  <si>
    <t>Printed by J. Smith, and sold by T. Evans, Pater-noster Row, London</t>
  </si>
  <si>
    <t>Arithmetic; Arithmetic -- Early works to 1900 -- Early works to 1900.</t>
  </si>
  <si>
    <t>TH9N9JHW</t>
  </si>
  <si>
    <t>Euler, Leonhard 1707-1783. [Main author]; Lexell, Anders Johan 1740-1784.</t>
  </si>
  <si>
    <t>Théorie complete de la construction et de la manoevre des vaisseaux : mise a la portée de ceux qui s'appliquent a la navigation</t>
  </si>
  <si>
    <t>268 p., [6] folded leaves of plates : ill. ; 20 cm.</t>
  </si>
  <si>
    <t>chez Claude Antoine Jombert</t>
  </si>
  <si>
    <t>PLAHA5YS</t>
  </si>
  <si>
    <t>Euler, Leonhard 1707-1783. [Main author]; Graves, John Thomas 1806-1870; Royal Society (Great Britain)</t>
  </si>
  <si>
    <t>Théorie complète de la construction et de la manoeuvre des vaisseaux : mise a la portée de ceux qui s'appliquent a la navigation.</t>
  </si>
  <si>
    <t>[4], 268 p., [6] folded leaves of plates ; 21 cm. (8vo).</t>
  </si>
  <si>
    <t>rue Dauphine, chez Claude-Antoine Jombert, fils aîné; Libraire du Roi pour le Génie &amp; l'Artillerie</t>
  </si>
  <si>
    <t>Navigation -- Early works to 1800.; Shipbuilding -- Early works to 1800.; Seamanship -- Early works to 1800.</t>
  </si>
  <si>
    <t>Nouvelle éd.,</t>
  </si>
  <si>
    <t>J93DILLM</t>
  </si>
  <si>
    <t>Théorie complete de la construction et de la manœuvre des vaisseaux : mise à la portée de ceux qui s'appliquent à la navigation</t>
  </si>
  <si>
    <t>http://hdl.handle.net/2027/nyp.33433031344629</t>
  </si>
  <si>
    <t>268 p., [6] folded leaves of plates :</t>
  </si>
  <si>
    <t>C.A. Jombert</t>
  </si>
  <si>
    <t>Nouv. éd., cor. &amp; augm.</t>
  </si>
  <si>
    <t>5N7NFUNK</t>
  </si>
  <si>
    <t>Le Monnier, Pierre Charles, 1715-1799. [Main author]</t>
  </si>
  <si>
    <t>Loix du magnetisme, comparees aux observations et aux experiences, dans les differentes parties du globe terrestre, pour perfectioner la theorie generale du l'aimant, &amp; indiquer par-la les courbes magnetiques qu'on cherche a la mer, sur les cartes reduites. Par M. Le Monnier.</t>
  </si>
  <si>
    <t>8vo. 2 parts in 1 vol.: xxxj, 168, xxiij; xvj, 40 p.Binding: mottled calf.</t>
  </si>
  <si>
    <t>NAVIGATION; COMPASSES; Magnetism; Magnetic declination</t>
  </si>
  <si>
    <t>RS58ZFXF</t>
  </si>
  <si>
    <t>Euler, Leonhard 1707-1783. [Main author]; Jombert, Claude-Antoine -1788</t>
  </si>
  <si>
    <t>Théorie complète de la construction et de la manoeuvre des vaisseaux : mise a la portée de ceux qui s'appliquent a la navigation</t>
  </si>
  <si>
    <t>[8], 268 p., [6] folded leaves of plates : ill. ; (8vo)</t>
  </si>
  <si>
    <t>Nouvelle édition corrigée &amp; augmentée.</t>
  </si>
  <si>
    <t>YA7S85MZ</t>
  </si>
  <si>
    <t>Anleitung zur messkunst : zum gebrauche der deutschen schulen in den kaiserl.königl.staaten ...</t>
  </si>
  <si>
    <t>http://hdl.handle.net/2027/mdp.39015047658375</t>
  </si>
  <si>
    <t>9 p. L., 168 p. 4 fold. pl. (incl. plans, diagrs.)</t>
  </si>
  <si>
    <t>Im verlagsgewölbe der Deutschen schulanstalt bey St. Anna</t>
  </si>
  <si>
    <t>WEJYKF6Y</t>
  </si>
  <si>
    <t>Lewis, John approximately 1740- [Main author]; Green, Valentine 1739-1813.</t>
  </si>
  <si>
    <t>John Bird. Mezzotint by V. Green, 1776, after J. Lewis.</t>
  </si>
  <si>
    <t>1776-12-02</t>
  </si>
  <si>
    <t>Quadrants (Astronomical instruments); Bird, John 1709-1776.</t>
  </si>
  <si>
    <t>5DV8LCWG</t>
  </si>
  <si>
    <t>A compleat theory of the construction and properties of vessels with practical conclusions for the management of ships made easy to navigators. Translated from Théorie complette de la construction et de la manouvre des vaisseaux, of the celebrated Leonard Euler, by Henry Watson, Esq</t>
  </si>
  <si>
    <t>https://historicaltexts.jisc.ac.uk/ecco-1175700700</t>
  </si>
  <si>
    <t>[14],281,[1]p.,plates.</t>
  </si>
  <si>
    <t>73NS9DDN</t>
  </si>
  <si>
    <t>Mckenzie, Murdoch -1797. [Main author]; Thomson Gale (Firm)</t>
  </si>
  <si>
    <t>Nautical descriptions of the west coast of Great Britain : From Bristol Channel to Cape-Wrath (the most North-Western promontory of Scotland); adapted to the several charts in the maritim survey of the west of Great Britain. Containing a particular account of the tides, rocks, shoals, channels, anchoring-places, and harbours, along that coast, with suitable sailing-directions interspersed. To which is prefixed The principal observations and measurements, on which the survey was grounded. By Murdoch Mackenzie, Sen.</t>
  </si>
  <si>
    <t>https://historicaltexts.jisc.ac.uk/eccoii-1592300400</t>
  </si>
  <si>
    <t>iv,69,[1]p.</t>
  </si>
  <si>
    <t>1701-1800; Pilot guides -- Great Britain -- Early works to 1800.; Aids to navigation -- Scotland -- Early works to 1800.; Aids to navigation -- Great Britain -- early works to 1800.; Pilot guides -- Scotland -- Early works to 1800.</t>
  </si>
  <si>
    <t>YNTN88J2</t>
  </si>
  <si>
    <t>A Maritim [sic] Survey of Ireland and the West of Great Britain taken by order of ... the Lords Commissioners of the Admiralty in two volumes accompanied with a book of nautical descriptions and directions by M. Mackenzie, etc. (Engraved by T. Bowen [and] G. Terry, 1775-76).</t>
  </si>
  <si>
    <t>GREAT BRITAIN AND IRELAND (Coasts). -- Navigation - -- Atlases -- 1776.</t>
  </si>
  <si>
    <t>VR3Y3CWD</t>
  </si>
  <si>
    <t>Captain Cook's Voyages. Third voyage, 1776-1780: Thirty colored drawings and views, by J. Webber. Each item is described in separate entries.</t>
  </si>
  <si>
    <t>PACIFIC OCEAN. -- Navigation - -- Atlases -- 1776-1780.</t>
  </si>
  <si>
    <t>QZ54X9EF</t>
  </si>
  <si>
    <t>Captain Cook's Voyages. Third voyage, 1776-1780: Sixty-one colored drawings and views, by J. Webber. Each item is described in separate entries.</t>
  </si>
  <si>
    <t>79ZDB4B9</t>
  </si>
  <si>
    <t>Captain Cook's Voyages. Third voyage, 1776-1780: Fifty-three drawings and sketches, by J. Webber. Each item is described in separate entries.</t>
  </si>
  <si>
    <t>HNYWU8N3</t>
  </si>
  <si>
    <t>Arithmetick in the plainest and most concise methods hitherto extant. With new improvements for the dispatch of business in all the several rules. : As also, fractions vulgar and decimal, wrought together after a new method, that renders both easy to be understood in their nature and use. The whole perused and approved of, by the most eminent accomptants in the several offices of the revenue, viz. customs, excise, &amp;c. as the only book of its kind, for variety of rules and brevity of work.</t>
  </si>
  <si>
    <t>https://historicaltexts.jisc.ac.uk/eccoii-1637800400</t>
  </si>
  <si>
    <t>[8],326p.</t>
  </si>
  <si>
    <t>Edition: The nineteenth edition, with considerable additions, and curious improvements by the author, Geo. Fisher, accomptant. To this edition is added, an appendix, not in some of the former. Place: Dublin Publisher: Printed for Caleb Jenkin, (No. 58,) Dame-street</t>
  </si>
  <si>
    <t>D5JLG3UC</t>
  </si>
  <si>
    <t>The schoolmasters assistant. : Being a compendium of arithmetic, both practical and theoretical. In five parts. Containing I. Arithmetic in whole Numbers, wherein all the common Rules, having each of them a sufficient Number of Questions, with their Answers, are methodically and briefly handled. II. Vulgar Fractions, wherein several Things, not commonly met with, are there distinctly treated of, and laid down in the most plain and easy Manner. III. Decimals, in which, among other Things, are considered the Extraction of Roots; Interest, both Simple and Compound; Annuities; Rehate, and Equation of Payments. IV. A large Collection of Questions with their Answers, serving to exercise the foregoing Rules, together with a few others, both pleasant and diverting. V. Duodecimals, commonly called Cross Multiplication; wherein that Sort of Arithmetic is thoroughly considered, and rendered very plain and easy; together with the Method of proving all the foregoing Operations at once by Division of several Denominations, without reducing them into the lowest Terms mentioned. The Whole being delivered in the most familiar Way of Question and Answer is recommended by several eminent Mathematicians, Accomptants, and Schoolmasters, is necessary to be used in Schools by all Teachers, who would have their Scholars thoroughly understand, and make a quick Progress in Arithmetic. To which is prefixt, an essay on the education of youth; humbly offer'd to the Consideration of Parents. The nineteenth edition. By Thomas Dilworth, Author of the New Guide to the English Tongue; Young Book-Keeper's Assistant, &amp;c. &amp;c. and Schoolmaster in Wapping.</t>
  </si>
  <si>
    <t>https://historicaltexts.jisc.ac.uk/ecco-1235001600</t>
  </si>
  <si>
    <t>57LGTIDY</t>
  </si>
  <si>
    <t>A plan of the navigable canal now making from the River Trent to Langley Bridge : in the counties of Derby and Nottingham</t>
  </si>
  <si>
    <t>Gentleman's Magazine</t>
  </si>
  <si>
    <t>England -- Description and Travel -- Early Works to 1800 -- Maps.; Maps. -- Inland Navigation.; Nottingham Canal (England). -- Maps.; Trent, River (Staffordshire-North Lincolnshire, England). -- Maps.</t>
  </si>
  <si>
    <t>93BENPC8</t>
  </si>
  <si>
    <t>Haselden, Thomas d. 1740. [Main author]; Crukshank, Joseph 1746?-1836</t>
  </si>
  <si>
    <t>The seaman's daily assistant : being a short, easy, and plain method of keeping a journal at sea; in which are contained, rules, shewing how the allowances for lee-way, variation, heave of the sea, set of currents, &amp;c. are to be made, and to correct the dead-reckoning by an observation, in all cases: and also all the tables that are any ways necessary for the seaman's use in keeping a journal</t>
  </si>
  <si>
    <t>https://manchester.primo.exlibrisgroup.com/discovery/openurl?institution=44MAN&amp;vid=44MAN_INST:MU_NUI?u.ignore_date_coverage=true&amp;rft.mms_id=992976532785901631</t>
  </si>
  <si>
    <t>London, printed: Philadelphia, re-printed and sold by J. Crukshank, in Market-Street</t>
  </si>
  <si>
    <t>99WFHMSL</t>
  </si>
  <si>
    <t>Le Roy, David 1724?-1803. [Main author]; Nyon, Jean-Luc -1799; Stoupe M. (Jean-Georges-Antoine) -1808</t>
  </si>
  <si>
    <t>La marine des anciens peuples : expliquee et consideree par rapport aux lumieres qu'on en peut tirer pour perfectionner la marine moderne : avec des figures représentant les vaisseaux de guerre de ces peuples</t>
  </si>
  <si>
    <t>http://books.google.com/books?id=44RbAAAAcAAJ</t>
  </si>
  <si>
    <t>xxxv, [1], 224 p., 6 folded leaves of plates : ill ; 8vo.</t>
  </si>
  <si>
    <t>chez Nyon l'ainé, libraire, rue Saint-Jean-de-Beauvais; Stoupe, imprimeur-libraire, rue de la Harpe</t>
  </si>
  <si>
    <t>Navigation -- History -- Early works to 1800.; Navigation -- History.; Naval history, Ancient -- Early works to 1800.; Naval history, Ancient.; Ships, Ancient -- Early works to 1800.; Ships, Ancient.</t>
  </si>
  <si>
    <t>JCTQYHQ2</t>
  </si>
  <si>
    <t>Berger Chretien Theophile. [Main author]</t>
  </si>
  <si>
    <t>Dedale, c'est a dire inventions nouvelles pour d'avantage de la navigation en générál et principalement sur mer ...</t>
  </si>
  <si>
    <t>http://hdl.handle.net/2027/nyp.33433006837623</t>
  </si>
  <si>
    <t>60 p.</t>
  </si>
  <si>
    <t>Lange</t>
  </si>
  <si>
    <t>Navigation -- 1777.</t>
  </si>
  <si>
    <t>KRWZ9F2M</t>
  </si>
  <si>
    <t>Wise, Thomas (Accountant) [Main author]; Stronge, John active 1781; Adams, William active 1823</t>
  </si>
  <si>
    <t>The newest young man's companion, containing a compendious English grammar. Instructions to write variety of hands, with copies both in prose and verse. Letters on compliment, business, and several other occasions, forms of indentures, wills, testaments, letters of attorney, bills, receipts, releases, acquittances, &amp;c. : Arithmetic and book-keeping, in an easier way than any yet published. A compendium of geography, describing all the empires, kingdoms and dominions of the whole world ... the exports and imports of Great Britain to and from foreign nations. A list of English manufactures, &amp;c, &amp;c. And an English spelling dictionary.</t>
  </si>
  <si>
    <t>iv, 402 p. ; 18 cm.</t>
  </si>
  <si>
    <t>printed and sold by R. Taylor, and by all booksellers</t>
  </si>
  <si>
    <t>Arithmetic -- Early works to 1900.; Bookkeeping -- Early works to 1800.; English language -- Grammar.</t>
  </si>
  <si>
    <t>The tenth edition,</t>
  </si>
  <si>
    <t>6VIBBWCQ</t>
  </si>
  <si>
    <t>Hellwig, Johann Christian Ludwig 1743-1831. [Main author]</t>
  </si>
  <si>
    <t>Anfangsgründe der allgemeinen mathematik und der arithmetik zum gebrauch seiner zuhörer</t>
  </si>
  <si>
    <t>http://hdl.handle.net/2027/mdp.39015065314067</t>
  </si>
  <si>
    <t>9 p.L., [3]-361, [5] p.</t>
  </si>
  <si>
    <t>Gedruckt in der Fürstl. waisenhausbuchdruckerey auf kosten des verfassers</t>
  </si>
  <si>
    <t>4W5UU9C3</t>
  </si>
  <si>
    <t>Krebs, Heinrich Johannes 1742-1804. [Main author]; Graves, John Thomas 1806-1870</t>
  </si>
  <si>
    <t>Anfangsgründe der reinen Mathematik</t>
  </si>
  <si>
    <t>2 v. : plates ; 19 cm. (sm. 8vo).</t>
  </si>
  <si>
    <t>Leipzig : verlegts Heineck Mumme und Faber, gedruckt bey dem Hofbuchdrucker N. Möller</t>
  </si>
  <si>
    <t>Mathematics -- Early works to 1800.; Geometry -- 18th century -- Textbooks.; Arithmetic -- 18th century -- Textbooks.; Mathematics -- Germany -- 18th century -- Textbooks.</t>
  </si>
  <si>
    <t>TLM7YMWG</t>
  </si>
  <si>
    <t>A treatise of practical surveying; which is demonstrated from its first principles : Wherein every thing that is useful and curious in that art is fully considered and explained. Particularly four new and very concise methods to determine the areas of right-lined figures arithmetically, or by calculation, as well as the geometrical ones heretofore treated of; with two other new geometrical methods, much more accurate and ready than any of the former, never before made public. Also the method of tracing defaced mearings from the down (or any other) survey. Very useful to persons who have any property in land, to lawyers in controverted surveys, and to practical surveyers. The whole illustrated with copper-plates. The fourth edition</t>
  </si>
  <si>
    <t>https://manchester.primo.exlibrisgroup.com/discovery/openurl?institution=44MAN&amp;vid=44MAN_INST:MU_NUI?u.ignore_date_coverage=true&amp;rft.mms_id=992976527454601631</t>
  </si>
  <si>
    <t>Printed for Richard Fitzsimons, No. 25, High-Street</t>
  </si>
  <si>
    <t>YBNRDMZ5</t>
  </si>
  <si>
    <t>A treatise of practical surveying : which is demonstrated from its first principles. ... The whole illustrated with copper-plates.</t>
  </si>
  <si>
    <t>Printed for Richard Fitzsimons</t>
  </si>
  <si>
    <t>DKWAHFJI</t>
  </si>
  <si>
    <t>Gibson, Robert -1761?. [Main author]; Fitzsimons, Richard</t>
  </si>
  <si>
    <t>A treatise of practical surveying : which is demonstrated from its first principles. Wherein every thing that is useful and curious in that art is fully considered and explained .. Also the method of tracing defaced mearings from the down (or any other survey). Very useful to persons who have any property in land, to lawyers in controverted surveys, and to practical surveyers. The whole illustrated with copper-plates</t>
  </si>
  <si>
    <t>[8], 319, [1] p. ; 21 cm. (8vo).</t>
  </si>
  <si>
    <t>printed for Richard Fitzsimons</t>
  </si>
  <si>
    <t>LJL62W24</t>
  </si>
  <si>
    <t>Mair, John 1702 or 1703-1769. [Main author]</t>
  </si>
  <si>
    <t>Arithmetic, Rational and Practical. Wherein The properties of Numbers are clearly pointed out, the Theory of the science deduced from first principles, the methods of Operation demonstratively explained, and the whole reduced to Practice in a great variety of useful Rules. Containing of Three Parts, viz. I. Vulgar Arithmetic. II. Decimal Arithmetic. III. Practical Arithmetic. By John Mair, A. M. Rector of the Academy at Perth.</t>
  </si>
  <si>
    <t>xii, 615, [1] p. ; 22 cm.</t>
  </si>
  <si>
    <t>Printed for John Bell and William Creech ;—and Sold by T. Cadell, and Richardson &amp; Urquhart, London</t>
  </si>
  <si>
    <t>The Third Edition.</t>
  </si>
  <si>
    <t>IVP6L8YH</t>
  </si>
  <si>
    <t>Arithmetic : rational and practical. Wherein The properties of Numbers are clearly pointed out, the Theory of the science deduced from first principles, the methods of Operation demonstratively explained, and the whole reduced to Practice in a great variety of useful Rules. Consisting of three parts, viz. I. Vulgar arithmetic. II. Decimal arithmetic. III. Practical arithmetic</t>
  </si>
  <si>
    <t>https://manchester.primo.exlibrisgroup.com/discovery/openurl?institution=44MAN&amp;vid=44MAN_INST:MU_NUI?u.ignore_date_coverage=true&amp;rft.mms_id=992976523737101631</t>
  </si>
  <si>
    <t>xii, 615, [1] pages, plates.</t>
  </si>
  <si>
    <t>printed for John Bell and William Creech; - and sold by T. Cadell, and Richardson &amp; Urquhart, London</t>
  </si>
  <si>
    <t>B64KGJNZ</t>
  </si>
  <si>
    <t>Ramsden, J. (Jesse) 1735-1800. [Main author]; Richardson, William d. 1788; Nourse, J. (John) d. 1780; Great Britain. Commissioners of Longitude.; Jno. Mount and Tho. Page</t>
  </si>
  <si>
    <t>Description of an engine for dividing mathematical instruments. : By Mr. J. Ramsden, ... published by order of the Commissioners of Longitude.</t>
  </si>
  <si>
    <t>https://historicaltexts.jisc.ac.uk/eccoii-1714900100</t>
  </si>
  <si>
    <t>[4], 14 p., IV leaves of folding plates : ill. ; 28 cm. (4to)</t>
  </si>
  <si>
    <t>printed by William Richardson; and sold by John Nourse, in the Strand; and Mess. Mount and Page, Tower-Hill</t>
  </si>
  <si>
    <t>Mathematical instruments.; 1701-1800; Scientific apparatus and instruments -- Early works to 1800.</t>
  </si>
  <si>
    <t>HXLDCVPX</t>
  </si>
  <si>
    <t>Ramsden, J. [Main author]</t>
  </si>
  <si>
    <t>Description of an engine for dividing mathematical instruments.</t>
  </si>
  <si>
    <t>28x22</t>
  </si>
  <si>
    <t>Printed by William Richard Son</t>
  </si>
  <si>
    <t>INSTRUMENTS; ENGINE; MATHEMATICAL</t>
  </si>
  <si>
    <t>T54XF78D</t>
  </si>
  <si>
    <t>Mudge, John 1721-1793. [Main author]</t>
  </si>
  <si>
    <t>Directions for making the best composition for the metals of reflecting telescopes : Together with a description of the process for grinding, polishing, and giving the great speculum the true parabolic curve</t>
  </si>
  <si>
    <t>https://manchester.primo.exlibrisgroup.com/discovery/openurl?institution=44MAN&amp;vid=44MAN_INST:MU_NUI?u.ignore_date_coverage=true&amp;rft.mms_id=992976521578201631</t>
  </si>
  <si>
    <t>56 pages, plate.</t>
  </si>
  <si>
    <t>printed by W. Bowyer and J. Nichols</t>
  </si>
  <si>
    <t>NPYBV8FX</t>
  </si>
  <si>
    <t>Adams, George 1720-1773. [Main author]</t>
  </si>
  <si>
    <t>https://manchester.primo.exlibrisgroup.com/discovery/openurl?institution=44MAN&amp;vid=44MAN_INST:MU_NUI?u.ignore_date_coverage=true&amp;rft.mms_id=992976517520501631</t>
  </si>
  <si>
    <t>xxviii, 345, 14 p. : 14 plates (part fold.; incl. charts) ; 22 cm.</t>
  </si>
  <si>
    <t>The author</t>
  </si>
  <si>
    <t>Astronomical instruments -- Early works to 1800; Astronomy -- Early works to 1800; Globes -- Early works to 1800.; Globes -- 1777.; Plurality of worlds -- Early works to 1800; Solar system -- Early works to 1800</t>
  </si>
  <si>
    <t>2SF2HM9B</t>
  </si>
  <si>
    <t>Adams, George. [Main author]</t>
  </si>
  <si>
    <t>A catalogue of mathematical, philosophical and optical instruments made under the inspection and direction of George Adams ... at the sign of Tycho Brahe's Head, No.60, in Fleet-Street, London ... .</t>
  </si>
  <si>
    <t>14 p. ; 20 cm.</t>
  </si>
  <si>
    <t>LE8L54LB</t>
  </si>
  <si>
    <t>Byres, John. [Main author]; Hooper, S. (Samuel)</t>
  </si>
  <si>
    <t>References to the plan of the island of St. Vincent, as surveyed from the year 1765 to 1773</t>
  </si>
  <si>
    <t>http://books.google.com/books?vid=BL:A0018010700</t>
  </si>
  <si>
    <t>viii,8p.</t>
  </si>
  <si>
    <t>printed for S. Hooper, No. 25, Ludgate-Hill</t>
  </si>
  <si>
    <t>Saint Vincent -- Early works to 1800.; Surveying -- Siant Vincent -- England -- Early works to 1800.; Boards of trade -- Saint Vincent -- Early works to 1800.; Great Britain -- Colonies -- America -- Early works to 1800.; Land subdivision -- Saint Vincent -- Early works to 1800.; Saint Vincent -- Commerce -- Early works to 1800.</t>
  </si>
  <si>
    <t>78KS5PIQ</t>
  </si>
  <si>
    <t>Adams, George 1709-1772 [Main author]; Johnson, Samuel 1709-1784.</t>
  </si>
  <si>
    <t>A treatise describing the construction, and explaining the use of new celestial and terrestrial globes : designed to illustrate, in the most easy and natural manner, the phenomena of the earth and heavens, and to shew the correspondence of the two spheres. With a great variety of astronomical and geographical problems. By George Adams, Mathematical Instrument-maker to His Majesty. The fourth edition, in which a comprehensive view of the solar system is given; and the use of the globes is farther shewn in the explanation of spherical triangles.</t>
  </si>
  <si>
    <t>xxviii, 345, [1], 14 pages, : 14 plates (folded), illustrations ; 21cm, 8°</t>
  </si>
  <si>
    <t>Printed for and sold by the author, at Tycho Brahe`s Head, No.60, in Fleet Street</t>
  </si>
  <si>
    <t>Astronomical instruments -- Early works to 1800.; Astronomy -- Early works to 1800.; Globes -- Early works to 1800.; Globes -- Solar system -- Early works to 1800</t>
  </si>
  <si>
    <t>SXZNJTL9</t>
  </si>
  <si>
    <t>Wales, William 1734?-1798. [Main author]; Bayly, William 1737-1810.; Hussey, Thomas John 1792-approximately 1854; Great Britain. Commissioners of Longitude.</t>
  </si>
  <si>
    <t>The original astronomical observations, made in the course of a voyage towards the South Pole, and round the world, in His Majesty's ships the Resolution and Adventure, in the years MDCCLXXII, MDCCLXXIII, MDCCLXXIV, and MDCCLXXV</t>
  </si>
  <si>
    <t>https://manchester.primo.exlibrisgroup.com/discovery/openurl?institution=44MAN&amp;vid=44MAN_INST:MU_NUI?u.ignore_date_coverage=true&amp;rft.mms_id=992976534501501631</t>
  </si>
  <si>
    <t>[2], lv, [], 385, [1] p. plates. : IIII folding plates ; 4o.</t>
  </si>
  <si>
    <t>printed by W. and A. Strahan; and sold by J. Nourse ... and J. Mount and T. Page ..</t>
  </si>
  <si>
    <t>Astronomy -- Early works to 1800.; (*7) -- Antarctic regions.; Astronomy -- Observations.; Astronomy -- Observations -- Early works to 1800.; Meteorology -- Observations.; Voyages around the world.; W -- Expeditions and exploration.; 527 -- Navigation.; Geomagnetism -- Observations.; Voyages around the world -- Early works to 1800.; 52 -- Astronomy.; 91(08) -- Expeditions: 1772-75 Cook.; Adventure (Ship); Cook, James 1728-1779; Discoveries in geography -- History -- 18th century -- Early works to 1800; Geomagnetism -- Observations -- Early works to 1800; Magnetisim, Terrestrial -- Observations.; Meteorology -- Observations -- Early works to 1800; Pacific Area -- Description and travel -- Early works to 1800; Resolution (Ship); Scientific expeditions -- History -- 18th century -- Early works to 1800; Voyages around the world -- History -- 18th century -- Early works to 1800</t>
  </si>
  <si>
    <t>8PUL6QEH</t>
  </si>
  <si>
    <t>Wilson, Henry 1673-1741. [Main author]; Mountaine, William -1799</t>
  </si>
  <si>
    <t>Navigation new modelled: or, a treatise of geometrical, trigonometrical, arithmetical, instrumental, and practical navigation : teaching how to keep a reckoning, both in latitude and longitude, without tables or instruments, by a new method never yet published: illustrated with practical examples of keeping a journal, and correcting it by an observation, with a new way of finding the variation, and time of high-water at any known port. Together with all necessary tables, calculated to the new stile, and the projection of the sphere orthographic and stereographic. Also current sailing, with other pleasant questions, and how to correct the longitude by a solar observation. The ninth edition, with the addition of spherical trigonometry, and astronomy. By Henry Wilson. Revised and corrected by William Mountaine, teacher of the mathematics, and F.R.S.</t>
  </si>
  <si>
    <t>http://books.google.com/books?vid=BL:A0022003865</t>
  </si>
  <si>
    <t>xvi, 457 [i.e. 527], [1] pages, 9 leaves of plates ; 8º</t>
  </si>
  <si>
    <t>printed for J. Mount, T. Page, and W. Mount on Tower-Hill</t>
  </si>
  <si>
    <t>1701-1800; Navigation -- Study and teaching -- Great Britain -- Early works to 1800.</t>
  </si>
  <si>
    <t>WPJHK86F</t>
  </si>
  <si>
    <t>Navigation new modelled; or, Treatise of geometrical trigonometrical, arithmetical, instrumental, and practical navigation : teaching how to keep a reckoning, both in latitude and longitude, without tables or instruments, by a new method never yet published ...</t>
  </si>
  <si>
    <t>http://hdl.handle.net/2027/pst.000057625843</t>
  </si>
  <si>
    <t>526 p. :</t>
  </si>
  <si>
    <t>Printed for J. Mount, T. Page, and W. Mount</t>
  </si>
  <si>
    <t>H3KCQC2Q</t>
  </si>
  <si>
    <t>Citizen of Edinburgh. [Main author]; Queensberry, William Douglas Duke of 1725-1810.</t>
  </si>
  <si>
    <t>Thoughts on the navigation between the friths of Forth and Clyde, and a navigable cut through the peninsula of Cantyre : in a letter to His Grace the Duke of Queensberry and Dover, president of the Company of Proprietors of the Forth and Clyde Navigation</t>
  </si>
  <si>
    <t>https://birmingham-primo.hosted.exlibrisgroup.com/openurl/44BIR/44BIR_VU1?u.ignore_date_coverage=true&amp;rft.mms_id=9933556832904871</t>
  </si>
  <si>
    <t>Forth, Firth of (Scotland) -- Navigation.; Clyde, Firth of (Scotland) -- Navigation.; Navigation -- Scotland -- Kintyre.</t>
  </si>
  <si>
    <t>QKHJRG6A</t>
  </si>
  <si>
    <t>The seaman's daily assistant being a short, easy, and plain method of keeping a journal at sea : In which are contained, rules shewing how the allowances for Leeway, variation, heave of the sea, set of currents, &amp;c. are to be made, and to correct the dead-reckoning by an observation, in all cases: and also all the tables that are any ways necessary for the seaman's use in keeping a journal</t>
  </si>
  <si>
    <t>https://manchester.primo.exlibrisgroup.com/discovery/openurl?institution=44MAN&amp;vid=44MAN_INST:MU_NUI?u.ignore_date_coverage=true&amp;rft.mms_id=992976528723301631</t>
  </si>
  <si>
    <t>Printed for J. Mount, T. Page, and W. Mount, on Tower-Hill</t>
  </si>
  <si>
    <t>CQ8RVXIZ</t>
  </si>
  <si>
    <t>Cook, James 1728-1779. [Main author]; Furneaux, Tobias 1735-1781.; Hodges, William 1744-1797</t>
  </si>
  <si>
    <t>A voyage towards the South Pole and round the world : performed in His Majesty's ships the Resolution and Adventure in the years 1772, 1773, 1774 and 1775</t>
  </si>
  <si>
    <t>2v. : ill., maps (part fold.), plates (part fold.) ; 30cm.</t>
  </si>
  <si>
    <t>Printed for W. Strahan and T. Cadell in the Strand</t>
  </si>
  <si>
    <t>Navigation; Voyages and travels -- Early works to 1800.; Voyages around the world.; Voyages around the world -- Early works to 1800.; Discoveries in geography.; Resolution (Ship); Antarctic regions.; Antarctica -- Early works to 1800.; Antarctica.; Cook, James 1728-1779 -- Travel -- Early works to 1800.; Cook, James 1728-1779.; Eighteenth century exploration; Oceania -- Discovery and exploration -- Early works to 1800.; Oceania -- Discovery and exploration.; Oceania.; Oceanica -- Description and exploration.</t>
  </si>
  <si>
    <t>PFF6L5R9</t>
  </si>
  <si>
    <t>The elements or theory of arithmetic : in whole numbers and fractions; with the doctrine of circulates and logarithms : demonstrated inclear and easy method; for the use of learners, and such as desire to know the grounds of the science. Also practical arithmetic, or, its application to computations necessary in several concerns of life, and at the customhouse, exchequer, &amp;c. With a considerable number of questions, and their answers, in each rule; ... and tables of measures, weights, and money of the ancient Jews, Greeks, Romans, &amp;c. as well as those in use by moderns. By James Hardy ...</t>
  </si>
  <si>
    <t>[4], 367, [9] p. : [1] folded table ; 18 cm. (8vo)</t>
  </si>
  <si>
    <t>Printed for the author; and sold by T. Payne and Son, at the Mews-Gate, Castle-Street; and F. Newbery, the corner of St. Paul's Church-Yard</t>
  </si>
  <si>
    <t>JZTBLU4P</t>
  </si>
  <si>
    <t>Hardy, James. [Main author]; Graves, John Thomas 1806-1870</t>
  </si>
  <si>
    <t>The elements or theory of arithmetic : in whole numbers and fractions; with the doctrine of circulating decimals and logarithms: demonstrated in a clear and easy method; for the use of learners, and such as desire to know the grounds of the science, also practical arithmetic, or, its application to computations necessary in several concerns of life, and at the Custom House, Exchequer, &amp;c with a considerable number of questions, and their answers, in each rule</t>
  </si>
  <si>
    <t>367 p., i folded leaf : tables ; 18 cm. (12mo).</t>
  </si>
  <si>
    <t>printed for the author, and sold by T. Payne and Son, and F. Newbery</t>
  </si>
  <si>
    <t>Arithmetic -- 18th century -- Textbooks.; Decimal fractions -- 18th century -- Textbooks.; Logarithms -- 18th century -- Textbooks.</t>
  </si>
  <si>
    <t>IIHJBJVR</t>
  </si>
  <si>
    <t>The ready calculator, or, Tradesman's sure guide : in computing the price or amount of any quantity of goods or merchandizes ...</t>
  </si>
  <si>
    <t>251, [1] p. : tables ; 16 cm.</t>
  </si>
  <si>
    <t>Printed for G. Robinson ... ; and T. Slack ..</t>
  </si>
  <si>
    <t>3rd ed., corr.</t>
  </si>
  <si>
    <t>BN5ECXWC</t>
  </si>
  <si>
    <t>Bossut, Charles 1730-1814. [Main author]; Graves, John Thomas 1806-1870; Académie royale des sciences (France)</t>
  </si>
  <si>
    <t>Nouvelles expériences sur la résistance des fluides : par MM. d'Alembert, le Marquis de Condorcet, &amp; l'Abbé Bossut, membres de l'Académie Royale des Sciences, &amp;c.</t>
  </si>
  <si>
    <t>[3], 232 p., [5] folded leaves of plates ; 20 cm. (8vo).</t>
  </si>
  <si>
    <t>chez Claude-Antoine Jombert</t>
  </si>
  <si>
    <t>Alembert, Jean Le Rond d' 1717-1783.; Condorcet, Jean-Antoine-Nicolas de Caritat marquis de 1743-1794.; Frictional resistance (Hydrodynamics) -- Measurement -- Early works to 1800.</t>
  </si>
  <si>
    <t>9VPJR329</t>
  </si>
  <si>
    <t>LESCALLIER, Daniel, Baron Lescallier. [Main author]</t>
  </si>
  <si>
    <t>Vocabulaire des termes de marine anglois et francois ... avec une explication des figures qui y sont contenues, &amp; des definitions de quelques termes de marine, principalement ceux de greement.</t>
  </si>
  <si>
    <t>Dictionaries -- French -- Navigation -- Rigging -- Ships -- Terminology</t>
  </si>
  <si>
    <t>EHJT9BGX</t>
  </si>
  <si>
    <t>Mudge, John 1721-1793. [Main author]; Thomson Gale (Firm)</t>
  </si>
  <si>
    <t>Directions for making the best composition for the metals of reflecting telescopes. : Together with a description of the process for grinding, polishing, and giving the great speculum the true parabolic curve. By Mr. John Mudge. Read at the Royal Society, Feb 27. March 6. an 13. 1777.</t>
  </si>
  <si>
    <t>https://historicaltexts.jisc.ac.uk/ecco-0625600800</t>
  </si>
  <si>
    <t>56p.,plate.</t>
  </si>
  <si>
    <t>Astronomical instruments -- Early works to 1800.; 1701-1800; Telescopes -- Early works to 1800.</t>
  </si>
  <si>
    <t>RVML3LJR</t>
  </si>
  <si>
    <t>A treatise of practical surveying; which is demonstrated from its first principles. : Wherein every thing that is useful and curious in that art is fully considered and explained. Particularly four new and very concise methods to determine the areas of right-lined figures arithmetically, or by calculation, as well as the geometrical ones heretofore treated of; with two other new geometrical methods, much more accurate and ready than any of the former, never before made public. Also the method of tracing defaced mearings from the down (or any other) survey. Very useful to persons who have any property in land, to lawyers in controverted surveys, and to practical surveyers. The whole illustrated with copper-plates. The fourth edition. By Robert Gibson, teacher of the Mathematics.</t>
  </si>
  <si>
    <t>https://historicaltexts.jisc.ac.uk/eccoii-1696000200</t>
  </si>
  <si>
    <t>3R97MGQ4</t>
  </si>
  <si>
    <t>Shuckburgh-Evelyn, George Augustus William Sir 1751-1804. [Main author]; Basire, James 1730-1802; Bowyer, William 1699-1777; Nichols, John 1745-1826; Thomson Gale (Firm)</t>
  </si>
  <si>
    <t>Observations made in Savoy : in order to ascertain the height of mountains by means of the barometer; being an examination of Mr. de Luc's rules, delivered in his Recherches sur les modifications de l'atmosphere. By Sir George Shuckburgh, ... Read at the Royal Society, May 8 and 15, 1777.</t>
  </si>
  <si>
    <t>https://historicaltexts.jisc.ac.uk/ecco-0218100400</t>
  </si>
  <si>
    <t>[2],85,[3]p.,plate ; 4to.</t>
  </si>
  <si>
    <t>1701-1800; Barometers.; Altitudes -- Measurement.; Barometric hypsometry -- Early works to 1800.; Altitudes -- Measurement -- Early works to 1800.; Luc, J. A. de (Jean André) 1727-1817. -- Recherches sur les modifications de l'atmosphère.</t>
  </si>
  <si>
    <t>CPFDUEEW</t>
  </si>
  <si>
    <t>Practical measuring made easy to the meanest capacity : by a new set of tables: ... With a preface, shewing the excellence of this new method of measuring, ... By E. Hoppus, ... The tenth edition. Greatly improved, by the following additions, I. New tables ... III. Some very curious observations ...</t>
  </si>
  <si>
    <t>https://historicaltexts.jisc.ac.uk/ecco-0885100100</t>
  </si>
  <si>
    <t>IJBYNVRS</t>
  </si>
  <si>
    <t>Wilson, Henry 1673-1741. [Main author]; Mountaine, William d. 1799; Thomson Gale (Firm)</t>
  </si>
  <si>
    <t>Navigation new modelled : Or, A treatise of geometrical, trigonometrical, arithmetical, instrumental, and practical navigation; teaching how to keep a reckoning, both in latitude and longitude, without tables or instruments, by a new method never yet published: illustrated with practical examples of keeping a journal, and correcting it by an observation, with a new way of finding the variation, and time of high-water at any known port. Together with all necessary tables, calculated to the new stile, and the projection of the sphere orthographic and stereographic. Also current sailing, with other pleasant questions, and how to correct the longtitude by a solar observation. The ninth edition, with the addition of spherical trigonometry, and astronomy. By Henry Wilson. Revised and corrected by William Mountaine, teacher of the mathematics, and F.R.S.</t>
  </si>
  <si>
    <t>https://historicaltexts.jisc.ac.uk/eccoii-1410100200</t>
  </si>
  <si>
    <t>xvi,425,[1]p.</t>
  </si>
  <si>
    <t>KSP5VXGK</t>
  </si>
  <si>
    <t>Thomson Gale (Firm); ENQUIRY</t>
  </si>
  <si>
    <t>An inquiry into facts, and observations thereon, humbly submitted to the candid examiner into the principles of a bill intended to be offered to parliament, for the preservation of the great level of the fens, and the navigation through the same, by a tax on the lands, and toll on the navigation</t>
  </si>
  <si>
    <t>https://eu01.alma.exlibrisgroup.com/view/uresolver/44NLS_INST/openurl?u.ignore_date_coverage=true&amp;portfolio_pid=53586496800004341&amp;Force_direct=true</t>
  </si>
  <si>
    <t>[4],115,[1]p.</t>
  </si>
  <si>
    <t>1701-1800; Reclamation of land -- England.; Drainage -- Fens, The (England); Fens, The (England) -- Navigation -- Law and legislation.; Land use -- England.</t>
  </si>
  <si>
    <t>2UAICFPJ</t>
  </si>
  <si>
    <t>Haselden, Thomas -1740. [Main author]; Crukshank, Joseph 1746?-1836; Thomson Gale (Firm)</t>
  </si>
  <si>
    <t>The seaman's daily assistant : being a short, easy, and plain method of keeping a journal at sea; in which are contained, rules, shewing how the allowances for lee-way, variation, heave of the sea, set of currents, &amp;c. are to be made, and to correct the dead-reckoning by an observation, in all cases: and also all the tables that are any ways necessary for the seaman's use in keeping a journal. By Thomas Haselden, late teacher of the mathematics in the Royal Navy.</t>
  </si>
  <si>
    <t>https://historicaltexts.jisc.ac.uk/eccoii-1503200400</t>
  </si>
  <si>
    <t>Navigation.; 1635-1800</t>
  </si>
  <si>
    <t>DFKU5XPP</t>
  </si>
  <si>
    <t>The seaman's daily assistant being a short, easy, and plain method of keeping a journal at sea : In which are contained, rules shewing how the allowances for Leeway, variation, heave of the sea, set of currents, &amp;c. are to be made, and to correct the dead-reckoning by an observation, in all cases: and also all the tables that are any ways necessary for the seaman's use in keeping a journal. By Thomas Haselden, late teacher of the mathematics in the Royal Navy.</t>
  </si>
  <si>
    <t>https://historicaltexts.jisc.ac.uk/eccoii-1493101100</t>
  </si>
  <si>
    <t>YP4DSN7J</t>
  </si>
  <si>
    <t>Dunn, Samuel -1794. [Main author]; Graves, John Thomas 1806-1870; Thomson Gale (Firm)</t>
  </si>
  <si>
    <t>A new epitome of practical navigation : or guide to the Indian Seas. Containing, I. The Elements of Mathematical Learning used and applied in the Theory and Practice of Nautical Affairs. II. The Theory of Navigation, deduced from Original Principles. III. The Method of Correcting and Determing the Longitude at Sea; by the Variation of the Magnetic Needle. IV. The Practice of Navigation, in all kinds of sailing. The whole Illustrated with a variety of copper-plates. By Samuel Dunn, Teacher of Mathematics, London.</t>
  </si>
  <si>
    <t>https://historicaltexts.jisc.ac.uk/ecco-0156901200</t>
  </si>
  <si>
    <t>viii,2,152p.,plates : maps.</t>
  </si>
  <si>
    <t>1701-1800; Navigation -- Early works to 1800.; Nautical astronomy -- Early works to 1800.; Navigation -- Great Britain -- 18th century -- Handbooks, manuals, etc.; Navigation -- Great Britain -- 18th century -- Tables.</t>
  </si>
  <si>
    <t>GYEIFF39</t>
  </si>
  <si>
    <t>Citizen of Edinburgh. [Main author]; Thomson Gale (Firm)</t>
  </si>
  <si>
    <t>Thoughts on the navigation between the Friths of Forth and Clyde : and a Navigable Cut through the Peninsula of Cantyre: in a letter to His Grace the Duke of Queensberry and Dover, President of the Company of Proprietors of the Forth and Clyde Navigation, from a citizen of Edinburgh.</t>
  </si>
  <si>
    <t>https://historicaltexts.jisc.ac.uk/ecco-1214101400</t>
  </si>
  <si>
    <t>1701-1800; Forth, Firth of (Scotland) -- Navigation.; Clyde, Firth of (Scotland) -- Navigation.; Navigation -- Scotland -- Kintyre.</t>
  </si>
  <si>
    <t>98R3YIWV</t>
  </si>
  <si>
    <t>Hutchinson, William 1715-1801. [Main author]; Cowburne, Thomas Liverpool, Atherton St. fl. 1766-1770; Billinge, Thomas fl. 1771-1786; Thomson Gale (Firm)</t>
  </si>
  <si>
    <t>A treatise on practical seamanship : with hints and remarks relating thereto: Designed to contribute something towards fixing rules upon Philosophical and Rational principles; to Make Ships, and the management of them; and also navigation, in general, more perfect, and Consequently less dangerous and destructive to health, lives, and property. By William Hutchinson, mariner, and dock master, at Liverpool.</t>
  </si>
  <si>
    <t>https://historicaltexts.jisc.ac.uk/ecco-1112800100</t>
  </si>
  <si>
    <t>xiv,213,[1]p.,plates : map.</t>
  </si>
  <si>
    <t>1701-1800; Navigation -- Early works to 1800.; Seamanship -- Early works to 1800.; Sailing ships -- Early works to 1800.; Seamanship -- Great Britain -- Early works to 1800.</t>
  </si>
  <si>
    <t>6523A4CX</t>
  </si>
  <si>
    <t>The Schoolmasters most useful companion, and scholar's best instructor, in the knowledge of arithmetic. : In two parts. Part I. Containing the first principles of arithmetic, with plain and concise directions to work the rules of addition, subtraction, multiplication, division, reduction, the rule of three, practice, interest, rebate and discount, fellowship or partnership, alligation, progression, vulgar and decimal fractions, extraction and use of the square and cube roots. With a variety of practical questions, to exercise the scholar in all the foregoing rules, each question having the answer inserted, in order to save the master or tutor a great deal of time and labour, and help the scholar forward in his progress in the practical part of arithmetic. Also, rules for performing cross multiplication, with the application to actual practice in measuring carpenters, joiners, paviors, thatchers, and bricklayers work, and the manner of gauging coolers, cisterns, and casks in wine, ale gallons, and malt bushels, both by the pen and sliding rule. Part II. Comprehending a short and simple sketch of book-keeping, by way of common debtor and creditor; by which accompts may be kept with great east and exactness. The whole digested in such a manner as to render it not only useful in almost every branch of life and business, but very entertaining. The fourth edition, corrected, improved, and recommended by several of the most eminent schoolmasters, and expert arithmeticians in the Kingdom. By D. Fenning, Author of The Royal English Dictionary, Young Man's Book of Knowledge, Young Measurer's complete guide, &amp;c.</t>
  </si>
  <si>
    <t>https://historicaltexts.jisc.ac.uk/eccoii-1601600700</t>
  </si>
  <si>
    <t>Place: Dublin Publisher: Printed for J. Beatty, No. 32, Skinner-Row</t>
  </si>
  <si>
    <t>84RSPM22</t>
  </si>
  <si>
    <t>Arithmetic, both in the theory and practice : Made plain and easy in all the common and useful rules, both in whole numbers and fractions, vulgar and decimal: also interest simple and compound, and annuities. Likewise extraction of the square and cube roots. Together with arithmetical and geometrical progression, and the combination and election, permutation and composition of numbers and quantities. With the addition of several algebraical questions. By John Hill, gent. With a preface, by H. Ditton, gent.</t>
  </si>
  <si>
    <t>https://historicaltexts.jisc.ac.uk/eccoii-1591900300</t>
  </si>
  <si>
    <t>iv,384p.</t>
  </si>
  <si>
    <t>Edition: The fifteenth edition, accurately revised and corrected. Place: Edinburgh Publisher: Printed by David Paterson</t>
  </si>
  <si>
    <t>ZEEHV8HL</t>
  </si>
  <si>
    <t>The Ready calculator: or, tradesman's sure guide, in computing the price or amount of any quantity of goods or merchandizes : Containing, I. A correct large table of the value of any quantity of goods, from 1 Pound, Yard, &amp;c. to 100, 1000, or 10,000, at all the various Prices, increasing progressively from a Farthing to a Pound. II. Simple Interest at 5 per Cent. for Days, Months, &amp;c. III. Large Table of Commission, or Brokerage. IV. How to buy and sell by the Hundred Weight to Advantage. V. Rules to find the Changes of the Moon, &amp;c. VI. The Dominical Letters to the Year 1800. VII. Value of Foreign Coins in Sterling Money. VIII. A Perpetual Diary, shewing the Day of the Week that begins any Month for ever. IX. Value of the principal European Coins in American Currency. X. Value of Gold and Silver in England. XI. The Agreement which Weights and Measures have with each other, all over Europe. XII. The Weights and measures used in England. XIII. English Money equated in Irish, and Irish in English. XIV. Of Annuities on ... XV. A catalogue of useful memorandums in business. The third edition, corrected. By S. Thomas, Merchant. Author of the British Negociator, or Foreign Exchanges made Easy.</t>
  </si>
  <si>
    <t>https://historicaltexts.jisc.ac.uk/ecco-0510900400</t>
  </si>
  <si>
    <t>251,[1]p.</t>
  </si>
  <si>
    <t>Place: London Publisher: printed for G. Robinson, No. 25, in Paternoster Row and T. Slack, in Newcastle</t>
  </si>
  <si>
    <t>JVSAFIT6</t>
  </si>
  <si>
    <t>Clarke, Henry 1743-1818. [Main author]; Murray, John 1737-1793; Thomson Gale (Firm)</t>
  </si>
  <si>
    <t>The rationale of circulating numbers : with the investigations of all the rules and peculiar processes used in that part of decimal arithmetic. To which are added, several curious mathematical questions; With Some Useful Remarks on Adfected Equations, and the Doctrine of Fluxions. Adapted to the Use of Schools. By H. Clarke.</t>
  </si>
  <si>
    <t>http://hdl.handle.net/2027/mdp.39015063618386</t>
  </si>
  <si>
    <t>xiv,[3],16-215,[5]p.,plates.</t>
  </si>
  <si>
    <t>Place: London Publisher: printed for the author; and sold by Mr. Murray, No. 32, in Fleet-Street</t>
  </si>
  <si>
    <t>Arithmetic.; 1701-1800; Mathematics -- Early works to 1800.; Calculus.; Arithmetic -- Early works to 1900.; Arithmetic -- Early works to 1800.; Calculus -- Early works to 1800.; Decimal fractions.; Decimal fractions -- Early works to 1800.; Equations, Roots of.</t>
  </si>
  <si>
    <t>IAHKR5LX</t>
  </si>
  <si>
    <t>Newbery, John 1713-1767.; Carnan, Thomas -1788; Newbery, Francis -1780; Thomson Gale (Firm)</t>
  </si>
  <si>
    <t>Arithmetic made familiar and easy. : Being the second volume of the Circle of the sciences, &amp;c. Published by the King's Authority.</t>
  </si>
  <si>
    <t>Stock no.: CL0021000008 University Microfilms International, 300 North Zeeb Road, Ann Arbor, MI 48106</t>
  </si>
  <si>
    <t>https://historicaltexts.jisc.ac.uk/ecco-1253000700</t>
  </si>
  <si>
    <t>[4],vi,198p.</t>
  </si>
  <si>
    <t>Edition: The fourth edition. Place: London Publisher: printed for T. Carnan, and F. Newbery, Jun. at No. 65, in St. Paul's Church-Yard Section: Circle of the sciences v.2</t>
  </si>
  <si>
    <t>1701-1800; Arithmetic -- Early works to 1900.; Arithmetic -- Juvenile literature -- Early works to 1800.; Children's literature.</t>
  </si>
  <si>
    <t>455MFB9B</t>
  </si>
  <si>
    <t>Arithmetick in the plainest and most concise methods hitherto extant. : With new improvements for dispatch of business, in all the several rules. As also, fractions, vulgar and decimal. brought together after a new method, that render[s] both easy to be understood in their nature and useful[. The] whole perused and approved of by the most eminent accomptants in the several offices of the revenue, viz. customs, excise, &amp;c. as the only book of its kind for variety of rules, and brevity of work. By Geo. Fisher, accomptant. To which is added, an appendix, containing the construction and uses of tables, for calculating questions in compound interest, and annuities or leases in possession or reversion.</t>
  </si>
  <si>
    <t>https://historicaltexts.jisc.ac.uk/eccoii-1592000200</t>
  </si>
  <si>
    <t>352p.</t>
  </si>
  <si>
    <t>Place: Edinburgh Publisher: Printed by W. Darling:- for W. Anderson, Stirling N. Frobisher, York; and J. Milliken, Whitehaven</t>
  </si>
  <si>
    <t>ZABVSAQT</t>
  </si>
  <si>
    <t>Arithmetic : rational and practical. Wherein The properties of Numbers are clearly pointed out, the Theory of the science deduced from first principles, the methods of Operation demonstratively explained, and the whole reduced to Practice in a great variety of useful Rules. Consisting of three parts, viz. I. Vulgar arithmetic. II. Decimal arithmetic. III. Practical arithmetic. By John Mair, A.M. Rector of the Academy at Perth.</t>
  </si>
  <si>
    <t>https://historicaltexts.jisc.ac.uk/ecco-0878400600</t>
  </si>
  <si>
    <t>xii,615,[1]p.,plates.</t>
  </si>
  <si>
    <t>Edition: The third edition. Place: Edinburgh Publisher: printed for John Bell and William Creech; - and sold by T. Cadell, and Richardson &amp; Urquhart, London</t>
  </si>
  <si>
    <t>U9AYXBB6</t>
  </si>
  <si>
    <t>A. B. [Main author]</t>
  </si>
  <si>
    <t>Observations relative to a bill intended to have been presented to Parliament this sessions, for the better draining the Middle and South Bedford Levels, and the improvement of navigation</t>
  </si>
  <si>
    <t>https://birmingham-primo.hosted.exlibrisgroup.com/openurl/44BIR/44BIR_VU1?u.ignore_date_coverage=true&amp;rft.mms_id=9933557136804871</t>
  </si>
  <si>
    <t>18 p.</t>
  </si>
  <si>
    <t>Navigation -- England -- Fens, The.; Drainage -- England -- Bedford Level (Cambrigeshire); Drainage -- England -- Bedford Level.</t>
  </si>
  <si>
    <t>Q4DP43UH</t>
  </si>
  <si>
    <t>Magalhaens, Jean Hyacinthe de 1723-1790. [Main author]</t>
  </si>
  <si>
    <t>Account of an iconantidiptic telescope, invented by Mr. Jeaurat, of the Academy of Sciences of Paris</t>
  </si>
  <si>
    <t>p. 130-138 : ill. ; 28 cm.</t>
  </si>
  <si>
    <t>Astronomical instruments -- Early works to 1800.; Telescopes -- Early works to 1800.; Heliometer -- Early works to 1800.</t>
  </si>
  <si>
    <t>EZKA6XT7</t>
  </si>
  <si>
    <t>Observations relative to a bill intended to have been presented to Parliament this sessions, for the better draining the Middle and South Bedford Levels, and the improvement of navigation.</t>
  </si>
  <si>
    <t>Issue no.: 1133, GL-Kress microfilm reel</t>
  </si>
  <si>
    <t>18p ; 8vo.</t>
  </si>
  <si>
    <t>Navigation -- England -- Fens, The.; Drainage -- England -- Bedford Level (Cambrigeshire)</t>
  </si>
  <si>
    <t>TV5SFT7W</t>
  </si>
  <si>
    <t>Directions to sail into and up Delaware Bay</t>
  </si>
  <si>
    <t>1778-02-09</t>
  </si>
  <si>
    <t>Delaware Bay (Del. and N.J.) -- Navigation.</t>
  </si>
  <si>
    <t>RIYGKTNG</t>
  </si>
  <si>
    <t>Verdun de la Crenne, Jean René-Antoine marquis de 1741-1805. [Main author]; Borda, Jean-Charles de 1733-1799.; Pingré, Alexandre Guy 1711-1796.</t>
  </si>
  <si>
    <t>Voyage fait par ordre du roi en 1771 et 1772, en diverses parties de l'Europe, de l'Afrique et de l'Amérique; pour vérifier l'utilité de plusieurs Méthodes &amp; Instrumens, servant à détermine la Latitude &amp; la Longitude, tant du Vaisseau que des Côtes, Isles &amp; Écueils qu'on reconnoît: suivi de Recherches Pour Rectifier Les Cartes Hydrographiques Par Mrs. de Verdun de la Crenne, Lieutenant des Vaisseaux du Roi, commandant la Frégate la Flore; de l'Académie de Marine établie à Brest; Le Chevalier de Borda, Lieutenant des Vaisseaux du Roi; de l'Acadmémie Royale des Sciences &amp; celle de Marine; et Pingré, Chancelier de Sainte-Geneviève &amp; de l'Université de Paris; Astronome-Géographe de la Marine, de l'Académie Royale des Science &amp; de celle de Marine.</t>
  </si>
  <si>
    <t>2 v. ; 26 cm.</t>
  </si>
  <si>
    <t>De l'Imprimerie Royale</t>
  </si>
  <si>
    <t>Navigation.; France -- History, Naval -- 18th century.</t>
  </si>
  <si>
    <t>WQ7G9FX5</t>
  </si>
  <si>
    <t>Voch, Lukas 1728-1783. [Main author]; Rieger, Matthäus 1705-1775</t>
  </si>
  <si>
    <t>Die Kunst Sonnenuhren auf das Papier oder eine Mauer zu zeichnen. : Durch Hülfe des jeglichen Orts gewöhnlichen Werkmaasses, oder auch mittelst des Halbzirkels. Nebst sieben Kupfertafeln, und bygefügten Tabellen. Zum Gebrauche der Werkleute, als Maurern, Zimmerleuten und andern Liebhabern dieser nützlichen Wissenschaft.</t>
  </si>
  <si>
    <t>45, [3] p., [1], 7 folded leaves of tables, VII folded leaves of plates : ill. ; 8⁰.</t>
  </si>
  <si>
    <t>bey Matthäus Riegers sel. Söhnen</t>
  </si>
  <si>
    <t>CNIS8WH7</t>
  </si>
  <si>
    <t>Spinucci, Giuseppe. [Main author]</t>
  </si>
  <si>
    <t>Aritmetica pratica o sia Modo facilissimo di conteggiare senza maestro ...</t>
  </si>
  <si>
    <t>XII, 328 p. ; 19 cm. (4to).</t>
  </si>
  <si>
    <t>per li Lazzarini Stamp. Capitolari</t>
  </si>
  <si>
    <t>Fermo</t>
  </si>
  <si>
    <t>6HI4CCLH</t>
  </si>
  <si>
    <t>Bertrand, Louis. [Main author]; Bardin, Isaac fl. 1778; Bonnant, Jean Pierre 1731-1805; Société Typographique (Geneva)</t>
  </si>
  <si>
    <t>Developpement nouveau de la partie élémentaire des mathématiques : prise dans toute son étendue.</t>
  </si>
  <si>
    <t>http://hdl.handle.net/2027/mdp.39015065259023</t>
  </si>
  <si>
    <t>2 v ; 26 cm. (4to)</t>
  </si>
  <si>
    <t>l'auteur</t>
  </si>
  <si>
    <t>Genève</t>
  </si>
  <si>
    <t>FRENCH; Mathematics -- Early works to 1800.; Geometry -- Early works to 1800.; Trigonometry -- Early works to 1800.; Arithmetic -- Early works to 1900.; Algebra -- Early works to 1800.; Mathematics -- France -- 18th century.</t>
  </si>
  <si>
    <t>ES5Z3EWW</t>
  </si>
  <si>
    <t>Hervey, Thomas Rev. [Main author]</t>
  </si>
  <si>
    <t>The new invented English climax, in two volumes : Containing vol. I. Part I. Several new methods of teaching the Roman and Italic alphabets, &amp;c. Part II. The Gospel of St. John, and other select parts of scripture, divided into climaxes or ladders. with rules in rhyme for the division of words into syllables, and for stops and marks. Vol. II. Part I. Orthography taught and exemplified at large after a new, amusing, and easy method, with an index, intended actually to enable the young pupil, to read and spell the whole language, and in every science. To which are added, the similars, also abreviations, verybal, titular, arithmetical, mathematical, &amp;c, in the way of tabular and construing amusement. Part II. Rules and maxims of the art of reading, as touching pronounciation, voice, emphasis, cadence, accent, &amp;c, with arithmetical tables, and their use</t>
  </si>
  <si>
    <t>https://manchester.primo.exlibrisgroup.com/discovery/openurl?institution=44MAN&amp;vid=44MAN_INST:MU_NUI?u.ignore_date_coverage=true&amp;rft.mms_id=992976528012001631</t>
  </si>
  <si>
    <t>[2], 116, [4] pages.</t>
  </si>
  <si>
    <t>Printed by W. Pennington, and sold by J. Matthews, No. 18, in the Strand, London</t>
  </si>
  <si>
    <t>AQ9GUU5E</t>
  </si>
  <si>
    <t>Mountaine, William -1779. [Main author]; Gunter, Edmund 1581-1626.; Robertson, J. (John) 1712-1776.; Graves, John Thomas 1806-1870; Nairne and Blunt. instrument makers.</t>
  </si>
  <si>
    <t>A description of the lines drawn on Gunter's scale : as improved by John Robertson ... and executed by Messrs. Nairne and Blunt, with their use and application to practice, exemplified more especially in navigation and astronomy</t>
  </si>
  <si>
    <t>xi, 88 p., [4] folded leaves of plates ; 21 cm. (8vo).</t>
  </si>
  <si>
    <t>printed for Nairne and Blunt</t>
  </si>
  <si>
    <t>Mathematical instruments -- Early works to 1800.; Navigation -- Instruments -- Early works to 1800.; Slide-rule -- Early works to 1800.</t>
  </si>
  <si>
    <t>MK7M4VXJ</t>
  </si>
  <si>
    <t>Waddington, Robert. [Main author]; Graves, John Thomas 1806-1870</t>
  </si>
  <si>
    <t>The land surveyor's companion : containing the theory and practice of geometry, mensuration, land surveying, dividing, leveling, draining, &amp;c., the construction and use of the instruments used by land surveyors, with the new method of application in taking the survey of a manor, or other estates, the method of dividing land, improved and illustrated by various figures, in copper-plates, the art of leveling, for the draining of marshy and low lands, and for making cuts and canals, more cleary shewn than before made public, together with the elements of vulgar and decimal fractions; of raising powers and extracting roots, by logarithms, also a great variety of examples in mensuration; with all requisite rules for finding the superficial and solid contents of bodies</t>
  </si>
  <si>
    <t>viii, 40, 72, 77 p., 4 folded leaves of plates : tables ; 22 cm. (8vo).</t>
  </si>
  <si>
    <t>printed for the author and sold by him, Mr. Nourse, and by all the mathematical instrument makers</t>
  </si>
  <si>
    <t>Surveying.; Surveying -- Early works to 1800.; Surveying -- Instruments -- Early works to 1800.; Surveying -- 18th century -- Textbooks.; Surveying -- Instruments -- 18th century -- Textbooks.</t>
  </si>
  <si>
    <t>LL3S4GHU</t>
  </si>
  <si>
    <t>CHAPPE D'AUTEROCHE Mons. [Main author]; CASSINI Monsieur de.</t>
  </si>
  <si>
    <t>A voyage to California to observe the transit of Venus...; with an historical description of the author's route through Mexico, and the natural history of that province (by J.A.de A.y RAMYREZ); also, a Voyage to Newfoundland and Sallee, to make experiments on Mr LE ROY's timekeepers... by Monsieur de CASSINI.</t>
  </si>
  <si>
    <t>for Edward &amp; Charles Dilly</t>
  </si>
  <si>
    <t>LEROY PIERRE -- TIME MEASUREMENT</t>
  </si>
  <si>
    <t>GHMAE67U</t>
  </si>
  <si>
    <t>Maskelyne, Nevil 1732-1811. [Main author]; Nichols, John</t>
  </si>
  <si>
    <t>Account of a new instrument for measuring small angles, called the prismatic micrometer</t>
  </si>
  <si>
    <t>https://manchester.primo.exlibrisgroup.com/discovery/openurl?institution=44MAN&amp;vid=44MAN_INST:MU_NUI?u.ignore_date_coverage=true&amp;rft.mms_id=992976521126001631</t>
  </si>
  <si>
    <t>19, [1] pages, plate.</t>
  </si>
  <si>
    <t>printed by J. Nichols (successor to Mr. Bowyer)</t>
  </si>
  <si>
    <t>Angles (Geometry) -- Measurement.; Prisms.</t>
  </si>
  <si>
    <t>NCTPRSLB</t>
  </si>
  <si>
    <t>Account of a new instrument for measuring small angles, called the prismatic micrometer : By the Rev. Nevil Maskelyne, ... Read at the Royal Society, December 18, 1777.</t>
  </si>
  <si>
    <t>http://books.google.co.uk/books?vid=BL:A0020087568</t>
  </si>
  <si>
    <t>19,[1]p.,plate ; 4⁰.</t>
  </si>
  <si>
    <t>1701-1800; Angles (Geometry) -- Measurement.; Prisms.</t>
  </si>
  <si>
    <t>IH2VDQRY</t>
  </si>
  <si>
    <t>Sailing directions for the oriental or East-India pilot.</t>
  </si>
  <si>
    <t>http://books.google.co.uk/books?vid=BL:A0019080902</t>
  </si>
  <si>
    <t>viii, 112 p. ; 20 cm.</t>
  </si>
  <si>
    <t>printed for Sayer..</t>
  </si>
  <si>
    <t>CESHV6PY</t>
  </si>
  <si>
    <t>4Q4Y94DQ</t>
  </si>
  <si>
    <t>An answer to a book intituled "An inquiry into facts, and observations thereonpartially inquired into, and the conduct of the drainers and the oppressive designs of the present bill are exhibited in their true light</t>
  </si>
  <si>
    <t>https://birmingham-primo.hosted.exlibrisgroup.com/openurl/44BIR/44BIR_VU1?u.ignore_date_coverage=true&amp;rft.mms_id=9933557137304871</t>
  </si>
  <si>
    <t>130 p.</t>
  </si>
  <si>
    <t>Printed by H. Goldney for T. Cadell</t>
  </si>
  <si>
    <t>Drainage -- England -- Fens, The.; Navigation -- England -- Fens, The.; Inquiry into facts and observations thereon ... for the preservation of the great level of the Fens.; Bedford Level Corporation.</t>
  </si>
  <si>
    <t>KLLLU2RL</t>
  </si>
  <si>
    <t>Skynner, William Augustus</t>
  </si>
  <si>
    <t>Directions to be observed (agreeable to the annexed chart) by vessels navigating the Gulph of Cambay.</t>
  </si>
  <si>
    <t>8, [2] pages ; 24 cm (4º)</t>
  </si>
  <si>
    <t>Navigation; Khambhat, Gulf of (India) -- Navigation.</t>
  </si>
  <si>
    <t>QCYWVP6R</t>
  </si>
  <si>
    <t>Gilbert, Joseph.</t>
  </si>
  <si>
    <t>Neptune occidental. The Western Neptune or Pilot for America ... from actual surveys by the late T. Jefferys ... on sixteen copper plates.</t>
  </si>
  <si>
    <t>AMERICA. -- Navigation - -- Atlases -- 1778.</t>
  </si>
  <si>
    <t>Y6GMG65B</t>
  </si>
  <si>
    <t>An answer to a book, intituled "an inquiry into facts and observations thereon, humbly submitted to the candid Examiner into the Principles of a Bill intended to be offered to Parliament, for the Preservation of the Great Level of the Fens, and the Navigation through the same</t>
  </si>
  <si>
    <t>https://manchester.primo.exlibrisgroup.com/discovery/openurl?institution=44MAN&amp;vid=44MAN_INST:MU_NUI?u.ignore_date_coverage=true&amp;rft.mms_id=992976533315801631</t>
  </si>
  <si>
    <t>[2], 130 pages.</t>
  </si>
  <si>
    <t>printed by H. Goldney in Pater-Noster-Row, for T. Cadell in the Strand</t>
  </si>
  <si>
    <t>JF772N3C</t>
  </si>
  <si>
    <t>Donne, Benjamin 1729-1798. [Main author]; |a Graves, John Thomas 1806-1870</t>
  </si>
  <si>
    <t>The geometrician : containing essays on plane geometry, and trigonometry: with their application to the solutions of a variety of problems, which are of great use in measuring heights and distances of places, surveying of counties, sea-coasts, &amp;c.</t>
  </si>
  <si>
    <t>viii, [8], 28, xv, 132, iv, [ii], 100 p.,11 folding leaves of plates ; 22 cm. (8vo)</t>
  </si>
  <si>
    <t>printed for J. Johnson, in St. Paul's Church-Yard</t>
  </si>
  <si>
    <t>Geometry.; Arithmetic.; Plane trigonometry.</t>
  </si>
  <si>
    <t>LP6DCB9B</t>
  </si>
  <si>
    <t>JORIO, Michele de. [Main author]</t>
  </si>
  <si>
    <t>Storia del Commercio e della Navigazione dal principio del mondo sino a'giorni nostri.</t>
  </si>
  <si>
    <t>http://hdl.handle.net/2027/nyp.33433024597308</t>
  </si>
  <si>
    <t>4 tom ; (4º)</t>
  </si>
  <si>
    <t>Navigation; Commerce -- History.; Italy -- Commerce -- History.; Shipping -- Italy -- History.</t>
  </si>
  <si>
    <t>Y6W9ATGK</t>
  </si>
  <si>
    <t>BONNE, Rigobert.</t>
  </si>
  <si>
    <t>Atlas Maritime ou cartes réduites de toutes les côtes de France ... suivies des plans des principales villes maritimes de ce royaume. Par M. Bonne ... Nouvelle édition corrigée et augmentée.</t>
  </si>
  <si>
    <t>Lattré</t>
  </si>
  <si>
    <t>FRANCE (Coasts). -- Navigation - -- Atlases -- 1778.</t>
  </si>
  <si>
    <t>A84UBSI4</t>
  </si>
  <si>
    <t>Pilote Americain Septentrional, pour les côtes de Labrador, Nlle Escosse ... et Florides. Par Jefferys ... publié à Londres en 1776. Traduit de l'Anglais.</t>
  </si>
  <si>
    <t>Chez Le Rouge</t>
  </si>
  <si>
    <t>NORTH AMERICA (Coasts). -- Navigation - -- Atlases -- 1778.</t>
  </si>
  <si>
    <t>3KCVWME9</t>
  </si>
  <si>
    <t>Royer, Gideon 1650-1722. [Main author]; Gordon, George active 1719-1726.</t>
  </si>
  <si>
    <t>Arithmetick, in all its parts.</t>
  </si>
  <si>
    <t>3 p. ℓ., 432 p., [6], 114, [1] p. : diagrs. ; 20 cm.</t>
  </si>
  <si>
    <t>Printed by A. Campbell, for J. Hazard [etc</t>
  </si>
  <si>
    <t>HEF7PEN6</t>
  </si>
  <si>
    <t>Mountaine, William -1779. [Main author]; Gunter, Edmund 1581-1626.; Robertson, J. (John) 1712-1776.; Kenney, Cyril Ernest; Thomson Gale (Firm)</t>
  </si>
  <si>
    <t>A description of the lines drawn on Gunter's scale : as improved By Mr. John Robertson, Late Librarian to the Royal Society; and executed By Messrs. Nairne and Blunt, Mathematical Instrument Makers, Cornhill, London. With their Use and Application to Practice, exemplified more especially in Navigation and Astronomy. By William Mountaine, Mathematical Examiner to the Honourable Corporation of Trinity-House of Deptford-Strond, and F R.S.</t>
  </si>
  <si>
    <t>http://hdl.handle.net/2027/mdp.39015063896594</t>
  </si>
  <si>
    <t>xi,[1],88p.,plates.</t>
  </si>
  <si>
    <t>Mathematical instruments.; Slide-rule.; Astronomical instruments -- Early works to 1800.; 1701-1800; Longitude -- Early works to 1800.; Navigation -- Equipment and supplies -- Early works to 1800.; Navigation -- Instruments -- Early works to 1800.; Slide-rule</t>
  </si>
  <si>
    <t>N9B5TFD9</t>
  </si>
  <si>
    <t>P9KSQAWW</t>
  </si>
  <si>
    <t>Breaks, Thomas. [Main author]; Thomson Gale (Firm)</t>
  </si>
  <si>
    <t>A complete system of land-surveying : both in theory and practice, containing the best, the most accurate, and commodious methods of surveying and planning of ground by all the instruments now in use; with regular Forms of keeping a Field-Book or Journal. The Method of Dividing of Commons, &amp;c. according to Quantity and Quality. To which is added, the new art of surveying by the plain table. Containing a New Method of Surveying and Planning by that Instrument. To this work is annexed a true and correct table of logarithms of all numbers, from 1 to 10000; as also a Table of the Logarithmic Sines and Tangents to every Degree and Minute of the Quadrant; together with a Table of Logistical Logarithms. By Thomas Breaks.</t>
  </si>
  <si>
    <t>https://historicaltexts.jisc.ac.uk/ecco-1147700400</t>
  </si>
  <si>
    <t>Surveying.; 1701-1800; Surveying -- Early works to 1800.</t>
  </si>
  <si>
    <t>BJYX6XUX</t>
  </si>
  <si>
    <t>Roy, William 1726-1790. [Main author]; Thomson Gale (Firm)</t>
  </si>
  <si>
    <t>Experiments and observations made in Britain : in order to obtain a rule for measuring heights with the barometer</t>
  </si>
  <si>
    <t>http://ed-primo.hosted.exlibrisgroup.com/openurl/44UOE/44UOE_services_page?u.ignore_date_coverage=true&amp;rft.mms_id=9924074709202466</t>
  </si>
  <si>
    <t>p. 653-788, [2] fold. leaves of plates : ill. ; 23 cm.</t>
  </si>
  <si>
    <t>1701-1800; Altitudes -- Measurement.; Barometric hypsometry -- Early works to 1800.; Barometric hypsometry.; Great Britain -- Altitudes.; Luc, J. A. de (Jean Andre) 1763-1847 -- Ownership.; Luc, J. A. de (Jean André) 1763-1847 -- Ownership.; Snowdon (Wales); Topographical surveying.</t>
  </si>
  <si>
    <t>9MVGUZ94</t>
  </si>
  <si>
    <t>Murray, L. [Main author]; Thomson Gale (Firm)</t>
  </si>
  <si>
    <t>The common measurer's daily assistant. : Containing, I. The rudiments and use of decimals. II. The explanation and use of the carpenters sliding rule, in measuring supersicies and solids: likewise shewing the method of measuring masons, carpenters, plasterers, bricklayers, slaters, and glaziers work. III. Tables of superficial and solid measure, shewing the explanation and use thereof. To which is annexed, a cash table for the ready finding the value of any number of feet, yards, &amp;c. By L. Murray.</t>
  </si>
  <si>
    <t>https://historicaltexts.jisc.ac.uk/eccoii-1614700700</t>
  </si>
  <si>
    <t>[2],178,[4]p.</t>
  </si>
  <si>
    <t>1701-1800; Area measurement -- Early works to 1800.; Arithemetic -- Early works to 1800.</t>
  </si>
  <si>
    <t>B9HLQXV6</t>
  </si>
  <si>
    <t>VERDUN DE LA CRENNE, -. ,[Main author]; VERDUN DE LA CRENNE, -.,; VERDUN DE CRENNE; DE BORDA; PINGRE</t>
  </si>
  <si>
    <t>Voyage fait par ordre du roi en 1771 et 1772, en diverses parties de l'Europe,de l'Afrique et de l'Amerique; pour certifier l'utilite de plusieurs methodes... servant a determiner la latitude &amp; la longitude. 2 vol. Paris: Impr. Royale.</t>
  </si>
  <si>
    <t>INSTRUMENTS; MEASUREMENT; LONGITUDE; AFRICA; AMERICA; EUROPE; LATITUDE</t>
  </si>
  <si>
    <t>Q5CDHKM7</t>
  </si>
  <si>
    <t>X8GNEARJ</t>
  </si>
  <si>
    <t>Bettesworth, John. [Main author]; Hogg, Alexander active 1778-1819; Thomson Gale (Firm)</t>
  </si>
  <si>
    <t>The new universal ready reckoner; or Every trader's infallible guide : containing, new and complete tables, most carefully cast up, and exhibiting at one point of view the value or amount of any quantity of goods in trade or merchandise, from one farthing to twenty shillings, not only by the pound, ounce, yard, ell, &amp;c. but also by the long or short hundred, half hundred, &amp;c. : the whole so calculated, to assist in buying and selling all kinds of commodities, both wholesale and retail, as to be of the greatest use even to those who are acquainted with figures by saving considerable time, the various tables being so accurately executed, that they may with the utmost safety be relied on: and to those who are entirely unacquainted with arithmetic, such plain and easy directions are said down, as cannot fail of making this useful book familiar to every capacity; whereby may be ascertained the exact amount of any number of hundreds, pounds, ounces, ells, yards, &amp;c. whatever may be the price : to which are added, a valuable catalogue of weights, measures, &amp;c. and tables for casting-up wages, by the day, week, month and year</t>
  </si>
  <si>
    <t>https://historicaltexts.jisc.ac.uk/eccoii-1416101200</t>
  </si>
  <si>
    <t>[208] p., [1] plate : ill. ; 12 cm. (16⁰)</t>
  </si>
  <si>
    <t>1701-1800; Ready-reckoners.; Ready-reckoners -- Early works to 1800.; Measurement -- Conversion tables.; Mensuration -- Conversion tables.</t>
  </si>
  <si>
    <t>VPMHVX4I</t>
  </si>
  <si>
    <t>An answer to a book, intituled "an inquiry into facts and observations thereon, humbly submitted to the candid Examiner into the Principles of a Bill intended to be offered to Parliament, for the Preservation of the Great Level of the Fens, and the Navigation through the same, by a Tax on the Lands and a Toll on the Navigation." " Wherein the claim of the adventurers on the navigations, for assistance in draining and preserving the fens, is impartially inquired into; and the Conduct of the Drainers and the oppressive Designs of the Present Bill are exhibited in their true Light. Audi Alteram Partem</t>
  </si>
  <si>
    <t>http://hdl.handle.net/2027/hvd.32044091843078</t>
  </si>
  <si>
    <t>[2],130p.</t>
  </si>
  <si>
    <t>1701-1800; Drainage -- England -- Fens, The -- Early works to 1800.; Bedford Level Corporation; Drainage -- England -- Fens, The.; Navigation -- England -- Fens, The.; Drainage -- England -- Fens.; Inquiry into facts and observations thereon ... for the preservation of the great level of the Fens.; Navigation -- England -- Fens, The -- Early works to 1800.; Navigation -- England -- Fens.</t>
  </si>
  <si>
    <t>5DJH5RNQ</t>
  </si>
  <si>
    <t>IE44657N</t>
  </si>
  <si>
    <t>Epitome of the art of navigation : or, a short, easy, and methodical way to become a complete navigator; Containing Practical Geometry, Plane and Spheric, Superficial and Solid; with its Uses in all Kinds of Mensuration. Trigonometry Plane and Spheric, both Geometric, Instrumental and Logarithmic, with its Uses in Navigation, viz. In Plane, Mercator's, and Great Circle Sailing, Geography, Astronomy, the Projection of the Sphere, &amp;c. The Gregorian or New Calendar, Description and Use of the Plane-Chart, Mercator's-Chart, both Globes, Hemispheres, and divers other Instruments. A New Form of keeping a Sea-Reckoning, or Account of a Ship's Way. A Traverse Table; a Table of Meridional Parts; a Table of 10,000 Logarithms, and Logarithmic Sines, Tangents and Secants, carefully corrected. By James Atkinson, Senior. The whole revised and corrected, with the utmost Care, by W. Mountaine, Mathematical Examiner to the Honourable Corporation of Trinity-House of Deptford-Strond, and F.R.S.</t>
  </si>
  <si>
    <t>https://eu01.alma.exlibrisgroup.com/view/uresolver/44NLS_INST/openurl?u.ignore_date_coverage=true&amp;portfolio_pid=53587125540004341&amp;Force_direct=true</t>
  </si>
  <si>
    <t>1701-1800; Navigation -- Early works to 1800.; Navigation -- Tables.; Naval art and science -- Early works to 1800.; Navigation -- Equipment and supplies.</t>
  </si>
  <si>
    <t>89WK56YD</t>
  </si>
  <si>
    <t>Rymer, James active 1770-1833. [Main author]</t>
  </si>
  <si>
    <t>The practice of navigation, on a new plan: by means of a quadrant of difference of latitude and departure; and an easy and true method, of bringing departure into difference of longitude, and vice versa, Without the Use of a Variety of Nautical Tables, or any Knowledge in Trigonometry: The whole calculated to instruct the most common Capacity in this useful Branch of Knowledge. By James Rymer, S. R. N</t>
  </si>
  <si>
    <t>https://historicaltexts.jisc.ac.uk/ecco-1176000800</t>
  </si>
  <si>
    <t>[3],6-30p.,fold.table : ill.</t>
  </si>
  <si>
    <t>1701-1800; Navigation -- Early works to 1800.; Nautical astronomy -- Early works to 1800.</t>
  </si>
  <si>
    <t>VEVN24R2</t>
  </si>
  <si>
    <t>Cowan, John active 1795. [Main author]; Caldwell, James Sir d. 1784.</t>
  </si>
  <si>
    <t>The neglected wealth of Ireland explored. Or, a plain view of the great national advantages which may be obtained by compleating the navigation of the River Shannon, The Uniting of Other Rivers to it, the Working of Mines, and, the Establishment of Various Manufactures in the Kingdom of Ireland. With some observations on the means of carrying these plans into execution, and of removing every restriction on the trade and commerce of the Irish: upon principles of national equity to Great Britain and her sister country. By J.C</t>
  </si>
  <si>
    <t>https://historicaltexts.jisc.ac.uk/ecco-0026301200</t>
  </si>
  <si>
    <t>[2],46p.</t>
  </si>
  <si>
    <t>1701-1800; Shannon River (Ireland); Shannon River (Ireland) -- Early works to 1800.; Great Britain -- Colonies -- Commerce -- Ireland -- Early works to 1800.; Great Britain -- Commerce -- Ireland.; Inland navigation -- Ireland -- 18th century.; Ireland -- Colonies -- Commerce -- Great Britain -- Early works to 1800.; Ireland -- Commerce -- Great Britain.; Ireland -- Economic conditions -- 18th century.; Ireland -- Economic conditions -- Early works to 1800.; Ireland -- Economic conditions.; Natural resources -- Ireland -- 18th century.; Public works -- Ireland.; Transportation -- Ireland -- 18th century.</t>
  </si>
  <si>
    <t>6UGWSHHG</t>
  </si>
  <si>
    <t>Elstobb, William -approximately 1790. [Main author]; Thomson Gale (Firm)</t>
  </si>
  <si>
    <t>Remarks on the report of Mr. John Golborne : engineer, dated December 2d, 1777, on a view taken in pursuance of an order of the Bedford Level Corporation, In the Months of June and July last, of the middle and south levels, and their outfall to sea: with a plan for the effectual draining of the said levels. Addressed To the Public; The Proprietors of Lands in the said Levels; The Honourable Corporation of Bedford Level; The Merchants, Traders, and Others, Interested in the Navigation of the River Ouse. By William Elstobb, Land Surveyor and Engineer.</t>
  </si>
  <si>
    <t>https://eu01.alma.exlibrisgroup.com/view/uresolver/44NLS_INST/openurl?u.ignore_date_coverage=true&amp;portfolio_pid=53586045610004341&amp;Force_direct=true</t>
  </si>
  <si>
    <t>[4],140p.</t>
  </si>
  <si>
    <t>6RDDLVGQ</t>
  </si>
  <si>
    <t>Hervey, Thomas Rev. [Main author]; Thomson Gale (Firm)</t>
  </si>
  <si>
    <t>The new invented English climax, in two volumes. : Containing vol. I. Part I. Several new methods of teaching the Roman and Italic alphabets, &amp;c. Part II. The Gospel of St. John, and other select parts of scripture, divided into climaxes or ladders. with rules in rhyme for the division of words into syllables, and for stops and marks. Vol. II. Part I. Orthography taught and exemplified at large after a new, amusing, and easy method, with an index, intended actually to enable the young pupil, to read and spell the whole language, and in every science. To which are added, the similars, also abreviations, verybal, titular, arithmetical, mathematical, &amp;c, in the way of tabular and construing amusement. Part II. Rules and maxims of the art of reading, as touching pronounciation, voice, emphasis, cadence, accent, &amp;c, with arithmetical tables, and their use. By T. Hervey, of Underbarrow. Vol. I.</t>
  </si>
  <si>
    <t>https://historicaltexts.jisc.ac.uk/eccoii-1605800901</t>
  </si>
  <si>
    <t>[2],116,[4]p.</t>
  </si>
  <si>
    <t>Place: Kendal Publisher: Printed by W. Pennington, and sold by J. Matthews, No. 18, in the Strand, London</t>
  </si>
  <si>
    <t>TC7LRQHX</t>
  </si>
  <si>
    <t>WALKINGAME, Francis. [Main author]</t>
  </si>
  <si>
    <t>The tutor's assistant : being a compendium of arithmetic, and a complete question-book ...</t>
  </si>
  <si>
    <t>viii, [4], 180, [4] p ; 18 cm.</t>
  </si>
  <si>
    <t>Printed for the author and sold by Edward Johnson</t>
  </si>
  <si>
    <t>3D34G8EV</t>
  </si>
  <si>
    <t>The tutor's assistant : being a compendium of arithmetic, and a complete question-book : containing I. Arithmetic in whole numbers ... II. Vulgar fractions ... III. Decimals ... IV. Duodecimals or multiplication of feet and inches ... V. A collection of questions set down promiscuously, for the greater trial of the foregoing rules : to which are added a new and very short method of extracting the cube root, and a general table for the ready calculating the interest of any sum of money at any rate per cent. likewise rents, salaries, &amp;c. : the whole being adapted either as a question book for the use of schools, or as a remembrance and instructor to such as have some knowledge therein</t>
  </si>
  <si>
    <t>viii, [4], 180, [4] p. ; 18 cm. (12mo)</t>
  </si>
  <si>
    <t>Printed for the author and sold by Edward Johnson, in Ave-Mary-Lane</t>
  </si>
  <si>
    <t>The sixteenth edition</t>
  </si>
  <si>
    <t>VNUFBJXJ</t>
  </si>
  <si>
    <t>Ozanam, Jacques 1640-1717. [Main author]; Audierne, Jacques 1710-1785?</t>
  </si>
  <si>
    <t>Traite de l'arpentage et du toise : ou methode courte et facile arpenter et partager toutes sortes de terrains...</t>
  </si>
  <si>
    <t>xxiv, 538 p., XII folded leaves of plates : ill. ; 17 cm</t>
  </si>
  <si>
    <t>Chez Claude-Antoine Jombert, fils aine..</t>
  </si>
  <si>
    <t>L6EB8Q87</t>
  </si>
  <si>
    <t>DEGAULLE le Sr. [Main author]</t>
  </si>
  <si>
    <t>Construction et usage d'un nouveau compas azimutal a reflexion, qui reunit au double avantage de l'octant &amp; de la boussole, celui de servir a determiner... la hauteur du Soleil... invente par...</t>
  </si>
  <si>
    <t>Degaulle; pr. P.J.D.G. Faure</t>
  </si>
  <si>
    <t>Havre</t>
  </si>
  <si>
    <t>FRENCH -- NAVIGATION</t>
  </si>
  <si>
    <t>6XGRUAI2</t>
  </si>
  <si>
    <t>Cassini, Giovanni Domenico 1625-1712. [Main author]; Guglielmini, Domenico 1655-1710.; Instituto delle Scienze.</t>
  </si>
  <si>
    <t>La meridiana del tempio di San Petronio rinnovata l'anno MDCCLXXVI.</t>
  </si>
  <si>
    <t>56, vi, 88 p., 3 leaves of plates (2 folded) ; 31 cm. (fol.)</t>
  </si>
  <si>
    <t>Nell' Instituto delle Scienze</t>
  </si>
  <si>
    <t>Astronomical instruments -- Early works to 1800.; Basilica di San Petronio (Bologna, Italy); Meridians -- Early works to 1800.</t>
  </si>
  <si>
    <t>WX74HXL5</t>
  </si>
  <si>
    <t>Bugge, Thomas 1740-1815. [Main author]; Gyldendal, Søren</t>
  </si>
  <si>
    <t>Beskrivelse over den Opmaalings Maade, som er brugt ved de danske geographiske Karter; med tilføiet trigonometrisk Karte over Siæland ved Thomas Bugge.</t>
  </si>
  <si>
    <t>http://books.google.co.uk/books?vid=BL:A0020467162</t>
  </si>
  <si>
    <t>xvi, 132 pages : 3 folded plates, map ; 22 cm (4º)</t>
  </si>
  <si>
    <t>paa Gyldendals Forlag</t>
  </si>
  <si>
    <t>Surveying.; Cartography.; Cartography -- Denmark.; Land -- Surveying -- Denmark.</t>
  </si>
  <si>
    <t>M65S2TCJ</t>
  </si>
  <si>
    <t>Rego, Francisco Xavier do. [Main author]</t>
  </si>
  <si>
    <t>Tratado completo da navegaçaõ : que contem as proposiçoems e praticas da geometrio, hum tratado da esféra, e astronomia, as taboadas do movimento do sol, de sua declinaçaõ, e ascensaõ recta; as do seu nascente, e poente, como tambem as da sua amplitude, e outras que saõ necessarias na navegaçaõ ...</t>
  </si>
  <si>
    <t>http://hdl.handle.net/2027/nyp.33433010227696</t>
  </si>
  <si>
    <t>504 p.</t>
  </si>
  <si>
    <t>Na officina de J.A. da Silva</t>
  </si>
  <si>
    <t>Navigation -- 1779.</t>
  </si>
  <si>
    <t>GTBZ6D5Y</t>
  </si>
  <si>
    <t>Description of an engine for dividing strait lines on mathematical instruments. : By Mr. J. Ramsden, mathematical instrument-maker, and optician. Published by order of the Commissioners of Longitude.</t>
  </si>
  <si>
    <t>https://historicaltexts.jisc.ac.uk/ecco-0205500500</t>
  </si>
  <si>
    <t>16 p., III leaves of plates : ill. ; 28 cm. (4to)</t>
  </si>
  <si>
    <t>printed by William Richardson; and sold by John Nourse; and Mess. Mount and Page</t>
  </si>
  <si>
    <t>Mathematical instruments.; Scientific apparatus and instruments.; 1701-1800; Scientific apparatus and instruments -- Early works to 1800.</t>
  </si>
  <si>
    <t>SI8HKNNG</t>
  </si>
  <si>
    <t>MAGELLAN, Jean Hyacinthe de ,[Main author]; MAGELLAN J H DE</t>
  </si>
  <si>
    <t>Description et usage des nouveaux barometres, pour mesurer la hauteur desmontagnes, et la profondeur des mines.</t>
  </si>
  <si>
    <t>White, Elmsley, &amp; Brown</t>
  </si>
  <si>
    <t>MEASUREMENT; SURVEYING; ALTITUDE; BAROMETERS; DEPTH; MINES</t>
  </si>
  <si>
    <t>LLBAGK5D</t>
  </si>
  <si>
    <t>The young measurer's complete guide; or a new and universal treatise of mensuration : both with regard to theory and practice</t>
  </si>
  <si>
    <t>lii, 322 p. ; 18 cm. (12mo).</t>
  </si>
  <si>
    <t>printed for S. Crowder</t>
  </si>
  <si>
    <t>Surveying -- 18th century -- Textbooks.; Measurement -- 18th century -- Textbooks.; Arithmetic -- 18th century -- Textbooks.</t>
  </si>
  <si>
    <t>LKU8FJTX</t>
  </si>
  <si>
    <t>N8YTC69Z</t>
  </si>
  <si>
    <t>AIRCZFDH</t>
  </si>
  <si>
    <t>[The Young Measurer's Complete Guide; or a new and universal treatise of Mensuration both with regard to theory and practice.]</t>
  </si>
  <si>
    <t>http://books.google.com/books?vid=BL:A0018122002</t>
  </si>
  <si>
    <t>Second edition, etc.</t>
  </si>
  <si>
    <t>6NHPV6X2</t>
  </si>
  <si>
    <t>Wakely, Andrew. [Main author]; Atkinson, James active 1667-1715.; Mountaine, William -1779.; Mount, John -1786; Mount, William active 1722-1769; Page, Thomas active 1720</t>
  </si>
  <si>
    <t>The mariner's compass rectified. : Containing tables, shewing the true hour of the day, the sun being upon any point of the compass: with the true time of the rising and setting of the sun and stars, and the points of the compass upon which they rise and set: with tables of amplitudes. Which tables of sun-dials, semidiurnal arches and amplitudes are calculated from the equator to 60 degrees of latitude, either north or south. With the description and use of those instruments most in practice in the art of navigation. Also a table of latitudes and longitudes of places.</t>
  </si>
  <si>
    <t>https://manchester.primo.exlibrisgroup.com/discovery/openurl?institution=44MAN&amp;vid=44MAN_INST:MU_NUI?u.ignore_date_coverage=true&amp;rft.mms_id=992976520646701631</t>
  </si>
  <si>
    <t>275, [1] p. : ill. ; 8⁰.</t>
  </si>
  <si>
    <t>printed for J. Mount, T. Page, and W. Mount on Tower-hill; where may be had all sorts of sea-books</t>
  </si>
  <si>
    <t>Navigation -- Early works to 1800.; Compass.; Compass -- Early works to 1800.; Naautical instruments -- Early works to 1800.</t>
  </si>
  <si>
    <t>JPHWZ4EB</t>
  </si>
  <si>
    <t>The history of inland navigations : particularly that of the Duke of Bridgewater : illustrated with geographical plans, shewing the counties, townships, and villages through which these navigations are carried, or intended to be : the whole shewing the utility and importance of inland navigations.</t>
  </si>
  <si>
    <t>https://manchester.primo.exlibrisgroup.com/discovery/openurl?institution=44MAN&amp;vid=44MAN_INST:MU_NUI?u.ignore_date_coverage=true&amp;rft.mms_id=992976340620701631</t>
  </si>
  <si>
    <t>iii, [1], 107 p., [2] folded leaves of plates : ill., maps ; 21 cm.</t>
  </si>
  <si>
    <t>Inland navigation -- Great Britain.; Trent, River (England) -- Navigation.; Trent, River (Staffordshire-North Lincolnshire, England) -- Navigation.; Canals -- Early works to 1800.; Canals -- Great Britain.; Mersey River (England) -- Navigation.</t>
  </si>
  <si>
    <t>The 3rd ed.,</t>
  </si>
  <si>
    <t>26BSV54T</t>
  </si>
  <si>
    <t>Vyse, Charles active 1770-1815 [Main author]</t>
  </si>
  <si>
    <t>The tutor's guide : being a complete system of arithmetic; with various branches of mathematics ...</t>
  </si>
  <si>
    <t>[4], iv, [4], 334, [2] p. ; 18 cm</t>
  </si>
  <si>
    <t>Printed for G. Robinson ..</t>
  </si>
  <si>
    <t>The fourth edition, corrected and improved, with additions.</t>
  </si>
  <si>
    <t>MN3ESR7E</t>
  </si>
  <si>
    <t>The key to the tutor's guide, or, The arithmetician's repository : containing the solutions of the questions &amp;c. in the tutor's guide ... : to which is added where necessary some useful rules &amp;c. : likewise an appendix shewing the combination of quantities ...</t>
  </si>
  <si>
    <t>viii, 376 p. : ill. ; 19 cm.</t>
  </si>
  <si>
    <t>3rd ed., carefully rev. and corr.</t>
  </si>
  <si>
    <t>5RUEW22P</t>
  </si>
  <si>
    <t>Vyse, Charles. [Main author]</t>
  </si>
  <si>
    <t>The key to the Tutor's guide; or, The arithmetician's repository : containing the solutions of the questions, &amp;c. in the Tutor's guide [...]</t>
  </si>
  <si>
    <t>viii, 376p. : ill ; 18cm.</t>
  </si>
  <si>
    <t>G. Robinson</t>
  </si>
  <si>
    <t>Arithmetic -- Early works to 1900; Arithmetic -- Study and Teaching.</t>
  </si>
  <si>
    <t>3rd ed., carefully rev. &amp; corr.</t>
  </si>
  <si>
    <t>RL742D3L</t>
  </si>
  <si>
    <t>YPQ6MLDW</t>
  </si>
  <si>
    <t>Bettesworth, John. [Main author]</t>
  </si>
  <si>
    <t>Arithmetic made easy, in the first four fundamental rules ...</t>
  </si>
  <si>
    <t>12mo.</t>
  </si>
  <si>
    <t>Printed for the author, by W. Mackintosh</t>
  </si>
  <si>
    <t>M8RMHYKR</t>
  </si>
  <si>
    <t>Vyse, Charles fl. 1770-1815. [Main author]; Coram, Ken; Alderson, Brian</t>
  </si>
  <si>
    <t>The tutor's guide. : Being a complete system of arithmetic ; with various branches in the mathematics. In six parts ... : To which is added, an appendix ...</t>
  </si>
  <si>
    <t>[4], iv, [4], 334, [2] pages ; 18 cm (12mo in 6s)</t>
  </si>
  <si>
    <t>Mathematics.; Arithmetic.; Arithmetic -- Early works to 1900.</t>
  </si>
  <si>
    <t>The 4th ed., corr. and improved, with additions.</t>
  </si>
  <si>
    <t>SWAAWFS9</t>
  </si>
  <si>
    <t>Brown, George Rev. [Main author]</t>
  </si>
  <si>
    <t>The new young man's companion; or, Youths faithful guide. : Containing a new introduction to all the various branches of useful knowledge and learning, ranged in an easy and familiar manner, whereby the different departments of trade and business are rendered plain and intelligible to every capacity: amongst other articles of importance are the following: an address to young men and youth in general, pointing out the proper way to prosperity and happiness, by which alone they can become rich and respectable. A new English grammar, whereby may be attained the true art of reading, writing, as well as speaking with propriety and correctness, The best instructions for writing the different hands, and making pens, ink, &amp;c. with sundry sets of copies, moral sentences, &amp;c. which may be used both in schools and private instruction. A new and complete system of arithmetic, whereby the learner may become master of the subject without any other assistance. ... Bills of parcels, bills of book debts, and of money. Compendiums of measuring, gauging and dialling, also of geography in general, of chronology, and of astronoym, describing the motion, distance, &amp;c. of the planets and other heavenly bodies. Directions in farriery. Instructions in gardening and botany. Tables of the Kings and Queens, &amp;c. &amp;c. And many other curious particulars. By the Rev. George Brown, M.A. author of the Universal letter-writer; or, Whole art of general correspondence.</t>
  </si>
  <si>
    <t>http://books.google.com/books?vid=BL:A0021619837</t>
  </si>
  <si>
    <t>viii, [1], 14-132 [i.e. 112] pages, [1] leaf of plates : diagrams ; 12º</t>
  </si>
  <si>
    <t>printed for Alex. Hogg, No. 16, Pater-Noster-Row</t>
  </si>
  <si>
    <t>1701-1800; Arithmetic -- Textbooks -- Early works to 1800.; Bookkeeping -- Textbooks -- Early works to 1800.; English language -- Grammar -- Textbooks -- Early works to 1800.; Young men -- Education -- Great Britain -- Early works to 1800.</t>
  </si>
  <si>
    <t>WIXRHBC3</t>
  </si>
  <si>
    <t>Magellan, John Hyacinth 1722-1790. [Main author]</t>
  </si>
  <si>
    <t>Description et usages des nouveaux barometres, pour mesurer la hauteur des montagnes et la profondeur des mines : appartenants aux collections d'instrumens d'astronomie et de physique fait a Londres en 1778 et 1779 par ordre de la Cour d'Espagne, avec un precis des barometres a grande echelle et d'un meteorographe constant</t>
  </si>
  <si>
    <t>[4] p., p.87-164, [1] folded leaf of plates : ill. ; 28 cm</t>
  </si>
  <si>
    <t>De l'Imprimerie de W. Richardson ... et se vende chez B. White ..</t>
  </si>
  <si>
    <t>Barometric hypsometry -- Early works to 1800.; Altitudes -- Measurement -- Early works to 1800.; Barometer -- Early works to 1800.</t>
  </si>
  <si>
    <t>LLUIYDKA</t>
  </si>
  <si>
    <t>Denoble Lalauzière Mr. (Jean-Fran, cois) 1718-1806. [Main author]</t>
  </si>
  <si>
    <t>Memoire qui démontre l'utilité &amp; la nécessité d'une navigation sûre &amp; invariable à l'embouchure du Rhône pour le commerce &amp; pour l'Etat : &amp; qui indique les moyens les plus propres à vaincre les obstacles que le Rhône oppose au cabotage entre Arles &amp; Marseille</t>
  </si>
  <si>
    <t>https://manchester.primo.exlibrisgroup.com/discovery/openurl?institution=44MAN&amp;vid=44MAN_INST:MU_NUI?u.ignore_date_coverage=true&amp;rft.mms_id=992976340619301631</t>
  </si>
  <si>
    <t>45 p., 1 folded leaf of plates : ill., ; 21 cm.</t>
  </si>
  <si>
    <t>J. Mossy</t>
  </si>
  <si>
    <t>France -- Commerce.; Navigation -- France.; Rhône River (Switzerland and France) -- Navigation.</t>
  </si>
  <si>
    <t>8W3SZFTK</t>
  </si>
  <si>
    <t>Lévêque, Pierre 1746-1814. [Main author]</t>
  </si>
  <si>
    <t>Le guide du navigateur : ou traité de la pratique des observations et des caculs nécessaires au navigateur. Orné de figures en taille douce</t>
  </si>
  <si>
    <t>xii, [1], 600 p., [4] folded leaves of plates ; 21 cm.</t>
  </si>
  <si>
    <t>Nantes</t>
  </si>
  <si>
    <t>Navigation -- Early works to 1800.; Astronomy -- Tables.; Navigation -- Tables.; Nautical astronomy.</t>
  </si>
  <si>
    <t>H5YPTEGK</t>
  </si>
  <si>
    <t>Lévêque, Pierre. [Main author]; Graves, John Thomas 1806-1870</t>
  </si>
  <si>
    <t>Le guide du navigateur, ou Traité de la pratique des observations et des calculs nécessaires au navigateur.</t>
  </si>
  <si>
    <t>Navigation -- Early works to 1800.; Navigation -- France -- 18th century -- Handbooks, manuals, etc.; Navigation -- Mathematics -- 16th century -- Handbooks, manuals, etc.; Navigation -- Mathematics -- 18th century -- Tables.</t>
  </si>
  <si>
    <t>5R4AHGKC</t>
  </si>
  <si>
    <t>France. Conseil d'Etat., [Main author]; France.</t>
  </si>
  <si>
    <t>Arrêt du Conseil d'Etat du roi : qui ordonne qu à l'avenir, &amp; à compter du jour de la signification du présent arrêt, le fermier du bac établi sur la rivière de Seine au lieu de Choisy-le-Roi, sera autorise à percevoir les droits portés au tarif annexé audit arrêt : du 27 août 1779 : extrait des registres du Conseil d'Etat.</t>
  </si>
  <si>
    <t>https://manchester.primo.exlibrisgroup.com/discovery/openurl?institution=44MAN&amp;vid=44MAN_INST:MU_NUI?u.ignore_date_coverage=true&amp;rft.mms_id=992976340329901631</t>
  </si>
  <si>
    <t>Seine River (France) -- Navigation -- Law and legislation.; Tariff -- France -- Choisy-le-Roi.</t>
  </si>
  <si>
    <t>PWE3SGTF</t>
  </si>
  <si>
    <t>L'arithmétique méthodique et démontrée : appliquée au commerce, à la banque &amp; à la finance; avec un traité complet des changes étrangers &amp; arbitrages opérés par la règle conjointe, &amp; plusieurs factures &amp; comptes simulés des pays étrangers</t>
  </si>
  <si>
    <t>http://hdl.handle.net/2027/mdp.39015063881455</t>
  </si>
  <si>
    <t>xxxv, [1], 416 p.</t>
  </si>
  <si>
    <t>Libraires associés</t>
  </si>
  <si>
    <t>Arithmetic; Foreign exchange</t>
  </si>
  <si>
    <t>3. éd.,</t>
  </si>
  <si>
    <t>KDMNE7ES</t>
  </si>
  <si>
    <t>Nicander, Henrik 1744-1815. [Main author]; Faggot, Jacob 1699-1777; Lange, Johan Georg II</t>
  </si>
  <si>
    <t>Åminnelse-tal, öfver Kongl. Vetenskaps-Academiens framledne ledamot, öfver-directeuren vid Kongl. Landt-Mäteriet samt Charte-och Justerings-Verket, herr Jacob Faggot, hållet för Kongl. Vetenskaps-Academien, den 28 November 1778, af Henric Nicander.</t>
  </si>
  <si>
    <t>48 pages : portrait ; 19 cm (8º)</t>
  </si>
  <si>
    <t>tryckt hos Johan Georg Lange</t>
  </si>
  <si>
    <t>Surveying.; Land -- Surveying -- Sweden.</t>
  </si>
  <si>
    <t>MHIQLIG8</t>
  </si>
  <si>
    <t>Seseman, Hans Jacob 1751-1819. [Main author]</t>
  </si>
  <si>
    <t>Arithmetica, eller, Räknekonst, innehällande et philosophiskt, mathematiskt curieusitets cabinett : inrättadt och prydt med utwalde och angenäme, samt eftertänksamme propositioner uti räkne- och mätekonsten, samt andre philosophiske wetenskaper, stälde 1 frägor, med sine compendieuse solutioner, och behöriga utredande, allom konstälskarom, 1 synnerhet ungdomen til nytta och sinnets skärpande, samt upmuntran til sådan ådel wetenskaps öfning, wälment författad</t>
  </si>
  <si>
    <t>http://hdl.handle.net/2027/mdp.39015063897717</t>
  </si>
  <si>
    <t>432 p.</t>
  </si>
  <si>
    <t>Tryckt hos direct. J. Edman</t>
  </si>
  <si>
    <t>MBACZZ4K</t>
  </si>
  <si>
    <t>Seseman, Hans Jacob 1751-1819. [Main author]; Edman, Johan -1791</t>
  </si>
  <si>
    <t>Arithmetica : eller Räknekonst, innehållande et philosophiskt, mathematiskt curieusitets cabinett wälment författad af hans Jacob Seseman.</t>
  </si>
  <si>
    <t>http://books.google.com/books?vid=BL:A0022239770</t>
  </si>
  <si>
    <t>432 pages ; 18 cm (8º)</t>
  </si>
  <si>
    <t>tryckt hos direct. Joh. Edman</t>
  </si>
  <si>
    <t>9D96DZ8J</t>
  </si>
  <si>
    <t>Searles, Michael 1751-1813. [Main author]; Thomson Gale (Firm)</t>
  </si>
  <si>
    <t>The land steward's and farmer's assistant : containing the most useful and correct tables for shewing the contents of any piece of land ... By Michael Searles, ...</t>
  </si>
  <si>
    <t>http://books.google.com/books?vid=BL:A0017490297</t>
  </si>
  <si>
    <t>72p. ; 8°.</t>
  </si>
  <si>
    <t>1701-1800; Surveying -- Tables -- Handbooks, manuals, etc. -- Early works to 1800.</t>
  </si>
  <si>
    <t>7RWDYJW5</t>
  </si>
  <si>
    <t>Talbot, Benjamin. [Main author]; Graves, John Thomas 1806-1870; Thomson Gale (Firm)</t>
  </si>
  <si>
    <t>The new art of land measuring : or, a turnpike road to practical surveying : Leading to a new and exact Method of Measuring and Maping of Lands, Woods, Waters, &amp;c. by the Catoptric Sextant, and to cast up the same by the Pen only. Also, To many new Discoveries in Laying Out, Dividing, and Reducing of Land. To Levelling for the Conveyance of Water, either in Pipes or open Canals: together with an appendix, containing a new theory of the catoptric sextant, and its farther use, In an entire new Method of taking Heights and Distances, independent of Trigonometry: also, Measuring of Standing Timber. To which are added, Several new and useful Tables. The whole illustrated with copper-plates. By B. Talbot, of the Mathematics at Cannock.</t>
  </si>
  <si>
    <t>https://historicaltexts.jisc.ac.uk/ecco-0222900800</t>
  </si>
  <si>
    <t>[2],xxiii,[1],412p.,plates,table.</t>
  </si>
  <si>
    <t>1701-1800; Surveying -- Early works to 1800.; Measurement -- Early works to 1800.; Sextant -- 1750-1800.</t>
  </si>
  <si>
    <t>KKQHQSNB</t>
  </si>
  <si>
    <t>EHR7LKP5</t>
  </si>
  <si>
    <t>A general treatise of mensuration : containing many useful and necessary improvements. Composed for the benefit of artificers, builders, measurers, surveyors, gaugers, farmers, gentlemen, young students, &amp;c. The Whole being intended as an easy Introduction to several Parts of the Mathematicks. By J. Robertson, F. R. S.</t>
  </si>
  <si>
    <t>https://eu01.alma.exlibrisgroup.com/view/uresolver/44NLS_INST/openurl?u.ignore_date_coverage=true&amp;portfolio_pid=53587314190004341&amp;Force_direct=true</t>
  </si>
  <si>
    <t>xvi,353,[3]p.</t>
  </si>
  <si>
    <t>95YLGEIJ</t>
  </si>
  <si>
    <t>Hodgson, Ph. Levi. [Main author]; Oriel, John Foster Baron 1740-1828; Thomson Gale (Firm)</t>
  </si>
  <si>
    <t>The complete measurer : adapted to timber and building, agreeable to the Irish standard: containing, I. The Customs and Prices of the several Artificers Work, relating to Building, such as Carpenters, Bricklayers, Stone-Cutters, Slators, Glaziers, Smiths, Plumbers, Painters, Plasterers, and Stucco-Mens Work; also Paper Hanging Measure; with Paving, and sinking Foundations. II. Proportions of Scantling in small and large Buildings. III. Allowances in Carpentry respecting Wainscot, Doors, and Trimming of Windows. IV. Prices of Scantlings (from 2 to 81/2 Inches) per Running Foot, governed by different Rates per Cube Foot. V. Allowances pointed out requisite for the various Defects which frequently appear in Timber. VI. Practical Measuring of Timber, Plank, and Board, customary in this City. Vii. A copious Set of Tables of Solid and Superficial Measure, shewing, at Sight, the Contents practically needful in this Kingdom, and now extended to 42 Inches in Breadth. Viii. Naval Measuring, or the Method of measuring Ships in Great Britain and Ireland. IX. A Method of finding the Content of a Cask of Liquor. X. Rate of Exchange with France, Spain, Holland, Hamburgh, Portugal, Genoa, and Leghorn. XI. A Table of the Prices of Mens Days-Work, at various Rates per Week of six Days, down to half a Day proportionally. XII. A Table of Guineas and Half Guineas, from 1, 11/2, and so on to 100. With a concise and easy method of keeping accounts by Day-Book and Leger. The Whole struck out in a Satisfactory Manner. By P. Levi Hodgson, Measurer, And a Practitioner in the Business for Thirty Years.</t>
  </si>
  <si>
    <t>https://eu01.alma.exlibrisgroup.com/view/uresolver/44NLS_INST/openurl?u.ignore_date_coverage=true&amp;portfolio_pid=53586021550004341&amp;Force_direct=true</t>
  </si>
  <si>
    <t>[4],94,6,[3],6,6,120-124p.</t>
  </si>
  <si>
    <t>1701-1800; Measurement.; Mensuration.; Bookkeeping -- Early works to 1800.; Building -- Early works to 1800.; Building -- Tables.</t>
  </si>
  <si>
    <t>WT96TGVE</t>
  </si>
  <si>
    <t>Halfpenny, William d. 1755. [Main author]; Davidson, William.; Thomson Gale (Firm)</t>
  </si>
  <si>
    <t>Arithmetick and measurement : improv'd by examples and plain demonstrations: wherein are laid down the different customary perches, and other measures, ... to which is added, the use of an instrument call'd a tangent rule, ...</t>
  </si>
  <si>
    <t>https://historicaltexts.jisc.ac.uk/ecco-1071000400</t>
  </si>
  <si>
    <t>[3], vi-vii, [1], 164 p., [1] folding plate : ill. ; 18 cm. (8°)</t>
  </si>
  <si>
    <t>1701-1800; Mathematics -- Early works to 1800.; Measurement -- Early works to 1800.; Mensuration -- Early works to 1800.; Arithmetic -- Early works to 1800.</t>
  </si>
  <si>
    <t>4URX68FP</t>
  </si>
  <si>
    <t>Brindley, James 1716-1772. [Main author]; Prockter, J.; Lowndes, Thomas 1719-1784; Thomson Gale (Firm)</t>
  </si>
  <si>
    <t>The history of inland navigations : particularly that of the Duke of Bridgwater. Illustrated with geographical plans, shewing the counties, townships, and villages through which these navigations are carried, or intended to be. The whole shewing the utility and importance of inland navigations.</t>
  </si>
  <si>
    <t>https://historicaltexts.jisc.ac.uk/ecco-1212800200</t>
  </si>
  <si>
    <t>iii,[1],107,[1]p.,plates : maps.</t>
  </si>
  <si>
    <t>1701-1800; Canals -- England -- Early works to 1800.; Inland navigation -- Great Britain -- Early works to 1800.; Inland navigation.; Inland navigation -- Great Britain.; Canals -- Great Britain -- Early works to 1800.; Trent, River (Staffordshire-North Lincolnshire, England) -- Navigation.; Canals -- Early works to 1800.; Canals -- Great Britain; Bridgewater, Francis Egerton Duke of 1736-1803; Bridgewater, Francis Egerton Duke of 1736-1803 -- Early works to 1800.; Mersey River (England) -- Navigation.</t>
  </si>
  <si>
    <t>PCYV68SA</t>
  </si>
  <si>
    <t>Elstobb, William -approximately 1790. [Main author]</t>
  </si>
  <si>
    <t>The report of William Elstobb, land surveyor and engineer, on the state of the navigation between Clayhithe and Denver sluice, September 28, 1778. To which will be added, an appendix, containing some facts and Observations relative to the Proceedings of the Bedford Level Corporation. Published by orde of the Cambridge Committee</t>
  </si>
  <si>
    <t>https://historicaltexts.jisc.ac.uk/ecco-0121801400</t>
  </si>
  <si>
    <t>[4],28,[4],plate.</t>
  </si>
  <si>
    <t>1701-1800; Inland navigation -- England -- Cambridge.; Inland navigation -- England -- Norfolk.</t>
  </si>
  <si>
    <t>53NXH9CC</t>
  </si>
  <si>
    <t>Vyse, Charles fl. 1770-1815. [Main author]; Thomson Gale (Firm)</t>
  </si>
  <si>
    <t>The key to The tutor's guide : or, the arithmetician's repository. Containing the solutions of the questions, &amp;c. in the Tutor's guide. With the references as they stand in the fourth edition. To which is added (where necessary) some useful rules, &amp;c. Likewise an appendix, Shewing the Combination of Quantities; the different Ways they may be varied; with the Method of filling the Magic Squares, &amp;c. The Whole being principally designed for the Ease of Schoolmasters, and, with the Guide, furnishes a more Complete and Extensive System of Arithmetic, than any extant; and will enable all those who are acquainted with the first Principles, to attain a competent Knowledge of the several Rules, with Ease and Precision. The thir edition, carefully revised and corrected. By Charles Vyse, Teacher of the Mathematics, and Master of the Academy at Westham-Abbey, Essex.</t>
  </si>
  <si>
    <t>https://eu01.alma.exlibrisgroup.com/view/uresolver/44NLS_INST/openurl?u.ignore_date_coverage=true&amp;portfolio_pid=53586760920004341&amp;Force_direct=true</t>
  </si>
  <si>
    <t>viii,376p.</t>
  </si>
  <si>
    <t>Place: London Publisher: printed for G. Robinson, No. 25, in Pater-Noster Row</t>
  </si>
  <si>
    <t>H9GBG5TX</t>
  </si>
  <si>
    <t>The tutor's assistant : being a compendium of arithmetic, and a complete question-book. Containing, I. Arithmetic in whole numbers; being a brief Explanation of all its Rules, in a new and more concise Method than any hitherto published; with an Application to each Rule, consisting of a large Variety of Questions in real Business, with their Answers annexed. II. Vulgar Fractions, which are treated with a great deal of Plainness and Perspicuity. III. Decimals, with the Extraction of the Square, Cube, and Biquadrate Roots, after a very plain and familiar Manner; in which are set down Rules for the easy Calculation of Interest, Annuities, and Pensions in Arrears, the present Worth of Annuities, &amp;c. either by Simple or Compound Interest. IV. Duodecimals, or Multiplication of Feet and Inches, with Examples applied to measuring and working by Multiplication, Practice, and Decimals. V. A collection of questions set down promiscuously, for the greater Trial of the foregoing Rules. To which are added, a new and very short method of extracting the cube root, and a general Table for the ready calculating the Interest of any Sum of Money, at any Rate per Cent. likewise Rents, Salaries, &amp;c. The Whole being adapted either as a Question-Book for the Use of Schools, or, as a Remembrancer and Instructor to such as have some Knowledge therein. This Work having been perused by several Eminent Mathematicians and Accomptants, is recommended as the best Compendium hitherto published, for the Use of Schools, or for Private Persons. The sixteenth edition. By Francis Walkingame, Writing-Master and Accomptant.</t>
  </si>
  <si>
    <t>https://historicaltexts.jisc.ac.uk/ecco-1081300700</t>
  </si>
  <si>
    <t>viii,[4],180,[4]p.</t>
  </si>
  <si>
    <t>Place: [London] Publisher: Printed for the author, and sold by Edward Johnson, in Ave-Mary-Lane</t>
  </si>
  <si>
    <t>H7YBY5VV</t>
  </si>
  <si>
    <t>Place: London Publisher: Printed for Alexander Hogg</t>
  </si>
  <si>
    <t>L9EFESLC</t>
  </si>
  <si>
    <t>Quadrante de Reduccion para el uso de la Escuela Nautica de Aren̄s de Mar.</t>
  </si>
  <si>
    <t>[Cadiz?]</t>
  </si>
  <si>
    <t>ARENYS DE MAR; Spain. -- Navigation - -- Diagrams -- 1780.</t>
  </si>
  <si>
    <t>JHMXIPCR</t>
  </si>
  <si>
    <t>Navigation. Ely, 11th Feb. 1780. : Whereas a petition is presented to parliament, for leave to bring in a bill to impower the merchants and others interested in the navigation from Cambridge to Lynn, to scour out and deepen part of the rivers Cam and Ouze, ....</t>
  </si>
  <si>
    <t>1 sheet ; 1/2⁰.</t>
  </si>
  <si>
    <t>[Cambridge?</t>
  </si>
  <si>
    <t>Canals -- Design and construction -- Early works to 1800.; Great Ouse River (England) -- Navigation -- Early works to 1800.; Cam, River (England) -- Navigation -- Early works to 1800.</t>
  </si>
  <si>
    <t>CSUB6NE7</t>
  </si>
  <si>
    <t>Great Britain. Hydrographic Office</t>
  </si>
  <si>
    <t>Chart of Martavan river : from an English MS</t>
  </si>
  <si>
    <t>[Great Britain]</t>
  </si>
  <si>
    <t>Martaban, Gulf of (Burma) -- Maps.; Moulmein (Burma) -- Maps.; Navigation -- Burma -- Martaban, Gulf of -- Maps.</t>
  </si>
  <si>
    <t>TYS24XSH</t>
  </si>
  <si>
    <t>Ludlam, William 1717-1788 [Main author]; Maskelyne, Nevil 1732-1811</t>
  </si>
  <si>
    <t>The principal properties of the engine for turning ovals in wood or metal, and of the instrument for drawing ovals upon paper, demonstrated</t>
  </si>
  <si>
    <t>p. 378-386 : ill. (folding plate) ; 28 cm.</t>
  </si>
  <si>
    <t>Mathematical instruments -- Early works to 1800.; Mathematics -- Early works to 1800.; Geometry -- Early works to 1800.; Engines -- Early works to 1800.; Ovals -- Early works to 1800.</t>
  </si>
  <si>
    <t>IMRG4SAN</t>
  </si>
  <si>
    <t>An Act to make the River Kennet navigable, from Reading to Newbury, in the County of Berks. : I Geo. I.</t>
  </si>
  <si>
    <t>40 pages ; 17 cm. (12º)</t>
  </si>
  <si>
    <t>EERZ4M8K</t>
  </si>
  <si>
    <t>Picard M. (Jean) 1620-1682. [Main author]; La Hire, Gabriel Philippe de 1677-1719.; Para du Phanjas, François 1724-1797.; Cellot, Louis; Waudelaincourt, A.; Jombert fils jeune</t>
  </si>
  <si>
    <t>212, 336 [i.e.236] p., [7] folded leaves of plates ; 17 cm. (12mo).</t>
  </si>
  <si>
    <t>Chez L. Cellot &amp; Jombert Fils Jeune</t>
  </si>
  <si>
    <t>Nouvelle Édition, corrigée, rectifiée &amp; enrichie d'un petit Traité à part sur le même object ... par l'auteur de la Théorie des etres sensibles [l'Abbé Para du Phanjas].</t>
  </si>
  <si>
    <t>53AQZZYP</t>
  </si>
  <si>
    <t>Bedos de Celles, François 1709-1779. [Main author]; Gazet, Louis Bernard active 1761</t>
  </si>
  <si>
    <t>La gnomonique pratique, ou l'art de tracer les cadrans solaires. Avec la plus grande précision : par les méthodes qui y sont les plus propres, &amp; le plus signeusement choisies en faveur principalement de ceux qui sont peu ou point versés dans les mathématiques</t>
  </si>
  <si>
    <t>http://wellcomelibrary.org/item/b28778108</t>
  </si>
  <si>
    <t>xl, 510 pages, 40 unnumbered leaves of plates (39 folded) : frontispiece, tables, illustrations, map ; (8vo.)</t>
  </si>
  <si>
    <t>Chez Alexandre Jombert jeune ..</t>
  </si>
  <si>
    <t>SAQ9C69Q</t>
  </si>
  <si>
    <t>BLAKEY W. [Main author]</t>
  </si>
  <si>
    <t>L'art de faire les ressorts de montres, suivi de la maniere de faire les petits ressorts de repetitions &amp; les ressorts spiraux.</t>
  </si>
  <si>
    <t>FRENCH -- SPRINGS -- TIME MEASUREMENT -- WATCHES</t>
  </si>
  <si>
    <t>CEM3V6I3</t>
  </si>
  <si>
    <t>Brandes, Georg Friedrich. [Main author]; Graves, John Thomas 1806-1870</t>
  </si>
  <si>
    <t>Beschreibung und Gebrauch eines geometrischen Instruments in Gestalt eines Proportionalzirkels : ... nebst angehängter Beschreibung eines Systems von Maassstäben zu Zeichnungen.</t>
  </si>
  <si>
    <t>64 p., [2] leaves of plates ; 18 cm. (8vo).</t>
  </si>
  <si>
    <t>Eberhard Keltts sel. Wittwe und Frank</t>
  </si>
  <si>
    <t>Surveying -- Instruments -- Germany -- 18th century -- Handbooks, manuals, etc.; Circle -- Measurement -- Germany -- 18th century -- Handbooks, manuals, etc.; Measuring instruments -- Germany -- 18th century -- Handbooks, manuals, etc.</t>
  </si>
  <si>
    <t>ZU2F9QAB</t>
  </si>
  <si>
    <t>TL3DGQIS</t>
  </si>
  <si>
    <t>Blankenberge (Belgium). Maîtrise des eaux., [Main author]</t>
  </si>
  <si>
    <t>Avis additionnel au rescrit flamand : que les Préposés à la Maîtrise des eaux de Blankenberge ont eu l'honneur de faire à la lettre du 13 mars 1780, a messieurs les bourguemaîtres et echevins du magistrat du franc de Bruges ...</t>
  </si>
  <si>
    <t>https://birmingham-primo.hosted.exlibrisgroup.com/openurl/44BIR/44BIR_VU1?u.ignore_date_coverage=true&amp;rft.mms_id=9933557758504871</t>
  </si>
  <si>
    <t>32 p. ; 18 cm.</t>
  </si>
  <si>
    <t>De l'imprimerie de J. van Praet</t>
  </si>
  <si>
    <t>Inland navigation -- Belgium.</t>
  </si>
  <si>
    <t>CGMSGFBD</t>
  </si>
  <si>
    <t>https://manchester.primo.exlibrisgroup.com/discovery/openurl?institution=44MAN&amp;vid=44MAN_INST:MU_NUI?u.ignore_date_coverage=true&amp;rft.mms_id=992976523751801631</t>
  </si>
  <si>
    <t>[4], 139, [1] pages, plates.</t>
  </si>
  <si>
    <t>printed for John Balfour</t>
  </si>
  <si>
    <t>II2CUWKI</t>
  </si>
  <si>
    <t>A treatise of arithmetic. Being A plain and familiar method, suitable to the meanest Capacity, for the full Understanding of that incomparable art. By Edward Cocker.</t>
  </si>
  <si>
    <t>192 p. ; 19 cm.</t>
  </si>
  <si>
    <t>Printed for Alexander Donaldson. Sold at his Shop, No. 48, St. Paul's Church-yard, London: and at Edinburgh</t>
  </si>
  <si>
    <t>A new edition, Revised and corrected by John Mair, A. M.</t>
  </si>
  <si>
    <t>MKP3LYSG</t>
  </si>
  <si>
    <t>Euclid. [Main author]; Baruch ben Jacob of Shklov 1752-1810.</t>
  </si>
  <si>
    <t>Sefer ʼEuḳlidos</t>
  </si>
  <si>
    <t>[4], 51, [1] leaves, [3] folded leaves of plates, (engravings) ; 20cm.</t>
  </si>
  <si>
    <t>nidpas ʼal-yede L. Zosmans</t>
  </si>
  <si>
    <t>Haag</t>
  </si>
  <si>
    <t>Geometry -- Early works to 1800.; Arithmetic -- Early works to 1900.; Mathematics, Greek.; Euclid's elements.</t>
  </si>
  <si>
    <t>4CAYVDXT</t>
  </si>
  <si>
    <t>Hogrefe, Johann Ludwig 1737-1814 [Main author]</t>
  </si>
  <si>
    <t>Beschreibung der in England seit 1759. Angelegten, und jetzt grostentheils vollendeten schiffbaren Kanale : zur innern Gemeinschaft der vornehmsten Handelsstadte, nebst einem Versuch einer Geschichte der inlandischen Schiffahrt, und aller bis jetzt, in - und ausserhalb Europa bekannten schiffbaren Kanale</t>
  </si>
  <si>
    <t>https://birmingham-primo.hosted.exlibrisgroup.com/openurl/44BIR/44BIR_VU1?u.ignore_date_coverage=true&amp;rft.mms_id=9933557759204871</t>
  </si>
  <si>
    <t>[12], iv, [2], 164, [2] p., 10 folded leaves of plates : col.ill., col. maps, col.plans ; 27 cm</t>
  </si>
  <si>
    <t>Gedruckt bey H.M. Pockwitz</t>
  </si>
  <si>
    <t>Hannover</t>
  </si>
  <si>
    <t>Canals -- England.; Canals -- Great Britain -- Early works to 1800.; Inland navigation -- England -- History -- 18th century; Inland water transportation -- Great Britain; Canals -- Design and construction -- Early works to 1800; Canals -- England -- Early works to 1800; Canals -- England -- History -- 18th century; Canals -- Europe -- History -- 18th century; Canals -- Great Britain -- History -- 18th century; Inland navigation -- Europe -- Early works to 1800.; Inland navigation -- Europe.; Inland water transportation -- Europe -- Early works to 1800; Inland water transportation -- Maps -- Great Britain</t>
  </si>
  <si>
    <t>RV7DQZXG</t>
  </si>
  <si>
    <t>Paolo, Pietro. [Main author]; Graves, John Thomas 1806-1870</t>
  </si>
  <si>
    <t>Opuscula analytica.</t>
  </si>
  <si>
    <t>iv, 175 p., 1 leaf of plate ; 26 cm. (4to).</t>
  </si>
  <si>
    <t>ex typographio Encyclopediae</t>
  </si>
  <si>
    <t>Liburni</t>
  </si>
  <si>
    <t>Arithmetic -- Early works to 1900.; Series -- Early works to 1800.; Equations -- Early works to 1800.; Optics -- Mathematics -- Early works to 1800.</t>
  </si>
  <si>
    <t>CSXA7GK2</t>
  </si>
  <si>
    <t>Harroy, Jean. [Main author]; Graves, John Thomas 1806-1870</t>
  </si>
  <si>
    <t>Traité de géometrie pratique sur le terrain : contenant le calcul, la mesure, le partage des terrains &amp; la reduction des mesures, avec un nouveau réglement pour la mesure des pierres de taille, de plus, la méthode de mesurer les objets inaccessibles, &amp; l'usage de la planchette</t>
  </si>
  <si>
    <t>[12], 178, [2] p., 7 folded leaves of plates ; 18 cm. (sm. 8vo).</t>
  </si>
  <si>
    <t>Surveying -- Early works to 1800.; Measurement -- Early works to 1800.; Geometry -- Early works to 1800.; Stone-cutting -- Early works to 1800.</t>
  </si>
  <si>
    <t>2JU4NTZV</t>
  </si>
  <si>
    <t>WHDLHYMD</t>
  </si>
  <si>
    <t>Diston, John. [Main author]; Graves, John Thomas 1806-1870</t>
  </si>
  <si>
    <t>The seaman's guide : chiefly the experience of the author: the other parts taken from the latest and best surveys of the English, French, Dutch, and Danes; the courses by the compass, and distances from place to place round England, Scotland, Ireland, and the islands adjacent; along the coast of France, Flanders, Holland, Jutland, and Norway ...</t>
  </si>
  <si>
    <t>51, 20 p. : tables ; 13 x 18 cm (obl. 8vo).</t>
  </si>
  <si>
    <t>Liverpool ; London</t>
  </si>
  <si>
    <t>VIV89YZ4</t>
  </si>
  <si>
    <t>Dell' arte nautica opera estratta dai piu illustrata autori moderni.</t>
  </si>
  <si>
    <t>4to. 157, [1] p., 6 fold. plates, tables.Binding: green buckram spine and paper covered boards.</t>
  </si>
  <si>
    <t>Per Gio. Vicenzo Falorni</t>
  </si>
  <si>
    <t>FWVSTGB9</t>
  </si>
  <si>
    <t>The description and use of a case of mathematical instruments : particularly of all the lines contained on the plain scale, the sector, the Gunter, and the proportional compasses. With a practical application exemplified in many useful cases of geometry, and plain and spherical trigonometry. The whole illustrated by copper-plate figures.</t>
  </si>
  <si>
    <t>https://manchester.primo.exlibrisgroup.com/discovery/openurl?institution=44MAN&amp;vid=44MAN_INST:MU_NUI?u.ignore_date_coverage=true&amp;rft.mms_id=992976527239501631</t>
  </si>
  <si>
    <t>[2], 18 p., [1] folded leaf of plates : ill. ; 8⁰.</t>
  </si>
  <si>
    <t>printed for, and sold by the author, at his shop in Fleet street, no. 171, and by the booksellers in city and country</t>
  </si>
  <si>
    <t>9J764GE9</t>
  </si>
  <si>
    <t>The description and use of a case of mathematical instruments : particularly of all lines contained on the plain scale, the sector, the gunter, and the proportional compasses. ... The whole illustrated by copper-plate figures</t>
  </si>
  <si>
    <t>[2], 18p., [1] folded leaf of plates ; 21 cm. (8vo).</t>
  </si>
  <si>
    <t>printed for, and sold by the author, ... and by the booksellers in city and country</t>
  </si>
  <si>
    <t>4SKLQMV9</t>
  </si>
  <si>
    <t>viii, 191 p., [6] folded leaves of plates ; 21 cm. (8vo).</t>
  </si>
  <si>
    <t>printed for T. Caslon, G. Robinson, J. Bew, and R. Baldwin</t>
  </si>
  <si>
    <t>7th ed.,</t>
  </si>
  <si>
    <t>F7DSJ422</t>
  </si>
  <si>
    <t>Pennington, R. [Main author]</t>
  </si>
  <si>
    <t>The Description of a sector, for giving the proportionable sizes of wheels andpinions; and for determining the proper distance of their centers from each other.</t>
  </si>
  <si>
    <t>INSTRUMENTS; MEASUREMENT; DISTANCE; PINIONS; SECTORS; WHEELS</t>
  </si>
  <si>
    <t>IHDKFV3Z</t>
  </si>
  <si>
    <t>Bettesworth, John.</t>
  </si>
  <si>
    <t>The New universal ready reckoner, or, Every trader's infallible guide : containing new and complete tables, most carefully cast up and exhibiting at one point of view the value or amount of any quantity of good in trade or merchandise, from one farthing to twenty shillings, not only by the pound, ounce, yard, ell, &amp;c. but also by the long or short hundred ... : to which are added a valuable catalogue of weights, measures, &amp;c. : also tables for casting-up wages by the day, week, month, and year</t>
  </si>
  <si>
    <t>0-665-27973-6</t>
  </si>
  <si>
    <t>207, [1] p., [1] leaf of plates : ill ; 12 cm.</t>
  </si>
  <si>
    <t>Printed for Alex. Hogg..</t>
  </si>
  <si>
    <t>Ready-reckoners.; Measurement -- Tables.; Money -- Tables.</t>
  </si>
  <si>
    <t>ASXD6ZXR</t>
  </si>
  <si>
    <t>Herbert, William 1718-1795. [Main author]; Nichelson, William.; Dunn, Samuel -1794.</t>
  </si>
  <si>
    <t>A new directory for the East-Indies : containing, I. The first discoveries made in the East-Indies by European voyagers and travellers. II. The origin, construction, and application of nautical and hydrographical charts. III. The natural causes, and observed phaenomena, of the constant and variable winds, trade-winds, monsoons, and currents, throughout the East-India oceans and seas. IV. A description of the sea coasts, islands, rocks, harbours, shoals, sands, sea-marks, soundings, &amp;c. in the Oriental navigation. V. Directions for navigating in the East-India seas, to the best advantage, at different times of the year. VI. Directions for sailing to and from the East-Indies, as recommended and practised by experienced navigators and mariners</t>
  </si>
  <si>
    <t>xxxvi, 554 [i.e. 544] p., plates : ill. ; 29 cm (4°)</t>
  </si>
  <si>
    <t>Printed for Henry Gregory, No. 148, Leadenhall-Street</t>
  </si>
  <si>
    <t>Pilot guides -- East Indies -- Early works to 1800.; Indian Ocean -- Navigation -- Early works to 1800.; East Indies -- Maps.</t>
  </si>
  <si>
    <t>Fifth edition.</t>
  </si>
  <si>
    <t>2SBTZNE5</t>
  </si>
  <si>
    <t>The elements of navigation</t>
  </si>
  <si>
    <t>http://hdl.handle.net/2027/mdp.39015074170914</t>
  </si>
  <si>
    <t>1 v.</t>
  </si>
  <si>
    <t>GPQCSW3Z</t>
  </si>
  <si>
    <t>HERBERT, William Editor of Ames's “Typographical Antiquities.”. [Main author]; DUNN, Samuel Professor of Mathematics.; Nichelson, William.</t>
  </si>
  <si>
    <t>A New Directory for the East-Indies ... A work originally begun upon the plan of the Oriental Neptune, augmented and improved by Mr. Willm Herbert, Mr. Willm Nichelson, and others; and now methodised, corrected, and further enlarged, by Samuel Dunn ... Fifth edition.</t>
  </si>
  <si>
    <t>xxxvi. 554 pages ; (4º)</t>
  </si>
  <si>
    <t>Henry Gregory</t>
  </si>
  <si>
    <t>KVH36WSF</t>
  </si>
  <si>
    <t>A New Directory for the East-Indies, containing: I. The first Discoveries made in the East-Indies by European Voyagers and Travellers. II. The Origin, construction, and application of Nautical and Hydrographical Charts. III. The Natural Causes, and observed Phoenomena, of the constant and variable Winds, Trade-Winds, Monsoons, and Currents throughout the East India Oceans and Seas. IV. A Description of the Sea Coasts, Islands, Rocks, Harbours ... in the Oriental Navigation. V. Directions for Naviga ting in the East-India Seas, etc. VI. Directions for sailing to and from the East-Indies. Corrected, and further Enlarged, by Samuel Dunn, etc. pp. XXXVI. 554.</t>
  </si>
  <si>
    <t>Printed for Henry Gregory</t>
  </si>
  <si>
    <t>EAST INDIES. -- Navigation - -- Atlases -- 1780.</t>
  </si>
  <si>
    <t>X77S7GXI</t>
  </si>
  <si>
    <t>Robertson, J. (John) 1712-1776. [Main author]; Wales, William 1734?-1798; Graves, John Thomas 1806-1870</t>
  </si>
  <si>
    <t>The elements of navigation : containing the theory and practice. With the necessary tables, And Compendiums for finding The Latitude and Longitude at Sea. To which is added, A treatise of marine fortification. Composed for the Use of The Royal Mathematical School at Christ's Hospital, The Royal Academy at Portsmouth, And the Gentlemen of the Navy. In Two Volumes</t>
  </si>
  <si>
    <t>https://manchester.primo.exlibrisgroup.com/discovery/openurl?institution=44MAN&amp;vid=44MAN_INST:MU_NUI?u.ignore_date_coverage=true&amp;rft.mms_id=992976534140801631</t>
  </si>
  <si>
    <t>2volumes , plates : ill., maps.</t>
  </si>
  <si>
    <t>printed for J. Nourse, Bookseller to His Majesty</t>
  </si>
  <si>
    <t>Navigation -- Great Britain -- 18th century -- Handbooks, manuals, etc.; Navigation -- Handbooks, manuals, etc. -- 1772.; Fortification -- Design and construction -- 18th century -- Great Britain -- Handbooks, manuals, etc.</t>
  </si>
  <si>
    <t>4ZUBHWFD</t>
  </si>
  <si>
    <t>The East India Pilot, or Oriental Navigator: containing a complete collection of charts, maps, plans ... for the navigation not only of the Indian and China Seas, but of those also between the British Isles and the Cape of Good Hope ... With sailing directions. Improved, and chiefly composed from the last edition of the Neptune Oriental by M. d'Après de Mannevillette.</t>
  </si>
  <si>
    <t>YQ5JTBF2</t>
  </si>
  <si>
    <t>The seaman's daily assistant : being a short, easy, and plain method of keeping a journal at sea, in which are contained rules, shewing how the allowances for leeway, variation, Heave of the Sea, Set of Currents, &amp;c. are to be made, and to correct the Dead-Reckoning by an Observation, in all Cases: And also all the Tables that are any Ways necessary for the Seaman's Use in keeping a Journal</t>
  </si>
  <si>
    <t>https://manchester.primo.exlibrisgroup.com/discovery/openurl?institution=44MAN&amp;vid=44MAN_INST:MU_NUI?u.ignore_date_coverage=true&amp;rft.mms_id=992976532831401631</t>
  </si>
  <si>
    <t>vi, [2], 160 pages.</t>
  </si>
  <si>
    <t>printed for J. Mount, T. Page, W. Mount, and T. Page, jun. on Tower-Hill</t>
  </si>
  <si>
    <t>ZJSIWPSJ</t>
  </si>
  <si>
    <t>The schoolmasters assistant : being a compendium of arithmetic, both practical and theoretical. In five parts. ...</t>
  </si>
  <si>
    <t>xiv, [10], 192 p., [1] plate : port. ; 12°.</t>
  </si>
  <si>
    <t>EVDWX5HI</t>
  </si>
  <si>
    <t>Printed and sold by Richard and Henry Causton (successors to the late Mr. Henry Kent) at the printing office, No. 21, in Finch-Lane, near the Royal Exchange</t>
  </si>
  <si>
    <t>20th ed.</t>
  </si>
  <si>
    <t>6ZDHFFEH</t>
  </si>
  <si>
    <t>Arithmetick both in the theory and practice : made plain and easie in all the common and useful rules, both in whole numbers, and fractions, vulgar &amp; decimal ... with the addition of several algebraical questions</t>
  </si>
  <si>
    <t>iv, 390 p. ill ; 17 cm (12mo).</t>
  </si>
  <si>
    <t>Printed for David Paterson ..</t>
  </si>
  <si>
    <t>The fifteenth edition, accurately revised and corrected.</t>
  </si>
  <si>
    <t>WZTJJN98</t>
  </si>
  <si>
    <t>Bonnycastle, John 1750?-1821. [Main author]</t>
  </si>
  <si>
    <t>The scholar's guide to arithmetic : or a complete exercise-book for the use of schools. With notes, containing the reason of every rule, demonstrated from the most simple and evident principles; together with general theorems for the most extensive use of the science</t>
  </si>
  <si>
    <t>viii, 194, [10] p. : ill. ; 12mo.</t>
  </si>
  <si>
    <t>printed for J. Johnson, no. 72, in St. Paul's Church Yard</t>
  </si>
  <si>
    <t>Y422ILG8</t>
  </si>
  <si>
    <t>The scholar's guide to arithmetic, or, A complete exercise-book for the use of schools : with notes containing the reason of every rule, demonstrated from the most simple and evident principles, together with general theorems for the more extensive use of the science</t>
  </si>
  <si>
    <t>viii, 194, [2] p. ; 19 cm. (12mo)</t>
  </si>
  <si>
    <t>printed for J. Johnson, no. 72, St. Paul's Church-yard</t>
  </si>
  <si>
    <t>exercises; Arithmetic -- Problems; etc. -- Early works to 1800</t>
  </si>
  <si>
    <t>HRTB8CY2</t>
  </si>
  <si>
    <t>Worthington, Hugh 1752-1813. [Main author]</t>
  </si>
  <si>
    <t>An essay on the resolution of plain triangles</t>
  </si>
  <si>
    <t>https://manchester.primo.exlibrisgroup.com/discovery/openurl?institution=44MAN&amp;vid=44MAN_INST:MU_NUI?u.ignore_date_coverage=true&amp;rft.mms_id=992976533897101631</t>
  </si>
  <si>
    <t>[6], 41, [1] pages, [2] leaves of plates.</t>
  </si>
  <si>
    <t>printed by H. Goldney, for J. Buckland, in Pater-Noster-Row</t>
  </si>
  <si>
    <t>CEIY8QY6</t>
  </si>
  <si>
    <t>Remarks on the improvement of the navigation of the Thames and Isis</t>
  </si>
  <si>
    <t>3, [1] p. ; 4⁰</t>
  </si>
  <si>
    <t>London?]</t>
  </si>
  <si>
    <t>Thames River (England) -- Navigation; Inland navigation -- England -- History -- 18th century; Inland water transportation -- Great Britain; Thames River (England) -- History</t>
  </si>
  <si>
    <t>NBGZ4TXF</t>
  </si>
  <si>
    <t>An Act for making and maintaining a navigable canal from the river Thames, or Isis, at or near Leachlade, to join and communicate with the Stroud Water canal at Wallbridge, near the town of Stroud; and also a collateral cut from the said canal ...</t>
  </si>
  <si>
    <t>68+ p. ; fol</t>
  </si>
  <si>
    <t>London]</t>
  </si>
  <si>
    <t>Inland navigation -- Law and legislation -- England; Thames River (England) -- History; Inland water transportation -- Law and legislation</t>
  </si>
  <si>
    <t>LXAAKNC3</t>
  </si>
  <si>
    <t>López de Vargas Machuca, Tomás 1731-1802. [Main author]; Bellin, Jacques Nicolas.</t>
  </si>
  <si>
    <t>Carta reducida del canal de la Mancha</t>
  </si>
  <si>
    <t>en la Calle de las Carretas, entrando por la Plazuela del Angel</t>
  </si>
  <si>
    <t>English Channel. -- Navigation - -- maps and charts -- 1780.</t>
  </si>
  <si>
    <t>LA94FZGB</t>
  </si>
  <si>
    <t>Fontana, Gregorio. [Main author]; Graves, John Thomas 1806-1870</t>
  </si>
  <si>
    <t>Disquisitiones physico-mathematicae : nunc primum editae.</t>
  </si>
  <si>
    <t>http://hdl.handle.net/2027/mdp.39015069277930</t>
  </si>
  <si>
    <t>[12], xii, 384 p., iii leaves of plates ; 25 cm. (4to)</t>
  </si>
  <si>
    <t>in typographeo Monast. S. Salvatoris</t>
  </si>
  <si>
    <t>Papiae</t>
  </si>
  <si>
    <t>Mathematics -- Early works to 1800.; Navigation -- Early works to 1800.; Mechanics -- Early works to 1800.; Physics -- Early works to 1800.; Mathematical physics -- Early works to 1800.; Atmospheric temperature -- Early works to 1800.</t>
  </si>
  <si>
    <t>XNACL8B8</t>
  </si>
  <si>
    <t>Dupain de Montesson approximately 1720-approximately 1790 [Main author]</t>
  </si>
  <si>
    <t>La science de l'arpenteur.</t>
  </si>
  <si>
    <t>152 p., plates ; 19 cm.</t>
  </si>
  <si>
    <t>Privately published</t>
  </si>
  <si>
    <t>SXK3CLWZ</t>
  </si>
  <si>
    <t>Koenig. [Main author]; Graves, John Thomas 1806-1870</t>
  </si>
  <si>
    <t>Élémens de la géométrie souterraine : théorique et pratique</t>
  </si>
  <si>
    <t>[4], 108 p., 7 folded leaves of plates ; 22 cm. (8vo).</t>
  </si>
  <si>
    <t>chez L. Cellot, Cl. Ant. Jombert, L. A. Jombert</t>
  </si>
  <si>
    <t>Surveying -- Early works to 1800.; Geometry -- Early works to 1800.; Mining and metallurgy -- Early works to 1800.</t>
  </si>
  <si>
    <t>UJ9Z9AQ3</t>
  </si>
  <si>
    <t>Coal dealer., [Main author]</t>
  </si>
  <si>
    <t>The coal dealer's assistant, by a gentleman of Sunderland.</t>
  </si>
  <si>
    <t>Sunderland</t>
  </si>
  <si>
    <t>N8S9JTH3</t>
  </si>
  <si>
    <t>Lutz, Columban 1713-1778. [Main author]; Wohler, Johann Conrad; Whipple, Robert S. 1871-1953</t>
  </si>
  <si>
    <t>Richtiger und bewährter Feldmesser, Sonnenuhrmacher, wie auch Abwäger der höhen und Wasserfälle ohne Lehrmeister und ohne Jnstrument : das ist: Kurzer, doch vollkommener und leichter Unterricht zum Feldmessen, woraus ein jeder von sich selbst, ohne kostbares Jnstrument alle Landgüter abmessen, abtheilen ..</t>
  </si>
  <si>
    <t>88, [2], 23, [1], 7, [7] p., [6] folded leaves of plates ; 18 cm. (8vo).</t>
  </si>
  <si>
    <t>bey Johann Conrad Wohler</t>
  </si>
  <si>
    <t>Sechste verbesserte Auflage.</t>
  </si>
  <si>
    <t>PBTYXIQQ</t>
  </si>
  <si>
    <t>The description and use of a case of mathematical instruments : Particularly of all the lines contained on the plain scale, the sector, the gunter, and the proportional compasses. With a practical application exemplified in many useful cases of geometry, and plain and spherical trigonometry. The whole illustrated by copper-plate figures. By Benjamin Martin.</t>
  </si>
  <si>
    <t>https://historicaltexts.jisc.ac.uk/eccoii-1333300900</t>
  </si>
  <si>
    <t>9SWPUPFM</t>
  </si>
  <si>
    <t>A treatise of practical geometry. : In three parts. By the late Dr. David Gregory, Some time Professor of Mathematics in the University of Edinburgh, and afterwards Savilian Professor of Astronomy at Oxford. Translated from the Latin. With additions.</t>
  </si>
  <si>
    <t>https://historicaltexts.jisc.ac.uk/ecco-0394800600</t>
  </si>
  <si>
    <t>[4],139,[1]p.,plates.</t>
  </si>
  <si>
    <t>ZLKAZ2BA</t>
  </si>
  <si>
    <t>The practical surveyor : or the art of land-measuring made easy; shewing, by plain and familiar rules, how to survey any piece of land whatsoever, by the Plain-Table, Theodolite, or Circumferentor: or, by the Chain only. And how to Protract, Cast up, Reduce, and Divide the same. Likewise An easy Method of Protracting Observations made with the Meridian; and how to cast up the Content of any Plot of Land, by Reducing any Multangular Figure to one Triangle. To which is added, an appendix; shewing how to draw buildings, &amp;c. in Perspective: Of Levelling; and also how to Measure standing Timber. By Samuel Wyld.</t>
  </si>
  <si>
    <t>https://historicaltexts.jisc.ac.uk/ecco-0865900200</t>
  </si>
  <si>
    <t>1701-1800; Surveying -- Early works to 1800.; Surveying -- Great Britain -- 18th century -- Handbooks, manuals, etc.; Surveying -- Instruments -- 17th century -- Great Britain -- Handbooks, manuals, etc.</t>
  </si>
  <si>
    <t>3J8DL6SL</t>
  </si>
  <si>
    <t>An appendix to the New art of surveying : containing A New construction of a pantagraph, Which renders it of universal Use in reducing or enlarging Plans, Drawings, Pictures, Portraits, &amp;c. in Copies bearing any required Proportion to the Original. By B. Martin.</t>
  </si>
  <si>
    <t>https://eu01.alma.exlibrisgroup.com/view/uresolver/44NLS_INST/openurl?u.ignore_date_coverage=true&amp;portfolio_pid=53586918480004341&amp;Force_direct=true</t>
  </si>
  <si>
    <t>[2],13,[1]p.,plate.</t>
  </si>
  <si>
    <t>1701-1800; Surveying -- Early works to 1800.; Surveying -- Instruments -- Early works to 1800.; Pantograph -- Early works to 1800.</t>
  </si>
  <si>
    <t>2VFRFBRF</t>
  </si>
  <si>
    <t>Bettesworth, John. [Main author]; Bettesworth, John.; Thomson Gale (Firm)</t>
  </si>
  <si>
    <t>The new universal ready reckoner : or, every trader's infallible guide. Containing new and complete tables, ... To which are added, a valuable catalogue of weights, measures, &amp;c. ... Revised, corrected, and improved, by John Bettesworth, ...</t>
  </si>
  <si>
    <t>https://historicaltexts.jisc.ac.uk/ecco-0797600300</t>
  </si>
  <si>
    <t>207,[1]p.,plate ; 16°.</t>
  </si>
  <si>
    <t>1701-1800; Ready-reckoners.; Measurement -- Tables.; Mensuration -- Tables.; Money -- Tables.</t>
  </si>
  <si>
    <t>DBYWBU9P</t>
  </si>
  <si>
    <t>The elements of navigation : containing the theory and practice. With the necessary tables, And Compendiums for finding The Latitude and Longitude at Sea. To which is added, A treatise of marine fortification. Composed for the Use of The Royal Mathematical School at Christ's Hospital, The Royal Academy at Portsmouth, And the Gentlemen of the Navy. In Two Volumes. By J. Robertson, Late Librarian to the Royal Society, and formerly Head-Master of the Royal Academy, at Portsmouth. The Fourth Edition, with Additions. Carefully revised and corrected by William Wales, Master of the Royal Mathematical School, Christ's Hospital, London.</t>
  </si>
  <si>
    <t>https://historicaltexts.jisc.ac.uk/ecco-0517300501</t>
  </si>
  <si>
    <t>1701-1800; Navigation -- Handbooks, manuals, etc. -- 1772.</t>
  </si>
  <si>
    <t>8KCHQX8I</t>
  </si>
  <si>
    <t>Prosser, Thomas (Barge-owner); Thomson Gale (Firm)</t>
  </si>
  <si>
    <t>To the Rt. Honble. and Rt. Revd. the Lord James Bishop of Hereford, ... the mayors of Hereford and Monmouth, the bailiff of the borough of Leominster, the ... vicar of Leominster, and the surviving trustees of the navigation of the rivers Wye and Lug, the humble representatio of the barge-owners, and others, concerned in the said navigation, particularly that of the river Wye, ...</t>
  </si>
  <si>
    <t>https://eu01.alma.exlibrisgroup.com/view/uresolver/44NLS_INST/openurl?u.ignore_date_coverage=true&amp;portfolio_pid=53587361130004341&amp;Force_direct=true</t>
  </si>
  <si>
    <t>1701-1800; Navigation -- Early works to 1800.; Rivers -- Early works to 1800.</t>
  </si>
  <si>
    <t>JMENS7S7</t>
  </si>
  <si>
    <t>Taylor, Michael 1756-1789. [Main author]; Richardson, William -1788; Nourse, Charles 1713 or 1714-1789; Great Britain. Commissioners of Longitude; Jno. Mount and Tho. Page</t>
  </si>
  <si>
    <t>A sexagesimal table : exhibiting, at sight, the result of any proportion, where the terms do not exceed sixty minutes. Also tables of the equation of second difference, and tables for turning the lower denominations of english money, weights, and measures, into Sexagesimals of the higher, and vice versâ. and the Sexagesimal table turned into seconds as far as the 1000th column, Being a very useful millesimal table of proportional Parts. with precepts and examples. Useful for Astronomers, Mathematicians, Navigators, and Persons in Trade. By Michael Taylor. Published by order of the Commissioners of Longitude.</t>
  </si>
  <si>
    <t>http://hdl.handle.net/2027/mdp.39015082300800</t>
  </si>
  <si>
    <t>xlv,[3],316p. : table.</t>
  </si>
  <si>
    <t>1701-1800; Navigation -- Tables -- Early works to 1800.; Mathematics -- Tables -- Early works to 1800.; Astronomy -- Tables -- Early works to 1800.; Astronomy; Astronomy -- Tables.; Navigation -- Tables.; Mathematics -- Tables.; Weights and measures -- Early works to 1800.; Science; Number theory -- Early works to 1800.; Ready-reckoners -- Early works to 1800.; Astronomy -- Tables -- Early works to 1800; Navigation -- Tables -- Early works to 1800; Number theory -- Early works to 1800; Sexagesimal system -- Early works to 1800.; Sexagesimal system -- Tables -- Early works to 1800.; Weights and measures -- Early works to 1800</t>
  </si>
  <si>
    <t>9YPPJBPP</t>
  </si>
  <si>
    <t>The seaman's daily assistant : being a short, easy, and plain method of keeping a journal at sea, in which are contained rules, shewing how the allowances for leeway, variation, Heave of the Sea, Set of Currents, &amp;c. are to be made, and to correct the Dead-Reckoning by an Observation, in all Cases: And also all the Tables that are any Ways necessary for the Seaman's Use in keeping a Journal. By Thomas Haselden, Late Teacher of the Mathematics in the Royal Navy.</t>
  </si>
  <si>
    <t>https://historicaltexts.jisc.ac.uk/ecco-1077800500</t>
  </si>
  <si>
    <t>vi,[2],160p.</t>
  </si>
  <si>
    <t>MTNDUECN</t>
  </si>
  <si>
    <t>[The Atlantic Neptune, published for the use of the Royal Navy of Great Britain, by J. F. W. Des Barres, etc. (Part 1. Nova Scotia. - Part 2. Gulph and River of St. Lawrence. - Part 3. The Coasts and Harbours of the American States, from Passamaquody ... to the River Mississipi, etc)]</t>
  </si>
  <si>
    <t>3 parts 2 volumes ; (folio)</t>
  </si>
  <si>
    <t>NORTH AMERICA (Coasts). -- Navigation - -- Atlases -- 1775-1781 (1780).</t>
  </si>
  <si>
    <t>5RGNVPTZ</t>
  </si>
  <si>
    <t>Arithmetic in the plainest and most concise methods hitherto extant. : With new improvements for dispatch of business in all the several rules. As also fractions, vulgar and decimal, wrought together after a new method, that renders both easy to be understood in their nature and use. The whole perus'd and approved of, by the most eminent accomptants in the several offices of the revenue, viz. customs, excise, &amp;c. as the only book of its kind, for variety of rules and brevity of work. With considerable additions, and curious improvements, by the author, Geo. Fisher, accomptant.</t>
  </si>
  <si>
    <t>https://historicaltexts.jisc.ac.uk/eccoii-1378400100</t>
  </si>
  <si>
    <t>334p.</t>
  </si>
  <si>
    <t>Place: Paisley Publisher: Printed by Alexander Weir, bookseller</t>
  </si>
  <si>
    <t>4VMA83YY</t>
  </si>
  <si>
    <t>Bonnycastle, John approximately 1760-1821. [Main author]</t>
  </si>
  <si>
    <t>The scholar's guide to arithmetic : or a complete exercise-book for the use of schools. With Notes, Containing The Reason of every Rule, demonstrated from the most simple and evident Principles; Together with General Theorems for the more extensive Use of the Science. By John Bonnycastle, Private Teacher of the Mathematics.</t>
  </si>
  <si>
    <t>https://historicaltexts.jisc.ac.uk/ecco-0030300400</t>
  </si>
  <si>
    <t>viii,194,[10]p. : ill.</t>
  </si>
  <si>
    <t>Edition: The second edition, corrected. Place: London Publisher: printed for J. Johnson, No. 72, in St. Paul's Church Yard</t>
  </si>
  <si>
    <t>SZK7ZZPF</t>
  </si>
  <si>
    <t>Bettesworth, John. [Main author]; Thomson Gale (Firm)</t>
  </si>
  <si>
    <t>Arithmetic made easy : in the first four fundamental rules, with an appendix of reduction and the single rule of three. Also a collection of all the useful tables. Submitted to the earliest and least informed Capacities, and principally designed to revive the neglected, but useful Exercises of that Science. To which are added for Illustration, Examples and Proofs under every rule; also For Exercise) many Examples and their Answers under every Case in Reduction and the Rule of Three. Upon an intire new plan. By J. Bettesworth, Mathematical Master to the Maritime School, Chelsea.</t>
  </si>
  <si>
    <t>http://books.google.co.uk/books?vid=BL:A0019168997</t>
  </si>
  <si>
    <t>67,[1]p.</t>
  </si>
  <si>
    <t>Place: London Publisher: printed for the anthor [sic], by W. Mackintosh; and sold by W. Davies, Ludgate Hill; A. Hogg, Pater-Noster-Row; J. Macgowan, St. Paul's Church-Yard; and - Turpin, St. John's Street, West-Smithfield</t>
  </si>
  <si>
    <t>HB6UKX3K</t>
  </si>
  <si>
    <t>Shield, John -1786. [Main author]; Thomson Gale (Firm)</t>
  </si>
  <si>
    <t>The preceptor's assistant, or, schoolmaster's guide : being a compendium of arithmetic. Adapted to the Use of Schools. By John Shield, Master of the Academy, at Ewell, in Surry. Containing All the Rules of Arithmetic in whole Numbers; Vulgar and Decimal Fractions; Extraction of the Square, Cube, and Biquadrate, Roots; Duodecimals; Mensuration of Superficies and Solids; with several pleasing and useful Recreations.</t>
  </si>
  <si>
    <t>http://books.google.co.uk/books?vid=BL:A0019164014</t>
  </si>
  <si>
    <t>xii,178p. : ill.</t>
  </si>
  <si>
    <t>Place: London Publisher: printed for the author, and sold by B. Law, in Ave-Maria-Lane; J. Brown, No. 45, Cheapside; and L. Preston, Minories</t>
  </si>
  <si>
    <t>PCFYRLYN</t>
  </si>
  <si>
    <t>Davison, John mathematician. [Main author]; Thomson Gale (Firm)</t>
  </si>
  <si>
    <t>A new system of arithmetic : To which is added a geographical table. By John Davison, ...</t>
  </si>
  <si>
    <t>http://ed-primo.hosted.exlibrisgroup.com/openurl/44UOE/44UOE_services_page?u.ignore_date_coverage=true&amp;rft.mms_id=9924077429802466</t>
  </si>
  <si>
    <t>[12],192p. ; 12mo.</t>
  </si>
  <si>
    <t>1701-1800; Mathematics -- Early works to 1800.; Arithmetic -- Early works to 1800.</t>
  </si>
  <si>
    <t>SP2K4YG5</t>
  </si>
  <si>
    <t>Ampliatie van landvertooningen. Aan zyne doorluchtige hoogheid ... Willem de v. Prins van Orange en Nassau ... wordt deeze verzameling van landvertooningen ... opgedraagen door ... F.J. Wierts.</t>
  </si>
  <si>
    <t>MEDITERRANEAN SEA. -- Navigation - -- Atlases -- 1781.; WORLD - -- Atlases -- 1781.</t>
  </si>
  <si>
    <t>FGW4QIR6</t>
  </si>
  <si>
    <t>Ampliatie. Behelzende de vertoning der zeehavens en eilanden; beneffens de opdoeningen van landen: dienende tot 't Straatsche Zeeboek. 't Derde deel.</t>
  </si>
  <si>
    <t>3PRKG2SW</t>
  </si>
  <si>
    <t>Great Britain. Hydrographic Office; Rennell, James 1742-1830.</t>
  </si>
  <si>
    <t>Plan of Abai harbour on the NW coast of Borneo</t>
  </si>
  <si>
    <t>Harbors -- Malaysia -- Kota Belud (Sabah : District) -- Maps.; Kota Belud (Sabah, Malaysia : District) -- Maps.; Navigation -- Malaysia -- Kota Belud (Sabah : District) -- Maps.</t>
  </si>
  <si>
    <t>7HRK7XBM</t>
  </si>
  <si>
    <t>Le Gaigneur. [Main author]</t>
  </si>
  <si>
    <t>Le pilote instruit, ou nouvelles leçons de navigation, sans maitre, a l'usage des navigateurs du commerce : Avec des Tables de la déclinaison du Soleil, &amp; de son ascension droite, calculées au Méridien de Paris, pour vingt années, à commencer au premier Janvier 1780, &amp; finir audit jour 1801</t>
  </si>
  <si>
    <t>http://hdl.handle.net/2027/hvd.32044026220889</t>
  </si>
  <si>
    <t>viii, xi pages, 5 unnumbered pages, 537 [i.e. 533] pages, 3 unnumbered pages, 115 pages, 9 unnumbered folded leaves of plates :</t>
  </si>
  <si>
    <t>Brun l'aîné</t>
  </si>
  <si>
    <t>A Nantes</t>
  </si>
  <si>
    <t>GK2V7FHI</t>
  </si>
  <si>
    <t>Nouveau traité de navigation : contenant la théorie et la pratique du pilotage</t>
  </si>
  <si>
    <t>xxxij [i.e. 30], 376, [98] p., XI [i.e. 13] folded leaves of plates : ill., maps (engravings) ; 20 cm. (8vo)</t>
  </si>
  <si>
    <t>Chez la Veuve Desaint ..</t>
  </si>
  <si>
    <t>Navigation -- Early works to 1800.; Logarithms -- Early works to 1800.; Nautical astronomy -- Early works to 1800.; Pilots and pilotage -- Early works to 1800.</t>
  </si>
  <si>
    <t>Nouvelle edition, avec figures en taille-douce.</t>
  </si>
  <si>
    <t>ZLHP5VSY</t>
  </si>
  <si>
    <t>Nouveau traité de navigation : contenant la théorie et la pratique de pilotage</t>
  </si>
  <si>
    <t>http://hdl.handle.net/2027/nyp.33433006578581</t>
  </si>
  <si>
    <t>xxxii, 376, p., [98] p. includ. tables :</t>
  </si>
  <si>
    <t>Chez la veuve Desaint</t>
  </si>
  <si>
    <t>Navigation; Logarithms.; Nautical astronomy; Pilots and pilotage</t>
  </si>
  <si>
    <t>Nouv. ed.</t>
  </si>
  <si>
    <t>Y8RVLMZE</t>
  </si>
  <si>
    <t>Trincano, Didier Grégoire 1719-ca. 1792. [Main author]</t>
  </si>
  <si>
    <t>Traité complet d'arithmétique a l'usage de l'Ecole militaire de la Compagnie des Chevaux-Légers de la Garde ordinaire du Roi ...</t>
  </si>
  <si>
    <t>http://hdl.handle.net/2027/nyp.33433069092314</t>
  </si>
  <si>
    <t>xxxij, 536 p., [2] folded leaves of plates :</t>
  </si>
  <si>
    <t>chez L. Cellot ... Musier</t>
  </si>
  <si>
    <t>Arithmetic; Algorithms</t>
  </si>
  <si>
    <t>CY6WV9DL</t>
  </si>
  <si>
    <t>Lempe, Johann Friedrich 1757-1801. [Main author]; Hindenburg, Carl Friedrich 1741-1808.; Graves, John Thomas 1806-1870</t>
  </si>
  <si>
    <t>Erläuterungen der Kästnerischen Anfangsgründe der Arithmetik, Geometrie, ebenen und sphärischen Trigonometrie</t>
  </si>
  <si>
    <t>3 v. : plates ; 18 cm. (sm. 8vo).</t>
  </si>
  <si>
    <t>in der Richterischen Buchhandlung</t>
  </si>
  <si>
    <t>Altenburg</t>
  </si>
  <si>
    <t>Geometry -- Early works to 1800.; Trigonometry -- Early works to 1800.; Arithmetic -- Early works to 1900.; Kaestner, Abraham Gotthelf 1719-1800.</t>
  </si>
  <si>
    <t>8WHYI7ZV</t>
  </si>
  <si>
    <t>Kinsbergen, Jan Hendrik van 1735-1819. [Main author]; Graves, John Thomas 1806-1870</t>
  </si>
  <si>
    <t>Zeemans hand-boek : behelzende een omstanding berigt van verscheide zaken die een jong zee-officier noodwendig dient te weeten</t>
  </si>
  <si>
    <t>2 v. in 3 pts : ill., plates, tables ; 21 cm. (8vo).</t>
  </si>
  <si>
    <t>by Gerard Hulst van Keulen</t>
  </si>
  <si>
    <t>Navigation -- Netherlands -- 18th century.; Seamanship -- 18th century -- Netherlands.</t>
  </si>
  <si>
    <t>SDP972CH</t>
  </si>
  <si>
    <t>De nieuwe groote lichtende Zee-fakkel, 't derde deel, behelzende de Kusten van Granada, Catalonien, Languedocq, Provence, Italien, Dalmatien, Grieken, Thracien, Natolien, Syrien, Egypten, en de geheele Noordkust van Barbaryen. Als mede de beschryvinge van alle haven en ... verbeeterd. Door wylen Claas Jansz. Voogt ... Zynde deeze laatste druk met nieuwe kaarten en beschryvinge vermeerderd. Door Gerard Hulst van Keulen.</t>
  </si>
  <si>
    <t>Gerard Hulst van Keulen</t>
  </si>
  <si>
    <t>2VRAKB7K</t>
  </si>
  <si>
    <t>Voch, Lukas 1728-1783. [Main author]</t>
  </si>
  <si>
    <t>Die kunst situationsplane mit húlfe einer besonders darzu verfertigen schreibtafel und auf andere verschiedene arten aufzunehmen und zu zeichnen. : Nebst einer anweisung wie mit einem darzu eingerichteten dioptrenlinial, die höhe der berge, und andere höhen zu messen ...</t>
  </si>
  <si>
    <t>http://hdl.handle.net/2027/mdp.39015063941697</t>
  </si>
  <si>
    <t>16 p. L., 189 p. XIV fold. pl. (part col.; incl. plans, diagrs.)</t>
  </si>
  <si>
    <t>Bey C.H. Stage</t>
  </si>
  <si>
    <t>Topographical surveying</t>
  </si>
  <si>
    <t>2. verbesserte und vehrmehrte aufl.</t>
  </si>
  <si>
    <t>JRATX2BH</t>
  </si>
  <si>
    <t>H3GXMA7N</t>
  </si>
  <si>
    <t>Beschreibung eines neuerfundenen Distanzenmessers.</t>
  </si>
  <si>
    <t>55 p., [2] folded leaves of plates ; 18 cm. (8vo).</t>
  </si>
  <si>
    <t>Eberhard Kletts sel. Wittwe und Franck</t>
  </si>
  <si>
    <t>Surveying -- Germany -- Handbooks, manuals, etc.; Surveying -- Instruments -- Germany -- 18th century -- Handbooks, manuals, etc.</t>
  </si>
  <si>
    <t>RHDBZQ6I</t>
  </si>
  <si>
    <t>Michael Scheffelts Unterricht vom proportionalzirkel.</t>
  </si>
  <si>
    <t>http://hdl.handle.net/2027/mdp.39015065258967</t>
  </si>
  <si>
    <t>6 p.L., 168. [2] p. incl. tables. diagrs. on VIII pl.</t>
  </si>
  <si>
    <t>J. F. Korn dem aeltern</t>
  </si>
  <si>
    <t>Breslau</t>
  </si>
  <si>
    <t>Mathematical instruments; Measurement -- Early works to 1800.</t>
  </si>
  <si>
    <t>Neue, durchgehends umgearb. und mit einer historischen einleitung verm. aufl., von Johann Ephraim Scheibel.</t>
  </si>
  <si>
    <t>LF86YFHG</t>
  </si>
  <si>
    <t>Gervais de la Prise, Jacques. [Main author]; Le Baron, Pierre; Nicolle, Antoine-J.</t>
  </si>
  <si>
    <t>Méthode nouvelle et générale pour tracer facilement des cadrans solaires sur toutes surfaces planes, en situation quelconque, sans calcul ni embarras d'instrumens ... Principes et usage du comput et de l'art de vérifier les dates, etc.</t>
  </si>
  <si>
    <t>xvj, xviij, 260 pages, 22, A plates ; (8º)</t>
  </si>
  <si>
    <t>Pierre Le Baron</t>
  </si>
  <si>
    <t>Caen</t>
  </si>
  <si>
    <t>F4WKBX8R</t>
  </si>
  <si>
    <t>Bates, David active 1784. [Main author]; Graves, John Thomas 1806-1870</t>
  </si>
  <si>
    <t>Logarithmic tables : containing the logarithms of all numbers from 1. to 10,000; together with the logarithms of the sines and tangents ... to which is added a table of natural sines ... with an abstract of the arithmetic of logarithms ... to which is also added, an appendix of projectiles in a non-resisting medium</t>
  </si>
  <si>
    <t>ccxi, 63, 60, 6 p., [6] folded leaves of plates ; 27 cm. (4to).</t>
  </si>
  <si>
    <t>printed by Robert Rhames</t>
  </si>
  <si>
    <t>Trigonometry -- 18th century -- Textbooks.; Arithmetic -- 18th century -- Textbooks.; Logarithms -- 18th century -- Tables.</t>
  </si>
  <si>
    <t>A6AK8TMC</t>
  </si>
  <si>
    <t>Scott, William 1750-1804. [Main author]</t>
  </si>
  <si>
    <t>A new system of practical arithmetic : In three parts. Part I. Contains all the fundamental rules; with new observations relating to integers, vulgar fractions, and decimals. Part II. Contains the most useful rules of proportion, with their application to trade; a compendium of mensuration; and several curious algebraical rules. Part III. Contains demonstrations of the principal rules; and a complete set of tables, with their construction and use. Calculated for the use of schools, and men of business. The second edition</t>
  </si>
  <si>
    <t>https://manchester.primo.exlibrisgroup.com/discovery/openurl?institution=44MAN&amp;vid=44MAN_INST:MU_NUI?u.ignore_date_coverage=true&amp;rft.mms_id=992976528879801631</t>
  </si>
  <si>
    <t>[2], vii, [1], 245, [3] pages.</t>
  </si>
  <si>
    <t>Printed for Charles Elliot, Parliament-Square</t>
  </si>
  <si>
    <t>NWLF7VIN</t>
  </si>
  <si>
    <t>Istruzione ai misuratori di beni di suolo relativamente al veneratissimo motuproprio di sua altezza reale del di 13. Marzo 1781 : fatta da un perito calculatore e per maggior chiarezza, e comodo e' stato aggiunto in fine il sopradetto real motuproprio.</t>
  </si>
  <si>
    <t>https://birmingham-primo.hosted.exlibrisgroup.com/openurl/44BIR/44BIR_VU1?u.ignore_date_coverage=true&amp;rft.mms_id=9933564456604871</t>
  </si>
  <si>
    <t>12 p. ; 21 cm.</t>
  </si>
  <si>
    <t>Gaetano Cambiagi stampatore granducale</t>
  </si>
  <si>
    <t>Surveying -- Law and legislation -- Italy.</t>
  </si>
  <si>
    <t>H69QWBN9</t>
  </si>
  <si>
    <t>Offermann, Peter. [Main author]; Graves, John Thomas 1806-1870</t>
  </si>
  <si>
    <t>Die Landmesskunst nach ihren theoretischen Begriffen und Gründen : besonders aber nach ihrer practischen Ausübung beschrieben</t>
  </si>
  <si>
    <t>230 p., 11 folded leaves of plates ; 21 cm. (8vo).</t>
  </si>
  <si>
    <t>in der Kortenschen Buchhandlung</t>
  </si>
  <si>
    <t>Flensburg ; Leipzig</t>
  </si>
  <si>
    <t>Geometry -- Early works to 1800.; Surveying -- Germany -- 18th century -- Handbooks, manuals, etc.; Geodesy -- Germany -- 18th century.</t>
  </si>
  <si>
    <t>X2AIRP4P</t>
  </si>
  <si>
    <t>Antonini, Carlo approximately 1740- [Main author]</t>
  </si>
  <si>
    <t>Manuale di varj ornamenti tratti dalle fabbriche, e frammenti antichi : per uso, e commodo de' pittori, scultori, architetti, scarpellini, stuccatori, intagliatori di pietre, e legni, argentieri, giojellieri, ricamatori, ebanisti &amp;c. : opera raccolta, disegnata, ed incisa</t>
  </si>
  <si>
    <t>http://hdl.handle.net/2027/gri.ark:/13960/t0gt6g802</t>
  </si>
  <si>
    <t>4 volumes, [216] leaves of plates :</t>
  </si>
  <si>
    <t>Per il Casaletti</t>
  </si>
  <si>
    <t>Sundials.; Candelabra.; Decoration and ornament, Ancient.</t>
  </si>
  <si>
    <t>I5AVZ2KY</t>
  </si>
  <si>
    <t>Le Clere, Sébastien 1637-1714. [Main author]</t>
  </si>
  <si>
    <t>Pratica di geometria in carta e in campo per istruzione della nobile gioventù.</t>
  </si>
  <si>
    <t>http://hdl.handle.net/2027/mdp.39015063618899</t>
  </si>
  <si>
    <t>8 p. L., 102 p.</t>
  </si>
  <si>
    <t>A spese di V. Monaldini</t>
  </si>
  <si>
    <t>Ed. 3.</t>
  </si>
  <si>
    <t>R9QFKIH3</t>
  </si>
  <si>
    <t>Great Britain. Commissioners of Longitude., [Main author]; Maskelyne, Nevil 1732-1811.</t>
  </si>
  <si>
    <t>Tables requisite to be used with the astronomical and nautical ephemeris for finding the latitude and longitude at sea</t>
  </si>
  <si>
    <t>vi, [5], 173, [2], 64 p. ; 24 cm.</t>
  </si>
  <si>
    <t>Printed by W. Richardson, sold by C. Nourse</t>
  </si>
  <si>
    <t>2nd ed., cor. and improved.</t>
  </si>
  <si>
    <t>DBS3E5V4</t>
  </si>
  <si>
    <t>Porter, John lieutenant. [Main author]; Dalrymple, Alexander 1737-1808.</t>
  </si>
  <si>
    <t>Remarks on the Bloachee Brodia and Arabian Coasts. [Edited by A. Dalrymple.]</t>
  </si>
  <si>
    <t>Coastwise navigation -- Arabian Peninsula.; Coastwise navigation -- Iran.</t>
  </si>
  <si>
    <t>3CI8N7UN</t>
  </si>
  <si>
    <t>Tables requisite to be used with The nautical ephemeris for finding the latitude and longitude at sea</t>
  </si>
  <si>
    <t>http://hdl.handle.net/2027/hvd.hxkevl</t>
  </si>
  <si>
    <t>vi, [5], 173, [2], 64 p. : tables ; 24 cm.</t>
  </si>
  <si>
    <t>Navigation -- Tables -- Early works to 1800.; Nautical astronomy -- Early works to 1800.; Navigation -- Tables.; Nautical astronomy.</t>
  </si>
  <si>
    <t>2d ed., cor. and improved.</t>
  </si>
  <si>
    <t>MCJB8Q3A</t>
  </si>
  <si>
    <t>A new set of logarithmic solar tables, calculated and constructed for determining the latitude at sea, By Taking Two Altitudes of the Sun, with the intermediate Time</t>
  </si>
  <si>
    <t>https://manchester.primo.exlibrisgroup.com/discovery/openurl?institution=44MAN&amp;vid=44MAN_INST:MU_NUI?u.ignore_date_coverage=true&amp;rft.mms_id=992976532831901631</t>
  </si>
  <si>
    <t>38 pages.</t>
  </si>
  <si>
    <t>printed for J. Mount, T. Page, W. Mount, and T. Page, on Tower-Hill</t>
  </si>
  <si>
    <t>The sixth edition, with the tables enlarged.</t>
  </si>
  <si>
    <t>NX89YCL2</t>
  </si>
  <si>
    <t>The Atlantic Neptune, published for the use of the Royal Navy of Great Britain, by Joseph F. W. Des Barres Esq. under the directions of the Right Honble the Lords Commissioners of the Admiralty.</t>
  </si>
  <si>
    <t>NORTH AMERICA (Coasts). -- Navigation - -- Atlases -- 1937 (1781).</t>
  </si>
  <si>
    <t>2PWEZCDY</t>
  </si>
  <si>
    <t>Porter, John Lieutenant. [Main author]; Dalrymple, Alexander 1737-1808</t>
  </si>
  <si>
    <t>Remarks on the Bloachee, Brodia and Arabian coasts</t>
  </si>
  <si>
    <t>https://manchester.primo.exlibrisgroup.com/discovery/openurl?institution=44MAN&amp;vid=44MAN_INST:MU_NUI?u.ignore_date_coverage=true&amp;rft.mms_id=992976532637001631</t>
  </si>
  <si>
    <t>[4], 16 pages.</t>
  </si>
  <si>
    <t>Navigation -- Early works to 1800.; Voyages and travels.; India -- Description and travel -- Early works to 1800; Arabia -- Description and travel.; Arabian Sea region -- Navigation -- Early works to 1800; Coasts -- Asia -- Early works to 1800.; Dolphin (Ship); Pakistan -- Description and travel -- Early works to 1800</t>
  </si>
  <si>
    <t>CJ5CUB73</t>
  </si>
  <si>
    <t>A complete treatise on practical arithmetic : and book-keeping, both by single and double entry. Adapted to the use of schools.</t>
  </si>
  <si>
    <t>240 p. ; 18 cm. (12°)</t>
  </si>
  <si>
    <t>Printed for G. Robinson, and R. Baldwin</t>
  </si>
  <si>
    <t>Arithmetic.; Arithmetic -- Early works to 1900 -- Early works to 1900.; Bookkeeping.</t>
  </si>
  <si>
    <t>DFH5ADAX</t>
  </si>
  <si>
    <t>Hudson, Peter (Teacher) [Main author]</t>
  </si>
  <si>
    <t>A new introduction to trade and business : very useful for the youth of both sexes. Wherein is contained great variety of receipts for money, goods, &amp;c. Promissory notes, bills of exchange, bills of parcels, and bills of book-debts. With ample instructions how to form them. Also several instructive exercises: disbursements; week's expences, goods bought at sales, &amp;c. To which are added, I. Commercial and epistolary correspondence, exemplified in various forms of business, and familiar letters. II. A list of the most common abbreviations of words for the dispatc of business. III. Arithmetical tables of weights and measures. IV. A new set of questions to exercise the learner in several of the rules of arithmetic, by way of amusement, as well as improvement. V. The explanation and use of the frontispiece or perpetual almanac. The fifth edition, corrected an improved, with the addition of copper plates neatly engraved. By Peter Hudson, author of The New English instroduction to the Latin tongue, The French scholar's guide, &amp;c. and other schoolmasters. Designed for the use of schools, and youth in general.</t>
  </si>
  <si>
    <t>http://books.google.com/books?vid=BL:A0021652187</t>
  </si>
  <si>
    <t>viii, 95, [1] pages : plates ; 12º</t>
  </si>
  <si>
    <t>printed for George Keith, Gracechurch-street</t>
  </si>
  <si>
    <t>1701-1800; Arithmetic -- Study and teaching -- Early works to 1800.; Accounting -- Early works to 1800.; Business -- Early works to 1800.</t>
  </si>
  <si>
    <t>SSG2EZHX</t>
  </si>
  <si>
    <t>A complete treatise on practical arithmetic and book-keeping, both by single and double entry : Adapted to the use of schools. The sixth edition</t>
  </si>
  <si>
    <t>https://manchester.primo.exlibrisgroup.com/discovery/openurl?institution=44MAN&amp;vid=44MAN_INST:MU_NUI?u.ignore_date_coverage=true&amp;rft.mms_id=992976529089801631</t>
  </si>
  <si>
    <t>240 pages.</t>
  </si>
  <si>
    <t>Printed for G. Robinson, and R. Baldwin, in Pater-Noster-Row</t>
  </si>
  <si>
    <t>P44NC7QD</t>
  </si>
  <si>
    <t>Reinhold, Christian Ludolph 1737-1791. [Main author]; Graves, John Thomas 1806-1870</t>
  </si>
  <si>
    <t>Geometrica forensis, oder, Die aufs Recht angewandte Messkunst</t>
  </si>
  <si>
    <t>3 v. : maps, plates, port., tables ; 18 cm. (8vo).</t>
  </si>
  <si>
    <t>Philipp Heinrich Perrenon</t>
  </si>
  <si>
    <t>Münster</t>
  </si>
  <si>
    <t>Measurement -- Germany -- 18th century.; Measuring instruments -- Germany -- 18th century.</t>
  </si>
  <si>
    <t>Q6DP6EP6</t>
  </si>
  <si>
    <t>Ozanam, Jacques 1640-1717. [Main author]; Audierne M.</t>
  </si>
  <si>
    <t>Méthode de lever les plans et les cartes de terre et de mer ... / par feu M. Ozanam ouvrage entièrement refondu et augmenté par M. Audierne</t>
  </si>
  <si>
    <t>vi [i.e. iv], 494 pages, 1 unnumbered leaf 18 folded plates : illustrations ; (12mo)</t>
  </si>
  <si>
    <t>Alex Jombert le jeune</t>
  </si>
  <si>
    <t>Surveying.; Cartography.</t>
  </si>
  <si>
    <t>ZP53CFTU</t>
  </si>
  <si>
    <t>Méthode de lever les plans et les cartes de terre et de mer...</t>
  </si>
  <si>
    <t>29MI273S</t>
  </si>
  <si>
    <t>The schoolmasters assistant : being a compendium of arithmetic, both practical and theoretical. In five parts. ... The whole being delivered in the most familiar way of question and answer ... To which is perfixt [sic], an essay on the education of youth ; humbly offered to the consideration of parents.</t>
  </si>
  <si>
    <t>http://opac.newsbank.com/select/evans/19404</t>
  </si>
  <si>
    <t>Printed and sold by Joseph Crukshank, in Market-Street between Second and Third-Streets</t>
  </si>
  <si>
    <t>QA42SXWP</t>
  </si>
  <si>
    <t>Dilworth, Thomas -1780. [Main author]; Browne, Moses 1704-1787.</t>
  </si>
  <si>
    <t>The schoolmasters assistant : being a compendium of arithmetic, both practical and theoretical. In five parts. ... The whole being delivered in the most familiar way of question and answer ... To which is prefixt, an essay on the education of youth ; humbly offered to the consideration of parents.</t>
  </si>
  <si>
    <t>http://opac.newsbank.com/select/evans/17138</t>
  </si>
  <si>
    <t>1 online resource (xii, [3], 16-220 pages, [1] leaf) : 1 portrait.</t>
  </si>
  <si>
    <t>Printed and sold by R. Aitken, bookseller, in Market-Street, three doors above the coffee-house</t>
  </si>
  <si>
    <t>Education.; Arithmetic -- Early works to 1900.; Dilworth, Thomas -1780 -- Portraits.; Dilworth, Thomas d. 1780 -- Portraits.; Dilworth, Thomas -1780.</t>
  </si>
  <si>
    <t>Z6S2VQZX</t>
  </si>
  <si>
    <t>Frignet. [Main author]</t>
  </si>
  <si>
    <t>Projet de navigation : pour remonter la rivière de Vilaine de Rennes à Vitré, qui, par la suite, pourra être continuée jusqu'à la rivière de Mayenne, par la jonction de cette première rivière à celle d'Ernée.</t>
  </si>
  <si>
    <t>https://birmingham-primo.hosted.exlibrisgroup.com/openurl/44BIR/44BIR_VU1?u.ignore_date_coverage=true&amp;rft.mms_id=9933563216404871</t>
  </si>
  <si>
    <t>27 p., [1] leaf of plates : map ; 24 x 19 cm.</t>
  </si>
  <si>
    <t>La veuve F. Vatar</t>
  </si>
  <si>
    <t>Rennes</t>
  </si>
  <si>
    <t>Inland navigation -- France.; Rivers -- France.</t>
  </si>
  <si>
    <t>BACFHFEW</t>
  </si>
  <si>
    <t>L'arithmétique en sa perfection, mise en pratique selon l'usage des financiers, gens de pratique, banquiers et marchands : contenant une ... explication de ses principes ... un Traité de géometrie-pratique, appliquée à l'arpentage &amp; au toisé ... un Abrǵé d'algebre ... Et und Traité d'arithmétique aux jetons.</t>
  </si>
  <si>
    <t>http://hdl.handle.net/2027/mdp.39015064334009</t>
  </si>
  <si>
    <t>6 p.L., 528 p.</t>
  </si>
  <si>
    <t>Chez A. Ferrand</t>
  </si>
  <si>
    <t>3K5E25GC</t>
  </si>
  <si>
    <t>LORY, Michael. [Main author]; Pock, M.; Mayrischen Buchhandlung</t>
  </si>
  <si>
    <t>Gnomonik, worinn eine besondere ... Methode alle Gattungen der Sonnenuhren ... zu verzeichnen ... vorgetragen wird.</t>
  </si>
  <si>
    <t>http://books.google.com/books?vid=BL:A0018276187</t>
  </si>
  <si>
    <t>170 pages, XXXII plates ; (4º)</t>
  </si>
  <si>
    <t>Salzburg</t>
  </si>
  <si>
    <t>INC5YWZ7</t>
  </si>
  <si>
    <t>Agrelius, Nicolaus Petri -1681. [Main author]; Bliberg, Petrus Andreae 1707-1742.; Lange, Johan Georg II</t>
  </si>
  <si>
    <t>Institutiones arithmeticæ : eller: Kårt underwisning, om de förnämsta och högnödigsta reglor som i dagelig räkning mäst brukelige äro. Dem konst-älskadom til nytto och gagn</t>
  </si>
  <si>
    <t>http://books.google.co.uk/books?vid=BL:A0019754243</t>
  </si>
  <si>
    <t>[8], 476, [4] pages ; 17 cm (8º)</t>
  </si>
  <si>
    <t>tryckt och uplagd af Johan Georg Lange</t>
  </si>
  <si>
    <t>Arithmetic.; Commerce.; Bookkeeping.; Commerce -- Bookkeeping.</t>
  </si>
  <si>
    <t>WEIWYEYJ</t>
  </si>
  <si>
    <t>Walcher, Joseph 1718-1803. [Main author]</t>
  </si>
  <si>
    <t>Nachrichten von den im Jahre 1778, 1779, 1780, und 1781 in dem Strudel der Donau zur Sicherheit der Schiffahrt vorgenommenen Arbeiten durch die Kais. Kónigl. Navigations-Direktion an der Donau</t>
  </si>
  <si>
    <t>https://birmingham-primo.hosted.exlibrisgroup.com/openurl/44BIR/44BIR_VU1?u.ignore_date_coverage=true&amp;rft.mms_id=9933557824204871</t>
  </si>
  <si>
    <t>2 p. l., [3]-50, [4] p., 7 fold. plates : ill. ; 40 cm.</t>
  </si>
  <si>
    <t>J.E. von Kurzbeck</t>
  </si>
  <si>
    <t>Danube River -- Navigation.</t>
  </si>
  <si>
    <t>54DQE3YN</t>
  </si>
  <si>
    <t>Surveys of the coast and harbours of North America, intitled Atlantic Neptune; prepared engraved and published by command of government, for the use of the Royal Navy of Great Britain: by J.F.W. DesBarres, Esq; being a work of the highest benefit to navigation and commerce; ...</t>
  </si>
  <si>
    <t>https://historicaltexts.jisc.ac.uk/eccoii-1696300300</t>
  </si>
  <si>
    <t>V35M3JYV</t>
  </si>
  <si>
    <t>The practical navigator, and seaman's new daily assistant. : Being a complete system of practical navigation, improved, and rendered easy to any common capacity. The whole exemplified in a journal kept from London to Madeira, and back to England. Wherein IS Shewn, How to allow for Lee-Way, Variation, Heave of the Sea, Set of the Currents, &amp;c. and to correct the dead Reckoning by an Observation, in all Cases. The Method of Mooring, Unmooring, and Working a Ship in all difficult Cases at Sea, on a Lee Shore, or coming into Harbour. The Manner of Managing the great Guns; of Forming the Line; of an Engagement at Sea; and of Surveying Coasts and Harbours; with an Explanation of the Sea Terms. The new Method of finding the Latitude by two Altitudes of the Sun, or by the Planets; and of finding the Longitude by the Moon's Distance from the Sun or a fixed Star. To which are added, the tables of differenc of latitude and departure to 300 Miles Distance; New Solar Tables; the Table of Natural Sines; a new Table of the Latitude and Longitude of Places, according to the latest Observations; a Table shewing the Times of the rising and setting of the Sun, Moon, fixed Stars, and Planets; and all other tables useful at sea. Constructed upon a new plan. By John Hamilton Moore, Formerly Teacher of the Mathematics in the Royal Navy.</t>
  </si>
  <si>
    <t>https://historicaltexts.jisc.ac.uk/ecco-0217000200</t>
  </si>
  <si>
    <t>xi,[5],302,[174]p.,plates : ill.,maps.</t>
  </si>
  <si>
    <t>1701-1800; Navigation -- Early works to 1800.; Nautical astronomy.</t>
  </si>
  <si>
    <t>VZH6RBY5</t>
  </si>
  <si>
    <t>Great Britain. Commissioners of Longitude., [Main author]; Thomson Gale (Firm)</t>
  </si>
  <si>
    <t>Tables requisite to be used with the nautical ephemeris for finding the latitude and longitude at sea. : Published by order of the Commissioners of Longitude.</t>
  </si>
  <si>
    <t>https://eu01.alma.exlibrisgroup.com/view/uresolver/44NLS_INST/openurl?u.ignore_date_coverage=true&amp;portfolio_pid=53588283070004341&amp;Force_direct=true</t>
  </si>
  <si>
    <t>viii,173,[3],64,[4]p.</t>
  </si>
  <si>
    <t>1701-1800; Navigation -- Tables.; Nautical astronomy.</t>
  </si>
  <si>
    <t>EHQD8KSI</t>
  </si>
  <si>
    <t>A new set of logarithmic solar tables, calculated and constructed for determining the latitude at sea, By Taking Two Altitudes of the Sun, with the intermediate Time, by a common Watch; and that with Ease and Accuracy, independent of the Sun's meridional Altitude. This most excellent and useful Performance, not only produces the true Latitude at any Time between Nine O'Clock in the Morning, and Three in the Afternoon; but also gives the true Time of the Day, when the greatest Altitude was taken, to twenty Seconds; and if greater Accuracy is required, proportional Parts may be taken. Whence the Sun's Azimuth may be determined by one single Proportion. To which is added, a complete theory, illustrating the rationale of this most useful discovery</t>
  </si>
  <si>
    <t>https://eu01.alma.exlibrisgroup.com/view/uresolver/44NLS_INST/openurl?u.ignore_date_coverage=true&amp;portfolio_pid=53586533910004341&amp;Force_direct=true</t>
  </si>
  <si>
    <t>38p.</t>
  </si>
  <si>
    <t>1701-1800; Navigation.; Logarithms.</t>
  </si>
  <si>
    <t>8MCBBY3C</t>
  </si>
  <si>
    <t>NORTH AMERICA (Coasts). -- Navigation - -- Atlases -- 1775-1781 (1781).</t>
  </si>
  <si>
    <t>23XSWXHV</t>
  </si>
  <si>
    <t>Scott, William 1750-1804. [Main author]; Thomson Gale (Firm)</t>
  </si>
  <si>
    <t>A new system of practical arithmetic : In three parts. Part I. Contains all the fundamental rules; with new observations relating to integers, vulgar fractions, and decimals. Part II. Contains the most useful rules of proportion, with their application to trade; a compendium of mensuration; and several curious algebraical rules. Part III. Contains demonstrations of the principal rules; and a complete set of tables, with their construction and use. Calculated for the use of schools, and men of business. The second edition. By William Scott, teacher in Edinburgh.</t>
  </si>
  <si>
    <t>https://historicaltexts.jisc.ac.uk/eccoii-1592100300</t>
  </si>
  <si>
    <t>[2],vii,[1],245,[3]p.</t>
  </si>
  <si>
    <t>Place: Edinburgh Publisher: Printed for Charles Elliot, Parliament-Square</t>
  </si>
  <si>
    <t>TDERXAL7</t>
  </si>
  <si>
    <t>The new tutor's assistant : being a compendium of arithmetic, and a complete question-book. The rules are versified; a plan entirely new, and much better adapted to young minds than that of prose. Containing, I. Arithmetic in Whole Numbers. II. Vulgar Fractions. III. Decimals, with the Extraction of Roots, Rules for calculating Interest, Annuities, Pensions in Arrears, the present Worth of Annuities, &amp;c. either by Simple or Compound Interest. IV. Duodecimals, applied to measuring, with proper Examples. V. A Collection of promiscuous Questions. VI. A general Table for calculating Interest at any Rate per Cent. Rents, Salary, &amp;c. By Francis Walkingame, Writing-Master and Accomptant. Author of The Tutor's Assistant, Arithmetical Tables, &amp;c.</t>
  </si>
  <si>
    <t>https://eu01.alma.exlibrisgroup.com/view/uresolver/44NLS_INST/openurl?u.ignore_date_coverage=true&amp;portfolio_pid=53587695790004341&amp;Force_direct=true</t>
  </si>
  <si>
    <t>[3],vi-vii,[7],175,[5]p.</t>
  </si>
  <si>
    <t>Place: [London] Publisher: Printed for the author; and sold by J. Scatcherd, and I. [sic] Whitaker, successors to E. Johnson, Ave-Mary-Lane</t>
  </si>
  <si>
    <t>P6U2MG5L</t>
  </si>
  <si>
    <t>Bates, David active 1784. [Main author]; Thomson Gale (Firm)</t>
  </si>
  <si>
    <t>Logarithmic tables : Containing the logarithms of all numbers from 1 to 10,000. Together with the logarithms of the sines and tangents of every degree and minute of the quadrant. To which is added a table of natural sines of the same extent, the radius being unity, or I. With an abstract of the arithmetic of logarithms, and their application to the general mensuration of bodies. To which is also added, an appendix of projectiles in a non-resisting medium. Printed for the use of the gentlemen of the Military and Marine Academy, Belmont, Summer-hill, Dublin. By David Bates, principal.</t>
  </si>
  <si>
    <t>https://historicaltexts.jisc.ac.uk/eccoii-1410500200</t>
  </si>
  <si>
    <t>Place: Dublin Publisher: Printed by Robert Rhames, Capel-street</t>
  </si>
  <si>
    <t>1701-1800; Logarithms -- Tables -- Early works to 1800.; Arithmetic -- Tables -- Early works to 1800.</t>
  </si>
  <si>
    <t>KZDNX4SZ</t>
  </si>
  <si>
    <t>A brief statement of the prevailing winds from Monsieur D'Apres de Mannevillette..</t>
  </si>
  <si>
    <t>22 p. ; 31 cm. (4to)</t>
  </si>
  <si>
    <t>NLLNY8Y8</t>
  </si>
  <si>
    <t>Taylor, Robert (Commander of the Ceres) [Main author]; Dalrymple, Alexander 1737-1808.</t>
  </si>
  <si>
    <t>Capt. Taylor's remarks in ship Ceres [on the navigation of the Indian Ocean. Edited by Alexander Dalrymple].</t>
  </si>
  <si>
    <t>Bay of -- Navigation.; Bengal</t>
  </si>
  <si>
    <t>U9R2T9C2</t>
  </si>
  <si>
    <t>ROBERTSON, George Mate of the Van Sittart. [Main author]</t>
  </si>
  <si>
    <t>Strait of Allass by G. Robertson. 1780.</t>
  </si>
  <si>
    <t>4 pages ; (folio)</t>
  </si>
  <si>
    <t>Alas Strait (Indonesia) -- Navigation.</t>
  </si>
  <si>
    <t>IQ9JW5WT</t>
  </si>
  <si>
    <t>Alarm (Ship), [Main author]</t>
  </si>
  <si>
    <t>Logbook of the West Indiaman _Alarm_.</t>
  </si>
  <si>
    <t>1 vol.</t>
  </si>
  <si>
    <t>[North Atlantic]</t>
  </si>
  <si>
    <t>Navigation -- Study and teaching.; Cotton, Charles Capt. fl. 1782.; Seamanship.</t>
  </si>
  <si>
    <t>HFILAWW9</t>
  </si>
  <si>
    <t>Gasperoni, Domenico. [Main author]; Zuliani, Giuliano approximately 1730-approximately 1814.</t>
  </si>
  <si>
    <t>Artiglieria veneta [...]</t>
  </si>
  <si>
    <t>https://archive.org/details/gasperoniav1782</t>
  </si>
  <si>
    <t>[24] leaves, [1] folded leaf, [21] folded leaves of plates : ill. ; 38 cm.</t>
  </si>
  <si>
    <t>Artillery -- Italy -- Venice.; Artillery drill and tactics -- Italy -- Venice.; Dividers (Mathematical instruments); Ordnance -- Italy -- Venice.; Rifles.</t>
  </si>
  <si>
    <t>XWKCXI3T</t>
  </si>
  <si>
    <t>Russia., [Main author]; Oldecop, J. H. F.; Russia. Sovereign (1762-1796 : Catherine II)</t>
  </si>
  <si>
    <t>Règlement de Sa Majesté Impériale de toutes les Russies : concernant la navigation commerçante sur les grandes rivières, lacs et mers : première partie.</t>
  </si>
  <si>
    <t>https://birmingham-primo.hosted.exlibrisgroup.com/openurl/44BIR/44BIR_VU1?u.ignore_date_coverage=true&amp;rft.mms_id=9933563154304871</t>
  </si>
  <si>
    <t>xvi, 48 p.</t>
  </si>
  <si>
    <t>E. van Harrevelt</t>
  </si>
  <si>
    <t>French ; German (translation)</t>
  </si>
  <si>
    <t>Inland navigation -- Soviet Union.; Russia -- Commerce.; Soviet Union -- Commerce.</t>
  </si>
  <si>
    <t>QAKMIL9P</t>
  </si>
  <si>
    <t>Schulze, Johann Carl. [Main author]; Graves, John Thomas 1806-1870</t>
  </si>
  <si>
    <t>Taschenbuch für diejenigen : so gründliche Anwendungen der Messkunst zu machen sich vorsetzen insbesondere aber zum Gebrauch meiner Vorlesungen abgefasset</t>
  </si>
  <si>
    <t>2 v. : fold. plates, tables ; 18 cm. (8vo).</t>
  </si>
  <si>
    <t>August Mylius</t>
  </si>
  <si>
    <t>2YRN8Y64</t>
  </si>
  <si>
    <t>The newest young man's companion : containing a compendious English grammar, ... arithmetic and book-keeping, ... a compendium of geography, ... the management of horses, ... the art of painting in oil and water colours, ... and an English spelling dictionary. ...</t>
  </si>
  <si>
    <t>[2],iv,366p,[2]foldleaves of plates 18cm(12mo)</t>
  </si>
  <si>
    <t>printed and sold by J. &amp; H. Taylor,..</t>
  </si>
  <si>
    <t>Arithmetic.; Business mathematics.; Geography.; Painting.; English language -- Grammar.; Horses.; Spellers.</t>
  </si>
  <si>
    <t>The thirteenth edition, greatly enlarged and improved</t>
  </si>
  <si>
    <t>T3YN2NYR</t>
  </si>
  <si>
    <t>Wise, Thomas accomptant. [Main author]</t>
  </si>
  <si>
    <t>The newest young man's companion : containing a compendious English grammar, instructions to write variety of hands, with copies both in prose and verse ; letters on compliment, business ... forms of indentures, wills ... arithmetic and book-keeping ... a compendium of geography ... the management of horses ... the art of painting in oil and water colours ... and an English spelling dictionary</t>
  </si>
  <si>
    <t>2 unnumbered pages, iv, 366 pages ; 18 cm. (12mo).</t>
  </si>
  <si>
    <t>Printed and sold by J. &amp; H. Taylor ..</t>
  </si>
  <si>
    <t>Geography.; Arithmetic -- Early works to 1900.; Letter writing.; English language -- Dictionaries.; Painting -- Early works to 1800.; Horses -- Training.</t>
  </si>
  <si>
    <t>The thirteenth edition, greatly enlarged and improved.</t>
  </si>
  <si>
    <t>G6B2EUZI</t>
  </si>
  <si>
    <t>The newest young man's companion : containing a compendious English grammar ... and English spelling dictionary ...</t>
  </si>
  <si>
    <t>[2], iv, 366 p., [2] folded leaves of plates : ill. ; 18 cm. (12mo)</t>
  </si>
  <si>
    <t>Berwick [Scotland]</t>
  </si>
  <si>
    <t>Geography.; Arithmetic -- Early works to 1800.; Letter writing.; English language -- Dictionaries.; Painting -- Early works to 1800.; Horses -- Training.</t>
  </si>
  <si>
    <t>RU7I2GCQ</t>
  </si>
  <si>
    <t>Dupré de Saint-Maur, Nicolas-François 1695-1774. [Main author]</t>
  </si>
  <si>
    <t>Mémoire relatif à quelques projets intéressants pour la ville de Bordeaux</t>
  </si>
  <si>
    <t>https://manchester.primo.exlibrisgroup.com/discovery/openurl?institution=44MAN&amp;vid=44MAN_INST:MU_NUI?u.ignore_date_coverage=true&amp;rft.mms_id=992976340818001631</t>
  </si>
  <si>
    <t>76 p., [7] leaves of plates : ill. ; 27 cm.</t>
  </si>
  <si>
    <t>M. Racle</t>
  </si>
  <si>
    <t>Bordeaux (France) -- Commerce.; Canals -- France -- Bordeaux.; Garonne River (Spain and France) -- Navigation.; Inland navigation -- France -- Bordeaux.</t>
  </si>
  <si>
    <t>4ARSAVHW</t>
  </si>
  <si>
    <t>Maróthi, György 1715-1744. [Main author]</t>
  </si>
  <si>
    <t>Arithmetica : vagy, Számvetésnek mesterséges, melyet írtt és közönséges haszonra, föképen a' magyar országon elö fordülható dolgokra, alkalmaztatván ki-adott 1743dik esztendöben</t>
  </si>
  <si>
    <t>http://hdl.handle.net/2027/mdp.39015021321925</t>
  </si>
  <si>
    <t>1 p.L.,9,[1],299,[3] p.,3 L.</t>
  </si>
  <si>
    <t>Nyomt: Margitai István által</t>
  </si>
  <si>
    <t>Debretzenben</t>
  </si>
  <si>
    <t>Most pedig harmadszor, e' nagyobb formában, valamivel bövebben, ki-botsáttatott.</t>
  </si>
  <si>
    <t>7RRZD3Q3</t>
  </si>
  <si>
    <t>Alberti, Giuseppe Antonio 1712-1768. [Main author]; Angell, Samuel active 1859</t>
  </si>
  <si>
    <t>Istruzioni pratiche per l'ingegnero civile, o sia perito agrimensore, e perito d'acque</t>
  </si>
  <si>
    <t>http://hdl.handle.net/2027/gri.ark:/13960/t84j4f43w</t>
  </si>
  <si>
    <t>viii, 264 p., XII, XIX, [5] fold. leaves of plates : ill. ; 25 cm.</t>
  </si>
  <si>
    <t>Apresso Pietro Savioni, sul Ponte de' Baretteri all'Insegna della Nave</t>
  </si>
  <si>
    <t>Surveying -- Instruments.; Civil engineering; Hydraulic engineering; Civil engineering -- Early works to 1850.; Hydraulic engineering -- Early works to 1800.</t>
  </si>
  <si>
    <t>Nuovamente ristampate coll'aggiunta di molte cose utili e necessarie, e particolarmente il modo con cui si distribuiscono per gradi le spese pei lavori, e riparazioni de' fiumi, e il modo di fabbricar fontane, ed in fine la nuova dioptra, e squadra monicometra ec.</t>
  </si>
  <si>
    <t>DFBPMKIY</t>
  </si>
  <si>
    <t>Lempe, Johann Friedrich 1751-1801. [Main author]; Crusius Lebrecht, Siegfried; Whipple, Robert S. 1871-1953</t>
  </si>
  <si>
    <t>Gründliche Anleitung zur Markscheidekunst</t>
  </si>
  <si>
    <t>622, [1] p., [29] folded leaves of plates, [1] table ; 20 cm. (8vo).</t>
  </si>
  <si>
    <t>bey Siegfried Lebrecht Crusius</t>
  </si>
  <si>
    <t>MCIE4E8Y</t>
  </si>
  <si>
    <t>Wright, Gabriel. [Main author]; Lodge, John active 1754-1796</t>
  </si>
  <si>
    <t>The description and use, of a new constructed octant, sextant and quintant. : By His Majesty's patent, being an improvement on the Hadley's quadrant. By either of which, altitudes are taken, and angular distances measured to the greatest precision from 0'. to 160°. without a back observation, or inverting the instrument in measuring to the right or left, and with double the space of illumination, or field of view: also a correct method of adjusting the glasses, and applying the instrument for the purposes of finding the latitude and longitude at sea.</t>
  </si>
  <si>
    <t>[4], 40 p., [2] folded leaves of plates : ill. ; 8⁰.</t>
  </si>
  <si>
    <t>printed for Messrs. Gregory and Wright, opticians, no. 148, Leaden-Hall-Street</t>
  </si>
  <si>
    <t>Astronomical instruments -- Early works to 1800.; Nautical instruments -- Early works to 1800.</t>
  </si>
  <si>
    <t>U3VFTZG8</t>
  </si>
  <si>
    <t>Walker, A. (Adam) 1730 or 1731-1821. [Main author]; Graves, John Thomas 1806-1870</t>
  </si>
  <si>
    <t>An account of the eidouranion, or transparent orrery.</t>
  </si>
  <si>
    <t>Astronomical instruments -- Early works to 1800.; Scientific apparatus and instruments -- Early works to 1800.; Astronomy -- Early works to 1800.; Planetariums -- Early works to 1800.; Solar system -- Early works to 1800.</t>
  </si>
  <si>
    <t>BGSDDJH2</t>
  </si>
  <si>
    <t>Hawney, William. [Main author]; Caslon, Thomas -1783; Keith, George -1782; Crowder, Stanley -1798; Longman, Thomas 1731-1797; Law, B. (Bedwell) -1798; Bladon, Samuel -1799; Robinson, George -1811; Baldwin, R. (Robert) 1737-1810; Walker, John active 1781-1817; Wilkie, George active 1780-1823; J., F., and C. Rivington (Firm),</t>
  </si>
  <si>
    <t>The complete measurer : or, The whole art of measuring. In two parts. The first part teaching decimal arithmetick, with the extraction of the square and cube roots; and also the multiplication of feet and inches, commonly called cross multiplication. The second part teaching to measure all sorts of superficies and solids, by decimals; by cross multiplication, and by scale and compasses. Also the works of several artificers, relating to building; and the measuring of board and timber. Shewing the common errors. And some practical questions. ...</t>
  </si>
  <si>
    <t>printed for J.F. and C. Rivington, T. Caslon, G. Keith, S. Crowder, T. Longman, R. Law, S. Bladon, G. Robinson, R. Baldwin, J. Walker, and G. Wilkie</t>
  </si>
  <si>
    <t>The fifteenth edition revised and corrected.</t>
  </si>
  <si>
    <t>TTWBSKZN</t>
  </si>
  <si>
    <t>An introduction to mensuration, and practical geometry ...</t>
  </si>
  <si>
    <t>ix, 285 p. ; 18cm (12mo)</t>
  </si>
  <si>
    <t>pr. for J. Johnson</t>
  </si>
  <si>
    <t>3R6RP9WW</t>
  </si>
  <si>
    <t>The seaman's daily assistant : being a short, easy, and plain method of keeping a journal at sea, in which are contained, rules, shewing how the allowances for leeway, variation, heave of the sea, set of currents, &amp;c. are to be made, and to correct the dead-reckoning by an observation, in all cases: and also the tables that are any ways necessary for the seaman's use in keeping a journal. By Thomas Haselden, late teacher of the mathematics in the royal navy.</t>
  </si>
  <si>
    <t>http://books.google.com/books?vid=BL:A0022020458</t>
  </si>
  <si>
    <t>vi, [2], 96, 103-110, 105-160 pages : illustrations ; 4º</t>
  </si>
  <si>
    <t>printed for Mess. Mount and Page, on Tower-Hill</t>
  </si>
  <si>
    <t>1701-1800; Navigation -- Handbooks, manuals, etc -- Early works to 1800.</t>
  </si>
  <si>
    <t>C4TRPWGK</t>
  </si>
  <si>
    <t>Dunn, Samuel -1794. [Main author]</t>
  </si>
  <si>
    <t>The right ascensions and declinations of fixed stars</t>
  </si>
  <si>
    <t>1 sheet ; 23x16 cm.</t>
  </si>
  <si>
    <t>Published according to Act of Parliament June 29th, ... by Samuel Dunn, Fleetstreet</t>
  </si>
  <si>
    <t>Mathematics.; Mathematics -- Early works to 1800.; Longitude -- Early works to 1800.; Navigation -- Early works to 1800.; Navigation.; Longitude.</t>
  </si>
  <si>
    <t>NPSH93UY</t>
  </si>
  <si>
    <t>Printed for J.F. and C. Rivington, [and 10 others]</t>
  </si>
  <si>
    <t>KAHLKUUS</t>
  </si>
  <si>
    <t>Buckley, Henry active 1837-1851; Graves, John Thomas 1806-1870</t>
  </si>
  <si>
    <t>Lady's and gentleman's scientifical repository : containing, enigmas, rebuses, paradoxes, philosophical and other useful queries; arithmetical and mathematical questions and problems, with their respective solutions (to be published monthly)</t>
  </si>
  <si>
    <t>7 pt. in 1 ; 20 cm. (sm. 8vo).</t>
  </si>
  <si>
    <t>printed by J. Tomlinson, for the editors, and sold by C. Dilly ... R. Boothby, and all other booksellers in Great Britain</t>
  </si>
  <si>
    <t>Newark</t>
  </si>
  <si>
    <t>Arithmetic -- 18th century -- Great Britain -- Problems, exercises, etc.; Riddles -- 18th century -- Great Britain.</t>
  </si>
  <si>
    <t>LF7LJCTA</t>
  </si>
  <si>
    <t>Nouveau manuel de l'arpenteur, ou l'on simplifie 1o. La maniere de lever &amp; de rediger le plan d'un fief... 2o. Les principes pour copier les plans... 3o. L'usage du pantographe, 4o. L'usage du globe, &amp;c. &amp;c.; suivi de l'usage d'un nouveau compas de proportion...</t>
  </si>
  <si>
    <t>Lamy</t>
  </si>
  <si>
    <t>FRENCH -- INSTRUMENTS -- SURVEYING</t>
  </si>
  <si>
    <t>2HVWAM5T</t>
  </si>
  <si>
    <t>4 v. : ill., plates, tables ; 27 cm.</t>
  </si>
  <si>
    <t>la veuve Desaint</t>
  </si>
  <si>
    <t>Astronomy.; Astronomy -- Early works to 1800.; Astronomy -- History.; Astronomical instruments -- 18th century.; Constellations.; Tides.</t>
  </si>
  <si>
    <t>3e éd. revue et augmentée</t>
  </si>
  <si>
    <t>LZLC76SV</t>
  </si>
  <si>
    <t>Lefèvre de la Maillardière, Charles François fl. 1760-1804 Vicomte.; Duchesne veuve; Cellot; Esprit; Valade; Fournier; Leroi; Jacquet; Rosset; Mossy; Lamort; Faulcon; Remelein; Machuel Veuve; Dupont, P.; Derouen, G.; Toussaint, J. fl.1763-1780; Papillon, J. M.; Jombert, frères,; Onfroy &amp; Lamy; La Bottière, frères,</t>
  </si>
  <si>
    <t>Le produit et le droit des communes, et les intérêts de l'agriculture, population, arts, commerce, marine, finances &amp; militaire, à concilier pour le salut des individus &amp; propriétés, l'amélioration des domaines &amp; autres parties, la richesse &amp; prospérité de l'Etat &amp; des citoyens. : Traité d'économie-politique, où ... on apprend ... les moyens généraux ... pour porter les ressources &amp; les forces de la France au dernier dégré ... par un honoraire des Acad. des Sciences d'Amiens ...</t>
  </si>
  <si>
    <t>32, 530, xxxv, [3]p. ; 19.5cm. ; 8vo. [a]\8 b\8 A-2K\8 \2 a-e\4.</t>
  </si>
  <si>
    <t>Inland navigation -- France.; Agriculture -- France.; France -- Economic conditions.</t>
  </si>
  <si>
    <t>856ECB7V</t>
  </si>
  <si>
    <t>Dearborn, Benjamin 1755-1838. [Main author]</t>
  </si>
  <si>
    <t>The pupil's guide : Being a collection of the most useful rules in arithmetic</t>
  </si>
  <si>
    <t>1 p. l., ii, 16 p. ; 21 cm.</t>
  </si>
  <si>
    <t>Portsmouth [N. H.]</t>
  </si>
  <si>
    <t>Section: American Culture Series, Sciences collection reel 25:13</t>
  </si>
  <si>
    <t>Arithmetic—Before 1846.</t>
  </si>
  <si>
    <t>YNITSD2G</t>
  </si>
  <si>
    <t>Saraceno, Vittorio. [Main author]</t>
  </si>
  <si>
    <t>Trattato aritmetico-pratico : o sia conti fatti</t>
  </si>
  <si>
    <t>[632]p.</t>
  </si>
  <si>
    <t>Presso Carlo Maria Toscanelli</t>
  </si>
  <si>
    <t>Torino</t>
  </si>
  <si>
    <t>Ready-reckoners -- Early works to 1800.; Measurement -- Tables -- Early works to 1800.</t>
  </si>
  <si>
    <t>2SLN5D9N</t>
  </si>
  <si>
    <t>Para du Phanjas, François 1724-1797 [Main author]; Tortosa, Francesco 1717-1800.; Stuttard, R. J. active 1797</t>
  </si>
  <si>
    <t>Arithmeticae, algebrae et geometriae principia sive matheseos elementa ; omnium captui accommodata : opus cujus potissimam partem auctor suo marte elucubravit, exiguam ab auctoribus qui facilius intelligerentur excerpsit</t>
  </si>
  <si>
    <t>618 [i.e. 622], [2] p., [7] leaves of folded plates ; 12mo</t>
  </si>
  <si>
    <t>apud Laurentium Basilium</t>
  </si>
  <si>
    <t>Mathematics -- Early works to 1800.; Geometry -- Early works to 1800.; Arithmetic -- Early works to 1800.; Calculus -- Early works to 1800.</t>
  </si>
  <si>
    <t>P6UAQ86M</t>
  </si>
  <si>
    <t>The complete measurer: or, The whole art of measuring. : In two parts. The first part teaching decimal arithmetick, with the extraction of the square and cube roots: and also the multiplication of feet and inches, commonly called cross multiplication. The second part teaching to measure all sorts of superficies and solids, by decimals; by cross multiplication, and by scale and compasses: also the works of several artificers, relating to building; and the measuring of board and timber. Shewing the common errors. And some practical questions. The fifteenth edition revised and corrected. To which is added, an appendix. 1. Of gauging. 2. Of land-measuring. Very useful for all tradesman; especially carpenters, bricklayers, plasterers, painters, joiners, glasiers, masons, &amp;c. By William Hawney, Philomath. Recommended by the Rev. Dr. John Harris, F.R.S.</t>
  </si>
  <si>
    <t>https://historicaltexts.jisc.ac.uk/eccoii-1543400800</t>
  </si>
  <si>
    <t>68SYLHZW</t>
  </si>
  <si>
    <t>The practical navigator : and seaman's new daily assistant. Being a complete system of practical navigation, improved, and rendered easy to any common capacity. The whole being exemplified in a journal kept from London to Madeira, and back to England. Wherein is Shewn, How to allow for Lee-Way, Variation, Heave of the Sea, Set of the Currents, &amp;c. and to correct the dead Reckoning by an Observation, in all Cases. The Method of Mooring, Unmooring, and Working a Ship in all difficult Cascs at Sea, on a Lee-Shore, or coming into Harbour. The Manner of Managing the great Guns; of Forming the Line; of an Engagement at Sea; and of Surveying Coasts and Harbours; with an Explanation of the Sea Terms. The New Method of finding the Latitude by two Altitudes of the Sun; and of finding the Longitude by the Moon's Distance from the Sun or fixed Star. To which are added, the tables of difference of latitude and departure to 300 Miles Distance; New Solar Tables; the Table of Natural Sines; a new Table of the Latitude and Longitude of Places, according to the latest Observations; a Table, shewing the Times of the rising and setting of the Sun, Moon, fixed Stars, and Planets; and all other tables useful at sea. Constructed upon a new plan. By John Hamilton Moore, Teacher of Navigation, &amp;c. No. 104 in the Minories, Tower-Hill, London. one shewing the Solar System, the other the Terms of Geography at one View.</t>
  </si>
  <si>
    <t>https://eu01.alma.exlibrisgroup.com/view/uresolver/44NLS_INST/openurl?u.ignore_date_coverage=true&amp;portfolio_pid=53585936930004341&amp;Force_direct=true</t>
  </si>
  <si>
    <t>xi,[5],304,[172]p.,plates : ill.,tables.</t>
  </si>
  <si>
    <t>3PUAVZL5</t>
  </si>
  <si>
    <t>The seaman's complete daily assistant : being an easy and correct method of keeping a journal at sea. Containing Rules for working the Cases in Plain, Middle Latitude, and Mercator's Sailing, by the Table of Difference of Latitude and Departure. - And for finding the Latitude, Longitude, Amplitude, and Azimuth, by Observation. Illustrated by a sufficient Number of Examples. Likewise, Rules shewing how the Allowances are to be made for Lee-Way, Variation, Heave of the Sea, Setting of the Currents, &amp;c. - And to correct the Dead Reckoning by an Observation, in all Cases. The new Method of finding the Latitude by two Altitudes of the Sun; and the finding the Longitude by the the Moon's Distance from the Sun, or a fixed Star; rendered easy to any common Capacity. To which are added, The Tables of Difference of Latitude and Departure to 300 Miles Distance; the New Solar Tables and Table of Natural Sines; with a larger and more correct Table of the Latitudes and Longitudes of Places, than any hitherto published; together with all the Tables necessary for the Seaman's Use in working a Day's Work at Sea. The whole constructed upon a new plan. By John Hamilton Moore, Author of the Practical Navigator, And formerly of the Royal Navy.</t>
  </si>
  <si>
    <t>https://historicaltexts.jisc.ac.uk/ecco-0426100800</t>
  </si>
  <si>
    <t>iv,100,[100],3-6,[2]p. : ill.</t>
  </si>
  <si>
    <t>1701-1800; Navigation -- Handbooks, manuals, etc. -- 1782.</t>
  </si>
  <si>
    <t>4WE693ND</t>
  </si>
  <si>
    <t>Astronomy: an allegorical titlepage with Minerva and Britannia. Engraving 1782.</t>
  </si>
  <si>
    <t>1782-01-01</t>
  </si>
  <si>
    <t>Astronomy.; Globes.; Navigation.</t>
  </si>
  <si>
    <t>933GPD2U</t>
  </si>
  <si>
    <t>The schoolmasters assistant : being a compendium of arithmetic, both practical and theoretical. In five parts. Containing. I. Arithmetic in Whole Numbers, wherein all the common Rules, having each of them a sufficient Number of Questions with their Answers, are methodically and briefly handled. II. Vulgar Fractions, wherein several things not commonly met with, are distinctly treated of, and laid down in the most plain and easy Manner. III. Decimals, in which, among other things, are considered the Extraction of Roots, Interest, both Simple and Compound; Annuities, Rebate and Equation of Payments. IV. A large Collection of Questions, with their Answers, serving to exercise the foregoing Rules; together with a few others, both pleasant and diverting. V. Duodecimals, commonly called Cross Multiplication, wherein that sort of Arithmetle is throughly considered and rendered very plain and easy; together with the method of proving all the foregoing Operations at once by Division of several Denominations, without reducing them to the lowest Term mentioned. The whole being delivered in the most familiar way of Question and Answer, is recommended by several eminent Mathemeticians, Accomptants, and Schoolmasters, as necessary to be used in Schools, by all Teachers who would have their Scholars throughly understand, and make a quick Progress in Arithmetic. To which is prefixed, an essay on the education of youth; humbly offered to the Consideration of Parents. By Thomas Dilworth, Author of the New Guide to the English Tongue; Young Book-Keeper's Assistant, &amp;c. and Schoolmaster in Wapping.</t>
  </si>
  <si>
    <t>https://historicaltexts.jisc.ac.uk/ecco-0465501900</t>
  </si>
  <si>
    <t>Place: Paisley Publisher: printed by Alex. Weir, Bookseller</t>
  </si>
  <si>
    <t>ZGNEHRAQ</t>
  </si>
  <si>
    <t>Sketch of a Bill to explain and amend an act passed in the thirty-second year of the reign of King George II. intituled, An act for improving the navigation of the River Clyde to the city of Glasgow, and for building a bridge cross the said river, from the said city to the village of Gorbals : and also, to explain and amend another act passed in the eighth year of his present Majesty, for explaining and amending the said former act, and for repairing, widening and enlarging the old bridge cross the river of Clyde, from the city of Glasgow to the village of Gorbals: and also, to explain and amend an act passed in the fourteenth year of his present Majesty, imposing certain additional tolls for the passage over the said bridges..</t>
  </si>
  <si>
    <t>[Glasgow?]</t>
  </si>
  <si>
    <t>Clyde River (Scotland) -- Navigation.; Bridges -- Scotland -- Glasgow.</t>
  </si>
  <si>
    <t>XPI898IE</t>
  </si>
  <si>
    <t>Ballard, John excise officer. [Main author]; Ireland. Office of the Revenue Commissioners.</t>
  </si>
  <si>
    <t>Gauging unmasked : which shews all the necessary rules in vulgar and decimal arithmetic, with several contractions in both ... the whole designed for the use and service of the revenue-officers, being calculated according to 217.6 the solid inches contained in the liquid gallon, now used in Ireland</t>
  </si>
  <si>
    <t>https://manchester.primo.exlibrisgroup.com/discovery/openurl?institution=44MAN&amp;vid=44MAN_INST:MU_NUI?u.ignore_date_coverage=true&amp;rft.mms_id=992976341917101631</t>
  </si>
  <si>
    <t>[12], 142, [2] p. : ill. ; cm.</t>
  </si>
  <si>
    <t>Measurement.; Arithmetic -- Early works to 1900.; Gaging.; Mensuration.</t>
  </si>
  <si>
    <t>5IQZL33B</t>
  </si>
  <si>
    <t>Robertson, George -1791. [Main author]; Dalrymple, Alexander 1737-1808.</t>
  </si>
  <si>
    <t>Strait of Allass</t>
  </si>
  <si>
    <t>4 p. ; 33 cm. (4to)</t>
  </si>
  <si>
    <t>Allass, Strait of -- Navigation -- Early works to 1800.; Pilot guides -- Allass, Strait of -- Early works to 1800.</t>
  </si>
  <si>
    <t>WUDPTIV2</t>
  </si>
  <si>
    <t>Lacam, Benjamin. [Main author]</t>
  </si>
  <si>
    <t>A letter to Major Rennell on the subject of New-Harbour in Bengal.</t>
  </si>
  <si>
    <t>http://books.google.co.uk/books?vid=BL:A0019044191</t>
  </si>
  <si>
    <t>3, [1] pages ; 31 cm</t>
  </si>
  <si>
    <t>Lacam, Benjamin.; Hooghly River (India) -- Navigation.</t>
  </si>
  <si>
    <t>NF244FM2</t>
  </si>
  <si>
    <t>The tutor's assistant : being a compendium of arithmetic and a complete question-book : containing I. arithmetic ... : II. vulgar fractions ... : III. decimals ... : IV. duodecimals ... : V. a collection of questions ... : to which are added a new and very short method of extracting the cube root and a general table for the ready calculating the interest of any sum of money ...</t>
  </si>
  <si>
    <t>viii, [4], 180, [4] p. ; 19 cm.</t>
  </si>
  <si>
    <t>Printed for the author ; and sold by J. Scatcherd, and I. Whitaker ..</t>
  </si>
  <si>
    <t>19th ed.</t>
  </si>
  <si>
    <t>HC5LMAB2</t>
  </si>
  <si>
    <t>Pingré, Alexandre Guy 1711-1796. [Main author]; Graves, John Thomas 1806-1870; Imprimerie royale (France)</t>
  </si>
  <si>
    <t>Cometographie ou Traité historique et theorique des cometes</t>
  </si>
  <si>
    <t>http://hdl.handle.net/2027/mdp.39015006988482</t>
  </si>
  <si>
    <t>2 v. : ill. ; 4to.</t>
  </si>
  <si>
    <t>Astronomy -- Early works to 1800.; Comets -- Early works to 1800.; Comets -- Measurement -- Early works to 1800.; 1783-1784; Astronomy -- Comets.; Comets; Comets -- Observations -- Early works to 1800.; Dibner, Bern.</t>
  </si>
  <si>
    <t>MA3CEMMW</t>
  </si>
  <si>
    <t>Höschel, Christoph Caspar 1744-1820. [Main author]; Klett, Eberhard; Whipple, Robert S. 1871-1953</t>
  </si>
  <si>
    <t>Christoph Caspar Hoeschels .. Nachricht von dem Katoptrischen Zirkel, als eine Zugabe zu der An. 1777. herausgegeben Beschreibung des Spiegelquadranten nach Hadley's Theorie, von Georg Friedr. Brander Mechanicus.</t>
  </si>
  <si>
    <t>[3], 4-14 p, [1] folded leaf of plates ; 18 cm. (8vo).</t>
  </si>
  <si>
    <t>bey Eberhard Klett sel. Wittih und Frank</t>
  </si>
  <si>
    <t>Quadrants (Astronomical instruments) -- Early works to 1800.; Navigation -- Instruments -- Early works to 1800.; Hadley, John.</t>
  </si>
  <si>
    <t>9SPDV2D8</t>
  </si>
  <si>
    <t>BV7AJVTZ</t>
  </si>
  <si>
    <t>Taylor, William teacher of the mathematics. [Main author]; Graves, John Thomas 1806-1870; Thomson Gale (Firm)</t>
  </si>
  <si>
    <t>A complete system of practical arithmetic; with various branches in the mathematics: ... By William Taylor</t>
  </si>
  <si>
    <t>https://birmingham-primo.hosted.exlibrisgroup.com/openurl/44BIR/44BIR_VU1?u.ignore_date_coverage=true&amp;rft.mms_id=9933562826904871</t>
  </si>
  <si>
    <t>xv,[1],586,[6]p.,plates : ill ; 8⁰.</t>
  </si>
  <si>
    <t>printed for the author; sold by Pearson and Rollason, and R. Baldwin, London</t>
  </si>
  <si>
    <t>Mathematics.; Mathematics -- Early works to 1800.; Measurement -- Early works to 1800.; Measurement.; Arithmetic -- Early works to 1900.; Arithmetic -- Early works to 1800.; Mensuration.; Bookkeeping -- Early works to 1800.; Fractions -- Early works to 1800.; Fractions.</t>
  </si>
  <si>
    <t>YINWYL93</t>
  </si>
  <si>
    <t>B4XCMAXK</t>
  </si>
  <si>
    <t>Dearborn, Benjamin 1754-1838. [Main author]; Edes, Benjamin 1732-1803; Edes, Benjamin 1755-1801; Edes, Peter 1756-1840</t>
  </si>
  <si>
    <t>The pupil's guide. : Being a collection of the most useful rules in arithmetic. Calculated for the benefit of schools.</t>
  </si>
  <si>
    <t>http://opac.newsbank.com/select/evans/17904</t>
  </si>
  <si>
    <t>1 online resource (v, [1], 26 pages).</t>
  </si>
  <si>
    <t>Re-printed by B. Edes &amp; Sons</t>
  </si>
  <si>
    <t>N4AYVTL2</t>
  </si>
  <si>
    <t>The Merchant and trader's daily companion. : Containing I. Exact and useful tables, shewing the value of any quantity of goods or wares ... II. Tables of exchange ... III. Tables of commission ... IV. An index to interest ...</t>
  </si>
  <si>
    <t>[272] p. ; 8⁰</t>
  </si>
  <si>
    <t>Printed for Pat. Wogan ..</t>
  </si>
  <si>
    <t>Measurement -- Conversion tables; Money -- Tables.; Business mathematics -- Early works to 1800; Finance -- Conversion tables; Foreign exchange -- Great Britain -- Early works to 1800; Foreign exchange -- Ireland -- Early works to 1800; Interest -- Tables -- Early works to 1800; Money -- Ireland -- Tables.; Money -- Tables -- Early works to 1800.; Ready-reckoners -- Early works to 1800</t>
  </si>
  <si>
    <t>MUI6IJJZ</t>
  </si>
  <si>
    <t>THAMES NAVIGATION COMMISSIONERS, [Main author]; THANAVCOM</t>
  </si>
  <si>
    <t>Rules, orders, bye-laws, and regulations to be observed and kept by...persons concerned in the navigating...on the Rivers Thames and Isis...</t>
  </si>
  <si>
    <t>How</t>
  </si>
  <si>
    <t>Great Marlow</t>
  </si>
  <si>
    <t>NAVIGATION; INLAND; ISIS; RIVERS; THAMES; REGULATIONS; BYLAWS; ORDERS</t>
  </si>
  <si>
    <t>HJKWJZXQ</t>
  </si>
  <si>
    <t>Great Britain. Commissioners Appointed for Improving and Completing the Navigation of the Rivers Thames and Isis., [Main author]; How, John active 18th century</t>
  </si>
  <si>
    <t>Rules, orders, bye-laws, and regulations : to be observed and kept by the bargemasters, pound-keepers, horse-towers, cost bearers, bargemen, watermen, and other persons concerned in the navigating, working, haling, drawing, or towing of any barge, boat, or vessel on the rivers Thames and Isis, from the City Stone above Stains, in the county of Middlesex, to the town of Cricklade, in the county of Wilts, made, resolved on, and ordered at a general meeting of the Commissioners, appointed for putting in execution an Act of Parliament made in the eleventh year of the reign of his present Majesty, King George the Third, for improving and completing the said navigation, held at Great Marlow, in the county of Bucks, on Saturday the twenty seventh day of September, in the year of our Lord, one thousand seven hundred and eighty three..</t>
  </si>
  <si>
    <t>https://manchester.primo.exlibrisgroup.com/discovery/openurl?institution=44MAN&amp;vid=44MAN_INST:MU_NUI?u.ignore_date_coverage=true&amp;rft.mms_id=992976341876701631</t>
  </si>
  <si>
    <t>15, [1] p. ; 8⁰.</t>
  </si>
  <si>
    <t>Printed by John How</t>
  </si>
  <si>
    <t>Thames River (England) -- Navigation -- Law and legislation.; Thames River (England) -- Navigation -- Early works to 1800.; Inland navigation -- Law and legislation -- England -- Thames River.</t>
  </si>
  <si>
    <t>6B26HPVW</t>
  </si>
  <si>
    <t>Hardwick, George active 1768; Symonds, H. D. (Henry Delahoy); Gilbert and Plummer</t>
  </si>
  <si>
    <t>Hardwick's correct tables, for finding at one view, the amount of any quantity of goods bought or sold by the hundred weight or ton, to a single farthing : Also of goods bought or sold by tale or measure of any kind. Carefully and accurately calculated and examined from the press..</t>
  </si>
  <si>
    <t>xviii, [1], 204, [1] pages : illustrations ; 16°.</t>
  </si>
  <si>
    <t>Printed by Gilbert and Plummer, no. 13, Creechurch-Lane, Leadenhall-Steet; and sold by H.D. Symonds (successor to the late Mr. Thomas Caslon) no. 4, Stationers-Court, Ludgate-Street; and at the Hambro' Coffe-House, Water-Lane, Tower-Street</t>
  </si>
  <si>
    <t>Units of measurement -- Conversion tables -- Early works to 1800.; Weights and measures -- Tables -- Early works to 1800.; Money -- Tables -- England -- Early works to 1800.</t>
  </si>
  <si>
    <t>Z7ZSBJ2A</t>
  </si>
  <si>
    <t>Great Britain., [Main author]; Eyre, Charles.; Strahan, William 1715-1785.</t>
  </si>
  <si>
    <t>An act for improving the navigation of the River Trent, from a place called Wilden Ferry, in the counties of Derby and Leicester, or one of them, to Gainsborough, in the county of Lincoln, and for impowering persons navigating vessels thereon to hale the same with horses.</t>
  </si>
  <si>
    <t>[2], 1023-1108 p. ; 30 cm.</t>
  </si>
  <si>
    <t>Printed by Charles Eyre and William Strahan</t>
  </si>
  <si>
    <t>England) -- Navigation.; River (Staffordshire-North Lincolnshire; Trent</t>
  </si>
  <si>
    <t>GAS6QIXK</t>
  </si>
  <si>
    <t>Dalrymple, Alexander 1737-1808 [Main author]; Bigg, George active 1783-1791</t>
  </si>
  <si>
    <t>General collection of nautical publications</t>
  </si>
  <si>
    <t>[4], 16p. ; 31 cm.</t>
  </si>
  <si>
    <t>Printed by G. Bigg</t>
  </si>
  <si>
    <t>Navigation -- Early works to 1800.; Nautical charts -- Early works to 1800</t>
  </si>
  <si>
    <t>IH6P8I7X</t>
  </si>
  <si>
    <t>A collection of views of land in the Indian navigation</t>
  </si>
  <si>
    <t>[2], 17, [1]p. ; 31 cm.</t>
  </si>
  <si>
    <t>printed by G. Bigg</t>
  </si>
  <si>
    <t>Cartography -- Early works to 1800; India -- Navigation -- Early works to 1800</t>
  </si>
  <si>
    <t>K43S5YGV</t>
  </si>
  <si>
    <t>D's horizontal parallax.</t>
  </si>
  <si>
    <t>Published according to Act of Parliament May 29, ... by S. Dunn, Fleetstreet</t>
  </si>
  <si>
    <t>DKXIW3YQ</t>
  </si>
  <si>
    <t>Fairman, William. [Main author]; Thomson Gale (Firm)</t>
  </si>
  <si>
    <t>A new method for obtaining the longitude at sea : By William Fairman ...</t>
  </si>
  <si>
    <t>https://historicaltexts.jisc.ac.uk/ecco-0206300400</t>
  </si>
  <si>
    <t>11,[1]p. ; 4⁰.</t>
  </si>
  <si>
    <t>printed for the Author; and sold by G. Kearsley, and at the Author's house</t>
  </si>
  <si>
    <t>QS6ZLR3X</t>
  </si>
  <si>
    <t>Smith, John Samuel [Main author]; Dalrymple, Alexander 1737-1808; Bigg, George active 1783-1791</t>
  </si>
  <si>
    <t>Memoir of a chart of the East coast of Arabia from Dofar to the island Maziera</t>
  </si>
  <si>
    <t>[2], v, [1], 11, [1]p. ; 31 cm.</t>
  </si>
  <si>
    <t>Cartography -- Early works to 1800; Arabian Sea region -- Navigation -- Early works to 1800</t>
  </si>
  <si>
    <t>ZPND6WUA</t>
  </si>
  <si>
    <t>xi, 302, [20] p. : ill. ; 18 cm.</t>
  </si>
  <si>
    <t>Printed for S. Crowder ..</t>
  </si>
  <si>
    <t>10th ed., rev., corr. and improved</t>
  </si>
  <si>
    <t>UUDS6626</t>
  </si>
  <si>
    <t>The schoolmasters assistant : being a compendium of arithmetic, both practical and theoretical : in five parts ... : to which is prefixed an essay on the education of youth ...</t>
  </si>
  <si>
    <t>xiv, [10], 192 p. ; 19 cm.</t>
  </si>
  <si>
    <t>printed and sold by Richard and Henry Causton (Successors to the late Mr Henry Kent) at the Printing-office, No. 21, in Finch-lane, near the Royal Exchange</t>
  </si>
  <si>
    <t>A4FV2UXP</t>
  </si>
  <si>
    <t>Cronholm, Johan Christopher 1750-1809. [Main author]; Berling, Carl Gustaf; Euler, Leonhard 1707-1783.; Ström, Lars Magnus -1819.</t>
  </si>
  <si>
    <t>Dissertatio physico-mathematica de anemometro Euleri, quam publico eruditorum examini submittunt præses Johannes Cronholm atque respondens Laurentius Magnus Ström.</t>
  </si>
  <si>
    <t>14 pages : plate ; 22 cm (4º)</t>
  </si>
  <si>
    <t>typis Berlingianis</t>
  </si>
  <si>
    <t>Lundæ</t>
  </si>
  <si>
    <t>Measurement.; Meteorology.; Euler, Leonhard 1707-1783.; Meteorology -- Winds -- Measurement -- Anemometers.; Winds.</t>
  </si>
  <si>
    <t>ZN7WI2E8</t>
  </si>
  <si>
    <t>Massa, Nicolo. [Main author]; Graves, John Thomas 1806-1870</t>
  </si>
  <si>
    <t>Elementi d'aritmetica, d'algebra, e di geometria</t>
  </si>
  <si>
    <t>xx, 262 p., [4] folded leaves of plates ; 22 cm. (8vo).</t>
  </si>
  <si>
    <t>presso Gioseppe Campo</t>
  </si>
  <si>
    <t>Geometry -- 18th century -- Textbooks.; Arithmetic -- 18th century -- Textbooks.; Algebra -- 18th century -- Textbooks.</t>
  </si>
  <si>
    <t>2a ed. notabilmente accresciuta</t>
  </si>
  <si>
    <t>7F2MDZBX</t>
  </si>
  <si>
    <t>Para du Phanjas, François 1724-1797. [Main author]; Graves, John Thomas 1806-1870</t>
  </si>
  <si>
    <t>Principes du calcul et de la géométrie: ou, Cours complet de mathématiques élémentaires, mises a la portée de tout le monde</t>
  </si>
  <si>
    <t>2 v. in 1 (632 p., [9] leaves of plates) ; 20 cm. (8vo).</t>
  </si>
  <si>
    <t>chez Alexandre Jombert</t>
  </si>
  <si>
    <t>Geometry -- Early works to 1800.; Arithmetic -- Early works to 1900.; Geometry -- 18th century -- Textbooks.; Arithmetic -- 18th century -- Textbooks.; Calculus -- Early works to 1800.; Calculus -- 18th century -- Textbooks.</t>
  </si>
  <si>
    <t>3e éd., augmentée et prefectionnée</t>
  </si>
  <si>
    <t>YFHPSKS5</t>
  </si>
  <si>
    <t>Georgia., [Main author]</t>
  </si>
  <si>
    <t>An act for opening the land office, and for other purposes therein mentioned</t>
  </si>
  <si>
    <t>[2], 6 p. ; (fol.)</t>
  </si>
  <si>
    <t>Printed by James Johnston</t>
  </si>
  <si>
    <t>Savannah</t>
  </si>
  <si>
    <t>Land grants -- Georgia.; Georgia. Land Office.; Land settlement -- Georgia.; Surveying -- Georgia.</t>
  </si>
  <si>
    <t>NNHQG3GQ</t>
  </si>
  <si>
    <t>Formaleoni, V. A. (Vincenzio Antonio) 1752-1797.; Bianco, Andrea 15th century.</t>
  </si>
  <si>
    <t>Saggio sulla nautica antica de' Veneziani : con una illustrazione d'alcune carte idrografiche antiche della Biblioteca di S. Marco, che dimostrano l'isole Antille prima della scoperta di Cristoforo Colombo</t>
  </si>
  <si>
    <t>http://hdl.handle.net/2027/nyp.33433006835064</t>
  </si>
  <si>
    <t>1 online resource ([5], 60, 64 pages, [4] leaves of plates (some folded)) : illustrations, maps (some folded).</t>
  </si>
  <si>
    <t>Vincenzio Formaleoni</t>
  </si>
  <si>
    <t>America -- Discovery and exploration -- Early works to 1800.; Navigation -- History -- Early works to 1800.; Navigation -- History.; America -- Maps -- Early works to 1800.; America -- Discovery and exploration.; Discoveries in geography.; America; Bianco, Andrea; Bianco, Andrea 15th century -- Early works to 1800.; Columbus, Christopher -- Journeys.; Discoveries in geography -- Italian -- Early works to 1800.; Discoveries in geography -- Italian.; Venice (Italy) -- History -- Early works to 1800.; Venice (Italy) -- History.; West Indies -- Maps.</t>
  </si>
  <si>
    <t>PBYW2TIT</t>
  </si>
  <si>
    <t>Pain, William 1730?-1790?. [Main author]; Thomson Gale (Firm)</t>
  </si>
  <si>
    <t>The practical measurer, or youth's instructor : containing instructions for measuring all kinds of superficies and solids, by feet and inches and by decimals; including the Manner of measuring the several Artificers Works relative to building; with a Sketch of the Bricklayer's and Carpenter's Dimension-Books, and the Manner of squaring, abstracting, and making out the Bills. With every other particular necessary for the information of the workman, the builder, &amp;c. To which are added plain and easy rules for measuring land, gauging, &amp;c. By William Pain, Author of the Builder's Golden Rule, and other Works.</t>
  </si>
  <si>
    <t>http://books.google.co.uk/books?vid=BL:A0019889578</t>
  </si>
  <si>
    <t>iii,[3],83,[1]p.,plates.</t>
  </si>
  <si>
    <t>RPHPZ3BM</t>
  </si>
  <si>
    <t>Taylor, William teacher of the mathematics. [Main author]</t>
  </si>
  <si>
    <t>A complete system of practical arithmetic : with various branches in the mathematics: adapted for the use of the Gentleman and Scholar, as well as for the man of business. The whole interspersed with A great Variety of useful Questions worked at full Length. Adorned with Proper Plates, Cuts, and Tables, In order to excite the Curiosity, and form the Minds of Youth. To which is added, By way of appendix, Book-Keeping, by Single and Double Entry, with different Forms of Acquittances, Bills of Exchange, &amp;c. &amp;c. By William Taylor, Teacher of the Mathematics, and Land-Surveyor.</t>
  </si>
  <si>
    <t>https://historicaltexts.jisc.ac.uk/ecco-0034201000</t>
  </si>
  <si>
    <t>xv,[1],586,[6]p.,plates : ill.</t>
  </si>
  <si>
    <t>Mathematics.; 1701-1800; Measurement.; Arithmetic -- Early works to 1900.; Mensuration.; Fractions.</t>
  </si>
  <si>
    <t>KSFH28EH</t>
  </si>
  <si>
    <t>Great Britain. Commissioners Appointed for Improving and Completing the Navigation of the Rivers Thames and Isis., [Main author]; Thomson Gale (Firm)</t>
  </si>
  <si>
    <t>Rules, orders, bye-laws, and regulations : to be observed and kept by the bagemasters, pound-keepers, horse-towers, cost bearers, bargemen, watermen, and other persons concerned in the navigating, working, haling, drawing, or towing of any barge, boat, or vessel on the rivers Thames and Isis, from the city stone above Stains, in the county of Middlesex, to the town of Cricklade, in the country of Wilts, made, resolved on, and ordered at a general meeting of the Commissioners, appointed for putting in execution an Act of Parliament made in eleventh year of the reign of his present Majesty, King George the Third, for improving and compleating the said navigation, held at Great Marlow, in the county of Bucks, on Saturday the twenty seventh day of September, in the year of Our Lord, one thousand seven hundred and eighty three.</t>
  </si>
  <si>
    <t>https://historicaltexts.jisc.ac.uk/eccoii-1597902300</t>
  </si>
  <si>
    <t>1701-1800; Inland navigation -- England -- Early works to 1800.; Thames River (England) -- Navigation -- Law and legislation -- Early works to 1800.</t>
  </si>
  <si>
    <t>MWJZAE9A</t>
  </si>
  <si>
    <t>Ballard, John excise officer. [Main author]; M'Gregor, George.; Thomson Gale (Firm)</t>
  </si>
  <si>
    <t>Gauging unmasked. : Which shews all the necessary rules in vulgar and decimal arithmetic, with several contractions in both. The extraction of the square and cure roots: stereometry, or The whole art of gauging, by the pen and sliding-rule: with the forms and definitions: the method of keeping the stock-book for ale and x-waters: tables of cylinders and areas of circles and squares. The whole designed for the use and service of the revenue-officers, being calculated according to 217.6 the solid inches contained in the liquid gallon, now used in Ireland. By John Ballard, excise-officer. Printed and published by order of the Right Honourable and Honourable the Chief Commissioners and Governors of His Majesty's Revenue of Ireland.</t>
  </si>
  <si>
    <t>Issue no.: 1252, GL-Kress microfilm reel</t>
  </si>
  <si>
    <t>https://historicaltexts.jisc.ac.uk/eccoii-1614700900</t>
  </si>
  <si>
    <t>[12],137,[15],141-142,[2],64,63-70p. : ill.</t>
  </si>
  <si>
    <t>Place: Dublin Publisher: Printed by Bart. Corcoran, on the Inns-Quay</t>
  </si>
  <si>
    <t>1701-1800; Arithmetic -- Early works to 1900.; Arithmetic -- Early works to 1800.; Gaging.; Mensuration.</t>
  </si>
  <si>
    <t>XW87ZI6F</t>
  </si>
  <si>
    <t>Place: Birmingham Publisher: printed for the author; sold by Pearson and Rollason, in High-Street, and R. Baldwin, Pater-Noster Row, London</t>
  </si>
  <si>
    <t>4JCCZML9</t>
  </si>
  <si>
    <t>The British youth's instructor : or, a new and easy guide to practical arithmetic. Wherein The Rudiments of common Arithmetic, Vulgar and Decimal Fractions, the Extraction and Use of the Square and Cube Roots, &amp;c. Are so easily Treated of, and so plainly Demonstrated, That any Person may, of himself, (in a short Time) become acquainted with every Thing necessary to the Knowledge of Business. With a Postscript, For the Use of Country Youths in particular: Shewing how to measure any regular Piece of Timber, Tiling, Thatching, Brick-Work, or Piece of Land; as also how to guage any Cistern, Piece of Malt, or common Coller, Tub, &amp;c. And to this edition is now first added, a compendious method of book-keeping, Whereby any one capable of subtracting one Sum of Money from another, may state and balance their own Accounts correctly, and have a clear View of all their Transactions. The Whole designed for such as have hitherto neglected, or have not had an Opportunity of becoming acquainted with Figures; and attempted in natural and familiar Dialogues, in order to render the Work more easy and diverting, as well as useful to Learners. Recommended BY Several Eminent Writing-Masters and Accomptants. By Daniel Fenning, Author of the Young Algebraist's Companion; Description and Use of the Globes (both in Dialogues); the Universal Spelling-Book; Royal English Dictionary; Young Man's Book of Knowledge; a new English Grammar; and a new Treatise on Mensuration. The tenth edition, revised, corrected, and improved, by W. Burbidge, Schoolmaster, in Salisbury.</t>
  </si>
  <si>
    <t>https://historicaltexts.jisc.ac.uk/ecco-0867300600</t>
  </si>
  <si>
    <t>xi,[1],302,[2],2,3,[2],6,5,[2]p. : ill.</t>
  </si>
  <si>
    <t>Place: London Publisher: printed for S. Crowder, No. 12, Pater-Noster-Row</t>
  </si>
  <si>
    <t>2A5RBJPW</t>
  </si>
  <si>
    <t>United States. Continental Congress., [Main author]</t>
  </si>
  <si>
    <t>An ordinance for ascertaining the mode of locating and disposing of lands in the western territory</t>
  </si>
  <si>
    <t>[4] p. ; 42 x 27 cm.</t>
  </si>
  <si>
    <t>Printed by John Dunlap</t>
  </si>
  <si>
    <t>[Annapolis</t>
  </si>
  <si>
    <t>Northwest, Old -- History -- 1775-1865.; Surveying -- Northwest, Old.; Land settlement -- Northwest, Old.; United States -- Territories and possessions.</t>
  </si>
  <si>
    <t>LZB4IWHU</t>
  </si>
  <si>
    <t>Observations and remarks on the case of the petitioners of the town of Lewes, and its environs : against the building a bridge over the River Ouse, at Newhaven Ferry, unless under the particular restrictions.</t>
  </si>
  <si>
    <t>https://manchester.primo.exlibrisgroup.com/discovery/openurl?institution=44MAN&amp;vid=44MAN_INST:MU_NUI?u.ignore_date_coverage=true&amp;rft.mms_id=992976342118101631</t>
  </si>
  <si>
    <t>Great Ouse River (England) -- Navigation.; Bridges -- England -- Lewes.; Lewes (England) -- Commerce.</t>
  </si>
  <si>
    <t>2SEZCFUP</t>
  </si>
  <si>
    <t>Die Eröfnung der Schiffahrt auf der Schelde : Erörterung der ihrentwegen zwischen Ihrer kaiserl. königlichen Majestät und den vereinigten Provinzen der Niederlande entstandenen Streitfrage</t>
  </si>
  <si>
    <t>https://birmingham-primo.hosted.exlibrisgroup.com/openurl/44BIR/44BIR_VU1?u.ignore_date_coverage=true&amp;rft.mms_id=9933564206604871</t>
  </si>
  <si>
    <t>111 p. ; 21 cm.</t>
  </si>
  <si>
    <t>[Germany?</t>
  </si>
  <si>
    <t>Inland navigation -- Europe.; Rivers -- France.; Geopolitics -- Scheldt River Region -- History -- 18th century.; Scheldt River -- Navigation.; Scheldt River Region -- History -- 18th century.</t>
  </si>
  <si>
    <t>M4BQBSPQ</t>
  </si>
  <si>
    <t>4 p ; 33 cm. (fol.)</t>
  </si>
  <si>
    <t>[Lewes?</t>
  </si>
  <si>
    <t>Great Ouse River (England) -- Navigation.; Lewes (England) -- Commerce.; Bridges -- England -- Newhaven (Sussex)</t>
  </si>
  <si>
    <t>4CIR7W2H</t>
  </si>
  <si>
    <t>Christie and Ansell (London, England) ,[Main author]</t>
  </si>
  <si>
    <t>A catalogue of a small, but well-chosen, valuable library of books, elegantly and uniformly bound ; a capital collection of mathematical instruments, consisting of a large electrifying machine, an air pump, four microscopes, a delineator, a set of instruments for magnetism, a three-foot reflecting te;escope, convex and concave mirrors, and other curious effects, the property of a gentleman, deceased, ... which will be sold by auction, by Mess. Christie and Ansell ... July 30, 1784, ...</t>
  </si>
  <si>
    <t>11 pages, 1 unnumbered page ; 22 cm.</t>
  </si>
  <si>
    <t>Mathematical instruments -- Catalogs -- Early works to 1800.; Books -- Catalogs -- Early works to 1800.; Sales -- Great Britain -- Early works to 1800 -- Catalogs.</t>
  </si>
  <si>
    <t>MXU9QJDL</t>
  </si>
  <si>
    <t>A catalogue of the valuable library of books, cabinets of the rare old Japan, China, mathematical instruments, coins, medals, ... the property of Lady Frankland, deceased, ... amongst which are a capital bust of Oliver Cromwell, a guinea, crown piece, and shilling in fine preservation ; his travelling and pocket watches, sleeve buttons with his hair, &amp;c. a gold medal of William and Mary, a ditto of Queen Ann, an undoubted original farthing, &amp; c. Which will be sold by auction, by Mess. Christie and Ansell, ... April the 19th, 1784, ...</t>
  </si>
  <si>
    <t>14 pages ; 21 cm.</t>
  </si>
  <si>
    <t>Mathematical instruments -- Catalogs -- Early works to 1800.; Books -- Catalogs -- Early works to 1800.; Coins -- Catalogs -- Early works to 1800.; Medals -- Catalogs -- Early works to 1800.; Sales -- Great Britain -- Early works to 1800. -- Catalogs.; Surriage, Agnes, 1726-1783</t>
  </si>
  <si>
    <t>7PGDE2SS</t>
  </si>
  <si>
    <t>The tutor's assistant : being a compendium of arithmetic and a complete question-book : containing I. arithmetic ... : II. vulgar fractions ... : III. decimals ... : IV. duodecimals ... : V. a collection of questions ... : to which are added a new and very short method of extracting the cube root and a general table for the ready calculating the interest of any sum of money...</t>
  </si>
  <si>
    <t>8, [4], 180 p. ; 18 cm.</t>
  </si>
  <si>
    <t>Printed for the author and sold by J. Scatcherd, and I. Whitaker ..</t>
  </si>
  <si>
    <t>GGFJQLET</t>
  </si>
  <si>
    <t>Dunn, Samuel d. 1794. [Main author]</t>
  </si>
  <si>
    <t>Precepts, formulas, tables, charts, and improvements</t>
  </si>
  <si>
    <t>http://hdl.handle.net/2027/mdp.39015069922790</t>
  </si>
  <si>
    <t>18 l. incl. fold. tab. fold. chart.</t>
  </si>
  <si>
    <t>S. Dunn</t>
  </si>
  <si>
    <t>GE7KAFRL</t>
  </si>
  <si>
    <t>Maryland., [Main author]; Maryland. General Assembly.</t>
  </si>
  <si>
    <t>An Act of the General Assembly of the state of Maryland, entitled, An Act for Making the River Susquehanna Navigable from the Line of This State to Tide Water</t>
  </si>
  <si>
    <t>https://manchester.primo.exlibrisgroup.com/discovery/openurl?institution=44MAN&amp;vid=44MAN_INST:MU_NUI?u.ignore_date_coverage=true&amp;rft.mms_id=992976342116201631</t>
  </si>
  <si>
    <t>17 p. ; 17 cm.</t>
  </si>
  <si>
    <t>[Maryland?</t>
  </si>
  <si>
    <t>Inland navigation -- Maryland.; Maryland -- History.; Proprietors of the Susquehanna Canal.; Susquehanna Canal Company (Md.); Susquehanna River.</t>
  </si>
  <si>
    <t>M7LVHU8N</t>
  </si>
  <si>
    <t>Cook, James 1728-1779.; Lane, Michael.</t>
  </si>
  <si>
    <t>Le Pilote de Terre-Neuve, ou recueil de plans des côtes et des ports de cette île ... D'après les plans levés par MM. James Cook et Michael Lane ... .</t>
  </si>
  <si>
    <t>Dépôt Général des Cartes, Plans et Journaux de la Marine</t>
  </si>
  <si>
    <t>NEWFOUNDLAND (Coasts). -- Navigation - -- Atlases -- 1784.</t>
  </si>
  <si>
    <t>EL4CPLTS</t>
  </si>
  <si>
    <t>Discorso sopra la navigazione aerea.</t>
  </si>
  <si>
    <t>40 p. : plate ; 20 cm.</t>
  </si>
  <si>
    <t>Si trova dal sig. G. Storti librajo</t>
  </si>
  <si>
    <t>[Venezia?</t>
  </si>
  <si>
    <t>Navigation (Aeronautics); Balloons.; Montgolfier, Jacques-Etienne 1745-1799.; Montgolfier, Joseph-Michel 1740-1810.</t>
  </si>
  <si>
    <t>THBDE7PD</t>
  </si>
  <si>
    <t>Virginia., [Main author]; Virginia. General Assembly.</t>
  </si>
  <si>
    <t>An Act for Opening and Extending the Navigation of Potomack River</t>
  </si>
  <si>
    <t>https://birmingham-primo.hosted.exlibrisgroup.com/openurl/44BIR/44BIR_VU1?u.ignore_date_coverage=true&amp;rft.mms_id=9933560703804871</t>
  </si>
  <si>
    <t>4 p. ; 38 cm.</t>
  </si>
  <si>
    <t>[Virginia?</t>
  </si>
  <si>
    <t>Inland navigation -- Virginia.; Potomac River.; Transportation -- Virginia -- History.; Rivers -- United States.</t>
  </si>
  <si>
    <t>INASTFPD</t>
  </si>
  <si>
    <t>Cyfarwyddiad i Fesurwyr. : Neu, Arfer cyffredin o'r ddwy droedfedd. I. Mesur coed, pa un bynnag ai crynion ai yscwâr, ai byrddau, ystyllod a phlanciau, ac hefyd meini, lloriau, muriau, wenscot, gwydr, gwaith y llifwyr, gwaith gôf; ac amryw o bethau eraill yn arferol o gael eu mesur wrth y ddwy droedfedd. Yn fuddiol i'r saer coed a maen, ioiner gwydrwr, llifwyr a chlydwyr coed, gwyngalchwr, ysclater neu faenodowr, a'r peithynwr. II. Tablau o ynchwanegiad trwy gyfrifad, fel y gellir yn haws grynhoi yn un swm o droedfeddi neu lathennu yr hyn a fesurir. III. Byr gyfarwyddiad i fesur tir. IV. Cyfarwyddid i ddyall mesurau a phwysau yscrythurol; llechres barod i fwrw arian: ac amryw o bethau eraill yn dra buddiol i bob marnadyddion.</t>
  </si>
  <si>
    <t>84, [52] p. ; 16 cm. (8°)</t>
  </si>
  <si>
    <t>X6I9B58L</t>
  </si>
  <si>
    <t>Linguet, Simon Nicolas Henri 1736-1794. [Main author]; France. Conseil d'État.</t>
  </si>
  <si>
    <t>Nouvelles considérations sur l'ouverture et la navigation de l'Escaut</t>
  </si>
  <si>
    <t>53 p. ; 23 cm. (8vo)</t>
  </si>
  <si>
    <t>Chez Emm. Flon ...:, [Chez] M. Lemaire ..</t>
  </si>
  <si>
    <t>A Bruxelles</t>
  </si>
  <si>
    <t>France -- History -- Louis XVI, 1774-1793.; Inland navigation -- Law and legislation -- France -- Early works to 1800.; Scheldt River -- History.</t>
  </si>
  <si>
    <t>FYTI25GE</t>
  </si>
  <si>
    <t>France. Dépôt des cartes et plans de la Marine., [Main author]; Cook, James 1728-1779; Lane, Michael active 1768-1784; France. Ministère de la marine et des colonies</t>
  </si>
  <si>
    <t>Instructions nautiques relatives aux cartes &amp; plans du pilote de Terre-Neuve, publié au Dépôt général des cartes, plans &amp; journaux de la marine, en 1784, pour l'usage des vaisseaux du roi &amp; des bâtimens particuliers employés à la pêche : extraites du recueil de divers mémoires anglois, intitulé: Sailing directions for the North american pilot</t>
  </si>
  <si>
    <t>[4], xxiv, 80, 26, 32, 28 p. ; 26 cm.</t>
  </si>
  <si>
    <t>English (translation) ; French</t>
  </si>
  <si>
    <t>Navigation -- Newfoundland and Labrador.; Pilot guides -- Newfoundland and Labrador.</t>
  </si>
  <si>
    <t>Y6ERFJX8</t>
  </si>
  <si>
    <t>Bruijn, Georg 1735-1809. [Main author]</t>
  </si>
  <si>
    <t>Aufforderung an meine Mitbürger zur Theilnehmung an dem Canal-Handel</t>
  </si>
  <si>
    <t>https://birmingham-primo.hosted.exlibrisgroup.com/openurl/44BIR/44BIR_VU1?u.ignore_date_coverage=true&amp;rft.mms_id=9933563307804871</t>
  </si>
  <si>
    <t>[1], 84 p., [4] folded leaves of plates : ill., maps ; 22 x 17 cm.</t>
  </si>
  <si>
    <t>Altona</t>
  </si>
  <si>
    <t>Canals -- Germany.; Inland navigation -- Germany.; Kiel Canal (Germany); Schleswig-Holstein Canal (Germany); Shipping -- Germany.</t>
  </si>
  <si>
    <t>R9Y9PGR4</t>
  </si>
  <si>
    <t>Gedda, Peter Niclas von 1737-1814. [Main author]; Stein, August Frederik</t>
  </si>
  <si>
    <t>Mémoire sur une nouvelle methode de construire des hygrometres correspondans a points fixes de séchéresse et d'humidité par mr. le baron de Gedda.</t>
  </si>
  <si>
    <t>http://books.google.com/books?vid=BL:A0021806614</t>
  </si>
  <si>
    <t>[4], 21, [1] pages : folded plate ; 21 cm (4º)</t>
  </si>
  <si>
    <t>imprimé chez August Friderich Stein</t>
  </si>
  <si>
    <t>Copenhague</t>
  </si>
  <si>
    <t>Humidity.; Measurement.; Humidity -- Measurement.</t>
  </si>
  <si>
    <t>XVU5KHUA</t>
  </si>
  <si>
    <t>Institutes of arithmetic : for the use of schools and academies</t>
  </si>
  <si>
    <t>iv, [2],246 p. ; 18 cm.</t>
  </si>
  <si>
    <t>LKAWI47N</t>
  </si>
  <si>
    <t>Marsh, Richard</t>
  </si>
  <si>
    <t>Cyfarwyddiad i Fesurwyr neu arfer cyffredin o'r ddwy droedfedd ..</t>
  </si>
  <si>
    <t>84, [56] t. 135 x 86.</t>
  </si>
  <si>
    <t>R. Marsh</t>
  </si>
  <si>
    <t>Gwrecsam</t>
  </si>
  <si>
    <t>Measurement; Tables.; Measurements.</t>
  </si>
  <si>
    <t>FBAC55GE</t>
  </si>
  <si>
    <t>Talbot, Benjamin [Main author]</t>
  </si>
  <si>
    <t>Compleat art of land-measuring : or, A guide to practical surveying: teaching an exact method of measuring and mapping of lands, woods, waters, etc. by the catoptric sextant, and of casting up the same by the pen ... To which is added an appendix, containing a new theory of the catoptric sectant [!], and its use ... also, instructions for measuring of standing timber.</t>
  </si>
  <si>
    <t>2 p. ℓ., xxiii, [1] p., 412 p. : diagrs., tables. (partly fold.) ; 21 cm.</t>
  </si>
  <si>
    <t>T. and W. Lowndes, MDCCLXXXIV</t>
  </si>
  <si>
    <t>Sextant.; Surveying -- Early works to 1800.; Altitudes -- Measurement.</t>
  </si>
  <si>
    <t>CN6I4CVI</t>
  </si>
  <si>
    <t>Printed by assignment from the trustees of E. Wicksteed for J.F. and C. Rivington [etc.]</t>
  </si>
  <si>
    <t>eleventh edition</t>
  </si>
  <si>
    <t>LW84BQBD</t>
  </si>
  <si>
    <t>Hoppus, E. (Edward) d. 1739. [Main author]</t>
  </si>
  <si>
    <t>Practical measuring made easy to the meanest capacity by a new set of tables : which shew at sight, the solid or superficial content ... of any piece or quantity of squared or round timber ... with a preface ...</t>
  </si>
  <si>
    <t>https://manchester.primo.exlibrisgroup.com/discovery/openurl?institution=44MAN&amp;vid=44MAN_INST:MU_NUI?u.ignore_date_coverage=true&amp;rft.mms_id=992976341632401631</t>
  </si>
  <si>
    <t>lxxvi, 204 p.</t>
  </si>
  <si>
    <t>J.F. and C. Rivington</t>
  </si>
  <si>
    <t>Ready-reckoners.; Measurement -- Tables.; Mensuration -- Tables.</t>
  </si>
  <si>
    <t>UFWVUD3G</t>
  </si>
  <si>
    <t>NMIVTQUV</t>
  </si>
  <si>
    <t>Haselden, Thomas d. 1740. [Main author]; Adams, John teacher of mathematics at Edmonton</t>
  </si>
  <si>
    <t>The seaman's daily assistant : being a short, easy, and plain method of keeping a journal at sea ...</t>
  </si>
  <si>
    <t>vi, 160 p. illus. 20 cm.</t>
  </si>
  <si>
    <t>Navigation -- Tables; 1784.</t>
  </si>
  <si>
    <t>FX7I28WA</t>
  </si>
  <si>
    <t>MOORE, John Hamilton. [Main author]</t>
  </si>
  <si>
    <t>[The] practical navigator, and Seaman's new daily assistant ... The whole exemplified in a journal kept from London to Madeira ...; To which are added...all...tables useful at sea. Constructed upon a new plan.</t>
  </si>
  <si>
    <t>8o., 21x13 cm.</t>
  </si>
  <si>
    <t>Printed for B. Law, G. Robinson, and the author</t>
  </si>
  <si>
    <t>KT4IHEJ5</t>
  </si>
  <si>
    <t>Memoir of a chart from St. John's on the coast of India to Cape Arubah on the coast of Persia</t>
  </si>
  <si>
    <t>[2], 12p. ; 31 cm.</t>
  </si>
  <si>
    <t>Navigation -- Early works to 1800.; India -- Description and travel -- Early works to 1800; Pakistan -- Description and travel -- Early works to 1800</t>
  </si>
  <si>
    <t>SA9VDNN4</t>
  </si>
  <si>
    <t>The seaman's daily assistant : being a short, easy, and plain method of keeping a journal at sea. In which are contained Rules Shewing How the Allowances for Leeway, Variation, Heave of the Sea, Set of Currents, &amp;c. are to be made, and to correct the Dead-Reckoning by an Observation, in all Cases: And also all the Tables that are any Ways necessary for the Seaman's Use in keeping a Journal</t>
  </si>
  <si>
    <t>https://manchester.primo.exlibrisgroup.com/discovery/openurl?institution=44MAN&amp;vid=44MAN_INST:MU_NUI?u.ignore_date_coverage=true&amp;rft.mms_id=992976517873501631</t>
  </si>
  <si>
    <t>[8], 136, [1], 136-162 pages : ill..</t>
  </si>
  <si>
    <t>X6UYI8NF</t>
  </si>
  <si>
    <t>Memoir of a Chart from St. John's on the Coast of India to Cape Arubah on the Coast of Persia, containing the Gulphs of Cambay and Cutch, with the coasts of Guzarat and Scindy. From the latitude 19.° 40′ N to 25.° 40′ N. Scale 3 inches = 1.° Published, at the charge of the East India Company, by A. Dalrymple, etc.</t>
  </si>
  <si>
    <t>G. Bigg</t>
  </si>
  <si>
    <t>Nautical charts.; Arabian Sea -- Navigation.</t>
  </si>
  <si>
    <t>9MRYBJX2</t>
  </si>
  <si>
    <t>[Eleven Charts of the Coasts of Gr. Britain &amp; Ireland, the Bristol Channel, the North Sea, the Cattegat, the Coast of Flanders and Holland by J. Chandler &amp; S.A. Arnold]</t>
  </si>
  <si>
    <t>EUROPE (Coasts). -- Navigation - -- Atlases -- 1784.</t>
  </si>
  <si>
    <t>UD2H37C2</t>
  </si>
  <si>
    <t>Dilworth, Thomas d. 1780. [Main author]; Browne, Moses 1704-1787.; Deane, William.</t>
  </si>
  <si>
    <t>The schoolmasters assistant : being a compendium of arithmetic, both practical and theoretical : in five parts : the whole being delivered in the most familiar way of question and answer ... ; to which is prefixt, An essay on the education of youth : humbly offered to the consideration of parents</t>
  </si>
  <si>
    <t>[2], xiv, [10], 192 p., [1] folded leaf : 1 port. ; 17 cm</t>
  </si>
  <si>
    <t>Printed and sold the Booksellers</t>
  </si>
  <si>
    <t>Education.; Arithmetic -- Early works to 1900.</t>
  </si>
  <si>
    <t>22nd ed.</t>
  </si>
  <si>
    <t>TV4ZWRUU</t>
  </si>
  <si>
    <t>Considerations sur l'Ouverture de l'Escaut</t>
  </si>
  <si>
    <t>http://hdl.handle.net/2027/nyp.33433024597480</t>
  </si>
  <si>
    <t>151 p. ; 22 cm.</t>
  </si>
  <si>
    <t>P. Elmsly</t>
  </si>
  <si>
    <t>Inland navigation -- Europe -- Early works to 1800.; Inland navigation -- Europe.; Rivers -- France.; France -- History -- Louis XVI, 1774-1793.; Geopolitics -- Scheldt River Region -- History -- 18th century.; Scheldt River -- Navigation.; Scheldt River Region -- History -- 18th century.</t>
  </si>
  <si>
    <t>59LI2EB7</t>
  </si>
  <si>
    <t>Mirabeau, Honoré-Gabriel de Riquetti comte de 1749-1791. [Main author]</t>
  </si>
  <si>
    <t>Doutes sur la liberté de l'Escaut, réclamée par l'empereur : sur les causes &amp; sur les conséquences probables de cette réclamation</t>
  </si>
  <si>
    <t>http://hdl.handle.net/2027/njp.32101074629195</t>
  </si>
  <si>
    <t>[2], vi, 168, xl p., 1 folded leaf : map ; 21 cm.</t>
  </si>
  <si>
    <t>G. Faden ... [et al.]</t>
  </si>
  <si>
    <t>Geopolitics -- Scheldt River Region -- History -- 18th century.; Austria -- Foreign relations -- Netherlands.; Belgium -- Foreign relations -- Netherlands.; Europe -- History -- 1648-1789.; Europe -- Politics and government -- 1648-1789.; Nautical charts -- Scheldt River.; Netherlands -- Foreign relations -- Austria.; Netherlands -- Foreign relations -- Belgium.; Scheldt River -- Navigation -- History -- 18th century.; Scheldt River Estuary (Netherland and Belgium); Scheldt River Estuary (Netherlands and Belgium); Scheldt River.</t>
  </si>
  <si>
    <t>ISL8FG5X</t>
  </si>
  <si>
    <t>France., [Main author]; France. Sovereign (1774-1792 : Louis XVI); France. Parlement (Paris)</t>
  </si>
  <si>
    <t>Lettres patentes du roi, qui autorisent les états du Mâconnois à emprunter une somme de trois cents vingt mille livres, à emprunter à la navigation de la Saône : &amp; qui leur accorde une remise de deux cents mille livres sur le bail du péage de Mâcon : données à Versailles le 1er. février 1784.</t>
  </si>
  <si>
    <t>https://manchester.primo.exlibrisgroup.com/discovery/openurl?institution=44MAN&amp;vid=44MAN_INST:MU_NUI?u.ignore_date_coverage=true&amp;rft.mms_id=992976342083801631</t>
  </si>
  <si>
    <t>Inland navigation -- France.; Finance, Public -- France.; Mâcon (France); Mâconnais (France); Saône River (France)</t>
  </si>
  <si>
    <t>TGC6KI47</t>
  </si>
  <si>
    <t>Instructions Nautiques, Relatives aux Cartes &amp; Plans du Pilote de Terre-Neuve. Publié au Dépôt général des Cartes, Plans &amp; Journaux de la Marine, en 1784: Pour l'usage des Vaisseaux du Roi &amp; des Bâtimens particuliers employés à la Pêche. Extraites du Recueil de divers Mémoires anglois, intitulé: Sailing Directions for the North american Pilot. Traduites &amp; imprimées par ordre du Roi.</t>
  </si>
  <si>
    <t>Dépot général des Cartes, Plans &amp; Journaux, de la Marine</t>
  </si>
  <si>
    <t>U9ZRBVN9</t>
  </si>
  <si>
    <t>Mendenhall, Thomas 1759-1843. [Main author]; Rittenhouse, David 1732-1796.; Lukens, John 1720-1789.; Hutchins, Thomas 1730-1789.</t>
  </si>
  <si>
    <t>Traverse tables: or Tables of difference on latitude and departure : constructed to every quarter of a degree of the quadrant, and to answer for all distances from one tenth of a perch, or mile, to twelve hundred. Particularly suited for the purposes of land surveying.</t>
  </si>
  <si>
    <t>viii, [20] p. ; 18 cm. (8vo)</t>
  </si>
  <si>
    <t>Printed and sold by Joseph Crukshank, in Market-Street, between Second and Third-Streets</t>
  </si>
  <si>
    <t>Surveying -- Tables.; Traverse tables.; Latitude -- Tables.</t>
  </si>
  <si>
    <t>H4L5LHXQ</t>
  </si>
  <si>
    <t>The schoolmaster's assistant : being a compendium of arithmetic, both practical and theoretical : in five parts, containing ... : the whole being delivered in the most familiar way of question and answer ... : to which is prefixed, An essay on the education of youth, humbly offered to the consideration of parents</t>
  </si>
  <si>
    <t>xiv, [10], 192 p., [2] leaves of plates (1 folded) : 1 port., 1 ill. ; 19 cm. (12mo).</t>
  </si>
  <si>
    <t>Printed and sold by Joseph Crukshank ..</t>
  </si>
  <si>
    <t>The twenty-second edition.</t>
  </si>
  <si>
    <t>6N6RS93F</t>
  </si>
  <si>
    <t>Talbot, Benjamin. [Main author]; Thomson Gale (Firm)</t>
  </si>
  <si>
    <t>The compleat art of land-measuring : or, a guide to practical surveying: teaching an exact method of Measuring and Mapping of Lands, Woods, Waters, &amp;c. by the Catoptric Sextant, and of Casting up the same by the Pen. Together with Directions for Levelling, in order to convey Water either in Pipes or Canals. To which is added an appendix, containing a new theory of the catoptric sectant, and its Use in taking Heights and Distances, independent of Trigonometry: also, Instructions for Measuring of Standing Timber. With several plain and useful tables. The second edition, illustrated with copper-plates. By B. Talbot, Teacher of the Mathematics at Cannock.</t>
  </si>
  <si>
    <t>http://books.google.co.uk/books?vid=BL:A0019527518</t>
  </si>
  <si>
    <t>[4],xxiii,[1],412p.,plates,table.</t>
  </si>
  <si>
    <t>AYJSIRVB</t>
  </si>
  <si>
    <t>Practical measuring made easy to the meanest capacity by a new set of tables : Which shew at sight, the solid or superficial content (and consequently the value) of any piece or quantity of squared or round timber. Be it standing or felled, also of stone, board, glass, &amp;c. made use of in the erecting or repairing of any building, &amp;c. contrived to answer all the occasions of gentlemen and artificers, far beyond any thing yet extant: the contents being given in feet, inches, and twelth parts of an inch. With a preface, shewing the excellence of this new method of measuring, and demonstrating, that whoever ventures to rely upon those obsolete tables and directions published by Isaac Keay, is liable to be deceived (in common cases) 10s. in the pound. By E. Hoppus, surveyor to the corporation of the London Assurance. The eleventh edition. greatly improved by the following additions. I. New tables shewing at sight the value of any piece or quantity of timber, stone, &amp;c. at any price per foot cube. II. Mr. Hoppus's table of solid measure applied to the freighting of ships. III. Some very curious observations concerning the measuring of timber by several dimensions, communicated by one of His Majesty's purveyors.</t>
  </si>
  <si>
    <t>https://historicaltexts.jisc.ac.uk/eccoii-1599400800</t>
  </si>
  <si>
    <t>44K5AMLR</t>
  </si>
  <si>
    <t>Virginia. General Assembly., [Main author]; Thomson Gale (Firm)</t>
  </si>
  <si>
    <t>An act for opening and extending the navigation of Potomack river</t>
  </si>
  <si>
    <t>https://eu01.alma.exlibrisgroup.com/view/uresolver/44NLS_INST/openurl?u.ignore_date_coverage=true&amp;portfolio_pid=53586401790004341&amp;Force_direct=true</t>
  </si>
  <si>
    <t>1635-1800; Inland navigation -- Virginia.; Potomac River -- Early works to 1800.; Potomac River.; Rivers -- United States; Rivers -- Virginia -- Early works to 1800.; Transportation -- Virginia -- History.</t>
  </si>
  <si>
    <t>NZ4WULSH</t>
  </si>
  <si>
    <t>The seaman's daily assistant : being a short, easy, and plain method of keeping a journal at sea. In which are contained Rules Shewing How the Allowances for Leeway, Variation, Heave of the Sea, Set of Currents, &amp;c. are to be made, and to correct the Dead-Reckoning by an Observation, in all Cases: And also all the Tables that are any Ways necessary for the Seaman's Use in keeping a Journal. By Thomas Haselden, Late Teacher of the Mathematics in the Royal Navy.</t>
  </si>
  <si>
    <t>https://historicaltexts.jisc.ac.uk/ecco-1235001100</t>
  </si>
  <si>
    <t>[8],136,[1],136-162p. : ill.</t>
  </si>
  <si>
    <t>BYV23FA9</t>
  </si>
  <si>
    <t>Moore, John Hamilton d. 1807. [Main author]; Thomson Gale (Firm)</t>
  </si>
  <si>
    <t>The practical navigator, and seaman's new daily assistant. : Being a complete system of practical navigation, improved, and rendered easy to any common capacity. The whole exemplified in a journal kept from London to Madeira. ... To which are added, the tables of difference of latitude and departure ... and all other tables useful at sea. Constructed upon a new plan. By John Hamilton Moore, ...</t>
  </si>
  <si>
    <t>https://historicaltexts.jisc.ac.uk/ecco-1162000400</t>
  </si>
  <si>
    <t>xi,[5],304,[204]p.,plates : ill.,map ; 8o.</t>
  </si>
  <si>
    <t>GYEICNRP</t>
  </si>
  <si>
    <t>Pennsylvania. Supreme Executive Council., [Main author]; Dickinson, John 1732-1808; Dickinson, John 1732-1808.; Bailey, Francis 1735?-1815; Thomson Gale (Firm)</t>
  </si>
  <si>
    <t>By the president and the Supreme Executive Council of the Commonwealth of Pennsylvania, a proclamation. : Whereas by the report of the wardens of the port of Philadelphia to us made, it appears, that "some evil disposed persons have lately removed buoys ... Given ... at Philadelphia, this thirty first day of May, in the year of our Lord one thousand seven hundred and eighty four.</t>
  </si>
  <si>
    <t>https://historicaltexts.jisc.ac.uk/eccoii-1387702800</t>
  </si>
  <si>
    <t>1635-1800; Bounties -- Pennsylvania.; Buoys -- Pennsylvania.; Delaware River (N.Y.-Del. and N.J.) -- Navigation.; Pennsylvania. Board of Wardens for the Port of Philadelphia.</t>
  </si>
  <si>
    <t>F9HFDCSQ</t>
  </si>
  <si>
    <t>Nicholson, William 1753-1815. [Main author]; Thomson Gale (Firm)</t>
  </si>
  <si>
    <t>The navigator's assistant : containing the theory and practice of navigation, with all the tables requisite for determining a ship's place at sea. By William Nicholson.</t>
  </si>
  <si>
    <t>http://books.google.co.uk/books?vid=BL:A0019176012</t>
  </si>
  <si>
    <t>xv,[1],223[i.e. 222],[176]p., plates : ill.. ; 8vo.</t>
  </si>
  <si>
    <t>JFQ8BHCX</t>
  </si>
  <si>
    <t>Dilworth, Thomas -1780. [Main author]; Thomson Gale (Firm)</t>
  </si>
  <si>
    <t>The schoolmasters assistant. : Being a compendium of arithmetic, both practical and Theoretical. In five parts. Containing, I. Arithmetic in whole numbers, wherein all the common rules, having each of them a sufficient number of questions, with their answers, are methodically and briefly handled. II. Vulgar fractions, wherein several things not commonly met with, are there distinctly treated of, and laid down in the most plain and easy manner. III. Decimals, in which among other things, are considered the extraction of roots; interest, both simple and compound; annuities; rebate, and equation of payments. IV. A large collection of questions with their answers, serving to exercise the foregoing rules, together with a few others, both pleasant and diverting. V. Duodecimals, commonly called cross multiplication; wherein that sort of arithmetic is thoroughly considered, and rendered very plain and easy; together with the method of proving all the foregoing operations at once by division of several denominations, without reducing them into the lowest terms mentioned. The whole being delivered in the most familiar way of question and answer, is recommended by several eminent mathematicians, accomptants, and schoolmasters, as necessary to be used in Schools by all teachers, who would have their scholars thoroughly understand, and make a quick progress in arithmetic. To which is prefixt, an essay on the education of youth; humbly offer'd to the consideration of parents. The twenty-second edition. By Thomas Dilworth, author of the New guide to the English tongue; young bookkeeper's assistant, &amp;c. &amp;c. and schoolmaster in wapping.</t>
  </si>
  <si>
    <t>http://books.google.com/books?vid=BL:A0022026502</t>
  </si>
  <si>
    <t>Place: London Publisher: Printed and sold by Richard and Henry Causton (successors to the Late Mr. Henry Kent) at the Printing-Office, No. 21, in Finch Lane near the Royal Exchange</t>
  </si>
  <si>
    <t>1701-1800; Arithmetic -- Textbooks -- Early works to 1800.; Dilworth, Thomas -1780 -- Portraits.; Dilworth, Thomas d. 1780 -- Portraits.</t>
  </si>
  <si>
    <t>7HIPT6XX</t>
  </si>
  <si>
    <t>Tableau de la communication intérieure du Royaume de France : entreprise sous le regne de Louis XVI.</t>
  </si>
  <si>
    <t>4 p. ; 34 cm. (2°)</t>
  </si>
  <si>
    <t>Chez Nicolas-Paul Vatar, Imprimeur de Nosseigneurs les Etats de Bretagne</t>
  </si>
  <si>
    <t>[A Rennes</t>
  </si>
  <si>
    <t>Inland navigation -- France -- Early works to 1800.</t>
  </si>
  <si>
    <t>9H534MY7</t>
  </si>
  <si>
    <t>Company of proprietors of the Navigation from the Trent to the Mersey., [Main author]; Bridgewater, Francis Egerton Duke of 1736-1803.</t>
  </si>
  <si>
    <t>A state of facts respecting some differences which have arisen betwixt His Grace the Duke of Bridgewater, and the proprietors of the navigation from the Trent to the Mersey : By order of the committee, 24th. and 25th. Feb. 1785.</t>
  </si>
  <si>
    <t>https://historicaltexts.jisc.ac.uk/eccoii-1699302200</t>
  </si>
  <si>
    <t>18pages ; 4⁰.</t>
  </si>
  <si>
    <t>4BQLZ8BZ</t>
  </si>
  <si>
    <t>A state of facts respecting some differences which have arisen betwixt His Grace the Duke of Bridgewater, and the proprietors of the navigation from the Trent to the Mersey</t>
  </si>
  <si>
    <t>https://manchester.primo.exlibrisgroup.com/discovery/openurl?institution=44MAN&amp;vid=44MAN_INST:MU_NUI?u.ignore_date_coverage=true&amp;rft.mms_id=992976530424001631</t>
  </si>
  <si>
    <t>18 pages.</t>
  </si>
  <si>
    <t>IPQVIN7P</t>
  </si>
  <si>
    <t>Taylor, Robert (Commander of the Ceres) [Main author]</t>
  </si>
  <si>
    <t>[Capt. Taylor's remarks in ship Ceres [on the navigation of the Indian Ocean. Edited by Alexander Dalrymple].]</t>
  </si>
  <si>
    <t>[Another edition.]</t>
  </si>
  <si>
    <t>TSE57V4K</t>
  </si>
  <si>
    <t>Colles, Christopher 1738-1816. [Main author]</t>
  </si>
  <si>
    <t>Your company is requested at the Coffee-House, on Monday the 19th inst. at six o'clock in the evening, in order to ... determine what will be the most eligible mode of laying the design of the Mohawk navigation before the legislature ...</t>
  </si>
  <si>
    <t>1 sheet ([1] p.) ; 21 x 15 cm.</t>
  </si>
  <si>
    <t>Canals -- New York (State); Inland navigation -- New York (State)</t>
  </si>
  <si>
    <t>NVSZLA8R</t>
  </si>
  <si>
    <t>United States. Dept. of Foreign Affairs., [Main author]; Jay, John 1745-1829.; United States. Continental Congress.</t>
  </si>
  <si>
    <t>Office for Foreign Affairs, 7th October, 1785. : The secretary of the United States for the Department of Foreign Affairs, to whom was referred the representation of certain French merchants, against the acts of New-Hampshire and Massachusetts for regulating navigation and commerce, &amp;c. reports ...</t>
  </si>
  <si>
    <t>[New York?</t>
  </si>
  <si>
    <t>France -- Commerce -- United States.; Maritime law -- United States.; Massachusetts. -- Act for the regulation of navigation and commerce.; New Hampshire. -- Act for the regulation of navigation and commerce.; United States -- Commerce -- France.</t>
  </si>
  <si>
    <t>XYM6D9J7</t>
  </si>
  <si>
    <t>An ordinance for ascertaining the mode of disposing of lands in the western territory. : Be it ordained by the United States in Congress assembled, that the territory ceded by individual states to the United States, which has been purchased of the Indian inhabitants, shall be disposed of in the following manner ...</t>
  </si>
  <si>
    <t>1 sheet ([2] p.) ; 44 x 27 cm.</t>
  </si>
  <si>
    <t>Northwest, Old -- History -- 1775-1865.; Surveying -- Northwest, Old.; United States -- Territories and possessions.; Land grants -- Northwest, Old.; Public lands -- United States.</t>
  </si>
  <si>
    <t>8QHC5W33</t>
  </si>
  <si>
    <t>Canal du Charolois : emprunt de 8,000,000, en six années, et remboursement de ladite somme, y compris les intérêts, en douze années.</t>
  </si>
  <si>
    <t>1 leaf (p. 4) ; 34 cm. (2°)</t>
  </si>
  <si>
    <t>8H8A9BDE</t>
  </si>
  <si>
    <t>Mirabeau, Honoré-Gabriel de Riqueti comte de 1749-1791. [Main author]; Faden, G.; Robson, James 1733-1806; Elmsley, Peter 1734 or 1735-1802</t>
  </si>
  <si>
    <t>Doutes sur la liberté de l'Escaut. : Réclamée par l'empereur; Sur les causes et sur les Conséquences probables de cette Réclamation.</t>
  </si>
  <si>
    <t>[2], vi, 168, xl, [2 blank] p. : 1 folded map ( 23 x 31 cm) : 8⁰.</t>
  </si>
  <si>
    <t>Chez G. Faden, Géographe du Roi, Charing-Cross; : et se trouve chez J. Robson, Newbond Street, : &amp; P. Elmsley, dans le Strand</t>
  </si>
  <si>
    <t>A Londres</t>
  </si>
  <si>
    <t>Geopolitics -- Scheldt River Region -- History -- 18th century.; Scheldt River Region -- History -- 18th century.; Belgium -- Foreign relations -- Netherlands.; Europe -- Politics and government -- 1648-1789.; Nautical charts -- Scheldt River.; Netherlands -- Foreign relations -- Belgium.; Scheldt River -- Navigation -- History -- 18th century.; Catherine II, Empress of Russia 1729-1796.; Scheldt River Estuary (Netherlands and Belgium).</t>
  </si>
  <si>
    <t>V93WNHEX</t>
  </si>
  <si>
    <t>Bailly, Jean Sylvain 1736-1793; Caron, Nicolas 1719-1768; Fossier 1769-1819; Delagardette, Pierre Claude 1745-1782; Debure, Marie-Jacques 1767-1847; Debure, Jean-Jacques 1765-1853; Frères Debure (Firm) 1767-1847</t>
  </si>
  <si>
    <t>Histoire de l'astronomie moderne depuis la fondation de l'école d'Alexandrie, jusqu'à l'époque de MDCCXXX</t>
  </si>
  <si>
    <t>3 volumes : illustrations, diagrams ; 26 cm.</t>
  </si>
  <si>
    <t>Chez De Bure , ..</t>
  </si>
  <si>
    <t>Astronomical instruments -- Early works to 1800.; Astronomy -- Early works to 1800.; Scientific instruments and apparatus -- Early works to 1800.; Astronomy -- Bibliography -- Early works to 1800.; Astronomy -- History -- Early works to 1800.; Astronomy, Ancient -- History -- Early works to 1800.; Astronomy, Arabic -- History -- Early works to 1800.; Science -- Bibliography -- Early works to 1800.; Science -- History -- Early works to 1800.</t>
  </si>
  <si>
    <t>Nouvelle édition</t>
  </si>
  <si>
    <t>7A4SLBIG</t>
  </si>
  <si>
    <t>Obelin de Kergal, Mathurin-Jean-François 1736-1819. [Main author]</t>
  </si>
  <si>
    <t>Précis de recherches, et observations sur divers objets relatifs à la navigation intérieure de la province de Bretagne.</t>
  </si>
  <si>
    <t>https://birmingham-primo.hosted.exlibrisgroup.com/openurl/44BIR/44BIR_VU1?u.ignore_date_coverage=true&amp;rft.mms_id=9933563135004871</t>
  </si>
  <si>
    <t>[5], viij-xvj, 164 p., [2] folded leaves of plates : ill. ; 20 cm. (8°)</t>
  </si>
  <si>
    <t>A Rennes</t>
  </si>
  <si>
    <t>Inland navigation -- France -- Brittany -- Early works to 1800.; Inland navigation -- France -- Brittany.</t>
  </si>
  <si>
    <t>QY9K7BAX</t>
  </si>
  <si>
    <t>Coulomb, C. A. (Charles Augustin) 1736-1806.; Brie-Serrant, Clément-Alexandre marquis de 1748-1814.; Brémontier, Nicolas-Théodore 1738-1809.</t>
  </si>
  <si>
    <t>Precis des opérations relatives a la navigation intérieure de Bretagne : contenant la délibération des Etats des 29 &amp; 30 Janvier 1783; le rapport de MM. les Commissaires; les mémoires &amp; rapport de M. de Coulomb, Capitaine au Corps Royal du Génie, Conseil de la Commission, &amp; de M. de Chezy, Inspecteur-Général des Ponts &amp; Chaussées de France; les mémoires, plans &amp; dévis des ingénieurs, pour la perfection de la navigation de Rennes à Redon; la jonction de la Villaine à la Loire par la Mayenne, &amp; de la Villaine à la Rance par les rivieres de l'Isle &amp; du Linon, ou les rivieres du Meu &amp; du Garun.</t>
  </si>
  <si>
    <t>[2], 8, 68, 10, 16, 6, 24, 12, 23, [1], 40, 36, [2], 45, [1], 18, 18-24, [2] p., [1] folded plate : ill., coat of arms ; 34 cm. (2°)</t>
  </si>
  <si>
    <t>Inland navigation -- France -- Brittany -- Early works to 1800.</t>
  </si>
  <si>
    <t>3IA546H5</t>
  </si>
  <si>
    <t>6IJEW496</t>
  </si>
  <si>
    <t>Williams, Mathew 1732-1819. [Main author]</t>
  </si>
  <si>
    <t>Mesurwr cyffredinol : neu, gyfarwyddyd i grefftwyr : yn mha un y cynnwysir tablau wedi eu casglu yn barod at amryw achosion, yn enwedig i fesur coed ... ; tablau lliosogiad a chyfraniad ; pa un a all fod yn fuddiol i saeri coed, saeri maen ... yn nghyd a thablau, at gyfrif pa faint o arian a ddisgyn ar un faint o bwysau neu latheidiau ...</t>
  </si>
  <si>
    <t>131,[1] p. ; 20 cm.</t>
  </si>
  <si>
    <t>Argraffwyd gan Wm. a Geo. North</t>
  </si>
  <si>
    <t>Ready-reckoners.; Measurement -- Conversion tables.; Lumber trade -- Tables.</t>
  </si>
  <si>
    <t>2il. argr.</t>
  </si>
  <si>
    <t>N54YQGYQ</t>
  </si>
  <si>
    <t>[A collection of charts of the coasts of Iceland]</t>
  </si>
  <si>
    <t>Kongelige Söe Kaarte Archiv</t>
  </si>
  <si>
    <t>ICELAND (Coasts). -- Navigation - -- Atlases -- 1785-1788.</t>
  </si>
  <si>
    <t>HSXKGX8T</t>
  </si>
  <si>
    <t>x, [2], 334 p. : ill. ; 18 cm.</t>
  </si>
  <si>
    <t>Printed by and for R. Jackson ..</t>
  </si>
  <si>
    <t>Geometry -- Early works to 1800.; Measurement.; Arithmetic -- Before 1846.</t>
  </si>
  <si>
    <t>W4AZTH22</t>
  </si>
  <si>
    <t>Bechi, Stanislao. [Main author]</t>
  </si>
  <si>
    <t>Istoria dell' origine, e progressi della nautica antica, del dottor Stanislao Bechi ...</t>
  </si>
  <si>
    <t>http://hdl.handle.net/2027/mdp.39015022454865</t>
  </si>
  <si>
    <t>iv, 305 p., 1 L.</t>
  </si>
  <si>
    <t>Presso G. Tofani</t>
  </si>
  <si>
    <t>Navigation -- History.</t>
  </si>
  <si>
    <t>YIA7IQV3</t>
  </si>
  <si>
    <t>Bedenkingen over de vrijheid der Schelde : door den keizer gevorderd : over de oorzaaken en waarschijnlijke gevolgen van deze vordering</t>
  </si>
  <si>
    <t>https://birmingham-primo.hosted.exlibrisgroup.com/openurl/44BIR/44BIR_VU1?u.ignore_date_coverage=true&amp;rft.mms_id=9933563319804871</t>
  </si>
  <si>
    <t>214 p., [1] folded leaf of plates : map ; 23 cm.</t>
  </si>
  <si>
    <t>Bij F. de Does</t>
  </si>
  <si>
    <t>Dutch ; French (translation)</t>
  </si>
  <si>
    <t>Scheldt River -- Navigation.; Austria -- Foreign relations -- Netherlands.; Netherlands -- Foreign relations -- Austria.; Europe -- Politics and government.</t>
  </si>
  <si>
    <t>EHUZ2B4I</t>
  </si>
  <si>
    <t>Diston, John. [Main author]; Thomson Gale (Firm)</t>
  </si>
  <si>
    <t>The seaman's guide, chiefly the experience of the author ... the courses by the compass, and distances from place to place ...</t>
  </si>
  <si>
    <t>https://eu01.alma.exlibrisgroup.com/view/uresolver/44NLS_INST/openurl?u.ignore_date_coverage=true&amp;portfolio_pid=53586914010004341&amp;Force_direct=true</t>
  </si>
  <si>
    <t>51,20 p. ; 15 x 18 cm.</t>
  </si>
  <si>
    <t>3PDKJZ2M</t>
  </si>
  <si>
    <t>Roy, William 1726-1790. [Main author]</t>
  </si>
  <si>
    <t>An account of the measurement of a base on Hounslow-Heath : By Major-General William Roy, F.R.S. and A.S. Read at the Royal Society, from April 21 to June 16, 1785.</t>
  </si>
  <si>
    <t>https://historicaltexts.jisc.ac.uk/ecco-1140801200</t>
  </si>
  <si>
    <t>98pages,plates : map ; 4⁰.</t>
  </si>
  <si>
    <t>printed by J. Nichols</t>
  </si>
  <si>
    <t>Surveying -- Instruments.; 1701-1800; Base measuring.</t>
  </si>
  <si>
    <t>Y7ESKA5S</t>
  </si>
  <si>
    <t>An account of the measurement of a base on Hounslow-Heath.</t>
  </si>
  <si>
    <t>https://manchester.primo.exlibrisgroup.com/discovery/openurl?institution=44MAN&amp;vid=44MAN_INST:MU_NUI?u.ignore_date_coverage=true&amp;rft.mms_id=992976534200901631</t>
  </si>
  <si>
    <t>98p.,plates : map.</t>
  </si>
  <si>
    <t>Surveying -- Instruments.; Base measuring.</t>
  </si>
  <si>
    <t>ZJR39NV3</t>
  </si>
  <si>
    <t>The new universal ready reckoner; or, Every trader's infallible guide : containing new and complete tables ... exhibiting ... the value or amount of any quantity of goods, in trade or merchandise ... to which are added, a valuable catalogue of weights, measures, &amp;c. also tables for casting-up wages by the day, week, month, and year</t>
  </si>
  <si>
    <t>Issue no.: 1303, GL-Kress microfilm reel</t>
  </si>
  <si>
    <t>https://manchester.primo.exlibrisgroup.com/discovery/openurl?institution=44MAN&amp;vid=44MAN_INST:MU_NUI?u.ignore_date_coverage=true&amp;rft.mms_id=992976340440301631</t>
  </si>
  <si>
    <t>[8], [9]-207 p. ; 16mo.</t>
  </si>
  <si>
    <t>Printed for Hogg</t>
  </si>
  <si>
    <t>Measurement.; Mensuration.; Merchants -- Great Britain -- Handbooks, manuals, etc.; Money -- Great Britain -- History -- 18th century.; Ready-reckoners -- History -- 18th century.</t>
  </si>
  <si>
    <t>W3N26YVY</t>
  </si>
  <si>
    <t>Collins, Greenvile active 1669-1698. [Main author]; Jno. Mount and Tho. Page</t>
  </si>
  <si>
    <t>Great Britain's coasting-pilot : being a new and exact survey of the sea-coast of England and Scotland, from the River of Thames to the Westward and Northward ; with the Islands of Scilly, and from thence to Carlisle ; likewise the Islands of Orkney and Shetland, describing all the harbours, rivers, bays, roads, rocks, sands, buoys, beacons, sea-marks, depths of water, latitude, bearings and distances from place to place. The setting and flowing of the tides; with directions for the knowing of any place, and how to harbour a ship in the same with safety. With directions for coming into the Channel between England and France</t>
  </si>
  <si>
    <t>Printed for Mount and Page, on Tower-Hill</t>
  </si>
  <si>
    <t>Pilot guides -- Great Britain -- Early works to 1800.; Navigation -- Great Britain -- Early works to 1800.; Coasts -- British Isles -- Maps.; Nautical charts -- British Isles -- Early works to 1800.</t>
  </si>
  <si>
    <t>HFJDJP5W</t>
  </si>
  <si>
    <t>Phillips, J. (John) active 1792. [Main author]</t>
  </si>
  <si>
    <t>A treatise on inland navigation : illustrated with a whole-sheet plan, delineating the course of an intended navigable canal from London to Norwich and Lynn, through the counties of Essex, Suffolk, and Norfolk, denoting every town and village through which it is proposed to pass ; with two other plans.</t>
  </si>
  <si>
    <t>xii, 50 p. : ill, fold map ; 29 cm.</t>
  </si>
  <si>
    <t>S. Hooper</t>
  </si>
  <si>
    <t>Canals -- Early works to 1800.; Canals -- Great Britain.; Inland navigation -- Great Britain -- History.; Inland navigation -- History.</t>
  </si>
  <si>
    <t>IFZM4JBQ</t>
  </si>
  <si>
    <t>Staffordshire., [Main author]; Eyre, Charles; Strahan, William</t>
  </si>
  <si>
    <t>An act to enable the company of proprietors of the navigation from the Trent to the Mersey, and the company of proprietors of the navigation from Birmingham to Fazeley, to make a navigable canal from the said Trent and Mersey navigation, on Fradley Heath, in the County of Stafford, to Fazeley, in the said county : and for confirming certain articles of agreement eneterd into between the said Trent and Mersey, the Oxford, and the Coventry, Canal Navigation Companies ; Anno Regni Georgii III .... Vicesimo Quinto... ; Cap. xcix.</t>
  </si>
  <si>
    <t>pp2171-2186.</t>
  </si>
  <si>
    <t>Navigation.; 18th century.; Local Acts.; Statutes.; Rivers.; Canals.; Birmingham.; Derbyshire.; Fazeley.; Fradley Heath.; River Mersey.; River Trent.; Staffordshire.</t>
  </si>
  <si>
    <t>IVL4RS4T</t>
  </si>
  <si>
    <t>Moore, John Hamilton -1807. [Main author]; Graves, John Thomas 1806-1870</t>
  </si>
  <si>
    <t>The seaman's complete daily assistant : being an easy and correct method of keeping a journal at sea, containing rules for working the cases in plain, middle latitude, and Mercator's sailing, by the tables of difference of latitude and departure - and for finding the latitude, longitude, amplitude, and azimuth, by observation ... to which are added the tables of difference of latitude and departure to 300 miles distance; the new solar tables and tables of natural sines; with a larger and more correct table of the latitudes and longitudes of places, than any hitherto published; together with all the tables necessary for the seaman's use in a day's work at sea, the whole constructed on a new plan</t>
  </si>
  <si>
    <t>[4], 84, [102] p. : ill., tables ; 21 cm. (8vo).</t>
  </si>
  <si>
    <t>printed for and sold by B. Law, G. Robinson, R, Sayer, and J. Bennet, and the author</t>
  </si>
  <si>
    <t>QNBTLAV3</t>
  </si>
  <si>
    <t>An act for the better preservation and improvement of the river Wear, and port and haven of Sunderland, in the county palatine of Durham.</t>
  </si>
  <si>
    <t>https://n2t.durham.ac.uk/ark:/32150/t2mvx021f26p.html</t>
  </si>
  <si>
    <t>[2], 651-708 p. ; 31 cm</t>
  </si>
  <si>
    <t>Wear River (England) -- Navigation.; Sunderland (Tyne and Wear, England)</t>
  </si>
  <si>
    <t>U8SADSMD</t>
  </si>
  <si>
    <t>Nautic tables, constructed and calculated</t>
  </si>
  <si>
    <t>24 p. ; 23 cm.</t>
  </si>
  <si>
    <t>Navigation -- Tables.</t>
  </si>
  <si>
    <t>TLQ9JMQ4</t>
  </si>
  <si>
    <t>Doubts concerning the free navigation of the Scheld claimed by the Emperor : and the probable causes and consequences of that claim : in which the views of His Imperial Majesty, and the characters of those great potentates are exhibited in a new, and interesting light</t>
  </si>
  <si>
    <t>https://birmingham-primo.hosted.exlibrisgroup.com/openurl/44BIR/44BIR_VU1?u.ignore_date_coverage=true&amp;rft.mms_id=9933557891104871</t>
  </si>
  <si>
    <t>vi, 168 p., 1 folded leaf : 1 map.</t>
  </si>
  <si>
    <t>Printed by W. Faden, J. Robson, and P. Elmsley</t>
  </si>
  <si>
    <t>Geopolitics -- Scheldt River Region -- History -- 18th century.; Scheldt River Region -- History -- 18th century.; Nautical charts -- Scheldt River.; Scheldt River -- Navigation -- History -- 18th century.; Catherine II, Empress of Russia 1729-1796.; Joseph II, Holy Roman Emperor 1741-1790.</t>
  </si>
  <si>
    <t>76PIV9PR</t>
  </si>
  <si>
    <t>Ritchie, John active 1771-1814. [Main author]; Lacam, Benjamin.; Plaisted, Bartholomew -1767.</t>
  </si>
  <si>
    <t>Directions for sailing in the northern part of the Bay of Bengal</t>
  </si>
  <si>
    <t>viii, 60 p. ; 28 cm.</t>
  </si>
  <si>
    <t>3C782HDI</t>
  </si>
  <si>
    <t>Ritchie, John active 1771-1814. [Main author]; Dalrymple, Alexander 1737-1808; Ritchie, John active 1771-1814; Hayter, George; Alves, Walter; Wood, Alexander active 1740; Plaisted, Bartholomew; Bigg, George active 1783-1791; East India Company</t>
  </si>
  <si>
    <t>Collection of nautical papers concerning the Bay of Bengal</t>
  </si>
  <si>
    <t>iv, [4], 8, 94, [2]; [4], 55, [1]p. ; 31 cm.</t>
  </si>
  <si>
    <t>printed by George Bigg</t>
  </si>
  <si>
    <t>Navigation -- Early works to 1800.; Bengal, Bay of.; Bengal, Bay of -- Navigation -- Early works to 1800</t>
  </si>
  <si>
    <t>CPX4NPPG</t>
  </si>
  <si>
    <t>The seaman's complete daily assistant : being an easy and correct method of keeping a journal at sea. Containing Rules for working the Cases in Plain, Middle Latitude, and Mercator's Sailing, by the Tables of Difference of Latitude and Departure. - And for finding the Latitude, Longitude, Amplitude, and Azimuth, by Observation, Illustrated by a sufficient Number of Examples. Likewise, Rules shewing how the Allowances are to be made for Lee-Way, Variation, Heave of the Sea, Setting of the Currents, &amp;c. - And to correct the Dead Reckoning by an Observation, in all Cases. The New Method of finding the Latitude by two Altitudes of the Sun, To which are added, The Tables of Difference of Latitude and Departure to 300 Miles Distance; the New Solar Tables and Tables of Natural Sines; with a larger and more correct Table of the Latitudes and Longitudes of Places, than any hitherto published; together with all the Tables necessary for the Seaman's Use in working a Day's Work at Sea. The whole constructed upon a new plan. The third edition</t>
  </si>
  <si>
    <t>https://manchester.primo.exlibrisgroup.com/discovery/openurl?institution=44MAN&amp;vid=44MAN_INST:MU_NUI?u.ignore_date_coverage=true&amp;rft.mms_id=992976521342401631</t>
  </si>
  <si>
    <t>[4], 84, [104] pages : ill..</t>
  </si>
  <si>
    <t>printed for and sold by B. Law, in Ave-Maria-Lane; G. Robinson, Pater-Noster-Row; R. Sayer, and J. Bennett, Fleet-Street, and the author, at No. 104, in the Minories, near Tower-Hill</t>
  </si>
  <si>
    <t>Navigation -- Early works to 1800.; Navigation -- Handbooks, manuals, etc. -- 1782.</t>
  </si>
  <si>
    <t>E2HB5BV3</t>
  </si>
  <si>
    <t>Page, William.; Mount, Thomas.; Mount and Page.</t>
  </si>
  <si>
    <t>A plan of Boston Harbour.</t>
  </si>
  <si>
    <t>sold by Mount and Page, Tower Hill</t>
  </si>
  <si>
    <t>Boston; Massachusetts : harbour. -- Navigation - -- maps -- 1785.</t>
  </si>
  <si>
    <t>IWAG2VC7</t>
  </si>
  <si>
    <t>Phillips, J. (John) fl. 1792. [Main author]</t>
  </si>
  <si>
    <t>A treatise on inland navigationay be carried into execution</t>
  </si>
  <si>
    <t>https://birmingham-primo.hosted.exlibrisgroup.com/openurl/44BIR/44BIR_VU1?u.ignore_date_coverage=true&amp;rft.mms_id=9933557889504871</t>
  </si>
  <si>
    <t>iv, [8], vi-xii, 50 p., 1 folded leaf, 1 leaf of plates : ill., map.</t>
  </si>
  <si>
    <t>Printed for S. Hooper</t>
  </si>
  <si>
    <t>Canals -- England -- Design and construction -- History -- 18th century.; Essex (England) -- History -- 18th century.; Inland navigation -- England -- History -- 18th century.; Nautical charts -- England.; Norfolk (England) -- History -- 18th century.; Sussex (England) -- History -- 18th century.</t>
  </si>
  <si>
    <t>NGJBTN6Y</t>
  </si>
  <si>
    <t>CHABERT M.le Marquis de. [Main author]</t>
  </si>
  <si>
    <t>Memoire sur l'usage des horloges marines, relativement a la navigation, &amp; sur-tout a la geographie, ou l'on determine la difference en longitude de quelques points des iles Antilles &amp; des cotes de l'Amerique septentrionale... par des observations faites pendant... 1778 &amp; 1779, &amp;... 1781 &amp; 1782.</t>
  </si>
  <si>
    <t>CHRONOMETERS -- FRENCH -- NORTH AMERICA -- TIME MEASUREMENT -- WEST INDIES</t>
  </si>
  <si>
    <t>23XDAYRJ</t>
  </si>
  <si>
    <t>France. Conseil d'Etat., [Main author]</t>
  </si>
  <si>
    <t>Arrêt du Conseil d'Etat du roi, qui règle les droits dûs au Sieur Duval, en qualité de concessionnaire de Sa Majesté, pour le service de la navigation &amp; l'entretien du pertuis &amp; du canal de Nogent à Troies : du 23 janvier 1785.</t>
  </si>
  <si>
    <t>https://birmingham-primo.hosted.exlibrisgroup.com/openurl/44BIR/44BIR_VU1?u.ignore_date_coverage=true&amp;rft.mms_id=9933563166004871</t>
  </si>
  <si>
    <t>Canals -- France -- Navigation -- Law and legislation.; Canals -- Navigation -- Law and legislation -- France.; Nogent-sur-Seine (France) -- History -- 18th century.; Seine River (France) -- Water diversion.; Troyes (France) -- History -- 18th century.; Water diversion -- France -- Seine River.</t>
  </si>
  <si>
    <t>FEZ258E2</t>
  </si>
  <si>
    <t>Allemand M. [Main author]</t>
  </si>
  <si>
    <t>Memoire sur la navigation intérieure : observations sur l'opération particuliere ordonnée par le gouvernement pour préparer l'opération générale présentée ici sous tous ses rapports : suite de l'ouvrage préliminaire au traité général</t>
  </si>
  <si>
    <t>https://birmingham-primo.hosted.exlibrisgroup.com/openurl/44BIR/44BIR_VU1?u.ignore_date_coverage=true&amp;rft.mms_id=9933557843304871</t>
  </si>
  <si>
    <t>80 p.</t>
  </si>
  <si>
    <t>Chéz Prault</t>
  </si>
  <si>
    <t>Engineers in government -- France -- History -- 18th century.; France. Conseil général des ponts et chaussées; France. Conseil général des ponts et chaussées -- History.; France. Direction des eaux et forêts; France. Direction des eaux et forêts -- History.; Garonne River (Spain and France) -- Navigation -- History.; Inland navigation -- Europe -- Government policy -- History.; Inland navigation -- France -- Administration -- History -- 18th century.; Inland navigation -- Government policy -- Europe -- History.</t>
  </si>
  <si>
    <t>IALQNYZL</t>
  </si>
  <si>
    <t>Allemand Monsieur. [Main author]</t>
  </si>
  <si>
    <t>Memoire sur la navigation intérieure : observations sur l'opération particuliere ordonnée par le gouvernement pour préparer l'opération générale présentée ici sous tous ses rapports</t>
  </si>
  <si>
    <t>80p ; 28cm.</t>
  </si>
  <si>
    <t>Inland navigation -- France.</t>
  </si>
  <si>
    <t>YW8HX99A</t>
  </si>
  <si>
    <t>Arrêt du Conseil d'Etat du roi, qui autorise une augmentation de prix pour la galiotte de Bonnières : du 13 mai 1785.</t>
  </si>
  <si>
    <t>https://birmingham-primo.hosted.exlibrisgroup.com/openurl/44BIR/44BIR_VU1?u.ignore_date_coverage=true&amp;rft.mms_id=9933563169004871</t>
  </si>
  <si>
    <t>Bonnières-sur-Seine (France) -- History -- Sources.; Inland water transportation -- France -- History.; Seine River (France) -- Navigation -- History -- 18th century.; Shipping -- France -- Seine River -- History -- 18th century.; Ships -- France -- History -- 18th century.</t>
  </si>
  <si>
    <t>YHHBDBKN</t>
  </si>
  <si>
    <t>Gibson, Robert. [Main author]; Poupard, James</t>
  </si>
  <si>
    <t>A treatise of practical surveying : which is demonstrated from its first principles. Wherein every thing that is useful and curious in that art, is fully considered and explained. Particularly three new and very concise methods for determining the areas of right-lined figures arithmetically, or by calculation, as well as the geometrical ones heretofore treated of. : The whole illustrated with copper-plates.</t>
  </si>
  <si>
    <t>viii, 272, [1], 90, [1] p., 12 folded leaves of plates : ill. ; 20 cm. (8vo)</t>
  </si>
  <si>
    <t>Surveying.; Surveying -- Tables.</t>
  </si>
  <si>
    <t>SE77I7FA</t>
  </si>
  <si>
    <t>Sutton, Thomas. [Main author]; Graves, John Thomas 1806-1870</t>
  </si>
  <si>
    <t>The measurer's best companion; or, Duodecimals brought to perfection</t>
  </si>
  <si>
    <t>xi, 52 p. ; 21 cm. (8vo).</t>
  </si>
  <si>
    <t>for the Author, and sold by Robinson, Downes and March, R. Beatniffe</t>
  </si>
  <si>
    <t>Yarmouth</t>
  </si>
  <si>
    <t>TM2GNZX4</t>
  </si>
  <si>
    <t>Wright, Gabriel. [Main author]; Thomson Gale (Firm)</t>
  </si>
  <si>
    <t>The theory and construction of Hadley's quadrant demonstrated : and also all the necessary directions given for adjusting the glasses, And using it for taking the Altitude of the Sun, Moon, and Stars, for Finding the Latitude at Sea. Illustrated by copper plate figures. To which is Added, Correct Tables of the Sun's Declination, with a Table of the Variation of the Sun's Declination In different Longitudes, a Table of Refraction, &amp;c. &amp;c.</t>
  </si>
  <si>
    <t>https://historicaltexts.jisc.ac.uk/ecco-0797800300</t>
  </si>
  <si>
    <t>Astronomical instruments -- Early works to 1800.; 1701-1800; Quadrant -- Early works to 1800.; Nautical instruments -- Early works to 1800.</t>
  </si>
  <si>
    <t>SC2JWG39</t>
  </si>
  <si>
    <t>Tables of difference of latitude and departure : constructed to every quarter of a degree of thr [sic] quadrant, and continued from one, to the distance of one hundred miles or chains.</t>
  </si>
  <si>
    <t>[1], 90, [1] p. ; 20 cm. (8vo)</t>
  </si>
  <si>
    <t>Quadrant.; Surveying -- Tables.; Latitude.; Traverse tables.</t>
  </si>
  <si>
    <t>VUQYXBJL</t>
  </si>
  <si>
    <t>Dalrymple, Alexander 1737-1808.; Thomson Gale (Firm)</t>
  </si>
  <si>
    <t>Appendix to Capt. Ritchie's survey of the Bay of Bengal : Containing Capt. Hayter's instructions for the West Cost of AVA with notes by Capt. Walter Alves. Capt. Alves Journal in the Snow Victoria 175[5]. Pilot Alexander Wood's letter concerning his draught of the coast of Arackan, &amp;c. Mr. Barth. Plaisted's instructions for the coast of Chittagong. Capt. Ritchie's instructions for the river of Chittagong. Published from MSS. By Dalaymple.</t>
  </si>
  <si>
    <t>https://historicaltexts.jisc.ac.uk/eccoii-1623900800</t>
  </si>
  <si>
    <t>[4],20,25-28,25-55,[1]p.</t>
  </si>
  <si>
    <t>1701-1800; Hydrographic surveying -- India -- Early works to 1800.</t>
  </si>
  <si>
    <t>8ADZQNRM</t>
  </si>
  <si>
    <t>The art of practical measuring, by the sliding rule : ... By Henry Coggeshall, gent. Whereto is added, in a short method, the use of Scammozzi's lines for finding the lengths and angles of hips, rafters, &amp;c. at any pitch, ... By John Ham.</t>
  </si>
  <si>
    <t>https://eu01.alma.exlibrisgroup.com/view/uresolver/44NLS_INST/openurl?u.ignore_date_coverage=true&amp;portfolio_pid=53586943760004341&amp;Force_direct=true</t>
  </si>
  <si>
    <t>96p.,plates.</t>
  </si>
  <si>
    <t>U7RNZDXV</t>
  </si>
  <si>
    <t>Intended navigation to Worcester. A very curious hand-bill having been circulated, dated "Worcester, January 20th, 1785," and an anonymous advertisement having appeared in the last week's paper, (cautioning the publick not to be deceived by spurious productions and false calculations) ...</t>
  </si>
  <si>
    <t>https://eu01.alma.exlibrisgroup.com/view/uresolver/44NLS_INST/openurl?u.ignore_date_coverage=true&amp;portfolio_pid=53587234430004341&amp;Force_direct=true</t>
  </si>
  <si>
    <t>1701-1800; Inland navigation -- England -- Early works to 1800.; Canals -- England -- Early works to 1800.</t>
  </si>
  <si>
    <t>DZWUNFEJ</t>
  </si>
  <si>
    <t>PHILLIPS, John ,[Main author]; PHILLIPS J</t>
  </si>
  <si>
    <t>A Treatise on inland navigation: illustrated with a whole-sheet plan, deline-ating the course of an intended navigable canal from London to Norwich and Lynn... London: S. Hooper,.</t>
  </si>
  <si>
    <t>NAVIGATION; HISTORY; CANALS; INLAND; UK</t>
  </si>
  <si>
    <t>ZNT4TL8F</t>
  </si>
  <si>
    <t>The seaman's complete daily assistant : being an easy and correct method of keeping a journal at sea. Containing Rules for working the Cases in Plain, Middle Latitude, and Mercator's Sailing, by the Tables of Difference of Latitude and Departure. - And for finding the Latitude, Longitude, Amplitude, and Azimuth, by Observation, Illustrated by a sufficient Number of Examples. Likewise, Rules shewing how the Allowances are to be made for Lee-Way, Variation, Heave of the Sea, Setting of the Currents, &amp;c. - And to correct the Dead Reckoning by an Observation, in all Cases. The New Method of finding the Latitude by two Altitudes of the Sun, To which are added, The Tables of Difference of Latitude and Departure to 300 Miles Distance; the New Solar Tables and Tables of Natural Sines; with a larger and more correct Table of the Latitudes and Longitudes of Places, than any hitherto published; together with all the Tables necessary for the Seaman's Use in working a Day's Work at Sea. The whole constructed upon a new plan. The third edition. By John Hamilton Moore, Author of the Practical Navigator, And formerly of the Royal Navy.</t>
  </si>
  <si>
    <t>https://historicaltexts.jisc.ac.uk/ecco-0440600800</t>
  </si>
  <si>
    <t>[4],84,[104]p. : ill.</t>
  </si>
  <si>
    <t>1701-1800; Navigation -- Early works to 1800.; Navigation -- Handbooks, manuals, etc. -- 1782.</t>
  </si>
  <si>
    <t>PHAXHU7Y</t>
  </si>
  <si>
    <t>The British mariner's assistant : containing forty tables, adapted to the several purposes of trigonometry and navigation. To which are prefixed an essay on logarithms, and navigation epitomized; Containing Rules for solving the most necessary Problems, with the Method of finding the Latitude at Sea, by Observations taken either before or after Noon. Also a more accurate Method of finding the Time of high Water than any other hitherto published, &amp;c. Second edition with additions. By Benjamin Donne, Teacher of the Mathematics, and Lecturer in Experimental Philosophy, at Bristol.</t>
  </si>
  <si>
    <t>https://historicaltexts.jisc.ac.uk/ecco-0780300300</t>
  </si>
  <si>
    <t>[6],65,[1],351,[1]p.</t>
  </si>
  <si>
    <t>ZCB9WBWC</t>
  </si>
  <si>
    <t>Mirabeau, Gabriel-Honoré de Riquetti comte de 1749-1791. [Main author]; Thomson Gale (Firm)</t>
  </si>
  <si>
    <t>Doubts concerning the free navigation of the Scheld claimed by the Emperor : and the probable causes and consequences of that claim. In which the views of his Imperial Majesty, and of the Empress of Russia are clearly pointed out, and the Characters of those great Potentates are exhibited in a new, and interesting Light. By the Count de Mirabeau. Illustrated with a correct chart of the Course of the School from Antwerp to the Sea.</t>
  </si>
  <si>
    <t>https://eu01.alma.exlibrisgroup.com/view/uresolver/44NLS_INST/openurl?u.ignore_date_coverage=true&amp;portfolio_pid=53586525850004341&amp;Force_direct=true</t>
  </si>
  <si>
    <t>[2],vi,168p.,plate : map.</t>
  </si>
  <si>
    <t>1701-1800; Scheldt River -- Navigation -- Translations into English -- Early works to 1800.</t>
  </si>
  <si>
    <t>G256V7V6</t>
  </si>
  <si>
    <t>The mariner's new calendar. Containing the principles of arithmetic and practical geometry; with the Extraction of the Square and Cube Roots: Also Rules for finding the Prime, Epact, Moon's Age, Time of High-Water, with Tables for the same. Together with exact tables of the sun's place, Declination, and Right-Ascension: Of the Right Ascension and Declination of the Principal Fixed Stars: Of the Latitude and Longitude of Places: A large Table of Difference of Latitude and De parture, for the exact Working a Traverse. Also the description and use of the sea-quadrant: Necessary Problems in Plane-Sailing and Astronomy, wrought by the Logarithms, and by Gunter's Scale: A Tice Table: The Courses and Distances on the Coast of Great Britain, Ireland, France, &amp;c. And the Soundings at coming into the Channel: With Directions for sailing into some Principal Harbours. By Nathaniel Colson, Student in the Mathematics. The whole revised, and adjusted to the new stile by William Mountaine, F.R.S</t>
  </si>
  <si>
    <t>https://historicaltexts.jisc.ac.uk/ecco-0306900600</t>
  </si>
  <si>
    <t>1701-1800; Navigation -- Early works to 1800.; Arithmetic -- Early works to 1800.; Nautical astronomy -- Early works to 1800.; Nautical almanacs -- Early works to 1800.</t>
  </si>
  <si>
    <t>P8BG4XZ2</t>
  </si>
  <si>
    <t>Phillips, J. (John) active 1792. [Main author]; Thomson Gale (Firm)</t>
  </si>
  <si>
    <t>A treatise on inland navigation : illustrated with a whole-sheet plan, delineating the course of an intended navigable canal from London to Norwich and Lynn, Through the Counties of Essex, Suffolk, and Norfolk, Denoting every Town and Village through which it is proposed to pass. With two other plans, to prove the practicability of executing the whole with success: And a Plan for extending the Navigation from Bishop-Stortford to Cambridge, without passing through the Grounds or Parks of Shotgrove or Audley End; by which the Opposition that has been always made by the Noble Owners of those Grounds is obviated, and a direct Conveyance from Cambridge to London, by Water, may be carried into Execution. The Lands through which the Canal is proposed to pass, will double, and in many Parts treble their present Value; and, besides the great Advantage to Land-Holders, its Utility and Benefit will extend to the Trade of these Counties in particular, as well as to the Public at large, by the Means of a cheap and speedy Conveyance for Corn, and all heavy Articles, to Market, by Water, whether for Home Consumption or Exportation. There will be found a vast Saving, when compared to the great Expence of Land Carriage; which is clearly proved in this Treatise. `another important and National Object will arise from this Plan, which is, that the Cities of London and Westminster may be supplied with Corn and Coals, which at all Times will prevent a Scarcity or Monopoly.</t>
  </si>
  <si>
    <t>https://historicaltexts.jisc.ac.uk/ecco-0367400100</t>
  </si>
  <si>
    <t>xii,[8],50p.,plates : map.</t>
  </si>
  <si>
    <t>1701-1800; Canals -- England -- Early works to 1800.; Canals -- Design and construction -- Early works to 1800.; Canals -- Early works to 1800.; Canals -- Great Britain; Inland navigation -- Great Britain -- History.; Inland navigation -- History.; Canals -- England -- Design and construction -- History -- 18th century.; Essex (England) -- History -- 18th century.; Inland navigation -- England -- History -- 18th century.; Nautical charts -- England.; Norfolk (England) -- History -- 18th century.; Sussex (England) -- History -- 18th century.</t>
  </si>
  <si>
    <t>37YN2XCV</t>
  </si>
  <si>
    <t>Memoir concerning the Passages to and from China, etc. [With a map.]</t>
  </si>
  <si>
    <t>iv, 28 pages ; (4º)</t>
  </si>
  <si>
    <t>CZT2WLVR</t>
  </si>
  <si>
    <t>Chapman, William 1749-1832. [Main author]; Oriel, John Foster Baron 1740-1828; Thomson Gale (Firm)</t>
  </si>
  <si>
    <t>Observations on the advantages of bringing the Grand Canal round by the circular road into the River Liffey. : Addressed to the right honourable and honourable the commissioners appointed by Parliament, for making wide and convenient the streets of Dublin. By William Chapman, engineer.</t>
  </si>
  <si>
    <t>https://birmingham-primo.hosted.exlibrisgroup.com/openurl/44BIR/44BIR_VU1?u.ignore_date_coverage=true&amp;rft.mms_id=9933557537704871</t>
  </si>
  <si>
    <t>1701-1800; Canals -- Ireland -- Dublin -- History.; Canals -- Ireland -- Dublin.; Central-local government relations -- Ireland.; Dublin (Ireland) -- History -- 18th century.; Inland navigation -- Ireland -- History -- 18th century.; Liffey, River (Ireland) -- Navigation -- History.</t>
  </si>
  <si>
    <t>7LH3FUWL</t>
  </si>
  <si>
    <t>Tucker, Josiah 1712-1799. [Main author]; Cadell, T. (Thomas) 1742-1802; Thomson Gale (Firm)</t>
  </si>
  <si>
    <t>Reflections on the present matters in dispute between Great Britain and Ireland : and on the means of converting these articles into mutual benefits to both kingdoms. By Josiah Tucker, ...</t>
  </si>
  <si>
    <t>http://ed-primo.hosted.exlibrisgroup.com/openurl/44UOE/44UOE_services_page?u.ignore_date_coverage=true&amp;rft.mms_id=9924076198902466</t>
  </si>
  <si>
    <t>vi,41,[1]p. ; 8vo.</t>
  </si>
  <si>
    <t>1701-1800; History.; Great Britain.; Commerce.; Ireland.; 18th Century.; Great Britain -- Commerce.; Ireland -- Commerce.; Great Britain -- Politics and government -- 1760-1789 -- Early works to 1800.; Great Britain -- Commerce -- Ireland.; Ireland -- Commerce -- Great Britain.; Awards -- Great Britain.; Dissertations, Academic -- Great Britain.; Free trade; Government.; Great Britain -- Commerce -- Ireland -- Early works to 1800.; Great Britain -- Commerce -- Ireland -- History -- 18th century.; Great Britain -- Foreign relations -- Ireland -- Early works to 1800.; Great Britain -- Politics and government -- 1760-1789.; Great Britain. -- Navigation Laws.; Great Britain. Parliament (1785) House of Commons -- Resolutions.; Great Britain. Parliament. House of Commons; Ireland -- Commerce -- Great Britain -- Early works to 1800.; Ireland -- Commerce -- Great Britain -- History -- 18th century.; Ireland -- Foreign relations -- Great Britain -- Early works to 1800.; Ireland -- History -- 1760-1820.; Ireland -- Politics and government -- 1760-1820 -- Early works to 1800.; Ireland -- Politics and government -- 1760-1820.; Ireland. Parliament; Ireland. Parliament (1785). House of Commons -- Resolutions.; Ireland. Parliament. House of Commons; Irish independence; Politics.; Rewards (Prizes, etc.) -- Great Britain.</t>
  </si>
  <si>
    <t>QHH8R7FH</t>
  </si>
  <si>
    <t>[A Collection of Charts and Memoirs. [Containing "Essay on the most Commodious Methods of Marine Surveying," "Memoir of a Chart of the China Sea," "Memoir of a Chart of the Coast of China and the Adjacent Islands, etc.," "Journal of the Schooner Cuddalore ... on the Coast of China," "Journal of the Schooner Cuddalore on the Coast of Hainan, etc.," "Memoir of the Chart of the West Coast of Palawan, etc." With plates, including charts.]]</t>
  </si>
  <si>
    <t>[Georg Bigg]</t>
  </si>
  <si>
    <t>(Second edition.).</t>
  </si>
  <si>
    <t>D9M7V4AX</t>
  </si>
  <si>
    <t>United States. Continental Congress., [Main author]; Dane, Nathan 1752-1835.</t>
  </si>
  <si>
    <t>Motion of Mr. Dane : resolved, that the geographer of the United States, and the surveyors appointed pursuant to the ordinance of Congress, passed May 20, 1785, for ascertaining the mode of disposing of lands in the western territory ... proceed in the execution of the said ordinance. ...</t>
  </si>
  <si>
    <t>1 sheet ([1] p.) ; 32 x 19 cm.</t>
  </si>
  <si>
    <t>Northwest, Old -- History -- 1775-1865.; Surveying -- Northwest, Old.; United States -- Territories and possessions.; Public lands -- United States.; United States. -- Ordinance for ascertaining the mode of disposing of lands in the western territory.</t>
  </si>
  <si>
    <t>3Z2EDMJN</t>
  </si>
  <si>
    <t>An act to improve the navigation of Brier Creek from Rae's Old Cowpen to the mouth thereof</t>
  </si>
  <si>
    <t>4 p. ; (fol.)</t>
  </si>
  <si>
    <t>Printed by James Johnston?</t>
  </si>
  <si>
    <t>[Savannah?</t>
  </si>
  <si>
    <t>Inland navigation -- Georgia.; Rivers -- Georgia.</t>
  </si>
  <si>
    <t>U5PRP3NC</t>
  </si>
  <si>
    <t>Vries, Nicolaas de. [Main author]; Floryn, Evert 1752-1819</t>
  </si>
  <si>
    <t>Schat-kamer, ofte kunst der stuurlieden : inhoudende de arithmetica ... hier by zyn gevoegd, verscheidene tafelen, als van de sinus en logarithmus sinus, tangens en secans ... en de breedte en lengte van de meestbekende zeeplaatsen, zeehavens &amp;c. des aardryks</t>
  </si>
  <si>
    <t>32, viii, 200, 527, [242], 36 p. : illus. ; 22 cm.</t>
  </si>
  <si>
    <t>G. Hulst van Keulen</t>
  </si>
  <si>
    <t>Navigation -- Early works to 1800.; Trigonometry -- Tables.; Mathematical geography -- Tables.</t>
  </si>
  <si>
    <t>AEFC3FYZ</t>
  </si>
  <si>
    <t>Commonwealth of Massachusetts. In the year of our Lord, one thousand seven hundred and eighty-six. : An act for suspending the operation of an act, entitled, "An act for the regulation of navigation and commerce."</t>
  </si>
  <si>
    <t>1 sheet ([1] p.) : ill. (relief cut) ; 37 x 31 cm.</t>
  </si>
  <si>
    <t>Printed by Adams and Nourse, printers to the commonwealth</t>
  </si>
  <si>
    <t>Massachusetts. -- Act for the regulation of navigation and commerce.; Massachusetts -- Commerce.; Trade regulation -- Massachusetts.</t>
  </si>
  <si>
    <t>S5RE9XXT</t>
  </si>
  <si>
    <t>Baldwin, Thomas. [Main author]; Fletcher, J. fl. 1783-1812; Lowndes, W. (William); Poole, John 1735?-1793</t>
  </si>
  <si>
    <t>Airopaidia: containing the narrative of a balloon excursion from Chester, the eighth of September 1785, taken from the minutes made during the voyage : hints on the improvement of balloons, and mode of inflation by steam: means to prevent their descent over water: occasional enquiries into the state of the atmosphere, favouring their direction: with various philosophical observations and conjectures, to which is subjoined, mensuration of heights by the barometer, made plain: with extensive tables. The whole serving as an introduction to aerial navigation: with a copious index.</t>
  </si>
  <si>
    <t>[1], VIII, [1], 360, [1] p., 4 leaves of plates (folded) : ill., maps ; 22 cm. (8vo. in 4s)</t>
  </si>
  <si>
    <t>Printed for the author, by J. Fletcher; and sold by W. Lowndes, No. 77, Fleet-street, London; J. Poole, Chester; and other booksellers</t>
  </si>
  <si>
    <t>Aeronautics -- Early works to 1800.; Balloon ascensions -- Early works to 1800.; Balloons -- Early works to 1800.; Balloons -- England -- Chester -- Early works to 1800.; Navigation (Aeronautics) -- Early works to 1800.</t>
  </si>
  <si>
    <t>UGGEWQUQ</t>
  </si>
  <si>
    <t>Mayer, Johann Tobias 1752-1830. [Main author]</t>
  </si>
  <si>
    <t>Physicalisch-mathematische Abhandlung über das Ausmessen der Wärme in Rücksicht und Anwendung auf das Höhenmessen vermittelst des Barometers</t>
  </si>
  <si>
    <t>[6], 142, [1] p., [1] plate : ill ; 17 cm ; 8vo.</t>
  </si>
  <si>
    <t>Bey G.P. Monath</t>
  </si>
  <si>
    <t>Barometers -- Early works to 1800.; Altitudes -- Measurement -- Early works to 1800.; Heat -- Measurement -- Early works to 1800.</t>
  </si>
  <si>
    <t>B3W5D5UV</t>
  </si>
  <si>
    <t>Ludlam, W. [Main author]; BIRD J</t>
  </si>
  <si>
    <t>An introduction and notes, on Mr. Bird's method of dividing astronomical instruments. To which is added a vocabulary of English and French technical terms.</t>
  </si>
  <si>
    <t>http://books.google.com/books?vid=BL:A0021707325</t>
  </si>
  <si>
    <t>Astronomical instruments; Astronomical instruments -- Calibration.; Astronomical instruments -- Early works to 1800.; Astronomical instruments -- Terminology.; ASTRONOMY; Bird, John 1709-1776. -- Method of dividing astronomical instruments.; FRENCH; INSTRUMENTS; Mathematical instruments -- Early works to 1800.; VOCABULARY</t>
  </si>
  <si>
    <t>NG5H94QP</t>
  </si>
  <si>
    <t>Good, John fl. 1706-1733. [Main author]; Atkinson, James fl. 1667-1715.</t>
  </si>
  <si>
    <t>Measuring made easy, or, The description and use of Coggeshall's sliding ruleuch enlarg'd by J. Atkinson</t>
  </si>
  <si>
    <t>https://birmingham-primo.hosted.exlibrisgroup.com/openurl/44BIR/44BIR_VU1?u.ignore_date_coverage=true&amp;rft.mms_id=9933557860204871</t>
  </si>
  <si>
    <t>96 p.</t>
  </si>
  <si>
    <t>Printed for Mount &amp; Page</t>
  </si>
  <si>
    <t>Slide-rule.; Coggeshall, Henry 1623-1690.; Mathematical instruments -- Great Britain -- History -- 18th century.; Scamozzi, Vincenzo 1552-1616. -- Idea dell'architettura universale.; Timber -- Weights and measures.; Weights and measures -- History.</t>
  </si>
  <si>
    <t>SM5EQM6K</t>
  </si>
  <si>
    <t>BMIPWV8S</t>
  </si>
  <si>
    <t>Essay on nautical surveying.</t>
  </si>
  <si>
    <t>iv,20p.,plate.</t>
  </si>
  <si>
    <t>3AT4NCRV</t>
  </si>
  <si>
    <t>Geodæsia : or, the art of surveying and measuring land made easy. Shewing by plain and practical rules, to survey, protract, cast up, ... By John Love.</t>
  </si>
  <si>
    <t>http://books.google.com/books?vid=BL:A0022026819</t>
  </si>
  <si>
    <t>[20], 196, [16], 4, [36], 7, [1] pages : illustrations ; 8º</t>
  </si>
  <si>
    <t>printed for J. F. and C. Rivington, and G. G. J. and J. Robinson</t>
  </si>
  <si>
    <t>The tenth edition, corrected and improved.</t>
  </si>
  <si>
    <t>N6HVMVFV</t>
  </si>
  <si>
    <t>Measuring made easy, or, The description and use of Coggeshall's sliding rule : containing instructions for measuring all manner of timber, both by the common way, and the true way : with directions for taking the dimensions of trees, and the allowance for bark, &amp;c. performed both by the rule, and by arithmetic; by which may be measured all manner of superficies, as board, glass, plaistering, painting, wainscotting, tyling, paving, land, &amp;c., both by the rule and arithmetic : to which is now added, the description of Scamozzi's lines, with the use in finding the length and angles of rafters, hips, collar-beams &amp;c</t>
  </si>
  <si>
    <t>96 p : ill.</t>
  </si>
  <si>
    <t>F2E43Y7Y</t>
  </si>
  <si>
    <t>iv, 20 p., [1] leaf of plates ; 32 cm. (4to)</t>
  </si>
  <si>
    <t>Second edition..</t>
  </si>
  <si>
    <t>H2PDQQBR</t>
  </si>
  <si>
    <t>The elements of navigation : containing the theory and practice. With the necessary tables, ... To which is added, A treatise of marine fortification. ... In two volumes. By J. Robertson, ... The fifth edition, with additions. Carefully revised and corrected by William Wales, ...</t>
  </si>
  <si>
    <t>2 v. (xii,[8],xxxii,400; [4],392; 76 p.), [16] leaves of plates : ill.., maps (some fold.) ; 8vo.</t>
  </si>
  <si>
    <t>printed for C. Nourse, in the Strand</t>
  </si>
  <si>
    <t>manuals; Navigation -- Handbooks; etc. -- Early works to 1800.</t>
  </si>
  <si>
    <t>BG426QZR</t>
  </si>
  <si>
    <t>Memoir concerning the Chagos and adjacent islands. [With “Memoir of a Chart of the Islands and Dangers to the N.E. of Madagascar ... By M. d'Aprés. Translated ... by A. Dalrymple.”]</t>
  </si>
  <si>
    <t>4, 31 pages ; (4º)</t>
  </si>
  <si>
    <t>George Bigg</t>
  </si>
  <si>
    <t>Chagos Archipelago (Indian Ocean) -- Navigation.</t>
  </si>
  <si>
    <t>RKXD4VIU</t>
  </si>
  <si>
    <t>Memoir of the Chart of the Natunas, Anambas and adjacent islands.</t>
  </si>
  <si>
    <t>30 pages ; (4º)</t>
  </si>
  <si>
    <t>Pilot guides -- South China Sea -- Early works to 1800.; South China Sea -- Navigation -- Early works to 1800.</t>
  </si>
  <si>
    <t>FUGMXDTX</t>
  </si>
  <si>
    <t>Memoir of the Chart of the Straits of Sunda and Banka. Scale 3 inches = 1°, etc. [With “Appendix.”]</t>
  </si>
  <si>
    <t>Nautical charts.; Banka Strait (Indonesia) -- Navigation.; Sunda Strait (Indonesia) -- Navigation.</t>
  </si>
  <si>
    <t>HDUZVRFS</t>
  </si>
  <si>
    <t>McCluer, John -approximately 1794. [Main author]; Dalrymple, Alexander 1737-1808.; East India Company</t>
  </si>
  <si>
    <t>An account of the navigation between India and the Gulph of Persia at all seasons, with nautical instructions for that Gulph</t>
  </si>
  <si>
    <t>https://manchester.primo.exlibrisgroup.com/discovery/openurl?institution=44MAN&amp;vid=44MAN_INST:MU_NUI?u.ignore_date_coverage=true&amp;rft.mms_id=992976532637601631</t>
  </si>
  <si>
    <t>Navigation -- Early works to 1800.; Arabian Sea region -- Navigation -- Early works to 1800; Arabian Sea -- Navigation.; Persian Gulf -- Navigation.</t>
  </si>
  <si>
    <t>KFCXAYC9</t>
  </si>
  <si>
    <t>Dalrymple, Alexander 1737-1808. [Main author]; Bigg, George active 1783-1791; Après de Mannevillette, Jean-Baptiste-Nicolas-Denis d' 1707-1780</t>
  </si>
  <si>
    <t>Memoir concerning the Chagos and adjacent islands</t>
  </si>
  <si>
    <t>https://manchester.primo.exlibrisgroup.com/discovery/openurl?institution=44MAN&amp;vid=44MAN_INST:MU_NUI?u.ignore_date_coverage=true&amp;rft.mms_id=992976532369901631</t>
  </si>
  <si>
    <t>4, 31[i.e.32] pages.</t>
  </si>
  <si>
    <t>British Indian Ocean Territory -- Description and exploration.; British Indian Ocean Territory.; Indian Ocean -- Navigation.; Indian Ocean region -- Navigation -- Early works to 1800</t>
  </si>
  <si>
    <t>JRXPMSMN</t>
  </si>
  <si>
    <t>Saint, Thomas 1738-1788; Newcastle Navigation Society.</t>
  </si>
  <si>
    <t>Copy of articles of agreement between the members of the Newcastle Navigation Society.</t>
  </si>
  <si>
    <t>http://find.shef.ac.uk/openurl/44SFD/44SFD_services_page?u.ignore_date_coverage=true&amp;rft.mms_id=9973810470001441</t>
  </si>
  <si>
    <t>27 p. ; 21 cm.</t>
  </si>
  <si>
    <t>Inland navigation -- Great Britain.</t>
  </si>
  <si>
    <t>JQUILI7B</t>
  </si>
  <si>
    <t>Cagnoli, Antonio 1743-1816. [Main author]</t>
  </si>
  <si>
    <t>Trigonometria piana e sferica.</t>
  </si>
  <si>
    <t>xv, 461 pages, IX plates ; (4º)</t>
  </si>
  <si>
    <t>Parigi</t>
  </si>
  <si>
    <t>Surveying -- Early works to 1800.; ITALIAN; Trigonometry -- Early works to 1800.; Spherical astronomy.</t>
  </si>
  <si>
    <t>PL9BES3A</t>
  </si>
  <si>
    <t>Cagnoli M. (Antonio) 1743-1816. [Main author]; Chompré, N. M (Nicolas Maurice) 1750-1825.</t>
  </si>
  <si>
    <t>Traité de trigonométrie rectiligne et sphérique ...</t>
  </si>
  <si>
    <t>http://hdl.handle.net/2027/mdp.39015069413782</t>
  </si>
  <si>
    <t>1 v. : illustrations ; cm.</t>
  </si>
  <si>
    <t>French ; Italian</t>
  </si>
  <si>
    <t>Surveying -- Early works to 1800.; Trigonometry -- Early works to 1800.; Spherical astronomy -- Early works to 1800.</t>
  </si>
  <si>
    <t>RIHLLMGE</t>
  </si>
  <si>
    <t>Marivetz, Étienne-Claude baron de 1728-1794. [Main author]</t>
  </si>
  <si>
    <t>Observations sur quelques objets d'utilité publique : pour servir de prospectus à la seconde partie de la Physique du monde, ou à la Carte hydrographique de la France, &amp; au Traité général de la navigation intérieure de ce royaume : ouvrage dedié au roi.</t>
  </si>
  <si>
    <t>https://birmingham-primo.hosted.exlibrisgroup.com/openurl/44BIR/44BIR_VU1?u.ignore_date_coverage=true&amp;rft.mms_id=9933557913204871</t>
  </si>
  <si>
    <t>297 p.</t>
  </si>
  <si>
    <t>Chez Visse</t>
  </si>
  <si>
    <t>France. Conseil général des ponts et chaussées; France -- Public works -- History -- 18th century.; France. Conseil général des ponts et chaussées -- Management.; Hydraulic engineering -- France -- History.; Inland navigation -- France -- Paris Basin -- History -- 18th century.; Loire River (France); Public works -- France -- History -- 18th century.</t>
  </si>
  <si>
    <t>N5PJNNCZ</t>
  </si>
  <si>
    <t>Bossut, Charles 1730-1814. [Main author]; Condorcet, Jean-Antoine-Nicolas de Caritat marquis de 1743-1794.; Rochon, Alexis 1741-1817.; Fourcroy de Ramecourt M. (Charles René) 1715-1791.; Académie royale des sciences (France)</t>
  </si>
  <si>
    <t>Rapport de M. l'abbé Bossut, de M. l'abbé Rochon, de M. de Fourcroy, &amp; de M. le marquis de Condorcet, membres de l'Académie royale des sciences, sur la navigation intérieure de la Bretagne</t>
  </si>
  <si>
    <t>https://birmingham-primo.hosted.exlibrisgroup.com/openurl/44BIR/44BIR_VU1?u.ignore_date_coverage=true&amp;rft.mms_id=9933563190004871</t>
  </si>
  <si>
    <t>Inland navigation -- France -- Brittany -- Early works to 1800.; Brittany (France) -- Commerce.; Canals -- France -- Brittany -- History -- 18th century.</t>
  </si>
  <si>
    <t>D2B8WR27</t>
  </si>
  <si>
    <t>Franklin, Benjamin 1706-1790. [Main author]; Leroy, Alphonse Vincent Louis Antoine 1741?-1816.; Poupard, James</t>
  </si>
  <si>
    <t>Maritime observations : in a letter from Doctor Franklin, to Mr. Alphonsus Le Roy, member of several academies, at Paris.</t>
  </si>
  <si>
    <t>[1], 294-329, [3] p., 2 folded leaves of plates : ill., map, tables ; 27 cm. (4to)</t>
  </si>
  <si>
    <t>Printed by Robert Aitken, at Pope's Head, in Market Street, three doors above the coffee-house</t>
  </si>
  <si>
    <t>Navigation.; Gulf Stream.</t>
  </si>
  <si>
    <t>YJ5QKXDS</t>
  </si>
  <si>
    <t>Commentatio de altitudinum mensuratione ope barometri.</t>
  </si>
  <si>
    <t>78 p., [4] folded leaves : tables ; 20 cm. (8vo).</t>
  </si>
  <si>
    <t>apud Abrah. a Paddenburg</t>
  </si>
  <si>
    <t>Meteorology -- Early works to 1800.; Atmospheric pressure -- Measurement -- Early works to 1800.; Air -- Expansion -- Early works to 1800.; Barometric hypsometry -- 18th century.</t>
  </si>
  <si>
    <t>2EZPD9UI</t>
  </si>
  <si>
    <t>Essay on nautical surveying : by A Dalrymple. Originally published in 1771.</t>
  </si>
  <si>
    <t>https://historicaltexts.jisc.ac.uk/ecco-0139502200</t>
  </si>
  <si>
    <t>iv,20p.,plate ; 4⁰.</t>
  </si>
  <si>
    <t>1701-1800; Hydrographic surveying.</t>
  </si>
  <si>
    <t>DRCBQT2Q</t>
  </si>
  <si>
    <t>Love, John active 1688. [Main author]; Graves, John Thomas 1806-1870; Thomson Gale (Firm)</t>
  </si>
  <si>
    <t>Geodæsia: or, The art of surveying and measuring land made easy. : Shewing by plain and practical rules, to survey, protract, cast up, reduce or divide any piece of land whatsoever; with new tables for the ease of the surveyor in reducing the measure of land. Moreover a more facile and sure way of surveying by the chain, than has hitherto been taught. As also to lay out new lands in America, or elsewhere: and how to make a perfect map of a river's mouth or harbour; with several other things never before published in our language. By John Love.</t>
  </si>
  <si>
    <t>https://historicaltexts.jisc.ac.uk/eccoii-1389200200</t>
  </si>
  <si>
    <t>1701-1800; Surveying -- Early works to 1800.; Geometry -- Early works to 1800; Surveying -- Tables.; Trigonometry -- Early works to 1800; Surveying -- Textbooks -- 1744.; Map drawing -- Early works to 1800; Map drawing.; Surveying -- Tables -- Early works to 1800; Surveyors' chains.</t>
  </si>
  <si>
    <t>PDTF9WFP</t>
  </si>
  <si>
    <t>A female figure at an easel is helped by another with a compass; representing perspective and geometry in art. Coloured stipple engraving, 1786.</t>
  </si>
  <si>
    <t>1786-07-01</t>
  </si>
  <si>
    <t>Geometry.; Perspective.; Compasses (Mathematical instruments); Science.; Women -- Mythology.; Art.; Mirrors.; Painting.; Trompe l'oeil painting.</t>
  </si>
  <si>
    <t>ZS3482ZP</t>
  </si>
  <si>
    <t>Dalrymple, Alexander 1737-1808. [Main author]; Dalrymple, Alexander 1737-1808.; Thomson Gale (Firm)</t>
  </si>
  <si>
    <t>General introduction, to the charts and memoirs. published by A Dalrymple. Originally printed in 1772</t>
  </si>
  <si>
    <t>https://historicaltexts.jisc.ac.uk/ecco-0139502100</t>
  </si>
  <si>
    <t>xxxvi;iv,20;iv,12,4;56;20;[4],36;4;32p.</t>
  </si>
  <si>
    <t>1701-1800; Navigation -- Early works to 1800.; Nautical charts -- Early works to 1800.; Hydrographic surveying -- Early works to 1800.; Voyages and travels -- Early works to 1800.; Pilot guides -- South China Sea -- Early works to 1800.; South China Sea -- Navigation -- Early works to 1800.</t>
  </si>
  <si>
    <t>DYB2CC8G</t>
  </si>
  <si>
    <t>FAX3G3PU</t>
  </si>
  <si>
    <t>The elements of navigation; containing the theory and practice. : With the necessary tables, and compendiums for finding the latitude and longitude at sea. To which is added, a treatise of marine fortification. Composed for the use of the Royal Mathematical School at Christ's Hospital, the Royal Academy at Portsmouth, and the gentlemen of the Navy. In two volumes. By J. Robertson, late librarian to the Royal Society, and formerly head-master of the Royal Academy, at Portsmouth. The fifth edition, with additions. Carefully revised and corrected by William Wales, master of the Royal Mathematical School, Christ's Hospital, London.</t>
  </si>
  <si>
    <t>https://historicaltexts.jisc.ac.uk/eccoii-1410200101</t>
  </si>
  <si>
    <t>YBW5J3UN</t>
  </si>
  <si>
    <t>Chandler, John. [Main author]; Thomson Gale (Firm)</t>
  </si>
  <si>
    <t>British channel directions. : Complete coasting directions for sailing from London through the different channels of the River Thames, the British Channel, Bristol Channel, and part of the Coast of Wales to Milford-Haven. Including the islands of Guernsey, Jersey, Alderney, &amp;c. With particular directions for Plymouth Soud, Hamoaze, Catwater, Fowey-Harbour, Falmouth-Harbour Mount's Bay, &amp;c. The whole from actual surveys and extensive experience, by John Chandler, of Oxford, pilot and late master in Royal Navy.</t>
  </si>
  <si>
    <t>https://historicaltexts.jisc.ac.uk/eccoii-1696000500</t>
  </si>
  <si>
    <t>24p.,plate : map.</t>
  </si>
  <si>
    <t>1701-1800; English Channel -- Navigation -- Early works to 1800.</t>
  </si>
  <si>
    <t>6NXTJP89</t>
  </si>
  <si>
    <t>Journal of the schooner Cuddalore, Oct. 1759. on the coast of China. By A Dalrymple</t>
  </si>
  <si>
    <t>https://historicaltexts.jisc.ac.uk/ecco-0139502500</t>
  </si>
  <si>
    <t>1701-1800; Voyages and travels.; China Sea -- Navigation.; Cuddalore (Schooner); Logbooks.; China -- Description and travel -- 1644-1795.; Cuddalore (Ship)</t>
  </si>
  <si>
    <t>TZNSQ2HE</t>
  </si>
  <si>
    <t>[Memoir concerning the Passages to and from China, etc. [With a map.]]</t>
  </si>
  <si>
    <t>iv, 28 p. ; 28 cm.</t>
  </si>
  <si>
    <t>5SQY2GU2</t>
  </si>
  <si>
    <t>[Memoir of the Chart of the Straits of Sunda and Banka. Scale 3 inches = 1°, etc. [With “Appendix.”]]</t>
  </si>
  <si>
    <t>12, 52 pages ; 28 cm</t>
  </si>
  <si>
    <t>E8IJQXJT</t>
  </si>
  <si>
    <t>The committee, consisting of Mr. Carrington, Mr. Varnum, Mr. Clarke, Mr. King and Mr. Hawkins, to whom was referred a motion of Mr. Carrington for revising the ordinance for surveying and selling the western territory,---report as follows ...</t>
  </si>
  <si>
    <t>1 sheet ([1] p.) ; 23 x 41 cm.</t>
  </si>
  <si>
    <t>Surveying -- Northwest, Old.; United States -- Territories and possessions.; Public lands -- United States.; United States. -- Ordinance for ascertaining the mode of disposing of lands in the western territory.</t>
  </si>
  <si>
    <t>8EP2Z26J</t>
  </si>
  <si>
    <t>Borda, Jean Charles de 1733-1799 [Main author]; Didot aîné</t>
  </si>
  <si>
    <t>Description et usage du cercle de reflexion : avec differentes methodes pour calculer les observations nautiques</t>
  </si>
  <si>
    <t>87, [1], 33 p., III folded leaves of plates : ill. ; 23 cm</t>
  </si>
  <si>
    <t>De l'Imprimerie de Didot l'aine ; chez Didot fils aine = Jombert jeune..</t>
  </si>
  <si>
    <t>Astronomical instruments -- Early works to 1800.; Sextant.; Nautical instruments.; Nautical instruments -- Early works to 1800.; Sextant -- Early works to 1800.; Astronomical instruments -- France -- 18th century.; Sextant -- France -- 18th century.</t>
  </si>
  <si>
    <t>LZDM473T</t>
  </si>
  <si>
    <t>Duhamel, Jean Pierre François Guillot 1730-1816. [Main author]; Whipple, Robert S. 1871-1953; Cooke, L. H.; Imprimerie royale (France : 1640-1792)</t>
  </si>
  <si>
    <t>Géométrie souterraine, élémentaire, théorique et pratique. : Ou l'on traite des filons ou veines minérales, &amp; de leurs dispositions dans le sein de la terre; de la trigonométrie appliquée à la connoissance des filons, à la conduite des travaux de mines &amp; à la confection de leurs plans &amp; profils. Avec figures, et des tables qui, sans calcul, indiquent la valeur des deux côtés de tout triangle rectangle, dont l'hypothénuse est connue.</t>
  </si>
  <si>
    <t>xxiij, [1], 294, 183, [1] p., [16] leaves of plates (9 folded) : ill. ; 27 cm. (4to.)</t>
  </si>
  <si>
    <t>DNTVRC23</t>
  </si>
  <si>
    <t>Le Roy, David 1724?-1803. [Main author]; Franklin, Benjamin 1706-1790; Nyon, Jean-Luc -1799</t>
  </si>
  <si>
    <t>Lettre a M. Franklin sur les navires des anciens, sur ceux des modernes et sur les moyens de perfectionner la navigation en général, et particuliérement celle des fleuves, en se rapprochant de la forme des premiers, &amp; faisant usage de leurs voiles</t>
  </si>
  <si>
    <t>[4], 43, [1] p., [1] folded leaf of plates : ill. ; 8°.</t>
  </si>
  <si>
    <t>Chez Nyon l'aîné, libraire, rue du Jardinet, &amp; chez les libraires du Palais Royal</t>
  </si>
  <si>
    <t>Navigation -- Early works to 1800.; Naval history, Ancient -- Early works to 1800.; Ships, Ancient -- Early works to 1800.</t>
  </si>
  <si>
    <t>CHPK82RM</t>
  </si>
  <si>
    <t>Nederlandsche Oost-Indische Compagnie., [Main author]</t>
  </si>
  <si>
    <t>Instructie weegens het aandoen en passeeren van 't Canaal met een zuydwestlyke wind.</t>
  </si>
  <si>
    <t>http://books.google.co.uk/books?vid=BL:A0019044311</t>
  </si>
  <si>
    <t>8,18[i.e.19]p. ; 30cm.</t>
  </si>
  <si>
    <t>By Nicolaas Byl ..</t>
  </si>
  <si>
    <t>English Channel -- Navigation.; Nederlandsche Oost-Indische Compagnie.</t>
  </si>
  <si>
    <t>DZEA3WXM</t>
  </si>
  <si>
    <t>Truguet, Laurent Jean Francois 1752-1839 [Main author]</t>
  </si>
  <si>
    <t>Risālah fī qawānīn al-milāhạh `amalan = Traité de manœvre pratique</t>
  </si>
  <si>
    <t>Imprimerie de l'Ambassadeur de France</t>
  </si>
  <si>
    <t>Constantinople</t>
  </si>
  <si>
    <t>Navigation -- Early works to 1800; Seamanship -- Early works to 1800; Turkish imprints -- Early works to 1800</t>
  </si>
  <si>
    <t>UNZ5HYHT</t>
  </si>
  <si>
    <t>Royal Irish Academy., [Main author]; Pomeroy, William; Logan, Henry Francis C. 1799-1884; Royal Irish Academy.</t>
  </si>
  <si>
    <t>The transactions of the Royal Irish Academy ...</t>
  </si>
  <si>
    <t>0790-8113</t>
  </si>
  <si>
    <t>http://0-www.jstor.org.wam.city.ac.uk/journal/tranroyairisacad</t>
  </si>
  <si>
    <t>v., plates : ill., music ; 4to[-fol].</t>
  </si>
  <si>
    <t>printed by George Bonham for the Academy</t>
  </si>
  <si>
    <t>Science.; Science -- Periodicals.; Antiquities.; Anthropology, Cultural -- Ireland -- Periodicals.; Anthropology, Cultural -- Ireland.; Anthropology, Cultural.; Antiquities -- Periodicals -- Early works to 1800.; Antiquities -- Periodicals.; Ireland -- Antiquities -- Periodicals.; Ireland -- Antiquities.; Ireland.; Literature -- Periodicals -- Early works to 1800.; Literature -- Periodicals.; Royal Irish Academy -- Periodicals.; Science -- Periodicals -- Early works to 1800.</t>
  </si>
  <si>
    <t>VJJGN46T</t>
  </si>
  <si>
    <t>http://hdl.handle.net/2027/mdp.39015063895711</t>
  </si>
  <si>
    <t>143 p.</t>
  </si>
  <si>
    <t>The 10th ed.</t>
  </si>
  <si>
    <t>VVDGUHX6</t>
  </si>
  <si>
    <t>A treatise of practical geometry : In three parts. By the late Dr. David Gregory, Some time Professor of Mathematics in the University of Edinburgh, and afterwards Savilian Professor of Astronomy at Oxford. Translated from the Latin. With additions.</t>
  </si>
  <si>
    <t>https://historicaltexts.jisc.ac.uk/ecco-0541500600</t>
  </si>
  <si>
    <t>143,[1]pages,Vplates ; 8⁰.</t>
  </si>
  <si>
    <t>1701-1800; Surveying -- Early works to 1800.; Mensuration -- Early works to 1800.</t>
  </si>
  <si>
    <t>8MK6G6F3</t>
  </si>
  <si>
    <t>Gregory, David 1659-1708; Balfour, John -1795</t>
  </si>
  <si>
    <t>https://manchester.primo.exlibrisgroup.com/discovery/openurl?institution=44MAN&amp;vid=44MAN_INST:MU_NUI?u.ignore_date_coverage=true&amp;rft.mms_id=992976520586201631</t>
  </si>
  <si>
    <t>143, [1] p., v leaves of plates (folded) : illustrations (black and white) ; 22 cm (8vo)</t>
  </si>
  <si>
    <t>4VHBHIC3</t>
  </si>
  <si>
    <t>NYW9GWGH</t>
  </si>
  <si>
    <t>The new coasting pilot for Scotland : with new and exact charts, gathered from the experience and practice of able and expert navigators of our own and other nations. To which is added, compass course directions to open the Frith [sic] of Forth, and avoid the Cape or Bell-Rock. Also, compass course bearings and distances of the Cape from different places; and directions to anchor in the Frith of Forth..</t>
  </si>
  <si>
    <t>[8], 87, [1] p. : ill. ; 18 cm. (12mo)</t>
  </si>
  <si>
    <t>Printed for George Peattie, Leith</t>
  </si>
  <si>
    <t>Forth, Firth of (Scotland) -- Navigation -- Early works to 1800.; Navigation -- Scotland -- Early works to 1800.; Coastwise shipping -- Scotland -- Early works to 1800.</t>
  </si>
  <si>
    <t>A new edition..</t>
  </si>
  <si>
    <t>4HR92LHA</t>
  </si>
  <si>
    <t>Romme, Charles, 1744-1805 [Main author]</t>
  </si>
  <si>
    <t>L'art de la marine</t>
  </si>
  <si>
    <t>1 v</t>
  </si>
  <si>
    <t>La Rochelle</t>
  </si>
  <si>
    <t>Naval art and science -- Early works to 1800; Shipbuilding -- Early works to 1800; Naval architecture -- Early works to 1800; Naval tactics -- Early works to 1800; Navigation -- Design and construction -- Early works to 1800</t>
  </si>
  <si>
    <t>XG8U9UI5</t>
  </si>
  <si>
    <t>Adams, George 1750-1795 [Main author]</t>
  </si>
  <si>
    <t>A catalogue of mathematical and philosophical instruments made and sold by George Adams.</t>
  </si>
  <si>
    <t>4 p. ; 30 cm.</t>
  </si>
  <si>
    <t>[George Adams</t>
  </si>
  <si>
    <t>Mathematical instruments -- Catalogs -- Early works to 1800; Scientific apparatus and instruments -- Catalogs -- Early works to 1800</t>
  </si>
  <si>
    <t>U5FJJV5P</t>
  </si>
  <si>
    <t>The description and use of a new constructed sextant and quintant, by His Majesty's patent : being an improvement on the Hadley's quadrant. By which angular distances are measured to the greatest precision, from 0'. to 150°. without inverting the instrument in measuring to the right or left, and with double the space of illumination, or field of view: also a correct method of adjusting the glasses, and applying the instrument for the purposes of finding the latitude and longitude at sea. Also a new method of using the back observation, and adjusting the glasses of the improved octant.</t>
  </si>
  <si>
    <t>40 p., [2] folded leaves of plates : ill. ; 8⁰.</t>
  </si>
  <si>
    <t>Astronomical instruments -- Early works to 1800.; Sextant -- Early works to 1800.</t>
  </si>
  <si>
    <t>PR8KGP8B</t>
  </si>
  <si>
    <t>Whitehurst, John 1713-1788. [Main author]; WHITEHURST, John. ,[Main author]; Longmate, Barak 1738-1793; Bent, William 1747-1823; WHITEHURST J</t>
  </si>
  <si>
    <t>An Attempt towards obtaining invariable measures of length, capacity, and weight, from the mensuration of time, independent of the mechanical operations requisite to ascertain the center of oscillation,...</t>
  </si>
  <si>
    <t>https://birmingham-primo.hosted.exlibrisgroup.com/openurl/44BIR/44BIR_VU1?u.ignore_date_coverage=true&amp;rft.mms_id=9933564093904871</t>
  </si>
  <si>
    <t>25x20</t>
  </si>
  <si>
    <t>Measurement -- Early works to 1800.; Physics; MEASUREMENT; Time measurements -- Early works to 1800.; Mensuration.; Weights and measures -- Early works to 1800.; Measuring instruments -- Design and construction.; Pendulum -- Early works to 1800.; Weights and measures.; TIME; PENDULUMS; Physical measurements -- Standards.</t>
  </si>
  <si>
    <t>R8RBIZXJ</t>
  </si>
  <si>
    <t>29 p. ; 28 cm.</t>
  </si>
  <si>
    <t>Third edition of "Journal of the Schooner Cuddalore ... on the Coast of China".</t>
  </si>
  <si>
    <t>ZL69MVQV</t>
  </si>
  <si>
    <t>[Memoir of a Chart of the Bay of Bengal, published at the expence of the United East-India Company.]</t>
  </si>
  <si>
    <t>8 pages ; (4º)</t>
  </si>
  <si>
    <t>Nautical charts.; Bengal, Bay of -- Navigation.</t>
  </si>
  <si>
    <t>MDQREGB9</t>
  </si>
  <si>
    <t>Memoir of the chart of the straits of Sunda and Banka. : Scale 3 inches = 1</t>
  </si>
  <si>
    <t>12, 52 p. ; 34 cm. (4to)</t>
  </si>
  <si>
    <t>Printed by George Bigg</t>
  </si>
  <si>
    <t>Bangka Strait (Sumatra, Indonesia) -- Navigation -- Early works to 1800.; Pilot guides -- Indonesia -- Early works to 1800.; Sunda Strait (Indonesia) -- Navigation -- Early works to 1800.</t>
  </si>
  <si>
    <t>HKYPIPRM</t>
  </si>
  <si>
    <t>Porter, John lieutenant. [Main author]</t>
  </si>
  <si>
    <t>https://manchester.primo.exlibrisgroup.com/discovery/openurl?institution=44MAN&amp;vid=44MAN_INST:MU_NUI?u.ignore_date_coverage=true&amp;rft.mms_id=992976532369201631</t>
  </si>
  <si>
    <t>[4], 16 pages ; 33 cm. (4º)</t>
  </si>
  <si>
    <t>1701-1800; Arabian Sea -- Navigation.; Arabian Sea -- Description and travel.</t>
  </si>
  <si>
    <t>2GYJEXYG</t>
  </si>
  <si>
    <t>Franklin, Benjamin, 1706-1790 [Main author]</t>
  </si>
  <si>
    <t>Philosophical and miscellaneous papers</t>
  </si>
  <si>
    <t>8vo, [4], 1 folded plate, 186p</t>
  </si>
  <si>
    <t>C Dilly, in the Poultry</t>
  </si>
  <si>
    <t>NAVIGATION; PHILOSOPHY; POLITICS</t>
  </si>
  <si>
    <t>36S7ST5I</t>
  </si>
  <si>
    <t>Anglicanus. [Main author]; Thomson Gale (Firm)</t>
  </si>
  <si>
    <t>The necessity and policy of the commercial treaty with France, &amp;c. considered : By Anglicanus.</t>
  </si>
  <si>
    <t>https://historicaltexts.jisc.ac.uk/ecco-1286200600</t>
  </si>
  <si>
    <t>[4],71,[1]p. ; 8⁰.</t>
  </si>
  <si>
    <t>printed for William Richardson</t>
  </si>
  <si>
    <t>1701-1800; Great Britain -- Commerce -- History -- 18th century -- Sources.; Great Britain. -- Treaties, etc., 1760-1820 (George III). Treaty of navigation and commerce ...</t>
  </si>
  <si>
    <t>ARQUB996</t>
  </si>
  <si>
    <t>[Memoir of a Chart from St. John's on the Coast of India to Cape Arubah on the Coast of Persia, containing the Gulphs of Cambay and Cutch, with the coasts of Guzarat and Scindy. From the latitude 19.° 40′ N to 25.° 40′ N. Scale 3 inches = 1.° Published, at the charge of the East India Company, by A. Dalrymple, etc.]</t>
  </si>
  <si>
    <t>TQNHIRBW</t>
  </si>
  <si>
    <t>RITCHIE, John Marine Surveyor to the East India Company. [Main author]</t>
  </si>
  <si>
    <t>[An Hydrographical Journal of a cursory survey of the coasts and islands in the Bay of Bengal. Directions for entering the River of Chittagong.]</t>
  </si>
  <si>
    <t>vi, 94 p. ; 28 cm.</t>
  </si>
  <si>
    <t>Bigg</t>
  </si>
  <si>
    <t>9B4LA5G5</t>
  </si>
  <si>
    <t>Dunn, Samuel.; HERBERT, William (Hydrographer)</t>
  </si>
  <si>
    <t>[A New Directory for the East-Indies, containing: I. The first Discoveries made in the East-Indies by European Voyagers and Travellers. II. The Origin, construction, and application of Nautical and Hydrographical Charts. III. The Natural Causes, and observed Phoenomena, of the constant and variable Winds, Trade-Winds, Monsoons, and Currents throughout the East India Oceans and Seas. IV. A Description of the Sea Coasts, Islands, Rocks, Harbours ... in the Oriental Navigation. V. Directions for Naviga ting in the East-India Seas, etc. VI. Directions for sailing to and from the East-Indies. Corrected, and further Enlarged, by Samuel Dunn, etc. pp. XXXVI. 554]</t>
  </si>
  <si>
    <t>EAST INDIES. -- Navigation - -- Atlases -- 1780 (1787).</t>
  </si>
  <si>
    <t>[Another edition.] A New Directory for the East Indies ... much improved and augmented by Samuel Dunn, etc. The Sixth Edition.</t>
  </si>
  <si>
    <t>2QSS5Z37</t>
  </si>
  <si>
    <t>Dalrymple, Alexander 1737-1808. [Main author]; Bigg, George active 1783-1791; East India Company</t>
  </si>
  <si>
    <t>Memoir of a chart of the Indian ocean exhibiting the coasts, islands, rocks and shoals from Madagascar, to India, Sumatra and Java, Composed from various Materials, and published at the charge of the East India Company</t>
  </si>
  <si>
    <t>https://manchester.primo.exlibrisgroup.com/discovery/openurl?institution=44MAN&amp;vid=44MAN_INST:MU_NUI?u.ignore_date_coverage=true&amp;rft.mms_id=992976532370101631</t>
  </si>
  <si>
    <t>[4], 48 pages40.</t>
  </si>
  <si>
    <t>Cartography -- Early works to 1800; Indian Ocean region -- Navigation -- Early works to 1800; Nautical charts -- Indian Ocean -- Early works to 1800.</t>
  </si>
  <si>
    <t>JWDDE8NC</t>
  </si>
  <si>
    <t>iv, 16 p. ; 28 cm.</t>
  </si>
  <si>
    <t>Third edition of "Memoir of a chart of the China Sea".</t>
  </si>
  <si>
    <t>TSRSFL8L</t>
  </si>
  <si>
    <t>Appendix to Capt. Ritchie's Survey of the Bay of Bengal, containing Capt. Hayter's instructions for the west coast of Ava with notes by Capt. Walter Alves. Capt. Alves journal in the Snow Victoria 1759. Pilot Alexander Wood's letter concerning his draught of the coast of Arackan &amp;c. Mr. Barth. Plaisted's instructions for the coast of Chittagong. Capt. Ritchie's instructions for the river of Chittagong. Published from MSS. by A. Dalrymple. Second edition.</t>
  </si>
  <si>
    <t>55 pages ; (4º)</t>
  </si>
  <si>
    <t>MEZSHMHT</t>
  </si>
  <si>
    <t>[iii], 36 p. ; 28 cm.</t>
  </si>
  <si>
    <t>Third edition of "Journal of the Schooner Cuddalore on the coast of Hainan, etc.".</t>
  </si>
  <si>
    <t>WME8P7BV</t>
  </si>
  <si>
    <t>32 p. ; 28 cm.</t>
  </si>
  <si>
    <t>Third edition of "Memoir of the Chart of the West Coast of Palawan, etc.".</t>
  </si>
  <si>
    <t>Y96JCFHZ</t>
  </si>
  <si>
    <t>Bonnycastle, John approximately 1760-1821 [Main author]; Thomson Gale (Firm)</t>
  </si>
  <si>
    <t>An introduction to mensuration, and practical geometry : With notes, containing the reason of every rule, concisely and clearly demonstrated</t>
  </si>
  <si>
    <t>https://eu01.alma.exlibrisgroup.com/view/uresolver/44NLS_INST/openurl?u.ignore_date_coverage=true&amp;portfolio_pid=53586828740004341&amp;Force_direct=true</t>
  </si>
  <si>
    <t>ix, [3], 276 pages : illustrations ; 18 centimetres.</t>
  </si>
  <si>
    <t>printed for J. Johnson</t>
  </si>
  <si>
    <t>London (No. 72, St. Paul's Church Yard)</t>
  </si>
  <si>
    <t>Geometry.; Geometry; Measurement.; Measurement; Mensuration.</t>
  </si>
  <si>
    <t>The 2nd edition corrected and improved.</t>
  </si>
  <si>
    <t>35FLEF7C</t>
  </si>
  <si>
    <t>Mendoza y Ríos, José de 1762-1816. [Main author]</t>
  </si>
  <si>
    <t>Tratado de navegacion.</t>
  </si>
  <si>
    <t>http://books.google.com/books?id=cF1HAAAAYAAJ</t>
  </si>
  <si>
    <t>2 v. ([8], XLI, [1], 508 p., 11 folded leaves of plates; [4], 477, [1] p., 9, [1] folded leaves of plates : ill., maps ; 26 cm. (4to)</t>
  </si>
  <si>
    <t>En la Imprenta Real</t>
  </si>
  <si>
    <t>Navigation -- Early works to 1800.; Libros de viajes.; Navegación -- Manuales, etc. -- España -- s.18.</t>
  </si>
  <si>
    <t>LZCPR4IW</t>
  </si>
  <si>
    <t>Mendoza y Rios, Josef de. [Main author]; Graves, John Thomas 1806-1870</t>
  </si>
  <si>
    <t>Tratado de navegacion</t>
  </si>
  <si>
    <t>http://hdl.handle.net/2027/nyp.33433006835296</t>
  </si>
  <si>
    <t>2 v. : maps, plates, tables ; 22 cm. (sm. 4to).</t>
  </si>
  <si>
    <t>la Imprenta Real</t>
  </si>
  <si>
    <t>Navigation; Navigation -- Early works to 1800.; MENDOZA Y RIOS, Jose de -- RIOS, Joseph Mendoza y -- Navigation -- Spanish; Navigation -- Spain -- 18th century -- Textbooks.</t>
  </si>
  <si>
    <t>SDWBNYZM</t>
  </si>
  <si>
    <t>JACI, Antonio Maria. [Main author]; Di Stefano, Giuseppe active 1787</t>
  </si>
  <si>
    <t>Metodo facile per ritrovare la longitudine idrografica, con l'ajuto dell'ampolletta mercuriale, et del termometro, ad uso de'piloti.</t>
  </si>
  <si>
    <t>http://books.google.com/books?vid=BL:A0021810952</t>
  </si>
  <si>
    <t>B4I9ZHXS</t>
  </si>
  <si>
    <t>Duhamel, Jean Pierre Francois Guillot 1730-1816. [Main author]</t>
  </si>
  <si>
    <t>Géométrie souterraine, élémentaire, théorique et pratique : ou l'on traite des filons ou veines minérales, &amp; de leurs dispositions dans le sein de la terre ; de la trigonométrie appliquée à la connoissance des filons, à la conduite des travaux de mines &amp; à la confection de leurs plans &amp; profils</t>
  </si>
  <si>
    <t>xxiii, [1], 294, [2], 183 p. : 14 plates (7 folded) tables (2 folded) ; 26 cm.</t>
  </si>
  <si>
    <t>impr. royale</t>
  </si>
  <si>
    <t>Mine surveying.; Mining engineering -- Early works.</t>
  </si>
  <si>
    <t>QG3LJ5A7</t>
  </si>
  <si>
    <t>BERTHOUD, Ferdinand Watchmaker. [Main author]; BERTHOUD, Ferdinand. ,[Main author]; Graves, John Thomas 1806-1870; BERTHOUD F</t>
  </si>
  <si>
    <t>De la mesure du temps, ou supplement au traite des horloges marines, et a l'essai sur l'horlogerie;...</t>
  </si>
  <si>
    <t>http://hdl.handle.net/2027/nyp.33433069107245</t>
  </si>
  <si>
    <t>ASTRONOMY; MEASUREMENT; Time measurements.; Clocks and watches.; Horology.; POCKET; Astronomical clocks.; Longitude.; MARINE; TIME; CLOCKS; WATCHES; CLOCKS -- FRENCH -- TIME MEASUREMENT -- WATCHES</t>
  </si>
  <si>
    <t>5634XDE6</t>
  </si>
  <si>
    <t>Puységur, A.-H.-A. de Chastenet (Antoine-Hyacinthe-Anne) comte de 1752-1807. [Main author]</t>
  </si>
  <si>
    <t>Détail sur la navigation aux côtes de Saint-Domingue et dans ses débouquemens</t>
  </si>
  <si>
    <t>https://birmingham-primo.hosted.exlibrisgroup.com/openurl/44BIR/44BIR_VU1?u.ignore_date_coverage=true&amp;rft.mms_id=9933563473204871</t>
  </si>
  <si>
    <t>81 p. ; 26 x 19 cm.</t>
  </si>
  <si>
    <t>Caribbean Sea -- Navigation.; Haiti -- Description and travel.; Pilot guides -- Haiti.</t>
  </si>
  <si>
    <t>MB82G8LS</t>
  </si>
  <si>
    <t>Borda, Jean Charles de, 1733-1799 [Main author]</t>
  </si>
  <si>
    <t>Description et usage du cercle de reflexion, avec differentes methodes pour calculer les observations nautiques</t>
  </si>
  <si>
    <t>4to. 87, [1], 33 p., tables, 3 engr. plates. Binding: Vellum spine with dark orange marbled boards.</t>
  </si>
  <si>
    <t>Didot Fils Aine = Jombert Jeune</t>
  </si>
  <si>
    <t>NAVIGATION; OBSERVATIONS</t>
  </si>
  <si>
    <t>NWKRJTYQ</t>
  </si>
  <si>
    <t>Papillon de la Ferté, Denis Pierre Jean 1727-1794. [Main author]</t>
  </si>
  <si>
    <t>Elémens d'architecture, de fortifications et de navigation : avec un vocabulaire des termes de fortifications &amp; des principaux termes de la navigation, en françois &amp; en anglois</t>
  </si>
  <si>
    <t>68, 51, 92 p., [24] fold. leaves of plates : ill ; 21 cm ; 8vo.</t>
  </si>
  <si>
    <t>Chez la Veuve Ballard &amp; Fils</t>
  </si>
  <si>
    <t>Navigation -- Early works to 1800.; Military architecture -- Early works to 1800.; Architecture -- Early works to 1800.</t>
  </si>
  <si>
    <t>LB5JEB4E</t>
  </si>
  <si>
    <t>CHASTENET, Jacques de Vicomte de Puységur.</t>
  </si>
  <si>
    <t>Le Pilote de l'Isle de Saint-Domingne et des débouquemens de cette isle, comprenant une carte de l'isle de Saint-Domingue et une carte des débouquemens, depuis la Caye d'Argent jusqu'à la partie Ouest du Placet des Isles Lucayes.</t>
  </si>
  <si>
    <t>HISPANIOLA. -- Navigation - -- Atlases -- 1787.</t>
  </si>
  <si>
    <t>9MHSJUGQ</t>
  </si>
  <si>
    <t>Pennsylvania., [Main author]</t>
  </si>
  <si>
    <t>A supplement to the bankrupt law and impost law</t>
  </si>
  <si>
    <t>12 p. ; (fol.)</t>
  </si>
  <si>
    <t>Printed by Thomas Bradford</t>
  </si>
  <si>
    <t>Bankruptcy -- Pennsylvania.; Navigation -- Pennsylvania.; Tariff -- Pennsylvania.</t>
  </si>
  <si>
    <t>MG4AC6HJ</t>
  </si>
  <si>
    <t>Dulague, Vincent François Jean Noël 1729-1805. [Main author]</t>
  </si>
  <si>
    <t>Principes de navigation, ou, Abrégé de la theorie et de la pratique du pilotage, rédigés par ordre du roi, pour les écoles d'hydrographie...</t>
  </si>
  <si>
    <t>http://hdl.handle.net/2027/mdp.39015062770931</t>
  </si>
  <si>
    <t>xx, 246, [2], 28 p. tables, 58 diagrs. on 5 fold. pl.</t>
  </si>
  <si>
    <t>J. Racine</t>
  </si>
  <si>
    <t>Navigation -- Early works to 1800.; Nautical astronomy</t>
  </si>
  <si>
    <t>HU7WPTX5</t>
  </si>
  <si>
    <t>Pfleiderer, Christoph Friedrich von 1736-1821. [Main author]; Wider, Christian Friedrich.; Mader, Joseph Friedrich.</t>
  </si>
  <si>
    <t>De dimensione circuli : dissertatio cujus partem primam ...</t>
  </si>
  <si>
    <t>[2], 29, [1] p., [1] folded leaf of plates : diagrams ; 20 cm. (4to)</t>
  </si>
  <si>
    <t>Litteris Schrammianis</t>
  </si>
  <si>
    <t>Circle -- Measurement.</t>
  </si>
  <si>
    <t>WMBZXE45</t>
  </si>
  <si>
    <t>Adams, George 1750-1795. [Main author]; Lodge, John active 1754-1796; Hindmarsh, Robert 1759-1835</t>
  </si>
  <si>
    <t>An essay on electricity, explaining the theory and practice of that useful science : and the mode of applying it to medical purposes. With an essay on magnetism.</t>
  </si>
  <si>
    <t>http://hdl.handle.net/2027/mdp.39015031221529</t>
  </si>
  <si>
    <t>lxxxvi,[1],10-473,[1]p., VII leaves of plates : ill.. ; 8vo.</t>
  </si>
  <si>
    <t>Electricity -- Early works to 1800; Electricity -- Early works to 1850.; Electricity in medicine -- Early works to 1800.; Electricity.; Electrotherapeutics -- Early works to 1800.; Magnetics.; Magnetism -- Early works to 1800.; Magnetism.; Mathematical instruments -- Catalogs -- Early works to 1800; Medicine -- 15th-18th centuries -- Early works to 1800; Physics -- Early works to 1800; Scientific apparatus and instruments -- Catalogs -- Early works to 1800.; Therapeutics -- Early works to 1800</t>
  </si>
  <si>
    <t>TZKZ37AX</t>
  </si>
  <si>
    <t>143,[1]p.,Vplates.</t>
  </si>
  <si>
    <t>77TXXUTQ</t>
  </si>
  <si>
    <t>An introduction to mensuration, and practical geometry. : With notes, containing the reason of every rule, concisely and clearly demonstrated. By John Bonnycastle, Of The Royal Military Academy, Woolwich.</t>
  </si>
  <si>
    <t>https://historicaltexts.jisc.ac.uk/ecco-1266800200</t>
  </si>
  <si>
    <t>ix,[3],276p. : ill.</t>
  </si>
  <si>
    <t>Geometry.; 1701-1800; Geometry -- Early works to 1800.; Measurement.; Mensuration.</t>
  </si>
  <si>
    <t>HHRR7L4K</t>
  </si>
  <si>
    <t>XAPG5Y2K</t>
  </si>
  <si>
    <t>Porter, John Lieutenant. [Main author]; Thomson Gale (Firm)</t>
  </si>
  <si>
    <t>Remarks on the Bloachee, Brodia and Arabian coasts, by Lieutenant John Porter in the Dolphin brigg</t>
  </si>
  <si>
    <t>https://eu01.alma.exlibrisgroup.com/view/uresolver/44NLS_INST/openurl?u.ignore_date_coverage=true&amp;portfolio_pid=53587091450004341&amp;Force_direct=true</t>
  </si>
  <si>
    <t>[4],16p.</t>
  </si>
  <si>
    <t>LIRVIVGB</t>
  </si>
  <si>
    <t>The New coasting pilot for Scotland : With new and exact charts, gathered from the experience and practice of able and expert navigators of our own and other nations. A new edition. To which is added, compass course directions to open the frith of forth, and avoid the cape or bell-rock. Also, compass course bearings and distances of the cape from different places; and, directions to anchor in the frith of forth.</t>
  </si>
  <si>
    <t>https://historicaltexts.jisc.ac.uk/eccoii-1656900600</t>
  </si>
  <si>
    <t>[6],87,[1]p. : ill.</t>
  </si>
  <si>
    <t>1701-1800; Forth, Firth of (Scotland) -- Navigation -- Early works to 1800.; Navigation -- Scotland -- Early works to 1800.</t>
  </si>
  <si>
    <t>KPHMWGZ3</t>
  </si>
  <si>
    <t>The mariner's compass rectified : containing tables, shewing the true hour of the day, the Sun being upon any Point of the Compass: With the true Time of the Rising and Setting of the Sun and Stars, and the Points of the Compass upon which they rise and set: With Tables of Amplitudes and Declination. Which Tables of Sun-Dials, Semidiurnal Arches and Amplitudes are calculated from the Equator to 60 Degrees of Latitude, either North or South. With A Description of the most useful Instruments in Practice in the Art of Navigation. Also, A Table of the Latitude and Longitude of Places. By Andrew Wakely, Mathematician. Enlarged with many useful additions, by J. Atkinson. The whole revised, corrected, improved and enlarged, with new tables and examples, by John Adams, Teacher of the Mathematics, And Author of the Young Sea Officer's Assistant.</t>
  </si>
  <si>
    <t>https://historicaltexts.jisc.ac.uk/ecco-0148700500</t>
  </si>
  <si>
    <t>1701-1800; Navigation -- Early works to 1800.; Navigation -- Tables.; Compass -- Early works to 1800.</t>
  </si>
  <si>
    <t>EWIRC8RD</t>
  </si>
  <si>
    <t>Bettesworth, John. [Main author]; Graves, John Thomas 1806-1870; Thomson Gale (Firm)</t>
  </si>
  <si>
    <t>A system of naval mathematics : or, practical rules of the art of navigation. ... By J. Bettesworth, ...</t>
  </si>
  <si>
    <t>http://books.google.co.uk/books?vid=BL:A0019181975</t>
  </si>
  <si>
    <t>[2],vi,251,[1]p. : ill.,map ; 12°.</t>
  </si>
  <si>
    <t>1701-1800; Mathematics -- Early works to 1800.; Mathematics -- 18th century -- Textbooks.; Naval art and science -- Early works to 1800.; Navigation -- Mathematics -- Early works to 1800.; Navigation -- Mathematics -- 18th century -- Textbooks.; Naval education -- Early works to 1800.</t>
  </si>
  <si>
    <t>JLLG3BBB</t>
  </si>
  <si>
    <t>JESSOP, William Engineer. [Main author]</t>
  </si>
  <si>
    <t>Estimate of the expence of making navigable the river Ouse, from Lewes into Barcomb Mill-Pond, etc. MS. additions.</t>
  </si>
  <si>
    <t>http://books.google.com/books?vid=BL:A0021698456</t>
  </si>
  <si>
    <t>[Lewes]</t>
  </si>
  <si>
    <t>Inland navigation -- England.; Great Ouse River (England) -- Navigation.; Barges -- England.</t>
  </si>
  <si>
    <t>AGDYX2SC</t>
  </si>
  <si>
    <t>Smeaton, John 1724-1792. [Main author]; Whipple, Robert S. 1871-1953</t>
  </si>
  <si>
    <t>Description of an improvement in the application of the quadrant of altitude to a celestial globe for the resolution of problems dependant on azimuth and altitude</t>
  </si>
  <si>
    <t>6 p., [1] folded leaf of plates ; 28 cm. (4to).</t>
  </si>
  <si>
    <t>CLSCDYAJ</t>
  </si>
  <si>
    <t>Strait of Sinkapore. [sic].</t>
  </si>
  <si>
    <t>Printed by George Bigg?</t>
  </si>
  <si>
    <t>Pilot guides -- Singapore Strait -- Early works to 1800.; Singapore Strait -- Navigation -- Early works to 1800.</t>
  </si>
  <si>
    <t>M8HZTK9C</t>
  </si>
  <si>
    <t>Astronomical formulas for finding latitude, when the celestial bodies are out of the meridian of the place of observation at sea or on land</t>
  </si>
  <si>
    <t>[2], [9] leaves of plates : tables ; 23x14 cm.</t>
  </si>
  <si>
    <t>Published as the Act directs July 2, ... by S. Dunn</t>
  </si>
  <si>
    <t>Mathematics.; Mathematics -- Early works to 1800.; Longitude -- Early works to 1800.; Navigation -- Early works to 1800.; Navigation.; Latitude -- Early works to 1800.; Latitude.; Longitude.</t>
  </si>
  <si>
    <t>3RMC8L66</t>
  </si>
  <si>
    <t>A table for reducing declinations of fourth years, to other years</t>
  </si>
  <si>
    <t>1 sheet ; 23x13 cm.</t>
  </si>
  <si>
    <t>Published according to Act of Parliament April 30, ... by S. Dunn</t>
  </si>
  <si>
    <t>ZWSS48IR</t>
  </si>
  <si>
    <t>Linear table X, XI of proper logarithms</t>
  </si>
  <si>
    <t>1 sheet ; 23 cm.</t>
  </si>
  <si>
    <t>Published according to Act of Parliament May 29, ... by S. Dunn</t>
  </si>
  <si>
    <t>QTC78U49</t>
  </si>
  <si>
    <t>The lunar method shorten'd in calculation &amp; improv'd.</t>
  </si>
  <si>
    <t>Published according to Act of Parliament March 27, ... by S. Dunn</t>
  </si>
  <si>
    <t>DCDIEZ8E</t>
  </si>
  <si>
    <t>Linear table XV for [sun]'s semidiameter, [moon]'s semidiameter, &amp; seconds for [moon]'s altitude</t>
  </si>
  <si>
    <t>T95YJGX7</t>
  </si>
  <si>
    <t>Linear table one, two, three, four, five abridged, &amp;c.</t>
  </si>
  <si>
    <t>Published May 29, ... by S. Dunn</t>
  </si>
  <si>
    <t>QNMJUBQP</t>
  </si>
  <si>
    <t>The longitude precepts and linear tables abridged</t>
  </si>
  <si>
    <t>1 sheet ; 23 cm</t>
  </si>
  <si>
    <t>[Printed for the author?]</t>
  </si>
  <si>
    <t>Longitude -- Early works to 1800.; Navigation -- Early works to 1800.; Navigation.; Longitude.</t>
  </si>
  <si>
    <t>WUUFBRR5</t>
  </si>
  <si>
    <t>A fourth year table, of sun's declination for noon, to be used with Lin.r table XVI or XVII</t>
  </si>
  <si>
    <t>1 sheet ; 23x14 cm.</t>
  </si>
  <si>
    <t>LCF4WTVV</t>
  </si>
  <si>
    <t>Linear table VIII, IX of proper logarithms</t>
  </si>
  <si>
    <t>VEQWENYM</t>
  </si>
  <si>
    <t>Flintshire., [Main author]</t>
  </si>
  <si>
    <t>An act for making and maintaining a navigable canal, from Pentre Rock near the town of Flint, to Greenfield in the County of Flint : [1788].</t>
  </si>
  <si>
    <t>62p.</t>
  </si>
  <si>
    <t>Navigation.; 18th century.; Local Acts.; Statutes.; River Dee.; Canals.; Flint.; Flintshire.; Greenfield.; Pentre Rock.; River Pollution.</t>
  </si>
  <si>
    <t>72T3LDRS</t>
  </si>
  <si>
    <t>Shropshire., [Main author]</t>
  </si>
  <si>
    <t>An act for making and maintaining a navigable canal from the canal at Donnington Wood, in the County of Salop, to or near a place called Southall Bank, and from thence by two several branches to communicate with the River Severn, one near Coalbrooke Dale, and the other near Madeley Wood, in the said county, and also certain collateral cuts to join such canal : Anno Regni Georgii III.</t>
  </si>
  <si>
    <t>1571-1630p.</t>
  </si>
  <si>
    <t>[Printed]</t>
  </si>
  <si>
    <t>Navigation.; 18th Century.; Local Acts.; Statutes.; Canals.; River Severn.; Shropshire.</t>
  </si>
  <si>
    <t>FQHJ3H5R</t>
  </si>
  <si>
    <t>By the United States in Congress assembled. July 9, 1788. : A supplement to an ordinance entitled "An ordinance for ascertaining the mode of disposing of lands in the western territory."</t>
  </si>
  <si>
    <t>1 sheet ([1] p.) ; 32 x 20 cm.</t>
  </si>
  <si>
    <t>Bounties, Military -- Northwest, Old.; Northwest, Old -- History -- 1775-1865.; Surveying -- Northwest, Old.</t>
  </si>
  <si>
    <t>MXL2LTQC</t>
  </si>
  <si>
    <t>Normandy (France). Chambre du commerce., [Main author]; Lecouteulx de Canteleu, Jean-Barthélemy comte 1746-1818.</t>
  </si>
  <si>
    <t>Observations de la chambre du commerce de Normandie, sur le Traite de commerce entre la France &amp; l'Angleterre.</t>
  </si>
  <si>
    <t>75 p. ; 28 cm.</t>
  </si>
  <si>
    <t>[Rouen?</t>
  </si>
  <si>
    <t>France -- Commerce -- Great Britain.; France (1774-1792 : Louis XVI)... -- Traite de Navigation et de Commerce ... 1786.; Great Britain -- Commerce -- France.</t>
  </si>
  <si>
    <t>H6T4G3FH</t>
  </si>
  <si>
    <t>Cruse, Englehart. [Main author]</t>
  </si>
  <si>
    <t>The projector detected or, Some strictures, on the plan of Mr. James Rumsey's steam boat</t>
  </si>
  <si>
    <t>14, [2] p. ; 17 cm. (8vo)</t>
  </si>
  <si>
    <t>Printed by John Hayes, Market-Street</t>
  </si>
  <si>
    <t>Baltimore</t>
  </si>
  <si>
    <t>Steam-navigation -- History.; Rumsey, James 1743?-1792.</t>
  </si>
  <si>
    <t>V4QE6H95</t>
  </si>
  <si>
    <t>Kieding, Jørgen 1733-1800. [Main author]; Dahl, Rasmus H.</t>
  </si>
  <si>
    <t>Nögelen for jord-og him[m]el-kuglernes brug, til nytte for begyndere udi geographien og astronomien : saa og ved mange og adskillige tilfælde corjös til de söefarendes nytte, samt andre elskere af denne videnskab, til mere opmuntring og forlystelse i Dansk forfattet, og med tienlige hosföyede kaaber-tryk forsynet</t>
  </si>
  <si>
    <t>[28], 303, [1] p., XVIII leaves of plates : ill. ; 4⁰.</t>
  </si>
  <si>
    <t>tiykt i Hans Kongelige Majestæts privilegerede Bogtrykkerie, hos Rasmus H. Dahl</t>
  </si>
  <si>
    <t>Bergen</t>
  </si>
  <si>
    <t>Astronomical instruments -- Early works to 1800.; Sundials -- Early works to 1800.; Navigation -- Early works to 1800.</t>
  </si>
  <si>
    <t>68LD5FZG</t>
  </si>
  <si>
    <t>TELMHG8X</t>
  </si>
  <si>
    <t>Hustler, J. [Main author]</t>
  </si>
  <si>
    <t>An explanation of the plan of the canal from Leeds to Liverpool: exhibiting the extensive inland navigable communication it would open between the east and west seas through the ports of Liverpool and Hull...</t>
  </si>
  <si>
    <t>George Nicholson</t>
  </si>
  <si>
    <t>NAVIGATION; CANALS; INLAND; HULL; LIVERPOOL; LEEDS; WATERWAYS; PLANNING; PLANS</t>
  </si>
  <si>
    <t>FKMYIQUW</t>
  </si>
  <si>
    <t>Harding, Thomas. [Main author]; Graves, John Thomas 1806-1870</t>
  </si>
  <si>
    <t>Tables of latitude and departure, with an essay on their origin and use : particularly as they are suited to the purposes of land surveying</t>
  </si>
  <si>
    <t>2 pts. in 1 ; 20 cm. (8vo).</t>
  </si>
  <si>
    <t>printed for the author, and sold by him</t>
  </si>
  <si>
    <t>Navigation -- Early works to 1800.; Navigation -- Mathematics -- 18th century -- Tables.; Navigation -- 18th century -- Tables.</t>
  </si>
  <si>
    <t>BN4Q4Z3U</t>
  </si>
  <si>
    <t>Guida dei naviganti; o sia, Pratica usuale della navigazione piana. : Con la spiegazione delle tavole marine.</t>
  </si>
  <si>
    <t>http://hdl.handle.net/2027/nyp.33433006580918</t>
  </si>
  <si>
    <t>74 p. ; 23 cm.</t>
  </si>
  <si>
    <t>Nella stamperia di P. Perger</t>
  </si>
  <si>
    <t>Navigation; Navigation -- Tables.; Navigation -- Tables, 1788.</t>
  </si>
  <si>
    <t>SEU693E2</t>
  </si>
  <si>
    <t>Schultz, Johann 1739-1805. [Main author]; Richter, Cand; Graves, John Thomas 1806-1870</t>
  </si>
  <si>
    <t>Versuch einer genauen Theorie des Unendlichen</t>
  </si>
  <si>
    <t>xxxii, 368 p., [2] folded leaves of plates ; 18 cm. (sm. 8vo).</t>
  </si>
  <si>
    <t>bei Gottl. Lebrecht Hartung</t>
  </si>
  <si>
    <t>Königsberg : Leipzig</t>
  </si>
  <si>
    <t>Surveying -- Early works to 1800.; Infinite -- Early works to 1800.</t>
  </si>
  <si>
    <t>G8Y7W96R</t>
  </si>
  <si>
    <t>Hutton, Charles 1737-1823. [Main author]; Bewick, Thomas 1753-1828; G. G. J. and J. Robinson (Paternoster-Row, London, England),; G. &amp; T. Wilkie (Firm)</t>
  </si>
  <si>
    <t>A treatise on mensuration : both in theory and practice</t>
  </si>
  <si>
    <t>xvi, 703, 1 unnumbered page : illustrations ; 22 cm.</t>
  </si>
  <si>
    <t>Printed for G. G. J. and J. Robinson, and R. Baldwin; and G. and T. Wilkie</t>
  </si>
  <si>
    <t>Measurement -- Early works to 1800.; Measurement.; Mensuration -- Early works to 1800.</t>
  </si>
  <si>
    <t>2EAFQHTV</t>
  </si>
  <si>
    <t>[THAMES NAVIGATION COMMISSIONERS], [Main author]; THANAVCOM</t>
  </si>
  <si>
    <t>Improvement of the navigation of the River Thames, below Maidenhead.</t>
  </si>
  <si>
    <t>Reynell [n.d.]</t>
  </si>
  <si>
    <t>NAVIGATION; INLAND; IMPROVEMENT; RIVERS; THAMES</t>
  </si>
  <si>
    <t>DI8P8BQX</t>
  </si>
  <si>
    <t>Flintshire., [Main author]; Eyre, Charles; Strahan, Andrew</t>
  </si>
  <si>
    <t>An act for making and maintaining a navigable canal, from Pentre Rock near the town of Flint, to Greenfield in the County of Flint : Anno Regni Georgii III. Regis Magnæ Britanniæ, Franciæ, &amp; Hiberniæ, vicesimo octavo...</t>
  </si>
  <si>
    <t>pp1495-1566.</t>
  </si>
  <si>
    <t>Printed by Charles Eyre and Andrew Strahan</t>
  </si>
  <si>
    <t>TJXUAH5J</t>
  </si>
  <si>
    <t>Forrest, Thomas 1729?-1802 [Main author]; Dalrymple, Alexander 1737-1808; Bigg, George active 1783-1791; East India Company</t>
  </si>
  <si>
    <t>A journal of the Esther, Brig, Captain Thomas Forrest, from Bengal to Quedah. 1783.</t>
  </si>
  <si>
    <t>viii, 32, ix-xi, [1]p. ; 31 cm.</t>
  </si>
  <si>
    <t>Navigation -- Early works to 1800.; Bengal, Bay of -- Navigation -- Early works to 1800; Esther (Ship)</t>
  </si>
  <si>
    <t>XEKVUKF2</t>
  </si>
  <si>
    <t>Wales, William 1734?-1798. [Main author]</t>
  </si>
  <si>
    <t>Astronomical observation : made in the voyages which were undertaken ... for making discoveries in the Southern Hemisphere, and successively performed by Commodore Byron, Captain Wallis, Captain Carteret, and Captain Cook in the Dolphin, Tamer, Swallow, and Endeavor.</t>
  </si>
  <si>
    <t>http://hdl.handle.net/2027/nyp.33433090896543</t>
  </si>
  <si>
    <t>2 p. l., xii, 4, 146 p.</t>
  </si>
  <si>
    <t>Printed by C. Buckton</t>
  </si>
  <si>
    <t>Navigation.; Voyages around the world.</t>
  </si>
  <si>
    <t>H8CINR5F</t>
  </si>
  <si>
    <t>Chandler, John of Orford. [Main author]; Diston, John.; Adams, John approximately 1730-approximately 1800.</t>
  </si>
  <si>
    <t>The seaman's guide and new coaster's companion : In two parts. Part I. Coasting directions from London through all the different channels of the River Thames ...</t>
  </si>
  <si>
    <t>iv,167,[1]p ; Obl. 8vo.</t>
  </si>
  <si>
    <t>Navigation -- Early works to 1800.; Pilot guides -- Great Britain -- Early works to 1800.; Pilot guides -- Ireland -- Early works to 1800.</t>
  </si>
  <si>
    <t>RIXE9R8A</t>
  </si>
  <si>
    <t>Bourdé de Villehuet, Jacques approximately 1732-1789 [Main author]; Sauseuil chevalier de (Jean-Nicolas) 1731-; Hooper, S. (Samuel)</t>
  </si>
  <si>
    <t>The manœuverer, or, skilful seaman : being an essay on the theory and practice of the various movements of a ship at sea, as well as of naval evolutions in general</t>
  </si>
  <si>
    <t>http://hdl.handle.net/2027/nyp.33433008146627</t>
  </si>
  <si>
    <t>vi, [8], vi, 309 p., [ 10 folding plates ] : ill. ; 28 cm.</t>
  </si>
  <si>
    <t>printed for S. Hooper</t>
  </si>
  <si>
    <t>Navigation -- Early works to 1800.; Naval art and science -- Early works to 1800; Seamanship -- Early works to 1800.; Naval tactics -- Early works to 1800.; Naval tactics.</t>
  </si>
  <si>
    <t>S4KIUVQB</t>
  </si>
  <si>
    <t>Andrews, John 1736-1809</t>
  </si>
  <si>
    <t>A commercial map with the inland navigation of England and Wales : exhibiting from actual surveys, all the turnpike and principal cross roads, &amp; stages, cities, market towns, bathing-places, and sea ports, with their distances from London and from one market town to the other</t>
  </si>
  <si>
    <t>1788-05-29</t>
  </si>
  <si>
    <t>Published by John Andrews as the Act directs</t>
  </si>
  <si>
    <t>England -- Maps.; Inland navigation -- England -- Maps.; Inland navigation -- Wales -- Maps.; Roads -- England -- Maps.; Roads -- Wales -- Maps.; Wales -- Maps.</t>
  </si>
  <si>
    <t>8UTJWGIF</t>
  </si>
  <si>
    <t>Navigator. [Main author]</t>
  </si>
  <si>
    <t>Observations on a "Design for improving the navigation of the river Severn, in the counties of Salop, Stafford, Worcester, and Gloucester."</t>
  </si>
  <si>
    <t>[2],35,[1]p. ; 8⁰.</t>
  </si>
  <si>
    <t>printed by T. Cadell; T. Beckett; J. Debrett, and by Pearson and Rollason in Birmingham</t>
  </si>
  <si>
    <t>Severn River (Wales and England) -- Navigation.</t>
  </si>
  <si>
    <t>KP2DBXGP</t>
  </si>
  <si>
    <t>BLAIR, Archibald Lieutenant. [Main author]; Dalrymple, Alexander 1737-1808.</t>
  </si>
  <si>
    <t>Remarks and Observations in a Survey of the Chagos Archipelago, by Lieutenant Archibald Blair, 1786 and 1787. Published from the MSS. at the charge of the East India Company, by A. Dalrymple.</t>
  </si>
  <si>
    <t>32 pages ; (4º)</t>
  </si>
  <si>
    <t>4HTPESQM</t>
  </si>
  <si>
    <t>ROBERTSON, George (Hydrographer)</t>
  </si>
  <si>
    <t>Charts of the China Navigation; principally laid down upon the spot, and corrected from the latest observations: with paraticular views of the land. Inscribed ... to the Society of East India Commanders of London, by ... Geo. Robertson.</t>
  </si>
  <si>
    <t>CHINA SEA. -- Navigation - -- Atlases -- 1788.</t>
  </si>
  <si>
    <t>2R7B75IS</t>
  </si>
  <si>
    <t>Blair, Archibald. [Main author]; Dalrymple, Alexander 1737-1808.; East India Company</t>
  </si>
  <si>
    <t>Remarks and observations in a survey of the Chagos Archipelago</t>
  </si>
  <si>
    <t>https://manchester.primo.exlibrisgroup.com/discovery/openurl?institution=44MAN&amp;vid=44MAN_INST:MU_NUI?u.ignore_date_coverage=true&amp;rft.mms_id=992976532109101631</t>
  </si>
  <si>
    <t>[4], 32 pages.</t>
  </si>
  <si>
    <t>Indian Ocean region -- Navigation -- Early works to 1800; British Indian Ocean Territory -- Description and travel.; Diego Garcia (British Indian Ocean Territory); Pilot guides -- Indian Ocean.; Weather -- British Indian Ocean Territory.</t>
  </si>
  <si>
    <t>FSMW9Y7B</t>
  </si>
  <si>
    <t>Chandler, John. [Main author]; Diston, John.; Adams, John ca. 1730-ca. 1800.</t>
  </si>
  <si>
    <t>The seaman's guide and new coaster's companion : In two parts. Part I. Coasting directions from London through all the different channels of the River Thames, both up and down, to the Orkneys and Shetland Islands. The North Sea, the Cattegat, the Sound, the Gulph of Finland, the British and Bristol Channels, including all the Harbours, with the Coast of Wales, and the Islands of Guernsey, Jersey, Alderney, &amp;c</t>
  </si>
  <si>
    <t>https://manchester.primo.exlibrisgroup.com/discovery/openurl?institution=44MAN&amp;vid=44MAN_INST:MU_NUI?u.ignore_date_coverage=true&amp;rft.mms_id=992976523390701631</t>
  </si>
  <si>
    <t>iv, 167, [1] pages.</t>
  </si>
  <si>
    <t>printed for D. Steel, Number 1, Union-Row, Little Tower-Hill</t>
  </si>
  <si>
    <t>Navigation -- Early works to 1800.; Pilot guides -- Europe.; Pilot guides -- Great Britain -- Early works to 1800.; Pilot guides -- Ireland -- Early works to 1800.</t>
  </si>
  <si>
    <t>JCU6UJY6</t>
  </si>
  <si>
    <t>A Bill to explain, amend, and enlarge the powers of so much of two Acts passed in the eleventh and fifteenth years of the reign of his present Majesty, for improving and compleating the navigation of the rivers Thames and Isis, from the city ..</t>
  </si>
  <si>
    <t>14, [2] p. ; fol</t>
  </si>
  <si>
    <t>Thames River (England) -- Law and legislation -- Early works to 1800; Thames River (England) -- Navigation; Rivers -- England -- Law and legislation.</t>
  </si>
  <si>
    <t>U3QREV3A</t>
  </si>
  <si>
    <t>An act made in the eleventh year of the reign of King George the Third, for improving and completing the navigation of the rivers Thames and Isis from the city of London to the town of Cricklade, in the county of Wilts</t>
  </si>
  <si>
    <t>61, [3] p. ; fol</t>
  </si>
  <si>
    <t>London (England); Thames River (England) -- Law and legislation -- Early works to 1800; Thames River (England) -- Navigation; Rivers -- England -- Law and legislation.</t>
  </si>
  <si>
    <t>TYMADBHH</t>
  </si>
  <si>
    <t>STRATFORD, Ferdinado ,[Main author]; STRATFORD F</t>
  </si>
  <si>
    <t>Observations on a scheme for extending the navigation of the Rivers Kennett and Avon...by a canal from Newbury to Bath.</t>
  </si>
  <si>
    <t>https://birmingham-primo.hosted.exlibrisgroup.com/openurl/44BIR/44BIR_VU1?u.ignore_date_coverage=true&amp;rft.mms_id=9933563454104871</t>
  </si>
  <si>
    <t>20 p., 1 leaf of plates : 1 map.</t>
  </si>
  <si>
    <t>Harold</t>
  </si>
  <si>
    <t>Marlborough</t>
  </si>
  <si>
    <t>CANALS; RIVERS; Canals -- England.; Inland navigation -- England.; AVON; Avon, River (Gloucestershire-Avon, England); Avon, River, Region (England) -- History.; BATH; England -- Description and travel -- 1701-1800.; England -- Description and travel -- Early works to 1800.; England -- Description and travel.; KENNET; Kennet, River (England); NEWBURY; Transportation -- England.</t>
  </si>
  <si>
    <t>JKJ5F8JW</t>
  </si>
  <si>
    <t>Observations on a scheme for extending the navigation of the rivers Kennett and Avon : So as to form, a direct lnland communication between London, Bristol, and the West of England</t>
  </si>
  <si>
    <t>https://manchester.primo.exlibrisgroup.com/discovery/openurl?institution=44MAN&amp;vid=44MAN_INST:MU_NUI?u.ignore_date_coverage=true&amp;rft.mms_id=992976528803701631</t>
  </si>
  <si>
    <t>Printed by E. Harold</t>
  </si>
  <si>
    <t>Inland navigation -- England -- Early works to 1800.; Canals -- England -- Early works to 1800.; Transportation -- England -- Early works to 1800.</t>
  </si>
  <si>
    <t>FBPUQ462</t>
  </si>
  <si>
    <t>xvi, 491, [81] p. : tables ; 18 cm. (12mo).</t>
  </si>
  <si>
    <t>aux dépens des Libraires Associés</t>
  </si>
  <si>
    <t>Geometry -- 18th century -- Textbooks.; Arithmetic -- 18th century -- Textbooks.; Surveying -- Mathematics -- 18th century -- Textbooks.</t>
  </si>
  <si>
    <t>YNGZVBEN</t>
  </si>
  <si>
    <t>Systême général, physique et économique des navigations naturelles et artificielles de l'intérieur de la France : et de leur coordonnation avec les routes de terre.</t>
  </si>
  <si>
    <t>https://birmingham-primo.hosted.exlibrisgroup.com/openurl/44BIR/44BIR_VU1?u.ignore_date_coverage=true&amp;rft.mms_id=9933564436604871</t>
  </si>
  <si>
    <t>viii, xv, 295 p., [1] folded leaf of plates : map ; 23 cm.</t>
  </si>
  <si>
    <t>Inland navigation -- France.; Roads -- France.</t>
  </si>
  <si>
    <t>S6F6ISM2</t>
  </si>
  <si>
    <t>Wall, George 1745?-1804. [Main author]</t>
  </si>
  <si>
    <t>A description, with instructions for the use, of a newly invented surveying instrument, called the trigonometer. : For the making and vending of which, the inventor hath obtained an exclusive right for twenty-one years, from the legislature of Pennsylvania. ... : The whole illustrated with cuts, and an elegant engraving of the instrument.</t>
  </si>
  <si>
    <t>32 p., [1] leaf of plates : ill. ; (8vo)</t>
  </si>
  <si>
    <t>Printed by Zachariah Poulson, Junr. on the west side of Fourth-Street, near the University</t>
  </si>
  <si>
    <t>62PDAJRR</t>
  </si>
  <si>
    <t>Wall, George. [Main author]</t>
  </si>
  <si>
    <t>A description, with instructions for the use, of a newly invented surveying instrument, called the trigonometer</t>
  </si>
  <si>
    <t>32 p. : illus.</t>
  </si>
  <si>
    <t>Zachariah Poulson</t>
  </si>
  <si>
    <t>Surveying—Early works to 1800.; Surveying—Instruments.; Trigonometers.</t>
  </si>
  <si>
    <t>BH2CX53K</t>
  </si>
  <si>
    <t>Rumsey, James 1743?-1792. [Main author]</t>
  </si>
  <si>
    <t>The explanations and annexed plates of the following improvements in mechanics.</t>
  </si>
  <si>
    <t>8 p. : plates.</t>
  </si>
  <si>
    <t>Printed by J. Joseph</t>
  </si>
  <si>
    <t>Steam navigation.</t>
  </si>
  <si>
    <t>WCI8VL8U</t>
  </si>
  <si>
    <t>A plan wherein the power of steam is fully shewn, by a new constructed machine, for propelling boats or vessels, of any burthen, against the most rapid streams or rivers, with great velocity : Also, a machine, constructed on similar philosophical principles, by which water may be raised for grist or saw-mills, watering of meadows, &amp;c. &amp;c.</t>
  </si>
  <si>
    <t>20 p. ; 23 cm.</t>
  </si>
  <si>
    <t>Steam-navigation.; Steam-navigation -- History.</t>
  </si>
  <si>
    <t>5SQPYMP9</t>
  </si>
  <si>
    <t>Barnes, Joseph. [Main author]</t>
  </si>
  <si>
    <t>Remarks on Mr. John Fitch's reply to Mr. James Rumsey's pamphlet</t>
  </si>
  <si>
    <t>https://eu01.alma.exlibrisgroup.com/view/uresolver/44NLS_INST/openurl?u.ignore_date_coverage=true&amp;portfolio_pid=53595167890004341&amp;Force_direct=true</t>
  </si>
  <si>
    <t>xvi, 16 p.</t>
  </si>
  <si>
    <t>Printed by Joseph James; Chesnut-Street</t>
  </si>
  <si>
    <t>Steamboats.; Steam-navigation -- History.; Fitch, John 1743-1798. -- Original steam-boat supported.; Patents -- Pennsylvania.; Rumsey, James 1743?-1792.</t>
  </si>
  <si>
    <t>L6T8XK66</t>
  </si>
  <si>
    <t>RUMSEY, James of Virginia. [Main author]</t>
  </si>
  <si>
    <t>A Short Treatise on the application of Steam, whereby is clearly shewn from actual experiments that steam may be applied to propel boats or vessels of any burthen against rapid currents with great velocity, etc.</t>
  </si>
  <si>
    <t>http://books.google.com/books?vid=BL:A0021575492</t>
  </si>
  <si>
    <t>26 pages ; (8º)</t>
  </si>
  <si>
    <t>J. James</t>
  </si>
  <si>
    <t>Steam-navigation.; Steamboats.; Steam-navigation -- History.; Steam-navigation -- United States -- History.; Steam.</t>
  </si>
  <si>
    <t>JMMMJPLU</t>
  </si>
  <si>
    <t>FORMALEONI, Vincenzo Antonio. [Main author]</t>
  </si>
  <si>
    <t>Storia filosofica, e politica della navigazione, del commercio, e dell colonie degli Antichi nel Mar Nero. F.P.</t>
  </si>
  <si>
    <t>https://birmingham-primo.hosted.exlibrisgroup.com/openurl/44BIR/44BIR_VU1?u.ignore_date_coverage=true&amp;rft.mms_id=9933564206804871</t>
  </si>
  <si>
    <t>Black Sea -- Discovery and exploration.; Black Sea.; Black Sea -- Discovery and exploration -- History.; Black Sea -- Historical geography.; Black Sea -- Navigation -- History.; Greece -- Colonies -- Commerce.; Rome -- Colonies -- Commerce.; Shipping -- Black Sea -- History.</t>
  </si>
  <si>
    <t>GSBT2I9Q</t>
  </si>
  <si>
    <t>Harrison, Thomas Navigator [Main author]; Hailstone, Edward 1818-1890; Harrison, James Navigator</t>
  </si>
  <si>
    <t>The complete observator. Containing the various methods of finding the latitude when the sun is in the meridian, and also by two altitudes ... To the whole is added the method of determining the longitude by lunar observations, etc.</t>
  </si>
  <si>
    <t>4o, 27 cm; [4], 41, [27] p.</t>
  </si>
  <si>
    <t>Navigation; Longitude; Geography; Hadley's Quadrant</t>
  </si>
  <si>
    <t>E3NY6369</t>
  </si>
  <si>
    <t>Blair, Robert 1752-1828 [Main author]; Hadley, John 1682-1744.; Thomson Gale (Firm)</t>
  </si>
  <si>
    <t>A description of an accurate and simple method of adjusting Hadley's quadrant for the back observation. By Mr. Robert Blair. Published by order of the Committee of Longitude</t>
  </si>
  <si>
    <t>https://historicaltexts.jisc.ac.uk/ecco-0797800100</t>
  </si>
  <si>
    <t>20,[4]p.,plate.</t>
  </si>
  <si>
    <t>34K8H7S6</t>
  </si>
  <si>
    <t>Harding, Thomas active 1770-1788. [Main author]; Thomson Gale (Firm)</t>
  </si>
  <si>
    <t>Tables of latitude and departure : with an essay on their origin and use; particularly as they are suited to the purposes of land surveying : also, an appendix, Containing An Illustration of all the Methods of Calculation Hitherto Practised, And A Specimen Of Eight New Methods, Never Before Published. By Thomas Harding.</t>
  </si>
  <si>
    <t>https://historicaltexts.jisc.ac.uk/ecco-0219000300</t>
  </si>
  <si>
    <t>[6],25,[1];[1],90,[1]p.,tables.</t>
  </si>
  <si>
    <t>ZBFTY3GD</t>
  </si>
  <si>
    <t>Harding, Thomas active 1770-1788. [Main author]</t>
  </si>
  <si>
    <t>Tables of difference of latitude and departure : constructed to every quarter of a degree of the quadrant, and continued from one to the distance of one hundred miles or chains. Originally applied to navigation; but now more particularly suited to the purposes of land surveying.</t>
  </si>
  <si>
    <t>https://historicaltexts.jisc.ac.uk/ecco-0682100900</t>
  </si>
  <si>
    <t>[1],90,[1]p.</t>
  </si>
  <si>
    <t>UXA9GW7R</t>
  </si>
  <si>
    <t>Williams, Thomas mathematician. [Main author]; Stockdale, John 1749?-1814; Richardson, William 1735 or 1736-1811; Thomson Gale (Firm)</t>
  </si>
  <si>
    <t>Method to discover the difference of the earth's diameters : Proving It's true Ratio to be not less variable than as 45 is to 46, and shortest in it's Pole's Axis 174 Miles. Elucidated with five copper plates, With a Variety of new tables suited to the Subject. Likewise a method for fixing an universal standard for weights and measures. By Thomas Williams.</t>
  </si>
  <si>
    <t>https://eu01.alma.exlibrisgroup.com/view/uresolver/44NLS_INST/openurl?u.ignore_date_coverage=true&amp;portfolio_pid=53586593060004341&amp;Force_direct=true</t>
  </si>
  <si>
    <t>viii,71,[1],72-75,[14]p.,plates, tables.</t>
  </si>
  <si>
    <t>1701-1800; Surveying -- Early works to 1800.; Measurement -- Early works to 1800.; Geodesy -- Early works to 1800.; Arc measures -- Early works to 1800.; Weights and measures -- Early works to 1800.; Earth -- Figure -- Early works to 1800.; Earth -- Figure.; Earth (Planet) -- Figure -- Early works to 1800.; Earth (Planet) -- Figure.; Measurement -- Standards -- Early works to 1800.; Mensuration -- Standards -- Early works to 1800.</t>
  </si>
  <si>
    <t>RK57QAWI</t>
  </si>
  <si>
    <t>The measurer's and tradesman's assistant : Containing the ordinary method of taking dimensions relative to building, in and about the city of Edinburgh; with several tables ready cast up for their assistance. To which is added an appendix, shewing the ordinary prices of masons, wrights, glasiers, slaters, and painters work. By William Good, ordained measurer. Entered in Stationers Hall.</t>
  </si>
  <si>
    <t>http://books.google.com/books?vid=BL:A0022072020</t>
  </si>
  <si>
    <t>1701-1800; Measurement.; Building.; Measurement -- Tables.; Building -- Estimates.; Building -- Tables.; Building -- Estimates -- Scotland -- Edinburgh -- Early works to 1800.; Building -- Estimates -- Scotland -- Edinburgh.; Building trades -- Handbooks, manuals, etc.; Building trades -- Handbooks, manuals, etc., -- Early works to 1800.</t>
  </si>
  <si>
    <t>75MVES4M</t>
  </si>
  <si>
    <t>SSHTCHXG</t>
  </si>
  <si>
    <t>Port Jackson Painter fl. 1790s [Main author]</t>
  </si>
  <si>
    <t>[Watling Drawing - no. LS2 : "New South Wales, Port Jackson from the entrance up to Sydney Cove, taken in October 1788"</t>
  </si>
  <si>
    <t>Navigation; Art, Australian -- Eighteenth century; Manuscript maps -- Coastal charts; Settlements</t>
  </si>
  <si>
    <t>J4DKEW9Y</t>
  </si>
  <si>
    <t>[Watling Drawing - no. LS3 : "Chart of Port Jackson, New South Wales, Surveyed February 1788"</t>
  </si>
  <si>
    <t>Navigation; Art, Australian -- Eighteenth century; Manuscript maps -- Coastal charts</t>
  </si>
  <si>
    <t>EKBHMAWM</t>
  </si>
  <si>
    <t>Haselden, Thomas -1740. [Main author]; Smyth, A.; Thomson Gale (Firm)</t>
  </si>
  <si>
    <t>The seaman's daily assistant : new modelled: being a short, easy, and plain method of keeping a journal at sea. In which are contained rules for working the cases in plane, middle latitude, and mercator's sailing. Also, Rules shewing how the allowances for Leeway, Variation, Heave of the Sea, set of Currents, &amp;c. are to be made, and to correct the Dead-Reckoning by an Observation, in all Cases: And, also, all the Tables that are any ways necessary for the Seaman's use in keeping a Journal. Likewise, Rules for finding the Latitude by the Meridian Altitude of the Sun, Moon, and Fixed Stars: And, also, the method of determining the Latitude by two Altitudes of the Sun, with the help of the Solar Tables. To which is added, a new mercator's chart of the wester ocean. By Thomas Haselden, Late Teacher of the Mathematics in the Royal Navy. The whole raised and corrected, with many additions, by A. Smyth, Mathematician.</t>
  </si>
  <si>
    <t>https://historicaltexts.jisc.ac.uk/ecco-0153400100</t>
  </si>
  <si>
    <t>[8],195,[1]p.,plate : ill.map.</t>
  </si>
  <si>
    <t>YSHBCMAX</t>
  </si>
  <si>
    <t>Hunter, John Admiral 1738-1821; Port Jackson Painter fl. 1790s</t>
  </si>
  <si>
    <t>Watling Drawing.</t>
  </si>
  <si>
    <t>Navigation.; Topographical drawing.; Art, Australian -- Eighteenth century.; Australia -- Tasmania.; Views -- Coastlines.</t>
  </si>
  <si>
    <t>9G2G4MGN</t>
  </si>
  <si>
    <t>Chandler, John. [Main author]; Diston, John.; Adams, John approximately 1730-approximately 1800; Thomson Gale (Firm)</t>
  </si>
  <si>
    <t>The seaman's guide and new coaster's companion. : In two parts. Part I. Coasting directions from London through all the different channels of the River Thames, both up and down, to the Orkneys and Shetland Islands. The North Sea, the Cattegat, the Sound, the Gulph of Finland, the British and Bristol Channels, including all the Harbours, with the Coast of Wales, and the Islands of Guernsey, Jersey, Alderney, &amp;c. By John Chandler, of Orford, Pilot, and late Master in the Royal Navy. Part II. The courses by the compass, and distances from place to place, for all the coasts of Europe, and many of Africa and Asia: With the Variation laid down as observed in the Year 1780. Also the Distances, in Miles, from London to the principal Ports in Great-Britain, Ireland, the East Part of France, Flanders, Holland, Norway, Sweden, Denmark, throughout the Baltic, and the Mediterranean. By John Diston, Pilot, from the Trinity-House. With the addition of an improved and corrected tide-table, And an easy Method of finding the Epact, the Moon's Age, and the Day of New Moon, Communicated by Mr. John Adams.</t>
  </si>
  <si>
    <t>https://eu01.alma.exlibrisgroup.com/view/uresolver/44NLS_INST/openurl?u.ignore_date_coverage=true&amp;portfolio_pid=53587275180004341&amp;Force_direct=true</t>
  </si>
  <si>
    <t>iv,167,[1]p.</t>
  </si>
  <si>
    <t>1701-1800; Navigation -- Early works to 1800.; Pilot guides -- Europe.; Pilot guides -- Great Britain -- Early works to 1800.; Pilot guides -- Ireland -- Early works to 1800.</t>
  </si>
  <si>
    <t>6E4M735E</t>
  </si>
  <si>
    <t>Robertson, George -1791. [Main author]; Thomson Gale (Firm)</t>
  </si>
  <si>
    <t>A short account of a passage from China : Late in the season, down the China seas, through the Southern Natuna Islands, along the West Coast of Borneo, through the straits of Billitton or (clements straits) to the straits of Sunda. With the following charts, No I. From the Southern Natunas to the islands Carimatta and Souroutou; with those islands only that were seen by the fleet and laid down upon the spot; with the soundings and useful views of the islands. No II. Is the particular chart of the clements and gasper straits upon a large scale. No III. A general chart, fix inches to a degree, comprehending and from the equator of the straits of Sunda, and eastward of Batavia, and from the island Carimatta westward to Lingin. Also, an account of the strait of Allass.</t>
  </si>
  <si>
    <t>https://historicaltexts.jisc.ac.uk/eccoii-1537400700</t>
  </si>
  <si>
    <t>iv,24p.</t>
  </si>
  <si>
    <t>1701-1800; Navigation -- China -- Early works to 1800.</t>
  </si>
  <si>
    <t>XHPBYSDX</t>
  </si>
  <si>
    <t>Great Britain, [Main author]; Thomson Gale (Firm)</t>
  </si>
  <si>
    <t>An act to explain, amend, and enlarge the powers of so much of two acts passed in the eleventh and fifteenth years of the reign of His Present Majesty, for improving and compleating the navigation of the rivers Thames and Isis, from the city of London to the town of Cricklade, in the county of Wilts, as relates to the navigation of the said rivers from the boundary of the jurisdiction of the city of London, near Staines, in the county of Middlesex, to the said town of Cricklade</t>
  </si>
  <si>
    <t>https://historicaltexts.jisc.ac.uk/eccoii-1615303400</t>
  </si>
  <si>
    <t>15, [5] p.</t>
  </si>
  <si>
    <t>1701-1800; London (England); Thames River (England) -- Law and legislation -- Early works to 1800; Thames River (England) -- Navigation; Rivers -- England -- Law and legislation; Roads -- Great Britain.</t>
  </si>
  <si>
    <t>5CRNVUCU</t>
  </si>
  <si>
    <t>Port Jackson Painter fl. 1790s</t>
  </si>
  <si>
    <t>Navigation.; Topographical drawing.; Art, Australian -- Eighteenth century.; Views -- Coastlines.; Australia -- New South Wales.</t>
  </si>
  <si>
    <t>6HI3XDC2</t>
  </si>
  <si>
    <t>Raper, George ca. 1769-1797 [Main author]</t>
  </si>
  <si>
    <t>[Raper Drawing - no. 17 : "Views of land in the neighbourhood of Port Jackson"</t>
  </si>
  <si>
    <t>Art, Australian -- Eighteenth century.; Port Jackson (N.S.W.)</t>
  </si>
  <si>
    <t>SSWU3WXC</t>
  </si>
  <si>
    <t>[Raper Drawing - no. 7 : "Views of the Cape de Verd Islands"</t>
  </si>
  <si>
    <t>Art, Australian -- Eighteenth century.; Islands -- Art.; Boa Vista (Cabo Verde); Maio (Cabo Verde); Sal (Cabo Verde)</t>
  </si>
  <si>
    <t>SJUATDYW</t>
  </si>
  <si>
    <t>United States. Congress (1st, 1st session : 1789). House. ,[Main author]; United States. Congress (1st, 1st session : 1789). Senate.,</t>
  </si>
  <si>
    <t>An act for the establishment and support of light-houses, beacons, buoys, and piers</t>
  </si>
  <si>
    <t>1 sheet ([1] p.) ; 34 x 20 cm.</t>
  </si>
  <si>
    <t>Printed by Thomas Greenleaf.)</t>
  </si>
  <si>
    <t>(New-York</t>
  </si>
  <si>
    <t>Aids to navigation -- United States.; Lighthouses -- Law and legislation -- United States.</t>
  </si>
  <si>
    <t>CUYNAHPP</t>
  </si>
  <si>
    <t>United States. Congress (1st, 1st session : 1789). House. ,[Main author]</t>
  </si>
  <si>
    <t>An act for the establishment and support of light-houses, beacons, and buoys</t>
  </si>
  <si>
    <t>GH8VA9FS</t>
  </si>
  <si>
    <t>Dalrymple, Alexander 1737-1808 [Main author]</t>
  </si>
  <si>
    <t>Nautical memoirs and journals</t>
  </si>
  <si>
    <t>4p. ; 31 cm.</t>
  </si>
  <si>
    <t>Navigation -- Bibliography -- Early works to 1800.</t>
  </si>
  <si>
    <t>GL75J2R9</t>
  </si>
  <si>
    <t>United States., [Main author]</t>
  </si>
  <si>
    <t>Congress of the United States : begun and held at the city of New-York, on Wednesday the fourth of March, one thousand seven hundred and eighty-nine. : An act for the establishment and support of light-houses, beacons, buoys, and public piers.</t>
  </si>
  <si>
    <t>Printed by Childs and Swaine</t>
  </si>
  <si>
    <t>Q53WDUH3</t>
  </si>
  <si>
    <t>An act for making and maintaining a navigable canal from or near to Cromford Bridge in the County of Derby, to join and communicate with the Erewash Canal, at or near Langley Bridge : and also a collateral cut from the said intended canal, at or near Codnor Park Mill, to or near Pinxton Mill, in the said County.</t>
  </si>
  <si>
    <t>55 p. ; 31 cm.</t>
  </si>
  <si>
    <t>Inland navigation -- Law and legislation -- Great Britain.; Canals -- England -- Derbyshire -- History -- Sources.</t>
  </si>
  <si>
    <t>EA783PYH</t>
  </si>
  <si>
    <t>Company of Proprietors of the Canal Navigation from Leeds to Liverpool., [Main author]</t>
  </si>
  <si>
    <t>An alphabetical list of the proprietors of the Leeds &amp; Liverpool Canal : January 1, 1789.</t>
  </si>
  <si>
    <t>https://birmingham-primo.hosted.exlibrisgroup.com/openurl/44BIR/44BIR_VU1?u.ignore_date_coverage=true&amp;rft.mms_id=9933564213104871</t>
  </si>
  <si>
    <t>[1], [3]-21, [3] p. ; 8vo.</t>
  </si>
  <si>
    <t>Printed by George Nicholson</t>
  </si>
  <si>
    <t>Company of Proprietors of the Canal Navigation from Leeds to Liverpool.; Stockholders -- England -- Leeds -- Registers.; Stockholders -- England -- Liverpool -- Registers.</t>
  </si>
  <si>
    <t>KEYCJ26H</t>
  </si>
  <si>
    <t>Warwickshire (England), [Main author]; Great Britain.; Staffordshire (England)</t>
  </si>
  <si>
    <t>An Act for Making and Maintaining a Navigable Canal From the City of Coventry : to Communicate Upon Fradley Heath, in the County of Stafford, With a Canal Now Making Between the Rivers Trent and Mersey.</t>
  </si>
  <si>
    <t>https://birmingham-primo.hosted.exlibrisgroup.com/openurl/44BIR/44BIR_VU1?u.ignore_date_coverage=true&amp;rft.mms_id=9933565071504871</t>
  </si>
  <si>
    <t>Printed by J.W. Piercy</t>
  </si>
  <si>
    <t>Coventry</t>
  </si>
  <si>
    <t>Canals -- Law and legislation -- England -- Coventry.; Mersey River (England) -- Navigation -- Law and legislation.; Trent, River (England) -- Navigation -- Law and legislation.; Trent, River (Staffordshire-North Lincolnshire, England) -- Navigation -- Law and legislation.</t>
  </si>
  <si>
    <t>DCTDE4G8</t>
  </si>
  <si>
    <t>THAMES NAVIGATION COMMISSIONERS, [Main author]; BRINDLEY James; THANAVCOM; BRINDLEY J</t>
  </si>
  <si>
    <t>Report...of the state of the navigation below Great Marlow...;with Mr.Brindley's estimates for making a navigable canal from...Boulter's Lock to Isleworth.</t>
  </si>
  <si>
    <t>The Commissioners</t>
  </si>
  <si>
    <t>NAVIGATION; CANALS; INLAND; BOULTERS LOCK; ISLEWORTH; RIVERS; THAMES; ESTIMATES; MARLOW</t>
  </si>
  <si>
    <t>AC3RDQWW</t>
  </si>
  <si>
    <t>BOUGARD, R. [Main author]; Faure, Pierre Joseph Denis Guillaume 1726-1818</t>
  </si>
  <si>
    <t>[Le Petit flambeau de la mer, ou le Veritable guide des pilotes côtiers, etc.]</t>
  </si>
  <si>
    <t>411 pages ; (4º)</t>
  </si>
  <si>
    <t>Havre-de-Grace</t>
  </si>
  <si>
    <t>Navigation -- Early works to 1800.; Pilot guides -- Mediterranean Sea.; Pilot guides -- Atlantic Coast (Europe)</t>
  </si>
  <si>
    <t>Dernière édition ... revue, corrigée &amp; augmentée.</t>
  </si>
  <si>
    <t>J6SL5S6D</t>
  </si>
  <si>
    <t>Späth, Johann Leonhard 1759-1842. [Main author]</t>
  </si>
  <si>
    <t>Photometrische Untersuchung über die Deutlichkeit : mit welcher wir entfernte Gegenstände vermittelst dioptrischer Fernröhre beobachten können : in Anwendung dieser Theorie auf die Zuverlässigkeit, mit welcher vermittelst eines hadleyschen Spiegel-Sextanten Winkel zu Wasser und zu Lande können abgemessen werden : wie auch über die Zuverlässigkeit, mit welcher vermittelst dieses Instruments, und einem neu erfundenen Chronometer von Thomas Mudge oder Josiah Emery die geographische Länge eines Orts bestimmt werden kann</t>
  </si>
  <si>
    <t>viii, 82 p., [1] folded leaf of plates : ill. ; 23 cm.</t>
  </si>
  <si>
    <t>Schwickert</t>
  </si>
  <si>
    <t>Astronomical instruments -- Early works to 1800.; Optical instruments -- Early works to 1800.; Photometry -- Early works to 1800.</t>
  </si>
  <si>
    <t>VB23DIIB</t>
  </si>
  <si>
    <t>Rössig, Karl Gottlob 1752-1806. [Main author]</t>
  </si>
  <si>
    <t>Wasserpolizey für Länder zur Minderung der Schäden des Eisganges und der Ueberschwemmungen wie auch zur Wasserbenutzung</t>
  </si>
  <si>
    <t>https://birmingham-primo.hosted.exlibrisgroup.com/openurl/44BIR/44BIR_VU1?u.ignore_date_coverage=true&amp;rft.mms_id=9933564497604871</t>
  </si>
  <si>
    <t>[4], 192 p. ; 21 cm.</t>
  </si>
  <si>
    <t>In der J.G. Müllerschen buchhandlung</t>
  </si>
  <si>
    <t>Inland navigation.; Floods.; Ice prevention.; Water.</t>
  </si>
  <si>
    <t>WDGDWPUS</t>
  </si>
  <si>
    <t>A catalogue of mathematical and philosophical instruments made and sold by George Adams, mathematical instrument maked to his Majesty, and optician to His Royal Higness the Prince of Wales, no. 60 Fleet St., London.</t>
  </si>
  <si>
    <t>14 p. ; 21 cm.</t>
  </si>
  <si>
    <t>Mathematical instruments -- Catalogs -- Early works to 1800; Scientific apparatus and instruments -- Catalogs -- Early works to 1800.</t>
  </si>
  <si>
    <t>GJN7WEH5</t>
  </si>
  <si>
    <t>The complete measurer, or, the whole art of measuring : in two parts ...</t>
  </si>
  <si>
    <t>Printed for J. F. and C. Rivington [etc.]</t>
  </si>
  <si>
    <t>Geometry -- Early works to 1800.; Measurement.; Mensuration.</t>
  </si>
  <si>
    <t>16th ed., rev. and corr.</t>
  </si>
  <si>
    <t>Z33LN857</t>
  </si>
  <si>
    <t>Hawney, William. [Main author]; Longman, Thomas; Law, Beddel; Bladon, Samuel; Baker, James; Harrill, Mos.; J. F. and C. Rivington</t>
  </si>
  <si>
    <t>The complete measurer; or, The whole art of measuring. In two parts. The first part teaching decimal arithmetick ... The second part teaching to measure all sorts of superficies and solids .. Also the works of several artificers relating to building; and the measuring of board and timber ..</t>
  </si>
  <si>
    <t>ix, [3], 346, [2] p. ; 18 cm. (12mo).</t>
  </si>
  <si>
    <t>Printed for J.F. and C. Rivington, T. Longman, B. Law, S. Bladon [and 7 others]</t>
  </si>
  <si>
    <t>The Sixteenth edition revised and corrected. To which is added, an appendix, 1. of gauging, 2. of land-measuring ..</t>
  </si>
  <si>
    <t>IYJZXEPC</t>
  </si>
  <si>
    <t>The complete measurer; or, The whole art of measuring ...</t>
  </si>
  <si>
    <t>346 p. illus.</t>
  </si>
  <si>
    <t>Rivington</t>
  </si>
  <si>
    <t>Geometry -- Early works to 1800.; Measurement.</t>
  </si>
  <si>
    <t>16th ed.,</t>
  </si>
  <si>
    <t>QNZBLXXP</t>
  </si>
  <si>
    <t>The complete measurer : or, The whole art of measuring : In two parts : The first part teaching decimal arithmetick, with the extraction of the square and cube roots: ... : The second part teaching to measure all sorts of superficies and solids, by decimals; by cross multiplication, and by scale and compasses: ...</t>
  </si>
  <si>
    <t>ix,[3],346,[2]p : ill ; 18cm (120)</t>
  </si>
  <si>
    <t>Printed for J. F. and C. Rivington, T. Longman, B. Law, S. Bladon, G. G. J. and J. Robinson [and 7 others in London]</t>
  </si>
  <si>
    <t>The sixteenth edition revised and corrected.</t>
  </si>
  <si>
    <t>VECB5DDS</t>
  </si>
  <si>
    <t>Correa, Manuel [Main author]; Dalrymple, Alexander 1737-1808; Parker, Hyde</t>
  </si>
  <si>
    <t>An exact and true description of the coasts, ports, islands and shoals with the soundings and marks on the coast of Luzon : from the port or bay of Mariveles to beyond Cape Engaño, together with the description of the Babuyanes Islands</t>
  </si>
  <si>
    <t>iv, 67, [1] p. ; 32 cm. (fol.).</t>
  </si>
  <si>
    <t>English imprints -- Early works to 1800; Harbors -- Philippines -- Luzon -- Early works to 1800; Luzon (Phillipines) -- Description and travel -- Early works to 1800; Philippine Sea -- Navigation -- Early works to 1800; Philippines -- Description and exploration.</t>
  </si>
  <si>
    <t>RN8B443S</t>
  </si>
  <si>
    <t>McCluer, John -approximately 1794. [Main author]; Dalrymple, Alexander 1737-1808; Bigg, George active 1783-1791; East India Company</t>
  </si>
  <si>
    <t>Description of the coast of India</t>
  </si>
  <si>
    <t>[2],vi,64p.</t>
  </si>
  <si>
    <t>Navigation -- Early works to 1800.; India -- Description and travel -- Early works to 1800; Arabian Sea -- Description and travel.; Meteorology -- Arabian Sea.</t>
  </si>
  <si>
    <t>ZYWIMRWX</t>
  </si>
  <si>
    <t>Correa, Manuel [Main author]; Thomson Gale (Firm)</t>
  </si>
  <si>
    <t>An exact and true description of the coasts, ports, islands and shoals, with the soundings and marks on the coast of Luzon: ... by Don Manuel Correa. Translated from the Spanish MS, by the late Sir Hyde Parker, Bart. Revised, and published at the expence of the East India Company, by A Dalrymple. 1789.</t>
  </si>
  <si>
    <t>iv, 67, [1]p. ; 32 cm (4to).</t>
  </si>
  <si>
    <t>Luzon (Philippines); Harbours - Philippines - Luzon; Philippines Sea - Navigation</t>
  </si>
  <si>
    <t>UJISYKDL</t>
  </si>
  <si>
    <t>Correa, Manuel. [Main author]</t>
  </si>
  <si>
    <t>An exact and true description of the coasts, ports, islands and shoals, with the soundings and marks on the coast of Luzon: From the Port, or Bay of Mariveles, to beyond Cape Engano together with The Description of the Babuyanes Islands: by Don Manuel Correa. Translated from the Spanish MS</t>
  </si>
  <si>
    <t>https://manchester.primo.exlibrisgroup.com/discovery/openurl?institution=44MAN&amp;vid=44MAN_INST:MU_NUI?u.ignore_date_coverage=true&amp;rft.mms_id=992976534777301631</t>
  </si>
  <si>
    <t>iv, 67, [1] pages.</t>
  </si>
  <si>
    <t>Philippine Sea -- Navigation.; Harbors -- Philippines -- Luzon.; Luzon (Philippines)</t>
  </si>
  <si>
    <t>I8F788TD</t>
  </si>
  <si>
    <t>Adams, George, 1750-1795 [Main author]</t>
  </si>
  <si>
    <t>Description, use, and method of adjusting Hadley's quadrant and sextant</t>
  </si>
  <si>
    <t>8vo., 70,[2] p., tables, folding engraved plateBinding: Buckram</t>
  </si>
  <si>
    <t>Printed for the author by R. Hindmarsh</t>
  </si>
  <si>
    <t>BEP3AFMG</t>
  </si>
  <si>
    <t>PASQUAL, Antonio Raymundo. [Main author]</t>
  </si>
  <si>
    <t>Descubrimiento de la aguja nautica, de la situacion de la America, del arte de navegar, y de un nuevo método para el adelantamiento en las artes y ciencias: disertacion en que se manifiesta que el primer autor de todo lo expuesto es ... Raymundo Lulio ... Con un apendice de la enseñanza publica, de los progresos de la literatura y otros puntos históricos pertenecientes á Mallorca.</t>
  </si>
  <si>
    <t>http://hdl.handle.net/2027/ucm.532248433x</t>
  </si>
  <si>
    <t>Compass.; Compass -- Early works to 1800.; Navigation -- History.; Llull, Ramon 1232?-1316.; Majorca (Spain) -- Intellectual life.; Navegación -- Historia -- Obras anteriores a 1800.</t>
  </si>
  <si>
    <t>IBQWIBX7</t>
  </si>
  <si>
    <t>Gibson, Robert -1761? [Main author]</t>
  </si>
  <si>
    <t>A treatise of practical surveying : which is demonstrated from its first principles, wherein every thing that is useful and curious in that art, is fully considered and explained.</t>
  </si>
  <si>
    <t>viii, 272, [1], 90 p., [12] p. of folded plates : ill. ; 20 cm.</t>
  </si>
  <si>
    <t>Joseph Crukshank</t>
  </si>
  <si>
    <t>IQY38CCC</t>
  </si>
  <si>
    <t>Formaleoni, Vicenzio Antonio, 1752-1797. [Main author]</t>
  </si>
  <si>
    <t>Storia filosofica, e politica della navigatione, del commercio e delle colonie degli antichi nel mar Nero / Opera di V. A. Formaleoni.</t>
  </si>
  <si>
    <t>8vo. 2 vols.: XVI, 302, [1] p.; l leaf, 400, [1] p.Binding: beige and red marbled boards.</t>
  </si>
  <si>
    <t>Nella tipografia dell' Autore</t>
  </si>
  <si>
    <t>NAVIGATION; BLACK SEA</t>
  </si>
  <si>
    <t>764KHZZI</t>
  </si>
  <si>
    <t>Formaleoni, V. A. (Vincenzio Antonio) 1752-1797. [Main author]; Hénin de Cuvillers, Etienne-Félix baron d' 1755-1841.</t>
  </si>
  <si>
    <t>Histoire philosophique &amp; politique du commerce, de la navigation, et des colonies des anciens dans la mer-Noire : avec l'hydrographie du Pont-Euxin, publiée d'après une carte ancienne conservée dans la Bibliothèque de S. Marc</t>
  </si>
  <si>
    <t>https://birmingham-primo.hosted.exlibrisgroup.com/openurl/44BIR/44BIR_VU1?u.ignore_date_coverage=true&amp;rft.mms_id=9933564210304871</t>
  </si>
  <si>
    <t>Chez Charles Palese</t>
  </si>
  <si>
    <t>Venise</t>
  </si>
  <si>
    <t>Black Sea -- Discovery and exploration.; Black Sea -- Discovery and exploration -- History.; Black Sea -- Navigation -- History.; Greece -- Colonies -- Commerce.; Rome -- Colonies -- Commerce.</t>
  </si>
  <si>
    <t>5C3JAHU3</t>
  </si>
  <si>
    <t>Adams, George 1750-1795. [Main author]; Whipple, Robert S. 1871-1953; Thomson Gale (Firm)</t>
  </si>
  <si>
    <t>Instructions for the use of Hadley's quadrant : containing, the principles on which that admirable instrument is constructed, with a description and use of the Nonius divisions. As made and sold by George Adams, Mathematical Instrument-Maker to his Royal Highness George Prince of Wales. At Tycho Brahe's head in Fleet-Street, between Serjeant's-Inn and Water-Lane. Where Gentlemen may be supplied with all Sorts of Mathematical Instruments for Land or Sea; Tellescopes of all Sizes for Day or Night; together with all other Optical and Philosophical Instruments of the newest Invention.</t>
  </si>
  <si>
    <t>https://historicaltexts.jisc.ac.uk/ecco-0282800300</t>
  </si>
  <si>
    <t>8;12p.,plate.</t>
  </si>
  <si>
    <t>Astronomical instruments -- Early works to 1800.; 1701-1800; Quadrants (Astronomical instruments) -- Early works to 1800.</t>
  </si>
  <si>
    <t>9FYG2JMK</t>
  </si>
  <si>
    <t>[Raper Drawing - no. 14 : "Views to the northward of Port Jackson in 1789"</t>
  </si>
  <si>
    <t>2GLPZ4VK</t>
  </si>
  <si>
    <t>Fitch, John 1743-1798 [Main author]; Pennsylvania. General Assembly; Pennsylvania. General Assembly.</t>
  </si>
  <si>
    <t>To the honorable representatives of the Commonwealth of Pennsylvania. : The petition and remonstrance of John Fitch, of the city of Philadelphia. Respectfully sheweth, that your petitioner hath seen the printed bill for granting to James Rumsey certain inventions ...</t>
  </si>
  <si>
    <t>https://historicaltexts.jisc.ac.uk/eccoii-1387702700</t>
  </si>
  <si>
    <t>1635-1800; Steamboats.; Steam-navigation -- United States -- History.; Rumsey, James 1743?-1792.</t>
  </si>
  <si>
    <t>U7UFHND8</t>
  </si>
  <si>
    <t>An exact and true description of the coasts, ports, islands and shoals, with the soundings and marks on the coast of Luzon: From the Port, or Bay of Mariveles, to beyond Cape Engano together with The Description of the Babuyanes Islands: by Don Manuel Correa. Translated from the Spanish MS, by the late Sir Hyde Parker, Bart. Revised, and published at the expence of the East India Company, by A Dalrymple. 1789</t>
  </si>
  <si>
    <t>https://historicaltexts.jisc.ac.uk/ecco-0139400200</t>
  </si>
  <si>
    <t>iv,67,[1]p.</t>
  </si>
  <si>
    <t>1701-1800; Philippine Sea -- Navigation.; Harbors -- Philippines -- Luzon.; Luzon (Philippines)</t>
  </si>
  <si>
    <t>7F6C57QH</t>
  </si>
  <si>
    <t>[Raper Drawing - no. 15 : "Entrance of Port Jackson from a boat close under the South Head"</t>
  </si>
  <si>
    <t>YWRE3L8D</t>
  </si>
  <si>
    <t>Great Britain. Commissioners Appointed for Improving and Completing the Navigation of the Rivers Thames and Isis., [Main author]; Brindley, James 1716-1772.</t>
  </si>
  <si>
    <t>Report of the Committee of the Thames Navigation Commissioners, of the state of the navigation below Great Marlow, June 24th, 1789. With Mr. Brindley's estimates for making a navigable canal from Monkey sland and Boulter's Lock to Isleworth.</t>
  </si>
  <si>
    <t>http://books.google.co.uk/books?vid=BL:A0019638458</t>
  </si>
  <si>
    <t>20 pages ; (8º)</t>
  </si>
  <si>
    <t>Thames River (England) -- Navigation.; Canals -- England -- Costs.</t>
  </si>
  <si>
    <t>4SW7XQ23</t>
  </si>
  <si>
    <t>[Raper Drawing - no. 5 : "View of the Needles"</t>
  </si>
  <si>
    <t>Art, Australian -- Eighteenth century.; Isle of Wight (England) -- in art.; Ships -- Art.</t>
  </si>
  <si>
    <t>S2WFC9UC</t>
  </si>
  <si>
    <t>[Атласъ Всего Балтійского Моря съ Финскимъ и Ботническимъ заливами ... въ которомъ ... вновь описаны ... А. Нагаевымъ]</t>
  </si>
  <si>
    <t>BALTIC SEA. -- Navigation - -- Atlases -- 1757 (1789).</t>
  </si>
  <si>
    <t>S5MSH5DG</t>
  </si>
  <si>
    <t>[Raper Drawing - no. 6 : "Salvages" and "Island of Tenerife"</t>
  </si>
  <si>
    <t>Art, Australian -- Eighteenth century.; Islands -- Art.; Tenerife (Canary Islands)</t>
  </si>
  <si>
    <t>MAR9T6RP</t>
  </si>
  <si>
    <t>Clark, Matthew. [Main author]</t>
  </si>
  <si>
    <t>To His Excellency John Hancock, Esq. governor and commander in chief of the Commonwealth of Massachusetts. : Sir, The great and unremitted zeal Your Excellency hath manifested for many years past to promote the arts and sciences ... emboldens the publisher of these charts to take the liberty of soliciting the honor of your Excellency's patronage. ...</t>
  </si>
  <si>
    <t>[2] p., [18] leaves of plates : maps</t>
  </si>
  <si>
    <t>Published and sold by Matthew Clark</t>
  </si>
  <si>
    <t>Nautical charts.; Navigation -- United States.</t>
  </si>
  <si>
    <t>5U5NDID6</t>
  </si>
  <si>
    <t>Edwards, John active 1790. [Main author]; Walker, W. active 1791; Graves, John Thomas 1806-1870</t>
  </si>
  <si>
    <t>Astronomical problems.</t>
  </si>
  <si>
    <t>38 p. ; 22 cm.</t>
  </si>
  <si>
    <t>published by the Commisioners of Longitude, and sold by J. Nourse in the Strand, and Messieurs Mount and Page on Tower Hill</t>
  </si>
  <si>
    <t>Longitude -- Early works to 1800.; Astronomy -- Early works to 1800.; Navigation (Astronautics) -- Early works to 1800.</t>
  </si>
  <si>
    <t>LD4GB459</t>
  </si>
  <si>
    <t>[A Collection of Plans of Ports ... in the Mediterranean Sea]</t>
  </si>
  <si>
    <t>MEDITERRANEAN SEA. -- Navigation - -- Atlases -- 1790.</t>
  </si>
  <si>
    <t>LYKM4T8F</t>
  </si>
  <si>
    <t>The Acts for improving and completing the navigation of the rivers Thames and Isis, from the jurisdiction of the City of London near Staines in the County of Middlesex to the town of Cricklade in the County of Wilts.</t>
  </si>
  <si>
    <t>94 p. ; 22 cm.</t>
  </si>
  <si>
    <t>River Thames; Parliamentary legislation; River navigation</t>
  </si>
  <si>
    <t>HP48C5BA</t>
  </si>
  <si>
    <t>United States. Congress (1st, 2nd session : 1790) ,[Main author]</t>
  </si>
  <si>
    <t>Congress of the United States: At the second session begun and held at the city of New-York, on Monday the fourth of January, one thousand seven hundred and ninety. : Resolved by the Senate and House of Representatives ... that all surveys of lands in the western territory made under the direction of the late geographer, Thomas Hutchins ... be returned to, and perfected by the Secretary of the Treasury, so as to compleat the said contracts ...</t>
  </si>
  <si>
    <t>Hutchins, Thomas 1730-1789.; Surveying -- United States.</t>
  </si>
  <si>
    <t>NXKR6D8Q</t>
  </si>
  <si>
    <t>Congress of the United States: At the second session, begun and held at the city of New-York on Monday the fourth of January, one thousand seven hundred and ninety. : An act for establishing the temporary and permanent seat of the government of the United States.</t>
  </si>
  <si>
    <t>1 sheet ([1] p.) ; 34 x 22 cm.</t>
  </si>
  <si>
    <t>Printed by Francis Childs and John Swaine</t>
  </si>
  <si>
    <t>Surveying -- Washington (D.C.); United States -- Capital and capitol.; Washington (D.C.) -- Surveys.</t>
  </si>
  <si>
    <t>KZWSXDMM</t>
  </si>
  <si>
    <t>Congress of the United States: At the second session, begun and held at the city of New-York, on Monday the fourth of January, one thousand seven hundred and ninety. : An act to amend the act for the establishment and support of light-houses, beacons, buoys, and public piers.</t>
  </si>
  <si>
    <t>Aids to navigation -- United States.; Lighthouses -- United States.</t>
  </si>
  <si>
    <t>WDZC93JS</t>
  </si>
  <si>
    <t>Brie-Serrant, Clément-Alexandre marquis de 1748-1814. [Main author]</t>
  </si>
  <si>
    <t>Mémoires du peuple au peuple : au rapport de huit des comités de l'Assemblée Nationale.</t>
  </si>
  <si>
    <t>[2], 9, [3], 10, 16, 51, [1] p., [2] folded leaves of plates : col. maps ; 26 cm. (4°)</t>
  </si>
  <si>
    <t>Inland navigation -- France -- Brittany -- Early works to 1800.; Pornic (France) -- Early works to 1800.</t>
  </si>
  <si>
    <t>G5U6LW3X</t>
  </si>
  <si>
    <t>Considerations on a proposed line of canal, from Reading to London, through Windsor.</t>
  </si>
  <si>
    <t>, n.d.]</t>
  </si>
  <si>
    <t>[s.l.: s.n</t>
  </si>
  <si>
    <t>NAVIGATION; CANALS; INLAND; READING; BRISTOL; LONDON; WINDSOR</t>
  </si>
  <si>
    <t>GV2UXPYE</t>
  </si>
  <si>
    <t>Cassini, Jean-Dominique 1748-1845. [Main author]; Legendre, Adrien Marie 1752-1833.; Méchain, Pierre 1744-1804.</t>
  </si>
  <si>
    <t>Exposé des opérations faites en France en 1787 pour la jonction des observatoires de Paris et de Greenwich; par MM. Cassini, Méchain et Le Gendre, membres de l'Acadèmie Royale des Sciences. Description et usage d'un nouvel instrument. propre à donner la mesure des angles, à la précision d'une seconde.</t>
  </si>
  <si>
    <t>xvii, 94 p. : ill. ; 31 cm.</t>
  </si>
  <si>
    <t>De l'Imprimerie de l'Institution des Sourds-Muets, près l'Arsenal. Et se trouve à l'Institution des Sourds-Muets, près l'Arsenal; chez M. Ruelle, à l'Observatoire Royal, fauxbourg S. Jacques; et Bleuet, libraire, rue Dauphine, No. 112</t>
  </si>
  <si>
    <t>Astronomical instruments -- Early works to 1800.; Royal Greenwich Observatory.</t>
  </si>
  <si>
    <t>9IH7TBGH</t>
  </si>
  <si>
    <t>Cassini, Jean-Dominique 1748-1845. [Main author]; Méchain, Pierre François André 1744-1804.; Legendre, A. M. (Adrien Marie) 1752-1833.; Institution des Sourds-Muets (Paris, France),</t>
  </si>
  <si>
    <t>Exposé des opérations faites en France en 1787, pour la jonction des observatoires de Paris et de Greenwich</t>
  </si>
  <si>
    <t>[2], xjv [i.e. xvij], [1], 94, [2] p., V leaves of plates (1 folded) : ill. ; 33 cm. (4 to)</t>
  </si>
  <si>
    <t>De I'mprimerie de l'Institution des sourds-muets . et se trouve . Chez M. Ruelle . et Bleuet</t>
  </si>
  <si>
    <t>Astronomical instruments -- Early works to 1800.; Scientific apparatus and instruments -- Early works to 1800.; Observatoire de Paris.; Royal Observatory, Greenwich</t>
  </si>
  <si>
    <t>2LL5YSC5</t>
  </si>
  <si>
    <t>Instructie van de eygenschap der winden en de courssen te houden in het vaarwater tusschen Nederland en Java : geapprobeerd in het jaar 1783.</t>
  </si>
  <si>
    <t>http://books.google.co.uk/books?vid=BL:A0019044310</t>
  </si>
  <si>
    <t>52,8p. ; 30cm.</t>
  </si>
  <si>
    <t>Nederlandsche Oost-Indische Compagnie.; Navigation -- Indonesia -- Java.</t>
  </si>
  <si>
    <t>T3H93I9E</t>
  </si>
  <si>
    <t>Helfenzrieder, Johann. [Main author]; Rieger, Matthäus 1705-1775</t>
  </si>
  <si>
    <t>Vollständiger und ausführlicher Unterricht gute Sonnenuhren auf ebene horizontale und verticale Flächen sonderlich auf Mauern und Fenster zu machen, als ein Beytrag zur Gnomonik : mit VII. Kupfertabellen, und einer Tabelle mit der man aus seinem Schatten auf dem Boden die gegenwärtige Zeit findet.</t>
  </si>
  <si>
    <t>vi, [10], 310, [2] p., VII folded leaves of plates, [1] folded leaf of tables : ill. ; 8⁰.</t>
  </si>
  <si>
    <t>HJIDQ6H4</t>
  </si>
  <si>
    <t>Alberti, Giuseppe Antonio 1712-1768. [Main author]; Orsini, Baldassarre 1732-1810.</t>
  </si>
  <si>
    <t>Trattato della misura delle fabbriche</t>
  </si>
  <si>
    <t>[4], xxiv, 317, [1]p, 39 leaves of plates (1 folded) (engravings) ; 24cm (8vo).</t>
  </si>
  <si>
    <t>Presso Carlo Baduel</t>
  </si>
  <si>
    <t>In Perugia</t>
  </si>
  <si>
    <t>2a ed.</t>
  </si>
  <si>
    <t>UQHCIG8P</t>
  </si>
  <si>
    <t>Le Febvre, T. H. J. [Main author]; Corps de la navigation de Lille.</t>
  </si>
  <si>
    <t>Mémoire sur la question de sçavoir s'il est de l'intérêt de l'état et du commerce de supprimer les Corps de navigation?</t>
  </si>
  <si>
    <t>https://manchester.primo.exlibrisgroup.com/discovery/openurl?institution=44MAN&amp;vid=44MAN_INST:MU_NUI?u.ignore_date_coverage=true&amp;rft.mms_id=992976340968601631</t>
  </si>
  <si>
    <t>9 p. 26 cm.</t>
  </si>
  <si>
    <t>De l'Imprimerie de Léonard Danel</t>
  </si>
  <si>
    <t>Inland navigation -- Law and legislation -- France.; France -- History -- Revolution, 1789-1799 -- Economic aspects.</t>
  </si>
  <si>
    <t>QE4I9T6Q</t>
  </si>
  <si>
    <t>MARGETTS, George. ,[Main author]; MARGETTS G; MARLBOROUGH</t>
  </si>
  <si>
    <t>To his grace the duke of Marlborough this astronomical rotula is (by permission) most humbly dedicated, by His Grace's most obedient humble servant, George Margetts.</t>
  </si>
  <si>
    <t>INSTRUMENTS; ASTRONOMICAL; ROTULA</t>
  </si>
  <si>
    <t>RGIWE4SR</t>
  </si>
  <si>
    <t>Practical measuring made easy : to the meanest capacity by a new set of tables ... contrived to answer all the occasions of gentlemen and artificers ...</t>
  </si>
  <si>
    <t>lxxvi, 204 p. : ill. ; 18 cm.</t>
  </si>
  <si>
    <t>Printed by assignment from the trustees of E. Wicksteed for J.F. and C. Rivington</t>
  </si>
  <si>
    <t>Measurement -- Conversion tables.</t>
  </si>
  <si>
    <t>12th ed. greatly improved ...</t>
  </si>
  <si>
    <t>NDDBYCGZ</t>
  </si>
  <si>
    <t>The compendious measurer : being a brief, yet comprehensive, treatise on mensuration, and practical geometry : with an introduction to decimal and duodecimal arithmetic ...</t>
  </si>
  <si>
    <t>xii, 323, [1] p. : ill. ; 18 cm.</t>
  </si>
  <si>
    <t>Printed for G. G. J. and J. Robinson and R. Baldwin [etc.]</t>
  </si>
  <si>
    <t>2nd ed., corr. and enl.</t>
  </si>
  <si>
    <t>3DCQ7DXX</t>
  </si>
  <si>
    <t>Practical measuring made easy to the meanest capacity by a new set of tables : which shew at sight, the solid or superficial content (and consequently the value) of any piece or quantity of squared or round timber ... with a preface, shewing the excellence of this new method of measuring ...</t>
  </si>
  <si>
    <t>https://manchester.primo.exlibrisgroup.com/discovery/openurl?institution=44MAN&amp;vid=44MAN_INST:MU_NUI?u.ignore_date_coverage=true&amp;rft.mms_id=992976341107301631</t>
  </si>
  <si>
    <t>lxxvi, 204 p. : ill.</t>
  </si>
  <si>
    <t>Printed by assignment from the Trustees of E. Wickstead, for J.F. and C. Rivington [and 13 others]</t>
  </si>
  <si>
    <t>Measurement -- Early works to 1800.; Mensuration -- Early works to 1800.; Building -- Estimates -- Great Britain.</t>
  </si>
  <si>
    <t>UFYQJWXG</t>
  </si>
  <si>
    <t>Hutton, Charles 1737-1823. [Main author]; Thomson Gale (Firm)</t>
  </si>
  <si>
    <t>The compendious measurer; being a brief, yet comprehensive treatise on mensuration and practical geometry. ... Adapted to the use of schools and practice.</t>
  </si>
  <si>
    <t>xii, 323, [1] p. : ill., wdcuts, diags ; 12mo.</t>
  </si>
  <si>
    <t>printed for G.G.J. and J. Robinson, and R. Baldwin, in Petrnoster-Row; and G. and J. Wilkie, St. Paul's Church-Yard</t>
  </si>
  <si>
    <t>The second edition, corrected and enlarged.</t>
  </si>
  <si>
    <t>H7M9S6B5</t>
  </si>
  <si>
    <t>Hoppus, E. (Edward) -1739. [Main author]; Wicksteed, Edward -1758; Longman, Thomas 1731-1797; Law, B. (Bedwell) -1798; Johnson, Joseph 1738-1809; Baldwin, R. active 18th century; Goldsmith, William -1795; Bew, John -1793; Hayes Mother; Lowndes, W. (William); Taylor, J. (Josiah); Newbery, E. (Elizabeth) 1746-1821; J., F., and C. Rivington (Firm),; G. G. J. and J. Robinson (Paternoster-Row, London, England),; G. &amp; T. Wilkie (Firm); Scatcherd and Whitaker</t>
  </si>
  <si>
    <t>Practical measuring made easy to the meanest capacity by a new set of tables : which shew at sight, the solid or superficial content (and consequently the value) of any piece or quantity of squared or round timber, be it standing or felled, also of stone, board, glass, &amp;c. made use of in the erecting or repairing of any building, &amp;c. Contrived to answer all the occasions of gentlemen and artificers, far beyond any thing yet extant: the contents being given in feet, inches, and twelfth parts of an inch. With a preface, shewing the excellence of this new method of measuring, and demonstrating, that whoever ventures to rely upon those obsolete tables and directions published by Isaac Keay, is liable to be deceived (in common cases) 10s. in the pound.</t>
  </si>
  <si>
    <t>lxxvi, 204 p., [1] folded leaf of plates : ill. ; long 12⁰.</t>
  </si>
  <si>
    <t>printed, by assignment from the trustees of E. Wicksteed, for J. F. and C. Rivington, T. Longman, B. Law, J. Johnson, G. G. and J. Robinson, R. Baldwin, W. Goldsmith, J. Bew, S. Hayes, G. and T. Wilkie, Scatcherd and Whitaker, W. Lowndes, J. Taylor, and E. Newbery</t>
  </si>
  <si>
    <t>The twelfth edition. Greatly improved by the following additions, I. New tables shewing the value of any piece or quantity of timber, stone, &amp;c. at any price per foot cube. II. Mr. Hoppus's table of solid measure applied to the freighting of ships. III. Some very curious observations concerning the measuring of timber by several dimensions, communicated by one of His Majesty's purveyors..</t>
  </si>
  <si>
    <t>EZLAHUZP</t>
  </si>
  <si>
    <t>EULER Leonard. [Main author]; WATSON Henry transl.</t>
  </si>
  <si>
    <t>A complete theory of the construction and properties of vessels, with practical conclusions for the management of ships... translated from (the French) of Leonard EULER...with the life of the translator (copied from the European Magazine of December 1787)</t>
  </si>
  <si>
    <t>for J. Sewell</t>
  </si>
  <si>
    <t>BIOGRAPHY -- NAVIGATION -- SHIPBUILDING</t>
  </si>
  <si>
    <t>HM72M9SW</t>
  </si>
  <si>
    <t>Glamorgan., [Main author]; Eyre, Charles; Strahan, Andrew</t>
  </si>
  <si>
    <t>An act for making and maintaining a navigable canal from Merthyr Tidvile, to and through a place called The Bank, near the town of Cardiff, in the County of Glamorgan : Anno Regni Georgii III. Regis Magnæ Britanniæ, Franciæ &amp; HiberniAe, tricesimo...</t>
  </si>
  <si>
    <t>pp1707-1767.</t>
  </si>
  <si>
    <t>Navigation.; 18th Century.; Local Acts.; Statutes.; Canals.; Cardiff.; Glamorgan.; Merthyr Tydfil.; Waterways.</t>
  </si>
  <si>
    <t>PX4S57RB</t>
  </si>
  <si>
    <t>Margetts, George 1748-1804. [Main author]</t>
  </si>
  <si>
    <t>Margetts's horary tables for shewing by inspection the apparent diurnal motion of the sun, moon and stars, the latitude of a ship &amp; the azimuth, time or altitude corresponding with any celestial object.</t>
  </si>
  <si>
    <t>http://books.google.com/books?vid=BL:A0021522889</t>
  </si>
  <si>
    <t>xviii p. ; 30 cm.</t>
  </si>
  <si>
    <t>Printed for &amp; sold by the author</t>
  </si>
  <si>
    <t>K8VF6IEP</t>
  </si>
  <si>
    <t>Pridden, John 1728-1807</t>
  </si>
  <si>
    <t>Observations on the conduct of the Protestant Dissenters. No. II.</t>
  </si>
  <si>
    <t>https://manchester.primo.exlibrisgroup.com/discovery/openurl?institution=44MAN&amp;vid=44MAN_INST:MU_NUI?u.ignore_date_coverage=true&amp;rft.mms_id=992976521714801631</t>
  </si>
  <si>
    <t>[2], 17, [1] p. ; 8o.</t>
  </si>
  <si>
    <t>printed for J. Pridden ..</t>
  </si>
  <si>
    <t>Inland navigation -- Great Britain.; Canals -- Great Britain -- Early works to 1800.; Austrian Succession, War of, 1740-1748.; Dissenters, Religious -- Great Britain -- Early works to 1800.; Dissenters, Religious -- Great Britain.; Ellesmere Canal (England and Wales) -- History.; England and Wales. -- Test Act 1673; England and Wales. -- Test Act 1673.</t>
  </si>
  <si>
    <t>62UNULK5</t>
  </si>
  <si>
    <t>Wright, William Engineer, of Frimley, Surrey. [Main author]; Simpkins, William active 18th century-19th century.</t>
  </si>
  <si>
    <t>A plan of the navigable canals from Basingstoke in Hampshire, to the junction of the canal with the River Wey at Newhaw Common ... and from Godalming near Guilford, to the junction of the Guilford Navigation ... : with a representation of the situation of all the buildings, tunnels, locks, bridges, aqueducts, culverts, wharfs, towns, villages, mills, rivers &amp;c. taken from actual survey</t>
  </si>
  <si>
    <t>Simpkins Sc</t>
  </si>
  <si>
    <t>Canals -- England -- Hampshire -- Maps -- Early works to 1800.; Canals -- England -- Surrey -- Maps -- Early works to 1800.; Inland navigation -- England -- Hampshire -- Maps -- Early works to 1800.; Inland navigation -- England -- Surrey -- Maps -- Early works to 1800.</t>
  </si>
  <si>
    <t>XY3USAIE</t>
  </si>
  <si>
    <t>Malham, John 1747-1821. [Main author]</t>
  </si>
  <si>
    <t>Navigation made easy and familiar to the most common capacity : or the young sailor's sure guide, and scholar's best instructor in the art of navigation. Comprehending every modern Improvement of real Utility, and divested of all extraneous Matter, not immediately relating to the Subject</t>
  </si>
  <si>
    <t>https://manchester.primo.exlibrisgroup.com/discovery/openurl?institution=44MAN&amp;vid=44MAN_INST:MU_NUI?u.ignore_date_coverage=true&amp;rft.mms_id=992976531417701631</t>
  </si>
  <si>
    <t>xi, [1], 480 pages : ill..</t>
  </si>
  <si>
    <t>printed for S. Crowder, in Pater-Noster Row, and B. C. Collins, in Salisbury</t>
  </si>
  <si>
    <t>WB6CJLRZ</t>
  </si>
  <si>
    <t>Moore, John Hamilton. [Main author]</t>
  </si>
  <si>
    <t>The coaster's companion : containing sailing directions for the east coast of England, from the South Foreland to Flamborough Head : a description of the coasts of Flanders, Holland and Jutland ... : also the magnetic courses and the distances from place to place ... to which is added a large tide-table</t>
  </si>
  <si>
    <t>[2], ii, viii, 136 pages : tables ; 21 cm. (8vo.)</t>
  </si>
  <si>
    <t>Printed and sold by Messrs. Robinson ... Mrs Egerton Smith ... Mr Edgeworth ... and John Hamilton Moore</t>
  </si>
  <si>
    <t>X88IC7A4</t>
  </si>
  <si>
    <t>[71] leaves ; 49 cm. (folio)</t>
  </si>
  <si>
    <t>Navigation -- Early works to 1800.; Longitude -- Tables -- Early works to 1800.</t>
  </si>
  <si>
    <t>A5Z6I4GU</t>
  </si>
  <si>
    <t>Margetts, George 1748-1804. [Main author]; Graves, John Thomas 1806-1870</t>
  </si>
  <si>
    <t>Margetts's Horary tables for shewing by inspection, the apparent diurnal motion of the sun, moon, and stars, the latitude of a ship &amp; the azimuth, time, or altitude, corresponding with andy celestial object.</t>
  </si>
  <si>
    <t>63 tables ; 47 cm.</t>
  </si>
  <si>
    <t>Longitude -- Tables.; Navigation -- 18th century -- Tables.</t>
  </si>
  <si>
    <t>6NZNLY6Z</t>
  </si>
  <si>
    <t>Sayer, Robert 1725-1794.</t>
  </si>
  <si>
    <t>The New Baltic Pilot; being a collection of charts from England to the Cattegat, the Baltic, and the Gulf of Finland.</t>
  </si>
  <si>
    <t>Robert Sayer</t>
  </si>
  <si>
    <t>BALTIC SEA. -- Navigation - -- Atlases -- 1790.</t>
  </si>
  <si>
    <t>GJVBFIVH</t>
  </si>
  <si>
    <t>Pridden, John 1728-1807; OBSERVATIONS</t>
  </si>
  <si>
    <t>Observations on the conduct of the Protestant dissenters.</t>
  </si>
  <si>
    <t>https://historicaltexts.jisc.ac.uk/ecco-1134300900</t>
  </si>
  <si>
    <t>27, [1]p. ; 8vo.</t>
  </si>
  <si>
    <t>Printed for J. Pridden, No 100, Fleet-Street</t>
  </si>
  <si>
    <t>1701-1800; Inland navigation -- Great Britain.; Canals -- Great Britain -- Early works to 1800.; Austrian Succession, War of, 1740-1748.; Dissenters, Religious -- Great Britain -- Early works to 1800.; Ellesmere Canal (England and Wales) -- History.; England and Wales. -- Test Act 1673; England and Wales. -- Test Act 1673.; Dissenters, Religious -- England -- Early works to 1800.</t>
  </si>
  <si>
    <t>PYAE7T79</t>
  </si>
  <si>
    <t>https://historicaltexts.jisc.ac.uk/ecco-0574501500</t>
  </si>
  <si>
    <t>23, [1]p. ; 8vo.</t>
  </si>
  <si>
    <t>Printed for J. Pridden, No. 100, Fleet-Street</t>
  </si>
  <si>
    <t>1701-1800; Inland navigation -- Great Britain.; Canals -- Great Britain -- Early works to 1800.; Austrian Succession, War of, 1740-1748.; Dissenters, Religious -- Great Britain -- Early works to 1800.; Ellesmere Canal (England and Wales) -- History.; England and Wales. -- Test Act 1673.; Dissenters, Religious -- England -- Early works to 1800.; Dissenters, Religious -- Early works to 1800.; Dissenters, Religious -- England -- History -- 18th century -- Sources.; Dissenters, Religious.; England and Wales. -- Corporation Act (1661); Priestley, Joseph 1733-1804. -- Conduct to be observed by Dissenters in order to procure the repeal of the Corporation and Test Acts.</t>
  </si>
  <si>
    <t>LWJNBTHT</t>
  </si>
  <si>
    <t>Observations on the conduct of the Protestant dissenters : No II</t>
  </si>
  <si>
    <t>https://eu01.alma.exlibrisgroup.com/view/uresolver/44NLS_INST/openurl?u.ignore_date_coverage=true&amp;portfolio_pid=53586515480004341&amp;Force_direct=true</t>
  </si>
  <si>
    <t>[2], 17, [1] pages.</t>
  </si>
  <si>
    <t>printed for J. Pridden, No 100, Fleet-Street</t>
  </si>
  <si>
    <t>Inland navigation -- Great Britain.; Canals -- Great Britain -- Early works to 1800.; Austrian Succession, War of, 1740-1748.; Ellesmere Canal (England and Wales) -- History.</t>
  </si>
  <si>
    <t>G58DYASN</t>
  </si>
  <si>
    <t>Euler, Leonhard 1707-1783. [Main author]; Watson, Henry 1737-1786</t>
  </si>
  <si>
    <t>A complete theory of the construction and properties of vessels : with practical conclusions for the management of ships, made easy to navigators</t>
  </si>
  <si>
    <t>http://books.google.co.uk/books?vid=BL:A0019080914</t>
  </si>
  <si>
    <t>8, [12], 281, [3] p., 12 leaves of plates : ill., port. ; 22 cm. (8vo)</t>
  </si>
  <si>
    <t>Printed for J. Sewell ..</t>
  </si>
  <si>
    <t>Navigation -- Early works to 1800.; Shipbuilding -- Early works to 1800.; Sailing ships -- Early works to 1800.; Ship propulsion -- Early works to 1800.; Watson, Henry 1737-1786.</t>
  </si>
  <si>
    <t>New edition, with the life of the translator.</t>
  </si>
  <si>
    <t>DL2H4U7K</t>
  </si>
  <si>
    <t>Leguin, Estienne [Main author]</t>
  </si>
  <si>
    <t>Moyen mécanique, qui donne le résultat des calculs difficiles, qu'on est obligé de faire en mer, pour obtenir la longitude</t>
  </si>
  <si>
    <t>32 p. : 1 folding plate ; 22 cm (8vo)</t>
  </si>
  <si>
    <t>M. Watkins &amp; Mr van Keulen</t>
  </si>
  <si>
    <t>London &amp; Amsterdam</t>
  </si>
  <si>
    <t>Nautical astronomy -- Early works to 1800.; Navigation -- Early works to 1800</t>
  </si>
  <si>
    <t>UTT2TEKB</t>
  </si>
  <si>
    <t>[An imperfect collection of the "Cartas Esféricas" of various parts of the Mediterranean by Dⁿ V. Tofiño de San Miguel]</t>
  </si>
  <si>
    <t>2DTHYI7F</t>
  </si>
  <si>
    <t>WARD, Jonh ,[Main author]; WARD J</t>
  </si>
  <si>
    <t>observations on the advantages of the proposed Western Canal from Newbury to Bath.</t>
  </si>
  <si>
    <t>NAVIGATION; CANALS; INLAND; BATH; NEWBURY; KENNET &amp; AVON</t>
  </si>
  <si>
    <t>83IH7MC5</t>
  </si>
  <si>
    <t>Ramsden, J. (Jesse) 1735-1800. [Main author]; Lalande, Jérôme (Joseph Jerome Le Français de) 1732-1807.; Blachier M.</t>
  </si>
  <si>
    <t>Description d'une machine pour diviser les instruments de mathématiques</t>
  </si>
  <si>
    <t>46, [2] p., 6 folded leaves of plates : ill ; 31 cm ; 4to.</t>
  </si>
  <si>
    <t>Chez Firmin Didot</t>
  </si>
  <si>
    <t>MRC6KVYN</t>
  </si>
  <si>
    <t>France. Assemblée nationale constituante (1789-1791). Comité d'agriculture et de commerce., [Main author]; Poncin, Placide-Antoine-Joseph 1743-1794.</t>
  </si>
  <si>
    <t>Rapport du projet du canal de navigation, présenté a l'Assemblée nationale par le Sieur Brullée</t>
  </si>
  <si>
    <t>https://manchester.primo.exlibrisgroup.com/discovery/openurl?institution=44MAN&amp;vid=44MAN_INST:MU_NUI?u.ignore_date_coverage=true&amp;rft.mms_id=992976341170101631</t>
  </si>
  <si>
    <t>De l'Imprimerie nationale</t>
  </si>
  <si>
    <t>Canals -- France.; Inland navigation -- France.; Brullée, J.-P. (Jean-Pierre) 1733-1814.</t>
  </si>
  <si>
    <t>YX4NBTLW</t>
  </si>
  <si>
    <t>Rocheplate de. [Main author]; France. Assemblée nationale constituante (1789-1791)</t>
  </si>
  <si>
    <t>Mémoire pour M. Rocheplate, a messieurs de l'Assemblée nationale ...</t>
  </si>
  <si>
    <t>https://birmingham-primo.hosted.exlibrisgroup.com/openurl/44BIR/44BIR_VU1?u.ignore_date_coverage=true&amp;rft.mms_id=9933565104104871</t>
  </si>
  <si>
    <t>8 p. ; 24 cm.</t>
  </si>
  <si>
    <t>De l'Imprimerie de Prault</t>
  </si>
  <si>
    <t>Canals -- France.; Inland navigation -- France.</t>
  </si>
  <si>
    <t>G78LMDT5</t>
  </si>
  <si>
    <t>Lachiche, Claude-Quentin 1719-1802. [Main author]</t>
  </si>
  <si>
    <t>Prospectus d'un canal de navigation : de vingt-cinq lieues de longueur, qui, en liant la jonction du Rhóne &amp; de la Saône à la Loire, avec celle du Rhin au Danube, &amp; autres fleuves intermédiaires, feroit communiquer, par les frontières de l'Alsace &amp; de la Franche-Comté, toutes les mers qui environnent l'Europe</t>
  </si>
  <si>
    <t>https://manchester.primo.exlibrisgroup.com/discovery/openurl?institution=44MAN&amp;vid=44MAN_INST:MU_NUI?u.ignore_date_coverage=true&amp;rft.mms_id=992976341192501631</t>
  </si>
  <si>
    <t>23 p. ; 25 cm.</t>
  </si>
  <si>
    <t>De l'Imprimerie de Ph.-D. Pierres</t>
  </si>
  <si>
    <t>Canals -- France.; Inland navigation -- France.; Canals -- Early works to 1800.</t>
  </si>
  <si>
    <t>N8QV6YDA</t>
  </si>
  <si>
    <t>An explanation of the magnetic atlas or variation chart, hereunto annexed : projected on a plan entirely new, by which the magnetic variation on any part of the globe may be precisely determined, for any time, past, present, or future : and the variation and latitude being accurately known, the longitude is of consequence truly determined.</t>
  </si>
  <si>
    <t>https://www.loc.gov/resource/rbc0001.2006frank31395/?sp=1</t>
  </si>
  <si>
    <t>8vo. 2 vols: IX, 46, 1-5, (1) p. 2 folded plates. Vol 2: Folded chart in separate case. Binding: Half leather and dark green boards.</t>
  </si>
  <si>
    <t>James &amp; Johnson, on the North side of Market Street</t>
  </si>
  <si>
    <t>NAVIGATION; Geomagnetism</t>
  </si>
  <si>
    <t>YAQRXUWF</t>
  </si>
  <si>
    <t>Pfleiderer, Christoph Friedrich von 1736-1821. [Main author]; Renz, Carolus Christophorus.; Landerer, Philippus Theophilus.</t>
  </si>
  <si>
    <t>De dimensione circuli : dissertatio cujus partem secundam speciatim Elementorum libri XII. propositionis II. et analogarum demonstrationes recensentem ...</t>
  </si>
  <si>
    <t>22 p., [1] folded leaf of plates : diagrams ; 20 cm. (4to)</t>
  </si>
  <si>
    <t>Circle -- Measurement -- Early works to 1800.; Euclid's Elements -- Early works to 1800.</t>
  </si>
  <si>
    <t>UMN4TVGI</t>
  </si>
  <si>
    <t>The nature and use of Hadley's quadrant : with a preface containing the theory, on which that noble and useful instrument is founded. And a description of the nonius.</t>
  </si>
  <si>
    <t>https://eu01.alma.exlibrisgroup.com/view/uresolver/44NLS_INST/openurl?u.ignore_date_coverage=true&amp;portfolio_pid=53587826260004341&amp;Force_direct=true</t>
  </si>
  <si>
    <t>viii,24p.,plate.</t>
  </si>
  <si>
    <t>1701-1800; Quadrants (Astronomical instruments); Navigation -- Early works to 1800.; Hadley, John 1682-1744.</t>
  </si>
  <si>
    <t>NZQH7UCW</t>
  </si>
  <si>
    <t>Gibson, Robert -1761?. [Main author]; Crukshank, Joseph 1746?-1836; Poupard, James; Thomson Gale (Firm)</t>
  </si>
  <si>
    <t>A treatise of practical surveying : which is demonstrated from its first principles. Wherein every thing that is useful and curious in that art, is fully considered and explained. Particularly three new and very concise methods for determining the areas of right-lined figures arithmetically, or by calculation, as well as the geometrical ones heretofore treated of. The whole illustrated with copper-plates. By Robert Gibson, teacher of the mathematics. With alterations and amendments, adapted to the use of American surveyors.</t>
  </si>
  <si>
    <t>https://historicaltexts.jisc.ac.uk/eccoii-1304900200</t>
  </si>
  <si>
    <t>viii, 272, [1], 90, [1] p., 12folded leaves of plates : ill.</t>
  </si>
  <si>
    <t>Surveying.; Surveying -- Tables.; 1635-1800</t>
  </si>
  <si>
    <t>MD7Y3LNW</t>
  </si>
  <si>
    <t>Adams, George 1750-1795. [Main author]; Irton, Edmond Lamplugh d. 1820; Hindmarsh, Robert 1759-1835; Adams, George 1709-1772; Thomson Gale (Firm)</t>
  </si>
  <si>
    <t>Astronomical and geographical essays : containing, I. A full and comprehensive view, on a new plan, of the general principles of astronomy. II. The use of the celestial and terrestrial globes, exemplified in a greater variety of problems, than are to be found in any other work; they are arranged under distinct heads, and interspersed with much curious, but relative information. III. The description and use of the armillary sphere planetarium, tellurian, and lunarium. IV. An introduction to practical astronomy; or, The use of the quadrant and equatorial.</t>
  </si>
  <si>
    <t>https://historicaltexts.jisc.ac.uk/ecco-0282900100</t>
  </si>
  <si>
    <t>xix, [1], 599, [1], 15, [1] p., xxi folded leaves of plates ; 8°.</t>
  </si>
  <si>
    <t>Astronomical instruments -- Early works to 1800.; 1701-1800; Astronomy -- Early works to 1800.; Globes.; Astronomy; Globes -- Early works to 1800.; Celestial globes -- Early works to 1800.</t>
  </si>
  <si>
    <t>WFLPYV7A</t>
  </si>
  <si>
    <t>United States. Congress (1st, 2nd session) 1790. ,[Main author]; Childs, Francis 1763-1830; Swaine, John 1762?-1794; Thomson Gale (Firm)</t>
  </si>
  <si>
    <t>https://historicaltexts.jisc.ac.uk/eccoii-1392100800</t>
  </si>
  <si>
    <t>1635-1800; Hutchins, Thomas 1730-1789.; Surveying -- United States.</t>
  </si>
  <si>
    <t>99F2MQIZ</t>
  </si>
  <si>
    <t>Tables of difference of latitude and departure : constructed to every quarter of a degree of the quadrant, and continued from one, to the distance of one hundred miles or chains.</t>
  </si>
  <si>
    <t>HNICPU4J</t>
  </si>
  <si>
    <t>Sandys, Isaac. [Main author]; Thomson Gale (Firm)</t>
  </si>
  <si>
    <t>A table which reduces deals as imported from the Baltic, to standard deals. : Shewing the quantity of Standard in any Number of Baltic, or common Deals, from 1 to 1000, of any length from 6 Feet to 16 Feet long, and from 7? to 12 Inches broad; thickness being 1?, 2, 2?, and 3 Inches. And for white Deals Imported from Norway, when Sold by the Hundred at 12 Feet long, and 3 Inches thick, which is the customary Method. Also, by this Table may be found the quantity of Standard Deals, if the length, thickness, and breadth be more than in the Table. To which is added, a Table of Solid Measure, shewing the Contents in Feet and Quarters, of any Piece of Timber from 1 to 60 Feet long, and from 5 to 24 Inches the Girt, to every half Foot in Length, and quarter Inch in Girt. A Standard Deal is 12 Feet long, 1? Inch thick, and 11 Inches broad. In the Table 12 Inches make 1 Foot, and 11 Feet 1 Deal; so that it must be observed in adding up the Sums taken out of the Table, to carry from the Feet Column, to the Column for Deals, 1 Deal for every 11 Feet. Calculated by Isaac Sandys.</t>
  </si>
  <si>
    <t>https://historicaltexts.jisc.ac.uk/ecco-0488001700</t>
  </si>
  <si>
    <t>175,[1];41,[1]p.</t>
  </si>
  <si>
    <t>1701-1800; Arithmetic -- Early works to 1800.; Altitudes -- Measurement -- Early works to 1800.</t>
  </si>
  <si>
    <t>CBZDGD92</t>
  </si>
  <si>
    <t>The farmer's harvest companion : and country gentleman's assistant; containing exact and useful tables ready cast up; shewing at one view, the area or content of any piece of land; the expence of workmanship of any quantity; and the value of any number of perches per acre Being a necessary guide for gentlemen's stewards, land measurers, buyers and sellers of wood; and particularly useful for farmers in the time of harvest, and other persons who put out work, by the acre. By Thomas Jarvis. The fifth edition, carefully corrected and enlarged. With sundry new tables, by an experienced farmer, in the county of Kent. Shewing The Expence of Threshing; the Value of Workmanship by the Hundred; the sowing Corn in Drills or Furrows, and ascertaining the Quantity of Seed per Acre.</t>
  </si>
  <si>
    <t>https://eu01.alma.exlibrisgroup.com/view/uresolver/44NLS_INST/openurl?u.ignore_date_coverage=true&amp;portfolio_pid=53587178340004341&amp;Force_direct=true</t>
  </si>
  <si>
    <t>viii,160p.</t>
  </si>
  <si>
    <t>F8Z2CM96</t>
  </si>
  <si>
    <t>The compendious measurer : being a brief, yet comprehensive treatise on mensuration and practical geometry. With AN Introduction To Decimal And Duodecimal Arithmetic. Adapted to the use of schools And Practice. By Charles Hutton, LL.D. and F.R.S. &amp;c.</t>
  </si>
  <si>
    <t>https://historicaltexts.jisc.ac.uk/ecco-0264601500</t>
  </si>
  <si>
    <t>xii,323,[1]p. : ill.</t>
  </si>
  <si>
    <t>MJXM7BGA</t>
  </si>
  <si>
    <t>Practical measuring made easy to the meanest capacity by a new set of tables : Which show at sight, the solid or superficial content (and consequently the value) of any piece of quantity of squared or round timber, be it standing or felled, also of stone, board, glass, &amp;c. made use of in the erecting or repairing of any building, &amp;c, contrived to answer all the occasions of gentlemen and artificers, far beyond any thing yet extant: the contents being given in feet, inches, and twelfth parts of an inch. With a preface, shewing the excellence of this new method of measuring, and demonstrating, that whoever ventures to rely upon those obsolete tables and directions published by Isaac Keay, is liable to be deceived (in common cases) 10s. in the pound. By E. Hoppus, surveyor to the corporation of the London assurance. The twelfth edition. Greatly improved by the following additions, I. New tables shewing at sight the value of any piece or quantity of timber, stone, &amp;c. at any price per foot cube. II. Mr. Hoppus's table of solid measure applied to the freighting of ships. III. Some very curious observations concerning the measuring of timber by several dimensions, communicated by one of His Majesty's purveyors.</t>
  </si>
  <si>
    <t>https://historicaltexts.jisc.ac.uk/eccoii-1614701200</t>
  </si>
  <si>
    <t>SYC2CE2Q</t>
  </si>
  <si>
    <t>H7IDB4IC</t>
  </si>
  <si>
    <t>[Raper Drawing - no. 21 : "Views of Norfolk, Phillip and Nepean Islands"</t>
  </si>
  <si>
    <t>Art, Australian -- Eighteenth century.; Islands -- Art.; Norfolk Island -- Art.; Phillip Island (Vic.) -- Art.</t>
  </si>
  <si>
    <t>GDK6H92I</t>
  </si>
  <si>
    <t>[Raper Drawing - no. 13 : "Van Dieman's Land, New-Holland" and "Distant View off Port Jackson"</t>
  </si>
  <si>
    <t>Art, Australian -- Eighteenth century.; Port Jackson (N.S.W.); Tasmania.</t>
  </si>
  <si>
    <t>TXW5V7FY</t>
  </si>
  <si>
    <t>Leach, Edmund surveyor. [Main author]; Thomson Gale (Firm)</t>
  </si>
  <si>
    <t>A treatise of universal inland navigations : and the use of all sorts of mines. A work entirely new. Recommended to the inhabitants of Great-Britain and Ireland. Plainly demonstrating the possibility of making any river and stream of running water in the world navigable, by Canals of a New Construction, without Locks and Dams, with Estimations of the Expence of he making thereof per Mile in Length. Together With The Construction, Explanation, and Use, of a New Invented Mechanical and Hydraulical Machine, for island Navigation of this New Construction, which will raise, on [an] Inclined Plane, Boats ... Lighte ... and cargoes all at once, even to Fifty Fathoms in Perpendicular, without unloading. To which is added a supplement, Plainly demonstrating the Possibility ... Means whereby a Ship of any Size may be Launched at any Time, except at Low Ebb, without waiting for the Time of High Water; together with ... Construction, Explanation, and Use of a Machine for that Purpose, ... to shew the Lower and Force required to draw or roll a Ship up upon a Launch of any Size, not more than Two Thousand Tons.</t>
  </si>
  <si>
    <t>https://historicaltexts.jisc.ac.uk/ecco-0318500500</t>
  </si>
  <si>
    <t>[2],vi,[2],201,[1]p.,5plates,tables : map.</t>
  </si>
  <si>
    <t>1701-1800; Inland navigation -- Early works to 1800.</t>
  </si>
  <si>
    <t>HEZTWJE9</t>
  </si>
  <si>
    <t>Malham, John 1747-1821. [Main author]; Thomson Gale (Firm)</t>
  </si>
  <si>
    <t>Navigation made easy and familiar to the most common capacity : or the young sailor's sure guide, and scholar's best instructor in the art of navigation. Comprehending every modern Improvement of real Utility, and divested of all extraneous Matter, not immediately relating to the Subject, by Way of Dialogue. In four books. Book I. Contains the Nature and Use of Logarithms, Geometry, and Plane Trigonometry, both right angled and oblique. II. Explains Terms in Sailing, with the Cases in Plane Sailing, also Traverse Sailing, Parallel and Middle Latitude, Mereator's, Oblique, and Current Sailing, and turning to Windward. III. Of he Requisites for Dead Reckoning, discovering Currents, High Water, Tides, and Trade Winds, &amp;c. and the Variation of the Compass, Meridian, and double Altitudes of the Sun for correcting Latitude both by natural Sines and Logarithms, the Moon's Distance from the Sun or known fixed Stars for determining the Longitude, with a Method of finding the Longitude by a good common Watch, the Use of Instruments, and many general Observations of great Use to the practical Seaman. IV. Contains a Journal of a Voyage from London to Madeira, to which are annexed Observations on the several Days Works during the Voyage. To all which An Introduction is prefixed, containing a concise System of Arithmetic, adapted purposely for Seamen; and to the whole Every Table is added which the latest Improvements have made necessary; all which have been examined with a critical Attention, and several Errors corrected and Additions made to those Tables taken from the first Authority; Forming together the most Concise, correct, and methodical Work of the Kind extant. By the Rev. John Malham, Teacher of Navigation and the Classics, in Plymouth-Dock; and Author of the New Universal Companion, the School-Master's Complete Companion, &amp;c.</t>
  </si>
  <si>
    <t>https://eu01.alma.exlibrisgroup.com/view/uresolver/44NLS_INST/openurl?u.ignore_date_coverage=true&amp;portfolio_pid=53586992250004341&amp;Force_direct=true</t>
  </si>
  <si>
    <t>xi,[1],480p. : ill.</t>
  </si>
  <si>
    <t>DRRMJ2AP</t>
  </si>
  <si>
    <t>The communcation between London and Bristol... [s.l.: s.n., n.d.].</t>
  </si>
  <si>
    <t>NAVIGATION; CANALS; INLAND; READING; BRISTOL; LONDON; KENNET &amp; AVON; WINDSOR</t>
  </si>
  <si>
    <t>HG82GJWR</t>
  </si>
  <si>
    <t>Euler, Leonhard 1707-1783. [Main author]; Thomson Gale (Firm)</t>
  </si>
  <si>
    <t>A complete theory of the construction and properties of vessels : with practical conclusions for the management of ships, made easy to navigators. Translated from Théorie complette de la construction et de la manoeuvre des vaissaux, of the celebrated Leonard Euler, by Hen Watson, Esq.</t>
  </si>
  <si>
    <t>https://historicaltexts.jisc.ac.uk/ecco-1049800500</t>
  </si>
  <si>
    <t>8,[12],281,[1]p.,plates.</t>
  </si>
  <si>
    <t>1701-1800; Navigation -- Early works to 1800.; Ships.; Shipbuilding -- Early works to 1800.</t>
  </si>
  <si>
    <t>DGZSS8VK</t>
  </si>
  <si>
    <t>[Raper Drawing - no. 20 : "Views of Norfolk Island"</t>
  </si>
  <si>
    <t>Art, Australian -- Eighteenth century.; Norfolk Island -- In art.</t>
  </si>
  <si>
    <t>Z6LWZL4Z</t>
  </si>
  <si>
    <t>[Raper Drawing - no. 24 : "Chief Settlement on Norfolk Island April 1790"</t>
  </si>
  <si>
    <t>Art, Australian -- Eighteenth century.; Norfolk Island -- Art.; Araucaria columnaris; Flags -- Art.; Norfolk Island pine -- Norfolk Island -- Art.</t>
  </si>
  <si>
    <t>NMAXREZY</t>
  </si>
  <si>
    <t>Buckner, Samuel. [Main author]; Edes, Peter 1756-1840; Thomson Gale (Firm)</t>
  </si>
  <si>
    <t>The American sailor : a treatise on practical seamanship, with hints and remarks relating thereto. Designed to contribute towards making navigation in general more perfect, and of consequence, less destructive to health, lives and property. By Samuel Buckner.</t>
  </si>
  <si>
    <t>https://historicaltexts.jisc.ac.uk/eccoii-1525900300</t>
  </si>
  <si>
    <t>[8],96p.</t>
  </si>
  <si>
    <t>Navigation.; 1635-1800; Seamanship.</t>
  </si>
  <si>
    <t>KZ5SZGJ5</t>
  </si>
  <si>
    <t>[Raper Drawing - no. 11 : "Views in the Neighbourhood of the Cape of Good-Hope"</t>
  </si>
  <si>
    <t>Navigation; Art, Australian -- Eighteenth century; Topographical views -- Coastlines; Voyages and travels -- Sirius (ship)</t>
  </si>
  <si>
    <t>CSVXTXA7</t>
  </si>
  <si>
    <t>[Raper Drawing - no. 26 : "Views of Lord Howe Island, Discovered by Lieutenant Ball February 1788"</t>
  </si>
  <si>
    <t>Navigation; Voyages and travels; Art, Australian -- Eighteenth century; Topographical views -- Coastlines; Ships -- Sirius (ship); Weather</t>
  </si>
  <si>
    <t>942MHACQ</t>
  </si>
  <si>
    <t>Observations on the conduct of the Protestant dissenters. : No II. By the author of the first number. Dedicated to the Lord Bishop of Lincoln.</t>
  </si>
  <si>
    <t>https://historicaltexts.jisc.ac.uk/ecco-1090905900</t>
  </si>
  <si>
    <t>[2],17,[1]p.</t>
  </si>
  <si>
    <t>1701-1800; Inland navigation -- Great Britain.; Canals -- Great Britain -- Early works to 1800.; Austrian Succession, War of, 1740-1748.; Ellesmere Canal (England and Wales) -- History.; Dissenters, Religious -- England -- Early works to 1800.</t>
  </si>
  <si>
    <t>BXSCZ3BM</t>
  </si>
  <si>
    <t>Pretyman, George 1750-1827; OBSERVATIONS</t>
  </si>
  <si>
    <t>Observations on the conduct of the Protestant dissenters : No II. By the author of the first number. Dedicated to the Lord Bishop of Lincoln.</t>
  </si>
  <si>
    <t>http://ed-primo.hosted.exlibrisgroup.com/openurl/44UOE/44UOE_services_page?u.ignore_date_coverage=true&amp;rft.mms_id=9924075122302466</t>
  </si>
  <si>
    <t>[2], 17, [1]p. ; 8vo.</t>
  </si>
  <si>
    <t>1701-1800; Inland navigation -- Great Britain.; Canals -- Great Britain -- Early works to 1800.; Austrian Succession, War of, 1740-1748.; Dissenters, Religious -- Great Britain -- Early works to 1800.; Ellesmere Canal (England and Wales) -- History.; England and Wales. -- Test Act 1673.; Dissenters, Religious -- England -- Early works to 1800.</t>
  </si>
  <si>
    <t>HJ8UBCZI</t>
  </si>
  <si>
    <t>Observations on the conduct of the Protestant dissenters</t>
  </si>
  <si>
    <t>27,[1]p.</t>
  </si>
  <si>
    <t>1701-1800; Inland navigation -- Great Britain.; Canals -- Great Britain -- Early works to 1800.; Austrian Succession, War of, 1740-1748.; Ellesmere Canal (England and Wales) -- History.; Dissenters, Religious -- England -- Early works to 1800.; Anglican-Presbyterian Conversations -- Apologetic works -- 18th century.; Dissenters, Religious -- Great Britain -- Legal status, laws, etc.; Penal laws.; Test Act, 1673.</t>
  </si>
  <si>
    <t>EYDUR4CC</t>
  </si>
  <si>
    <t>23,[1]p.</t>
  </si>
  <si>
    <t>TT5WLDRX</t>
  </si>
  <si>
    <t>Meares, John 1756?-1809. [Main author]; Combe, William 1742-1823.; Logographic Press</t>
  </si>
  <si>
    <t>Voyages made in the years 1788 and 1789, from China to the North West Coast of America. : To which are prefixed, an introductory narrative of a voyage performed in 1786, from Bengal, in the Ship Nootka; observations on the probable existence of a North West Passage; and Some Account of the Trade Between the North West Coast of America and China; and the Latter Country and Great Britain.</t>
  </si>
  <si>
    <t>http://books.google.co.uk/books?vid=BL:A0019044281</t>
  </si>
  <si>
    <t>viii, [12], xcv, [1], 372, [108] p. : front., plates, ports. (part fold.) fold. maps ; 30 cm.</t>
  </si>
  <si>
    <t>1701-1800; Voyages and travels -- Early works to 1800.; Great Britain -- Commerce -- Early works to 1800.; Voyages and travels.; English imprints -- Early works to 1800; Northwest Passage -- Discovery and exploration -- Early works to 1800.; Pacific Ocean -- Discovery and exploration -- Early works to 1800.; Northwest Passage -- Early works to 1800.; Pacific Area -- Description and travel -- Early works to 1800; British -- Northwest Coast of North America -- History -- 18th century -- Early works to 1800; China -- Commerce -- Early works to 1800.; China -- Commerce -- Great Britain -- Early works to 1800.; China -- Commerce -- Great Britain.; China -- Commerce -- Northwest Coast of North America -- Early works to 1800.; Explorers -- Northwest Coast of North America -- History -- 18th century -- Early works to 1800; Fur trade -- History -- 18th century -- Early works to 1800; Great Britain -- Commerce -- China -- Early works to 1800.; Hawaii -- Description and travel -- Early works to 1800.; Indians of North America -- Early works to 1800 -- Northwest Coast of North America.; Indians of North America -- Northwest Coast of North America -- Early works to 1800.; Indians of North America -- Pacific coast.; Indians of North America -- Pacific Coast.; Indigenous peoples -- North America -- Pacific Coast -- History -- Early works to 1800; Meares, John 1756?-1809; Natural history -- Northwest Coast of North America -- Early works to 1800.; Nootka (Ship).; Nootka.; Northwest Coast of North America -- Commerce -- China -- Early works to 1800.; Northwest Coast of North America -- Commerce -- Early works to 1800.; Northwest Coast of North America -- Description and travel -- Early works to 1800; Northwest Coast of North America -- Discovery and exploration -- British -- Early works to 1800.; Northwest Coast of North America -- Discovery and exploration -- Early works to 1800.; Northwest Coast of North America.; Northwest Passage -- Description and travel -- Early works to 1800; Northwest Passage.; Pacific coast (Canada) -- Discovery and exploration.; Pacific Coast (North America) -- Description and travel -- Early works to 1800.; Pacific Coast (U.S.) -- Discovery and exploration.; Pacific coast (United States and Canada) -- Description and travel.; Pacific Ocean -- Early works to 1800.; Pacific Ocean -- Navigation.; Pacific Ocean.; Pacifique, Côte du (États-Unis et Canada) -- Descriptions et voyages.; Philippines -- Description and travel -- Early works to 1800.; Vancouver Island (B.C.) -- Description and travel -- Early works to 1800; Vancouver Island (B.C.) -- Discovery and exploration -- British -- Early works to 1800.; Vancouver Island (B.C.).; Voyages.</t>
  </si>
  <si>
    <t>QFT953RV</t>
  </si>
  <si>
    <t>Grignet, F.-I. [Main author]; Poncin, Placide-Antoine-Joseph 1743-1794.</t>
  </si>
  <si>
    <t>Réponse à l'opinion de P. Poncin, député à l'Assemblée Nationale, contre le rapport sur la navigation des rivières de Juinne, d'Essonne, du Remard, et sur le canal qui doit les joindre à la Loire, près d'Orléans</t>
  </si>
  <si>
    <t>22 pages ; 8º (20 cm)</t>
  </si>
  <si>
    <t>[de l'imprimerie de Pain, libraire ...]</t>
  </si>
  <si>
    <t>[A Paris]</t>
  </si>
  <si>
    <t>Canals -- France.; Inland navigation -- France.; Loire River (France); Poncin, Placide-Antoine-Joseph 1743-1794.</t>
  </si>
  <si>
    <t>BERV4R9Y</t>
  </si>
  <si>
    <t>Great Britain. Commissioners Appointed for Improving and Completing the Navigation of the Rivers Thames and Isis., [Main author]; Call, John Sir 1732-1801.</t>
  </si>
  <si>
    <t>A report of the committee of Commissioners of the Navigation of the Thames and Isis, appointed to survey the rivers from Lechlade to Whitchurch by the general meeting held 31st of May, 1791</t>
  </si>
  <si>
    <t>https://birmingham-primo.hosted.exlibrisgroup.com/openurl/44BIR/44BIR_VU1?u.ignore_date_coverage=true&amp;rft.mms_id=9933558047004871</t>
  </si>
  <si>
    <t>35 p.</t>
  </si>
  <si>
    <t>Rivers -- England.; Thames River (England) -- Navigation.; Kennet, River (England) -- Navigation.</t>
  </si>
  <si>
    <t>SLNLPL49</t>
  </si>
  <si>
    <t>Grignet, F.-I. [Main author]</t>
  </si>
  <si>
    <t>Réponse à l'opinion de P. Poncin, député à l'Assemblée nationale, contre le rapport sur la navigation des rivières de Juinne, d'Essonne, du Remard, et sur le canal qui doit les joindre à la Loire, près d'Orléans</t>
  </si>
  <si>
    <t>https://manchester.primo.exlibrisgroup.com/discovery/openurl?institution=44MAN&amp;vid=44MAN_INST:MU_NUI?u.ignore_date_coverage=true&amp;rft.mms_id=992976339365101631</t>
  </si>
  <si>
    <t>X5FFTLAA</t>
  </si>
  <si>
    <t>Sussex (England), [Main author]; Great Britain.</t>
  </si>
  <si>
    <t>An act to enable the Earl of Egremont to make and maintain the river Rother navigable from the town of Midhurst to a certain meadow ... in the parish of Stopham, and a navigable cut, from the said river to the river Arun at or near Stopham Bridge in the county of Sussex ....</t>
  </si>
  <si>
    <t>https://manchester.primo.exlibrisgroup.com/discovery/openurl?institution=44MAN&amp;vid=44MAN_INST:MU_NUI?u.ignore_date_coverage=true&amp;rft.mms_id=992976339246501631</t>
  </si>
  <si>
    <t>42 p.</t>
  </si>
  <si>
    <t>[Great Britain</t>
  </si>
  <si>
    <t>Canals -- England -- Sussex.; Rother River (England) -- Navigation.</t>
  </si>
  <si>
    <t>S6L4AY2P</t>
  </si>
  <si>
    <t>Leicestershire (England), [Main author]; Great Britain.</t>
  </si>
  <si>
    <t>An act for making and maintaining a navigable communication between the Loughborough Canal and the town of Leicester, and for making and maintaining a communication by railways or stone roads and water levels from several places and mines to the said Loughborough Canal and for continuing the same by passing along the said canal to the said navigable communication, all in the county of Leicester</t>
  </si>
  <si>
    <t>https://manchester.primo.exlibrisgroup.com/discovery/openurl?institution=44MAN&amp;vid=44MAN_INST:MU_NUI?u.ignore_date_coverage=true&amp;rft.mms_id=992976339246301631</t>
  </si>
  <si>
    <t>109 p.</t>
  </si>
  <si>
    <t>Canals -- England -- Leicestershire.; Soar, River (England) -- Navigation.; Transportation -- England -- Leicestershire.</t>
  </si>
  <si>
    <t>8MQPRQTE</t>
  </si>
  <si>
    <t>Jessop, William 1745-1814. [Main author]; Mylne, Robert 1734-1811.; Great Britain. Commissioners Appointed for Improving and Completing the Navigation of the Rivers Thames and Isis.</t>
  </si>
  <si>
    <t>Reports of the engineers appointed by the commissioners of the navigation of the rivers Thames and Isis to survey the state of the said navigation from Lechlade to Days Lock : to which are added some orders of the commissioners on the said reports and an account of the tolls payable on the said navigation from Cricklade to Stanes.</t>
  </si>
  <si>
    <t>https://manchester.primo.exlibrisgroup.com/discovery/openurl?institution=44MAN&amp;vid=44MAN_INST:MU_NUI?u.ignore_date_coverage=true&amp;rft.mms_id=992976339367301631</t>
  </si>
  <si>
    <t>60, 7 p., [1] folded leaf of plates : plan.</t>
  </si>
  <si>
    <t>Inland navigation -- England -- Thames River.; Thames River (England) -- Inland navigation.; Thames River (England) -- Rates and tolls.</t>
  </si>
  <si>
    <t>VS5V7247</t>
  </si>
  <si>
    <t>An act for improving the navigation of the river Ouse between New Haven Bridge and Lewes Bridge in the county of Sussex, and for the better draining of the low lands lying in Lewes and Laughton levels in the said county</t>
  </si>
  <si>
    <t>https://birmingham-primo.hosted.exlibrisgroup.com/openurl/44BIR/44BIR_VU1?u.ignore_date_coverage=true&amp;rft.mms_id=9933558057204871</t>
  </si>
  <si>
    <t>Great Ouse River (England) -- Navigation.; Drainage -- England -- East Sussex.</t>
  </si>
  <si>
    <t>47HCDMUE</t>
  </si>
  <si>
    <t>Great Britain. Commissioners Appointed for Improving and Completing the Navigation of the Rivers Thames and Isis., [Main author]</t>
  </si>
  <si>
    <t>Copies and extracts of proceedings of the commissioners of the Thames and Isis navigation relative to a proposal for making a navigable canal from Boulter's Lock to Isleworth</t>
  </si>
  <si>
    <t>https://manchester.primo.exlibrisgroup.com/discovery/openurl?institution=44MAN&amp;vid=44MAN_INST:MU_NUI?u.ignore_date_coverage=true&amp;rft.mms_id=992976339245101631</t>
  </si>
  <si>
    <t>Canals -- England.; Thames River (England) -- Navigation.</t>
  </si>
  <si>
    <t>JFQJHI79</t>
  </si>
  <si>
    <t>An act for confirming an agreement entered into between the company of proprietors of the undertaking for recovering and preserving the navigation of the river Dee : and certain lords of manors and other persons intitled to right of common upon the wastes and commons, and the old common salt marshes, lying on the south side of the said river, below or to the north-east of Greenfield Gate, in the county of Flint, and an award made in consequence thereof.</t>
  </si>
  <si>
    <t>[2], 3103-3122 p. ; 29 cm. (2°)</t>
  </si>
  <si>
    <t>EG8IQDEP</t>
  </si>
  <si>
    <t>An act for improving the navigation of the river Ouse between Newhaven Bridge and Lewes Bridge in the county of Sussex, and for the better draining of the low lands lying in Lewes and Laughton levels in the said county.</t>
  </si>
  <si>
    <t>VLW9LH66</t>
  </si>
  <si>
    <t>Copies and extracts of proceedings...relative toa proposal for making anavigable canal from Boulter's Lock to Isleworth.</t>
  </si>
  <si>
    <t>The Commissioners]</t>
  </si>
  <si>
    <t>NAVIGATION; CANALS; INLAND; BOULTERS LOCK; ISLEWORTH; RIVERS; THAMES</t>
  </si>
  <si>
    <t>5LSN3M8R</t>
  </si>
  <si>
    <t>Great Britain. Commissioners Appointed for Improving and Completing the Navigation of the Rivers Thames and Isis., [Main author]; Jessop, William 1745-1814.; Mylne, Robert 1734-1811.</t>
  </si>
  <si>
    <t>Reports of the engineers appointed by the Commissioners of the Navigation of the Rivers Thames and Isis to survey the state of the said navigation, from Lechlade to Days Lock. : Illustrated by a plan to which are added some orders of the Commissioners on the said reports and an account of the tolls payable on the said navigation from Cricklade to Staines..</t>
  </si>
  <si>
    <t>60, 7, [1] p., [1] folded leaf of plates : ill. (map) ; 8⁰.</t>
  </si>
  <si>
    <t>Thames River (England) -- Navigation -- Early works to 1800.; Inland navigation -- England -- Thames River.; Thames River (England) -- Inland navigation.; Thames River (England) -- Rates and tolls.</t>
  </si>
  <si>
    <t>BMPHQFL6</t>
  </si>
  <si>
    <t>Congress of the United States: At the third session, begun and held at the city of Philadelphia, on Monday the sixth of December, one thousand seven hundred and ninety. : An act to continue in force the act therein mentioned, and to make further provision for the payment of pensions to invalids, and for the support of light-houses, beacons, buoys, and public piers.</t>
  </si>
  <si>
    <t>1 sheet ([1] p.) ; 29 x 20 cm.</t>
  </si>
  <si>
    <t>Aids to navigation -- United States.; Lighthouses -- Law and legislation -- United States.; Internal revenue law -- United States.; Military pensions -- United States -- Revolution, 1775-1783.</t>
  </si>
  <si>
    <t>NRU4JDI8</t>
  </si>
  <si>
    <t>Mosneron de Launay, Jean-Baptiste baron 1738-1830</t>
  </si>
  <si>
    <t>Opinion de M. Mosneron, l'ainé, député extraordinaire du commerce de Nantes, sur le projet d'établissement d'un acte de navigation en France..</t>
  </si>
  <si>
    <t>16 pages ; 8°</t>
  </si>
  <si>
    <t>[Place of publication not identified]</t>
  </si>
  <si>
    <t>France.; Great Britain.; Sea-power -- Early works to 1800.; Inland navigation -- Law and legislation -- Great Britain -- Early works to 1800.; Inland navigation -- Law and legislation.; Inland navigation -- Law and legislation -- France -- Early works to 1800.; Sea-power.</t>
  </si>
  <si>
    <t>CRBE4T3W</t>
  </si>
  <si>
    <t>Spence, Graeme. [Main author]</t>
  </si>
  <si>
    <t>Some account of the bay and harbour of Fishguard, in Pembrokeshire, and of the proposed pier to be constructed there for the safety of vessels navigating the Irish Channel</t>
  </si>
  <si>
    <t>36 p. ; 22 cm.</t>
  </si>
  <si>
    <t>Harbors -- Wales -- Fishguard; Irish Sea -- Navigation.</t>
  </si>
  <si>
    <t>WE638DYU</t>
  </si>
  <si>
    <t>MYLNE, Robert ,[Main author]; MYLNE R</t>
  </si>
  <si>
    <t>Report the second on the navigation of the River Thames between Lechlade and Whitchurch.</t>
  </si>
  <si>
    <t>s.n.],</t>
  </si>
  <si>
    <t>[s.l</t>
  </si>
  <si>
    <t>NAVIGATION; INLAND; IMPROVEMENT; RIVERS; THAMES; LECHLADE; LOCKS; WHITCHURCH</t>
  </si>
  <si>
    <t>KDMRUXVU</t>
  </si>
  <si>
    <t>Corps des bélandriers de Dunkerque., [Main author]; Maes.; Granger.</t>
  </si>
  <si>
    <t>Mémoire pour les bélandriers des ville, port et rade de Dunkerque</t>
  </si>
  <si>
    <t>https://birmingham-primo.hosted.exlibrisgroup.com/openurl/44BIR/44BIR_VU1?u.ignore_date_coverage=true&amp;rft.mms_id=9933564933304871</t>
  </si>
  <si>
    <t>De l'Imprimerie de Demonville</t>
  </si>
  <si>
    <t>Canal-boats -- France.; Dunkerque (France) -- Navigation.; Inland water transportation -- France -- Employees.</t>
  </si>
  <si>
    <t>DS9QDZS4</t>
  </si>
  <si>
    <t>Corps de la navigation de Condé., [Main author]; Delmez, F.; Baillon, F.</t>
  </si>
  <si>
    <t>Adresse des bateliers de la Navigation de Condé.</t>
  </si>
  <si>
    <t>Inland navigation -- Law and legislation -- France.; Scheldt River -- Navigation.; Inland water transportation -- France -- Employees.; Boatmen -- France -- Condé-sur-l'Escaut.</t>
  </si>
  <si>
    <t>GRL2AE6T</t>
  </si>
  <si>
    <t>Adresse des bateliers de la Navigation de Condé a l'Assemblée nationale ...</t>
  </si>
  <si>
    <t>https://birmingham-primo.hosted.exlibrisgroup.com/openurl/44BIR/44BIR_VU1?u.ignore_date_coverage=true&amp;rft.mms_id=9933565403704871</t>
  </si>
  <si>
    <t>Inland navigation -- Law and legislation -- France.; Scheldt River -- Navigation.; Inland water transportation -- France -- Employees.; Boatmen -- France -- Condé-sur-l'Escaut.; Boaters (Persons) -- France -- Condé-sur-l'Escaut.</t>
  </si>
  <si>
    <t>IBMEGLTP</t>
  </si>
  <si>
    <t>Abrégé chronologique des services que la navigation de Condé a rendus à l'Etat : &amp; du zele qu'elle a toujours montré pour le service de Sa Majesté, prouvés par pieces reposantes aux archives de ce corps.</t>
  </si>
  <si>
    <t>https://birmingham-primo.hosted.exlibrisgroup.com/openurl/44BIR/44BIR_VU1?u.ignore_date_coverage=true&amp;rft.mms_id=9933565402804871</t>
  </si>
  <si>
    <t>Scheldt River -- Navigation.; Inland water transportation -- France -- Employees.; Boatmen -- France -- Condé-sur-l'Escaut.; Boaters (Persons) -- France -- Condé-sur-l'Escaut.; France -- History -- Revolution, 1789-1799 -- Riverine operations.</t>
  </si>
  <si>
    <t>L6I9SFEC</t>
  </si>
  <si>
    <t>Remillat. [Main author]</t>
  </si>
  <si>
    <t>Mémoire relatif aux ouvrages qu'il est urgent de faire pour la facilité et sureté de la navigation à l'embouchure du Rhône.</t>
  </si>
  <si>
    <t>https://birmingham-primo.hosted.exlibrisgroup.com/openurl/44BIR/44BIR_VU1?u.ignore_date_coverage=true&amp;rft.mms_id=9933558049404871</t>
  </si>
  <si>
    <t>[2], 65, [1] pages ; 8º (20 cm)</t>
  </si>
  <si>
    <t>de l'Imprimerie Nationale</t>
  </si>
  <si>
    <t>Coastwise navigation -- France -- Bouches-du-Rhône.; Rhône River Delta (France) -- Navigation.</t>
  </si>
  <si>
    <t>JVU9S9TU</t>
  </si>
  <si>
    <t>Delattre, François-Pascal 1749-1834. [Main author]</t>
  </si>
  <si>
    <t>Rapport et projet de décret sur la navigation françoise, présenté à l'Assemblée nationale ...</t>
  </si>
  <si>
    <t>60 p., [9] folded leaves ; 23 cm. (8vo)</t>
  </si>
  <si>
    <t>France -- Commerce.; France. Assemblée nationale -- Acte de navigation.; Shipping -- France.</t>
  </si>
  <si>
    <t>BJHUD679</t>
  </si>
  <si>
    <t>Norman, John 1748?-1817. [Main author]</t>
  </si>
  <si>
    <t>The American pilot : containing, the navigation of the sea coasts of North America, from the streights of Belle-Isle to Cayenne, including the island and banks of Newfoundland, the West-India Islands, and all the islands on the coast. With, particular directions for sailing to, and entering the principal harbours, rivers, &amp;c. ...</t>
  </si>
  <si>
    <t>[4] p., [13] folded leaves of plates : maps ; 57 cm.</t>
  </si>
  <si>
    <t>Printed and sold by John Norman, at his office no. 75, Newbury-street</t>
  </si>
  <si>
    <t>America -- Maps.; Pilot guides -- Atlantic Coast (U.S.); Pilot guides -- West Indies.; West Indies -- Maps.; Coastwise navigation -- United States.; Coastwise navigation -- West Indies.; Inland navigation -- United States.</t>
  </si>
  <si>
    <t>MN39H36R</t>
  </si>
  <si>
    <t>CHAPMAN, William ,[Main author]; BARROW NAVIGATION. Subscribers; CHAPMAN W; BARNAV</t>
  </si>
  <si>
    <t>Remarks on the proposed plan of an inland cut from Burn's Island to Leighlin.</t>
  </si>
  <si>
    <t>Carlow</t>
  </si>
  <si>
    <t>NAVIGATION; CANALS; INLAND; RIVERS; ESTIMATES; BARROW; BURNS ISLAND; LEIGHLIN</t>
  </si>
  <si>
    <t>V6JEE2UL</t>
  </si>
  <si>
    <t>Garrard, William. [Main author]; Jaques, Dennet fl. 1791-1838</t>
  </si>
  <si>
    <t>Longitude made easy from the moon's altitude only.</t>
  </si>
  <si>
    <t>https://manchester.primo.exlibrisgroup.com/discovery/openurl?institution=44MAN&amp;vid=44MAN_INST:MU_NUI?u.ignore_date_coverage=true&amp;rft.mms_id=992976526007501631</t>
  </si>
  <si>
    <t>Chelsea</t>
  </si>
  <si>
    <t>Longitude -- Early works to 1800.; Moon -- Early works to 1800.; Longitude -- Measurement.; Longitude -- Measurement -- Early works to 1800.</t>
  </si>
  <si>
    <t>C3FQRMXX</t>
  </si>
  <si>
    <t>Morri, Giuseppe 1748-1830. [Main author]</t>
  </si>
  <si>
    <t>Il perito in Romagna, ossia, Il perito agrimensore e stimatore</t>
  </si>
  <si>
    <t>https://birmingham-primo.hosted.exlibrisgroup.com/openurl/44BIR/44BIR_VU1?u.ignore_date_coverage=true&amp;rft.mms_id=9933563609304871</t>
  </si>
  <si>
    <t>375 p., 4 folded leaves of plates : ill. ; 22 cm.</t>
  </si>
  <si>
    <t>Presso G. Archi</t>
  </si>
  <si>
    <t>3H6XB6Y7</t>
  </si>
  <si>
    <t>Gale, John active 18th century-19th century. [Main author]; Hindmarsh, Robert 1759-1835</t>
  </si>
  <si>
    <t>Appendix to Mr. Adams's geometrical and graphical essays : containing a table of the quantity of northing, southing, easting, and westing, made on any course, to every degree and fifteenth minute of the quadrant, at any distance from 1 to 100.</t>
  </si>
  <si>
    <t>91, [1] p. ; 8⁰.</t>
  </si>
  <si>
    <t>printed by R. Hindmarsh, printer to His Royal Highness the Prince of Wales, no. 32, Clerkenwell-Close</t>
  </si>
  <si>
    <t>Mathematical instruments.; Mathematical instruments -- Early works to 1800.; Mathematical instruments -- Tables -- Early works to 1800.; Navigation -- Tables -- Early works to 1800.; Adams, George 1720-1772. -- Geometrical and graphical essays.</t>
  </si>
  <si>
    <t>939D8X69</t>
  </si>
  <si>
    <t>Description of the universal equatoreal, and of the new refraction apparatus, much improved</t>
  </si>
  <si>
    <t>1791-01</t>
  </si>
  <si>
    <t>28 pages, [2] folded leaves of plates : illustrations ; 28 cm. (4º)</t>
  </si>
  <si>
    <t>NN4KHRPA</t>
  </si>
  <si>
    <t>An introduction to mensuration, and practical geometry : With notes, containing the reason of every rule</t>
  </si>
  <si>
    <t>https://manchester.primo.exlibrisgroup.com/discovery/openurl?institution=44MAN&amp;vid=44MAN_INST:MU_NUI?u.ignore_date_coverage=true&amp;rft.mms_id=992976527236201631</t>
  </si>
  <si>
    <t>[2], v-xii, 276 pages.</t>
  </si>
  <si>
    <t>Printed for J.Johnson, No. 72, St. Paul's Church-yard</t>
  </si>
  <si>
    <t>Measurement -- Early works to 1800.; Geometry -- Early works to 1800.; Measurement.</t>
  </si>
  <si>
    <t>The third edition corrected and improved.</t>
  </si>
  <si>
    <t>5A4P32RI</t>
  </si>
  <si>
    <t>Leach, Edmund surveyor. [Main author]</t>
  </si>
  <si>
    <t>A treatise of universal inland navigations, and the use of all sorts of mines : a work entirely new : recommended to the inhabitants of Great Britain and Ireland : plainly demonstrating the possibility of making any river and stream of running water in the world navigable ... : together with the construction, explanation, and use, of a new invented ... machine, for inland navigation ...</t>
  </si>
  <si>
    <t>https://manchester.primo.exlibrisgroup.com/discovery/openurl?institution=44MAN&amp;vid=44MAN_INST:MU_NUI?u.ignore_date_coverage=true&amp;rft.mms_id=992976339365001631</t>
  </si>
  <si>
    <t>vi, 201 p., [6] leaves of plates (some folded) : ill.</t>
  </si>
  <si>
    <t>Printed for A. Hamilton</t>
  </si>
  <si>
    <t>Inland navigation.; Canals.</t>
  </si>
  <si>
    <t>EZ6R8BWB</t>
  </si>
  <si>
    <t>Cheshire., [Main author]; Eyre, Charles; Strahan, Andrew</t>
  </si>
  <si>
    <t>An Act for confirming an agreement enetered into between the Company of Proprietors of the Undertaking for recovering and preserving the Navigation of the River Dee, and certain Lords of Manors and other persons intitled to right of common upon the wastes and commons, and Old Common salt marshes, lying on the south side of the said river, below or to the north-east of Greenfield Gate, in the County of Flint, and an award made in consequence thereof : Anno Regni Georgii III ... tricesimo primo.</t>
  </si>
  <si>
    <t>pp3103-3122.</t>
  </si>
  <si>
    <t>Navigation.; 18th century.; Local Acts.; Statutes.; River Dee.; Rivers.; Cheshire.; Flintshire.</t>
  </si>
  <si>
    <t>VJB9TGYY</t>
  </si>
  <si>
    <t>[A collection of Acts of Parliamant relating to Swansea harbour, Swansea canal and Neath canal].</t>
  </si>
  <si>
    <t>Eyre &amp; Strahan</t>
  </si>
  <si>
    <t>Neath Canal Navigation Company (Neath, Wales) -- History -- Sources.; Swansea (Wales) -- Harbour.; Swansea Canal.</t>
  </si>
  <si>
    <t>GGKHB5TQ</t>
  </si>
  <si>
    <t>An act for making and maintaining a canal or navigable communication from or near a place called Abernant, in the County of Glamorgan, to and through a certain place called The Brickfield, near Melincrython Pill, into the River of Neath, near the town of Neath, in the said county : Anno Regni Georgii III. Regis Magnæ Britanniæ, Franciæ, &amp; Hiberniæ, tricesimo primo...</t>
  </si>
  <si>
    <t>2991-3059p.</t>
  </si>
  <si>
    <t>Navigation.; 18th Century.; Local Acts.; Statutes.; Rivers.; Canals.; Glamorgan.; Waterways.; Abernant.; Neath.</t>
  </si>
  <si>
    <t>76LMG94B</t>
  </si>
  <si>
    <t>McCluer, John d. ca. 1794. [Main author]; Dalrymple, Alexander 1737-1808; Bigg, George active 1783-1791; East India Company</t>
  </si>
  <si>
    <t>Continuation of the description of the coast of Malabar, from Bancoot, downwards</t>
  </si>
  <si>
    <t>https://manchester.primo.exlibrisgroup.com/discovery/openurl?institution=44MAN&amp;vid=44MAN_INST:MU_NUI?u.ignore_date_coverage=true&amp;rft.mms_id=992976532594901631</t>
  </si>
  <si>
    <t>Navigation -- Early works to 1800.; India -- Description and travel -- Early works to 1800; Malabar Coast (India) -- Description and travel -- Early works to 1800; Malabar Coast (India) -- Description and travel.</t>
  </si>
  <si>
    <t>NWEW6AQD</t>
  </si>
  <si>
    <t>URCMFHF6</t>
  </si>
  <si>
    <t>Herefordshire., [Main author]; Eyre, Charles; Strahan, Andrew</t>
  </si>
  <si>
    <t>An act for making and maintaining a navigable canal from Kington, in the County of Hereford, by or through Leominster, to join the River Severn, near Stourport Bridge, in the County of Worcester : Anno Regni Georgii III. Regis Magnæ Britanniæ, Franciæ, &amp; Hiberniæ, tricesimo primo...</t>
  </si>
  <si>
    <t>2303-2368p.</t>
  </si>
  <si>
    <t>Navigation.; 18th Century.; Hereford.; Local Acts.; Statutes.; Canals.; River Severn.; Leominster.; Worcestershire.</t>
  </si>
  <si>
    <t>SS7CRMJW</t>
  </si>
  <si>
    <t>Ciscár, Francisco. [Main author]; Graves, John Thomas 1806-1870</t>
  </si>
  <si>
    <t>Reflexiones sobre las Máquinas y Maniobras del uso de á Bordo.</t>
  </si>
  <si>
    <t>http://hdl.handle.net/2027/hvd.32044092000108</t>
  </si>
  <si>
    <t>xxxii, 386, 23 pages : 23 plates ; (folio)</t>
  </si>
  <si>
    <t>Navigation; Navigation -- Early works to 1800.; Navegación -- Obras anteriores a 1800.; Navigation -- Spain -- 18th century.; Seamanship -- Spain -- 18th century.; Ships -- Equipment and supplies -- Spain -- 18th century.</t>
  </si>
  <si>
    <t>JWH4WKT9</t>
  </si>
  <si>
    <t>Cassini, Jean-Dominique 1748-1845. [Main author]; Méchain, Pierre 1744-1804; Legendre, A. M (Adrien Marie) 1752-1833.</t>
  </si>
  <si>
    <t>Exposé des operations faites en France en 1787 pour la jonction des observatoires de Paris et de Greenwich</t>
  </si>
  <si>
    <t>xvii, 94 p., [5] leaves of plates : ill. ; 29 cm. (4to).</t>
  </si>
  <si>
    <t>Impr. de l'Institution des Sourds-Muets</t>
  </si>
  <si>
    <t>Astronomical instruments -- Early works to 1800.; Royal Greenwich Observatory.; Observatoire de Paris.; Paris (France). Observatoire.</t>
  </si>
  <si>
    <t>UJBNEYFR</t>
  </si>
  <si>
    <t>Corps des bélandriers de Dunkerque., [Main author]; Maes.</t>
  </si>
  <si>
    <t>Supplément au mémoire des bélandriers de Dunkerque : tendant à justifier comment pourrait indirectement s'opérer la destruction de leur corps ; combien cette suppression serait injuste, nuisible &amp; gratuite ; tendant aussi à réfuter quelques objections que leur feraient ceux qui voudraient que cette suppression accélérat l'accomplissement de leurs vues particulieres.</t>
  </si>
  <si>
    <t>https://manchester.primo.exlibrisgroup.com/discovery/openurl?institution=44MAN&amp;vid=44MAN_INST:MU_NUI?u.ignore_date_coverage=true&amp;rft.mms_id=992976341032801631</t>
  </si>
  <si>
    <t>YZMBZ5BV</t>
  </si>
  <si>
    <t>Milet-Mureau, L. A. (Louis Antoine) 1756-1825. [Main author]; France. Assemblée nationale constituante (1789-1791); France. Assemblée nationale constituante (1789-1791). Comité d'agriculture et de commerce.</t>
  </si>
  <si>
    <t>Rapport sur la navigation des rivières de Juine, d'Essone, du Remard, &amp; sur le canal qui doit les joindre à la Loire, près d'Orléans</t>
  </si>
  <si>
    <t>https://manchester.primo.exlibrisgroup.com/discovery/openurl?institution=44MAN&amp;vid=44MAN_INST:MU_NUI?u.ignore_date_coverage=true&amp;rft.mms_id=992976339365201631</t>
  </si>
  <si>
    <t>l'Imprimerie nationale</t>
  </si>
  <si>
    <t>Canals -- France.; Inland navigation -- France.; Loire River (France)</t>
  </si>
  <si>
    <t>CX433SAS</t>
  </si>
  <si>
    <t>M. [Main author]</t>
  </si>
  <si>
    <t>Observations as to the present state of the lands in the neighbourhood of Spalding : in the county of Lincoln ; with a view to an improvement in the outfal of the river Welland, and to the drainage of the lands on both sides thereof.</t>
  </si>
  <si>
    <t>https://birmingham-primo.hosted.exlibrisgroup.com/openurl/44BIR/44BIR_VU1?u.ignore_date_coverage=true&amp;rft.mms_id=9933564778104871</t>
  </si>
  <si>
    <t>Printed by J. Jacob</t>
  </si>
  <si>
    <t>Peterborough</t>
  </si>
  <si>
    <t>Drainage -- England -- Lincolnshire -- Early works to 1800.; Inland navigation -- Great Britain.; Drainage -- Great Britain.; Lincolnshire (England) -- Public works.; Public works -- England -- Lincolnshire.; Welland, River (England) -- Early works to 1800.</t>
  </si>
  <si>
    <t>N6CB2SA2</t>
  </si>
  <si>
    <t>Adams, George 1750-1795. [Main author]; Adams, George 1750-1795; Hindmarsh, Robert 1759-1835; Thomson Gale (Firm)</t>
  </si>
  <si>
    <t>Geometrical and graphical essays : containing a description of the mathematical instruments used in geometry, civil and military surveying, levelling and perspective; with many new problems, illustrative of each branch. By George Adams, Mathematical - Instrument Maker to his Majesty, and Optician to his Royal Highness the Prince of Wales.</t>
  </si>
  <si>
    <t>https://eu01.alma.exlibrisgroup.com/view/uresolver/44NLS_INST/openurl?u.ignore_date_coverage=true&amp;portfolio_pid=53586543560004341&amp;Force_direct=true</t>
  </si>
  <si>
    <t>[4],xvi,500p.,plates.</t>
  </si>
  <si>
    <t>Mathematical instruments.; Mathematical instruments -- Early works to 1800.; 1701-1800; Mathematics -- Early works to 1800.; Mathematical instruments -- Tables -- Early works to 1800.; Navigation -- Tables -- Early works to 1800.</t>
  </si>
  <si>
    <t>9SET73J6</t>
  </si>
  <si>
    <t>Meredith, Nicholas. [Main author]; Thomson Gale (Firm)</t>
  </si>
  <si>
    <t>The description and use of pocket cases of mathematical, or drawing instruments: Containing, Particularly, A familiar Explanation of the Use of the Protractor, Plain Scale, Sector, Gunter's Scales, Marquoi's Parallel Scales, and the Proportional Compasses; with several Examples in Trigonometry, Arithmetic, &amp;c. Together with Plain Instructions for making the several Kinds of Sun Dials. Illustrated by copper-plates. By N. Meredith, Optical and Mathematical Instrument Maker to his Royal Highness the Duke of York</t>
  </si>
  <si>
    <t>https://historicaltexts.jisc.ac.uk/ecco-0034101300</t>
  </si>
  <si>
    <t>iv,47,[1]p.,plates.</t>
  </si>
  <si>
    <t>Mathematical instruments -- Early works to 1800.; 1701-1800; Geometry -- Early works to 1800.</t>
  </si>
  <si>
    <t>RCZQJMRJ</t>
  </si>
  <si>
    <t>Meredith, Nicholas. [Main author]; Field, John active 1791-1803; Thomson Gale (Firm)</t>
  </si>
  <si>
    <t>The description and use of a pocket-case of mathematical or drawing instruments: Containing, Particularly, A familiar Explanation of the Use of the Protractor, Plain Scale, Sector, Gunter's Scales, Marquoi's Parallel Scales, and the Proportional Compasses; with several Examples in Trigonometry, Arithmetic, &amp;c. Together with plain Instructions for making several Kinds of Sun-Dials. Illustrated by copper-plates</t>
  </si>
  <si>
    <t>https://historicaltexts.jisc.ac.uk/ecco-0636700900</t>
  </si>
  <si>
    <t>Mathematical instruments -- Early works to 1800.; 1701-1800; Geometry -- Early works to 1800.; Sundials -- Early works to 1800.; Dialing -- Early works to 1800.; Drawing instruments -- Early works to 1800.</t>
  </si>
  <si>
    <t>IJSKJDJZ</t>
  </si>
  <si>
    <t>Hahn, Philipp Matthäus 1739-1790. [Main author]; Mylius, Albert de.; Thomson Gale (Firm)</t>
  </si>
  <si>
    <t>Description of a planetarium : or astronomical machine, which exhibits the most remarkable phænomena, motions, and revolutions of the universe. Invented, and partly executed, by the celebrated Mr. Phil. Matthew Hahn, ... and finished and completed, by Mr. Albert de Mylius.</t>
  </si>
  <si>
    <t>https://historicaltexts.jisc.ac.uk/ecco-0034600800</t>
  </si>
  <si>
    <t>Astronomical instruments -- Early works to 1800.; 1701-1800; Planetariums -- Early works to 1800.; Planetariums.</t>
  </si>
  <si>
    <t>SHFDWS2S</t>
  </si>
  <si>
    <t>webpage</t>
  </si>
  <si>
    <t>Delamarche, Charles François 1740-1817. [Main author]</t>
  </si>
  <si>
    <t>Les usages de la sphère : et des globes céleste et terrestre ...</t>
  </si>
  <si>
    <t>Astronomical instruments -- Early works to 1800.; France -- Maps -- Early works to 1800.; Solar System -- History -- Early works to 1800.</t>
  </si>
  <si>
    <t>IYH95G8A</t>
  </si>
  <si>
    <t>QN9FYKE6</t>
  </si>
  <si>
    <t>Bonnycastle, John approximately 1760-1821. [Main author]; Thomson Gale (Firm)</t>
  </si>
  <si>
    <t>An introduction to mensuration, and practical geometry. : With notes, containing the reason of every rule. By John Bonnycastle, of the royal military academy, Woolwich.</t>
  </si>
  <si>
    <t>https://historicaltexts.jisc.ac.uk/eccoii-1389200300</t>
  </si>
  <si>
    <t>[2],v-xii,276p.</t>
  </si>
  <si>
    <t>1701-1800; Measurement -- Early works to 1800.; Geometry -- Early works to 1800.; Mensuration -- Early works to 1800.</t>
  </si>
  <si>
    <t>MT46DKGW</t>
  </si>
  <si>
    <t>A report of the Committee appointed to survey the rivers from Lechlade to Whitchurch...Oxford; [The Commissioners] ,.</t>
  </si>
  <si>
    <t>NAVIGATION; INLAND; IMPROVEMENT; ISIS; RIVERS; THAMES; LECHLADE; LOCKS; WHITCHURCH</t>
  </si>
  <si>
    <t>SU6ATLG4</t>
  </si>
  <si>
    <t>Leach, Edmund surveyor. [Main author]; V., I.; Hamilton, Alex; Jeffrey; Parsley; Darton; Gale; Thomson Gale (Firm)</t>
  </si>
  <si>
    <t>A treatise of universal inland navigations, and the use of all sorts of mines. : A work entirely new. Recommended to the inhabitants of Great-Britain and Ireland. Plainly demonstrating the possibillity of making any river and a stream of running water in the world navigable, by can[al]s of a new construction, without locks and dams, with estimations of the expence of the making thereof per mile in length. Together with the construction, explanation, and use, of a new invented mechanical and hydraulical machine, for inland navigation, of this new construction, which will raise, on an inciined plane, boats or lighters, and cargoes all at once, even to fifty fathoms in perpendicular, without unloading. To which is added a supplement, plainly demonstrating the possibility and means whereby a ship of any size may be launched at any time, except at low water, without waiting the time of high water; together with the construction, explanation, and use of a machine for that purpose, with tables to shew the power and force required to draw or roll a ship up upon a launch of any size not more than two thousand tons. By Edmund Leach, surveyor.</t>
  </si>
  <si>
    <t>https://historicaltexts.jisc.ac.uk/eccoii-1599100800</t>
  </si>
  <si>
    <t>[4],vi,[2],201,[1]p.,5plates,tables : map.</t>
  </si>
  <si>
    <t>1701-1800; Inland navigation.; Inland navigation -- Early works to 1800.; Mines and mineral resources -- Early works to 1800.; Mining machinery.; Ships -- Launching.</t>
  </si>
  <si>
    <t>9N2BEEN9</t>
  </si>
  <si>
    <t>Truss, Charles -1814. [Main author]; Thomson Gale (Firm)</t>
  </si>
  <si>
    <t>Considerations on the present state of the navigation of the River Thames : from Maidenhead to Isleworth; and also on the utility and Advantage of a navigable canal, from Boulter's Lock, near Maidenhead to Isleworth; proposed by the Corporation of the City of London, and the Commissioners of the Upper District, in the Year 1770; agreeable to the survey of Messieurs Brindley and Whitworth.</t>
  </si>
  <si>
    <t>https://eu01.alma.exlibrisgroup.com/view/uresolver/44NLS_INST/openurl?u.ignore_date_coverage=true&amp;portfolio_pid=53586003050004341&amp;Force_direct=true</t>
  </si>
  <si>
    <t>29,[1]p.</t>
  </si>
  <si>
    <t>1701-1800; Inland navigation -- England.; Canals -- England; Thames River (England) -- Navigation.</t>
  </si>
  <si>
    <t>RWAS6CSH</t>
  </si>
  <si>
    <t>The practical navigator, and seaman's new daily assistant. : Being an epitome of navigation: including the different methods of working the lunar observations. With Every Particular Requisite for Keeping a Complete Journal at Sea. Likewise The Methods of finding the Latitude by two Altitudes of the Sun; by the Meridian Altitude of the Moon, the Planets, or fixed Stars; and to compute the Altitudes of the Sun, Moon, or Stars, without an Observation. The Manner of Mooring, Unmooring, and Working a Ship in all difficult Cases at Sea. With Directions for conducting her out of Dock, and into the principal Ports and Harbours in the British Channel. Which is The Substance of that Examination, every Candidate for a Commission in the Royal Navy, and Officer in the Honorable East-India Company's Service, must pass through, previous to their being appointed: This, with the Sea Terms, are particularly recommended to the Attention of all young Gentlemen designed for, or belonging to the Sea. To this edition are added, besides many important Improvements, the requisite tables used with the nautical almanac in Determining the Longitude at Sea. The different Methods are exemplified and rendered easy to any common Capacity. Also, a new table, the largest and most correct hitherto published, of the latitudes and longitudes of the principal ports and Headlands in the known World; and all the other Tables useful at Sea. Revised and corrected with such Care that they may be depended on. By John Hamilton Moore, Teacher of Navigation, Hydrographer and Chart-Seller to his Royal Highness the Duke of Clarence.</t>
  </si>
  <si>
    <t>http://books.google.co.uk/books?vid=BL:A0019176013</t>
  </si>
  <si>
    <t>[8],296,[200]p.,plates : ill.,port.,maps.</t>
  </si>
  <si>
    <t>1701-1800; Navigation -- Early works to 1800.; Nautical astronomy -- Early works to 1800.; Nautical astronomy.</t>
  </si>
  <si>
    <t>UDU2WQ6V</t>
  </si>
  <si>
    <t>Dixon, George -1800?. [Main author]; Thomson Gale (Firm)</t>
  </si>
  <si>
    <t>The navigator's assistant : or, a new and methodised system of naval mathematics: containing every thing necessary for determining a ship's place at sea by observation; with a full and comprehensive Display of the Useful Parts of Practical Navigation. The whole exemplified in a journal from the Lizard to Funchal. Designed for the use of schools, and young mariners. By George Dixon, Teacher of Navigation, and Astronomy, Gosport, Hants.</t>
  </si>
  <si>
    <t>https://historicaltexts.jisc.ac.uk/ecco-1074501200</t>
  </si>
  <si>
    <t>xii,185,[1]p. : ill.</t>
  </si>
  <si>
    <t>1701-1800; Navigation -- Early works to 1800.; Nautical astronomy -- Early works to 1800.; Geometry -- Problems, exercises, etc. -- Early works to 1800.; Navigation |v Early works to 1800.; Geometry |v Problems, exercises, etc. |v Early works to 1800; Nautical astronomy |v Early works to 1800.</t>
  </si>
  <si>
    <t>YJTQDC3M</t>
  </si>
  <si>
    <t>Mylne, Robert 1734-1811. [Main author]; Great Britain. Commissioners Appointed for Improving and Completing the Navigation of the Rivers Thames and Isis., [Main author]; MYLNE, Robert Engineer.; Great Britain. Commissioners Appointed for Improving and Completing the Navigation of the Rivers Thames and Isis.</t>
  </si>
  <si>
    <t>Report the second, by Mr. Mylne ... on the Navigation of the River Thames, between Lechlade and Whitchurch.</t>
  </si>
  <si>
    <t>http://books.google.com/books?vid=BL:A0021764478</t>
  </si>
  <si>
    <t>Inland navigation -- England.; Thames River (England) -- Navigation.</t>
  </si>
  <si>
    <t>FK65AC69</t>
  </si>
  <si>
    <t>LA CHICHE, Claude Quentin. [Main author]</t>
  </si>
  <si>
    <t>Observations sur le Projet de décret concernant la jonction du Rhône au Rhin, par celle du Doubs à l'Ill. [Preceded by an introductory letter, addressed to a member of the National Assembly.]</t>
  </si>
  <si>
    <t>https://manchester.primo.exlibrisgroup.com/discovery/openurl?institution=44MAN&amp;vid=44MAN_INST:MU_NUI?u.ignore_date_coverage=true&amp;rft.mms_id=992976339365801631</t>
  </si>
  <si>
    <t>4 pages ; (4º)</t>
  </si>
  <si>
    <t>Inland navigation -- France.; Canal du Rhône au Rhin (France); Doubs River (France and Switzerland); Doubs River (France); Ill River (France); Rhone-Rhine Canal (France)</t>
  </si>
  <si>
    <t>7G8ZSSEL</t>
  </si>
  <si>
    <t>Committee of Landowners and Others Interested in the Improvement of the Outfall of the River Ouse., [Main author]; Golborne, James.; Thomson Gale (Firm)</t>
  </si>
  <si>
    <t>The report of James Golborne, of the city of Ely, engineer; in pursuance of several resolutions passed at a meeting of the Committee of landowners, and others, interested in the improvement of the outfall of the river Ouse, at the Crown and Anchor, in the Strand, on Thursday the 16th of June, 1791; And Read before the same Committee, at the Rose Tavern, in Cambridge, on Wednesday the 31st. of August, in the same Year; and which is now Printed by Order of the said Committee</t>
  </si>
  <si>
    <t>https://historicaltexts.jisc.ac.uk/ecco-0090301700</t>
  </si>
  <si>
    <t>44p.</t>
  </si>
  <si>
    <t>1701-1800; Navigation -- England -- Early works to 1800.; Drainage -- England -- Fens, The -- Early works to 1800.; Fens, The (England) -- Early works to 1800.; Advisory opinions -- Early works to 1800.; Ouse, River (North Yorkshire, England) -- Early works to 1800.</t>
  </si>
  <si>
    <t>E8BJ5Y46</t>
  </si>
  <si>
    <t>Lalande, Joseph Jérôme Le Français de 1732-1807. [Main author]; Desaint, Marie-Victoire Michaux -1793; Desaint, Catherine-Michelle active 1771-1808; Didot, Pierre 1761-1853</t>
  </si>
  <si>
    <t>3 volumes : illustrations, plans, diagrams ; 27 cm.</t>
  </si>
  <si>
    <t>Chez la veuve Desaint ... De l'imprimerie de P. Didot l'ainé</t>
  </si>
  <si>
    <t>Astronomical instruments -- Early works to 1800.; Science -- Early works to 1800.; Astronomy -- Early works to 1800.; Physics -- Early works to 1800.; Planets -- Early works to 1800.; Scientific instruments and apparatus -- Early works to 1800.; Constellations -- Early works to 1800.; Tides -- Early works to 1800.; Astronomy -- Bibliography -- Early works to 1800.</t>
  </si>
  <si>
    <t>Troisième édition, revue et augmentée.</t>
  </si>
  <si>
    <t>X3MA5A5C</t>
  </si>
  <si>
    <t>Dupain de Montesson approximately 1720-approximately 1790. [Main author]; Dupain-Triel, Jean Louis 1722-1805.</t>
  </si>
  <si>
    <t>L'art de lever les plans de tout ce qui a rapport à la guerre, &amp; à l'architecture civile &amp; champêtre</t>
  </si>
  <si>
    <t>xvi, 272 p., [11] leaves of plates (10 folded) : ill., plans ; 21 cm.</t>
  </si>
  <si>
    <t>Barrois l'aîné ... : Firmin Didot ..</t>
  </si>
  <si>
    <t>Surveying -- Early works to 1800.; Cartography -- Early works to 1800.; Military topography -- Early works to 1800.</t>
  </si>
  <si>
    <t>Troisième édition, corrigée &amp; augmentée.</t>
  </si>
  <si>
    <t>4D7VJRHS</t>
  </si>
  <si>
    <t>GEISSLER, Johann Gottlieb. [Main author]</t>
  </si>
  <si>
    <t>Ueber die Bemühungen der Gelehrten und Künstler, mathematische und astronomische Instrumente einzutheilen.</t>
  </si>
  <si>
    <t>http://books.google.com/books?vid=BL:A0018271614</t>
  </si>
  <si>
    <t>134 pages ; (8º)</t>
  </si>
  <si>
    <t>Mathematical instruments.; Astronomical instruments.; Scientific apparatus and instruments -- Calibration -- Early works to 1800.</t>
  </si>
  <si>
    <t>LXABIZNH</t>
  </si>
  <si>
    <t>VSNG75FP</t>
  </si>
  <si>
    <t>Mayer, Johann Tobias 1752-1830 [Main author]</t>
  </si>
  <si>
    <t>Gründlicher und ausführlicher unterricht zur praktischen geometrie ...</t>
  </si>
  <si>
    <t>http://hdl.handle.net/2027/chi.096078148</t>
  </si>
  <si>
    <t>2. verb. und verm. aufl. ...</t>
  </si>
  <si>
    <t>NTFEQ2ZY</t>
  </si>
  <si>
    <t>NTB35Y8I</t>
  </si>
  <si>
    <t>Krazer, J. A. [Main author]; Ferstl, Franz</t>
  </si>
  <si>
    <t>Kurze und gründliche Anleitung zur Zeichnung und Verfertigung der Sonnenuhren : für Liebhaber, für Baumeister, für Lehrbegierige auf das deutlichster verfasst</t>
  </si>
  <si>
    <t>38, 49-64, 67-96 p., VI folded leaves of tables, VI folded leaves of plates : ill. ; 8⁰.</t>
  </si>
  <si>
    <t>im Verlage bei Franz Ferstl</t>
  </si>
  <si>
    <t>Gräz</t>
  </si>
  <si>
    <t>3M3AYS3E</t>
  </si>
  <si>
    <t>Geodaesia, or, The art of surveying and measuring land made easy : shewing by plain and practical rules, to survey, protract, cast up, reduce or divide any piece of land whatsoever : with new tables for the ease of the surveyor in reducing the measure of land : moreover a more facile and sure way of surveying by the chain, than has hitherto been taught. As also to lay out new lands in America, or elsewhere: and how to make a perfect map of a river's mouth or harbour; with several other things never before published in our language.</t>
  </si>
  <si>
    <t>http://hdl.handle.net/2027/hvd.32044051184216</t>
  </si>
  <si>
    <t>196, 4, 6 p. :</t>
  </si>
  <si>
    <t>G.G.J. and J. Robinson</t>
  </si>
  <si>
    <t>11th ed., corr. and improved.</t>
  </si>
  <si>
    <t>X4ZWAG43</t>
  </si>
  <si>
    <t>REZIVUUB</t>
  </si>
  <si>
    <t>Love, John fl. ca. 1688. [Main author]</t>
  </si>
  <si>
    <t>Geodaesia: or, The art of surveying and measuring land made easy. Shewing by plain and practical rules, to survey, protract, cast up, reduce or divide any piece of land whatsoever; with new tables for the ease of the surveyor in reducing the measure of land. Moreover a more facile and sure way of surveying by the chain, than has hitherto been taught. As also to lay out new lands in America, or elsewhere: and how to make a perfect map of a river's mouth or harbour; with several other things never before published in our language.</t>
  </si>
  <si>
    <t>[20], 196, [16], 4, [36], 6, [2] p. : ill ; 8o.</t>
  </si>
  <si>
    <t>Printed for G. G. J. and J. Robinson</t>
  </si>
  <si>
    <t>Surveying -- Early works to 1800.; Geometry -- Early works to 1800.; Trigonometry -- Early works to 1800.; Map drawing -- Early works to 1800.; Surveying -- Tables -- Early works to 1800.</t>
  </si>
  <si>
    <t>Eleventh edition, corrected and improved.</t>
  </si>
  <si>
    <t>T5ISNMU2</t>
  </si>
  <si>
    <t>MASKELYNE, Nevil. [Main author]</t>
  </si>
  <si>
    <t>An answer to a pamphlet entitled 'A narrative of facts' lately published by Mr. Thomas Mudge, junior ... [with Appendix]</t>
  </si>
  <si>
    <t>for F. Wingrave</t>
  </si>
  <si>
    <t>MUDGE; Thomas -- Time Measurement -- Chronometers</t>
  </si>
  <si>
    <t>MSYFV8RJ</t>
  </si>
  <si>
    <t>Hoppus, E. (Edward) -1739. [Main author]; Cater, R. active1788-1799; Law, A. active 1794; Millar, W.</t>
  </si>
  <si>
    <t>Practical measuring made easy to the meanest capacity, by a new set of tables : which shew at sight the solid or superficial content (and consequently the value) of any piece or quantity of squared or round timber, be it standing or felled, also of stone, board, glass, &amp;c. made use of in the erecting or repairing of any building, &amp;c. contrived to answer all the occasions of gentlemen and artificers, far beyond any thing yet extant: the contents being given in feet, inches, and twelfth parts of an inch. With a preface, shewing the excellence of this new method of measuring, and demonstrating, that whoever ventures to rely upon those obsolete tables and directions published by Isaac Keay, is liable to be deceived (in common cases) 10s. in the pound.</t>
  </si>
  <si>
    <t>lxxvi, 204 p. : ill. ; long 8°.</t>
  </si>
  <si>
    <t>Printed for A. Law, W. Millar, and R. Cater</t>
  </si>
  <si>
    <t>QJGWZPHJ</t>
  </si>
  <si>
    <t>Traite des montres a longitudes... suivi 1o. du Memoire instructif sur le travail des horloges... 2o. de la Description de deux horloges astronomiques; 3o. de Essai sur... des poids &amp; des mesures...</t>
  </si>
  <si>
    <t>4pt. in 1.</t>
  </si>
  <si>
    <t>Ph.-D. Pierres</t>
  </si>
  <si>
    <t>CLOCKS -- FRENCH -- MEASURES -- TIME MEASUREMENT -- WATCHES -- WEIGHTS</t>
  </si>
  <si>
    <t>DPSNZL2E</t>
  </si>
  <si>
    <t>http://hdl.handle.net/2027/osu.32435017815572</t>
  </si>
  <si>
    <t>vii, 288, [5], 90, [3], 60 p., 13 folded leaves of plates : ill. ; 21 cm. (8vo)</t>
  </si>
  <si>
    <t>Printed by Joseph Crukshank, no. 87, High-Street</t>
  </si>
  <si>
    <t>94REEIKZ</t>
  </si>
  <si>
    <t>UEWCZZ3M</t>
  </si>
  <si>
    <t>Cuthbertson, Jonathan 1744-1806. [Main author]; Cornel, Nicolaas</t>
  </si>
  <si>
    <t>Description, and directions for using a two feet distance measurer. : Which is an instrument that one may by the asistance of a table measure how far any thing is from one, without moving from the place.</t>
  </si>
  <si>
    <t>[2], viii, [9]-44, [2] p., [1] folded leaf of plates : ill. ; 8⁰.</t>
  </si>
  <si>
    <t>printed for, and sold by the author at his shop. Op de cingel op de hoek van de Kerklaan te Rotterdam. And by the bookselers. Printed by Nicolaas Cornel, printer and bookseler</t>
  </si>
  <si>
    <t>MJ4TYAWK</t>
  </si>
  <si>
    <t>Nordmark, Zacharias 1751-1828; Vidua Johann Edman; Craelius, Fredric Gabriel 1770-1818.; Desaguliers, John Theophilus 1683-1744.; Leibniz, Gottfried Wilhelm Freiherr von 1646-1716</t>
  </si>
  <si>
    <t>Examen controversi cujusdam experimenti physici</t>
  </si>
  <si>
    <t>12 pages : plate ; 22 cm (4º)</t>
  </si>
  <si>
    <t>litteris viduæ direct. Joh. Edman</t>
  </si>
  <si>
    <t>Measurement.; Air.; Atmosphere.; Pressure.; Atmosphere -- Air -- Pressure -- Measurement.</t>
  </si>
  <si>
    <t>KSTLTHDI</t>
  </si>
  <si>
    <t>Geisler, Johann Gottlieb 1753-1816. [Main author]</t>
  </si>
  <si>
    <t>Beschreibung und Geschichte der neuesten und vorzüglichsten Instrumente und Kunstwerke für Liebhaber und Künstler, in Rücksicht ihrer mechanischen Anwendung, nebst denen dahin einschlagenden Hülfswissenschaften</t>
  </si>
  <si>
    <t>http://hdl.handle.net/2027/mdp.39015065833520</t>
  </si>
  <si>
    <t>12 parts in 4 volumes : folded tables, diagrams on 54 folded plates ; (8vo)</t>
  </si>
  <si>
    <t>J.D. Schöps</t>
  </si>
  <si>
    <t>Zittau und ; Leipzig</t>
  </si>
  <si>
    <t>Scientific apparatus and instruments.; Scientific apparatus and instruments -- Early works to 1800.; Machinery -- Early works to 1800.; Machinery.</t>
  </si>
  <si>
    <t>W4WXJ2JU</t>
  </si>
  <si>
    <t>Barrow, John Sir 1764-1848. [Main author]; Watkins, Jeremiah; Watkins, Walter; Thomson Gale (Firm)</t>
  </si>
  <si>
    <t>A description of pocket and magazine cases of mathematical drawing instruments : in which is explained the use of each instrument, and Particularly of the Sector and Plain Scale, in the Solution of a Variety of Problems; Likewise, the Description, Construction, and Use, of Gunter's Scale. Illustrated with copper-plates. By J. Barrow, Private Teacher of the Mathematics.</t>
  </si>
  <si>
    <t>http://books.google.com/books?vid=BL:A0018220413</t>
  </si>
  <si>
    <t>vi,[2],128p.,plates.</t>
  </si>
  <si>
    <t>Mathematical instruments.; Drawing instruments.; Mathematical instruments -- Early works to 1800.; 1701-1800</t>
  </si>
  <si>
    <t>HBZ97C7E</t>
  </si>
  <si>
    <t>https://eu01.alma.exlibrisgroup.com/view/uresolver/44NLS_INST/openurl?u.ignore_date_coverage=true&amp;portfolio_pid=53587632820004341&amp;Force_direct=true</t>
  </si>
  <si>
    <t>[20],196,[16],4,[36],6,[2]p. : ill.</t>
  </si>
  <si>
    <t>I7QJ4BGT</t>
  </si>
  <si>
    <t>Practical measuring made easy to the meanest capacity, by a new set of tables : Which shew at sight the solid or superficial content (and consequently the value) of any piece or quantity of squared or round timber, be it standing or felled, also of stone, board, glass, &amp;c. made use of in the erecting or repairing of any building, &amp;c. contrived to answer all the occasions of gentlemen and artificers, far beyond any thing yet extant: the contents being given in feet, inches, and twelfth parts of an inch. With a preface, shewing the excellence of this new method of measuring, and demonstrating, that whoever ventures to rely upon those obsolete tables and directions published by Isaac Keay, is liable to be deceived (in common cases) 10s. in the pound. By E. Hoppus, surveyor to the corporation of the London assurance. The thirteenth edition greatly improved by the following additions, I. New tables shewing at sight the value of any piece or quantity of timber, stone, &amp;c. at any price per foot cube. II. Mr. Hoppus's table of solid measure, applied to the freighting of ships. III. Some very curious observations concerning the measuring of timber by several dimensions, communicated by one of His Majesty's purveyors.</t>
  </si>
  <si>
    <t>https://historicaltexts.jisc.ac.uk/eccoii-1630700200</t>
  </si>
  <si>
    <t>lxxvi,204p.,plate.</t>
  </si>
  <si>
    <t>FK7B4UWC</t>
  </si>
  <si>
    <t>Taylor, William teacher of the mathematics. [Main author]; Thomson Gale (Firm)</t>
  </si>
  <si>
    <t>The measurer's assistant : or, mensuration made easy, by a new set of tables, Which shew, at one Point of View, The Superficial or Solid Content, in Feet, Inches, Parts, &amp;c. of most Kinds of Superfices and Solids, either square, round, or unequal-sided; also The reducing of Deals to the Standard, with the Standard Weight. With other useful and original tables. By William Taylor, land surveyor.</t>
  </si>
  <si>
    <t>http://books.google.co.uk/books?vid=BL:A0019168914</t>
  </si>
  <si>
    <t>xxiii, [1], 455, [1] p.</t>
  </si>
  <si>
    <t>1701-1800; Measurement -- Tables -- Early works to 1800.; Mensuration -- Tables -- Early works to 1800.</t>
  </si>
  <si>
    <t>DIL24LQJ</t>
  </si>
  <si>
    <t>Martine, George 1702-1741. [Main author]; Black, Joseph 1728-1799.; York Medical Society</t>
  </si>
  <si>
    <t>Essays on the construction and graduation of thermometers, and on the heating and cooling of bodies.</t>
  </si>
  <si>
    <t>http://wellcomelibrary.org/item/b28041689</t>
  </si>
  <si>
    <t>vi, 186 p. : table (fold.), ill. ; 19 cm.</t>
  </si>
  <si>
    <t>1701-1800; Thermometers.; Body temperature -- Measurement.; Thermometers -- Early works to 1800.; Body temperature; Body temperature -- Early works to 1800.; Body temperature.; Temperature measurements -- Early works to 1800.; Temperature measurements.; Thermometers; Thermometers -- Early works to 1850.; Thermometers and thermometry -- Early works to 1850.</t>
  </si>
  <si>
    <t>JQLYZCSW</t>
  </si>
  <si>
    <t>Rawert, Jørgen Henrik. [Main author]; Popp, Sebastian</t>
  </si>
  <si>
    <t>Forelæsninger over den geometriske trigonometriske og militaire Landmaaling tilligemed Nivelleringen af I.H. Rawert.</t>
  </si>
  <si>
    <t>http://books.google.com/books?vid=BL:A0018199746</t>
  </si>
  <si>
    <t>[2], xxxvi, [2], 184 pages : 16 folded plates ; 25 cm (4º)</t>
  </si>
  <si>
    <t>trykt hos Sebastian Popp</t>
  </si>
  <si>
    <t>[Kiobenhavn [sic]]</t>
  </si>
  <si>
    <t>G5EN5YWH</t>
  </si>
  <si>
    <t>Shuckburgh-Evelyn, George Augustus William Sir 1751-1804. [Main author]; Thomson Gale (Firm)</t>
  </si>
  <si>
    <t>An account of the equatorial instrument : By Sir George Shuckburgh, Bart. F.R.S. From the Philosophical Transactions.</t>
  </si>
  <si>
    <t>https://historicaltexts.jisc.ac.uk/ecco-1151500500</t>
  </si>
  <si>
    <t>64p.,tables,plates ; 4⁰.</t>
  </si>
  <si>
    <t>Astronomical instruments.; 1701-1800; Telescopes.; Ramsden, J. (Jesse) 1735-1800.</t>
  </si>
  <si>
    <t>FREAIIBL</t>
  </si>
  <si>
    <t>Schleicher, Franz Karl. [Main author]; Graves, John Thomas 1806-1870</t>
  </si>
  <si>
    <t>Beiträge zur praktischen Messkunst</t>
  </si>
  <si>
    <t>xvi, 144 p., [4] leaves of plates ; 20 cm. (8vo).</t>
  </si>
  <si>
    <t>bei Varrantrapp und Wenner</t>
  </si>
  <si>
    <t>Frankfurt am Main</t>
  </si>
  <si>
    <t>LEJ23IP4</t>
  </si>
  <si>
    <t>Morville, Niels. [Main author]; Christiani, Johann Wilhelm 1771-1838; Graves, John Thomas 1806-1870</t>
  </si>
  <si>
    <t>Die Lehre von der geometrischen und ökonomischen Vertheilung der Felder</t>
  </si>
  <si>
    <t>xviii, 154 p., [3] folded leaves of plates ; 19 cm. (8vo).</t>
  </si>
  <si>
    <t>im Verlag bey Vandenhoek und Ruprecht</t>
  </si>
  <si>
    <t>Surveying -- Early works to 1800.; Geometry -- Early works to 1800.; Land use -- Germany -- 18th century.</t>
  </si>
  <si>
    <t>YXE3YDGI</t>
  </si>
  <si>
    <t>Martin, Benjamin 1705-1782. [Main author]; Jones, William 1763-1831.; W. and S. Jones (Firm)</t>
  </si>
  <si>
    <t>The description and use of the pocket case of mathematical instruments : wherein are particularly explained the nature and use of all the lines contained on the plain scale, the sector, the gunter, and proportional compasses: also, their practical application, exemplified in a variety of mathematical problems. The whole illustrated by copper plate figures. By the late Mr. B. Martin: revised and augmented by William Jones, mathematical instrument-maker.</t>
  </si>
  <si>
    <t>http://books.google.com/books?vid=BL:A0021642855</t>
  </si>
  <si>
    <t>19, [1] pages, [1] folded leaf of plates ; 8º</t>
  </si>
  <si>
    <t>printed for and sold by W. and S. Jones, at No. 135, Holborn; and by the booksellers in town and country</t>
  </si>
  <si>
    <t>G2MDGRE8</t>
  </si>
  <si>
    <t>Roy, William 1726-1790. [Main author]; Anderson, John 1726-1796.; Society of Antiquaries of London.</t>
  </si>
  <si>
    <t>The military antiquities of the Romans in Britain</t>
  </si>
  <si>
    <t>[10],xvi,206,[6]p.,LI plates : maps ; fol..</t>
  </si>
  <si>
    <t>printed by W. Bulmer and Co. and sold at the apartments of the Society, in Somerset-Place; and by Messrs. White, Robson, Nicol, Leigh and Sotheby, Brown, and Egerton</t>
  </si>
  <si>
    <t>Great Britain.; Agricola 2040-1993.; Ancient.; Antiquities, Roman - Military bases - Military buildings - Military camps - Military engineering - Military installations - Military roads - Military towns - Forts - Fortifications - Earthworks (engineering works) - Romans - Great Britain - Scotland - History - 1st century; Antonine Wall (Scotland) -- Early works to 1800.; Antonine Wall (Scotland) -- History -- Early works to 1800.; Antonine Wall.; Archaeology - Topographic surveys - Surveying - Great Britain - Scotland - 18th century; Classical antiquities -- Early works to 1800.; Classical antiquities.; Excavations (Archaeology) -- Great Britain.; Fortification, Roman -- Great Britain -- Early works to 1800.; Great Britain -- Antiquities -- Roman.; Great Britain -- Antiquities, Roman -- Early works to 1800.; Great Britain -- Antiquities, Roman.; Great Britain -- History, Military -- 55 B.C.-449 A.D.; Great Britain -- History, Military -- 55 B.C.-449 A.D. -- Early works to 1800.; Military antiquities -- Great Britain -- Early works to 1800.; Military archaeology -- Great Britain -- Early works to 1800.; Military architecture -- Great Britain -- Early works to 1800.; Military architecture -- Rome -- Early works to 1800.; Military art and science -- History.; Military camps -- Great Britain -- Early works to 1800.; Military Science -- history.; Romans -- Great Britain -- Antiquities.; Romans -- Great Britain -- Early works to 1800.; Romans.</t>
  </si>
  <si>
    <t>5MKRF2Q2</t>
  </si>
  <si>
    <t>METEOROLOGIST</t>
  </si>
  <si>
    <t>The Meteorologist's Assistant in keeping a diary of the weather; or, atmospherical register of the state of the barometer, thermometer, hygrometer, and wind, at three periods in every day, and the quantity of rain, &amp;c., falling each day.</t>
  </si>
  <si>
    <t>http://books.google.com/books?vid=BL:A0021698463</t>
  </si>
  <si>
    <t>Meteorology -- Early works to 1800.; Measurement -- Early works to 1800; Meteorology -- Tables.; Weather -- Early works to 1800</t>
  </si>
  <si>
    <t>9K8WFSWB</t>
  </si>
  <si>
    <t>Geodaesia: or, The art of surveying, and measuring land made easy. : Shewing by plain and practical rules, to survey, protract, cast up, reduce or divide any piece of land whatsoever; with new tables for the ease of the surveyor in reducing the measure of land, : moreover a more facile and sure way of surveying by the chain, than has hitherto been taught. : As also to lay out new lands in America, or elsewhere: and how to make a perfect map of a river's mouth or harbour; with several other things never before published in our language.</t>
  </si>
  <si>
    <t>[17], 10-189, [16], 3, [36], 7, [1] p. : ill. ; 21 cm. (8vo)</t>
  </si>
  <si>
    <t>Printed and sold by Samuel Campbell, no 37, Hanover Square</t>
  </si>
  <si>
    <t>New-York</t>
  </si>
  <si>
    <t>Surveying.; Surveying -- Tables.; Trigonometry -- Tables.; Logarithms -- Tables.</t>
  </si>
  <si>
    <t>The twelfth edition, adapted to American surveyors.</t>
  </si>
  <si>
    <t>BRKD3G2G</t>
  </si>
  <si>
    <t>LALMAND, A. A. [Main author]; Graves, John Thomas 1806-1870</t>
  </si>
  <si>
    <t>Géodésie ou art de partager les champs, etc.</t>
  </si>
  <si>
    <t>http://books.google.com/books?vid=BL:A0017434476</t>
  </si>
  <si>
    <t>Surveying -- Early works to 1800.; Geodesy -- Early works to 1800.</t>
  </si>
  <si>
    <t>899LFU8B</t>
  </si>
  <si>
    <t>MASCHERONI, Lorenzo. [Main author]; Graves, John Thomas 1806-1870</t>
  </si>
  <si>
    <t>Problèmi per gli Agrimensori, con varie soluzioni.</t>
  </si>
  <si>
    <t>http://books.google.co.uk/books?vid=BL:A0020467128</t>
  </si>
  <si>
    <t>Surveying -- Early works to 1800.; Geometry -- Early works to 1800.; Geometry -- Problems, exercises, etc.</t>
  </si>
  <si>
    <t>NJ6DIRGX</t>
  </si>
  <si>
    <t>Clendinin, John. [Main author]</t>
  </si>
  <si>
    <t>The practical surveyor's assistant : in two parts. Part the I. Being a table of difference of latitude and departure fitted to every degree of the quadrant, and continued from one tenth of a perch to a mile. Part the II. A like table fitted to every quarter of a degree of the quadrant, and continued from one tenth of a perch to four hundred and fifty perches.</t>
  </si>
  <si>
    <t>[2], 45, [1], 45, [1] p. ; 21 cm. (4to)</t>
  </si>
  <si>
    <t>Surveying -- Tables.; Latitude.</t>
  </si>
  <si>
    <t>D69VPF7Q</t>
  </si>
  <si>
    <t>Clendinin, John. [Main author]; Clendinin, John; Thomson Gale (Firm)</t>
  </si>
  <si>
    <t>The practical surveyor's assistant : in two parts. Part the I. Being a table of difference of latitude and departure fitted to every degree of the quadrant, and continued from one tenth of a perch to a mile. Part the II. A like table fitted to every quarter of a degree of the quadrant, and continued from one tenth of a perch to four hundred and fifty perches. Calculated by John Clendinin, land surveyor.</t>
  </si>
  <si>
    <t>https://historicaltexts.jisc.ac.uk/eccoii-1455900600</t>
  </si>
  <si>
    <t>[2],45,[1],45,[1]p.</t>
  </si>
  <si>
    <t>Surveying -- Tables.; 1635-1800; Latitude.</t>
  </si>
  <si>
    <t>NVTTWSIA</t>
  </si>
  <si>
    <t>The modern measurer : particularly adapted to timber and building, according to the present standard of the kingdom of Ireland, ... By P. Levi Hodgson, ...</t>
  </si>
  <si>
    <t>https://historicaltexts.jisc.ac.uk/ecco-0279400200</t>
  </si>
  <si>
    <t>124p.</t>
  </si>
  <si>
    <t>MVZYSV8T</t>
  </si>
  <si>
    <t>Massachusetts. General Court., [Main author]</t>
  </si>
  <si>
    <t>Commonwealth of Massachusetts. In the House of Representatives, June 18, 1794. : Whereas an accurate map of this commonwealth will tend to facilitate and promote such information and improvements as will be favorable to its growth and prosperity ... Resolved, that the inhabitants of the several towns ... cause to be taken ... accurate plans of their respective towns ...</t>
  </si>
  <si>
    <t>1 sheet ([1] p.) ; 35 x 23 cm.</t>
  </si>
  <si>
    <t>Printed by Adams and Larkin</t>
  </si>
  <si>
    <t>Massachusetts -- Maps.; Surveying -- Massachusetts.</t>
  </si>
  <si>
    <t>77TXPBQP</t>
  </si>
  <si>
    <t>Garnier, J.-G. (Jean-Guillaume) 1766-1840. [Main author]</t>
  </si>
  <si>
    <t>Usage du compas de proportion : suivi d'un Traité de la division des champs; ouvrage revu, corrigé et entièrement refondu</t>
  </si>
  <si>
    <t>iv, 287 p., [15] fold. plates : 15 folded pl. (diagrs.), 4 folded tab. ; 17 cm.</t>
  </si>
  <si>
    <t>Chez Firmin Didot, Libraire pour les mathématiques et l'architecture [Rue de Thionville, no. 116]</t>
  </si>
  <si>
    <t>Measurement.; Mathematical recreations.</t>
  </si>
  <si>
    <t>X3LIDP69</t>
  </si>
  <si>
    <t>The land laws of the state of Georgia : containing all the acts of the Honorable the General Assembly, so far as they respect the granting of land warrants, locating, surveying, advertising, caveating, trying originally and by appeal, returning to the surveyor-general's office, recording, and passing into grants under the great seal, together with the legal fees, payable at the different offices, &amp;c. &amp;c. : All of which have been examined, and certified by the secretary of state.</t>
  </si>
  <si>
    <t>[4], 30 p. ; (4to)</t>
  </si>
  <si>
    <t>Printed by John E. Smith</t>
  </si>
  <si>
    <t>Augusta [Ga.]</t>
  </si>
  <si>
    <t>Land grants -- Georgia.; Surveying -- Law and legislation -- Georgia.</t>
  </si>
  <si>
    <t>VBT3ER26</t>
  </si>
  <si>
    <t>Jones, William 1763-1831. [Main author]; Graves, John Thomas 1806-1870</t>
  </si>
  <si>
    <t>The description and use of the sea octant, commonly called Hadley's quadrant : wherein its use is exemplified by proper examples and tables, and an account given of the new additional apparatus that are applied to it, for determining the latitude and longitude with the greatest possible accuracy, to which is annexed, a demonstration of the theory of this excellent instrument</t>
  </si>
  <si>
    <t>28 p., [3] folded leaves of plates ; 21 cm. (8vo).</t>
  </si>
  <si>
    <t>printed for the Author, Mathematical Instrument Maker, at No. 135, Holborn</t>
  </si>
  <si>
    <t>Scientific apparatus and instruments -- Early works to 1800.; Quadrants (Astronomical instruments) -- Early works to 1800.; Nautical instruments -- Early works to 1800.; Hadley, John 1682-1744.</t>
  </si>
  <si>
    <t>UIVHDGF9</t>
  </si>
  <si>
    <t>Brühl, Hans Moritz Graf von 1736-1809. [Main author]; Neele, Samuel John 1758-1824; Cadell &amp; Davies</t>
  </si>
  <si>
    <t>On the investigation of astronomical circles.</t>
  </si>
  <si>
    <t>15, [1], 15, [1] pages, plates : tables ; 22 cm. (8º)</t>
  </si>
  <si>
    <t>printed for T. Cadell, jun. and W. Davies, (successors to Mr. Cadell)</t>
  </si>
  <si>
    <t>Astronomical instruments -- Early works to 1800.; 1701-1800; Transit-circle.; Horology -- Early works to 1800.; Mudge, Thomas 1717-1794.</t>
  </si>
  <si>
    <t>5TTRLMG7</t>
  </si>
  <si>
    <t>RENNIE, John ,[Main author]; THAMES NAVIGATION COMMISSIONERS; RENNIE J; THANAVCOM</t>
  </si>
  <si>
    <t>Report of a survey of the River Thames, between Reading and Isleworth, and ofseveral lines of canals projected to be made between those places...</t>
  </si>
  <si>
    <t>[The Author]</t>
  </si>
  <si>
    <t>SURVEYING; CANALS; BOULTERS LOCK; IMPROVEMENT; ISIS; ISLEWORTH; READING; RIVERS; THAMES</t>
  </si>
  <si>
    <t>R6K9NQEF</t>
  </si>
  <si>
    <t>BRUHL Count de. [Main author]</t>
  </si>
  <si>
    <t>A register of one of Mr MUDGE's time-keepers (1793-94); (including, Description of the scapement of Mr MUDGE's first timekeeper, drawn up in August 1771) (by Count de BRUHL)</t>
  </si>
  <si>
    <t>Chronometers -- Horology -- MUDGE; Thomas -- Time measurement</t>
  </si>
  <si>
    <t>3WZMF6K5</t>
  </si>
  <si>
    <t>Churchman, John. [Main author]; Thomson Gale (Firm)</t>
  </si>
  <si>
    <t>The magnetic atlas, or variation charts of the whole terraqueous globe : comprising a system of the variation and dip of the needle.</t>
  </si>
  <si>
    <t>https://manchester.primo.exlibrisgroup.com/discovery/openurl?institution=44MAN&amp;vid=44MAN_INST:MU_NUI?u.ignore_date_coverage=true&amp;rft.mms_id=992976525794401631</t>
  </si>
  <si>
    <t>viii, 80 p., 3 folded leaves of plates ; 29 cm. (4to)</t>
  </si>
  <si>
    <t>for the author, by Darton and Harvey</t>
  </si>
  <si>
    <t>Longitude -- Early works to 1800.; Geomagnetism.; Geomagnetism -- Early works to 1800.; Longitude -- Measurement -- 18th century -- Great Britain.; Geomagnetism -- Diurnal variations -- Early works to 1800.; Magnetic fields -- Earth (Planet) -- Early works to 1800.</t>
  </si>
  <si>
    <t>EUC2WQ5K</t>
  </si>
  <si>
    <t>SOCIETY FOR THE IMPROVEMENT OF NAVAL ARCHITECTURE, [Main author]; SOCIMPNAVARC</t>
  </si>
  <si>
    <t>The report of the committee appointed to manage the experiments of the Societyfor the Improvement of Naval Architecture.</t>
  </si>
  <si>
    <t>The Society</t>
  </si>
  <si>
    <t>MEASUREMENT; APPARATUS; EXPERIMENTS; HYDRAULICS; VELOCITY</t>
  </si>
  <si>
    <t>NC3LGUYI</t>
  </si>
  <si>
    <t>Chapman, F. H. af (Fredrik Henrik) 1721-1808. [Main author]; Graves, John Thomas 1806-1870</t>
  </si>
  <si>
    <t>A treatise concerning the true method of finding the proper area of the sails for ships of the line, and from thence the length of masts and yards.</t>
  </si>
  <si>
    <t>76p.,plate ; 8⁰.</t>
  </si>
  <si>
    <t>printed (by order of the Society for the improvement of naval architecture), January</t>
  </si>
  <si>
    <t>Sails -- Early works to 1800.; Sails -- Mathematics -- Early works to 1800.; Sails -- Measurement -- Early works to 1800.</t>
  </si>
  <si>
    <t>2C4X8SXB</t>
  </si>
  <si>
    <t>Whitehurst, John 1713-1788. [Main author]; Hutton, Charles 1737-1823.; Willan, Robert 1757-1812.; Graves, John Thomas 1806-1870</t>
  </si>
  <si>
    <t>Tracts, philosophical and mechanical</t>
  </si>
  <si>
    <t>Various pagings : plates, port ; 28 cm. (4to).</t>
  </si>
  <si>
    <t>printed for W. Bent</t>
  </si>
  <si>
    <t>Measurement -- Early works to 1800.; Mechanics -- Early works to 1800.; Whitehurst, John 1713-1788.</t>
  </si>
  <si>
    <t>H6KXH2FQ</t>
  </si>
  <si>
    <t>Ozanam, Jacques. [Main author]; Garnier, J. G.</t>
  </si>
  <si>
    <t>Usage du Compas de Proportion, suivi d'un traité de la division des champs</t>
  </si>
  <si>
    <t>http://hdl.handle.net/2027/mdp.39015063896644</t>
  </si>
  <si>
    <t>iv, 287 p. ; 12mo.</t>
  </si>
  <si>
    <t>UFDLNYKH</t>
  </si>
  <si>
    <t>E25N35GT</t>
  </si>
  <si>
    <t>Pessuti, Gioacchino. [Main author]; Zempel, Giovanni active 1794; Flauti, Vincenzo 1782-1863; Graves, John Thomas 1806-1870</t>
  </si>
  <si>
    <t>Descrizione maneggio ed usi del teodolito istrumento piu di qualunque altro sicuro spedito ed universale : per tutti quasi le occorrenze di un ingegnere.</t>
  </si>
  <si>
    <t>http://hdl.handle.net/2027/mdp.39015063941820</t>
  </si>
  <si>
    <t>139 p., 1 folded leaf of plates ; 23 cm. (8vo).</t>
  </si>
  <si>
    <t>nella stamperia di Giovanni Zempel</t>
  </si>
  <si>
    <t>Surveying -- Instruments.; Surveying -- Instruments -- Early works to 1800.; Scientific apparatus and instruments -- Early works to 1800.; Theodolites.; Theodolites -- Early works to 1800.</t>
  </si>
  <si>
    <t>KYAF4SBU</t>
  </si>
  <si>
    <t>XQQX3V8M</t>
  </si>
  <si>
    <t>Robertson, J. (John) 1712-1776.</t>
  </si>
  <si>
    <t>Mathematical tables : difference of latitude and departure: : logarithms, from 1 to 10,000. : Artificial sines, tangents, and secants.</t>
  </si>
  <si>
    <t>[5], 90, [3], 60 p. ; 21 cm. (8vo)</t>
  </si>
  <si>
    <t>Quadrant.; Surveying -- Tables.; Logarithms.; Latitude.; Traverse tables.; Mathematics -- Tables.</t>
  </si>
  <si>
    <t>SAHMR9TC</t>
  </si>
  <si>
    <t>W. and S. Jones (Firm), [Main author]</t>
  </si>
  <si>
    <t>A catalogue of optical, mathematical, and philosophical instruments</t>
  </si>
  <si>
    <t>W. and S. Jones</t>
  </si>
  <si>
    <t>Scientific apparatus and instruments -- Catalogs -- Early works to 1800.; Mathematical instruments -- Catalogs -- Early works to 1800.; Medical instruments and apparatus -- Catalogs -- Early works to 1800.; Optical instruments -- Catalogs -- Early works to 1800.</t>
  </si>
  <si>
    <t>HSRX2EFJ</t>
  </si>
  <si>
    <t>Williams, Edward -1798. [Main author]; Mudge, William 1762-1820.; Dalby, Isaac 1744-1824.; Royal Society (Great Britain)</t>
  </si>
  <si>
    <t>An account of the trigonometrical survey carried on in the years 1791, 1792, 1793, and 1794 : by order of his Grace the Duke of Richmond, late master general of the ordnance</t>
  </si>
  <si>
    <t>414-591 p., [4] folded leaves of plates : ill. ; 29 cm.</t>
  </si>
  <si>
    <t>AX652M47</t>
  </si>
  <si>
    <t>Herschel, William 1738-1822 [Main author]</t>
  </si>
  <si>
    <t>Description of a forty-feet reflecting telescope : by William Herschel.</t>
  </si>
  <si>
    <t>pp. 347-410 : ill. (folding plates) ; 29 cm.</t>
  </si>
  <si>
    <t>Astronomical instruments -- Early works to 1800.; Telescopes -- Early works to 1800.; Reflecting telescopes -- Early works to 1800.</t>
  </si>
  <si>
    <t>L9I8CZP9</t>
  </si>
  <si>
    <t>Gibson, Robert. [Main author]</t>
  </si>
  <si>
    <t>A treatise of practical surveying : which is demonstrated from its first principles. Wherein every thing that is useful and curious in that art, is fully considered and explained ... The whole illustrated with copperplates.</t>
  </si>
  <si>
    <t>http://hdl.handle.net/2027/mdp.39015028305996</t>
  </si>
  <si>
    <t>4 p. L., 319 p. XII fold. plates.</t>
  </si>
  <si>
    <t>Printed by P. Wogan</t>
  </si>
  <si>
    <t>The 5th ed.</t>
  </si>
  <si>
    <t>EW993U9V</t>
  </si>
  <si>
    <t>Gibson, Robert. [Main author]; Shrusary, H. P.; Graves, John Thomas 1806-1870</t>
  </si>
  <si>
    <t>A treatise of practical surveying which is demonstrated from its first principles wherein everything that is useful and curious in that art is fully considered and explained : particularly, four new and very concise methods to determine the areas of right angled figures arithmetically, or by calculation, as well as the geometrical ones heretofore treated of, with two other new geometrical methods much more accurate and ready than any of the former, never before made public ...</t>
  </si>
  <si>
    <t>[8], 326 p., [12] folded leaves of plates ; 22 cm. (8vo).</t>
  </si>
  <si>
    <t>P. Wogan</t>
  </si>
  <si>
    <t>etc.; manuals; Surveying -- Handbooks</t>
  </si>
  <si>
    <t>CGM9DJBX</t>
  </si>
  <si>
    <t>Fischer, Johann Carl. [Main author]</t>
  </si>
  <si>
    <t>Anfangsgründe der Feldmesskunst : zum Gebrauch der Vorlesungen</t>
  </si>
  <si>
    <t>6 unnumbered pages, 408, 12 unnumbered pages, VIII folded leaves of plates ; 17 cm.</t>
  </si>
  <si>
    <t>In der Krökerschen Buchhandlung</t>
  </si>
  <si>
    <t>JSY2ZH2C</t>
  </si>
  <si>
    <t>Cabral, Estêvão Dias 1734-1811. [Main author]; Academia Real das Sciencias de Lisboa.</t>
  </si>
  <si>
    <t>Tratado de agrimensura : no qual se propõe o preciso para hum medidor de campos, lido na Academia Real das Sciencias</t>
  </si>
  <si>
    <t>https://birmingham-primo.hosted.exlibrisgroup.com/openurl/44BIR/44BIR_VU1?u.ignore_date_coverage=true&amp;rft.mms_id=9933563547504871</t>
  </si>
  <si>
    <t>90 p., [2] folded leaves of plates : ill. ; 16 cm.</t>
  </si>
  <si>
    <t>Na offic. da mesma Academia</t>
  </si>
  <si>
    <t>Surveying.; Surveying -- Portugal.</t>
  </si>
  <si>
    <t>NJEC2UAL</t>
  </si>
  <si>
    <t>Jones, William 1763-1831. [Main author]; Whipple, Robert S. 1871-1953; W. and S. Jones</t>
  </si>
  <si>
    <t>The description and use of the sea octant, commonly called Hadley's quadrant : wherein its use is exemplified by proper examples and tables, and an account given of the new additional apparatus that are applied to it, for determining the latitude and longitude with the greatest possible accuracy : to which is annexed a demonstration of the theory of this excellent instrument</t>
  </si>
  <si>
    <t>28, 14, [2] p., [1] folded leaf of plates (frontispiece) ; 22 cm. (8vo).</t>
  </si>
  <si>
    <t>Printed for and sold by W. and S. Jones</t>
  </si>
  <si>
    <t>Astronomical instruments -- Early works to 1800.; Quadrants (Astronomical instruments); Quadrants (Astronomical instruments) -- Early works to 1800.</t>
  </si>
  <si>
    <t>HAVXN9J8</t>
  </si>
  <si>
    <t>Adams, George 1750-1795. [Main author]</t>
  </si>
  <si>
    <t>An introduction to practical astronomy : or, the use of the quadrant and equatorial.</t>
  </si>
  <si>
    <t>94, [2] p., [2] folded leaves of plates : ill. ; 8⁰.</t>
  </si>
  <si>
    <t>Printed for, and sold by, the author, no. 60, Fleet-Street</t>
  </si>
  <si>
    <t>6HCKLB9Z</t>
  </si>
  <si>
    <t>Practical measuring made easy to the meanest capacity, by a new set of tables ...</t>
  </si>
  <si>
    <t>lxxvi, 204 p. 20 x 8 cm.</t>
  </si>
  <si>
    <t>Printed ... for J. &amp; F. Rivington, J. Hinton, Hawes, [etc.]</t>
  </si>
  <si>
    <t>12th ed., greatly improved.</t>
  </si>
  <si>
    <t>6IN5IJTW</t>
  </si>
  <si>
    <t>Nicholson, Peter 1765-1844. [Main author]; Barfield, John active 1796-1842; Gardiner, Thomas; Lowry, Wilson 1762-1824; Symonds, H. D. (Henry Delahoy); Barfield, John active 1796-1842; Gardiner, Thomas; Lowry, Wilson 1762-1824; Symonds, H. D. (Henry Delahoy); Ars Artis (Firm); P. Nicholson &amp; Co.; Ars Artis (Firm); P. Nicholson &amp; Co.</t>
  </si>
  <si>
    <t>The principles of architecture : containing the fundamental rules of the art, in geometry, arithmetic, and mensuration; with the application of those rules to practice. Also the true method of drawing the iconography and orthography of objects, geometrical rules for shadows, various examples of Grecian and Roman antiquities, and many useful and elegant ornaments, with the rules for projecting them. ... In three volumes.</t>
  </si>
  <si>
    <t>3 v. : ill. ; 22 cm.</t>
  </si>
  <si>
    <t>Printed for the proprietors, by J. Barfield, no. 91, Wardour-Street; and sold by T. Gardiner, no. 19, Princes-Street, Cavendish-Square; H.D. Symonds, no. 20, Pater-noster Row; by the printer, no. 91, Wardour-Street; and by the author, at his drawing-school for architecture and perspective, no. 62, Berwick-Street, Oxford-Street</t>
  </si>
  <si>
    <t>Mathematics.; Geometry.; Geometrical drawing.; Measurement.; Architecture.; Geometrical drawing -- Early works to 1800.; Drawing -- Technique.; Geometry -- Technique.; Lesson planning.</t>
  </si>
  <si>
    <t>YS3GKTM5</t>
  </si>
  <si>
    <t>France. Agence temporaire des poids et mesures., [Main author]</t>
  </si>
  <si>
    <t>Explication et usage des échelles de comparaison, entre les mesures agraires et itinéraires, et celles qui les remplacent dans le nouveau système.</t>
  </si>
  <si>
    <t>8 p., [1] folded leaf of plates : ill.</t>
  </si>
  <si>
    <t>Impr. de la République</t>
  </si>
  <si>
    <t>Area measurement.; Weights and measures -- France.</t>
  </si>
  <si>
    <t>UKVXY9NZ</t>
  </si>
  <si>
    <t>Jones, William 1763-1831. [Main author]; Thomson Gale (Firm)</t>
  </si>
  <si>
    <t>The description and use of the sea octant : commonly called Hadley's quadrant; wherein its use is exemplified by proper examples and tables, and an account given of the new additional apparatus that are applied to it, for determining the latitude and longitude with the greatest possible Accuracy. To Which is Annexed, a Demonstration of the Theory of This Excellent Instrument. The second edition corrected. By William Jones Mathematical Instrument Maker.</t>
  </si>
  <si>
    <t>https://eu01.alma.exlibrisgroup.com/view/uresolver/44NLS_INST/openurl?u.ignore_date_coverage=true&amp;portfolio_pid=53587653120004341&amp;Force_direct=true</t>
  </si>
  <si>
    <t>1701-1800; Mathematical instruments -- Catalogs.; Quadrants (Astronomical instruments) -- Early works to 1800.; Quadrant -- Early works to 1800.</t>
  </si>
  <si>
    <t>5LDVNNQM</t>
  </si>
  <si>
    <t>Williams, Edward Colonel. [Main author]; Mudge, William 1762-1820.; Dalby, Isaac 1744-1824.; Royal Society (Great Britain)</t>
  </si>
  <si>
    <t>https://eu01.alma.exlibrisgroup.com/view/uresolver/44NLS_INST/openurl?u.ignore_date_coverage=true&amp;portfolio_pid=53586537900004341&amp;Force_direct=true</t>
  </si>
  <si>
    <t>iv,179,[1]p. ; [4] folded leaves of plates : ill. ; 4to.</t>
  </si>
  <si>
    <t>Surveying.; 1701-1800; Surveying -- Early works to 1800.; Geodesy -- Early works to 1800.; Geodesy -- Great Britain.; Surveying. -- Geodesy</t>
  </si>
  <si>
    <t>TAKYBQNJ</t>
  </si>
  <si>
    <t>D75FA9RK</t>
  </si>
  <si>
    <t>Vaughan, J. active 1795. [Main author]; Longman, Thomas Norton 1771-1842; Thomson Gale (Firm)</t>
  </si>
  <si>
    <t>The gentleman &amp; farmer's pocket assistant : containing the most expeditious method of ascertaining the contents in acres, &amp;c. of any farm, with an appendix, containing an epitome of the art of land-surveying, drawn up, for the Use of his own Pupils, by J. Vaughan, Teacher Of The English And Latin Tongues, Writing, Arithmetic, The Mathematics, &amp;C. At Malpas, In Cheshire.</t>
  </si>
  <si>
    <t>https://historicaltexts.jisc.ac.uk/ecco-0510900500</t>
  </si>
  <si>
    <t>[2], iv, [13], vi-151 [i.e.115], [1]p, 3p., plates.</t>
  </si>
  <si>
    <t>Surveying.; 1701-1800; Surveying -- Early works to 1800.; Measurement.; Agriculture -- Handbooks, manuals, etc. -- Early works to 1800.; Area measurement -- Tables -- Early works to 1800.; Farm layout -- Great Britain -- Early works to 1800.; Farming.; Farms -- Great Britain -- Early works to 1800.; Land use, Rural -- Great Britain -- Early works to 1800.; Land.; Surveying -- Tables -- Early works to 1800.; Tables.</t>
  </si>
  <si>
    <t>W2E4GLIK</t>
  </si>
  <si>
    <t>B2KXEQCJ</t>
  </si>
  <si>
    <t>Hewling, Edward. [Main author]</t>
  </si>
  <si>
    <t>By the King's patents : Edward Hewling, the patentee, most respectfully informs the nobility, and the public in general, that after 25 years study, and at great expence, he has brought the following instruments to the greatest perfection ...</t>
  </si>
  <si>
    <t>https://manchester.primo.exlibrisgroup.com/discovery/openurl?institution=44MAN&amp;vid=44MAN_INST:MU_NUI?u.ignore_date_coverage=true&amp;rft.mms_id=992976341942401631</t>
  </si>
  <si>
    <t>3 p. ; cm.</t>
  </si>
  <si>
    <t>Measuring instruments -- Great Britain.; Surveying -- Great Britain -- Instruments.</t>
  </si>
  <si>
    <t>BLU2RKXU</t>
  </si>
  <si>
    <t>By the King's patent, Hewling's newly invented instruments</t>
  </si>
  <si>
    <t>https://manchester.primo.exlibrisgroup.com/discovery/openurl?institution=44MAN&amp;vid=44MAN_INST:MU_NUI?u.ignore_date_coverage=true&amp;rft.mms_id=992976340910401631</t>
  </si>
  <si>
    <t>Surveying -- Great Britain -- Instruments.; Forests and forestry -- Great Britain -- Measurement.; Forests and forestry -- Great Britain -- Mensuration.</t>
  </si>
  <si>
    <t>9EMCIUU6</t>
  </si>
  <si>
    <t>Mustafa bin Ali Muvakkit -1571. [Main author]</t>
  </si>
  <si>
    <t>[Vafiyetü'l-evkat ve Kifayetü'l-vakit li-marifeti'd-dair ve'l-fazle ve's-semt</t>
  </si>
  <si>
    <t>http://hdl.handle.net/2027/mdp.39015079129865</t>
  </si>
  <si>
    <t>50 leaves :</t>
  </si>
  <si>
    <t>[Istanbul?</t>
  </si>
  <si>
    <t>Quadrants (Astronomical instruments); Horology; Astronomy -- Turkey; Manuscripts, Turkish -- Michigan -- Ann Arbor.; Time measurements</t>
  </si>
  <si>
    <t>82WMMNQI</t>
  </si>
  <si>
    <t>By the King's patent, Hewling's newly invented instruments.</t>
  </si>
  <si>
    <t>1 sheet ([1]p) ; 24 cm ; 1/4o.</t>
  </si>
  <si>
    <t>Surveying -- Great Britain -- Instruments.; Forests and forestry -- Great Britain -- Mensuration.</t>
  </si>
  <si>
    <t>CHXZVCBM</t>
  </si>
  <si>
    <t>United States. Congress (4th, 1st session : 1795-1796). House. ,[Main author]</t>
  </si>
  <si>
    <t>Report of the committee, to whom were referred the reports on the memorial of Parker, Hopkins and Meers. : Published by order of the House of Representatives.</t>
  </si>
  <si>
    <t>4 p. ; 22 cm. (8vo)</t>
  </si>
  <si>
    <t>Printed by F. Childs</t>
  </si>
  <si>
    <t>Hydrographic surveying -- United States.; Parker, Hopkins, and Meers.</t>
  </si>
  <si>
    <t>TFK9QZYG</t>
  </si>
  <si>
    <t>Breithaupt, Heinrich Carl Wilhelm. [Main author]</t>
  </si>
  <si>
    <t>Ueber den Gebrauch verschiedener neuer und verbesserten Arten mathematischer und geometrischer Instrumente die zur Feldmeßkunst leicht und gut gebraucht werden können</t>
  </si>
  <si>
    <t>IV, 119 p., III fold. plates : ill. ; 18 cm.</t>
  </si>
  <si>
    <t>bey J. H. Griesbach</t>
  </si>
  <si>
    <t>Mathematical instruments.; Geometry.</t>
  </si>
  <si>
    <t>WU8ED6H7</t>
  </si>
  <si>
    <t>https://manchester.primo.exlibrisgroup.com/discovery/openurl?institution=44MAN&amp;vid=44MAN_INST:MU_NUI?u.ignore_date_coverage=true&amp;rft.mms_id=992976527454401631</t>
  </si>
  <si>
    <t>143, [1] pages, plates.</t>
  </si>
  <si>
    <t>Printed for Elphingston Balfour</t>
  </si>
  <si>
    <t>R6V4HB2F</t>
  </si>
  <si>
    <t>Moore, Samuel 1737?-1810. [Main author]; Brooks, David d. 1838.</t>
  </si>
  <si>
    <t>An accurate system of surveying : in which is contained, I. Decimal fractions, in a plain, concise, and easy manner. II. The extraction of the square-root. III. Plane trigonometry, rectangular and oblique. IV. An exact method to cast up the contents of lands. V. Field surveying. : The whole being performed without the use of scale and compasses, or a table of logarithms. In which is given, some account of the variation of the needle, and the causes of its attraction.</t>
  </si>
  <si>
    <t>x, [6], 131 [i.e., 132], [4] p. : diagrams ; 24 cm. (8vo)</t>
  </si>
  <si>
    <t>Printed by T. Collier.--Copy-right secured to the author</t>
  </si>
  <si>
    <t>Litchfield [Conn.]</t>
  </si>
  <si>
    <t>MQ39KSDS</t>
  </si>
  <si>
    <t>Moore, Samuel of Salisbury, Conn. [Main author]; Moore, Samuel.</t>
  </si>
  <si>
    <t>An accurate system of surveying : in which is contained, I. Decimal fractions. II. The extraction of the square-root. III. Plane trigonometry. IV. An exact method to cast up the contents of lands. V. Field surveying. The whole being performed without the use of scale and compasses, or a table of logarithms. In which is given, some account of the variation of the needle, and the causes of its attraction</t>
  </si>
  <si>
    <t>131 p. : illus ; 23 cm.</t>
  </si>
  <si>
    <t>Printed by T. Collier</t>
  </si>
  <si>
    <t>Surveying—Early works.</t>
  </si>
  <si>
    <t>MGK6KXRJ</t>
  </si>
  <si>
    <t>Norie, J. W. (John William) 1772-1843. [Main author]; Stephenson, J. (Engraver); Heather and Williams</t>
  </si>
  <si>
    <t>The description and use of Hadley's quadrant and sextant. : In which are contained the best methods of adjusting these instruments, and of ascertaining the latitude of a ship at sea, by the meridional altitude of the sun, moon, a planet, or fixed star. Also, an improved method of taking a lunar observation; whereby one person may observe the altitudes and angular distances of the objects without assistants. To which are added, complete and correct tables of the sun's declination, calculated to the year 1804, tables of the right ascension of the sun and fixed stars, and all others necessary to be used in finding the latitude by a meridional altitude.</t>
  </si>
  <si>
    <t>[4], 44 p., [1] folded leaf of plates : ill. ; 8⁰.</t>
  </si>
  <si>
    <t>published by Heather and Williams, at the Navigation Warehouse, Leadenhall Street</t>
  </si>
  <si>
    <t>Quadrants (Astronomical instruments) -- Early works to 1800.; Navigation -- Early works to 1800.; Sextant -- Early works to 1800.</t>
  </si>
  <si>
    <t>HRWSRFJS</t>
  </si>
  <si>
    <t>The compendious measurer : being a brief, yet comprehensive treatise on mensuration and practical geometry : with an introduction to decimal and duodecimal arithmetic : adapted to practice and the use of schools</t>
  </si>
  <si>
    <t>xvi, 120 p. : ill.</t>
  </si>
  <si>
    <t>G.G. and J. Robinson</t>
  </si>
  <si>
    <t>Arithmetic -- Study and teaching.; Geometry -- Study and teaching.; Measurement -- Study and teaching.</t>
  </si>
  <si>
    <t>3rd ed., corr. and enl.</t>
  </si>
  <si>
    <t>84XPJPIL</t>
  </si>
  <si>
    <t>Hutton, Charles 1737-1823. [Main author]; British Society for the History of Mathematics</t>
  </si>
  <si>
    <t>The compendious measurer : being a brief, yet comprehensive treatise on mensuration and practical geometry, with an introduction to duodecimal arithmetick : adapted to practice and the use of schools</t>
  </si>
  <si>
    <t>190 p. : ill. ; 17 cm.</t>
  </si>
  <si>
    <t>Printed for G.G. and J. Robinson</t>
  </si>
  <si>
    <t>Mathematics.; Measurement.</t>
  </si>
  <si>
    <t>94HT56KI</t>
  </si>
  <si>
    <t>Hutchins, John Nathan 1700 or 1701-1782.; Beers, Andrew 1749-1824.</t>
  </si>
  <si>
    <t>Hutchins improved: being an almanack and ephemeris ... for the year of our Lord 1797 ...</t>
  </si>
  <si>
    <t>[36] p. : ill. ; 19 cm. (12mo)</t>
  </si>
  <si>
    <t>Printed and sold by H. Gaine, at his printing office, at the Bible, in Hanover-Square. Where may be had, the New-York pocket almanack</t>
  </si>
  <si>
    <t>M4GJ7USK</t>
  </si>
  <si>
    <t>Love, John fl. 1688 [Main author]</t>
  </si>
  <si>
    <t>Geodaesia, or, The art of surveying and measuring land made easy : shewing by plain and practical rules ...</t>
  </si>
  <si>
    <t>[7], 189, [16], 3, [35], 7, [1] p. : ill. ; 20 cm.</t>
  </si>
  <si>
    <t>Printed and sold by Samuel Campbell ..</t>
  </si>
  <si>
    <t>LQWFF7SB</t>
  </si>
  <si>
    <t>SPAETH, Johann Leonhard. [Main author]</t>
  </si>
  <si>
    <t>Ueber die örtliche progressive Wachsthumszunahme der Waldbäume in Anwendung auf den möglichsten, Ertrag eines Waldbodens.</t>
  </si>
  <si>
    <t>http://books.google.com/books?vid=BL:A0017573153</t>
  </si>
  <si>
    <t>xx, 131 pages ; (8º)</t>
  </si>
  <si>
    <t>Forests and forestry -- Measurement; Trees</t>
  </si>
  <si>
    <t>9NA8MDJ2</t>
  </si>
  <si>
    <t>Berthoud, Ferdinand 1727-1807. [Main author]</t>
  </si>
  <si>
    <t>Suite du traité des montres à longitudes : contenant la construction des montres verticales portatives, &amp; celle des petites horloges horisontales pour servir dans les plus longues traversées : avec deux planches en taille-douce</t>
  </si>
  <si>
    <t>viii, 116 p. ; ill. ; 27 cm. (4to)</t>
  </si>
  <si>
    <t>De l'Imprimerie de Baudelot &amp; Eberhart ..</t>
  </si>
  <si>
    <t>Nautical instruments.; Chronometers.; Longitude -- Measurement.; Weights and measures.</t>
  </si>
  <si>
    <t>6WGDZ7J9</t>
  </si>
  <si>
    <t>Gibson, Robert d. 1761?. [Main author]; Crukshank, Joseph 1746?-1836; Poupard, James</t>
  </si>
  <si>
    <t>A treatise of practical surveying : which is demonstrated from its first principles. Wherein every thing that is useful and curious in that art, is fully considered and explained. Particularly three new and very concise methods for determining the areas of right-lined figures, arithmetically or by calculation, as well as the geometrical ones heretofore treated of. The whole illustrated with copper-plates</t>
  </si>
  <si>
    <t>https://manchester.primo.exlibrisgroup.com/discovery/openurl?institution=44MAN&amp;vid=44MAN_INST:MU_NUI?u.ignore_date_coverage=true&amp;rft.mms_id=992976532633901631</t>
  </si>
  <si>
    <t>vii, 288, [3], 90, [3], 60 pages, 13folded leaves of plates : illustrations.</t>
  </si>
  <si>
    <t>Printed for Joseph Crukshank, no. 87, High-Street</t>
  </si>
  <si>
    <t>BMACTWVQ</t>
  </si>
  <si>
    <t>Lloyd, Robert Evans. [Main author]; Thomson Gale (Firm)</t>
  </si>
  <si>
    <t>An epitome of astronomy, with a concise history of its origin and progress : Being a companion to the lectures given on the dioastrodoxon, or, New transparent orrery, twenty-one feet diameter, By R.E. Lloyd. To which is added, an essay on the nature and appearence of Comets, (with an attempt to point out the errors of the present theory) and an apology for an enquiry into a new and more rational hypothesis. Price one shilling.</t>
  </si>
  <si>
    <t>https://historicaltexts.jisc.ac.uk/eccoii-1701000100</t>
  </si>
  <si>
    <t>26,[2]p.</t>
  </si>
  <si>
    <t>764PTNBK</t>
  </si>
  <si>
    <t>A treatise of practical surveying : which is demonstrated from its first principles. Wherein every thing that is useful and curious in that art, is fully considered and explained. Particularly three new and very concise methods for determining the areas of right-lined figures, arithmetically or by calculation, as well as the geometrical ones heretofore treated of. The whole illustrated with copper-plates. By Robert Gibson; teacher of the mathematics. With alterations and amendments, adapted to the use of American surveyors.</t>
  </si>
  <si>
    <t>https://historicaltexts.jisc.ac.uk/eccoii-1375400600</t>
  </si>
  <si>
    <t>vii,288,[3],90,[3],60p., 13folded leaves of plates : ill.</t>
  </si>
  <si>
    <t>HADZSDHR</t>
  </si>
  <si>
    <t>Gregory, David 1659-1708. [Main author]; Thomson Gale (Firm)</t>
  </si>
  <si>
    <t>A treatise of practical geometry : In three parts. By the Late Dr. David Gregory, some time professor of Mathematics in the University of Edinburgh, and afterwards Savilian professor of Astronomy at Oxford. (Translated from the Latin. With additions.).</t>
  </si>
  <si>
    <t>https://historicaltexts.jisc.ac.uk/eccoii-1648000300</t>
  </si>
  <si>
    <t>143,[1]p.,plates.</t>
  </si>
  <si>
    <t>47DYTCR7</t>
  </si>
  <si>
    <t>PAAD6QS9</t>
  </si>
  <si>
    <t>Love, John active 1688. [Main author]; Campbell, Samuel 1765-1836; Thomson Gale (Firm)</t>
  </si>
  <si>
    <t>Geodaesia : or, The art of surveying, and measuring land made easy. Shewing, by plain and practical rules, to survey, protract, cast up, reduce or divide any piece of land whatsoever; with new tables for the ease of the surveyor in reducing the measure of land: moreover, a more facile and sure way of surveying by the chain, than has hitherto been taught. As also, to lay out new lands in America, or elsewhere: and how to make a perfect map of a river's mouth or harbour; with several other things never before published in the English language. By John Love.</t>
  </si>
  <si>
    <t>https://historicaltexts.jisc.ac.uk/eccoii-1319100200</t>
  </si>
  <si>
    <t>[17],10-189,[16],3,[36],7,[1]p. : ill.</t>
  </si>
  <si>
    <t>Surveying.; Surveying -- Tables.; 1635-1800; Logarithms -- Tables.; Trigonometry -- Tables</t>
  </si>
  <si>
    <t>5LW3NFYS</t>
  </si>
  <si>
    <t>SUTCLIFFE, John ,[Main author]; SUTCLIFFE J</t>
  </si>
  <si>
    <t>Report on the proposed line of navigation from Stella to Hexham, on the southside of the River Tyne...Newcastle: Bell, n. d.,.</t>
  </si>
  <si>
    <t>NAVIGATION; SURVEYING; CANALS; ESTIMATING; HEXHAM; INLAND; STELLA; TYNE</t>
  </si>
  <si>
    <t>GW89HFWJ</t>
  </si>
  <si>
    <t>The compendious measurer : Being a brief, yet comprehensive, treatise on mensuration and practical geometry. With an introduction to decimal and duodecimal arithmetic. Adapted to practice, and the use of schools. By Charles Hutton, LL.D. and F.R.S. &amp;c.</t>
  </si>
  <si>
    <t>https://historicaltexts.jisc.ac.uk/eccoii-1614800900</t>
  </si>
  <si>
    <t>xvi,322,[2]p. : ill.</t>
  </si>
  <si>
    <t>QQG58A2W</t>
  </si>
  <si>
    <t>New York (State). Surveyor General., [Main author]</t>
  </si>
  <si>
    <t>Gentlemen, By an act of the Legislature, entitled "An act in addition to an act, entitled "An act for the further direction of the commissioners of the land-office, and for other purposes therein mentioned," passed the 28th March, 1797, it is enacted, "That it shall be the duty of the supervisor of each town ... to cause an accurate map to be made of the town ...</t>
  </si>
  <si>
    <t>1 sheet ([1] p.) ; 42 x 27 cm.</t>
  </si>
  <si>
    <t>[Albany</t>
  </si>
  <si>
    <t>New York (State) -- Maps.; Surveying -- New York (State)</t>
  </si>
  <si>
    <t>AQJKLYEZ</t>
  </si>
  <si>
    <t>Mackay, Andrew 1758-1809. [Main author]; Playfair, John 1748-1819; Maseres, Francis 1731-1824; Graves, John Thomas 1806-1870; Royal Society of Edinburgh.</t>
  </si>
  <si>
    <t>Determination of the latitude and longitude of the observatory at Aberdeen : in two letters</t>
  </si>
  <si>
    <t>27 p. ; 27 cm. (4to).</t>
  </si>
  <si>
    <t>Astronomy -- Early works to 1800.; Geographical positions -- Early works to 1800.; Astronomy -- Observations -- Scotland -- 18th century.; Latitude -- Measurement -- Scotland -- 18th century.; Longitude -- Measurement -- Scotland -- 18th century.</t>
  </si>
  <si>
    <t>3DN5I3I9</t>
  </si>
  <si>
    <t>Clegg, John cartographer. [Main author]</t>
  </si>
  <si>
    <t>A concise description of Dicas's portable eidouranion, or Astronomical lucernal; with particular directions for applying the apparatus belonging to it; and a summary dissertation on the various phenomena which it is designed to exhibit and illustrate : By John Clegg. The Lucernal is made and sold by M. Dicas, at her mathematical shop, bottom of Pool Lane, Liverpool.</t>
  </si>
  <si>
    <t>https://historicaltexts.jisc.ac.uk/eccoii-1539800100</t>
  </si>
  <si>
    <t>52 pages ; 8⁰.</t>
  </si>
  <si>
    <t>Swarbreck, printer</t>
  </si>
  <si>
    <t>Astronomical instruments -- Early works to 1800.; 1701-1800; Planetariums -- Early works to 1800.; Dicas, Mary.; Lantern slides -- Early works to 1800.</t>
  </si>
  <si>
    <t>ESVE23LX</t>
  </si>
  <si>
    <t>Russell, John 1745-1806. [Main author]</t>
  </si>
  <si>
    <t>Proposals for publishing by subscription, a globe of the moon</t>
  </si>
  <si>
    <t>Astronomical instruments -- Early works to 1800.; Moon -- Early works to 1800.</t>
  </si>
  <si>
    <t>II35AY8Q</t>
  </si>
  <si>
    <t>Beek-Calkoen, Jan Frederik van 1772-1811. [Main author]; Keulen, Gerard Hulst van</t>
  </si>
  <si>
    <t>Dissertatio mathematico-antiquaria de horologiis veterum sciothericis : cui accedit Theoria solariorum horam azimuthum et altitudinem solis una exhibentium.</t>
  </si>
  <si>
    <t>http://hdl.handle.net/2027/mdp.39015062285427</t>
  </si>
  <si>
    <t>IV, 5-140, [2] p., V folded leaves of plates : ill. ; 24 cm. (8vo)</t>
  </si>
  <si>
    <t>Typis Gerardi Hulst van Keulen</t>
  </si>
  <si>
    <t>Sundials -- Early works to 1800.; Dialing -- Early works to 1800.; Time measurements.; Time measurements -- Early works to 1800.; Horology -- History -- Early works to 1800.; Clocks and watches -- History -- Early works to 1800.; Time measurements -- History -- Early works to 1800.</t>
  </si>
  <si>
    <t>7LCSTSJ5</t>
  </si>
  <si>
    <t>Gütle, Johann Conrad 1747- [Main author]</t>
  </si>
  <si>
    <t>Johann Conrad Gütle, Privatlehrers der Mathematik, Naturlehre und Mechanik, Zaubergnomonik : oder Unterhaltungen für Liebhaber der Sonnenuhrkunst. Mit Kupferabdrücken, die auf Körper gezogen werden können..</t>
  </si>
  <si>
    <t>2 pts. ([16], 186 p., XV folded leaves of plates, [1] folded leaf of tables ; ...) : ill. ; 8⁰.</t>
  </si>
  <si>
    <t>in des Kommerzien-Kommissairs Haueisen privilegirten Hofbuchhandlung</t>
  </si>
  <si>
    <t>Anspach</t>
  </si>
  <si>
    <t>2J4H6YTA</t>
  </si>
  <si>
    <t>Hoeschel, Christoph Caspar. [Main author]</t>
  </si>
  <si>
    <t>Christoph Caspar Hoeschel ... Beschreibungen seiner bey ihm verfertigen mechanischen und mathematischen Instrumenten.</t>
  </si>
  <si>
    <t>p. [3]-10, [4], [3]-22, [3]-31, [3]-31, folio, [3]-22, [4] fold. leaves of plates : ill. ; 18 cm.</t>
  </si>
  <si>
    <t>in der Klett. und Franckischen Buchhandlung</t>
  </si>
  <si>
    <t>Mathematical instruments.; Physical instruments.</t>
  </si>
  <si>
    <t>GCXJK8BQ</t>
  </si>
  <si>
    <t>Fenning, Daniel fl.1751-1788. [Main author]; Moon, Joseph fl.1785-1792; Warneford, J. fl.ca 1785.; S., I.; Wogan, Patrick</t>
  </si>
  <si>
    <t>A new and easy guide to the use of the globes; and the rudiments of geography. : Wherein the knowledge of the heavens and earth is made easy to the meanest capacity: first, by giving a concise account of the four quarters of the world, with the distance and situation of the principal islands and inland places, and secondly, by the solution of upwards of seventy useful problems, in geography, astronomy, navigation, and dialling. In which are inserted four useful tables .... To the whole are subjoined, I. An appendix ... : II. A supplement ....</t>
  </si>
  <si>
    <t>ix, [3], 213, [3]p, plates (fold.) : illus., maps, tables ; 17.4cm. (12mo. A\6 B-I\12 K\12)</t>
  </si>
  <si>
    <t>printed by P. Wogan, no. 23, Old Bridge</t>
  </si>
  <si>
    <t>Astronomy -- Textbooks.; Dialing -- Textbooks.; Geography -- Textbooks.; Globes -- Handbooks, manuals, etc.; Navigation -- Textbooks.; Sundials -- Design and construction.; Textbooks -- England.</t>
  </si>
  <si>
    <t>FP3BLZJN</t>
  </si>
  <si>
    <t>Hawney, William fl.1717-1725. [Main author]; Gough, John fl.1794-d.1818; R., P.</t>
  </si>
  <si>
    <t>The complete measurer : or, The whole art of measuring. In two parts. Part I. Teaching decimal arithmetic ... Part II. Teaching to measure all sorts of superficies and solids ... Also the works of several artificers relating to building ... The tenth edition. To which is added an appendix. 1. Of gaging 2. Of land measuring Very useful for all tradesmen ...</t>
  </si>
  <si>
    <t>ix, [3], 334, 2p. : illus. ; 16.2cm. ; 12mo. A\6 B-P\12.</t>
  </si>
  <si>
    <t>printed by John Gough ..</t>
  </si>
  <si>
    <t>Measurement.; Building -- Measurement.</t>
  </si>
  <si>
    <t>GXF2TRCN</t>
  </si>
  <si>
    <t>Cagnoli, Antonio 1743-1816. [Main author]; Pasquali, Giustino</t>
  </si>
  <si>
    <t>De' due orologi italiano e francese ossia degl'inconvenienti che nascono dal regolare gli orologi al tramontar del sole, o come anche dicesi all'italiana</t>
  </si>
  <si>
    <t>16 p. ; 4⁰.</t>
  </si>
  <si>
    <t>presso Giustino Pasquali Q. Mario</t>
  </si>
  <si>
    <t>VE26MXUY</t>
  </si>
  <si>
    <t>Swinden, Jan Hendrik van 1746-1823. [Main author]; Gabb, C. Ulrich; Graves, John Thomas 1806-1870</t>
  </si>
  <si>
    <t>Anfangsgründe der Messkunde</t>
  </si>
  <si>
    <t>lxiv, 528 p., [7] folded leaves of plates ; 22 cm. (8vo).</t>
  </si>
  <si>
    <t>in der Akademischen Buchhandlung</t>
  </si>
  <si>
    <t>Measurement -- Textbooks.; Metrology -- Textbooks.; Weights and measures -- Textbooks.</t>
  </si>
  <si>
    <t>D6A6GPD5</t>
  </si>
  <si>
    <t>Adams, George 1750-1795. [Main author]; Thomson Gale (Firm)</t>
  </si>
  <si>
    <t>Geometrical and graphical essays : containing, a general description of the mathematical instruments used in geometry, civil and military surveying, levelling, and perspective; with many new practical problems. ... By the late George Adams, ... The second edition, corrected and enlarged by William Jones, ...</t>
  </si>
  <si>
    <t>https://manchester.primo.exlibrisgroup.com/discovery/openurl?institution=44MAN&amp;vid=44MAN_INST:MU_NUI?u.ignore_date_coverage=true&amp;rft.mms_id=992976522260401631</t>
  </si>
  <si>
    <t>2v.,plates ; 8⁰.</t>
  </si>
  <si>
    <t>printed by J. Dillon, and Co. And sold by W. and S. Jones, Opticians</t>
  </si>
  <si>
    <t>Mathematical instruments.; Surveying.; Surveying -- Tables.</t>
  </si>
  <si>
    <t>2XBWPZVT</t>
  </si>
  <si>
    <t>Martin, Benjamin 1705-1782. [Main author]; W. and S. Jones (Firm)</t>
  </si>
  <si>
    <t>Description and use of the pocket case of mathematical instruments : wherein are particularly explained the nature and use of all the lines contained on the plain scale, the sector, the Gunter, and proportional compasses: also their practical application, exemplified in variety of mathematical problems; the whole illustrated with copper-plate figures</t>
  </si>
  <si>
    <t>19, [1] p., [1] folded leaf of plates : ill. ; 8⁰.</t>
  </si>
  <si>
    <t>printed for and sold by W. and S. Jones, Holborn, London; and by the booksellers in town and country</t>
  </si>
  <si>
    <t>A new edition, with corrections, &amp;c. &amp;c.</t>
  </si>
  <si>
    <t>TJKRP3JE</t>
  </si>
  <si>
    <t>Adams, George 1750-1795. [Main author]; Dillon, John (Printer); W. and S. Jones (Firm).</t>
  </si>
  <si>
    <t>Geometrical and graphical essays : containing, a general description of the mathematical instruments used in geometry, civil and military surveying, levelling, and perspective; with many new practical problems. Illustrated by thirty-four copper plates.</t>
  </si>
  <si>
    <t>2 v. : ill. ; 8⁰.</t>
  </si>
  <si>
    <t>printed by J. Dillon, and Co. and sold by W. and S. Jones, opticians, Holborn, London</t>
  </si>
  <si>
    <t>The second edition, corrected and enlarged by William Jones, mathematical instrument maker..</t>
  </si>
  <si>
    <t>HDHPW6I6</t>
  </si>
  <si>
    <t>Martin, Benjamin 1705-1782. [Main author]; Jones, William 1763-1831.</t>
  </si>
  <si>
    <t>Description and use of the pocket case of mathematical instruments : wherein are particularly explained the nature and use of all the lines contained on the plain scale, the sector, the gunter, and proportional compasses: also, their practical application exemplified in a variety of mathematical problems ... illustrated with copper-plate figures</t>
  </si>
  <si>
    <t>19, [1] p. ; 22 cm. (8vo)</t>
  </si>
  <si>
    <t>printed for and sold by W. and S. Jones; and by the booksellers in town and country</t>
  </si>
  <si>
    <t>New ed., with corrections</t>
  </si>
  <si>
    <t>9X5LT97V</t>
  </si>
  <si>
    <t>3UZ4URNE</t>
  </si>
  <si>
    <t>Adams, George 1750-1795. [Main author]; Jones, William.</t>
  </si>
  <si>
    <t>Geometrical and graphical essays, containing, a general description of the mathematical instruments used in geometry, civil and military surveying, levelling, and perspective; with many new practical problems. Illustrated by thirty-four copper plates. By the late George Adams, mathematical instrument maker to his majesty, &amp;c.</t>
  </si>
  <si>
    <t>2 v. : ill. ; 22 cm.</t>
  </si>
  <si>
    <t>Printed by J. Dillon, and Co. and sold by W. and S. Jones, opticians, Holborn, London</t>
  </si>
  <si>
    <t>The second edition, corrected and enlarged by William Jones, mathematical instrument maker.</t>
  </si>
  <si>
    <t>WB5MZ7RT</t>
  </si>
  <si>
    <t>BERTHOUD, Ferdinand Watchmaker. [Main author]</t>
  </si>
  <si>
    <t>Suite du Traité des montres à longitudes, contenant: 1º. La construction des montres verticales portatives, &amp; celle des horloges horisontales pour servir dans les plus longues traversées. 2º. La description &amp; les épreuves des petites horloges horisontales plus simples &amp; plus portatives. Avec deux planches, etc.</t>
  </si>
  <si>
    <t>http://books.google.com/books?vid=BL:A0018368670</t>
  </si>
  <si>
    <t>viii, 116 pages ; (4º)</t>
  </si>
  <si>
    <t>CLOCKS -- FRENCH -- TIME MEASUREMENT -- WATCHES</t>
  </si>
  <si>
    <t>HDP6QK36</t>
  </si>
  <si>
    <t>BERTHOUD, Ferdinand Watchmaker. [Main author]; Baudelot &amp; Eberhart</t>
  </si>
  <si>
    <t>De la mesure du temps par les horloges, dans l'usage civil, etc.</t>
  </si>
  <si>
    <t>http://books.google.com/books?vid=BL:A0018368671</t>
  </si>
  <si>
    <t>16 pages, VI plates ; (4º)</t>
  </si>
  <si>
    <t>Time measurements.; Chronometers.; CLOCKS -- FRENCH -- TIME MEASUREMENT -- WATCHES</t>
  </si>
  <si>
    <t>B7WKGQEI</t>
  </si>
  <si>
    <t>Olbers, W. (Wilhelm) 1758-1840. [Main author]; Graves, John Thomas 1806-1870; Industrie-Comptoirs</t>
  </si>
  <si>
    <t>Abhandlung über die leichteste und bequemste Methode die Bahn eines Cometen aus einigen Beobachtungen zu berechnen</t>
  </si>
  <si>
    <t>xxxii, 106 [i.e. 96], 80 p, [1] folded leaf of plates : ill. ; 8⁰.</t>
  </si>
  <si>
    <t>Im Verlag des Industrie-Comptoirs</t>
  </si>
  <si>
    <t>Weimar</t>
  </si>
  <si>
    <t>Astronomy -- Early works to 1800.; Comets -- Early works to 1800.; Comets -- Measurement -- Early works to 1800.; Comets -- Orbits -- Early works to 1800.; Comets -- Observations -- Early works to 1800.; COMETS.; OLBERS, Heinrich Wilhelm Matthias -- ZACH, Franz Xaver -- Mathematics -- German; ORBITS.</t>
  </si>
  <si>
    <t>IBRPI3VX</t>
  </si>
  <si>
    <t>Geometrical and graphical essays : containing, a general description of the mathematical instruments used in geometry, civil and military surveying, levelling, and perspective; with many new practical problems. Illustrated by thirty-four Copper plates. By the late George Adams, mathematical instrument maker to his majesty, &amp;c. The second edition, corrected and enlarged by William Jones, mathematical instrument maker.</t>
  </si>
  <si>
    <t>https://historicaltexts.jisc.ac.uk/ecco-0657401000</t>
  </si>
  <si>
    <t>2v.,plates.</t>
  </si>
  <si>
    <t>Mathematical instruments.; Surveying.; 1701-1800; Surveying -- Tables.</t>
  </si>
  <si>
    <t>GUYI9NCF</t>
  </si>
  <si>
    <t>Description and use of the pocket case of mathematical instruments : Wherein are particularly explained the nature and use of all the lines contained on the plain scale, the sector, the gunter, and proportional compasses: also their practical application, exemplified in a variety of mathematical problems; the whole illustrated with copper-plate figures, By B. Martin. A new edition, with corrections, &amp;c. &amp;c. By William Jones, mathematical instrument maker.</t>
  </si>
  <si>
    <t>https://historicaltexts.jisc.ac.uk/eccoii-1329701000</t>
  </si>
  <si>
    <t>19,[1]p.</t>
  </si>
  <si>
    <t>Mathematical instruments -- Early works to 1800.; 1701-1800; Mathematics -- Early works to 1800.</t>
  </si>
  <si>
    <t>IT2Q4HFB</t>
  </si>
  <si>
    <t>Williams, Edward Colonel. [Main author]; Mudge, William 1762-1820.; Dalby, Isaac 1744-1824.; Thomson Gale (Firm)</t>
  </si>
  <si>
    <t>An account of the trigonometrical survey carried on in the years 1795, and 1796 : by order of the Right Honourable the Marquis Cornwallis, Master General of the Ordnance. By Colonel Edward Williams, and Capt. William Mudge, of the Royal Artillery; and Mr. Isaac Dalby. Communicated by the Duke of Richmond, F.R.S. From the Phliosophical Transactions.</t>
  </si>
  <si>
    <t>https://eu01.alma.exlibrisgroup.com/view/uresolver/44NLS_INST/openurl?u.ignore_date_coverage=true&amp;portfolio_pid=53585773340004341&amp;Force_direct=true</t>
  </si>
  <si>
    <t>iv,111,[1]p., plates : maps ; 4to.</t>
  </si>
  <si>
    <t>Surveying.; 1701-1800; Geodesy -- Great Britain.; Surveying. -- Geodesy</t>
  </si>
  <si>
    <t>ADEEI9XU</t>
  </si>
  <si>
    <t>2LE8SK52</t>
  </si>
  <si>
    <t>Ritchie, John active 1771-1814. [Main author]; Thomson Gale (Firm)</t>
  </si>
  <si>
    <t>Oriental disquisitions: or A retrospect of the rise and progress of the hydrographical surveys of Bengal, &amp;c. : Authenticated by original letters, interspersed with remarks upon various occurrences in that department of the service. Most respectfully offered to the consideration of the Honourable East India Company at Large, and to the public in general. By The Marine Surveyor.</t>
  </si>
  <si>
    <t>https://historicaltexts.jisc.ac.uk/eccoii-1667700800</t>
  </si>
  <si>
    <t>79,[1]p.</t>
  </si>
  <si>
    <t>1701-1800; Hydrographic surveying -- India -- Bengal -- Early works to 1800.</t>
  </si>
  <si>
    <t>5EU94ELQ</t>
  </si>
  <si>
    <t>Ashley, James -1807. [Main author]; Maxwell, George Surveyor.; Thomson Gale (Firm)</t>
  </si>
  <si>
    <t>A letter to Mr. George Maxwell, from the Rev. James Ashley, Rector of Fleet</t>
  </si>
  <si>
    <t>https://eu01.alma.exlibrisgroup.com/view/uresolver/44NLS_INST/openurl?u.ignore_date_coverage=true&amp;portfolio_pid=53586568500004341&amp;Force_direct=true</t>
  </si>
  <si>
    <t>1701-1800; Surveying -- Early works to 1800.; Drainage -- Early works to 1800.; Drainage -- England -- Lincolnshire -- Early works to 1800.; Drainage laws -- England -- Early works to 1800.; Fleet (Lincolnshire, England) -- History -- Early works to 1800.; Holland (England : County) -- History -- Early works to 1800.; Inclosures -- England -- Lincolnshire -- Early works to 1800.; Maxwell, George surveyor -- Early works to 1800.</t>
  </si>
  <si>
    <t>MTPBR5GV</t>
  </si>
  <si>
    <t>Report on the line of navigation from Hexham to Haydon-Bridge, proposed as acontinuation of the Stella and Hexham Canal...;and a report on the line from Newcastle to Haydon-Bridge... Newvcastle: Bell, n.d.,.</t>
  </si>
  <si>
    <t>SURVEYING; CANALS; ESTIMATING; HEXHAM; TYNE; HAYDON BRIDGE; NEWCASTLE</t>
  </si>
  <si>
    <t>ACHMXV95</t>
  </si>
  <si>
    <t>The complete measure: or, The whole art of measuring. : In two parts. Part I. Teaching decimal arithmetic, with the extraction of the square and cube roots. Also the multiplication of feet and inches, commonly called cross multiplication. Part II. Teaching to measure all sorts of superficies and solids, by decimals, by cross multiplication, and by scale and compasses: also, the works of several artificers relating to building, and the measuring of board and timber, shewing the common errors, and some practical questions. Thirteenth edition, to which is added an appendix. I. Of gaging. 2. Of land-measuring. Very useful for all tradesmen, especially carpenters,, bricklayers, plasterers, painters, joiners, glaziers, masons, &amp;c. By William Hawney, Philomath. Recommended by the Rev. Dr. John Harris, F.R.S.</t>
  </si>
  <si>
    <t>https://historicaltexts.jisc.ac.uk/eccoii-1633800700</t>
  </si>
  <si>
    <t>xii,334p.</t>
  </si>
  <si>
    <t>6MBJE25E</t>
  </si>
  <si>
    <t>DAWES, John. ,[Main author]; DAWES J</t>
  </si>
  <si>
    <t>Pantometry; or, an attempt to systemize every branch of admeasurement .London: Printed for the author, by W. Glendinning,.</t>
  </si>
  <si>
    <t>MEASUREMENT; TIME; CALCULATIONS; PANTOMETRY</t>
  </si>
  <si>
    <t>4ER3DXY4</t>
  </si>
  <si>
    <t>The complete measurer : or, the whole art of measuring. In two parts. Part I. Teaching decimal arithmetic, with the Extraction of the Square and Cube-Roots. Also the Multiplication of Feet and Inches, commonly called Cross Multiplication, part II. Teaching to measure all sorts of superficies and solids, by Decimals, by Cross-Multiplication, and by Scale and Compasses: Also the Works of several Artificers relating to Building; and the measuring of Boards and Timber; shewing the common Errors, and some Practical Questions. The tenth edition. To which is added an appendix. 1. Of Gaging 2. Of Land Measuring Very useful for all Tradesmen, especially Carpenters, Bricklayers, Plaisterers, Painters, Joiners, Glaziers, Masons, &amp;c. By William Hawney, Philomath. Recommended by the Rev. Dr. John Harris, F. R. S.</t>
  </si>
  <si>
    <t>https://historicaltexts.jisc.ac.uk/ecco-1245000400</t>
  </si>
  <si>
    <t>ix,[3],334,[2]p.</t>
  </si>
  <si>
    <t>1701-1800; Geometry -- Early works to 1800.; Measurement.; Arithmetic -- Early works to 1900.; Mensuration.</t>
  </si>
  <si>
    <t>4545VL5F</t>
  </si>
  <si>
    <t>The complete measurer : or, the whole art of measuring. In two parts. Part I. Teaching Decimal Arithmetic, with the Extraction of the Square and Cube-Roots. Also the Multiplication of Feet and Inches, commonly called Cross-Multiplication. Part II. Teaching to measure all Sorts of Superficies and Solids, by Decimals, by Cross-Multiplication, and by Scale and Compasses: Also, the Works of several Artificers relating to Building, and the measuring of Board and Timber, shewing the common Errors, and some Practical Questions. Thirteenth edition. To which is added an appendix. 1. Of gaging. 2. Of land-measuring. very useful for all Tradesmen, especially Carpenters, Bricklayers, Plasterers, Painters, Joiners, Glaziers, Masons, &amp;c. By William Hawney, Philomath.</t>
  </si>
  <si>
    <t>https://historicaltexts.jisc.ac.uk/ecco-0920200500</t>
  </si>
  <si>
    <t>xii,334p. : ill.</t>
  </si>
  <si>
    <t>GTLNEZS7</t>
  </si>
  <si>
    <t>Fair, George. [Main author]; Thomson Gale (Firm)</t>
  </si>
  <si>
    <t>A table of the antient ale measures of England : as computed from the antient ale pint, containing 183/4 sterling or English ounces, or 205/6 Roman or avoirdupois ounces, (being 1/24 Part larger than the Winchester Corn Pint), received from the Jews, Tyrians, and other Phenicians.</t>
  </si>
  <si>
    <t>https://eu01.alma.exlibrisgroup.com/view/uresolver/44NLS_INST/openurl?u.ignore_date_coverage=true&amp;portfolio_pid=53587369440004341&amp;Force_direct=true</t>
  </si>
  <si>
    <t>1701-1800; Measurement -- Tables -- Early works to 1800.; Mensuration -- Tables -- Early works to 1800.; Beer -- Early works to 1800.</t>
  </si>
  <si>
    <t>6SBVERTT</t>
  </si>
  <si>
    <t>Cavendish, Henry 1731-1810. [Main author]</t>
  </si>
  <si>
    <t>Experiments to determine the density of the earth</t>
  </si>
  <si>
    <t>[2], 58 p., [2] leaves of plates : ill. ; 26 cm. (4to)</t>
  </si>
  <si>
    <t>Physics -- Early works to 1800.; Gravity -- Measurement -- Early works to 1800.; Earth -- Early works to 1800.</t>
  </si>
  <si>
    <t>CFNI4PLU</t>
  </si>
  <si>
    <t>United States. Congress. House. Committee on Claims., [Main author]</t>
  </si>
  <si>
    <t>Report of the Committee of Claims, on the memorial of William Alexander. : 9th January, 1797, committed to a committee of the whole House, to-morrow. : 4th January, 1798, committed to a committee of the whole House, on Monday next. : (Published by order of the House of Representatives.)</t>
  </si>
  <si>
    <t>[4] p. ; 22 cm. (8vo)</t>
  </si>
  <si>
    <t>[Philadelphia?</t>
  </si>
  <si>
    <t>Alexander, William.; Surveying -- Public lands -- United States.</t>
  </si>
  <si>
    <t>ED6UNFX4</t>
  </si>
  <si>
    <t>Mascheroni, L. (Lorenzo) 1750-1800. [Main author]; Duruisseau.; Carette, A. M.; Chez Duprat.</t>
  </si>
  <si>
    <t>Géométrie du compas</t>
  </si>
  <si>
    <t>http://hdl.handle.net/2027/ucm.5315913575</t>
  </si>
  <si>
    <t>xxiv, 263, [1] p., 14 leaves of plates (folded) : ill. (engr.) ; 8[sup]0.</t>
  </si>
  <si>
    <t>Chez Duprat, Libraire pour les Mathématiques, Quai des Augustins</t>
  </si>
  <si>
    <t>Compasses (Mathematical instruments) -- Early works to 1800.; Circle; Circle -- Measurement -- Early works to 1800.; Compasses (Mathematical instruments) -- Mathematics -- Early works to 1800.; Geometry -- Early works to 1800.; Geometry -- Problems, exercises, etc</t>
  </si>
  <si>
    <t>4SR7PRFI</t>
  </si>
  <si>
    <t>DYBIE6FG</t>
  </si>
  <si>
    <t>Köhne, August Christopher. [Main author]; Whipple, Robert S. 1871-1953; Ettingerschen Buchhandlung</t>
  </si>
  <si>
    <t>Nöthiges Handbuch für Kalenderbesitzer oder vollständige Erklärung des Kalenders, nebst der Geschichte der Eintheilung der Zeit, merkwürdiger Zeitpunkte und Tage. Für Leser von allen Klassen</t>
  </si>
  <si>
    <t>[2], 278, [14] p., [8] folded leaves of plates ; 17 cm. (8vo).</t>
  </si>
  <si>
    <t>in der Ettingerschen Buchhandlung</t>
  </si>
  <si>
    <t>Calendars -- Early works to 1800.; Time -- Measurement -- History -- Early works to 1800.</t>
  </si>
  <si>
    <t>7SQQNDV5</t>
  </si>
  <si>
    <t>Murhard, Frédéric 1779-1853. [Main author]; Graves, John Thomas 1806-1870</t>
  </si>
  <si>
    <t>Geschichte der Künste und Wissenschaften : seit der Wiederherstellung derselben bis an das Ende des achtzehnten Jahrhunderts. Von einer Gesellschaft gelehrter Männer ausgearbeitet.</t>
  </si>
  <si>
    <t>484 p. ; 22 cm. (8vo)</t>
  </si>
  <si>
    <t>ben Johann Georg Rosenbuschf</t>
  </si>
  <si>
    <t>Atmospheric pressure -- Measurement.; Ballooning -- History.; Montgolfier family.</t>
  </si>
  <si>
    <t>92MUHHYB</t>
  </si>
  <si>
    <t>Nicholson, Peter 1765-1844. [Main author]; Lowry, Wilson 1762-1824; Barfield, John active 1790-1842; Gardiner, Thomas active 1797-1845; Symonds, H. D. (Henry Delahoy); Friend, H.</t>
  </si>
  <si>
    <t>The principles of architecture : containing the fundamental rules of the art, in geometry, arithmetic, and mensuration; with the application of those rules to practice. ... Calculated for ... architects, and students ... masons, carpenters, carvers, ... In three volumes. By P. Nicholson, ... This work is illustrated with upwards of two hundred copper plates, ... by Lowry, ...</t>
  </si>
  <si>
    <t>3v.,plates ; 8°.</t>
  </si>
  <si>
    <t>printed for the proprietors, by J. Barfield; and sold by T. Gardiner; H. D. Symonds; by the printer; and by the author</t>
  </si>
  <si>
    <t>Measurement -- Early works to 1800.; Geometry -- Early works to 1800.; Geometrical drawing -- Early works to 1800.; Architecture -- Early works to 1800.; Architectural drawing -- Technique -- Early works to 1800.</t>
  </si>
  <si>
    <t>PFN4CPA5</t>
  </si>
  <si>
    <t>An introduction to mensuration, and practical geometry : with notes, containing the reason of every rule</t>
  </si>
  <si>
    <t>https://manchester.primo.exlibrisgroup.com/discovery/openurl?institution=44MAN&amp;vid=44MAN_INST:MU_NUI?u.ignore_date_coverage=true&amp;rft.mms_id=992976518172001631</t>
  </si>
  <si>
    <t>[3], vi-xii, 276 pages.</t>
  </si>
  <si>
    <t>printed for J. Johnson. 1798. By Bye and Law</t>
  </si>
  <si>
    <t>Geometry.; Geometry -- Early works to 1800.; Measurement.</t>
  </si>
  <si>
    <t>The fifth edition, corrected and improved.</t>
  </si>
  <si>
    <t>C4I95X7M</t>
  </si>
  <si>
    <t>A treatise of practical surveying.</t>
  </si>
  <si>
    <t>http://hdl.handle.net/2027/osu.32435010772127</t>
  </si>
  <si>
    <t>452 p.</t>
  </si>
  <si>
    <t>printed by W. A. Davis</t>
  </si>
  <si>
    <t>New York</t>
  </si>
  <si>
    <t>8th ed,</t>
  </si>
  <si>
    <t>KB8XNIDV</t>
  </si>
  <si>
    <t>A treatise of practical surveying : which is demonstrated from its first principles. Wherein every thing that is useful and curious in that art, is fully considered and explained. Particularly three new and very concise methods for determining the arreas [sic] of right-lined figures arithmetically, or by calculation, as well as the geometrical ones heretofore treated of. : The whole illustrated with copper-plates.</t>
  </si>
  <si>
    <t>vii, [2], 10-452 p., 13 folded leaves of plates : ill. ; 21 cm. (8vo)</t>
  </si>
  <si>
    <t>Printed by William A. Davis &amp; Co. for Gaine &amp; Ten Eyck, T. Allen, S. Campbell, E. Duykinck [i.e., Duyckinck] &amp; Co. N. Judah, T. &amp; J. Swords, B. Gomez, New York; M. Carey, Philadelphia, and C.R. &amp; G. Webster, Albany</t>
  </si>
  <si>
    <t>2LL2QTQT</t>
  </si>
  <si>
    <t>Peacock, Tho. (Thomas) Rev. [Main author]</t>
  </si>
  <si>
    <t>The practical measurer : containing the uses of logarithims, Gunter's scale and the sliding rule ...</t>
  </si>
  <si>
    <t>vi, [2], 310 p., 8 folded leaves of plates : ill. ; 18 cm.</t>
  </si>
  <si>
    <t>Printed by Edward Walker ; and sold by Messrs. Knight and Triphook [etc.]</t>
  </si>
  <si>
    <t>Newcastle [England]</t>
  </si>
  <si>
    <t>JKYM2H6S</t>
  </si>
  <si>
    <t>Peacock, Thomas Schoolmaster. [Main author]; Graves, John Thomas 1806-1870</t>
  </si>
  <si>
    <t>The practical measurer: containing the uses of logarithms, Gunter's scale, the carpenter's rule, and the sliding rule ... The whole illustrated with a great variety of examples and figures, adapted to the capacities of young scholars, and suited to real business. By the Rev. Tho. Peacock ..</t>
  </si>
  <si>
    <t>vi, [2], 310 pages, VIIIleaves of plates ; 18 cm (12º)</t>
  </si>
  <si>
    <t>Newcastle: printed by Edward Walker; and sold by Messrs. Knight and Triphook ... London ; Messrs. Wilson, Spence, and Mawman, York ; and all other booksellers</t>
  </si>
  <si>
    <t>Mathematical instruments -- Early works to 1800.; Surveying -- Early works to 1800.; Measurement -- Early works to 1800.; Trigonometry -- Early works to 1800.</t>
  </si>
  <si>
    <t>W37AQ4YF</t>
  </si>
  <si>
    <t>9YNF6E2X</t>
  </si>
  <si>
    <t>EDKUE864</t>
  </si>
  <si>
    <t>Archimedes. [Main author]; Hauber, Carl Friedrich; Graves, John Thomas 1806-1870</t>
  </si>
  <si>
    <t>Archimedes zwey Bücher über Kugel und Cylinder Ebendesselben Kreismessung : uebersezt, mit Anmerkungen und einem Anhang von Säzen über Kugel, Kugelstüke, und durch Umdrehung ebener regulärer Figuren entstehende Körper aus Lucas Valerius, Tacquet und Torricelli</t>
  </si>
  <si>
    <t>viii, 150 p., [6] folded leaves of plates ; 20 cm.</t>
  </si>
  <si>
    <t>in der J. G. Cotta'schen</t>
  </si>
  <si>
    <t>Tübingen</t>
  </si>
  <si>
    <t>Circle -- Measurement -- Early works to 1800.; Torricelli, Evangelista 1608-1647.; Cylinder (Mathematics) -- Early works to 1800.; Sphere -- Geometry -- Early works to 1800.; Tacquet, André 1612-1660.; Valerius, Lucas.</t>
  </si>
  <si>
    <t>CWYHV8LC</t>
  </si>
  <si>
    <t>Davis, William 1771-1807. [Main author]; Thomson Gale (Firm)</t>
  </si>
  <si>
    <t>A complete treatise of land surveying : by the chain, cross, and offset staffs only. In three parts, ...</t>
  </si>
  <si>
    <t>http://books.google.co.uk/books?vid=BL:A0019164198</t>
  </si>
  <si>
    <t>xvi, [1], 4-283, [3] p., [6] folded leaves of plates : ill., maps ; 22 cm. (8°)</t>
  </si>
  <si>
    <t>BNEN5ZH2</t>
  </si>
  <si>
    <t>Walker, William 1766?-1816. [Main author]; Walker, William 1767-1816; Gedge, P.; Robson, James 1733-1806; Clarke, William fl. 1790-1829; Kearsley, George fl. 1791-1813; Thomson Gale (Firm)</t>
  </si>
  <si>
    <t>An epitome of astronomy : with the new discoveries: including an account of the eidouranion, or transparent orrery; (invented by A. Walker) as lectured upon by his son, W. Walker.</t>
  </si>
  <si>
    <t>https://historicaltexts.jisc.ac.uk/ecco-0541700900</t>
  </si>
  <si>
    <t>[4],43,[1]p.</t>
  </si>
  <si>
    <t>Astronomical instruments -- Early works to 1800.; 1701-1800; Astronomy -- Early works to 1800.; Planetariums -- Early works to 1800.; Astronomy</t>
  </si>
  <si>
    <t>YFWYFPLC</t>
  </si>
  <si>
    <t>Country magistrate. [Main author]; Thomson Gale (Firm)</t>
  </si>
  <si>
    <t>The duty of surveyors of the highways : in a charge, to be delivered to them at their appointment, ... on a imilar plan with the duty of constables, and the duty of overseers. By a country-magistrate. country-magistrate.</t>
  </si>
  <si>
    <t>https://historicaltexts.jisc.ac.uk/ecco-0292900700</t>
  </si>
  <si>
    <t>[2],34p., plate (folding) : table ; 8vo.</t>
  </si>
  <si>
    <t>1701-1800; Surveying -- Early works to 1800.; Roads -- England -- Early works to 1800.</t>
  </si>
  <si>
    <t>D37VWLRV</t>
  </si>
  <si>
    <t>Chappell, Richard teacher of arithmetic. [Main author]; Graves, John Thomas 1806-1870; Thomson Gale (Firm)</t>
  </si>
  <si>
    <t>The universal arithmetic, containing all the rules in arithmetic, After a New and most Concise Method; Vulgar and Decimal Fractions, the Square and Cube Roots, With a brief Explanation of their Use; Mensuration and Surveying: to Which are Added, A great Variety of Practical Questions, &amp;c. The Whole Scientifically laid down in a plain and easy Manner, for the Use of Schools,-Private Families, and the Rising Generation in general. By R. Chappell, late T. M. St. Mary-le-Bone, London</t>
  </si>
  <si>
    <t>http://books.google.co.uk/books?vid=BL:A0019168999</t>
  </si>
  <si>
    <t>iii,[1],215,[1]p.</t>
  </si>
  <si>
    <t>1701-1800; Surveying -- Early works to 1800.; Measurement -- Early works to 1800.; Arithmetic -- Early works to 1900.; Arithmetic -- Early works to 1800.; Fractions -- Early works to 1800.</t>
  </si>
  <si>
    <t>EHU62FUG</t>
  </si>
  <si>
    <t>Hawney's complete measurer : or, the whole art of measuring. Being a plain and comprehensive treatise on practical geometry and mensuration. Preceded by Decimal and Duodecimal Arithmetic, and the Extraction of the Square and cube Root. Adapted to the use of Schools, and Persons Concerned in Measuring, Gauging, Surveying, &amp;c. A New Edition. Corrected and Greatly Improved by Thomas Keith, Private Teacher of Mathematics, Author of the Complete Practical Arithmetician, &amp;c.</t>
  </si>
  <si>
    <t>https://historicaltexts.jisc.ac.uk/ecco-0282400100</t>
  </si>
  <si>
    <t>[8],327,[1]p. : ill.</t>
  </si>
  <si>
    <t>MZGY2RSF</t>
  </si>
  <si>
    <t>ZHN2ZNHA</t>
  </si>
  <si>
    <t>Lax, William 1761-1836. [Main author]</t>
  </si>
  <si>
    <t>A method of finding the latitude of a place, by means of two altitudes of the sun and the time elapsed betwixt the observations</t>
  </si>
  <si>
    <t>49, [1] p., [1] folded leaf of plates : table ; 28 cm. (4to)</t>
  </si>
  <si>
    <t>Latitude -- Measurement -- Early works to 1800.</t>
  </si>
  <si>
    <t>PCXVNN6E</t>
  </si>
  <si>
    <t>Hewling, Edward. [Main author]; Fry, Henry; Whipple, Robert S. 1871-1953; Cooke, L. H.; Calgarth Park</t>
  </si>
  <si>
    <t>By the Kings [sic] Patent. Hewlings [sic] new invented instrument The land surveyor for measuring the land without the chain, from one perch to 400 acres and more ..</t>
  </si>
  <si>
    <t>[2], 22 p., [2] leaves of plated and 20 tables ; 20 cm. (8vo).</t>
  </si>
  <si>
    <t>[Printed by Henry Fry, Finsbury Place]</t>
  </si>
  <si>
    <t>3KUULJM2</t>
  </si>
  <si>
    <t>Louisiana. Intendente., [Main author]; Morales, Juan Ventura 1756-1819.; Derbigny, P. (Pierre) 1767-1829</t>
  </si>
  <si>
    <t>Don Juan Ventura Morales, contador principal de exercito y real hacienda de los provincias de la Luisiana y Florida occidental, intendente interino ... : Habiendose dignado el Rey, que Dios guarde, decalarar y mandar por su real orden expedida en San Lorenzo en 22 de octubre ...</t>
  </si>
  <si>
    <t>11, [1] p. ; (fol.)</t>
  </si>
  <si>
    <t>Printed by Jean Baptiste Le Seur Fontaine?</t>
  </si>
  <si>
    <t>[New Orleans</t>
  </si>
  <si>
    <t>French ; Spanish</t>
  </si>
  <si>
    <t>Land subdivision -- Louisiana.; Surveying -- Louisiana.</t>
  </si>
  <si>
    <t>N4GS8IYW</t>
  </si>
  <si>
    <t>MUELLER, Gotthard Christoph. [Main author]; Graves, John Thomas 1806-1870</t>
  </si>
  <si>
    <t>Praktische Abhandlung vom Nivelliren, oder Wasserwägen, etc.</t>
  </si>
  <si>
    <t>http://books.google.co.uk/books?vid=BL:A0019164212</t>
  </si>
  <si>
    <t>Surveying -- Early works to 1800.; Hydraulic engineering -- Early works to 1800.; River engineering -- Early works to 1800.</t>
  </si>
  <si>
    <t>Y9M8PL7U</t>
  </si>
  <si>
    <t>COLBY, Thomas.; DALBY, Isaac.; MUDGE, William Major-General.; Great Britain. Ordnance Survey.</t>
  </si>
  <si>
    <t>An Account of the Operations carried on for accomplishing a Trigonometrical Survey of England and Wales from ... 1784 to 1796. Begum under the direction of the Royal Society ... First published in, and now revised from, the Philosophical Transactions, by Captain William Mudge and Mr. Isaac Dalby. Vol. I, etc. (Vol. II. Continued from ... 1797 to ... 1799. By Capt. W. Mudge. Vol. III. Carried on in 1800, 1801, 1802, 1803, 1804, 1805, 1806, 1807, 1808 and 1809. By Lieut.-Col. W. Mudge ... and Capt. Thomas Colby, etc.) [With maps of the triangles constructed for the Survey in different regions and counties]</t>
  </si>
  <si>
    <t>3 volumes ; (4º)</t>
  </si>
  <si>
    <t>W. Faden</t>
  </si>
  <si>
    <t>GREAT BRITAIN. -- Surveying and mapping coverage - -- Atlases -- 1799-1811.</t>
  </si>
  <si>
    <t>IDL9NDCQ</t>
  </si>
  <si>
    <t>A synopsis of practical mathematics. : Containing plain trigonometry, mensuration of heights, distances, surfaces, and solids; surveying of land, gauging, navigation, and gunnery. With tables of the logarithms of numbers, and of sines and tangents. For the use of schools and men of business.</t>
  </si>
  <si>
    <t>[i]-iv p., 1., [1]-328 p., 76 . 5 fold. plates. 18.4 cm.</t>
  </si>
  <si>
    <t>Printed for T. Cadell, Jun. and W. Davies</t>
  </si>
  <si>
    <t>Surveying -- Early works to 1800.; Trigonometry -- Early works to 1800.; Measurement.; Logarithms.</t>
  </si>
  <si>
    <t>8LWX3S6A</t>
  </si>
  <si>
    <t>Mudge, William 1762-1820. [Main author]; Dalby, Isaac 1744-1824.; Great Britain. Ordnance Survey.</t>
  </si>
  <si>
    <t>An account of the operations carried on for accomplishing a trigonometrical survey of England and Wales : begun under the direction of the Royal Society and continued by order of the Honourable Board of Ordnance</t>
  </si>
  <si>
    <t>xx, [2], 437p (2 folded), [22] leaves of plates : ill., maps ; 29 cm.</t>
  </si>
  <si>
    <t>Printed by W. Bulmer for W. Faden</t>
  </si>
  <si>
    <t>Surveying -- Great Britain -- Early works to 1800.; Geodesy -- Great Britain -- Early works to 1800.</t>
  </si>
  <si>
    <t>MHUQ6TBQ</t>
  </si>
  <si>
    <t>Ferguson, James 1710-1776. [Main author]; Mynde, James 1702-1771; Lowndes, W. (William); Johnson, Joseph 1738-1809; Scatcherd, James 1755-1828; Walker, John active 1781-1817; Nunn, James active 1785-1830; Cuthell, John; Lea, Richard active 1789-1814; Longman, Thomas Norton 1771-1842; G. G. and J. Robinson (Paternoster Row, London, England),; F. and C. Rivington (Firm); W. J. and J. Richardson (Firm); David Ogilvy &amp; Son (London, England),; Cadell &amp; Davies</t>
  </si>
  <si>
    <t>Lectures on select subjects in mechanics, hydrostatics, hydraulics, pneumatics, and optics. : With the use of the globes, the art of dialing, and the calculation of the mean times of new and full moons and eclipses.</t>
  </si>
  <si>
    <t>https://manchester.primo.exlibrisgroup.com/discovery/openurl?institution=44MAN&amp;vid=44MAN_INST:MU_NUI?u.ignore_date_coverage=true&amp;rft.mms_id=992976526824601631</t>
  </si>
  <si>
    <t>396, 48 p. : charts. ; 22 cm.</t>
  </si>
  <si>
    <t>Printed for J. Johnson ..</t>
  </si>
  <si>
    <t>Sundials.; Globes.; Mechanics -- Early works to 1800.; Dialing -- Early works to 1800.; Optics.; Mechanics.; Eclipses.; Globes -- Early works to 1800.; Optics -- Early works to 1800.; Hydrostatics -- Early works to 1800.; Pneumatics -- Early works to 1800.; Hydraulics -- Early works to 1800.</t>
  </si>
  <si>
    <t>G4LVUMYU</t>
  </si>
  <si>
    <t>Vyse, Charles active 1770-1815. [Main author]; Warburton, J.; Graves, John Thomas 1806-1870</t>
  </si>
  <si>
    <t>The tutor's guide : being a complete system of arithmetic: ... to which is added an appendix containing different forms of acquittances, bills of exchange, etc.</t>
  </si>
  <si>
    <t>xii, 335 p. : ill. ; 18 cm. (8vo).</t>
  </si>
  <si>
    <t>printed by S. Hamilton for G. G. and J. Robinson</t>
  </si>
  <si>
    <t>Mathematics -- Early works to 1800.; Measurement -- 18th century -- Textbooks.; Arithmetic -- 18th century -- Textbooks.; Algebra -- 18th century -- Textbooks.; Chronology -- 18th century -- Textbooks.</t>
  </si>
  <si>
    <t>10th ed</t>
  </si>
  <si>
    <t>RJAHGD5V</t>
  </si>
  <si>
    <t>The key to the Tutor's Guide: or, The arithmetician's repository : containing the solutions of the questions in The tutor's guide, with reference to the pages where they stand. To which are added (where necessary) some useful rules, &amp;c. likewise an appendix</t>
  </si>
  <si>
    <t>xii, 368 p. : ill. ; 18 cm. (8vo).</t>
  </si>
  <si>
    <t>Mathematics -- Early works to 1800.; Algebra -- 18th century -- Problems, exercises, etc.; Arithmetic -- 18th century -- Problems, exercises, etc.; Chronology -- 18th century -- Problems, exercises, etc.; Measurement -- 18th century -- Problems, exercises, etc.; Tutor's guide.</t>
  </si>
  <si>
    <t>UIUB6YEJ</t>
  </si>
  <si>
    <t>US9RCMZP</t>
  </si>
  <si>
    <t>Tables of difference of latitude and departure. constructed to every quarter of a degree of the quadrant, and continued from one, to the distance of one hundred miles of chains.</t>
  </si>
  <si>
    <t>91, 59, [1] p.</t>
  </si>
  <si>
    <t>Printed by Bonsal and Niles, for Zacharian Jess</t>
  </si>
  <si>
    <t>Wilmington</t>
  </si>
  <si>
    <t>etc.; Surveying—Tabies</t>
  </si>
  <si>
    <t>PNAA4MQL</t>
  </si>
  <si>
    <t>Jess, Zachariah. [Main author]</t>
  </si>
  <si>
    <t>A compendious system of practical surveying, and dividing of land : concisely defined, methodically arranged, and fully exemplified. : The whole adapted for the easy and regular instruction of youth, in our American schools.</t>
  </si>
  <si>
    <t>http://hdl.handle.net/2027/uc2.ark:/13960/t3319sg3j</t>
  </si>
  <si>
    <t>v, [3], 212, [1], 3, 5-91, [3], 59, [1] p. : ill. ; 21 cm. (8vo)</t>
  </si>
  <si>
    <t>Printed by Bonsal and Niles--for the compiler</t>
  </si>
  <si>
    <t>Wilmington [Del.]</t>
  </si>
  <si>
    <t>Surveying.; Surveying -- Early works to 1800.; Surveying -- Tables.</t>
  </si>
  <si>
    <t>JLZ7EPNZ</t>
  </si>
  <si>
    <t>SDTAG77P</t>
  </si>
  <si>
    <t>W. and S. Jones (Mathematical Instrument Makers), [Main author]; Thomson Gale (Firm)</t>
  </si>
  <si>
    <t>A catalogue of optical, mathematical, and philosophical instruments : made and sold by W. and S. Jones, no.135, next Furnival's-Inn, Holborn, London.</t>
  </si>
  <si>
    <t>http://books.google.co.uk/books?vid=BL:A0019934368</t>
  </si>
  <si>
    <t>14,2p.</t>
  </si>
  <si>
    <t>1701-1800; Mathematical instruments -- Catalogs.; Optical instruments -- Catalogs.; Scientific apparatus and instruments -- Catalogs.; W. and S. Jones (Firm) -- Catalogs.</t>
  </si>
  <si>
    <t>ZREKHSZY</t>
  </si>
  <si>
    <t>Dix, Thomas 1769 or 1770-1813. [Main author]; Thomson Gale (Firm)</t>
  </si>
  <si>
    <t>A treatise on land-surveying : in six parts. Part I. Contains Definitions and Problems in Geometry. Part II. Rules for finding the Content of Land without using a Chain, but by stepping the dimensions, by which any Husbandman who knows the first five Rules of Arithmetic may find the Content of his own work. Part III. To survey with the Chain and Cross. Part IV. To survey with the Chain only. Part V. Rules for parting off any given portion of a Field, in form of a Triangle, Square or Parallelogram. Part VI. A full explanation of the method used by the most eminent Surveyors, in measuring and planning a Farm or a Lordship, with a Chain only. Illustrated with Five Copper-Plates, and an engraved Fac-Simile of a Field-Book. The Plates exhibit the progressive steps of planning a small Farm, and point out the appearances of the Plan in six different Stages. By Thomas Dix, of Oundle. The whole illustrated with one hundred and eighty diagrams, and ten copper-plates.</t>
  </si>
  <si>
    <t>http://hdl.handle.net/2027/mdp.39015067185911</t>
  </si>
  <si>
    <t>x, 193, [1] p., plates : ill.,map.</t>
  </si>
  <si>
    <t>8QBVKFVY</t>
  </si>
  <si>
    <t>Ewing, Alexander -1804. [Main author]; Cadell, Thomas 1773-1836; Davies, William -1820; Fairbairn, J. active 1798-1799</t>
  </si>
  <si>
    <t>A synopsis of practical mathematics. : Containing plain trigonometry, mensuration of heights, Distances, Surfaces, and Solids; Surveying of Land, Gauging, Navigation, and Gunnery. With tables of the logarithms of numbers, and of sines and tangents. For the use of Schools and Man of Business. By Alexander Ewing, Teacher of Mathematics, Edinburgh.</t>
  </si>
  <si>
    <t>http://hdl.handle.net/2027/mdp.39015063908860</t>
  </si>
  <si>
    <t>iv,[2],328,[148]p., 4 plates.</t>
  </si>
  <si>
    <t>1701-1800; Mathematics -- Early works to 1800.; Surveying -- Early works to 1800.; Measurement -- Early works to 1800.; Measurement.; Logarithms -- Early works to 1800.; Logarithms.; Trigonometry -- Early works to 1800; Mensuration.</t>
  </si>
  <si>
    <t>2S8UK4Z6</t>
  </si>
  <si>
    <t>A travelling dictionary : or, alphabetical tables of the distance of all the principal cities, borough, market, and sea-port towns, in Great Britain, from each other. Shewing, The Number of Miles every City or Town in the Kingdom is Distant from any other, according to the nearest Direct or Cross Road. Comprehending Above Fifty Thousand Distances, carefully collected from the best Authorities, and arranged in a Manner entirely new and plain. To which is Added, A Table, shewing the Distance of the Towns, Bridges, &amp;c. upon the River Thames, from each other, by Water. The whole being a second part to the New and accurate description of the roads. By Daniel Paterson, Esq. Assistant Quarter-Master-General.</t>
  </si>
  <si>
    <t>https://historicaltexts.jisc.ac.uk/ecco-0320200100</t>
  </si>
  <si>
    <t>iv,215,[1]p.</t>
  </si>
  <si>
    <t>1701-1800; Great Britain -- Gazetteers.; Surveying -- Great Britain -- Early works to 1800.</t>
  </si>
  <si>
    <t>L3EQM3IC</t>
  </si>
  <si>
    <t>Jess, Zachariah. [Main author]; Bonsal, Vincent -1811; Niles, Samuel 1674-1762; Jess, Zachariah; Thomson Gale (Firm)</t>
  </si>
  <si>
    <t>A compendious system of practical surveying, and dividing of land : concisely defined, methodically arranged, and fully exemplified. The whole adapted for the easy and regular instruction of youth, in our American schools. Compiled by Zachariah Jess, schoolmaster in Wilmington. Copy right secured according to law.</t>
  </si>
  <si>
    <t>https://historicaltexts.jisc.ac.uk/eccoii-1375300300</t>
  </si>
  <si>
    <t>v, [3], 212, [1], 3, 5-91, [3], 59, [1] p. : ill.</t>
  </si>
  <si>
    <t>WYQ7KSDE</t>
  </si>
  <si>
    <t>Dumbell, John. [Main author]; Thomson Gale (Firm)</t>
  </si>
  <si>
    <t>The commercial aqueduct : a plan for improving the Port of London : with a descriptive engraving, and some remarks on the panergicon, a chymical power capable of being used to great mechanical advantage in carrying this plan into effect, as well as those which relate to the intended docks in the Isle of Dogs and Gravesend Tunnel, and also capable of materially meliorating the slave trade</t>
  </si>
  <si>
    <t>https://historicaltexts.jisc.ac.uk/ecco-1150501600</t>
  </si>
  <si>
    <t>iv, 26 p., [1] folded leaf of plates : ill., 1 map ; 27 cm.</t>
  </si>
  <si>
    <t>1701-1800; Surveying; Aqueducts -- England -- London.; Canal aqueducts -- Early works to 1800.; Docks; Docks -- England -- Early works to 1800.; Economic history; Engineering; Plans; River Thames; Transport; Transport planning</t>
  </si>
  <si>
    <t>J2XVWAKS</t>
  </si>
  <si>
    <t>Porter, Samuel surveyor. [Main author]; Thomson Gale (Firm)</t>
  </si>
  <si>
    <t>The artificer's, farmer's, and inland-navigator's, assistant : Shewing, by decimal tables, (at sight) the most useful kinds of admeasurements at any length, breadth, or depth. Likewise an easy and practical method of leveling, surveying, &amp;c. whereby the farmer may survey, level, sough, drain, and float, his land; calculated and set his work by the acre, rood, perch, or yard, &amp;c. instead of the tedious method of working by arithmetic. It will also greatly facilitate the business of the architect, engineer, surveyor, &amp;c., &amp;c. masons, carpenters, navigators, labourers, &amp;c. (who cannot write) may accurately ascertain, to the thousandth part of a yard, foot, &amp;c. the quantity of work in embanking, canal cutting, reservoirs, aqueducts, marlpits, stone quarries, &amp;c., &amp;c. By Samuel Porter, surveyor and engineer to the Stratford-upon-Avon Canal, Henley in Arden, Warwickshire. The instrument for leveling may be had of the author.</t>
  </si>
  <si>
    <t>https://historicaltexts.jisc.ac.uk/eccoii-1343600200</t>
  </si>
  <si>
    <t>[24],43,[3]p.</t>
  </si>
  <si>
    <t>1701-1800; Leveling -- England -- London -- Early works to 1800.; Surveying -- England -- London -- Early works to 1800.</t>
  </si>
  <si>
    <t>4KMUKLWT</t>
  </si>
  <si>
    <t>Little, Ezekiel 1762-1840. [Main author]; Thomson Gale (Firm)</t>
  </si>
  <si>
    <t>The usher : Comprising arithmetic in whole numbers; federal money; decimal and vulgar fractions; a description and use of Coggeshall's sliding rule; some uses of Gunter's scale; superficial and solid measuring; geometrical definitions and problems; surveying; the surveyor's pocket companion, or trigonometry made easy; a table of sines; a table of tangents; miscellany; tables of the weight and value of gold coins. Calculated and designed for youth. By Ezekiel Little, A.M. Published agreeably to act of Congress. [Two lines of verse].</t>
  </si>
  <si>
    <t>http://books.google.co.uk/books?vid=BL:A0020341444</t>
  </si>
  <si>
    <t>240p.</t>
  </si>
  <si>
    <t>Slide-rule.; Surveying.; Arithmetic -- Problems, exercises, etc.; Surveying -- Early works to 1800.; Arithmetic -- Early works to 1900.; Arithmetic -- Early works to 1800.; 1635-1800; Arithmetic -- Problems, exercises, etc. -- Early works to 1800.; Arithmetic—Before 1846.; Trigonometry—Early works to 1800.</t>
  </si>
  <si>
    <t>MYWDI5MY</t>
  </si>
  <si>
    <t>Surveying of land.</t>
  </si>
  <si>
    <t>1799-03-06</t>
  </si>
  <si>
    <t>J. Harris</t>
  </si>
  <si>
    <t>Globes -- Textbooks.; Leveling; Surveying -- Problems, excercises, etc.</t>
  </si>
  <si>
    <t>RSXJ6IT5</t>
  </si>
  <si>
    <t>WFN8WVUC</t>
  </si>
  <si>
    <t>Practical measuring made easy to the meanest capacity : by a new set of tables: which shew at sight the solid or superficial content (and consequently the Value) of any piece or quantity of squared or round timber, be it Standing or Felled, also of stone, board, glass, &amp;c. made use of in the Erecting or Repairing of any Building, &amp;c. Contrived to answer all the Occasions of Gentlemen and Artificers, far beyond any Thing yet extant: The Contents being given in Feet, Inches, and Twelfth Parts of an Inch. With A Preface, Shewing the Excellence of this New Method of Measuring, and Demonstrating, that whoever ventures to rely upon those Obsolete Tables and Directions published by Isaac Keay, is liable to be deceived (in common Cases) 10s. in the Pound. By E. Hoppus, Surveyor to the Corporation of the London Assurance.</t>
  </si>
  <si>
    <t>https://historicaltexts.jisc.ac.uk/ecco-0780000600</t>
  </si>
  <si>
    <t>lxxvi,203,[1]p.,plate : ill.</t>
  </si>
  <si>
    <t>W7YTSMRQ</t>
  </si>
  <si>
    <t>TAYLOR, Major ,[Main author]; TAYLOR MAJOR; POST OFFICE</t>
  </si>
  <si>
    <t>Instructions to the surveyors to be employed by Major Taylor's the Post-Masters General under the Post Road Act.</t>
  </si>
  <si>
    <t>(Dublin)-</t>
  </si>
  <si>
    <t>SURVEYING; IRELAND; MAIL; POST OFFICES; POSTAL; ROADS</t>
  </si>
  <si>
    <t>MM7UBDGD</t>
  </si>
  <si>
    <t>Hyett, William. [Main author]</t>
  </si>
  <si>
    <t>[A collection of MS plans of Bessow and surveying bills].</t>
  </si>
  <si>
    <t>[Hyett]</t>
  </si>
  <si>
    <t>[Liskeard?]</t>
  </si>
  <si>
    <t>Kea, England. -- Maps.; Surveying -- England.</t>
  </si>
  <si>
    <t>9I5VGUM2</t>
  </si>
  <si>
    <t>Nairne, Edward 1726-1806.; Graves, John Thomas 1806-1870</t>
  </si>
  <si>
    <t>Directions for the use of the octant, commonly called Hadley's quadrant, made by Edward Nairne, optical, mathematical, and philosophical instrument-maker, In Cornhill, fronting the Royal-Exchange, London : with a preface, containing the theory, on which that noble and useful instrument is founded, and a description of the nonius division.</t>
  </si>
  <si>
    <t>viii, 18 p., [1] folded leaf of plates ; 20 cm.</t>
  </si>
  <si>
    <t>Scientific apparatus and instruments -- 19th century.; Navigation -- Instruments -- 19th century.; Quadrants (Astronomical instruments) -- 19th century.</t>
  </si>
  <si>
    <t>FZ5S2MGW</t>
  </si>
  <si>
    <t>A catalogue of optical, mathematical, and philosophical instruments. [sic] : made by P. and J. Dollond, opticians to His Majesty, in St. Paul's Church-Yard, London.</t>
  </si>
  <si>
    <t>Mathematical instruments -- Early works to 1800.; 1701-1800; Telescopes -- Early works to 1800.; Microscopes -- Early works to 1800</t>
  </si>
  <si>
    <t>LE6L32BY</t>
  </si>
  <si>
    <t>Hunapath, J. [Main author]</t>
  </si>
  <si>
    <t>Barometric altimetry.</t>
  </si>
  <si>
    <t>8 pages, 2 unnumbered folded leaves of tables ; 22 cm.</t>
  </si>
  <si>
    <t>Atmospheric pressure -- Measurement.; Barometric hypsometry -- Tables.</t>
  </si>
  <si>
    <t>73M3ZSLL</t>
  </si>
  <si>
    <t>On the power of penetrating into space by telescopes : with a comparative determination of the extent of that power in natural vision, and in telescopes of various sizes and constructions; illustrated by select observations</t>
  </si>
  <si>
    <t>pp. 49-85 ; 29 cm.</t>
  </si>
  <si>
    <t>Astronomical instruments -- Early works to 1800.; Scientific apparatus and instruments -- Early works to 1800.; Astronomy -- Early works to 1800.; Telescopes -- Early works to 1800.</t>
  </si>
  <si>
    <t>2IQ7CTR5</t>
  </si>
  <si>
    <t>Fabre, Jean Antoine. [Main author]; Graves, John Thomas 1806-1870</t>
  </si>
  <si>
    <t>Traité complet sur la théorie et la pratique du nivellement</t>
  </si>
  <si>
    <t>xxiv, 368 p., 21 folded leaves of plates ; 31 cm.</t>
  </si>
  <si>
    <t>Goeury</t>
  </si>
  <si>
    <t>Draguignan</t>
  </si>
  <si>
    <t>Leveling -- France -- Textbooks.; Surveying -- France -- Textbooks.</t>
  </si>
  <si>
    <t>8CICGHH9</t>
  </si>
  <si>
    <t>Euclide in campagna ossia Geometria ridotta all' atto pratico : con la quale s'insegna a misurare qualunque terreno tanto in piano, quanto in colline, e monti; dichiarandosi diverse ragioni attinenti ai rispettivi confini, e coerenze de' luoghi : come pure si dimostrano varj problemi di altimetria per trovare le altezze con la vista per mezzo del quadrante, o de' triangoli oppure per via gnomonica : si aggiunge la spiegazione di molti problemi concernenti la stereometria, co' quali si dà chiaramente il modo di quadrettare qualunque corpo solido, ed in particolare varie dimostrazioni per le misure delle mede di legna, de' cassi, e mucchj di fieno; come anche delle bonze, vascelli, bottali, tine, e simili col trovarne la sua tenuta; così pure di qualunque genere di grani, ed altro sottoposto alle misure : il tutto con sue figure in disegno, per rendere maggiormente intelligibili le sue dimonstrazioni ec.</t>
  </si>
  <si>
    <t>[8], 423, [1] p. : ill., plans ; 25 cm. (4°)</t>
  </si>
  <si>
    <t>Nella stampería di Antonio Agnelli Contrada di Santa Margherita</t>
  </si>
  <si>
    <t>Edizione seconda</t>
  </si>
  <si>
    <t>U49R6ZF2</t>
  </si>
  <si>
    <t>Exchaquet, Henri. [Main author]; Graves, John Thomas 1806-1870</t>
  </si>
  <si>
    <t>Essai sue les moyens de rectifier les jugemens que nous portons sur les distance des objets éloignés et sur leurs grandeurs, par des opérations trigonométriques, d'une exécution facile pour acquerir le coup-d'oeil juste : ouvrage utile aux éléves du génie et aux jeunes militaires.</t>
  </si>
  <si>
    <t>51 p., [1] folded leaf of plates ; 20 cm.</t>
  </si>
  <si>
    <t>chez Louis Luquiens, l'aïné, et a Paris, chez Charles Pougens</t>
  </si>
  <si>
    <t>Lausanne</t>
  </si>
  <si>
    <t>Trigonometry.; Measurement.</t>
  </si>
  <si>
    <t>RV7L7EXB</t>
  </si>
  <si>
    <t>The description and use of a case of mathematical instruments : particularly of all the lines contained on the plain scale, the Sector, the Gunter, and the Proportional Compasses, with a practical application, Exemplified in many useful Cases of Geometry, and Plain and Spherical Trigonometry The whole illustrated by copper-plate figures</t>
  </si>
  <si>
    <t>https://manchester.primo.exlibrisgroup.com/discovery/openurl?institution=44MAN&amp;vid=44MAN_INST:MU_NUI?u.ignore_date_coverage=true&amp;rft.mms_id=992976534345501631</t>
  </si>
  <si>
    <t>23, [1] pages, plate.</t>
  </si>
  <si>
    <t>sold by J. Bleuler, Optical and Mathematical Instrument Maker, No. 27, Ludgate Street</t>
  </si>
  <si>
    <t>TJ5GJRMZ</t>
  </si>
  <si>
    <t>Martin, Benjamin 1705-1782. [Main author]; Graves, John Thomas 1806-1870</t>
  </si>
  <si>
    <t>The description and use of a case of mathematical instruments : particularly of all the lines contained on the plain scale, the sector, the gunter, and the proportional compasses, with a practical application, exemplified in many useful cases of geometry, and plain and spherical trigonometry</t>
  </si>
  <si>
    <t>23, [1] p., [1] folded leaf of plates ; 19 cm.</t>
  </si>
  <si>
    <t>sold by J. Bleuler, No. 27, Ludgate Street</t>
  </si>
  <si>
    <t>Mathematical instruments.; Geometry.; Trigonometry.</t>
  </si>
  <si>
    <t>NXVAQ5TX</t>
  </si>
  <si>
    <t>Edwards, James active 1800.</t>
  </si>
  <si>
    <t>Edwards's Trigonometrical Land Chart. In which the situation of churches and other remarkable objects are deduc'd from the Late Major General Roy's base line on Hounslow Heath and from the very accurate trigonometrical surveys since carried on by Lieut. Col. Williams &amp;c. &amp;c. The distances of the objects are calculated (to a single foot) from the grand stations ...</t>
  </si>
  <si>
    <t>J. Edwards</t>
  </si>
  <si>
    <t>ENGLAND. -- Surveying and mapping coverage - -- Maps and charts -- 1800.; SURREY. -- Surveying and mapping coverage - -- Maps and charts -- 1800.; SUSSEX. -- Surveying and mapping coverage - -- Maps and charts -- 1800.</t>
  </si>
  <si>
    <t>9HQMVK79</t>
  </si>
  <si>
    <t>The compendious measurer : being a brief, yet comprehensive, treatise on mensuration and practical geometry : with an introduction to decimal and duodecimal arithmetic : adapted to practice, and the use of schools</t>
  </si>
  <si>
    <t>xvi, 322, [1]p : ill.</t>
  </si>
  <si>
    <t>Printed for G.G. and J. Robinson; R. Baldwin; and G. and J. Wilkie</t>
  </si>
  <si>
    <t>Mathematics -- Early works to 1800.; Surveying -- Early works to 1800.; Geometry -- Early works to 1800.; Mensuration -- Early works to 1800.; Arithmetic -- Study and teaching.; Geometry -- Study and teaching.</t>
  </si>
  <si>
    <t>GL2PFHH9</t>
  </si>
  <si>
    <t>The New universal ready reckoner, or, Every trader's infallible guide : containing new and complete tables ...</t>
  </si>
  <si>
    <t>207 p. ; 12 cm.</t>
  </si>
  <si>
    <t>Printed by W. Taylor, Little St. Thomas Apostle, for Alex. Hogg..</t>
  </si>
  <si>
    <t>Ready-reckoners.; Measurement -- Tables.; Money -- Tables -- Tables.</t>
  </si>
  <si>
    <t>T9DESBXZ</t>
  </si>
  <si>
    <t>The compendious measurer : being a brief, yet comprehensive, treatise on mensuration, and practical geometry. With an introduction to decimal and duodecimal arithmetic. Adapted to practice, and the use of Schools</t>
  </si>
  <si>
    <t>https://manchester.primo.exlibrisgroup.com/discovery/openurl?institution=44MAN&amp;vid=44MAN_INST:MU_NUI?u.ignore_date_coverage=true&amp;rft.mms_id=992976526537201631</t>
  </si>
  <si>
    <t>xvi, 322, [2] pages.</t>
  </si>
  <si>
    <t>printed for G.G. and J. Robinson; R. Baldwin; and G. Wilkie; in Paternoster-Row. M.DCCC. H. Baldwin and Son, printers, New Bridge-Street, London.)</t>
  </si>
  <si>
    <t>Geometry.; Measurement.; Mensuration.</t>
  </si>
  <si>
    <t>The fourth edition, corrected and enlarged.</t>
  </si>
  <si>
    <t>KX9D9J8M</t>
  </si>
  <si>
    <t>Nordmark, Zacharias 1751-1828; Edman, Johan Fredrik 1763-1824; Losch, Pehr Diedric.</t>
  </si>
  <si>
    <t>Dissertatio de correctione barometri ex calore</t>
  </si>
  <si>
    <t>[2], 6 pages ; 22 cm (4º)</t>
  </si>
  <si>
    <t>litteris Joh. Fred. Edman</t>
  </si>
  <si>
    <t>6XGC4Z29</t>
  </si>
  <si>
    <t>Adams, George 1750-1795. [Main author]; Draper, John; Shallus, Francis; Scot, Robert 1744?-1823</t>
  </si>
  <si>
    <t>Astronomical &amp; geographical essays : containing, I. A full and comprehensive view, on a new plan, of the general principles of astronomy. II. The use of the celestial and terrestrial globes, exemplified in a greater variety of problems, than are to be found in any other work. III. The description and use of the most improved planetarium, tellurian, and lunarium. IV. An introduction to practical astronomy.</t>
  </si>
  <si>
    <t>xvi, 194, [4], viii, [1], 10-238, [1], 10-148 p., xvi folded leaves of plates : ill. ; 23 cm.</t>
  </si>
  <si>
    <t>Printed for William Young, bookseller and stationer n. 52 South 2d. Street, Philadelphia</t>
  </si>
  <si>
    <t>Whitehall [Pa.]</t>
  </si>
  <si>
    <t>Astronomy.; Globes.; Dialing.; Navigation.</t>
  </si>
  <si>
    <t>Fourth edition. With the author's last improvements, illustrated with elegant copper-plates.</t>
  </si>
  <si>
    <t>56LWDQU8</t>
  </si>
  <si>
    <t>Practical measuring made easy to the meanest capacity by a new set of tables ...</t>
  </si>
  <si>
    <t>lxxvi, 207 p., [1] folded leaf of plates : tables ; 18 x 8 cm.</t>
  </si>
  <si>
    <t>Printed by and for T. Wilson and R. Spence ..</t>
  </si>
  <si>
    <t>York, England</t>
  </si>
  <si>
    <t>A new ed., greatly improved ...</t>
  </si>
  <si>
    <t>R8CBAEFA</t>
  </si>
  <si>
    <t>The description and use of a case of mathematical instruments : particularly of all the lines contained on the plain scale, the Sector, the Gunter, and the Proportional Compasses, with a practical application, Exemplified in many useful Cases of Geometry, and Plain and Spherical Trigonometry The whole illustrated by copper-plate figures. By Benjamin Martin.</t>
  </si>
  <si>
    <t>https://eu01.alma.exlibrisgroup.com/view/uresolver/44NLS_INST/openurl?u.ignore_date_coverage=true&amp;portfolio_pid=53588274290004341&amp;Force_direct=true</t>
  </si>
  <si>
    <t>23,[1]p.,plate.</t>
  </si>
  <si>
    <t>3UVFI43U</t>
  </si>
  <si>
    <t>Trustees of the Hammersmith and Brentford Turnpikes., [Main author]; Thomson Gale (Firm)</t>
  </si>
  <si>
    <t>Report of a committee of trustees of the Hammersmith and Brentford Turnpikes, old district, appointed at a general board, 15th February 1800, to make a survey of the roads under the controul of the said trust : Presented to a general board, 5th April 1800, and then ordered to be taken into consideration by an open committee of trustees, to meet at the Pack-Horse and Talbot, Turnham-Green, on Thursday, 24th April, at twelve o'clock, and to continue their meetings from that day by adjournments.</t>
  </si>
  <si>
    <t>https://historicaltexts.jisc.ac.uk/eccoii-1605301500</t>
  </si>
  <si>
    <t>1701-1800; Roads -- Surveying -- England -- Middlesex -- Early works to 1800.</t>
  </si>
  <si>
    <t>EYKVIFUF</t>
  </si>
  <si>
    <t>Stow, James b. 1770. [Main author]; Hoppner, John 1758-1810.</t>
  </si>
  <si>
    <t>Captn. Joseph Huddart, F.R.S.</t>
  </si>
  <si>
    <t>Engineers -- 1790-1810.; Huddart, Joseph 1741-1816.; Rope industry -- Great Britain -- 1790-1810.; Surveying -- 1790-1810.; Surveying equipment -- 1790-1810.; Surveyors -- 1790-1810.</t>
  </si>
  <si>
    <t>ICYEQ9IN</t>
  </si>
  <si>
    <t>Adams, George 1709-1772. [Main author]; Draper, John; Scot, Robert 1744?-1823</t>
  </si>
  <si>
    <t>An essay on the use of celestial and terrestrial globes : exemplified in a greater variety of problems, than are to be found in any other work; exhibiting the general principles of dialing &amp; navigation.</t>
  </si>
  <si>
    <t>[2], viii, [1], 10-238 p., [2] folded leaves of plates : ill. ; 23 cm.</t>
  </si>
  <si>
    <t>QSE8YZ6U</t>
  </si>
  <si>
    <t>The compendious measurer : being a brief, yet comprehensive, treatise on mensuration, and practical geometry. With an introduction to decimal and duodecimal arithmetic. Adapted to practice, and the use of Schools. By Charles Hutton, LL.D. and F.R.S. &amp;c. The Fourth Edition, corrected and enlarged. Illustrated with the plan of a Field-Book Engraved on Copper.</t>
  </si>
  <si>
    <t>https://historicaltexts.jisc.ac.uk/ecco-1046300200</t>
  </si>
  <si>
    <t>xvi,322,[2]p.</t>
  </si>
  <si>
    <t>8G6NRGUD</t>
  </si>
  <si>
    <t>Hoppus, E. (Edward) -1739. [Main author]; Wilson, T.; Spence, R.; Thomson Gale (Firm)</t>
  </si>
  <si>
    <t>Practical measuring made easy to the meanest capacity : by a new set of tables: which shows at sight, the solid or superficial content ... of any piece or quantity of squared or round timber, ... also of stone, board, glass, ... By E. Hoppus, ...</t>
  </si>
  <si>
    <t>https://eu01.alma.exlibrisgroup.com/view/uresolver/44NLS_INST/openurl?u.ignore_date_coverage=true&amp;portfolio_pid=53586807520004341&amp;Force_direct=true</t>
  </si>
  <si>
    <t>[5],xiv-lxxvi,207,[1]p.,plate : ill.</t>
  </si>
  <si>
    <t>B876SNAR</t>
  </si>
  <si>
    <t>Churchman, John 1753-1805. [Main author]; Thomson Gale (Firm)</t>
  </si>
  <si>
    <t>The magnetic atlas, or Variation charts of the whole terraqueous globe : comprising a system of the variation &amp; dip of the needle by which the observations being truly made, the longitude may be ascertained. By John Churchman, Fellow of the Russian Imperial Academy.</t>
  </si>
  <si>
    <t>https://eu01.alma.exlibrisgroup.com/view/uresolver/44NLS_INST/openurl?u.ignore_date_coverage=true&amp;portfolio_pid=53587252140004341&amp;Force_direct=true</t>
  </si>
  <si>
    <t>vii,[1],xxix,[2],32-82p., [3]folded leaves of plates : maps.</t>
  </si>
  <si>
    <t>Geomagnetism.; 1635-1800; Longitude -- Measurement.; Geomagnetism -- Early works to 1800.</t>
  </si>
  <si>
    <t>AUHVXIAC</t>
  </si>
  <si>
    <t>Rochon, Alexis 1741-1817. [Main author]; Perronneau, H.</t>
  </si>
  <si>
    <t>Mémoire sur les verres acromatiques : adaptés à la mesure des angles, et sur les avantages que l'on peut retirer de la double réfraction pour la mesure précise des petits angles</t>
  </si>
  <si>
    <t>31, [1] p. ; 4⁰.</t>
  </si>
  <si>
    <t>de l'imprimerie de H.L. Perronneau, rue de Battoir, no. 8</t>
  </si>
  <si>
    <t>YIG3YQQS</t>
  </si>
  <si>
    <t>British Society for the History of Mathematics</t>
  </si>
  <si>
    <t>Mensuration made perfectly easy, by the assistance of a new-improved sliding rule : which, at one operation, solves questions in superfices and solids of all denominations, by an entire new and concise method, never before put in practice. To which is added a description &amp; use of Mr. Scamozzi's lines, in finding the lengths and angles of raftors, hyps, collar beams, &amp;c. also chords, hours, latitudes, and inclination of meridians, with their use in mechanic dialling.</t>
  </si>
  <si>
    <t>24 p. plates. 18 cm.</t>
  </si>
  <si>
    <t>Printed at T. Chapman's</t>
  </si>
  <si>
    <t>Measurement.; Slide-rule -- 1801</t>
  </si>
  <si>
    <t>AANSPE9F</t>
  </si>
  <si>
    <t>Webber, Samuel 1759-1810. [Main author]; Webber, Samuel 1759-1810; Harvard University.</t>
  </si>
  <si>
    <t>Mathematics, compiled from the best authors and intended to be the text-book of the course of private lectures on these sciences in the University at Cambridge.</t>
  </si>
  <si>
    <t>http://hdl.handle.net/2027/nyp.33433069078206</t>
  </si>
  <si>
    <t>Printed for the University at Cambridge, by Thomas &amp; Andrews</t>
  </si>
  <si>
    <t>Mathematics.; Surveying.; Spherical astronomy.; Dialing.; Navigation.</t>
  </si>
  <si>
    <t>PF9AUZQD</t>
  </si>
  <si>
    <t>Hewlings, Edward. [Main author]</t>
  </si>
  <si>
    <t>Description and requisite tables for an instrument called the timber measurer : invented by Edward Hewlings, for which the King's patent has been obtained; and is sanctioned and approved by several noblemen, gentlemen, surveyors, &amp;c.</t>
  </si>
  <si>
    <t>xi,23p, [2] folded leaves of plates ; 22cm.</t>
  </si>
  <si>
    <t>Printed, at the Oriental Press, by Wilson &amp; Co. for J. Booth</t>
  </si>
  <si>
    <t>Measuring instruments -- Great Britain.; Forests and forestry -- Measurement.</t>
  </si>
  <si>
    <t>WKZQBWNT</t>
  </si>
  <si>
    <t>France. Ministère de l'intérieur., [Main author]; France. Ministère de l'intérieur.</t>
  </si>
  <si>
    <t>Instruction sur la fabrication des nouvelles mesures de longueur</t>
  </si>
  <si>
    <t>https://manchester.primo.exlibrisgroup.com/discovery/openurl?institution=44MAN&amp;vid=44MAN_INST:MU_NUI?u.ignore_date_coverage=true&amp;rft.mms_id=992976336528201631</t>
  </si>
  <si>
    <t>de l'Imprimerie de la République</t>
  </si>
  <si>
    <t>Metric system.; Weights and measures -- France.; Length measurement -- France.</t>
  </si>
  <si>
    <t>2B6L3Y5N</t>
  </si>
  <si>
    <t>Müller, Thomas Sanderad. [Main author]; Eschermann, J. C.</t>
  </si>
  <si>
    <t>Thomas Sanderad Müllers fünf für die Weltlage von Trier nach astronomischen Gründen berechnete gnomonische Tafeln, zur leichten Verfertigung richtiger Sonnuhren. : Für angehende Liebhaber dieses Gegenstands, besonders diejenigen, deren zu gute Meinung von Compasse einer Berichtigung bedarf. Mit Kupfern, und Holzschnitten..</t>
  </si>
  <si>
    <t>62, [4] p., [5] leaves of plates, [3] folded leaves of tables : ill. ; 8⁰.</t>
  </si>
  <si>
    <t>mit J.C. Eschermännischen Schriften</t>
  </si>
  <si>
    <t>Trier</t>
  </si>
  <si>
    <t>MKMMSHII</t>
  </si>
  <si>
    <t>Walker, William 1767-1816. [Main author]</t>
  </si>
  <si>
    <t>An epitome of astronomy : with the new discoveries: including an account of the eidouranion, or transparent orrery</t>
  </si>
  <si>
    <t>[4], 43, [1] p. ; 23 cm. (8vo)</t>
  </si>
  <si>
    <t>Printed for the author, by C. Brightly, Bungay: and sold by J. Robson and W. Clarke; and G. Kearsley, London</t>
  </si>
  <si>
    <t>[Bungay]</t>
  </si>
  <si>
    <t>Astronomical instruments.; Astronomy.</t>
  </si>
  <si>
    <t>The fifteenth edition.</t>
  </si>
  <si>
    <t>AZGGPMT4</t>
  </si>
  <si>
    <t>A catalogue of optical, mathematical, and philosophical instruments : made and sold by W. and S. Jones, (no.30, ) Lower Holborn, London (removed from their old shop, No.135, next to Furnival's-Inn)</t>
  </si>
  <si>
    <t>14, [1]-2 p. ; 24 cm. (8vo)</t>
  </si>
  <si>
    <t>MYMSQL4L</t>
  </si>
  <si>
    <t>Swinden, Jan Hendrik van 1746-1823. [Main author]; Graves, John Thomas 1806-1870</t>
  </si>
  <si>
    <t>Verhandeling over volmaakte maaten en gewigten</t>
  </si>
  <si>
    <t>Various pagings : ill. ; 23 cm.</t>
  </si>
  <si>
    <t>P. den Hengst</t>
  </si>
  <si>
    <t>Weight (Physics) -- Measurement.; Weights and measures -- Netherlands -- Tables.; Weights and measures -- Netherlands.</t>
  </si>
  <si>
    <t>AJD8CCEH</t>
  </si>
  <si>
    <t>Ainslie, John (Surveyor) [Main author]</t>
  </si>
  <si>
    <t>The Gentleman and Farmer's Pocket Companion and Assistant; consisting of tables for finding the contents of any piece of land by pacing or by dimensions taken on the spot in ells, likewise various other tables, etc.</t>
  </si>
  <si>
    <t>Issue no.: 1718, Microfilm reel</t>
  </si>
  <si>
    <t>http://books.google.co.uk/books?vid=BL:A0019175931</t>
  </si>
  <si>
    <t>xxxvi, 180 pages ; (12º)</t>
  </si>
  <si>
    <t>T. Brown &amp; A. Constable</t>
  </si>
  <si>
    <t>Surveying -- Tables.; Measurement -- Tables.; Mensuration -- Tables.; Area measurement.; Agriculture -- Tables.</t>
  </si>
  <si>
    <t>7MMRWDA5</t>
  </si>
  <si>
    <t>Templeton, James. [Main author]</t>
  </si>
  <si>
    <t>An explanation of the trigonometrical quadrant, a newly invented mathematical instrument : in which is included, a brief system of trigonometry</t>
  </si>
  <si>
    <t>32 + p.</t>
  </si>
  <si>
    <t>Printed by W.A. Rind</t>
  </si>
  <si>
    <t>Georgetown [D.C.]</t>
  </si>
  <si>
    <t>Mathematical instruments.; Quadrants (Astronomical instruments); Trigonometry.</t>
  </si>
  <si>
    <t>B7F5Z66X</t>
  </si>
  <si>
    <t>U3G7FFX9</t>
  </si>
  <si>
    <t>Knight and Compton (Firm); Atkins &amp; Co.</t>
  </si>
  <si>
    <t>A description of the hydrometer &amp; scales of Atkins &amp; Co. : for ascertaining the degrees of strength of spirituous liquors, with instructions for using them: illustrated by examples.</t>
  </si>
  <si>
    <t>[2], 20 p., [1] leaf of plates ; 22 cm. (8vo)</t>
  </si>
  <si>
    <t>printed by Knight and Compton ..., for Atkins and Co. mathematical instrument makers ..</t>
  </si>
  <si>
    <t>Mathematical instruments.; Atkins &amp; Co.; Hydrometer.; Liquor industry.</t>
  </si>
  <si>
    <t>EJAFFS8H</t>
  </si>
  <si>
    <t>Pattrick, T. (Thomas) [Main author]; Adolphe, F.; Graves, John Thomas 1806-1870</t>
  </si>
  <si>
    <t>Description of an improved armillary sphere : exhibiting at one view the true solar, or Newtonian system, ...</t>
  </si>
  <si>
    <t>http://books.google.com/books?vid=BL:A0021930919</t>
  </si>
  <si>
    <t>24 pages ; 20 cm</t>
  </si>
  <si>
    <t>Printed for and sold by the author</t>
  </si>
  <si>
    <t>Astronomical instruments.; Armillary spheres.</t>
  </si>
  <si>
    <t>JU3Q89JN</t>
  </si>
  <si>
    <t>SPEER, William. [Main author]</t>
  </si>
  <si>
    <t>An enquiry into the causes of the errors and irregularities which take place in ascertaining the strengths of spirituous liquors by the hydrometer.</t>
  </si>
  <si>
    <t>Payne and MacKenlay</t>
  </si>
  <si>
    <t>Measurement -- Alcohol</t>
  </si>
  <si>
    <t>EID3XUAQ</t>
  </si>
  <si>
    <t>Hutton, Charles 1737-1823. [Main author]; Glendinning, W.; Graves, John Thomas 1806-1870</t>
  </si>
  <si>
    <t>xvi, 530, [1]p : ill, tables ; 22 cm.</t>
  </si>
  <si>
    <t>G. and J. Robinson : R. Baldwin : G. Wilkie</t>
  </si>
  <si>
    <t>Measurement.; Mensuration.; Measurement -- Tables.; Measurement -- Textbooks.</t>
  </si>
  <si>
    <t>3rd ed., with many additions.</t>
  </si>
  <si>
    <t>TRQIX9Z6</t>
  </si>
  <si>
    <t>Bonnycastle, John approximately 1760-1821. [Main author]; Johnson, Joseph 1738-1809; C.; Bye &amp; Law</t>
  </si>
  <si>
    <t>An introduction to mensuration and practical geometry : with notes, containing the reason of every rule.</t>
  </si>
  <si>
    <t>xii, 276p. : ill.. ; 17.2cm. ; 12mo. A\6 B-M\12 N\6.</t>
  </si>
  <si>
    <t>printed for J. Johnson ..</t>
  </si>
  <si>
    <t>Geometry.; Measurement.; Textbooks -- England.; Geometry -- Text-books.; Mensuration -- Text-books.</t>
  </si>
  <si>
    <t>The seventh edition, corrected and improved.</t>
  </si>
  <si>
    <t>DFR5M2YP</t>
  </si>
  <si>
    <t>Berthoud, Ferdinand 1727-1807. [Main author]; Imprimerie de la République.</t>
  </si>
  <si>
    <t>Histoire de la mesure du temps par les horloges.</t>
  </si>
  <si>
    <t>2 v. : ill. ; 27 cm.</t>
  </si>
  <si>
    <t>Impr. de la république</t>
  </si>
  <si>
    <t>Horology.; CLOCKS -- FRENCH -- HISTORY -- INSTRUMENTS -- TIME MEASUREMENT -- WATCHES; Clocks and watches -- History.</t>
  </si>
  <si>
    <t>25ZKKF3I</t>
  </si>
  <si>
    <t>Godwin, Stephen. [Main author]; Kemmish, William</t>
  </si>
  <si>
    <t>The description and use of a new celestial planisphere, adapted to the latitude &amp; parallel of London : inspected, and approved, by the Astronomer Royal and being projected upon the plane of the equinoctial, proves every way convenient for illustrating the most apparent and useful part of astronomy, the diurnal motions of the spheres. With a concise aphorism of the annual motion of the earth round the sun; the nature of the precession of the equinoxes; and the consequent direct motions of the stars: with all other precepts and examples which are requisite in such a work. Calculated as well for the instruction of private students, as to accompany, and succeed the use of the globes in the finishing schools, by solving all the most useful problems in astronomy, with the utmost facility and ease.</t>
  </si>
  <si>
    <t>viii, [9]-40 p. ; 18 cm.</t>
  </si>
  <si>
    <t>printed by W. Kemmish, King-Street Borough and sold by the author, at no. 20, Bride Lane; also by Smith, 172 Strand; Leathwait, at the Royal Exchange; Saffel, Compton Street, Soho; Syeds, compass &amp; quadrant maker, &amp;c. 17, Rotherbithe Wall; Snart, optician, 215, Tooley Street; and Messrs. Muggeridge, 92, Borough</t>
  </si>
  <si>
    <t>Southwark</t>
  </si>
  <si>
    <t>Astronomical instruments -- England -- London.; Planispheres.</t>
  </si>
  <si>
    <t>QJQ9YUVR</t>
  </si>
  <si>
    <t>Adams, George 1750-1795. [Main author]; Jones, William 1763-1831.</t>
  </si>
  <si>
    <t>Geometrical and graphical essays : containing, a general description of the mathematical instruments used in geometry, civil and military surveying, levelling and perspective; with many new practical problems</t>
  </si>
  <si>
    <t>http://hdl.handle.net/2027/uc1.b4247036</t>
  </si>
  <si>
    <t>10, 518p. ; 21.5cm.</t>
  </si>
  <si>
    <t>Printed by W. Glendinning</t>
  </si>
  <si>
    <t>Mathematical instruments.; Mathematics.</t>
  </si>
  <si>
    <t>PY82536B</t>
  </si>
  <si>
    <t>Adams, George 1750-1795. [Main author]; Jones, William 1763-1831</t>
  </si>
  <si>
    <t>Geometrical and graphical essays, containing a general description of the mathematical instruments used in geometry, civil and military surveying, levelling, and perspective : with many new practical problems. Illustrated by thirty-four copper plates</t>
  </si>
  <si>
    <t>10, [6], 518 p., 34 plates : ill., diagrams ; 21 cm.</t>
  </si>
  <si>
    <t>Printed by W. Glendinning for, and sold by, W. and S. Jones</t>
  </si>
  <si>
    <t>CU46KZHB</t>
  </si>
  <si>
    <t>Plates to the Geometrical and graphical essays</t>
  </si>
  <si>
    <t>xxv leaves of plates ; 23cm.</t>
  </si>
  <si>
    <t>W. Glendinning</t>
  </si>
  <si>
    <t>39L7BDNY</t>
  </si>
  <si>
    <t>Adams, George 1750-1795. [Main author]; Jones, William 1763-1831.; Fitzwilliam Museum</t>
  </si>
  <si>
    <t>2 v ; 22cm.</t>
  </si>
  <si>
    <t>Printed by W. Glendinning; for, and sold by, W. and S. Jones</t>
  </si>
  <si>
    <t>PUTA6Y3T</t>
  </si>
  <si>
    <t>Adams, George 1750-1795. [Main author]; Jones, William 1763-1831.; Glendinning, W.; W. &amp; S. Jones</t>
  </si>
  <si>
    <t>Geometrical And Graphical Essays : Containing A Description Of The Mathematical Instruments Used In Geometry, Civil And Military Surveying, Levelling And Perspective</t>
  </si>
  <si>
    <t>10,[6],518,[2]p, 34 folded leaves of plates : ill, (diagrams, maps, plans) ; 22cm. (8vo)</t>
  </si>
  <si>
    <t>Printed by W. Glendinning, 25, Hatton-Garden; for, and sold by W. and S. Jones, Opticians, Holborn</t>
  </si>
  <si>
    <t>Mathematical instruments -- Early works to 1800.; Trigonometry -- Early works to 1800.; Surveying -- Tables.; Theodolites -- Early works to 1800.; Surveying -- Great Britain -- Handbooks, manuals, etc.</t>
  </si>
  <si>
    <t>The Third Edition</t>
  </si>
  <si>
    <t>PCY2IRS9</t>
  </si>
  <si>
    <t>WOLLASTON, Willima Hyde ,[Main author]; WOLLASTON W H; PHITRA; ROYAL SOCIETY</t>
  </si>
  <si>
    <t>Observations on the quantity of horizontal refraction; with a method ofmeasuring the dip at sea.</t>
  </si>
  <si>
    <t>Royal Society</t>
  </si>
  <si>
    <t>MEASUREMENT; NAVIGATION; SEA; HORIZONTAL; LIGHT; REFRACTION</t>
  </si>
  <si>
    <t>SN5CBFHT</t>
  </si>
  <si>
    <t>lxxvi, 204 pages : illustrations, tables ; 21 cm.</t>
  </si>
  <si>
    <t>Printed for J. Johnson</t>
  </si>
  <si>
    <t>14th edition, greatly improved ...</t>
  </si>
  <si>
    <t>KCCGNM5D</t>
  </si>
  <si>
    <t>Hoppus, E. (Edward) -1739; Crosby, T. (Thomas); Wilson and Spence (York, England),</t>
  </si>
  <si>
    <t>Practical measuring made easy to the meanest capacity, by a new set of tables : which shew at sight, the solid or superficial content (and consequently the value) of any piece or quantity of squared or round timber, be it standing or felled, also of stone, board, glass, &amp;c. made use of in the erecting or repairing of any building, &amp;c. Contrived to answer all the occasions of gentlemen and artificers, far beyond any thing yet extant: the contents being given in feet, inches, and twelfth parts of an inch. With a preface, showing the exercise of this new method of measuring, and demonstrating, that whoever ventures to rely upon those obsolete tables and directions published by Isaac Keay, is liable to be deceived (in common cases) 10s. in the pound.</t>
  </si>
  <si>
    <t>[5], xiv-lxxvi, 207 pages, [1] folded leaf of plates : illustrations, tables ; 20 x 9 cm</t>
  </si>
  <si>
    <t>Printed by and for T. Wilson and R. Spence, High Ousegate</t>
  </si>
  <si>
    <t>etc.; manuals; Measurement -- Handbooks</t>
  </si>
  <si>
    <t>A new edition,</t>
  </si>
  <si>
    <t>ASWXM4AG</t>
  </si>
  <si>
    <t>Hoppus, E. (Edward) -1739. [Main author]; Crosby, T. (Thomas)</t>
  </si>
  <si>
    <t>lxxvi, 207 p., [1] folded leaf of plates : ill., tables ; 20 x 9 cm.</t>
  </si>
  <si>
    <t>Printed by and for T. Wilson ; and R. Spence ..</t>
  </si>
  <si>
    <t>New edition</t>
  </si>
  <si>
    <t>TM4KLFAP</t>
  </si>
  <si>
    <t>Jones, W. and S. ,[Main author]; Glendinning, William fl.1800-1842</t>
  </si>
  <si>
    <t>14, [2]p. ; 20.7cm ; 8vo. [A]\8.</t>
  </si>
  <si>
    <t>printed by W. Glendinning ..</t>
  </si>
  <si>
    <t>Mathematical instruments -- Catalogues.; Scientific apparatus and instruments -- Catalogues.; Optical instruments -- Catalogues.</t>
  </si>
  <si>
    <t>PHCULV6F</t>
  </si>
  <si>
    <t>BENZENBERG, Johann Friedrich. [Main author]; Graves, John Thomas 1806-1870; Mallinckrodt.</t>
  </si>
  <si>
    <t>Versuche über das Gesetz des Falls, über den Widerstand der Luft und über die Umdrehung der Erde, nebst der Geschichte aller früheren Versuche von Galiläi bis auf Guglielmini, etc.</t>
  </si>
  <si>
    <t>xii, 542 pages, VIII plates ; (8º)</t>
  </si>
  <si>
    <t>Dortmund</t>
  </si>
  <si>
    <t>Gravity.; Gravity -- Measurement.; Earth (Planet) -- Orbit.; Earth (Planet) -- Rotation.</t>
  </si>
  <si>
    <t>WDSVYAAN</t>
  </si>
  <si>
    <t>47, [1] p. ; 23 cm. (8vo)</t>
  </si>
  <si>
    <t>Printed for the author, by J. Barfield. And sold by J. Robson and W. Clarke; and G. Kearsley</t>
  </si>
  <si>
    <t>C5M8UHR3</t>
  </si>
  <si>
    <t>Beckett, Joseph. [Main author]</t>
  </si>
  <si>
    <t>Elements &amp; practice of mensuration and land surveying : adapted both to public and private instruction : with an appendix containing rules for measuring haystacks, marlpits and canals</t>
  </si>
  <si>
    <t>xv, [1], 342 p., 4 p. of plates (some folded) : ill. ; 21 cm.</t>
  </si>
  <si>
    <t>printed for Lackington, Allen, &amp; Co. ..</t>
  </si>
  <si>
    <t>A46NVKXQ</t>
  </si>
  <si>
    <t>Davis, William 1771-1807 [Main author]; Bonnycastle, John approximately 1760-1821.; British Society for the History of Mathematics</t>
  </si>
  <si>
    <t>A key to Bonnycastle's Mensuration : containing the solutions of the questions left unanswered in that work; with the references as they stand in the last edition. The whole explained in as easy and familiar a manner as the subject will admit</t>
  </si>
  <si>
    <t>http://books.google.co.uk/books?vid=BL:A0019781586</t>
  </si>
  <si>
    <t>iv, 69 p. : diagr. ; 18 cm</t>
  </si>
  <si>
    <t>Printed for the author; sold by H.D. Symonds</t>
  </si>
  <si>
    <t>AW4WW9LS</t>
  </si>
  <si>
    <t>Longitude given without time-pieces, logarithms or any calculation</t>
  </si>
  <si>
    <t>27p ; 20cm.</t>
  </si>
  <si>
    <t>Printed for the author by P. Boyle</t>
  </si>
  <si>
    <t>UTQZWX2R</t>
  </si>
  <si>
    <t>Beckett, Joseph. [Main author]; Lord, Edward</t>
  </si>
  <si>
    <t>Elements and practice of mensuration and land surveying : adapted both to public and private instruction : with an appendix, containing rules for measuring haystacks, marlpits, and canals</t>
  </si>
  <si>
    <t>xv, 342p ; 21cm.</t>
  </si>
  <si>
    <t>London ; Lackington, Allen and Co</t>
  </si>
  <si>
    <t>Surveying.; Measurement.</t>
  </si>
  <si>
    <t>4HEV2NSE</t>
  </si>
  <si>
    <t>Mogami, Tokunai 1754 or 1755-1836. [Main author]; Yamamoto, Hokuzan 1752-1812.; 最上德內 1754 or 1755-1836. [Main author]; 山本北山 1752-1812.; 最上德內 1754 or 1755-1836. [Main author]; 山本北山 1752-1812.</t>
  </si>
  <si>
    <t>Doryōkō settō /dDLC-Rmi Tokunai cho.</t>
  </si>
  <si>
    <t>6 v. in 3 ; 24 cm.</t>
  </si>
  <si>
    <t>度量衡說統</t>
  </si>
  <si>
    <t>Suharaya Shinbē ... [and 2 others] : Kariganeya Ihē hatsuda</t>
  </si>
  <si>
    <t>Tōto [Edo]</t>
  </si>
  <si>
    <t>Japanese</t>
  </si>
  <si>
    <t>Measurement -- Japan.; Weights and measures -- Japan.</t>
  </si>
  <si>
    <t>Z7RPUSIY</t>
  </si>
  <si>
    <t>ZENDRINI, Angelo. [Main author]; Graves, John Thomas 1806-1870</t>
  </si>
  <si>
    <t>Sulla inutilità della questione intorno alla misura delle Forze vive per la risoluzione de'problemi dinamici, e sulla imposibilità di difinire questa disputa per mezzo di alcuno experimento, memoria.</t>
  </si>
  <si>
    <t>http://books.google.com/books?vid=BL:A0021764451</t>
  </si>
  <si>
    <t>Italian -- Dynamics; Vital force -- Measurement.</t>
  </si>
  <si>
    <t>J5PR9XXF</t>
  </si>
  <si>
    <t>JURGENSEN, Urbain. ,[Main author]; JURGENSEN U</t>
  </si>
  <si>
    <t>Principes generaux de l'exacte mesure du temps par les horloges. 1 volume &amp; atlas of plates.</t>
  </si>
  <si>
    <t>N. Moller et fils,</t>
  </si>
  <si>
    <t>FJS9MX9H</t>
  </si>
  <si>
    <t>Ferguson, James 1710-1776. [Main author]; Brewster, David 1781-1868.</t>
  </si>
  <si>
    <t>Plates illustrating a new edition of Ferguson's lectures on mechanics, hydrostatics, hydraulics, pneumatics, optics, geography, astronomy, and dialling</t>
  </si>
  <si>
    <t>23, 13, 12 leaves of plates (some folded) : ill ; 29 cm.</t>
  </si>
  <si>
    <t>Printed for Bell &amp; Bradfute [etc.]</t>
  </si>
  <si>
    <t>Astronomy.; Mechanics -- Early works to 1800.; Dialing.; Geography.; Hydrostatics.; Pneumatics.; Optics -- Early works to 1800.; Hydraulics.</t>
  </si>
  <si>
    <t>QPC3XG89</t>
  </si>
  <si>
    <t>Hawney, William. [Main author]; Keith, Thomas 1759-1824.</t>
  </si>
  <si>
    <t>Hawney's complete measurer, or, The whole art of measuring : being a plain and comprehensive treatise on practical geometry and mensuration ...</t>
  </si>
  <si>
    <t>[8], 327 p. : ill. ; 18 cm.</t>
  </si>
  <si>
    <t>Printed for J. Johnson [etc.]</t>
  </si>
  <si>
    <t>Q8ZQVEAY</t>
  </si>
  <si>
    <t>Bottle, Robert</t>
  </si>
  <si>
    <t>The ale and wine conner : a new treatise shewing the origin of English ale and wine measure; as sanctioned by ancient custom; with references to the several Acts of Parliament by which it has since been established : shewing the method of constructing those measures in the most simple manner; which will render them more convenient for general use, as any ullage quantity will appear at one view, from dipping only</t>
  </si>
  <si>
    <t>8 pages, [3] folded pages : illustration, tables ; 21 centimetres.</t>
  </si>
  <si>
    <t>printed by Bye and Law</t>
  </si>
  <si>
    <t>London (St. John's Square, Clerkenwell,)</t>
  </si>
  <si>
    <t>Measurement; Weights and measures</t>
  </si>
  <si>
    <t>MTW8UELF</t>
  </si>
  <si>
    <t>Arrian. [Main author]; Falconer, William 1744-1824.; Falconer, Thomas 1772-1839.</t>
  </si>
  <si>
    <t>Arrian's voyage round the Euxine Sea translated : and accompanied with a geographical dissertation, and maps To which are added three discourses, I. On the trade to the East Indies by means of the Euxine Sea. II. On the distance which the ships of antiquity usually sailed in twenty-four hours. III. On the measure of the Olympic stadium.</t>
  </si>
  <si>
    <t>212,[5]p. : maps ; 18cm.</t>
  </si>
  <si>
    <t>J. Cook</t>
  </si>
  <si>
    <t>English ; Greek, Modern (1453- )</t>
  </si>
  <si>
    <t>Black Sea -- Navigation.; Black Sea -- Commerce.; Stadium (Unit of measurement)</t>
  </si>
  <si>
    <t>UCIPE58W</t>
  </si>
  <si>
    <t>Collingwood, Samuel [Main author]; Cooke, John; Arrian; Falconer, William; Cadell &amp; Davies</t>
  </si>
  <si>
    <t>Arrian's voyage round the Euxine Sea : translated and accompanied with a geographical dissertation, and maps : to which are added three discourses, I. On the trade to the East Indies by means of the Euxine Sea. II. On the distance which ships of antiquity usually sailed in twenty-four hours. III. On the measure of the Olympic Stadium</t>
  </si>
  <si>
    <t>http://books.google.co.uk/books?vid=BL:A0019044355</t>
  </si>
  <si>
    <t>[2], 212, [2] p., [3] leaves of plates (2 folded) : ill., maps, tables ; 29 cm.</t>
  </si>
  <si>
    <t>Sold by J. Cooke, and by Messrs. Cadell and Davies, Strand, London</t>
  </si>
  <si>
    <t>Navigation -- History.; Black Sea -- Navigation.; Stadium (Unit of measurement); Black Sea - Early works to 1800; Black Sea -- Discovery and exploration.; Black Sea -- Early works to 1800.; Black Sea.; Classical geography; Classical geography - Early works to 1800; Classical geography -- Early works to 1800.; Sailing ships -- History.; Stadium (standard of length)</t>
  </si>
  <si>
    <t>KVDQPM6V</t>
  </si>
  <si>
    <t>THOMPSON, James Writer on Mensuration. [Main author]</t>
  </si>
  <si>
    <t>A Complete Treatise on the mensuration of Timber, etc.</t>
  </si>
  <si>
    <t>http://books.google.com/books?vid=BL:A0018111009</t>
  </si>
  <si>
    <t>Troy [N.Y.]</t>
  </si>
  <si>
    <t>Forests and forestry -- Measurement.</t>
  </si>
  <si>
    <t>6K9Z9Q8Z</t>
  </si>
  <si>
    <t>Venini, Francesco 1737-1820. [Main author]; Graves, John Thomas 1806-1870</t>
  </si>
  <si>
    <t>Sulle livellazioni barometriche</t>
  </si>
  <si>
    <t>2 pts. in 1., 1 folded leaf of plates ; 31 cm. (fol.).</t>
  </si>
  <si>
    <t>[Bologna</t>
  </si>
  <si>
    <t>B9GF6NSM</t>
  </si>
  <si>
    <t>Vanackere; Courcier</t>
  </si>
  <si>
    <t>Gnomonique élémentaire..</t>
  </si>
  <si>
    <t>[6], 26 p., [4] leaves of plates : ill. ; 24 cm.</t>
  </si>
  <si>
    <t>chez Vanackere, Libraire-Imprimeur. Et à Paris, chez Courcier, Libraire-Imprimeur pour les Mathématiques, Quai des Augustins</t>
  </si>
  <si>
    <t>A Lille</t>
  </si>
  <si>
    <t>2HKSTAAR</t>
  </si>
  <si>
    <t>Sleeman, Thomas. [Main author]; Whipple, Robert S. 1871-1953; W.J. &amp; J. Richardson.</t>
  </si>
  <si>
    <t>A practical treatise on the description and uses of portable mathematical instruments, applied both to plane and spherical projections in various parts of the mathematics : also their use in the actual solution of a great variety of curious and useful problems ... ; to which is added a complete system of land-surveying ...</t>
  </si>
  <si>
    <t>vi, 273 p, [5] folded leaves of plates ; 22 cm.</t>
  </si>
  <si>
    <t>W.J. &amp; J. Richardson</t>
  </si>
  <si>
    <t>Mathematical instruments.; Surveying.</t>
  </si>
  <si>
    <t>JVHGJYGX</t>
  </si>
  <si>
    <t>Bate, R. B. (Robert Brettell)</t>
  </si>
  <si>
    <t>A description of the nature and use of Hadley's quadrant : containing the theory, and a demonstration of the principles on which that noble instrument is founded.</t>
  </si>
  <si>
    <t>32, [4] p., [1] folded leaf of plates : diagram ; 18 cm. (12mo)</t>
  </si>
  <si>
    <t>Printed and sold by Samuel Smith</t>
  </si>
  <si>
    <t>MN4PVVI3</t>
  </si>
  <si>
    <t>Pond, John 1767-1836. [Main author]; W. Bulmer and Co.</t>
  </si>
  <si>
    <t>On the declinations of some of the principal fixed stars : with a description of an astronomical circle, and some remarks on the construction of circular instruments. From the Philosophical Transactions</t>
  </si>
  <si>
    <t>37, [1] p., [1] folded plate ; 28 cm. (4to)</t>
  </si>
  <si>
    <t>Printed by W. Bulmer and Co. Cleveland-Row, St. James's</t>
  </si>
  <si>
    <t>RLZYRTUQ</t>
  </si>
  <si>
    <t>Pond, John 1767-1836. [Main author]; Whipple, Robert S. 1871-1953; Bulmer William and Co.</t>
  </si>
  <si>
    <t>36, [1] p., [1] folded leaf of plate ; 27 cm. (4to).</t>
  </si>
  <si>
    <t>Printed by W. Bulmer and Co</t>
  </si>
  <si>
    <t>BS4WHXC5</t>
  </si>
  <si>
    <t>An introduction to mensuration and practical geometry : with notes, containing the reason of every rule. By John Bonnycastle, of the Royal Military Academy, Woolwich.</t>
  </si>
  <si>
    <t>xii, 276p. : ill.. ; 12mo.</t>
  </si>
  <si>
    <t>printed for J. Johnson, No. 72, St Paul's Church Yard</t>
  </si>
  <si>
    <t>The ninth edition, corrected and improved.</t>
  </si>
  <si>
    <t>LPLUZQX7</t>
  </si>
  <si>
    <t>Hodson, Thomas active 18th century-19th century. [Main author]; Gosnell, Samuel; Symonds, H. D. (Henry Delahoy); Vernor, Hood and Sharpe,</t>
  </si>
  <si>
    <t>The accomplished tutor; or, Complete system of liberal education : containing the most improved theory and practice of the following subjects: 1. English grammar, and elocution. 2. Penmanship, and short hand. 3. Arithmetic, vulgar and decimal ... 18. Drawing, engraving, and painting. And other useful matter. Embellished with twenty copper-plates and six maps, neatly engraved.</t>
  </si>
  <si>
    <t>2 v. (viii, 470; viii, 458, [2] p., 26 leaves of plates (some folded) : ill., maps, diagrs. ; 21 cm.</t>
  </si>
  <si>
    <t>Printed for H. D. Symonds, Paternoster Row; and Vernor, Hood, and Sharpe, Poultry</t>
  </si>
  <si>
    <t>Measurement.; Education.; Optics.; Teaching.; Arithmetic -- Study and teaching.; Astronomy -- Study and teaching.; Drawing -- Study and teaching.; Elocution.; Geography -- Study and teaching.; Penmanship.; Physical sciences -- Study and teaching.</t>
  </si>
  <si>
    <t>Third edition. In two volumes..</t>
  </si>
  <si>
    <t>6BDFLNBI</t>
  </si>
  <si>
    <t>MASKELYNE Nevil; Arnold, John.; Earnshaw, Thomas 1749-1829.; Maskelyne, Nevil 1732-1811.; Commissioners of Longitude</t>
  </si>
  <si>
    <t>Explanations of time-keepers, constructed by Mr. Thomas Earnshaw and the late Mr. John Arnold. : Published by order of the Commissioners of Longitude.</t>
  </si>
  <si>
    <t>[4], 63, [1] pages, [6] leaves of plates (some folded) ; 27 cm. (4º)</t>
  </si>
  <si>
    <t>Printed by T. Bensley</t>
  </si>
  <si>
    <t>ARNOLD JOHN -- CHRONOMETERS -- EARNSHAW THOMAS -- TIME MEASUREMENT; Metrology; Time</t>
  </si>
  <si>
    <t>XKMVST8K</t>
  </si>
  <si>
    <t>Méchain, Pierre François André 1744-1804. [Main author]; Delambre, J. B. J. (Jean Baptiste Joseph) 1749-1822.</t>
  </si>
  <si>
    <t>Base du système métrique décimal : ou, Mesure de l'arc du méridien compris entre les parallèles de Dunkerque et Barcelone, exécutée en 1792 et années suivantes</t>
  </si>
  <si>
    <t>http://hdl.handle.net/2027/uva.x002744368</t>
  </si>
  <si>
    <t>1806-10</t>
  </si>
  <si>
    <t>3 v. diagrs.</t>
  </si>
  <si>
    <t>Baudouin</t>
  </si>
  <si>
    <t>Arc measures.; Metric system.; Measurement -- France.; Standards of length.</t>
  </si>
  <si>
    <t>EEP5YPRS</t>
  </si>
  <si>
    <t>Bazaine, Pierre-Dominique 1786-1838. [Main author]; Graves, John Thomas 1806-1870</t>
  </si>
  <si>
    <t>Cours de stéréométrie appliquée au jaugeage assujétai au système métrique</t>
  </si>
  <si>
    <t>xxviii, 190 p., 2 folded leaves of plates : ill. ; 21 cm.</t>
  </si>
  <si>
    <t>Didot</t>
  </si>
  <si>
    <t>Measurement -- France -- Textbooks.; Volume (Cubic content) -- France -- Textbooks.</t>
  </si>
  <si>
    <t>2EAH772J</t>
  </si>
  <si>
    <t>Legendre, Adrien Marie. [Main author]; Graves, John Thomas 1806-1870</t>
  </si>
  <si>
    <t>Nouvelles méthodes pour la détermination des orbites des comětes : avec un supplément contenant divers perfectionnemens de ces méthodes et leur application aūx deux comètes de 1805</t>
  </si>
  <si>
    <t>http://hdl.handle.net/2027/ien.35556013850029</t>
  </si>
  <si>
    <t>viii, 80, 55p ; 26cm.</t>
  </si>
  <si>
    <t>Courcier</t>
  </si>
  <si>
    <t>Least squares.; Comets -- 1805.; Comets -- Measurement.; Comets -- Orbits.; Orbits.</t>
  </si>
  <si>
    <t>A8SL5SUL</t>
  </si>
  <si>
    <t>Ferguson, James 1710-1776. [Main author]; Brewster, David 1781-1868; Patterson, Robert 1743-1824; Carey, Mathew 1760-1839; Bradford, Samuel F. (Samuel Fisher) 1776-1837; Pleasants, Samuel 1770-1814; Birch and Small; Kimber &amp; Conrad; Isaac Riley and Co.; Etheridge &amp; Bliss</t>
  </si>
  <si>
    <t>Ferguson's lectures on select subjects, in mechanics, hydrostatics, hydraulics, pneumatics, optics, geography, astronomy, and dialling..</t>
  </si>
  <si>
    <t>1806-10-27</t>
  </si>
  <si>
    <t>3 v. : ill. ; 8⁰.</t>
  </si>
  <si>
    <t>printed for and published by Mathew Carey, no. 122, High Street. Sold by Samuel F. Bradford, Birch and Small, and Kimber, Conrad and Co. Philadelphia; Isaac Riley and Co. New York; Etheridge and Bliss, Boston; and Samuel Pleasants, Richmond</t>
  </si>
  <si>
    <t>Astronomy.; Dialing.; Geography.; Optics.; Mechanics.; Hydrostatics.; Pneumatics.; Hydraulics.</t>
  </si>
  <si>
    <t>A new edition, corrected and enlarged. With notes and an appendix, adapted to the present state of the arts and sciences.</t>
  </si>
  <si>
    <t>CEKTKHHA</t>
  </si>
  <si>
    <t>Cancellieri, Francesco 1751-1826 [Main author]</t>
  </si>
  <si>
    <t>Le due nuove campane di Campidoglio benedette dalla Santità di N. S. Pio VII P.O.M. : e descritte da Francesco Cancellieri, con varie notizie sopra i campanili e sopra ogni sorta di orologi ed un'appendice di monvmenti.</t>
  </si>
  <si>
    <t>http://hdl.handle.net/2027/gri.ark:/13960/t7zk66n9w</t>
  </si>
  <si>
    <t>xvi, 200 p., [1] f. de pl. : ill., ant. ; 29 cm.</t>
  </si>
  <si>
    <t>presso Antonio Fulgoni</t>
  </si>
  <si>
    <t>French ; Italian ; Latin</t>
  </si>
  <si>
    <t>Sundials.; Bell towers -- Italy -- Rome.; Bell towers.; Bells -- Italy -- Rome.; Bells.; Capitoline Hill (Italy); Clocks and watches -- Italy -- Rome.; Italy -- Capitoline Hill.; Italy -- Rome.; Rome (Italy) -- Capital and capitol.; Sundials -- Italy -- Rome.; Towers -- Italy -- Rome.</t>
  </si>
  <si>
    <t>SKS9RHTC</t>
  </si>
  <si>
    <t>LE ROY M. [Main author]; EVANS T.S. trans. &amp;</t>
  </si>
  <si>
    <t>A memoir on the best method of measuring time at sea... containing the description of the longitude watch... 1766... translated from the French (with notes)...</t>
  </si>
  <si>
    <t>TIME MEASUREMENT</t>
  </si>
  <si>
    <t>MBDHFZZW</t>
  </si>
  <si>
    <t>Evans, Thomas Simpson 1776 or 7-1818. [Main author]</t>
  </si>
  <si>
    <t>Problems on the reduction of angles</t>
  </si>
  <si>
    <t>20 p. ; 21 cm.</t>
  </si>
  <si>
    <t>Angles (Geometry) -- Measurement.; Goniometry.</t>
  </si>
  <si>
    <t>IUFKMSIM</t>
  </si>
  <si>
    <t>Thomas, Owen. [Main author]</t>
  </si>
  <si>
    <t>Y cyfrifydd parod at bwyso moch, &amp;c : yn cynwys tafleni o brisiau pethau o un hatling hyd chwe'cheiniog, yn nghyd â thaflen at flawd = Ready reckoner</t>
  </si>
  <si>
    <t>no pagination; 14cm.</t>
  </si>
  <si>
    <t>argraffwyd gan E. ac L. Jones</t>
  </si>
  <si>
    <t>Caergybi</t>
  </si>
  <si>
    <t>Arithmetic; Measurement.; Prices; Ready-reckoners</t>
  </si>
  <si>
    <t>YUCFW756</t>
  </si>
  <si>
    <t>Geometrical and graphical essays, containing a general description of the mathematical instruments used in geometry, civil and military surveying, levelling, and perspective.</t>
  </si>
  <si>
    <t>http://hdl.handle.net/2027/uc2.ark:/13960/t1tf03p1p</t>
  </si>
  <si>
    <t>518 p.</t>
  </si>
  <si>
    <t>Dillon</t>
  </si>
  <si>
    <t>Y5RZBU6H</t>
  </si>
  <si>
    <t>An epitome of astronomy : with the new discoveries: including an account of the eidouranion, or, transparent orrery</t>
  </si>
  <si>
    <t>40 p. ; 23 cm. (8vo)</t>
  </si>
  <si>
    <t>Printed for the author, by J. Barfield, and sold by W. Clarke</t>
  </si>
  <si>
    <t>BYLB7X2E</t>
  </si>
  <si>
    <t>Walker, William 1767-1816. [Main author]; Barfield, John active 1790-1842; Clark, W.</t>
  </si>
  <si>
    <t>An epitome of astronomy, with the new discoveries : including an account of the Eidouranion, or, transparent orrery</t>
  </si>
  <si>
    <t>40; 3, [1] p., [1] leaf of plates : ill. ; 21 cm.</t>
  </si>
  <si>
    <t>Printed for the author, by J. Barfield, and sold by W. Clark</t>
  </si>
  <si>
    <t>Astronomical instruments -- Early works to 1800.; Astronomy -- Early works to 1800.; Comets -- 1807.</t>
  </si>
  <si>
    <t>NNHY2MXX</t>
  </si>
  <si>
    <t>The compendious measurer : being a brief, yet comprehensive, treatise on mensuration and practical geometry : with an introduction to decimal and duodecimal arithmetic</t>
  </si>
  <si>
    <t>http://hdl.handle.net/2027/uc1.$b527890</t>
  </si>
  <si>
    <t>xvi, 322 p. : ill., tables ; 18 cm.</t>
  </si>
  <si>
    <t>QDI3I6I4</t>
  </si>
  <si>
    <t>xii,276p. : ill.. ; 12mo.</t>
  </si>
  <si>
    <t>Printed for J. Johnson, no. 72, St. Paul's Church Yard</t>
  </si>
  <si>
    <t>26BW4TAA</t>
  </si>
  <si>
    <t>An introduction to mensuration and practical geometry ...</t>
  </si>
  <si>
    <t>xii,276p ; 18cm.</t>
  </si>
  <si>
    <t>J. Johnson</t>
  </si>
  <si>
    <t>Geometry; Measurement</t>
  </si>
  <si>
    <t>10th ed., corrected &amp; improved.</t>
  </si>
  <si>
    <t>2XJXJP2G</t>
  </si>
  <si>
    <t>Syeds, John. [Main author]</t>
  </si>
  <si>
    <t>Instructions for the use of scale for correcting the course, and finding the difference of latitude and departure, and difference of longitude</t>
  </si>
  <si>
    <t>25 p ; 18cm.</t>
  </si>
  <si>
    <t>Printed by W.M. Ashton</t>
  </si>
  <si>
    <t>Longitude -- Measurement.; Latitude -- Measurement.</t>
  </si>
  <si>
    <t>66C4MK6G</t>
  </si>
  <si>
    <t>Bonnycastle, John approximately 1760-1821. [Main author]; Johnson, Joseph 1738-1809; Dadley, J. fl.1793-1820; Thornton, George; Ray, James; Law and Gilbert</t>
  </si>
  <si>
    <t>x (ie.xii), 276p; : illus. ; 17.5cm. ; 12mo. A\6 B-M\12 N\6.</t>
  </si>
  <si>
    <t>Geometry.; Measurement.; Textbooks -- England.; Geometry -- Text-books.; Mensuration -- Text-books.; Measurement -- Text-books.</t>
  </si>
  <si>
    <t>JZZE77D7</t>
  </si>
  <si>
    <t>Martin, C. F. [Main author]; Requier active 1807</t>
  </si>
  <si>
    <t>Poids et mesures de la ville de Marseille, et du département : Réduits au nouveau système, et du nouveau à l'ancien, en se servant du parfait régulateur</t>
  </si>
  <si>
    <t>56 p., plates ; 20 cm.</t>
  </si>
  <si>
    <t>Chez Requier</t>
  </si>
  <si>
    <t>Weights and measures -- History.; Weights and measures -- France.; Decimal system -- France.; Units of measurement -- Conversion tables.; Weights and measures -- Tables.</t>
  </si>
  <si>
    <t>LXCQPLTH</t>
  </si>
  <si>
    <t>BERTHOUD Ferdinand. [Main author]; Eberhart, J.-M. (Jean-Michel) 1755-</t>
  </si>
  <si>
    <t>Supplement au "Traite des montres a longitudes", suivi de la Notice des recherches de l'auteur depuis 1752 jusques en 1807.</t>
  </si>
  <si>
    <t>ii, 88 p. ill., 1 plate. 26 cm.</t>
  </si>
  <si>
    <t>imprimerie de J.-M. Eberhart</t>
  </si>
  <si>
    <t>Nautical instruments.; Chronometers.; Weights and measures.; CLOCKS -- FRENCH -- TIME MEASUREMENT -- WATCHES</t>
  </si>
  <si>
    <t>ZZJSMZTU</t>
  </si>
  <si>
    <t>Rochon, Alexis 1741-1817. [Main author]</t>
  </si>
  <si>
    <t>Voyages aux Indes Orientales et en Afrique : pour l'observation des longitudes en mer, avec une dissertation intéressante sur les îles célèbres de Salomon, et sur les voyages de Marion, de Surville, de la Peyrouse et de d'Antrecastreau</t>
  </si>
  <si>
    <t>vi, 486 p., [19] leaves of plates (some folded) : ill., maps ; 22 cm.</t>
  </si>
  <si>
    <t>L'Huillier</t>
  </si>
  <si>
    <t>Longitude -- Measurement.; Voyages and travels.; East Indies -- Description and travel.; Morocco -- Description and travel.; Solomon Islands -- Description and travel.</t>
  </si>
  <si>
    <t>VFTIYBAV</t>
  </si>
  <si>
    <t>Martin, C. F. [Main author]; Calmen, Pierre-Joseph approximately 1738 - approximately 1824</t>
  </si>
  <si>
    <t>Le parfait régulateur : ouvrage methodique, pour apprendre à trouver les rapports entre les mesures anciennes et nouvelles dans une seule leçon.</t>
  </si>
  <si>
    <t>123 p., plates ; 20 cm.</t>
  </si>
  <si>
    <t>Chez Pre.-Jh. Calmen</t>
  </si>
  <si>
    <t>MN6LHQ5P</t>
  </si>
  <si>
    <t>Thibaudeau, Antoine-Claire comte 1765-1854. [Main author]</t>
  </si>
  <si>
    <t>Extrait des registres des arrêtés du Conseiller-d'État, Préfet du Département des Bouches-du-Rhone..</t>
  </si>
  <si>
    <t>[4] p. ; 21 cm.</t>
  </si>
  <si>
    <t>[Marseille</t>
  </si>
  <si>
    <t>Weights and measures -- History.; Weights and measures -- France.; Decimal system -- France.; Units of measurement -- Conversion tables.; Weights and measures -- Tables.; Martin, C. F. (C. François). -- Parfait régulateur.</t>
  </si>
  <si>
    <t>JK9GI9AW</t>
  </si>
  <si>
    <t>Brinkley, John 1763-1835. [Main author]; Graisberry &amp; Campbell</t>
  </si>
  <si>
    <t>Investigations relative to the problem for clearing the apparent distance of the moon from the sun, or a star, from the effects of parallax and refraction; and an easy and concise method pointed out</t>
  </si>
  <si>
    <t>5-05-050254-3</t>
  </si>
  <si>
    <t>18 p.,[1] leaf of tables ; 27 cm.</t>
  </si>
  <si>
    <t>Graisberry and Campbell printers to the Royal Irish Academy</t>
  </si>
  <si>
    <t>8V9MDSNG</t>
  </si>
  <si>
    <t>Jones, William 1763-1831. [Main author]</t>
  </si>
  <si>
    <t>The description and use of the sea octant, commonly called Hadley's quadrant wherein, its use is exemplified by proper examples and tables : and an account given of the new additional apparatus that are applied to it, for determining the latitude and longitude with the greatest possible accuracy : to which is annexed, a demonstration of the theory of this excellent instrument</t>
  </si>
  <si>
    <t>28 p ; 21 cm.</t>
  </si>
  <si>
    <t>[Printed for, and sold by, W. and S. Jones]</t>
  </si>
  <si>
    <t>4GHFQ66K</t>
  </si>
  <si>
    <t>EARNSHAW, Thomas. ,[Main author]; EARNSHAW T</t>
  </si>
  <si>
    <t>Longitude. An appeal to the public: stating Mr T. Earnshaws' claim to the original invention of the improvements in his timekeepers, their superior going innumerous voyages ... and his consequent right to national reward.</t>
  </si>
  <si>
    <t>22x14</t>
  </si>
  <si>
    <t>MEASUREMENT; TIME; CLOCKS; WATCHES; LONGITUDE</t>
  </si>
  <si>
    <t>DHPJRCN8</t>
  </si>
  <si>
    <t>Earnshaw, Thomas. [Main author]; Wingrave, F. (Francis); Hansard, T. C. (Thomas Curson) 1776-1833</t>
  </si>
  <si>
    <t>Longitude : An appeal to the public, stating Mr. Thomas Earnshaw's claim to the original invention of the improvements in his timekeepers, their superior going in numerous voyages, and also as tried by the Astronomer Royal by orders of the Commissioners of Longitude, and his consequent right to national reward.</t>
  </si>
  <si>
    <t>[8],280,[34] p ; 22 cm.</t>
  </si>
  <si>
    <t>Printed for the author, sold by F. Wingrave</t>
  </si>
  <si>
    <t>Astronomical clocks.; Chronometers.; Longitude.; Longitude -- Measurement.; Clock and watch makers -- Great Britain.</t>
  </si>
  <si>
    <t>FZGACPSW</t>
  </si>
  <si>
    <t>Adams, George 1709-1772. [Main author]; Scot, Robert 1744?-1823; Draper, J. (John)</t>
  </si>
  <si>
    <t>An essay, on the use of the celestial and terrestrial globes : exemplified in a greater variety of problems, than are to be found in any other work; exhibiting the general principles of dialing and navigation.</t>
  </si>
  <si>
    <t>http://hdl.handle.net/2027/nc01.ark:/13960/t6n08hs2v</t>
  </si>
  <si>
    <t>[2], viii, [1], 10-238 p., [4] leaves of plates : ill. ; 23 cm.</t>
  </si>
  <si>
    <t>Published by William W. Woodward, no. 52, South Second Street. 1808. Dickinson, printer</t>
  </si>
  <si>
    <t>Astronomy.; Globes.; Dialing.; Navigation.; Celestial globes -- Study and teaching; Globes -- Study and teaching; Navigation -- Study and teaching</t>
  </si>
  <si>
    <t>Fifth edition. With the author's last improvements, illustrated with copper plates.</t>
  </si>
  <si>
    <t>A2Z75BYE</t>
  </si>
  <si>
    <t>An essay on the use of the celestial and terrestrial globes : exemplified in a greater variety of problems : exhibiting the general principles of dialing and navigation</t>
  </si>
  <si>
    <t>238p, [2] folded leaves of plates.</t>
  </si>
  <si>
    <t>William W. Woodward</t>
  </si>
  <si>
    <t>Globes.; Dialing.; Navigation.; Aids to navigation.</t>
  </si>
  <si>
    <t>W9NKXYCN</t>
  </si>
  <si>
    <t>Hoppus, E. (Edward) d.1739. [Main author]; Crosby, T.</t>
  </si>
  <si>
    <t>[3], [xiii] - lxxvi, 207 p., 1 fold. plate ; ill. ; 21 cm.</t>
  </si>
  <si>
    <t>pr. by and for T.Wilson &amp; Son</t>
  </si>
  <si>
    <t>6977X2WU</t>
  </si>
  <si>
    <t>lxxvi, 207 p. : ill. ; 21 x 9 cm.</t>
  </si>
  <si>
    <t>Printed by and for T. Wilson &amp; Son ..</t>
  </si>
  <si>
    <t>Measurement.; Mensuration.</t>
  </si>
  <si>
    <t>VXI796LH</t>
  </si>
  <si>
    <t>Sanbāṭī, Aḥmad ibn ʻAbd al-Ḥaqq, 16th cent.; anonymous</t>
  </si>
  <si>
    <t>Risālah fī ālāt al-falakīyah wa-al-jayb.</t>
  </si>
  <si>
    <t>http://www.fihrist.org.uk/profile/manuscript/298781e0-7e29-4cf3-bc66-5af3431d7f66</t>
  </si>
  <si>
    <t>7VBSDV89</t>
  </si>
  <si>
    <t>Cavendish, Henry 1731-1810. [Main author]; Whipple, Robert S. 1871-1953</t>
  </si>
  <si>
    <t>On an improvement in the manner of dividing astronomical instruments</t>
  </si>
  <si>
    <t>p. 221-231, [1] leaf of plates ; 27cm.</t>
  </si>
  <si>
    <t>Astronomical instruments -- Design and construction.</t>
  </si>
  <si>
    <t>L8VUHNY7</t>
  </si>
  <si>
    <t>Troughton, Edward. [Main author]; W. Bulmer and Co.</t>
  </si>
  <si>
    <t>An account of a method of dividing astronomical and other instruments, by ocular inspection; in which the usual tools for graduating are not employed; ...</t>
  </si>
  <si>
    <t>http://books.google.com/books?vid=BL:A0021856048</t>
  </si>
  <si>
    <t>[2], ii, 41, [1] pages, iv leaves of plates : illustrations ; 29 cm</t>
  </si>
  <si>
    <t>printed by W. Bulmer and Co</t>
  </si>
  <si>
    <t>TNMN57EJ</t>
  </si>
  <si>
    <t>Troughton, Edward 1753-1835. [Main author]; Whipple, Robert S. 1871-1953; W. Bulmer and Co.</t>
  </si>
  <si>
    <t>An account of a method of dividing astronomical and other instruments by ocular inspections : in which the usual tools for graduating are not employed ..</t>
  </si>
  <si>
    <t>[4], ii, 39, [1] p., [3] leaves of plates ; 27 cm.</t>
  </si>
  <si>
    <t>Printed by W. Bulmer and Co. .</t>
  </si>
  <si>
    <t>PZGHD5Y5</t>
  </si>
  <si>
    <t>HOROLOGY., [Main author]</t>
  </si>
  <si>
    <t>Horology : [an article from the Encyclopedia Londinensis].</t>
  </si>
  <si>
    <t>INSTRUMENTS; MEASUREMENT; HISTORY; SUNDIALS; TIME; CLOCKS; HOROLOGY; WATCHES</t>
  </si>
  <si>
    <t>K9RDH9QC</t>
  </si>
  <si>
    <t>Hoppus's tables for measuring, or, Practical measuring made easy to the meanest capacity : by a new set of tables ...</t>
  </si>
  <si>
    <t>lii, 214 p., [1] folded leaf of plates : ill., tables ; 21 x 9 cm.</t>
  </si>
  <si>
    <t>15th ed., greatly improved.</t>
  </si>
  <si>
    <t>2U4IJTSL</t>
  </si>
  <si>
    <t>[8], 328 p. : ill. ; 18 cm.</t>
  </si>
  <si>
    <t>395QHJ7Q</t>
  </si>
  <si>
    <t>Wollaston, William Hyde. [Main author]; Whipple, Robert S. 1871-1953; Royal Society.</t>
  </si>
  <si>
    <t>Description of a reflective goniometer</t>
  </si>
  <si>
    <t>[3] leaves, [1] leaf of plates ; 21cm.</t>
  </si>
  <si>
    <t>895ZU6UG</t>
  </si>
  <si>
    <t>Aristarchus of Samos. [Main author]; Fortia d'Urban, Agricola marquis.; Graves, John Thomas 1806-1870</t>
  </si>
  <si>
    <t>Aristarchou peri megethōn kai apostēmatōn hēliou kai selēnēs : Aristarchi de magnitudinibus et distantiis solis et lunae.</t>
  </si>
  <si>
    <t>248 p. ; 20 cm.</t>
  </si>
  <si>
    <t>Moon -- Measurement.; Sun -- Measurement.</t>
  </si>
  <si>
    <t>ZRTUCVJU</t>
  </si>
  <si>
    <t>Mesurwr cyffredinol : neu gyfarwyddyd i grefftwyr : ... ynghyd a thablau</t>
  </si>
  <si>
    <t>132 t. p ; 18 cm.</t>
  </si>
  <si>
    <t>Argraffwyd gan J. Evans</t>
  </si>
  <si>
    <t>Caerfyrddin</t>
  </si>
  <si>
    <t>Y trydydd argraffiad</t>
  </si>
  <si>
    <t>2GYIBXVA</t>
  </si>
  <si>
    <t>Mesurwr cyffredinol neu gyfarwyddyd i grefftwyr : yn mha un y cynhwysir : tablau wedi eu cafglu yn barod at amryw achosion, yn enwedig i fefur coed ...</t>
  </si>
  <si>
    <t>132 p. ; 19 cm.</t>
  </si>
  <si>
    <t>3ydd arg.</t>
  </si>
  <si>
    <t>UDMX36DP</t>
  </si>
  <si>
    <t>Williams, Matthew 1732-1819 [Main author]; Evans, J.</t>
  </si>
  <si>
    <t>Mesurwr cyffredinol, neu Gyfarwyddyd i grefftwyr : yn mha un y cynhwysir : tablau wedi eu casglu yn barod at amryw achosion, yn enwedig i fesur coed, pa un bynnag ai ysgwar neu grwnion byrddau, ystyllau, plangciau, lloriau, muriau, wainscodau ac amryw bethau eraill o'r un natur : tabl lliosogiad a chyfraniad pa un all fod yn fuddiol i saeri coed/carpenters, saeri maen/masons, hwperiaid/coopers, gwydrwyr/glaziers, llifwyr/sawyers, gwyngalchwyr/plaisterers [sic], maen douwyr/tylers : ynghyd a thablau, at gyfrif pa faint o arian a ddisgyn ar un faint o bwysau neu latheidiau, yn ol hyn a hyn y pwys neu'r llathed, neu ryw beth o'r natur; ac felly yn fuddiol i siopwyr, hwsmonwyr ac amryw eraill</t>
  </si>
  <si>
    <t>Caerfyrddin [Carmarthen]</t>
  </si>
  <si>
    <t>Ready-reckoners.; Measurement -- Conversion tables.; Lumber -- Measurement.; Lumber trade -- Tables.</t>
  </si>
  <si>
    <t>3ydd argraffiad</t>
  </si>
  <si>
    <t>XQBQQKSM</t>
  </si>
  <si>
    <t>Jarvis, Tho. (Thomas) [Main author]</t>
  </si>
  <si>
    <t>The farmer's harvest companion, and country gentleman's assistant : containing exact and useful tables ready cast up; shewing at one view, the area or content of any piece of land ... being a necessary guide for gentlemen's stewards, land measurers, buyers and sellers of wood; and particularly useful for farmers in the time of harvest, and other persons who put out work by the acre. With sundry new tables, by an experienced farmer of the county of Kent. Shewing the experience of threshing ...</t>
  </si>
  <si>
    <t>viii, 192 p.</t>
  </si>
  <si>
    <t>Printed and sold by Rouse, Kirkby, and Lawrence</t>
  </si>
  <si>
    <t>Canterbury</t>
  </si>
  <si>
    <t>Measurement -- Conversion tables.; Agriculture -- England.; Kent</t>
  </si>
  <si>
    <t>7th ed., corr, &amp; enl.</t>
  </si>
  <si>
    <t>ACIBVHCQ</t>
  </si>
  <si>
    <t>Leigh and Sotheby., [Main author]</t>
  </si>
  <si>
    <t>A catalogue of the mathematical library of Mr. George Gilpin, clerk to the Royal Society... : which will be sold by auction by Leigh and S. Sotheby... July 25, 1810 and two following days...</t>
  </si>
  <si>
    <t>18 p. ; 22 cm.</t>
  </si>
  <si>
    <t>Leigh and S. Sotheby</t>
  </si>
  <si>
    <t>Mathematical instruments -- Catalogs.; Scientific apparatus and instruments -- Catalogs.</t>
  </si>
  <si>
    <t>XTG6WHPZ</t>
  </si>
  <si>
    <t>Adams, George 1709-1772. [Main author]; Adams, Dudley 1762-1830; Whipple, Robert Stewart 1871-1953</t>
  </si>
  <si>
    <t>A treatise describing the construction and explaining the use of new celestial and terrestrial globes : designed to illustrate, in the most easy and natural manner, the phenomena of the earth and heavens, and to show the correspondence of the two spheres, with a great variety of astronomical and geographical problems</t>
  </si>
  <si>
    <t>xxiv, 242 p., 14 leaves of plates (including frontispiece) ; 23 cm.</t>
  </si>
  <si>
    <t>Dudley Adams</t>
  </si>
  <si>
    <t>Astronomical instruments.; Globes.</t>
  </si>
  <si>
    <t>30th edition in which a comprehensive view of the solar system is given; and the use of the globes is farther shewn in the explanation of spherical triangles.</t>
  </si>
  <si>
    <t>5FFJAFW4</t>
  </si>
  <si>
    <t>Adams, Q. [Main author]</t>
  </si>
  <si>
    <t>Discovery of the longitude at sea, by solar distance : in this essay the superior certainty of simple to compound motion, for the mensuration of time, and consequent advantage, in that respect, of a sand glass, adjusted to the period of the earth's diurnal revolution, for ascertaining at sea, the hour of mid-day, under the first meridian : and, according to the sun's delineation, the true time of his passing that meridian is pointed out : and the practicability of availing ourselves of that advantage, demonstrated by a problem for finding the longitude, in all other respects independently of time, by his altitude in that meridian</t>
  </si>
  <si>
    <t>[1], [v]-xxiv, 48 p. : 1 fold. diagram ; 16 cm.</t>
  </si>
  <si>
    <t>[Printed by the Philanthropic Society]</t>
  </si>
  <si>
    <t>Longitude -- Measurement.; Longitudinal method.</t>
  </si>
  <si>
    <t>YSXG42HB</t>
  </si>
  <si>
    <t>Disovery of the longitude at sea, by solar distance ...</t>
  </si>
  <si>
    <t>23cm.</t>
  </si>
  <si>
    <t>Navigation.; Longitude -- Measurement.; Nautical research.</t>
  </si>
  <si>
    <t>V2Y3JXAZ</t>
  </si>
  <si>
    <t>Peacock, Tho. (Thomas) Rev. [Main author]; Graves, John Thomas 1806-1870</t>
  </si>
  <si>
    <t>The practical measurer : containing the uses of logarithms, Gunter's scale, the carpenter's rule, and the sliding rule: the best and most approved modes of drawing geometrical figures: ... The whole illustrated with a great variety of examples and figures, adapted to the capacities of young scholars, and suited to real business. By the Rev. Thomas Peacock ...</t>
  </si>
  <si>
    <t>vi,[2],268 p., [8] leaves of plates : ill.. ; 8vo.</t>
  </si>
  <si>
    <t>printed for C. Cradock and W. Joy, no.32, Paternoster-Row and for Wilson and Son, York</t>
  </si>
  <si>
    <t>Surveying.; Measurement.; Surveying -- Textbooks.; Measurement -- Textbooks.; Geometry -- Textbooks.; Trigonometry -- Textbooks.</t>
  </si>
  <si>
    <t>DZBRXECL</t>
  </si>
  <si>
    <t>Menéndez de San Pedro, Diego Antonio. [Main author]</t>
  </si>
  <si>
    <t>Aneages mas comunes en América. Varas extrangeras, reducidas á Castellanas.</t>
  </si>
  <si>
    <t>http://hdl.handle.net/2027/yale.39002085765163</t>
  </si>
  <si>
    <t>Length measurement -- Spain; Length measurement -- United States</t>
  </si>
  <si>
    <t>8EXGXUE8</t>
  </si>
  <si>
    <t>Hager, Giuseppe 1757-1819. [Main author]</t>
  </si>
  <si>
    <t>Memoria sulla bussola orientale : letta all'Università di Pavia</t>
  </si>
  <si>
    <t>[10], 3, [1] p. ; 33 cm.</t>
  </si>
  <si>
    <t>dalla tipografia Bolzani</t>
  </si>
  <si>
    <t>Seconda edizione.</t>
  </si>
  <si>
    <t>WFQ7SDEF</t>
  </si>
  <si>
    <t>Englefield, Henry Sir 1752-1822. [Main author]; Jones, Thomas 1775-1852.; Wilks, Robert active 1802-1839</t>
  </si>
  <si>
    <t>The most expeditious method of determining altitudes of every denomination, with the new portable barometer : together with a description of the instrument, examples of its use, and prepared pages for registering the observations.</t>
  </si>
  <si>
    <t>14, [2] p., [3] folded leaves ; 8⁰.</t>
  </si>
  <si>
    <t>Thomas Jones?]</t>
  </si>
  <si>
    <t>Barometers.; Altitudes -- Measurement.</t>
  </si>
  <si>
    <t>TJ54M525</t>
  </si>
  <si>
    <t>Ramond, Louis François 1755-1827. [Main author]; Landriot, Pierre 1752-1821</t>
  </si>
  <si>
    <t>Mémoires sur la formule barométrique de la mécanique céleste : et les dispositions de l'atmosphère qui en modifient les propriétés : augmentés d'une instruction élémentaire et pratique, destinée à servir de guide dans l'application du baromètre à la mesure des hauteurs</t>
  </si>
  <si>
    <t>http://hdl.handle.net/2027/mdp.39015067291669</t>
  </si>
  <si>
    <t>xii, 275, [1] p. ; 27 cm</t>
  </si>
  <si>
    <t>De l'Imprimerie de Landriot, Imprimeur-libraire, rue Saint-Genès, ancienne maison de Blaise Pascal</t>
  </si>
  <si>
    <t>A Clermont-Ferrand</t>
  </si>
  <si>
    <t>Atmospheric pressure.; Barometers.; Altitudes -- Measurement.; Barometer.</t>
  </si>
  <si>
    <t>WWYGS28F</t>
  </si>
  <si>
    <t>Ramond, Louis-Frandcois 1755-1827. [Main author]</t>
  </si>
  <si>
    <t>Maemoires sur la formule baromaetrique de la maecanique caeleste, et les dispositions de l'atmosphaere qui en modifient les propriaetaes : augmentaes d'une instruction aelaementaire et pratique : destinaee aa servir de guide dans l'application du baromaetre aa la mesure des hauteurs</t>
  </si>
  <si>
    <t>xii, 275, [1] p. ; 25 cm.</t>
  </si>
  <si>
    <t>De l'imprimerie de Landriot ..</t>
  </si>
  <si>
    <t>KQACIY2S</t>
  </si>
  <si>
    <t>Huntley, Thomas; Cheney, Thomas 1782-1820</t>
  </si>
  <si>
    <t>A treatise of arithmetic and mensuration, for the use of schools.</t>
  </si>
  <si>
    <t>71, [1] pages ; 12⁰</t>
  </si>
  <si>
    <t>Printed by Thomas Cheney</t>
  </si>
  <si>
    <t>Banbury</t>
  </si>
  <si>
    <t>Arithmetic -- Study and teaching.; Measurement -- Study and teaching.</t>
  </si>
  <si>
    <t>5CQHU33J</t>
  </si>
  <si>
    <t>Mackay, Andrew. [Main author]; Oliphant, Waugh and Innes,</t>
  </si>
  <si>
    <t>The description and use of the sliding rule in arithmetic and in the mensuration of surfaces and solids : also, the description of the ship carpenter's sliding rule and its use applied to the construction of masts, yards, &amp;c. : together with the description and use of the gauging rule, gauging rod, &amp; ullage rule</t>
  </si>
  <si>
    <t>[8], 138, [6] p., [1] folded leaf of plates : col. ill. ; 21 cm.</t>
  </si>
  <si>
    <t>Printed for Oliphant, Waugh, and Innes, and sold by Longman, Hurst, Rees, Orme, and Brown, London</t>
  </si>
  <si>
    <t>Mathematical instruments.; Slide-rule.; Slide-ruler.</t>
  </si>
  <si>
    <t>The 2nd ed., impr., enl., and ill.</t>
  </si>
  <si>
    <t>XDMT2KJS</t>
  </si>
  <si>
    <t>Butte, Wilhelm 1772-1833. [Main author]; Graves, John Thomas 1806-1870</t>
  </si>
  <si>
    <t>Grundlinien des Arithmetik des menschlichen Lebens : nebst Winken für deren Anwendung auf Geographie, Staats- und Natur- Wissenschaft</t>
  </si>
  <si>
    <t>xxviii, 420 p. : 9 tables ; 22 cm.</t>
  </si>
  <si>
    <t>Philipp Krüll</t>
  </si>
  <si>
    <t>Landshut</t>
  </si>
  <si>
    <t>Measurement -- Germany -- Textbooks.; Surveying -- Germany -- Textbooks.</t>
  </si>
  <si>
    <t>35X9FEIN</t>
  </si>
  <si>
    <t>Biot, Jean-Baptiste 1774-1862 [Main author]</t>
  </si>
  <si>
    <t>Tables barométriques portatives, donnant les différences de niveau par une simple soustraction : Avec une instruction contenant l'histoire de la formule barométrique ; et sa démonstration complète par les simples élémens de l'algèbre ...</t>
  </si>
  <si>
    <t>http://hdl.handle.net/2027/hvd.hw2kpv</t>
  </si>
  <si>
    <t>xiv, 50 p., 1. leaf : tables (partly folded) ; 21 cm.</t>
  </si>
  <si>
    <t>J. Klosterman fils</t>
  </si>
  <si>
    <t>Mensuration -- Early works to 1800.; Mathematics -- Tables -- Early works to 1800.; Meteorology -- Early works to 1800.; Measurement -- Early works to 1800; Mathematics -- Tables.; Barometric hypsometry.; Atmospheric pressure -- Measurement.; Meteorology -- Tables.; Measurement -- France.; Barometric hypsometry -- Early works to 1800; Barometric hypsometry -- France.; Meteorology -- France.; Meteorology -- Mathematics.</t>
  </si>
  <si>
    <t>9N46TZ96</t>
  </si>
  <si>
    <t>Aeneae, H. (Hendrik) 1743-1810. [Main author]; Graves, John Thomas 1806-1870</t>
  </si>
  <si>
    <t>Verhandeling over eene nieuew wijse om afstanden te meten</t>
  </si>
  <si>
    <t>xvi, 100, 5 p., 1 folded leaf of plate ; 21 cm.</t>
  </si>
  <si>
    <t>ter Gouvernements-Drukkerij</t>
  </si>
  <si>
    <t>3YHAQX7F</t>
  </si>
  <si>
    <t>Ballard, John fl. 1733-1739. [Main author]; Revenue Commissioners; Ireland. Office of the Revenue Commissioners.; Edwards &amp; Savage</t>
  </si>
  <si>
    <t>Gauging unmasked, which shews all the necessary rules in vulgar and decimal arithmetic ... : the whole designed for the use and service of the revenue officers, being calculated according to (217.6) the solid inches contained in the liquid gallon, now used in Ireland</t>
  </si>
  <si>
    <t>http://hdl.handle.net/2027/nyp.33433069095788</t>
  </si>
  <si>
    <t>[12], 154, [2], 72p. ; 23.1cm. ; 8vo. a\2 b\4B-2F\4 2G\2.</t>
  </si>
  <si>
    <t>printed by Edwards &amp; Savage, Booksellers and Stationers ..</t>
  </si>
  <si>
    <t>Cork</t>
  </si>
  <si>
    <t>Measurement.; Gaging.; Gauging.; Ireland -- Internal revenue.</t>
  </si>
  <si>
    <t>MDRJBIA4</t>
  </si>
  <si>
    <t>REID, Thomas. ,[Main author]; REID T</t>
  </si>
  <si>
    <t>Horology : [an article from the Edinburgh Encyclopedia].</t>
  </si>
  <si>
    <t>MEASUREMENT; TIME; CLOCKS; HOROLOGY; CONSTRUCTION; MACHINES</t>
  </si>
  <si>
    <t>M6WB9I9Z</t>
  </si>
  <si>
    <t>Hutton, Charles 1737-1823. [Main author]; Cruickshank, Anne Hamilton d. 1911</t>
  </si>
  <si>
    <t>A treatise on mensuration, both in theory and practice.</t>
  </si>
  <si>
    <t>xvi, 530 p., [1] leaf of plates : ill., coat of arms, plan ; 22 cm. (8vo.)</t>
  </si>
  <si>
    <t>Printed for F. C. &amp; J. Rivington, G. Wilkie and J. Robinson, J. Walker, Scatcherd and Letterman, Longman, Hurst, Rees, Orme, &amp; Brown, Crosby &amp; Co., C. Law, Lackington, Allen, and Co., J. Richardson, R. Scholey, L.B. Seeley, J. Murray, R. Baldwin, J. Johnson &amp; Co., and G. Robinson</t>
  </si>
  <si>
    <t>The fourth edition, with many additions.</t>
  </si>
  <si>
    <t>CV5ZYIFI</t>
  </si>
  <si>
    <t>xvi, 322, [2] p. : ill. ; 18 cm.</t>
  </si>
  <si>
    <t>Printed for F. C. and J. Rivington [etc.]</t>
  </si>
  <si>
    <t>7th ed., corr. and enl.</t>
  </si>
  <si>
    <t>VX7QP22W</t>
  </si>
  <si>
    <t>Bonnycastle, John approximately 1760-1821. [Main author]; Tulloch, John d. 1851; British Society for the History of Mathematics</t>
  </si>
  <si>
    <t>An introduction to mensuration and practical geometry : with notes, containing the reason of every rule</t>
  </si>
  <si>
    <t>1 p.l., [v]-xii, 276 p. diagr. 17 cm.</t>
  </si>
  <si>
    <t>Printed for J. Johnson and co</t>
  </si>
  <si>
    <t>Measurement.; Arithmetic -- Early works to 1900.; Geometry -- Early works to 1900.</t>
  </si>
  <si>
    <t>11th ed., cor. and impr.</t>
  </si>
  <si>
    <t>LWNPUR9X</t>
  </si>
  <si>
    <t>TABLES ... [Main author]</t>
  </si>
  <si>
    <t>Tables barométriques : servant a ramener à une température donnée les hauteurs du Barométre observées à une température quelconque.</t>
  </si>
  <si>
    <t>23p, 9 leaves of tables ; 20 cm. (8vo.)</t>
  </si>
  <si>
    <t>J. Klostermann fils, ... Lille, L. Jacqué fils</t>
  </si>
  <si>
    <t>Mensuration -- Early works to 1800.; Mathematics -- Tables -- Early works to 1800.; Meteorology -- Early works to 1800.; Barometric hypsometry -- Early works to 1800.; Meteorology -- Tables.; Meteorology -- Mathematics.; French -- Barometers -- Measurement</t>
  </si>
  <si>
    <t>NAI5ZMC5</t>
  </si>
  <si>
    <t>https://birmingham-primo.hosted.exlibrisgroup.com/openurl/44BIR/44BIR_VU1?u.ignore_date_coverage=true&amp;rft.mms_id=9933558272504871</t>
  </si>
  <si>
    <t>lxxvi, 207 p.</t>
  </si>
  <si>
    <t>Printed by and for T. Wilson and Son</t>
  </si>
  <si>
    <t>Measurement.; Mensuration.; Mensuration -- History -- 19th century -- Sources.</t>
  </si>
  <si>
    <t>LJAYLDFD</t>
  </si>
  <si>
    <t>Gossellin, Pascal-François-Joseph 1751-1830. [Main author]; Imprimerie impériale (France)</t>
  </si>
  <si>
    <t>De l'évaluation et de l'emploi des mesures itinéraires grecques et romaines.</t>
  </si>
  <si>
    <t>[4], 115, [1] p. ; 4⁰.</t>
  </si>
  <si>
    <t>De l'Imprimerie impériale</t>
  </si>
  <si>
    <t>Measurement.; Classical geography.; Geography, Ancient.; Stadium (Unit of measurement); Mile, Roman.</t>
  </si>
  <si>
    <t>N6MDJ7XX</t>
  </si>
  <si>
    <t>Brewster, David Sir 1781-1868. [Main author]; Murray, John; John Murray (Firm)</t>
  </si>
  <si>
    <t>A treatise on new philosophical instruments for various purposes in the arts and sciences : With experiments on light and colours</t>
  </si>
  <si>
    <t>http://books.google.co.uk/books?vid=BL:A0019574027</t>
  </si>
  <si>
    <t>xx, 427, [1] p., XII leaves of plates : ill. ; 22 cm. (8vo.)</t>
  </si>
  <si>
    <t>Printed for Archibald Constable and Company, and Longman, Hurst, Rees, Orme &amp; Brown, London</t>
  </si>
  <si>
    <t>Scientific apparatus and instruments.; Optical instruments.; Color.; Light.; Optics -- instrumentation.; Optics.; Science -- Experiments.</t>
  </si>
  <si>
    <t>M9QQWJJ3</t>
  </si>
  <si>
    <t>3FVBQZ36</t>
  </si>
  <si>
    <t>Adams, George 1750-1795. [Main author]; Jones, William 1763-1831.; W. and S. Jones (Firm)</t>
  </si>
  <si>
    <t>Geometrical and graphical essays : containing a general description of the mathematical instruments used in geometry, civil and military surveying, levelling and perspective; with many new practical problems, ... By the late George Adams, ...</t>
  </si>
  <si>
    <t>http://hdl.handle.net/2027/mdp.39015063592458</t>
  </si>
  <si>
    <t>xii,534;16p., plates : ill.. ; 8vo.</t>
  </si>
  <si>
    <t>Printed by C. Baldwin, New Bridge-street; for, and sold by, W. and S. Jones, 30, Holborn</t>
  </si>
  <si>
    <t>Mathematical instruments.; Geometry.; Perspective.; Surveying -- Mathematics.; Surveying.</t>
  </si>
  <si>
    <t>The fourth edition, corrected and enlarged by William Jones, ...</t>
  </si>
  <si>
    <t>7S8DMTP2</t>
  </si>
  <si>
    <t>Geometrical and graphical essays : containing a general description of the mathematical instruments used in geometry, civil and military surveying, levelling and perspective: with many new practical problems, illustrated by thirty-four copper plates</t>
  </si>
  <si>
    <t>2 v : frontispiece, plates.</t>
  </si>
  <si>
    <t>printed by C. Baldwin for and sold by W. and S. Jones</t>
  </si>
  <si>
    <t>ZYPFXJ95</t>
  </si>
  <si>
    <t>Plates to the geometrical and graphical essays of the late George Adams.</t>
  </si>
  <si>
    <t>[34] leaves of plates ; 22 cm.</t>
  </si>
  <si>
    <t>Printed by C. Baldwin for, and sold by W. and S. Jones</t>
  </si>
  <si>
    <t>4th ed</t>
  </si>
  <si>
    <t>ZS7SWDFI</t>
  </si>
  <si>
    <t>Plates to the geometrical and graphical essays</t>
  </si>
  <si>
    <t>xxxiv folded leaves of plates : ill ; 22 cm.</t>
  </si>
  <si>
    <t>Printed by C. Baldwin, New Bridge-street; for, and sold by, W. and S. Jones</t>
  </si>
  <si>
    <t>G9GB7IEM</t>
  </si>
  <si>
    <t>Adams, George 1750-1795. [Main author]; Jones, William 1763-1831; Baldwin, Charles 1774-1865; W. and S. Jones (Firm)</t>
  </si>
  <si>
    <t>XXXIV folded leaves of plates : ill. ; 22 cm.</t>
  </si>
  <si>
    <t>printed by C. Baldwin, New Bridge-street; for, and sold by, W. and S. Jones, 30, Holborn</t>
  </si>
  <si>
    <t>Mathematical instruments.; Geometry.; Perspective.; Surveying -- Mathematics.</t>
  </si>
  <si>
    <t>The fourth edition,</t>
  </si>
  <si>
    <t>RTT6UQMB</t>
  </si>
  <si>
    <t>Adams, George 1709-1772. [Main author]; Jones, William 1763-1831; Slatter, W. Reverend; Graves, John Thomas 1806-1870; W. and S. Jones</t>
  </si>
  <si>
    <t>Geometrical and graphical essays : containing a general description of the mathematical instruments used in geometry, civil and military surveying, levelling and perspective</t>
  </si>
  <si>
    <t>xii, 534 p., [1] leaf of plate ; 22 cm.</t>
  </si>
  <si>
    <t>Printed by C. Baldwin for, and sold by, W. and S. Jones</t>
  </si>
  <si>
    <t>Mathematical instruments.; Geometry.; Surveying -- Mathematics.; Mathematical instruments -- Early works to 1800.; Trigonometry -- Early works to 1800.; Surveying -- Tables.; Theodolites -- Early works to 1800.; Surveying -- Great Britain -- Handbooks, manuals, etc.; Perspective -- Technique.</t>
  </si>
  <si>
    <t>3PEUXLP3</t>
  </si>
  <si>
    <t>Ukert, F. A. (Friedrich August) 1780-1851. [Main author]</t>
  </si>
  <si>
    <t>Ueber die Art der Griechen und Römer die Entfernungen zu bestimmen und über das Stadium</t>
  </si>
  <si>
    <t>http://hdl.handle.net/2027/hvd.hni127</t>
  </si>
  <si>
    <t>114 p.</t>
  </si>
  <si>
    <t>Landes-Industrie-Comptoirs</t>
  </si>
  <si>
    <t>Distances -- Measurement.; Time measurements.</t>
  </si>
  <si>
    <t>RE9WPVII</t>
  </si>
  <si>
    <t>Humboldt, Alexander von 1769-1859. [Main author]</t>
  </si>
  <si>
    <t>Sur l'élévation des montagnes de l'Inde</t>
  </si>
  <si>
    <t>http://books.google.co.uk/books?vid=BL:A0019102156</t>
  </si>
  <si>
    <t>23 p. ; 22 cm.</t>
  </si>
  <si>
    <t>De l'Imprimerie de Feugueray</t>
  </si>
  <si>
    <t>Altitudes -- Measurement.; Mountains -- South Asia.; South Asia -- Altitudes.</t>
  </si>
  <si>
    <t>X6UZGEZR</t>
  </si>
  <si>
    <t>Zach, Franz Xaver von Baron. [Main author]; Graves, John Thomas 1806-1870</t>
  </si>
  <si>
    <t>L'attraction des montagnes, et ses effets sur les fils à plomb ou sur les niveaux des instrumens d'astronomie, constatés et déterminés : par des observations astronomiques et géodésiques, faites, en 1810, a l'ermitage de Notre-Dames des Anges, sur le Mont de Minet, et au fanal de l'Isle de Planier près de Marseilles; suivis de la description géométrique de la ville de Marseille et de son territoire</t>
  </si>
  <si>
    <t>xix, 716 p., [3] folded leaves of plates : tables ; 21 cm.</t>
  </si>
  <si>
    <t>chez Segui aîné</t>
  </si>
  <si>
    <t>Geomagnetism -- Measurement.; Magnetic fields -- Measurement.; Magnetism -- Experiments.</t>
  </si>
  <si>
    <t>E2CYZ8B2</t>
  </si>
  <si>
    <t>Gee, Thomas 1780-1845</t>
  </si>
  <si>
    <t>Y cyfrifydd parod, neu arweinydd diogel i'r marchnadwr : yn cynnwys taflennau (tables) wedi eu symio'n gywir; yn gymhwys at wasanaeth pob prynwr a gwerthwr, pa un bynnag ai wrth y swm, ai yn fan rannau ...; hefyd, taflennau llog arian ..., taflennau o gostiau ..</t>
  </si>
  <si>
    <t>[240] p. ; 16 cm.</t>
  </si>
  <si>
    <t>Argraffedig ac ar werth gan Thomas Gee</t>
  </si>
  <si>
    <t>Dinbych</t>
  </si>
  <si>
    <t>Ready-reckoners.; Measurement -- Conversion tables.</t>
  </si>
  <si>
    <t>Arg. newydd, wedi ei ad-olygu a'i wellhau gydâ gofal.</t>
  </si>
  <si>
    <t>ESVWIGYU</t>
  </si>
  <si>
    <t>Arithmetic.; Prices.; Ready-reckoners.; Tables.; Measurement -- Conversion tables.; Numbers.</t>
  </si>
  <si>
    <t>RG57VKPN</t>
  </si>
  <si>
    <t>Leslie, John Sir 1766-1832. [Main author]</t>
  </si>
  <si>
    <t>Remarks for a series of years, on barometrical scales, shewing they are inadequate to predict the weather : the results of these observations exhibited and corrected upon a new and enlarged plan. As also an improvement proposed on the rain gage ; with a few hints of the effects on the weather, by the different directs of the wind. Principally intended for the use of the farmer</t>
  </si>
  <si>
    <t>4 unnumbered pages, 51, 1 unnumbered page, 1 unnumbered folded leaf of plates : frontispiece (folded tables) ; 21 cm.</t>
  </si>
  <si>
    <t>Printed by Stevenson and Co. ..</t>
  </si>
  <si>
    <t>Barometers.; Atmospheric pressure -- Measurement; Rain and rainfall.; Weather forecasting.</t>
  </si>
  <si>
    <t>WL3HXSR6</t>
  </si>
  <si>
    <t>Evans, Thomas Lieut. R.N. [Main author]; Nevetts</t>
  </si>
  <si>
    <t>A practical introduction to finding the longitude at sea by lunar observations : also to spherics and nautical astronomy ; in which are contained the best methods of adjusting the sextant, and of obtaining the latitude of a ship at sea by sun, moon and star ; being an improved method of taking the moon's distance from the sun or star, as also of clearing the effect of parallax and refraction, shewing by projection how the latter operate on the distance from the ship on the surface and the Earth's centre ; likewise, new parallectic tables, for clearing the effect of the third &amp; fourth corrections</t>
  </si>
  <si>
    <t>http://books.google.co.uk/books?vid=BL:A0019175999</t>
  </si>
  <si>
    <t>64,[1] p,1 plate (folded) : ill. ; 21 cm.</t>
  </si>
  <si>
    <t>Printed and sold by Nevetts</t>
  </si>
  <si>
    <t>Navigation -- Tables.; Latitude -- Tables.; Nautical astronomy.; Longitude -- Measurement.; Latitude -- Measurement.; Longitude -- Tables.</t>
  </si>
  <si>
    <t>4SN4YPQE</t>
  </si>
  <si>
    <t>viii, lii, 226 pages : illustrations, tables ; 21 cm.</t>
  </si>
  <si>
    <t>Printed for F.C. and J. Rivington</t>
  </si>
  <si>
    <t>16th edition, greatly improved.</t>
  </si>
  <si>
    <t>JXZ6ARCC</t>
  </si>
  <si>
    <t>Hoppus, E. (Edward) [Main author]; Stratford, William died 1838; Wilkie, George active 1780-1823; Law, Charles 1763 or 1764-1827; Richardson, John active 1808-1838; Mawman, Joseph 1759-1827; Lowndes, W. (William) active 1784-1822; Scholey, Robert; G. and S. Robinson (Firm); F., C. and J. Rivington (Firm),; G. Lackington and Co.; T. Longman and Co.; B. Crosby and Co.; J. Scatcherd and Co.; J. Gales &amp; Son</t>
  </si>
  <si>
    <t>Hoppus's tables for measuring, or, Practical measuring made easy to the meanest capacity, by a new set of tables : which shew at sight the solid content of any piece of timber, stone, &amp;c. either square, round, or unequal-sided, and the value at any price per foot cube. Also, the superficial content of boards, glass, painting, plastering, &amp;c with copius explanations of the uses and applications of the tables. Contrived to answer all the occasions of gentlemen and artificers, the contents being given in feet, inches, and twelfth parts of an inch : with some very curious observations concerning measuring of timber by several dimensions</t>
  </si>
  <si>
    <t>viii, lii, 226, [2] p., [1] leaf of plates (folded) : ill. ; 21 x 9 cm.</t>
  </si>
  <si>
    <t>Printed for F.C. and J. Rivington, G. Wilkie; T. Longman and Co.; C. Law; W. Lowndes; G. Lackington and Co.; J. Mawman; J. Walker; J. Richardson; G. and S. Robinson; J. Scatcherd and Co.; J. Barker; B. Crosby and Co.; J. Harris; J. Gale and Co.; R. Scholey, and J. Taylor</t>
  </si>
  <si>
    <t>Ready-reckoners.; Measurement -- Tables.; Lumber -- Mensuration -- Tables.</t>
  </si>
  <si>
    <t>The sixteenth edition, greatly improved.</t>
  </si>
  <si>
    <t>LPIWWWLL</t>
  </si>
  <si>
    <t>Mendoza y Riós, José de 1763-1816. [Main author]</t>
  </si>
  <si>
    <t>Forms for the ready calculation of the longitude by the observed distances of the moon from the sun or a star, with the tables</t>
  </si>
  <si>
    <t>[76] p. ; 26 cm.</t>
  </si>
  <si>
    <t>[Printed for and sold by Messrs. Black, Parry, &amp; Co.]</t>
  </si>
  <si>
    <t>R3PZ95CC</t>
  </si>
  <si>
    <t>Mendoza Rios, Joseph de. [Main author]</t>
  </si>
  <si>
    <t>[76] [2] p ; 26 cm.</t>
  </si>
  <si>
    <t>BKWWBNZZ</t>
  </si>
  <si>
    <t>Ferguson, James 1710-1776. [Main author]; Brewster, David 1781-1868; Patterson, Robert 1743-1824; Carey, Mathew 1760-1839; Small, Abraham 1764?-1829</t>
  </si>
  <si>
    <t>Ferguson's lectures on select subjects, in mechanics, hydrostatics, hydraulics, pneumatics, optics, geography, astronomy, and dialling. : A new edition corrected and enlarged with notes and an appendix, adapted to the present state of the arts and sciences.</t>
  </si>
  <si>
    <t>printed for and published by M. Carey, no. 121, Chesnut-Street. A. Small, printer</t>
  </si>
  <si>
    <t>Second American edition, carefully revised and corrected, by Robert Patterson, Professor of Mathematics, and teacher of natural philosophy, in the University of Pennsylvania..</t>
  </si>
  <si>
    <t>4CD7DSKF</t>
  </si>
  <si>
    <t>Roget, Peter Mark 1779-1869; Wollaston, William Hyde 1766-1828.</t>
  </si>
  <si>
    <t>Description of a new instrument for performing mechanically the involution and evolution of numbers</t>
  </si>
  <si>
    <t>1 unnumbered page, 10-28 pages, 3 unnumbered leaves of plates (2 folded) : illustrations (black and white) ; 30 cm</t>
  </si>
  <si>
    <t>Mathematical instruments.; Arithmetic.</t>
  </si>
  <si>
    <t>ZRUMFN83</t>
  </si>
  <si>
    <t>Kraijenhoff, Cornelis 1758-1840. [Main author]; Graves, John Thomas 1806-1870</t>
  </si>
  <si>
    <t>Précis historique des opérations géodésiques et astronomiques : faites en Hollande; pour servir de base à la topographie de cet état</t>
  </si>
  <si>
    <t>xvi, 5-180 p., [1] folded leaf of plate : map, tables ; 27 cm.</t>
  </si>
  <si>
    <t>l'Imprimerie Générale de l'État</t>
  </si>
  <si>
    <t>Astronomy -- Netherlands -- Observations.; Geodesy -- Measurement -- Netherlands.; Netherlands -- Historical geography.; Netherlands -- Maps.</t>
  </si>
  <si>
    <t>2PIX4IJP</t>
  </si>
  <si>
    <t>Adamson, William. [Main author]; Jones, Thomas active 1815.; Davis and Dickson (Firm)</t>
  </si>
  <si>
    <t>The discovery of an universal principle for dividing the circumference of the circle, or any part of it, into a given number of equal parts by a new instrument called the cyclometer</t>
  </si>
  <si>
    <t>44 p., 1 plates ; 23 cm.</t>
  </si>
  <si>
    <t>Scientific Press</t>
  </si>
  <si>
    <t>Mathematical instruments.; Geometry.; Circle.</t>
  </si>
  <si>
    <t>ALFTGXCW</t>
  </si>
  <si>
    <t>Malortie de Martemont, Charles Stanislas de. [Main author]; Malortie de Martemont, C (Charles Stanislas de)</t>
  </si>
  <si>
    <t>A treatise on topography : for both civil and military purposes</t>
  </si>
  <si>
    <t>Printed for T. Egerton</t>
  </si>
  <si>
    <t>Geodesy.; Altitudes -- Measurement.; Topographical surveying.; Military topography.</t>
  </si>
  <si>
    <t>YCJGIUXL</t>
  </si>
  <si>
    <t>Laing, John. [Main author]</t>
  </si>
  <si>
    <t>An account of a voyage to Spitzbergen; containing a full description of that country, of the zoology of the north, and of the Shetland Isles; with an account of the whale fishery. With an appendix, containing some important observations on the variation of the compass, etc., by a gentleman of the Navy</t>
  </si>
  <si>
    <t>173 p. ; 21 cm.</t>
  </si>
  <si>
    <t>J. Mawman</t>
  </si>
  <si>
    <t>(*3) -- Arctic regions.; W -- Expeditions and exploration.; (*32) -- Svalbard.; (410) -- Great Britain.; (411) -- Scotland.; 527 -- Navigation.; 528.52 -- Surveying, angular and direction measurement.; 59 -- Zoology.; 629.12 -- Vessels: Resolution.; 639.245.1 -- Whaling industry.; 91(08) -- Expeditions: 1806 Scoresby, William, Sr.; 93"180" -- 1800-1809.</t>
  </si>
  <si>
    <t>9NW3524W</t>
  </si>
  <si>
    <t>Mollet, Joseph 1756-1829. [Main author]</t>
  </si>
  <si>
    <t>Gnomonique graphique, ou Méthode simple et facile pour tracer les cadrans solaires sur toute sorte de plans, sans aucun calcul, et en ne faisant usage que de la règle et du compas: suivie de quelques problèmes curieux, relatifs aux surfaces sphérique et cylindrique</t>
  </si>
  <si>
    <t>http://hdl.handle.net/2027/chi.086622157</t>
  </si>
  <si>
    <t>iv, [5]-55, [4] p.</t>
  </si>
  <si>
    <t>Chez Mme Ve Courcier</t>
  </si>
  <si>
    <t>Sundials.</t>
  </si>
  <si>
    <t>7I2QBR7C</t>
  </si>
  <si>
    <t>Y mesurydd tir a choed : yn dangos, trwy gyfrestr o daflenau, newyddion a chywraint ... : hefyd, cynnwysiad un rhyw ddarn o dir ... : a chyfarwyddiadau eglur a rhwydd, yn ddangosedig trwy esiamplau a chynlluniau.</t>
  </si>
  <si>
    <t>148 p. : ill. ; 16 cm.</t>
  </si>
  <si>
    <t>Thomas Gee</t>
  </si>
  <si>
    <t>Dinbych [Denbigh]</t>
  </si>
  <si>
    <t>Ready-reckoners.; Measurement -- Conversion tables.; Lumber trade -- Tables.; Measurement -- Conversion tables -- Conversion tables.</t>
  </si>
  <si>
    <t>Argraphiad newydd.</t>
  </si>
  <si>
    <t>FBWU3V2S</t>
  </si>
  <si>
    <t>Hay, R. [Main author]; J. Ruthven and Sons</t>
  </si>
  <si>
    <t>The beauties of arithmetic : being solutions of above six hundred of the most difficult unsolved questions in arithmetic, the square and cube roots and mensuration ... : with a short dissertation on all the tables of weights and measures used in Great Britain, &amp; c. ...</t>
  </si>
  <si>
    <t>viii, 336 p. ; 22 cm.</t>
  </si>
  <si>
    <t>Printed by J. Ruthven &amp; Sons ; sold by the author and by G. Neill ..</t>
  </si>
  <si>
    <t>Measurement.; Arithmetic -- Early works to 1900.; Measurement -- Handbooks, manuals, etc.; Square root.; Arithmetic -- Early works to 1900 -- Early works to 1900.; Cube root.</t>
  </si>
  <si>
    <t>XBQ7G7TH</t>
  </si>
  <si>
    <t>Anderson, James (Surveyor and civil engineer) active 19th century</t>
  </si>
  <si>
    <t>Altitudes of different places in the county of Edinburgh : ascertained by actual levelling</t>
  </si>
  <si>
    <t>1 sheet ([1] p.) ; 27 cm (4to)</t>
  </si>
  <si>
    <t>J. Hay &amp; Co. printers</t>
  </si>
  <si>
    <t>Edinburgh (Scotland) -- Altitudes -- Measurement.</t>
  </si>
  <si>
    <t>UCN62FTM</t>
  </si>
  <si>
    <t>Vecchi, Domenico de. [Main author]; Graves, John Thomas 1806-1870</t>
  </si>
  <si>
    <t>D'un istrumento astronomico doppiamente repetitore e d'un metodo d'osservazione che lo riguarda : memoria</t>
  </si>
  <si>
    <t>xv, 104 p., [3] folded leaves of plates ; 23 cm.</t>
  </si>
  <si>
    <t>nella stamperia Nannei</t>
  </si>
  <si>
    <t>Astronomical instruments -- Italy.; Astronomy -- Italy -- Observations.</t>
  </si>
  <si>
    <t>VDTPW2UZ</t>
  </si>
  <si>
    <t>A catalogue of the entire, extensive and very rare mathematical library of Charles Hutton, L.L.D. ... : together with some very curious mathematical instruments, formerly the property of the celebrated Dr. Franklin. Which will be sold by auction, by Leigh and Sotheby, Booksellers, ... on Tuesday, June 11, 1816, and five following days, (Sundays excepted) at twelve o'clock.</t>
  </si>
  <si>
    <t>80 p. ; 23 cm.</t>
  </si>
  <si>
    <t>Wright and Murphy, Printers</t>
  </si>
  <si>
    <t>Hutton, Charles 1737-1823 -- Library -- Catalogs.; Leigh and Sotheby -- Catalogs.; Mathematical instruments -- Catalogs and collections.; Mathematics -- Catalogs.; Private libraries -- Catalogs.</t>
  </si>
  <si>
    <t>3Z8BZNFF</t>
  </si>
  <si>
    <t>THOMSON, David Inventor of the Longitude Scale. [Main author]</t>
  </si>
  <si>
    <t>Description and use of the Longitude Scale, for readily clearing the observed lunar distances from the effects of parallax and refraction, etc.</t>
  </si>
  <si>
    <t>printed for the author [by T. Harvey]</t>
  </si>
  <si>
    <t>3S6J5V43</t>
  </si>
  <si>
    <t>Nesbit, A. (Anthony) 1778-1859. [Main author]; Graves, John Thomas 1806-1870</t>
  </si>
  <si>
    <t>A treatise on practical mensuration : in eight parts</t>
  </si>
  <si>
    <t>xx, 427 p., [3] leaves of plates ; 18 cm.</t>
  </si>
  <si>
    <t>Longman</t>
  </si>
  <si>
    <t>Measurement -- Textbooks.</t>
  </si>
  <si>
    <t>PB3PEDP4</t>
  </si>
  <si>
    <t>Nesbit, A. (Anthony) 1778-1859. [Main author]</t>
  </si>
  <si>
    <t>A treatise on practical mensuration, in eight parts : containing the most approved methods of drawing geometrical figures ...</t>
  </si>
  <si>
    <t>xx, 427 pages : illustrations</t>
  </si>
  <si>
    <t>Longman, Hurst, Rees, Orme, and Brown</t>
  </si>
  <si>
    <t>X6GZG45S</t>
  </si>
  <si>
    <t>A Sketch of a new universal division of time : accompanied with a few articles connected with it : to which is added, by way of an appendix, a brief sketch of a new universal system of measures, weights, and coins.</t>
  </si>
  <si>
    <t>https://birmingham-primo.hosted.exlibrisgroup.com/openurl/44BIR/44BIR_VU1?u.ignore_date_coverage=true&amp;rft.mms_id=9933558008904871</t>
  </si>
  <si>
    <t>ii, 68 p., [1] folded leaf of plates : ill.</t>
  </si>
  <si>
    <t>R. Rowe</t>
  </si>
  <si>
    <t>Measurement.; Time measurements.; Mensuration.</t>
  </si>
  <si>
    <t>LLY8DYEW</t>
  </si>
  <si>
    <t>A treatise on practical mensuration.</t>
  </si>
  <si>
    <t>18cm.</t>
  </si>
  <si>
    <t>PUBF8V7A</t>
  </si>
  <si>
    <t>DAVIS, William Member of the Mathematical and Philosophical Society, London. [Main author]</t>
  </si>
  <si>
    <t>A Key to Bonnycastle's Mensuration; containing solutions to all the questions, with the references, as they stand in the last edition of that work ... Second edition.</t>
  </si>
  <si>
    <t>http://books.google.com/books?vid=BL:A0018173486</t>
  </si>
  <si>
    <t>iv, 79 pages ; (12º)</t>
  </si>
  <si>
    <t>Davis &amp; Dickson</t>
  </si>
  <si>
    <t>Measurement.; Equations.; Bonnycastle, John 1750?-1821. -- An introduction to mensuration and practical geometry.; Bonnycastle, John approximately 1760-1821.</t>
  </si>
  <si>
    <t>2nd. ed.</t>
  </si>
  <si>
    <t>5LFE4CA3</t>
  </si>
  <si>
    <t>Bonnycastle, John approximately 1760-1821. [Main author]; Dudley, J. 1767-1807.; Cruickshank, Anne Hamilton d. 1911</t>
  </si>
  <si>
    <t>xii, 300 pages : illustrations</t>
  </si>
  <si>
    <t>F. C. and J. Rivington, J. Nunn, Law and Whittaker [and 7 others]</t>
  </si>
  <si>
    <t>Geometry.; Measurement -- Early works to 1800.; Measurement.; Arithmetic -- Early works to 1900.; Geometry -- Early works to 1900.</t>
  </si>
  <si>
    <t>The eleventh edition, corrected and greatly improved.</t>
  </si>
  <si>
    <t>QGI6HP7B</t>
  </si>
  <si>
    <t>NEGRO, Dottor Dal. ,[Main author]; NEGRO D; DAL NEGRO D</t>
  </si>
  <si>
    <t>Nuovo metodo di misurare le piu minute frazioni del tempo.</t>
  </si>
  <si>
    <t>Bettoni e Compagno</t>
  </si>
  <si>
    <t>MEASUREMENT; TIME; CLOCKS</t>
  </si>
  <si>
    <t>P7PK7NGA</t>
  </si>
  <si>
    <t>PRONY, [Gaspard Clair Francois Marie, Baron Riche de] ,[Main author]; RICHE DE PRONY, Baron,; PRONY G C F M; RICHE DE PRONY</t>
  </si>
  <si>
    <t>Memoire sur la rapport du pouce de fontainier avec l'once d'eau romainemoderne et le quinaire antique...</t>
  </si>
  <si>
    <t>Feuguerany</t>
  </si>
  <si>
    <t>MEASUREMENT; WATER; HYDRAULICS; DISTRIBUTION; ORIFICES; RESERVOIRS</t>
  </si>
  <si>
    <t>MQQPPQVK</t>
  </si>
  <si>
    <t>[Kifayetü'l-vakit li-marifeti'd-dair ve fazle ve's-semt ve Teshilü'l-mikat fî ilmi'l-evkat</t>
  </si>
  <si>
    <t>http://hdl.handle.net/2027/mdp.39015079129857</t>
  </si>
  <si>
    <t>56 leaves :</t>
  </si>
  <si>
    <t>BTASIIYJ</t>
  </si>
  <si>
    <t>Davidson, John. A.M., of Burntisland [Main author]; Graves, John Thomas 1806-1870</t>
  </si>
  <si>
    <t>A system of practical mathematics; containing geometrical problems, plane trigonometry, mensuration of heights and distances, of surfaces and solids, conic sections, specific gravity, artificers' measuring, land measuring, gauging, gunnery, and spherical trigonometry, with its application to the solution of some useful geographical, geodesic, and astronomical problems. To which are added, tables of the logarithms of numbers, and of sines, tangents, and secants. Designed for the use of schools.</t>
  </si>
  <si>
    <t>x, 278, [90], [2] p., [6] leaves of plates ; 22 cm. (8vo.)</t>
  </si>
  <si>
    <t>Printed for Bell &amp; Bradfute, Edinburgh; and for Longman, Hurst, Rees, Orme, &amp; Brown; Ogles, Duncan, &amp; Cochrane; and R. Stodart, London</t>
  </si>
  <si>
    <t>Measurement.; Mathematics -- Study and teaching.; Logarithms.; Mathematics -- Tables.; Measurement -- Textbooks.; Trigonometry -- Textbooks.; Mathematics -- Textbooks.</t>
  </si>
  <si>
    <t>2JNY6J28</t>
  </si>
  <si>
    <t>Ward, E. [Main author]</t>
  </si>
  <si>
    <t>The lunarian, or, Seaman's guide : being a practical introduction to the method of ascertaining the longitude at sea, by celestial observations, and marine chronometers : containing a variety of preparatory problems, and an extensive series of practical examples and questions, with their answers, in every department of this important branch of nautical science; arranged on a new and improved plan : also a comparative view of several of the latest and most approved methods of clearing the apparent distance from the effects of parallax and refraction : to which are added plain &amp; easy rules for adjusting &amp; using the sextant; and practical directions for knowing the nine stars used in lunar observations; also remarks on marine chronometers, with other new and important matter : designed for the benefit of private learners, as well as for the use of schools</t>
  </si>
  <si>
    <t>99 p. ; 21 cm.</t>
  </si>
  <si>
    <t>[Printed by Smith and Galway]</t>
  </si>
  <si>
    <t>Navigation.; Chronometers.; Longitude -- Measurement.</t>
  </si>
  <si>
    <t>AYTL5XCY</t>
  </si>
  <si>
    <t>Brahmagupta 7th cent. [Main author]; Bhāskarācārya b. 1114.; Colebrooke, H. T. (Henry Thomas) 1765-1837</t>
  </si>
  <si>
    <t>Algebra : with Arithmetic and mensuration</t>
  </si>
  <si>
    <t>http://hdl.handle.net/2027/nyp.33433069094708</t>
  </si>
  <si>
    <t>lxxxiv, 378 p. 27 cm.</t>
  </si>
  <si>
    <t>J. Murray</t>
  </si>
  <si>
    <t>English ; Sanskrit (translation)</t>
  </si>
  <si>
    <t>Algebra; Mathematics, Arab.; Algebra -- Early works to 1800.; Algebra -- India.; Arithmetic -- India.; Astronomy -- India.; Hindu mathematics.; Measurement -- India.; Vedic literature -- Mathematics.</t>
  </si>
  <si>
    <t>LP525DYQ</t>
  </si>
  <si>
    <t>GOMPERTZ, Benjamin. ,[Main author]; GOMPERTZ B</t>
  </si>
  <si>
    <t>On pendulums vibrating between cheeks.</t>
  </si>
  <si>
    <t>W. Bulmer and Co.,</t>
  </si>
  <si>
    <t>MEASUREMENT; TIME; CLOCKS; PENDULUMS; VIBRATIONS</t>
  </si>
  <si>
    <t>JDM7YG4H</t>
  </si>
  <si>
    <t>Haviland, James. [Main author]</t>
  </si>
  <si>
    <t>The improved portable measurer : containing new sets of tables for solid and superficial measurement; with scales of prices and other useful calculations</t>
  </si>
  <si>
    <t>23, [130] p : ill., tables ; 21 cm.</t>
  </si>
  <si>
    <t>Steel and Goddard</t>
  </si>
  <si>
    <t>Money -- Tables.; Timber -- Measurement -- Tables.</t>
  </si>
  <si>
    <t>XMC26FZ7</t>
  </si>
  <si>
    <t>NESBIT, Anthony. [Main author]</t>
  </si>
  <si>
    <t>A Key to Nesbit's "Practical Mensuration," containing solutions to all the questions which are not answered in that Work, etc.</t>
  </si>
  <si>
    <t>DQX39LY5</t>
  </si>
  <si>
    <t>Brahmegupta. [Main author]; Colebrooke, Henry Thomas.; Bhāskara Āchārya.</t>
  </si>
  <si>
    <t>Algebra, with arithmetic and mensuration, from the Sanscrit of Brahmegupta and Bháscara</t>
  </si>
  <si>
    <t>s.l</t>
  </si>
  <si>
    <t>Measurement.; Algebra.; Arithmetic, In English.; Mathematics -- India.</t>
  </si>
  <si>
    <t>87CVA8FQ</t>
  </si>
  <si>
    <t>Willan, John. [Main author]</t>
  </si>
  <si>
    <t>Description and use of Napier's rods.</t>
  </si>
  <si>
    <t>3 p. : [1] ill. ; 20 cm.</t>
  </si>
  <si>
    <t>[Manchester]</t>
  </si>
  <si>
    <t>Mathematical instruments.; Napier, John 1550-1617.; Arithmetic -- Early works to 1900.</t>
  </si>
  <si>
    <t>367RYBXV</t>
  </si>
  <si>
    <t>Hall, Basil 1788-1844. [Main author]</t>
  </si>
  <si>
    <t>Table of observations made with Dr. Wollaston's dip sector : with an engraving, and a description of the instrument, and directions for its use</t>
  </si>
  <si>
    <t>pxxxiv-xlix, [1] leaf of plates : ill. ; 26 cm.</t>
  </si>
  <si>
    <t>[Abraham Small]</t>
  </si>
  <si>
    <t>Nautical instruments.; Horizon, Dip of -- Measurement.</t>
  </si>
  <si>
    <t>7YK9TR4Y</t>
  </si>
  <si>
    <t>Scotland, Thomas. [Main author]</t>
  </si>
  <si>
    <t>The standard measurer : containing new tables for the use of builders, wood merchants, slaters, and all persons concerned in wood, stone, &amp;c. Also, a ready reckoner, for the value of buildings: ...</t>
  </si>
  <si>
    <t>http://books.google.com/books?vid=BL:A0021939508</t>
  </si>
  <si>
    <t>xxxiv, 178, [2] pages : illustrations ; 23 cm</t>
  </si>
  <si>
    <t>printed for Oliver and Boyd, Netherbow; by Gilchrist &amp; Heriot, Leith</t>
  </si>
  <si>
    <t>F2YE8ZHC</t>
  </si>
  <si>
    <t>An account of a voyage to Spitzbergen; containing a full description of that country, of the zoology of the north, and of the Shetland Isles; with an account of the whale fishery. With an appendix containing an historical account of the Dutch, English, and American whale fisheries; some important observations on the variation of the compass, etc., and some extracts from Mr Scoresby's paper on "Polar ice"</t>
  </si>
  <si>
    <t>165 p. ; 18.5 cm.</t>
  </si>
  <si>
    <t>Printed for Adam Black, South Bridge</t>
  </si>
  <si>
    <t>(*3) -- Arctic regions.; W -- Expeditions and exploration.; (*32) -- Svalbard.; (410) -- Great Britain.; (411) -- Scotland.; 527 -- Navigation.; 528.52 -- Surveying, angular and direction measurement.; 59 -- Zoology.; 629.12 -- Vessels: Resolution.; 91(08) -- Expeditions: 1806 Scoresby, William, Sr.; 93"180" -- 1800-1809.; 639.245.1 -- Whaling industry: American.; 639.245.1 -- Whaling industry: British.; 639.245.1 -- Whaling industry: Dutch.</t>
  </si>
  <si>
    <t>Second edition, corrected and enlarged.</t>
  </si>
  <si>
    <t>6A2V6YKY</t>
  </si>
  <si>
    <t>Renton, George. [Main author]</t>
  </si>
  <si>
    <t>The graziers' ready reckoner : or, a useful guide for buying and selling cattle ...</t>
  </si>
  <si>
    <t>39, [3] p., [1] leaf of plates : ill. ; 17 cm.</t>
  </si>
  <si>
    <t>Printed for Sherwood, Neely, and Jones ..</t>
  </si>
  <si>
    <t>Cattle -- Weight and measurement -- Tables.</t>
  </si>
  <si>
    <t>Seventh edition.</t>
  </si>
  <si>
    <t>2NL96UWJ</t>
  </si>
  <si>
    <t>BARLOW, Joseph. [Main author]; Drake, W. C. active 1819-1826; Drake, W. C.,</t>
  </si>
  <si>
    <t>A New Method of finding the Longitude, by an altitude of the moon, when two three or more hours distant from the meridian; independent of the longitude by account.</t>
  </si>
  <si>
    <t>W. C. Drake</t>
  </si>
  <si>
    <t>Longitude.; Longitude -- Measurement.; Longitudinal method.; Astronomy -- Celestial navigation.</t>
  </si>
  <si>
    <t>PA2UE4NA</t>
  </si>
  <si>
    <t>vii, 322 p. : ill., plan.</t>
  </si>
  <si>
    <t>Printed for F.C. and J. Rivington [etc.]</t>
  </si>
  <si>
    <t>Geometry.; Measurement.; Arithmetic -- Study and teaching.; Geometry -- Study and teaching.; Measurement -- Study and teaching.</t>
  </si>
  <si>
    <t>8th ed., corr. and enl.</t>
  </si>
  <si>
    <t>9PGGZYN5</t>
  </si>
  <si>
    <t>Francis, William land surveyor. [Main author]; Rotton, John Francis Sir 1837-1926</t>
  </si>
  <si>
    <t>The gentleman's, farmer's, and husbandman's most useful assistant, in measuring, and expeditiously computing the amount of any quantity of land, at various given prices per acre</t>
  </si>
  <si>
    <t>https://manchester.primo.exlibrisgroup.com/discovery/openurl?institution=44MAN&amp;vid=44MAN_INST:MU_NUI?u.ignore_date_coverage=true&amp;rft.mms_id=992976336974801631</t>
  </si>
  <si>
    <t>v, 118 p. : ill.</t>
  </si>
  <si>
    <t>Printed for and sold by Wetton and Jarvis</t>
  </si>
  <si>
    <t>Land -- Measurement.; Land -- Rates.; Land use -- Measurement.; Land use -- Rates.; Real property -- Measurement.; Real property -- Rates.</t>
  </si>
  <si>
    <t>KAHYMJCK</t>
  </si>
  <si>
    <t>Vyse, Charles active 1770-1815. [Main author]; Jameison, Alex active 1818; Beauman, E. J. active 1822</t>
  </si>
  <si>
    <t>The key to the Tutor's Guide: or, The arithmetician's repository : containing the solutions of the questions in The tutor's guide, with reference to the pages where they stand. To which are added some useful rules, &amp;c. likewise an appendix</t>
  </si>
  <si>
    <t>viii, 370 p. : ill. ; 18 cm.</t>
  </si>
  <si>
    <t>printed for G. Wilkie; Scatcherd and Co.; J. Richardson; J. M. Richardson; Longman and Co.; Lackington and Co.; Law and Whittaker; Baldwin and Co.; Sherwood and Co.; Darton and Harvey; R. Fenner; Burton and Briggs; and Simpkin and Marshall</t>
  </si>
  <si>
    <t>11th ed</t>
  </si>
  <si>
    <t>NHT6HJTM</t>
  </si>
  <si>
    <t>Francis, William land surveyor. [Main author]</t>
  </si>
  <si>
    <t>The gentleman's, farmer's, and husbandman's most useful assistant in measuring, and expeditiously computing the amount of any quantity of land : at various given prices per acre. To which is now added, a comprehensive treatise on timber and wood measuring</t>
  </si>
  <si>
    <t>118 p. : ill. ; 18 cm.</t>
  </si>
  <si>
    <t>Wetton and Jarvis</t>
  </si>
  <si>
    <t>Surveying -- Handbooks, manuals, etc.; Forests and forestry -- Measurement.</t>
  </si>
  <si>
    <t>L5LYFBQ6</t>
  </si>
  <si>
    <t>Francis, William land surveyor. [Main author]; Penny, Charles active 1812-1851; Wetton, George Wade active 1811-1830; Wetton and Jarvis</t>
  </si>
  <si>
    <t>The gentleman's, farmer's, and husbandman's most useful assistant, in measuring, and expeditiously computing the amount of any quantity of land, at various given prices per acre. : With diagrams by Berryman.</t>
  </si>
  <si>
    <t>v, [1], 118, [2] p : ill., diagr. ; 19 cm.</t>
  </si>
  <si>
    <t>Printed and sold by G.W. Wetton. Also by Wetton and Jarvis, St. Paul's Cathedral Yard, London; C. Penny, Wood Street, Cheapside; and all other booksellers</t>
  </si>
  <si>
    <t>Maidenhead</t>
  </si>
  <si>
    <t>Land use -- Measurement.; Land use -- Rates.</t>
  </si>
  <si>
    <t>X893QAVU</t>
  </si>
  <si>
    <t>Lloyd, Robert Evans ca. 1755-1838. [Main author]</t>
  </si>
  <si>
    <t>A syllabus of a course of lectures on astronomy; illustrated by the Dioastrodoxon; or, Grand Transparent Orrery : ... With an epitome of that branch of science, its origin and progress, and a short account of that beautiful machine</t>
  </si>
  <si>
    <t>56 p., [1] leaf of plates : ill. ; 18cm.</t>
  </si>
  <si>
    <t>Munday &amp; Slatter</t>
  </si>
  <si>
    <t>Astronomical instruments; Astronomy -- Addresses, essays, lectures.</t>
  </si>
  <si>
    <t>25th ed.</t>
  </si>
  <si>
    <t>47JBSU8P</t>
  </si>
  <si>
    <t>Gregory, Olinthus 1774-1841. [Main author]</t>
  </si>
  <si>
    <t>On the different "rates" of Pennington's Astronomical Clock, at the Island of Balta in Zetland, and at Woolwich Common, Kent : with comparative tables, and remarks upon the results of various other pendulum experiments.</t>
  </si>
  <si>
    <t>http://books.google.com/books?vid=BL:A0021680893</t>
  </si>
  <si>
    <t>20 pages, [1] leaf of plates ; (8º)</t>
  </si>
  <si>
    <t>Printed by R. and A. Taylor, Shoe-Lane, London</t>
  </si>
  <si>
    <t>Astronomical clocks; Scientific apparatus and instruments -- Experiments</t>
  </si>
  <si>
    <t>YDI7SVQC</t>
  </si>
  <si>
    <t>Montanus, August Schulz. [Main author]; Graves, John Thomas 1806-1870</t>
  </si>
  <si>
    <t>Systematisches Handbuch der gesammten Land- und Erd-Messung : mit ebener und sphärischer Trigonometrie, auch Beschreibung der neuern brauchbaren Messinstrumente</t>
  </si>
  <si>
    <t>2 v. : plates ; 21 cm.</t>
  </si>
  <si>
    <t>August Rücker</t>
  </si>
  <si>
    <t>Geodesy -- Measurement -- 19th century -- Germany -- Handbooks, manuals, etc.; Plane trigonometry -- 19th century -- Textbooks.; Spherical trigonometry -- 19th century -- Textbooks.; Surveying -- Germany -- 19th century -- Handbooks, manuals, etc.</t>
  </si>
  <si>
    <t>ZEH9RFWE</t>
  </si>
  <si>
    <t>Brewster, David 1781-1868. [Main author]; Constable, Archibald 1774-1827; Longman, Hurst, Rees, Orme, and Brown,</t>
  </si>
  <si>
    <t>A treatise on the kaleidoscope</t>
  </si>
  <si>
    <t>http://books.google.co.uk/books?vid=BL:A0020336457</t>
  </si>
  <si>
    <t>166 pages : illustrations ; 21 cm.</t>
  </si>
  <si>
    <t>Archibald Constable &amp; Co</t>
  </si>
  <si>
    <t>Scientific apparatus and instruments.; INSTRUMENTS; Optical instruments.; Kaleidoscope -- Design and construction.; Kaleidoscope.; Kaleidoscopes -- Design and construction.; Kaleidoscopes.; Optical instruments -- Great Britain -- 19th century.; Scientific apparatus and instruments -- England -- 19th century.</t>
  </si>
  <si>
    <t>Y4FN978E</t>
  </si>
  <si>
    <t>US8I2X83</t>
  </si>
  <si>
    <t>Dollond, Peter 1730-1820. [Main author]; Dollond, John -1804</t>
  </si>
  <si>
    <t>Description and use of the mathematical drawing instruments : and of the lines on the plain scale, the sector, the proportional compasses, and the gunner's callipers : with a practical application, exemplified in several useful cases of geometry, and plain and spherical trigonometry : illustrated with copper-plate figures</t>
  </si>
  <si>
    <t>35, [1] p., 2 folded leaves of plates : ill. ; 22 cm. (8vo)</t>
  </si>
  <si>
    <t>W.M. Thiselton</t>
  </si>
  <si>
    <t>Mathematical instruments.; Drawing instruments.; Drawing instruments -- England -- London.; Mathematical instruments -- England -- London.; P. &amp; J. Dollond (Firm) -- Catalogs.</t>
  </si>
  <si>
    <t>SKN5GTQL</t>
  </si>
  <si>
    <t>Whipple, Robert S. 1871-1953</t>
  </si>
  <si>
    <t>Transit.</t>
  </si>
  <si>
    <t>[8]p, [1] leaf of plates ; 27cm.</t>
  </si>
  <si>
    <t>Longman, Hurst, Rees, Orme and Brown</t>
  </si>
  <si>
    <t>I37GG4CT</t>
  </si>
  <si>
    <t>Micrometer.</t>
  </si>
  <si>
    <t>[8]p, [2] leaves of plates ; 27cm.</t>
  </si>
  <si>
    <t>DFBHI9GS</t>
  </si>
  <si>
    <t>Graduation of astronomical instruments.</t>
  </si>
  <si>
    <t>22p, [4] leaves of plates ; 27cm.</t>
  </si>
  <si>
    <t>GM7WG8PP</t>
  </si>
  <si>
    <t>Farey, J. [Main author]; REES</t>
  </si>
  <si>
    <t>[Plates illustrating the article `Horology' in Rees' cyclopedia. Drawn by J. Farey.]</t>
  </si>
  <si>
    <t>A4X3QIMP</t>
  </si>
  <si>
    <t>An introduction to mensuration and practical geometry : with notes ; containing the reason of every rule</t>
  </si>
  <si>
    <t>xii, 300 p. : ill. ; 18 cm.</t>
  </si>
  <si>
    <t>printed for F.C. &amp; J. Rivington, J. Nunn,Longman &amp; Co., Cadell &amp; Davies, John Richardson, J. Mawman, Baldwin &amp; Co., Sherwood &amp; Co., G. &amp; W.B. Whittaker and John Robinson</t>
  </si>
  <si>
    <t>Geometry.; Measurement -- Early works to 1800.; Measurement.; Mensuration.</t>
  </si>
  <si>
    <t>12th ed. corr. and greatly improved.</t>
  </si>
  <si>
    <t>3ZWUMD7K</t>
  </si>
  <si>
    <t>Williams, John 1800-1871 [Main author]</t>
  </si>
  <si>
    <t>Ychydig bennillion, sef, hanes am fesurwyr tir : i'w canu ar y dôn "Nutmeg and Ginger"</t>
  </si>
  <si>
    <t>1 sheet (4p).</t>
  </si>
  <si>
    <t>James, pr</t>
  </si>
  <si>
    <t>Merthyr Tydfil</t>
  </si>
  <si>
    <t>Land use -- Wales -- Measurement.; Merthyr Tydfil (Wales); Surveyors.</t>
  </si>
  <si>
    <t>LWQ8WCFH</t>
  </si>
  <si>
    <t>LUCA, Paolo Anania de. [Main author]</t>
  </si>
  <si>
    <t>Progetto di un novello scandaglio per misurare la profondità de'mari, e conoscere l'esistenza e direzione delle correnti occulte, etc.</t>
  </si>
  <si>
    <t>Ocean currents.; Depth gage.; Ocean -- Measurement.; Seas -- Measurement.</t>
  </si>
  <si>
    <t>FBT576JX</t>
  </si>
  <si>
    <t>Explanation of the little figures contained in the box of surfaces.</t>
  </si>
  <si>
    <t>12 p. ; 10 cm.</t>
  </si>
  <si>
    <t>E. Skelton &amp; Co</t>
  </si>
  <si>
    <t>Southampton</t>
  </si>
  <si>
    <t>Area measurement.</t>
  </si>
  <si>
    <t>YJEWB386</t>
  </si>
  <si>
    <t>Hoppus, Edward. [Main author]; Crosby, T. (Thomas) Headmaster of the Charity School, York.</t>
  </si>
  <si>
    <t>lxxvi, 204 p. : 1 folding ill. ; 19 x 9 cm.</t>
  </si>
  <si>
    <t>printed by and for Thomas Wilson and Sons, High-Ousegate</t>
  </si>
  <si>
    <t>A new edition</t>
  </si>
  <si>
    <t>B3RJRQJR</t>
  </si>
  <si>
    <t>Hoppus, E. (Edward) d. 1739. [Main author]; Crosby, T. (Thomas)</t>
  </si>
  <si>
    <t>https://manchester.primo.exlibrisgroup.com/discovery/openurl?institution=44MAN&amp;vid=44MAN_INST:MU_NUI?u.ignore_date_coverage=true&amp;rft.mms_id=992976337413401631</t>
  </si>
  <si>
    <t>lxxvi, 208 p.</t>
  </si>
  <si>
    <t>Printed by and for T. Wilson</t>
  </si>
  <si>
    <t>EZRQMPDZ</t>
  </si>
  <si>
    <t>Myers, P. (Philip) [Main author]</t>
  </si>
  <si>
    <t>P. Myers, optical and mathematical instrument maker, ([f]rom London) begs leave to inform the inhabitants of this town and its vicinity, that he intends making a short stay once a year. : He has now taken a shop lately occupied by Mr. Huthwaite, grocer, corner of Sheep Lane, Market Place, for one month only, where he will submit to their inspection a variety of very superior optical &amp; mathematical instruments ...</t>
  </si>
  <si>
    <t>1 sheet ([1] p.); 35 x 22 cm.</t>
  </si>
  <si>
    <t>H. Barnett, printer, Nottingham</t>
  </si>
  <si>
    <t>[Nottingham]</t>
  </si>
  <si>
    <t>Mathematical instruments -- England -- Nottingham; Optical instruments -- England -- Nottingham</t>
  </si>
  <si>
    <t>LHVZDLF4</t>
  </si>
  <si>
    <t>Wallace, William 1768-1843. [Main author]; Tulloch, John d. 1851</t>
  </si>
  <si>
    <t>Elements of plane trigonometry, with their application to mensuration and surveying.</t>
  </si>
  <si>
    <t>p. 257-362 : ill. ; 24 cm. (8vo.)</t>
  </si>
  <si>
    <t>Surveying.; Plane trigonometry.; Measurement.; Mensuration.; Trigonometry, Plane.</t>
  </si>
  <si>
    <t>MH3WYM6D</t>
  </si>
  <si>
    <t>An account of a voyage to Spitzbergen; containing a full description of that country, of the zoology of the north, and of the Shetland Isles; with an account of the whale fishery. With an appendix containing an historical account of the Dutch, English and American whale fisheries; some important observations on the variation of the compass, etc., and some extracts from Mr Scoresby's paper on "Polar ice"</t>
  </si>
  <si>
    <t>165 p. ; 19.5 cm.</t>
  </si>
  <si>
    <t>William and Charles Tait</t>
  </si>
  <si>
    <t>Third ed.</t>
  </si>
  <si>
    <t>ICG54E49</t>
  </si>
  <si>
    <t>Thompson, Corden. [Main author]; Baird, George Husband 1761-1840.</t>
  </si>
  <si>
    <t>Disputatio medica inauguralis, de temperie corporis humani : quam, annuente summo numine : ex auctoritate reverendi admodum viri, D. Georgii Baird, SS.T.P. Academiae Edinburgenae Praefecti : necnon amplissimi senatus academici consensu, et nobilissimae facultatis medicae decreto : pro gradu doctoratus, summisque in medicina honoribus ac privilegiis rite et legitime consequendis</t>
  </si>
  <si>
    <t>[8], 80, [12] p. ; 21 cm.</t>
  </si>
  <si>
    <t>Excudebant J. Pillans et Filius</t>
  </si>
  <si>
    <t>Body temperature -- Measurement.; Medical thermometers.; Body Temperature -- Theses.</t>
  </si>
  <si>
    <t>8MNHWWPJ</t>
  </si>
  <si>
    <t>Winckler, C. L. G. (Carl Ludwig Gottlob); Hendel, Johann Christian 1742-1823</t>
  </si>
  <si>
    <t>Tafeln, um Barometerstände, die bei verschiedenen Wärme-Graden beobachtet worden sind, auf jede beliebige Normal-Temperatur zu reduciren</t>
  </si>
  <si>
    <t>http://hdl.handle.net/2027/uc1.a0000525238</t>
  </si>
  <si>
    <t>VI, 44 pages, [44] pages of tables ; 21 cm</t>
  </si>
  <si>
    <t>Iohann Christian Hendel und Sohn</t>
  </si>
  <si>
    <t>Meteorological instruments.; Barometers.; Meteorology -- German -- Barometers; Meteorology -- Measurement.</t>
  </si>
  <si>
    <t>PIZKTDGZ</t>
  </si>
  <si>
    <t>WATCH., [Main author]; REES</t>
  </si>
  <si>
    <t>Watch : [an article from Ree's Cyclopedia].</t>
  </si>
  <si>
    <t>29x23</t>
  </si>
  <si>
    <t>G6N74C62</t>
  </si>
  <si>
    <t>6, xliv, 226 p., [1] folded leaf of plates : ill., tables ; 18 x 8 cm.</t>
  </si>
  <si>
    <t>Printed by J. Bailey ..</t>
  </si>
  <si>
    <t>17th ed., greatly improved.</t>
  </si>
  <si>
    <t>75PAA4E8</t>
  </si>
  <si>
    <t>Great Britain. Customs Establishment, [Main author]</t>
  </si>
  <si>
    <t>Instructions for the mensuration of masts, timber, plank, wainscot logs, and boards : according to the several methods by which it may be most proper, or practicable, to take the dimensions of the respective articles.</t>
  </si>
  <si>
    <t>iv, 67 p. ; 18 cm.</t>
  </si>
  <si>
    <t>Printed by J. Hartnell...for His Majesty's Stationery Office</t>
  </si>
  <si>
    <t>Forests and forestry -- Mensuration.; Timber -- Measurement.</t>
  </si>
  <si>
    <t>T4D5EM2N</t>
  </si>
  <si>
    <t>Hoppus, E. (Edward) [Main author]; Bailey, J. (Joseph) active 1822-1844</t>
  </si>
  <si>
    <t>Hoppus's tables for measuring, or, Practical measuring made easy to the meanest capacity, by a new set of tables : which shew at sight the solid content of any piece of timber, stone, &amp;c. either square, round, or unequal-sided, and the value at any price per foot cube. Also, the superficial content of boards, glass, painting, plastering, &amp;c with copius explanations of the uses and applications of the tables. Contrived to answer all the occasions of gentlemen and artificers, the contents being given in feet, inches, and twelfth parts of an inch. With some very curious observations concerning measuring of timber by several dimensions</t>
  </si>
  <si>
    <t>6, xliv, 226 pages, [1] leaf of plates (folded) : ill. ; 17 x 7 cm.</t>
  </si>
  <si>
    <t>Printed by J. Bailey, 116 Chancery Lane and sold by most booksellers</t>
  </si>
  <si>
    <t>The seventeenth edition, greatly improved.</t>
  </si>
  <si>
    <t>2QNV8L6R</t>
  </si>
  <si>
    <t>Hoppus's tables for measuring, or, Practical measuring made easy : by a new set of tables: ...</t>
  </si>
  <si>
    <t>lx, 226 p. ; 21 cm.</t>
  </si>
  <si>
    <t>Measurement -- Conversion tables.; Lumber trade -- Tables.; Measurement -- Tables, etc.</t>
  </si>
  <si>
    <t>WE2UJX2Y</t>
  </si>
  <si>
    <t>Imprimerie royale (France)</t>
  </si>
  <si>
    <t>Appendice au mémoire de M. Gossellin sur Les systèmes métriques linéaires de l'antiquité.</t>
  </si>
  <si>
    <t>5, [3] p. ; 30 cm.</t>
  </si>
  <si>
    <t>De L'Imprimerie royale</t>
  </si>
  <si>
    <t>Measurement.; Stadium (Unit of measurement); Mile, Roman.; Gossellin, Pascal François Joseph. -- Systèmes métriques linéaires de l'antiquité.</t>
  </si>
  <si>
    <t>7JXJB9ZZ</t>
  </si>
  <si>
    <t>Gossellin, Pascal-François-Joseph 1751-1830. [Main author]; Imprimerie royale (France)</t>
  </si>
  <si>
    <t>Recherches sur le principe, les bases et l'évaluation des différens systèmes métriques linéaires de l'antiquité. : Extrait du VI.e volume des Mémoires de l'Académie des inscriptions et belle-lettres.</t>
  </si>
  <si>
    <t>1821-01</t>
  </si>
  <si>
    <t>119, [1], 5, [3] p. : tables ; 4⁰.</t>
  </si>
  <si>
    <t>De L'Imprimerie Royale</t>
  </si>
  <si>
    <t>MGGY6U77</t>
  </si>
  <si>
    <t>Dougall, John 1760-1822. [Main author]</t>
  </si>
  <si>
    <t>The young man's best companion and guide to useful knowledge : containing observations on the English language ...</t>
  </si>
  <si>
    <t>viii, [376] p., [7] leaves of plates : ill. ; 22 cm.</t>
  </si>
  <si>
    <t>printed and published by J. and R. Childs</t>
  </si>
  <si>
    <t>Bungay, England</t>
  </si>
  <si>
    <t>Geometry.; Arithmetic.; Measurement.; Geography.; Encyclopedias and dictionaries.; English language.; Knowledge and learning.</t>
  </si>
  <si>
    <t>TB2JDEDH</t>
  </si>
  <si>
    <t>Lohmann, Friedrich. [Main author]</t>
  </si>
  <si>
    <t>Tafeln zur Verwandlung des Längen- und Hohl-Masses : so wie des Gewichts und der Rechnungs-Münzen aller Hauptländer Europens dessen vorsüglichsten Handelsplätze, mit Rucksicht auf die für deneuropäischen Handel wichtigen Orte der ürbrigen Welttheile</t>
  </si>
  <si>
    <t>4 v. in 2 ; 27 cm.</t>
  </si>
  <si>
    <t>Fleischer</t>
  </si>
  <si>
    <t>French ; German</t>
  </si>
  <si>
    <t>Length measurement -- Conversion tables.; Volume (Cubic content) -- Conversion tables.</t>
  </si>
  <si>
    <t>F9FZ33CS</t>
  </si>
  <si>
    <t>Lohmann, Friedrich. [Main author]; Graves, John Thomas 1806-1870</t>
  </si>
  <si>
    <t>Tafeln zur Verwandlung des Längen- und Hohl-Masses, so wie des Gewichts und der Rechnungs-Münzen aller Hauptländer Europens dessen vorsüglichsten Handelsplätze, mit Rucksicht auf die für deneuropäischen Handel wichtigen Orte der ürbrigen Welttheile= : Tables pour la réduction des mesures de longueur et de capacité, ainsi que des poids et monnaies en usage dans les comptes de tous les principaux pays et villes principales de commerce de l'Europe, par rapport aux endroits importans des autres parties du monde pour le commerce européen</t>
  </si>
  <si>
    <t>J.A. Barth</t>
  </si>
  <si>
    <t>Length measurement -- Europe -- Tables.; Money -- Europe -- Tables.; Volume (Cubic content) -- Europe -- Tables.; Weights and measures -- Europe -- Tables.</t>
  </si>
  <si>
    <t>UWC26D4E</t>
  </si>
  <si>
    <t>Troughton, Edward. [Main author]</t>
  </si>
  <si>
    <t>An account of the repeating circle and of the altitude and azimuth instrument</t>
  </si>
  <si>
    <t>http://books.google.com/books?vid=BL:A0021856044</t>
  </si>
  <si>
    <t>[2], 22, [2] pages ; 29 cm</t>
  </si>
  <si>
    <t>printed by Richard and Arthur Taylor</t>
  </si>
  <si>
    <t>Astronomical instruments.; Altitudes -- Measurement.</t>
  </si>
  <si>
    <t>LGLDQ2UH</t>
  </si>
  <si>
    <t>T8BJBYAD</t>
  </si>
  <si>
    <t>Hoene-Wroński, Józef Maria 1776-1853</t>
  </si>
  <si>
    <t>Supplement à l'Adresse de m. Hoene Wronski au Bureau des longitudes de la Grande-Bretagne.</t>
  </si>
  <si>
    <t>24 pages ; 22 cm</t>
  </si>
  <si>
    <t>M. Rowe</t>
  </si>
  <si>
    <t>DXQ4EL6H</t>
  </si>
  <si>
    <t>ADAMS, John Quincy. [Main author]</t>
  </si>
  <si>
    <t>Report upon weights and measures ... prepared in obedience to a resolution of the Senate of the 3rd March 1817.</t>
  </si>
  <si>
    <t>Department of State; pr. Gales &amp; Seaton</t>
  </si>
  <si>
    <t>Washington DC</t>
  </si>
  <si>
    <t>History -- United States Of America -- Mensuration -- Measurement -- Legistlation</t>
  </si>
  <si>
    <t>HZ4YTX9L</t>
  </si>
  <si>
    <t>Report from the Select Committee on the Laws relating to the Stamping of Woollen Cloths.</t>
  </si>
  <si>
    <t>HMSO</t>
  </si>
  <si>
    <t>.; Trade and manufactures; Wool -- Measurement.; Wool industry -- Law and legislation.</t>
  </si>
  <si>
    <t>5SM9HPZ2</t>
  </si>
  <si>
    <t>Wollaston, William Hyde 1766-1828. [Main author]</t>
  </si>
  <si>
    <t>On the finite extent of the atmosphere.</t>
  </si>
  <si>
    <t>pp. 89-98 ; 27 cm.</t>
  </si>
  <si>
    <t>Atmosphere -- Measurement.</t>
  </si>
  <si>
    <t>J697VZQT</t>
  </si>
  <si>
    <t>Jomard M. (Edme-François) 1777-1862. [Main author]; Drovetti, Bernardino 1776-1852.; Edwards, Amelia B. 1831-1892</t>
  </si>
  <si>
    <t>Étalon métrique trouvé a Memphis..</t>
  </si>
  <si>
    <t>[2], 19, [1], [1] folded leaf of plates : ill. ; 27 cm.</t>
  </si>
  <si>
    <t>Egyptian language -- Writing, Hieroglyphic.; Egypt -- Antiquities.; Measurement -- Egypt -- Memphis (Ancient city).; Meter (Unit)</t>
  </si>
  <si>
    <t>T2BPSVUV</t>
  </si>
  <si>
    <t>Jomard M. (Edme-François) 1777-1862. [Main author]</t>
  </si>
  <si>
    <t>Description d'un etalon metrique : orné d'hieroglypes, decouvert dans les ruines de Memphis par les soins de M. le chevalier Drovetti, consul general de France en Egypte.</t>
  </si>
  <si>
    <t>19,[1]p, [1] folded leaf of plates ; 4to.</t>
  </si>
  <si>
    <t>J.M. Eberhardt</t>
  </si>
  <si>
    <t>Drovetti, Bernardino 1776-1852.; Egyptian language -- Writing, Hieroglyphic.; Length measurement -- Egypt.</t>
  </si>
  <si>
    <t>A2ANDPBW</t>
  </si>
  <si>
    <t>An account of the repeating circle, and the altitude and azimuth instrument : describing their different constructions, the manner of performing their principal adjustments, and how to make observations with them : together with a comparison of their respective advantages</t>
  </si>
  <si>
    <t>[S. l.]</t>
  </si>
  <si>
    <t>FV3Y55KV</t>
  </si>
  <si>
    <t>TFQF2NLC</t>
  </si>
  <si>
    <t>Diophantus of Alexandria. [Main author]; Schulz, Johann Otto Leopold; Graves, John Thomas 1806-1870</t>
  </si>
  <si>
    <t>Arithmetische Aufgaben nebst dessen Schrift über die Polygon-Zahlen</t>
  </si>
  <si>
    <t>liii, 648 p. ; 21 cm.</t>
  </si>
  <si>
    <t>Schlesinger</t>
  </si>
  <si>
    <t>Arithmetic.; Angles (Geometry) -- Measurement.</t>
  </si>
  <si>
    <t>8BM6XI6V</t>
  </si>
  <si>
    <t>Bindernagel, Carl. [Main author]; Graves, John Thomas 1806-1870</t>
  </si>
  <si>
    <t>Sammlung geometrischer Formeln, nebst nöthiger Erklärung, zur Vereinfachung der rechtwinklichen Parallelvermessung, und der damit verbundenen Berechnungen.</t>
  </si>
  <si>
    <t>iv, 52 p. : ill. ; 22 cm.</t>
  </si>
  <si>
    <t>bey Georg Friedrich Heyer</t>
  </si>
  <si>
    <t>Giessen</t>
  </si>
  <si>
    <t>Measurement.; Geometry -- Tables.</t>
  </si>
  <si>
    <t>EB449BUR</t>
  </si>
  <si>
    <t>Bevan, Benjamin. [Main author]; Gosnell, Samuel; Longman, Hurst, Rees, Orme and Brown (Firm),</t>
  </si>
  <si>
    <t>A Practical Treatise on the Sliding Rule, etc.</t>
  </si>
  <si>
    <t>http://books.google.com/books?vid=BL:A0018215745</t>
  </si>
  <si>
    <t>101 pages ; (8º)</t>
  </si>
  <si>
    <t>For the Author</t>
  </si>
  <si>
    <t>Mathematical instruments.; Slide-rule.; Slide-rule -- Handbooks, manuals, etc.</t>
  </si>
  <si>
    <t>2YZSNZVG</t>
  </si>
  <si>
    <t>Solar tables, comprising the altitudes of the sun, for ascertaining the latitiude between the hours of nine and twelve in the morning, and between twelve and three in the afternoon: also, to correct the going of the watch by one observation of the sun, by a concise and easy method</t>
  </si>
  <si>
    <t>8 p : tables.</t>
  </si>
  <si>
    <t>Printed by W. Myers</t>
  </si>
  <si>
    <t>Sun -- Observations.; Time -- Measurement -- History.</t>
  </si>
  <si>
    <t>5YH4BXVQ</t>
  </si>
  <si>
    <t>The measurer's assistant; or, mensuration made easy, by a new set of tables, ...</t>
  </si>
  <si>
    <t>xxiii, 455 p.</t>
  </si>
  <si>
    <t>G. and W.B. Whittaker ..</t>
  </si>
  <si>
    <t>34MP4ABX</t>
  </si>
  <si>
    <t>KELLY, P. [Main author]</t>
  </si>
  <si>
    <t>A practical introduction to spherics and nautical astronomy ... comprising new projections and calculations for finding the latitude and longitude; also an appendix on time, time-keepers and transit instruments.</t>
  </si>
  <si>
    <t>Baldwin, Cradock &amp; Joy</t>
  </si>
  <si>
    <t>Patrick; Time measurement -- KELLY</t>
  </si>
  <si>
    <t>9ZHKWFS2</t>
  </si>
  <si>
    <t>Hoene-Wroński, Józef Maria 1776-1853. [Main author]; Great Britain. Parliament</t>
  </si>
  <si>
    <t>Pétition au Parlement britannique, sur la spoliation d'un savant étranger par le Bureau des Longitudes de Londres</t>
  </si>
  <si>
    <t>http://hdl.handle.net/2027/nyp.33433084034630</t>
  </si>
  <si>
    <t>viii, 59 p. ; 25 cm.</t>
  </si>
  <si>
    <t>J. Barfield</t>
  </si>
  <si>
    <t>Altitudes -- Measurement.; Geodesy -- Great Britain.; Great Britain.; Royal Society (Great Britain); Great Britain Commissioners of Longitude.; Hoene-Wroński, Józef Maria 1776-1853.; Mathematicians -- Poland -- Biography.; Philosophers -- Poland -- Biography.</t>
  </si>
  <si>
    <t>FWUQDA53</t>
  </si>
  <si>
    <t>Nesbit, Anthony [Main author]; Customs &amp; Excise Library; Little, William Officer of Excise</t>
  </si>
  <si>
    <t>A treatise on practical gauging...</t>
  </si>
  <si>
    <t>http://books.google.co.uk/books?vid=BL:A0019164200</t>
  </si>
  <si>
    <t>18 cm; xxiv, 533, [1]p.</t>
  </si>
  <si>
    <t>by &amp; for Thomas Wilson &amp; sons; sold by Longman, Hurst, Rees, Orme &amp; Brown, London</t>
  </si>
  <si>
    <t>Mathematics; Measurement.; Gaging.; Mensuration.; Gauging; Illustrations; Woodcuts</t>
  </si>
  <si>
    <t>AEK85UMF</t>
  </si>
  <si>
    <t>[Kifayetü'l-vakit li-marifeti'd-dair ve fazle ve's-semt ...etc.</t>
  </si>
  <si>
    <t>http://hdl.handle.net/2027/mdp.39015079129840</t>
  </si>
  <si>
    <t>60 leaves :</t>
  </si>
  <si>
    <t>458LRGW8</t>
  </si>
  <si>
    <t>Wronski, Hoëné. [Main author]; Hume, Joseph 1777-1855; JSTOR.</t>
  </si>
  <si>
    <t>Pétition au Parlement britannique sur la spoliation d'un savant étranger par le Bureau des Longitudes de Londres</t>
  </si>
  <si>
    <t>http://find.shef.ac.uk/openurl/44SFD/44SFD_services_page?u.ignore_date_coverage=true&amp;rft.mms_id=9972977070001441</t>
  </si>
  <si>
    <t>viii, 59, [1] p. ; 21 cm.</t>
  </si>
  <si>
    <t>Altitudes -- Measurement.; Geodesy -- Great Britain.; Great Britain. Commissioners of Longitude.; WRONSKI, Jozef Maria Hoene -- French -- Longitude</t>
  </si>
  <si>
    <t>X8FPQBUP</t>
  </si>
  <si>
    <t>Bonnycastle approx. 1760-1821</t>
  </si>
  <si>
    <t>An introduction to mensuration and practical geometry : with notes containing the reason every rule</t>
  </si>
  <si>
    <t>300p. : contains illustrations ; 17cm x 10.5cm x 2cm</t>
  </si>
  <si>
    <t>Printed for F.C. &amp; J. Rivington; [etc., etc.]</t>
  </si>
  <si>
    <t>(London</t>
  </si>
  <si>
    <t>Measurement</t>
  </si>
  <si>
    <t>13th edition, corrected and greatly improved</t>
  </si>
  <si>
    <t>3TGQ8S96</t>
  </si>
  <si>
    <t>Guillet, Peter. [Main author]</t>
  </si>
  <si>
    <t>Timber merchant's guide : also, a table, whereby, at one view, may be seen the solid and superficial measure of any square or unequal hewed logs or plank, from one to forty-seven inches : also, plates representing the figures of the principal pieces of timber, used in building a seventy-four gun ship of the line, in standing trees</t>
  </si>
  <si>
    <t>https://manchester.primo.exlibrisgroup.com/discovery/openurl?institution=44MAN&amp;vid=44MAN_INST:MU_NUI?u.ignore_date_coverage=true&amp;rft.mms_id=992976337339401631</t>
  </si>
  <si>
    <t>24, [89] p., 30 p. of col. pl. : ill. ; 22 cm.</t>
  </si>
  <si>
    <t>J. Lovegrove</t>
  </si>
  <si>
    <t>Forests and forestry -- Measurement.; Forests and forestry -- Mensuration.; Lumber.</t>
  </si>
  <si>
    <t>NUQ2KK9S</t>
  </si>
  <si>
    <t>Ferguson, James 1710-1776. [Main author]; Brewster, David 1781-1868.; Stirling and Slade. fl. 1819-1823; Bell &amp; Bradfute</t>
  </si>
  <si>
    <t>Lectures on select subjects in mechanics, hydrostatics, hydraulics, pneumatics, optics, geography, astronomy, and dialling</t>
  </si>
  <si>
    <t>http://hdl.handle.net/2027/hvd.32044020170676</t>
  </si>
  <si>
    <t>2 volumes : illustrations ; 22 cm.</t>
  </si>
  <si>
    <t>Stirling &amp; Slade, and Bell &amp; Bradfute</t>
  </si>
  <si>
    <t>Astronomy.; Sundials.; Globes.; Geography.; Optics.; Mechanics.; Eclipses.; Hydrostatics.; Pneumatics.</t>
  </si>
  <si>
    <t>B8Z7E8EG</t>
  </si>
  <si>
    <t>The compendious measurer: being a ... treatise on mensuration and practical geometry, with an introduction to decimal and duodecimal arithmetic, adapted to practice and the use of schools</t>
  </si>
  <si>
    <t>Printed for C. and J. Rivington and 11 others in London; London. Adam Black and Co.; Oliver and Boyd</t>
  </si>
  <si>
    <t>9th ed., corrected and enlarged ..</t>
  </si>
  <si>
    <t>GFDEY6LE</t>
  </si>
  <si>
    <t>Brooke, Henry James 1771-1857. [Main author]; Phillips, William 1775-1828; William and Charles Tait</t>
  </si>
  <si>
    <t>A familiar Introduction to Crystallography : including an explanation of the principle and use of the Goniometer.</t>
  </si>
  <si>
    <t>http://books.google.co.uk/books?vid=BL:A0019662835</t>
  </si>
  <si>
    <t>xv, 508p : text ill ; 8.̊</t>
  </si>
  <si>
    <t>INSTRUMENTS; Crystallography -- Textbooks.; Crystallography, Mathematical.; Crystallography.; Goniometry -- Early works to 1800.; Nets -- In mathematical crystallography.; Polyhedra.; Rocks, Crystalline.; Wollaston, William 1660-1724.</t>
  </si>
  <si>
    <t>F4A7ZSPJ</t>
  </si>
  <si>
    <t>Phillips, George 1804-1872. [Main author]; Graves, John Thomas 1806-1870</t>
  </si>
  <si>
    <t>A brief treatise on the use and construction of a case of instruments : for the improvement and benefit of young students</t>
  </si>
  <si>
    <t>46, [2], 2 leaves of fold. plates : ill. ; 16 cm.</t>
  </si>
  <si>
    <t>printed for John Souter</t>
  </si>
  <si>
    <t>Mathematical instruments.; Geometry -- Miscellanea.</t>
  </si>
  <si>
    <t>XFHKNGSN</t>
  </si>
  <si>
    <t>Baylee, John Tyrrell the Elder. [Main author]; Hunter, Rowland; Wood, Charles (Printer)</t>
  </si>
  <si>
    <t>Method of finding the longitude, meridian, time, culmination of the fixed stars, and the variation of the compass : at sea or on land, independently of refraction and parallax, by one simple observation. By John Tyrrell Baylee.</t>
  </si>
  <si>
    <t>16 p. ; 8vo.</t>
  </si>
  <si>
    <t>published for the author, by R. Hunter, 72, St. Paul's Churchyard</t>
  </si>
  <si>
    <t>Navigation.; Compass.; Longitude -- Measurement.; Astronomy -- Handbooks, manuals, etc.; Longitudinal method.; Magnetic declination.</t>
  </si>
  <si>
    <t>QUF45TJM</t>
  </si>
  <si>
    <t>The compendious measurer : being a brief, yet comprehensive, treatise on mensuration, and practical geometry; with an introduction to decimal and duodecimal arithmetic.</t>
  </si>
  <si>
    <t>xvi, 322 p. illus.</t>
  </si>
  <si>
    <t>Printed for C. and J. Rivington</t>
  </si>
  <si>
    <t>9th ed. corr. and enl.</t>
  </si>
  <si>
    <t>K56AG2N9</t>
  </si>
  <si>
    <t>Tiarks, Johann Ludwig 1789-1837. [Main author]</t>
  </si>
  <si>
    <t>Report on chronometrical observations, made in the months of July, August, and September, 1823, with a view to ascertain the differences of longitude between Dover and Falmouth, and Portsmouth and Falmouth</t>
  </si>
  <si>
    <t>36p ; 30cm.</t>
  </si>
  <si>
    <t>Printed by T. Bensley, printer to the Board of Longitude</t>
  </si>
  <si>
    <t>Chronometers.; Longitude -- England -- Dover -- Measurement.; Longitude -- England -- Falmouth -- Measurement.; Longitude -- England -- Portsmouth -- Measurement.</t>
  </si>
  <si>
    <t>3GXKKL2C</t>
  </si>
  <si>
    <t>Printed for F. C. &amp; J. Rivington</t>
  </si>
  <si>
    <t>Measurement.; Measurement -- Study and teaching.; Geometry -- Study and teaching (Elementary)</t>
  </si>
  <si>
    <t>13th ed., corrected and greatly improved.</t>
  </si>
  <si>
    <t>8IRNSK54</t>
  </si>
  <si>
    <t>The compendious measurer being a brief, yet comprehensive, treatise on mensuration, and practical geometry : with an introduction to decimal and duodecimal arithmetic, adapted to practice, and the use of schools.</t>
  </si>
  <si>
    <t>http://books.google.com/books?vid=BL:A0021667574</t>
  </si>
  <si>
    <t>xvi, 324 pages : illustrations ; 18 cm. (12º)</t>
  </si>
  <si>
    <t>printed for C. and J. Rivington; J. Scatcherd; Longman, Hurst, Rees, Orme, and Brown [and 11 others]</t>
  </si>
  <si>
    <t>Mathematics -- Early works to 1800.; Geometry; Surveying -- Early works to 1800.; Geometry -- Early works to 1800.; Mensuration -- Early works to 1800.; Measurement; Arithmetic -- Study and teaching.; Geometry -- Study and teaching.</t>
  </si>
  <si>
    <t>Ninth edition, corrected and enlarged;</t>
  </si>
  <si>
    <t>HK4Q9FRX</t>
  </si>
  <si>
    <t>Hoppus's tables for measuring, or, Practical measuring made easy : by a new set of tables, which shew at sight the solid content of any piece of timber, stone, &amp;c. either square, round, or unequal-sided, and the value at any price per foot cube ... the contents being given in feet, inches, and twelfth parts of an inch : with some very curious observations concerning measuring of timber by several dimensions</t>
  </si>
  <si>
    <t>https://manchester.primo.exlibrisgroup.com/discovery/openurl?institution=44MAN&amp;vid=44MAN_INST:MU_NUI?u.ignore_date_coverage=true&amp;rft.mms_id=992976336832101631</t>
  </si>
  <si>
    <t>lx, 226 p., [1] folded leaf of plates.</t>
  </si>
  <si>
    <t>Printed for C. and J. Rivington [and 14 others]</t>
  </si>
  <si>
    <t>Measurement -- Conversion tables.; Mensuration -- Conversion tables.; Lumber trade -- Tables.</t>
  </si>
  <si>
    <t>18th ed., greatly improved, and stereotyped.</t>
  </si>
  <si>
    <t>YPTXUXXP</t>
  </si>
  <si>
    <t>Thomson, David 1789-1834. [Main author]</t>
  </si>
  <si>
    <t>The description and use of the longtitude scale : or, Lunar corrector for readily clearing the apparent lunar distances from the effects of parallax and refraction, and for finding the apparent time from the altitude of the sun, or a star</t>
  </si>
  <si>
    <t>iv, 64 p. : tables ; 25 cm.</t>
  </si>
  <si>
    <t>printed for the author, and sold, with the scale, by Mr Bate, Mathematical and Philosophical Intrument Maker, 17, Poultry</t>
  </si>
  <si>
    <t>Chronometers.; Longitude -- Measurement.</t>
  </si>
  <si>
    <t>H2KS58R8</t>
  </si>
  <si>
    <t>Fortia d'Urban, Agricol Joseph François marquis de 1756-; Heron of Byzantium; Firmin Didot père et fils</t>
  </si>
  <si>
    <t>Mémoire sur une question proposée par l'Académie des Inscriptions et Belles-Lettres : suivi d'un opuscule de Héron de Bizance sur les mesures, traduit du Grec pour la première fois; et de quelques observations sur les mesures itinéraires des anciens</t>
  </si>
  <si>
    <t>80 pages ; 19 cm</t>
  </si>
  <si>
    <t>Firmin Didot Père et Fils</t>
  </si>
  <si>
    <t>Distances -- Measurement.; Weights and measures -- History.; Hero of Alexandria.; Units.</t>
  </si>
  <si>
    <t>IG2DQ625</t>
  </si>
  <si>
    <t>Aristarchus of Samos [Main author]; Héron de Bizance 7th cent.; Fortia d'Urban, Agricol Joseph François marquis de 1756-</t>
  </si>
  <si>
    <t>Traité d'Aristarque de Samos, sur les grandeurs et les distances du soleil et de la lune : et Fragment de Héron de Bizance sur les mesures</t>
  </si>
  <si>
    <t>http://hdl.handle.net/2027/hvd.32044020832358</t>
  </si>
  <si>
    <t>[4], 112, 96 p., [4] folded leaves of plates : diagrams ; 21 cm.</t>
  </si>
  <si>
    <t>Firmin Didot père et fils</t>
  </si>
  <si>
    <t>Measurement.; Astronomy, Greek.; Hero; Héron</t>
  </si>
  <si>
    <t>WG89KSDJ</t>
  </si>
  <si>
    <t>Littrow, J. J. (Joseph Johann) 1781-1840. [Main author]; Wallishausser, Johann Baptist</t>
  </si>
  <si>
    <t>Über Höhenmessungen durch das Barometer.</t>
  </si>
  <si>
    <t>38 p. ; 4⁰.</t>
  </si>
  <si>
    <t>Druck und Verlag von Joh. Bapt. Wallishausser</t>
  </si>
  <si>
    <t>9HDAGZLB</t>
  </si>
  <si>
    <t>A key to Nesbit's practical mensuration : containing solutions to all the questions which are not answered in that work ...</t>
  </si>
  <si>
    <t>viii, 188 p. : ill. ; 19 cm.</t>
  </si>
  <si>
    <t>printed by and for Thomas Wilson and Sons ... ; and sold by Longman, Hurst, Rees, Orme and Brown</t>
  </si>
  <si>
    <t>2nd ed., corr. and improved.</t>
  </si>
  <si>
    <t>WG4UJP3G</t>
  </si>
  <si>
    <t>Nesbit, A. (Anthony) 1778-1859. [Main author]; Little, W.</t>
  </si>
  <si>
    <t>A key to Nesbit's and Little's practical gauging.</t>
  </si>
  <si>
    <t>K7RL968P</t>
  </si>
  <si>
    <t>Gompertz, Benjamin 1779-1865. [Main author]</t>
  </si>
  <si>
    <t>On a new instrument, called the differential sextant, for measuring small differences of angular distances</t>
  </si>
  <si>
    <t>p. [85]-86 ; 28 cm.</t>
  </si>
  <si>
    <t>Printed by Richard Taylor ..</t>
  </si>
  <si>
    <t>Astronomical instruments.; Sextant.</t>
  </si>
  <si>
    <t>MT9RIUPT</t>
  </si>
  <si>
    <t>Sotheby and Son.</t>
  </si>
  <si>
    <t>A catalogue of the very valuable collection of astronomical instruments of the late William Hodgson... : which will be sold by auction by Mr. Sotheby... on Saturday, Feb. 28, 1824...</t>
  </si>
  <si>
    <t>8 p. ; 29 cm.</t>
  </si>
  <si>
    <t>Sotheby</t>
  </si>
  <si>
    <t>Astronomical instruments -- Catalogs.</t>
  </si>
  <si>
    <t>3FWRBYWG</t>
  </si>
  <si>
    <t>Buchanan, George 1790?-1852; Leslie, John Sir 1766-1832.; Edinburgh Gas-Light Company.</t>
  </si>
  <si>
    <t>Report relative to the theory and application of Professor Leslie's photometer</t>
  </si>
  <si>
    <t>13, [1] p. ; 21 cm (8vo)</t>
  </si>
  <si>
    <t>Printed by John Moir</t>
  </si>
  <si>
    <t>Mathematical instruments.; Photometry.</t>
  </si>
  <si>
    <t>H4ED5Q52</t>
  </si>
  <si>
    <t>Pearson, W. (William) 1767-1847. [Main author]; Whipple, Robert S. 1871-1953; Sion College</t>
  </si>
  <si>
    <t>An introduction to practical astronomy</t>
  </si>
  <si>
    <t>http://hdl.handle.net/2027/nyp.33433090845060</t>
  </si>
  <si>
    <t>2 volumes : illustrations ; 31 x 25 cm.</t>
  </si>
  <si>
    <t>Astronomical instruments.; Spherical astronomy.; Astronomy; Astronomy -- Tables.</t>
  </si>
  <si>
    <t>7FBCQGS4</t>
  </si>
  <si>
    <t>The theory of astronomical instruments : parts I and II, with a supplement</t>
  </si>
  <si>
    <t>[2], [349]-379, [1] p., [1] folded leaf of plates : diagrams ; 28 cm.</t>
  </si>
  <si>
    <t>TIXFCQ8I</t>
  </si>
  <si>
    <t>Pearson, W. (William) 1767-1847. [Main author]</t>
  </si>
  <si>
    <t>An introduction to practical astronomy : containing tables recently computed, for facilitating the reduction of celestial observations; and a popular explanation of their construction and use.</t>
  </si>
  <si>
    <t>3 v. : ill. ; 33 cm.</t>
  </si>
  <si>
    <t>printed for the author and sold by Longman, Hurst, Rees, Orme, Brown, and Green</t>
  </si>
  <si>
    <t>Astronomical instruments.; Spherical astronomy.; Astronomy -- Tables.</t>
  </si>
  <si>
    <t>TCQAHFXU</t>
  </si>
  <si>
    <t>Pearson, W. (William) 1767-1847 [Main author]</t>
  </si>
  <si>
    <t>An introduction to practical astronomy : containing tables, recently computed, for facilitating the reduction of celestial observations; and a popular explanation of their construction and use.</t>
  </si>
  <si>
    <t>xiv, 544, iv p., 31 leaves of plates : ill. ; 31 cm.</t>
  </si>
  <si>
    <t>Printed for the author and sold by Messrs. Longman, Hurst, Rees, Orme, Brown, and Green</t>
  </si>
  <si>
    <t>Astronomical instruments.; Astronomy -- Tables.; Spherical astronomy</t>
  </si>
  <si>
    <t>FXXJK5XW</t>
  </si>
  <si>
    <t>An introduction to practical astronomy : containing tables recently computed, for facilitating the reduction of celestial observations and a popular explanation of their construction and use.</t>
  </si>
  <si>
    <t>2 v. (544 p., 708 p.]) : ill. [tables] ; 31cm.</t>
  </si>
  <si>
    <t>SJIFJ724</t>
  </si>
  <si>
    <t>An introduction to practical astronomy : containing ...</t>
  </si>
  <si>
    <t>2 v. in 3 : ill., tabs., diagrs., map ; 31 cm.</t>
  </si>
  <si>
    <t>ITZV35VA</t>
  </si>
  <si>
    <t>Pearson, W. (William) 1767-1847. [Main author]; Longman, Hurst, Rees, Orme, Brown and Green,</t>
  </si>
  <si>
    <t>An introduction to practical astronomy.</t>
  </si>
  <si>
    <t>3 v. : ill. ; 32 cm. (fol.)</t>
  </si>
  <si>
    <t>Printed for the Author, and sold by Messrs. Longman, Hurst, Rees, Orme, Brown, and Green</t>
  </si>
  <si>
    <t>Astronomical instruments.; Astronomy -- Tables.; Astronomy, Spherical and practical.</t>
  </si>
  <si>
    <t>MDG3RVNF</t>
  </si>
  <si>
    <t>An introduction to practical astronomy: containing tables, recently computed, for facilitating the reduction of celestial observations; and a popular explanation of their construction and use</t>
  </si>
  <si>
    <t>2 v : XXXI pl. (1 fold.) tables, diagrs ; 32 cm.</t>
  </si>
  <si>
    <t>Printed for the author, and sold by Messrs. Longman, Hurst, Rees, Orme, Brown, and Green, Paternoster Row</t>
  </si>
  <si>
    <t>Astronomical instruments.; Spherical astronomy.; Astronomy -- Tables.; Astronomy, Spherical and practical.</t>
  </si>
  <si>
    <t>KWZT3M27</t>
  </si>
  <si>
    <t>A key to Bonnycastle's Introduction to mensuration : in which the solutions of all the questions that have only answers annexed to them, in that work, are given at length</t>
  </si>
  <si>
    <t>201, [2]p : ill.</t>
  </si>
  <si>
    <t>printed by B. Bensley for C. &amp; J. Rivington</t>
  </si>
  <si>
    <t>Measurement.; Mensuration -- Problems, exercises, etc.</t>
  </si>
  <si>
    <t>I88J2HGK</t>
  </si>
  <si>
    <t>Keith, Thomas. [Main author]; Graves, John Thomas 1806-1870</t>
  </si>
  <si>
    <t>The complete measurer: or, The whole art of measuring : being a plain and comprehensive treatise on practical geometry and mensuration. Containing the substance of Hawney's Mensuration, newly arranged, adapted to the present improved state of science, and incorporated with a variety of original and important matter</t>
  </si>
  <si>
    <t>xii, 276 p. : ill. ; 19 cm.</t>
  </si>
  <si>
    <t>C. &amp; J. Rivington</t>
  </si>
  <si>
    <t>Surveying -- Textbooks.; Measurement -- Textbooks.; Geometry -- Textbooks.</t>
  </si>
  <si>
    <t>New ed. corrected</t>
  </si>
  <si>
    <t>3LGXLH6R</t>
  </si>
  <si>
    <t>Baily, Francis 1774-1844. [Main author]; Taylor, Richard 1781-1858; Astronomical Society of London.</t>
  </si>
  <si>
    <t>On the new method of determining the longitude by the culmination of the moon and stars : being a paper read before the Astronomical society of London. To which are now added an appendix and a list of stars, applicable to the purpose, for the year 1825</t>
  </si>
  <si>
    <t>1 page, leaves, 48 pages ; 28 cm.</t>
  </si>
  <si>
    <t>Astronomy.; LONGITUDE.; Longitude.; Longitude -- Measurement.</t>
  </si>
  <si>
    <t>STSC9ATC</t>
  </si>
  <si>
    <t>Keith, Thomas 1759-1824. [Main author]; Maynard, Samuel 1790-1866.</t>
  </si>
  <si>
    <t>The complete measurer; or, The whole art of measuring : being a plain and comprehensive treatise on practical geometry and mensuration ... for the use of schools, and persons concerned in measuring, gauging, surveying, &amp;c.</t>
  </si>
  <si>
    <t>xii, 276 p. : ill., diagrs. ; 17.5 cm.</t>
  </si>
  <si>
    <t>Printed for C &amp; J Rivington ..</t>
  </si>
  <si>
    <t>New ed. corr.</t>
  </si>
  <si>
    <t>TQJJ6AMN</t>
  </si>
  <si>
    <t>Keith, Thomas 1759-1824. [Main author]; Hawney, William.</t>
  </si>
  <si>
    <t>The complete measurer, or, The whole art of measuring : being a plain and comprehensive treatise on practical geometry and mensuration : containing the substance of Hawney's Mensuration, newly arranged, adapted to the present improved state of science, and incorporated with a variety of original and important matter : for the use of schools ...</t>
  </si>
  <si>
    <t>Printed for C. &amp; J. Rivington [etc.]</t>
  </si>
  <si>
    <t>New ed., corr.</t>
  </si>
  <si>
    <t>4XNMR9UM</t>
  </si>
  <si>
    <t>The complete measurer, or, The whole art of measuring : being a plain and comprehensive treatise on practical geometry and mensuration</t>
  </si>
  <si>
    <t>https://manchester.primo.exlibrisgroup.com/discovery/openurl?institution=44MAN&amp;vid=44MAN_INST:MU_NUI?u.ignore_date_coverage=true&amp;rft.mms_id=992976337403901631</t>
  </si>
  <si>
    <t>xii, 276 p. : ill.</t>
  </si>
  <si>
    <t>Printed for C. &amp; J. Rivington</t>
  </si>
  <si>
    <t>Geometry.; Measurement.; Mensuration.; Hawney, William. -- Hawney's complete measurer.</t>
  </si>
  <si>
    <t>SM6D7IM9</t>
  </si>
  <si>
    <t>Edney, J. M. (John M) active 1840-1870. [Main author]</t>
  </si>
  <si>
    <t>A key to Hutton's Compendious Measurer, etc.</t>
  </si>
  <si>
    <t>http://books.google.co.uk/books?vid=BL:A0019164205</t>
  </si>
  <si>
    <t>Mathematics.; Measurement.; Arithmetic -- Early works to 1900.</t>
  </si>
  <si>
    <t>TPYMPEZU</t>
  </si>
  <si>
    <t>Pearson, William</t>
  </si>
  <si>
    <t>An Introduction to Practical Astronomy : Containing Tables for Facilitating the Reduction of Celestial Observations, and a Popular Explanation of their Construction and Use.</t>
  </si>
  <si>
    <t>9781139644686 (ebook)</t>
  </si>
  <si>
    <t>http://dx.doi.org/10.1017/CBO9781139644686</t>
  </si>
  <si>
    <t>1 online resource (568 pages) : digital, PDF file(s).</t>
  </si>
  <si>
    <t>Place of publication not identified</t>
  </si>
  <si>
    <t>Astronomical instruments.; Astronomy.; Spherical astronomy.; Astronomy -- Tables.</t>
  </si>
  <si>
    <t>2K8Z28UY</t>
  </si>
  <si>
    <t>A treatise on practical mensuration : in eight parts : containing the most approved methods of drawing geometrical figures ...</t>
  </si>
  <si>
    <t>http://hdl.handle.net/2027/mdp.39015063941721</t>
  </si>
  <si>
    <t>xxiv, 434, [2] p. : ill. ; 18 cm.</t>
  </si>
  <si>
    <t>Printed by and for Thomas Wilson and Sons ... ; and sold by Longman, Hurst, Rees, Orme, Brown, and Green ... ; and by Wilson and Sons ..</t>
  </si>
  <si>
    <t>York [England]</t>
  </si>
  <si>
    <t>Surveying; Measurement.</t>
  </si>
  <si>
    <t>3rd ed., corr. and improved.</t>
  </si>
  <si>
    <t>ISQXEGB9</t>
  </si>
  <si>
    <t>Ebsworth, R. fl. 1825. [Main author]</t>
  </si>
  <si>
    <t>T. Green, printer</t>
  </si>
  <si>
    <t>Mathematical instruments -- Catalogs.; Optical instruments -- Catalogs.; Scientific apparatus and instruments -- Catalogs.; Catalogs, Commercial.</t>
  </si>
  <si>
    <t>5PDMIHAB</t>
  </si>
  <si>
    <t>A voyage to Spitzbergen; containing an account of that country, of the zoology of the north; of the Shetland Isles; and of the whale fishery. With an appendix, containing an historical account of the Dutch, English, and American whale fisheries; some important observations on the variation of the compass, etc.; and some extracts from Mr Scoresby's paper on "Polar ice"</t>
  </si>
  <si>
    <t>163 p., illustration : map ; 18.5 cm.</t>
  </si>
  <si>
    <t>(*3) -- Arctic regions.; W -- Expeditions and exploration.; (410) -- Great Britain.; (411) -- Scotland.; 527 -- Navigation.; 528.52 -- Surveying, angular and direction measurement.; 59 -- Zoology.; 629.12 -- Vessels: Resolution.; 93"180" -- 1800-1809.; 639.245.1 -- Whaling industry: American.; 639.245.1 -- Whaling industry: British.; 639.245.1 -- Whaling industry: Dutch.; (*324) -- Spitsbergen.; 91(08) -- Expeditions: 1806 Scoresby.</t>
  </si>
  <si>
    <t>New edition (Fourth)</t>
  </si>
  <si>
    <t>2UERKMTI</t>
  </si>
  <si>
    <t>Nicholson, Peter 1765-1844. [Main author]; Bowen, John active 1825.; Bowen, John fl. 1825.</t>
  </si>
  <si>
    <t>An improved and enlarged edition of Nicholson's New carpenter's guide : Being a complete book of lines, for carpenters, joiners, and workmen in general, on methods entirely new, founded on geometrical principles ...</t>
  </si>
  <si>
    <t>iv, xii, 121 pages : illustrations ; 28 cm</t>
  </si>
  <si>
    <t>Printed for Jones &amp; Co</t>
  </si>
  <si>
    <t>Measurement.; Carpentry.; Nicholson, Peter 1765-1844.</t>
  </si>
  <si>
    <t>2FHCJKEV</t>
  </si>
  <si>
    <t>Nicholson, Peter 1765-1844. [Main author]; Bowen, John 1785-1854.; Davy, W. active 1825?-1842?; Jones and Co. (London, England),</t>
  </si>
  <si>
    <t>An improved and enlarged edition of Nicholson's New carpenter's guide. : Being a complete book of lines, for carpenters, joiners, and workmen in general, on methods entirely new, founded on geometrical principles; explained, in theory and practice, by numerous engravings, wherein the utility of every line is fully exemplified..</t>
  </si>
  <si>
    <t>iv, xii, 83, [1] p., [103] leaves of plates : ill., port., plans ; 28 cm.</t>
  </si>
  <si>
    <t>Printed for Jones &amp; Co., ..</t>
  </si>
  <si>
    <t>TY83NA5J</t>
  </si>
  <si>
    <t>PRONY, [Gaspard Clair Francois Marie, Baron Riche de] ,[Main author]; PRONY G C F M R DE; DE PRONY G C F M R; PRONY G C F M R D</t>
  </si>
  <si>
    <t>Recueil de cinq tables, pour faciliter et abreger les calculs des formulesrelatives au mouvement des eaux dans les canaux decouverts et les tuyaux deconduite.</t>
  </si>
  <si>
    <t>L'Imprimerie Royale</t>
  </si>
  <si>
    <t>MEASUREMENT; WATER; FLOW; HYDRAULICS; PIPES</t>
  </si>
  <si>
    <t>LEDGSJD2</t>
  </si>
  <si>
    <t>TABLE ... [Main author]</t>
  </si>
  <si>
    <t>Table de multiplication, suivie d'une table donnant la circonference et la surface des corps circulaires et spheriques, ayant leur diametre; d'une table a l'usage des toiseurs ... et de plusieurs tables pour la reduction des mesures.</t>
  </si>
  <si>
    <t>chez J.-P. Jalabert</t>
  </si>
  <si>
    <t>French -- Measurement</t>
  </si>
  <si>
    <t>H9SPDXZQ</t>
  </si>
  <si>
    <t>xlviii, 214 p., [1] leaf of plates : ill. ; 19 x 9 cm.</t>
  </si>
  <si>
    <t>Printed by and for Thomas Wilson ..</t>
  </si>
  <si>
    <t>LPRCP6UA</t>
  </si>
  <si>
    <t>Lynn, Thomas 1774-1827. [Main author]</t>
  </si>
  <si>
    <t>Another practical method being an attempted improvement on Mr. Yarrow's method for finding the longitude, either at sea or on land, by the altitudes of celestial objects, and the latitude of the place of observation, independently of lunar distances</t>
  </si>
  <si>
    <t>xxxii,107p.</t>
  </si>
  <si>
    <t>[W. Marchant, printer]</t>
  </si>
  <si>
    <t>YRVLG6KN</t>
  </si>
  <si>
    <t>Directions for using the engineer's sliding rule; with a description of the several lines upon it, and directions how to find any number thereon : together with the application of those lines to multiplication, division, the rule of three, &amp;c. &amp;c. ...</t>
  </si>
  <si>
    <t>http://books.google.com/books?vid=BL:A0021697723</t>
  </si>
  <si>
    <t>26 pages ; 17 cm. (12º)</t>
  </si>
  <si>
    <t>Printed by T. Beale, Snow's Fields, Southwark, for the Master Rule Makers of London</t>
  </si>
  <si>
    <t>[Southwark]</t>
  </si>
  <si>
    <t>XCQ64MBV</t>
  </si>
  <si>
    <t>SERIES</t>
  </si>
  <si>
    <t>A Series of tables of the areas and circumferences of circles of different diameters ... With an appendix, containing tables of the solidities and superficies of spheres, etc.</t>
  </si>
  <si>
    <t>Bolton</t>
  </si>
  <si>
    <t>Area measurement -- Tables.</t>
  </si>
  <si>
    <t>V65UBLKM</t>
  </si>
  <si>
    <t>Peddie, Alexander. [Main author]</t>
  </si>
  <si>
    <t>The practical measurer, or, Tradesman and wood merchant's assistant : containing a variety of tables shewing the superficial and solid contents of round, square and unequal sided timber or stone ...</t>
  </si>
  <si>
    <t>vii, 230, ii p., [4] folded leaves of plates : ill., tables ; 16 cm.</t>
  </si>
  <si>
    <t>Printed and published by Khull, Blackie, and Co</t>
  </si>
  <si>
    <t>Measurement.; Building -- Handbooks, manuals, etc.</t>
  </si>
  <si>
    <t>6UX4254M</t>
  </si>
  <si>
    <t>Drobisch, Moritz Wilhelm 1802-1896. [Main author]; Graves, John Thomas 1806-1870</t>
  </si>
  <si>
    <t>Disquisitionis de vera lunae figura observationibus determinanda.</t>
  </si>
  <si>
    <t>24 p. ; 21 cm.</t>
  </si>
  <si>
    <t>typis Rueckmannianis</t>
  </si>
  <si>
    <t>Celestial mechanics -- 19th century.; Moon -- Measurement -- 19th century.; Moon -- Measurement -- History.</t>
  </si>
  <si>
    <t>YNFJFM6E</t>
  </si>
  <si>
    <t>Macdonald, James M. D. [Main author]</t>
  </si>
  <si>
    <t>A description of two new instruments, by the assistance of which astronomers &amp; nautical men of all nations, may ascertain their correct distance from any known meridian; ... : as well as several observations and problems, how the longitude may be correctly found ... with an appendix, containing ... medical advice to sailors.</t>
  </si>
  <si>
    <t>http://books.google.com/books?vid=BL:A0021939490</t>
  </si>
  <si>
    <t>96 pages, [2]folded leaves of plates : illustrations ; 23 cm</t>
  </si>
  <si>
    <t>published by J. Chappell; and J. Bulcock</t>
  </si>
  <si>
    <t>7NFWA4C2</t>
  </si>
  <si>
    <t>Sabine, Edward Sir 1788-1883. [Main author]</t>
  </si>
  <si>
    <t>A description of Dollond's improved reflecting and repeating circle : with geographical notices, extracted from Captain Sabine's work on the pendulum.</t>
  </si>
  <si>
    <t>http://books.google.com/books?vid=BL:A0021930936</t>
  </si>
  <si>
    <t>23 p., [1] folded leaf of plate : ill. ; 22 cm.</t>
  </si>
  <si>
    <t>Thiselton</t>
  </si>
  <si>
    <t>Astronomical instruments.; Sextant.; Dollond, George 1774-1852.</t>
  </si>
  <si>
    <t>5DIJ65Y9</t>
  </si>
  <si>
    <t>Macdonald, James fl. 1826. [Main author]</t>
  </si>
  <si>
    <t>A description of two new instruments, by the assitance of which astronomers &amp; nautical men of all nations may ascertain their correct distance from any known meridian ...how the longitude may be correctly found in whatever part of the terrestrial globe the observer may be. With an appendix containing the author's medical advice to sailors</t>
  </si>
  <si>
    <t>47, [3], 50-96 p., 2 plates : ill.</t>
  </si>
  <si>
    <t>Published by J. Chappell ... and J. Bulcock</t>
  </si>
  <si>
    <t>Astronomical instruments.; Nautical instruments.; Medicine, Naval.</t>
  </si>
  <si>
    <t>BZZSJYXB</t>
  </si>
  <si>
    <t>Herschel, John F. W. (John Frederick William) 1792-1871. [Main author]</t>
  </si>
  <si>
    <t>Account of observations made with a twenty-feet reflecting telescope: ...</t>
  </si>
  <si>
    <t>[2] pages pages [459]-497, [1] pages, [3]leaves of plates : illustrations ; 27 cm</t>
  </si>
  <si>
    <t>printed by Richard Taylor</t>
  </si>
  <si>
    <t>Astronomical instruments.; Optical instruments.; Telescopes.; Astronomy -- Observations.</t>
  </si>
  <si>
    <t>TJ6Q84FG</t>
  </si>
  <si>
    <t>Barlow, Peter 1776-1862. [Main author]; Taylor, J.</t>
  </si>
  <si>
    <t>An essay on the strength and stress of timber : founded upon experiments performed at the Royal Military Academy, on specimens selected from the Royal Arsenal, and His Majesty's Dock-yard, Woolwich : preceded by an historical review of former theories and experiments ; with numerous tables and plates : also an appendix, on the strength of iron, and other materials</t>
  </si>
  <si>
    <t>http://hdl.handle.net/2027/uc1.$b76076</t>
  </si>
  <si>
    <t>xviii, 306 p., VI leaves of folded plates : ill. ; 24 cm.</t>
  </si>
  <si>
    <t>printed for J. Taylor at the Architectural Library</t>
  </si>
  <si>
    <t>Timber.; Materials -- Testing.; Strains and stresses -- Measurement.; Strength of materials.; Stresses and strains -- Measurement.; Timber -- Testing.</t>
  </si>
  <si>
    <t>LRXCXSP7</t>
  </si>
  <si>
    <t>Yarrow, Thomas (Mariner) [Main author]; LYNN, Thomas.</t>
  </si>
  <si>
    <t>New methods of finding the Longitude either at Sea or on Shore, by Messrs. Y. and Lynn; to which are added supplementary tables of the moon's place and of the sun's right ascension for 1827 ... by T. Lynn.</t>
  </si>
  <si>
    <t>xxxii, [2], 48 pages ; 25 cm. (8º)</t>
  </si>
  <si>
    <t>printed for Messrs. Yarrow and Lynn; also by Messrs. Kingsbury, Parbury, and Allen</t>
  </si>
  <si>
    <t>FQREVDDQ</t>
  </si>
  <si>
    <t>Hoppus's tables for measuring, or, Practical measuring made easy : by a new set of tables ...</t>
  </si>
  <si>
    <t>lx, 226, [2] p., [1] folded leaf of plates : ill., tables ; 22 x 10 cm.</t>
  </si>
  <si>
    <t>Printed for C. and J. Rivington [etc.]</t>
  </si>
  <si>
    <t>Lumber trade -- Tables -- Tables.; Measurement -- Conversion tables -- Conversion tables.</t>
  </si>
  <si>
    <t>19th ed., greatly improved, and stereotyped.</t>
  </si>
  <si>
    <t>KFCGIR6X</t>
  </si>
  <si>
    <t>HOBLYN, Thomas. [Main author]</t>
  </si>
  <si>
    <t>Precepts for the use of Hoblyn's Equalizers, exhibiting the value in Imperial measure equivalent to any given value in Wine measure, etc.</t>
  </si>
  <si>
    <t>Ready-reckoners.; Measurement -- Tables.; Wine and wine making.</t>
  </si>
  <si>
    <t>WTKEQMKK</t>
  </si>
  <si>
    <t>Lynn, Thomas 1774-1847. [Main author]</t>
  </si>
  <si>
    <t>New methods of finding the longitude, either at sea or on shore, by Messrs. Yarrow and Lynn : to which are added Supplementary tables of the moon's place and of the sun's right ascension, for 1827, for facilitating the operations</t>
  </si>
  <si>
    <t>[1], [v]-xxxii, [2], 48 p. : tabs ; 23 cm.</t>
  </si>
  <si>
    <t>[Printed for Messrs. Yarrow and Lynn]</t>
  </si>
  <si>
    <t>Longitude -- Measurement.; Moon -- Tables.; Sun -- Tables.</t>
  </si>
  <si>
    <t>PC2YTG6X</t>
  </si>
  <si>
    <t>Royal Society (Great Britain)</t>
  </si>
  <si>
    <t>A new method for measuring small distances, and other geometrical observations laid down in a memoir submitted to the London Royal Society for its consideration.</t>
  </si>
  <si>
    <t>[3]-16 p. ; 33 cm.</t>
  </si>
  <si>
    <t>[Printed by S. Cave]</t>
  </si>
  <si>
    <t>Distances -- Measurement.</t>
  </si>
  <si>
    <t>82FLYGRY</t>
  </si>
  <si>
    <t>Reynolds, S. P. [Main author]; British Society for the History of Mathematics</t>
  </si>
  <si>
    <t>An introduction to practical arithmetic, and mensuration</t>
  </si>
  <si>
    <t>viii, 124 p.</t>
  </si>
  <si>
    <t>Longman, Hurst, Rees, Orme, Brown, and Green</t>
  </si>
  <si>
    <t>Measurement.; Arithmetic -- Early works to 1900</t>
  </si>
  <si>
    <t>IL8RNXVN</t>
  </si>
  <si>
    <t>Parry, William Edward Sir 1790-1855. [Main author]; Foster, Henry 1796-1831.; Ross, James Clark Sir 1800-1862.</t>
  </si>
  <si>
    <t>Observations to determine the amount of atmospherical refraction at Port Bowen in the years 1824-25.</t>
  </si>
  <si>
    <t>http://books.google.com/books?vid=BL:A0021873774</t>
  </si>
  <si>
    <t>27, [1] pages ; 30 cm. (4º)</t>
  </si>
  <si>
    <t>printed by W. Nicol</t>
  </si>
  <si>
    <t>Atmospheric pressure -- Measurement</t>
  </si>
  <si>
    <t>KPIUKQA5</t>
  </si>
  <si>
    <t>Nicholson, Michael Angelo -1842. [Main author]; Nicholson, Peter 1765-1844.; H. Fisher, Son, and Co.,</t>
  </si>
  <si>
    <t>The carpenter &amp; joiner's companion : in the geometrical construction of working drawings, required by journeymen in the progress of building; comprehending a complete system of lines.</t>
  </si>
  <si>
    <t>viii, 264 p., [127] leaves of plates (one folded) : ill., port. ; 22 cm.</t>
  </si>
  <si>
    <t>Caxton Press: H. Fisher, Son, and Co. ..</t>
  </si>
  <si>
    <t>Mechanical drawing.; Measurement.; Carpentry.; Carpentry -- Handbooks, manuals, etc.; Mechanical drawing -- Handbooks, manuals, etc.</t>
  </si>
  <si>
    <t>WZUYMMB2</t>
  </si>
  <si>
    <t>Schaubach, Johann Konrad 1764-1849. [Main author]</t>
  </si>
  <si>
    <t>Ueber die mittlere Barometerhöhe von Meiningen. : Einladungschrift zu zehn Abschiedsreden, welche morgen um 9 Uhr im grossen Hörsaale des Bernhardinum's gehalten werden sollen</t>
  </si>
  <si>
    <t>12 p. ; 4⁰.</t>
  </si>
  <si>
    <t>gedruckt mit Hartmannischen Schriften</t>
  </si>
  <si>
    <t>Meiningen</t>
  </si>
  <si>
    <t>YUDJV63V</t>
  </si>
  <si>
    <t>Parry, William Edward Sir 1790-1855. [Main author]; Foster, Henry 1796-1831.; Ross, James Clark Sir 1800-1862.; Great Britain. Commissioners of Longitude.</t>
  </si>
  <si>
    <t>Observations and experiments made at Port Bowen in the years 1824-25, on the figure of the earth, on magnetism, and atmospherical refraction.</t>
  </si>
  <si>
    <t>http://books.google.com/books?vid=BL:A0021873775</t>
  </si>
  <si>
    <t>iv, 230 pages, [1], VI leaves of plates (some folded) ; 30 cm. (4º)</t>
  </si>
  <si>
    <t>Atmospheric pressure -- Measurement; Earth (Planet) -- Figure -- Measurement.; Geomagnetism -- Observations.; Magnetism -- Experiments</t>
  </si>
  <si>
    <t>VJUPMWW9</t>
  </si>
  <si>
    <t>Hachette M. (Jean Nicolas Pierre) 1769-1834. [Main author]; Graves, John Thomas 1806-1870</t>
  </si>
  <si>
    <t>Dynamique : de l'écoulement des fluides aériformes dans l'air atmosphérique, et de l'action combinée du choc de l'air et de la pression atmosphérique.</t>
  </si>
  <si>
    <t>19 p., [1] folded leaf of plates ; 22 cm.</t>
  </si>
  <si>
    <t>de l'imprimerie de C. Thuau, rue du Cloître-Benoît, no. 4</t>
  </si>
  <si>
    <t>Aerosols -- Measurement -- Instruments -- Testing.; Fluid dynamic measurements.</t>
  </si>
  <si>
    <t>BW3BXWSM</t>
  </si>
  <si>
    <t>Crisp, John [Main author]; Calcutta Baptist Mission Press. fl. 1827</t>
  </si>
  <si>
    <t>On the methods of determining terrestrial longitudes by the moon's right ascension, as deduced from her altitudes and culminations</t>
  </si>
  <si>
    <t>[1], ii, [2], 54, 18 p., [1] leaf of plates : ill. ; 23 cm.</t>
  </si>
  <si>
    <t>Printed at the Baptist Mission Press</t>
  </si>
  <si>
    <t>Calcutta</t>
  </si>
  <si>
    <t>LONGITUDE.; Longitude -- Measurement.; Longitudinal method.</t>
  </si>
  <si>
    <t>63Y4X4PI</t>
  </si>
  <si>
    <t>Bhāskarācārya [Main author]</t>
  </si>
  <si>
    <t>The Lilavati : a treatise on arithmetic</t>
  </si>
  <si>
    <t>158 p. : ill. ; 26 cm.</t>
  </si>
  <si>
    <t>Education Press</t>
  </si>
  <si>
    <t>Arithmetic; Measurement; Hindu mathematics</t>
  </si>
  <si>
    <t>3CX4LITD</t>
  </si>
  <si>
    <t>Society of Scottish Land Surveyors.</t>
  </si>
  <si>
    <t>Tables for converting Scottish land measures &amp; rates into imperial</t>
  </si>
  <si>
    <t>[1], [iii]-viii, tables ; 14 cm.</t>
  </si>
  <si>
    <t>[Printed for the Society of Scottish Land Surveyors]</t>
  </si>
  <si>
    <t>Land -- Measurement -- Tables.</t>
  </si>
  <si>
    <t>FYZ5WFBP</t>
  </si>
  <si>
    <t>[42 p.] ; 16 cm.</t>
  </si>
  <si>
    <t>Society of Scottish Land Surveyors</t>
  </si>
  <si>
    <t>Area measurement -- Conversion tables.</t>
  </si>
  <si>
    <t>9DFLGUPD</t>
  </si>
  <si>
    <t>Lamb, Joseph of the Royal Artillery. [Main author]; Graves, John Thomas 1806-1870</t>
  </si>
  <si>
    <t>Description of a concentric circular proportioner : an instrument for abridging and facilitating calculations; particularly adapted to the use of officers in the Army, civil engineers, and all persons engaged in chymical and mechanical enquiry</t>
  </si>
  <si>
    <t>20 p., [1] leaf of plates ; 19 cm.</t>
  </si>
  <si>
    <t>printed by B. M'Millan, Bow Street, Covent Garden</t>
  </si>
  <si>
    <t>Mathematical instruments.; Slide-rule.; Measurement -- Handbooks, manuals, etc.</t>
  </si>
  <si>
    <t>48RHQQLD</t>
  </si>
  <si>
    <t>Lynn, Thomas 1774-1847. [Main author]; Graves, John Thomas 1806-1870</t>
  </si>
  <si>
    <t>Supplement to the horary tables for finding the time by inspection : to facilitate the operations for obtaining longitude at sea by chronometers and lunar observations: also for finding both the latitude and time, at any time of the day, by noting the exact interval by a chronometer between two observed altitudes of the sun; also in the twilight, or at any time of night, by two observed altitudes of a fixed star: or by the simultaneous observations of the altitudes of any two celestial objects</t>
  </si>
  <si>
    <t>http://hdl.handle.net/2027/nyp.33433010755175</t>
  </si>
  <si>
    <t>x, 121 p. ; 30 cm.</t>
  </si>
  <si>
    <t>for the author</t>
  </si>
  <si>
    <t>Navigation; Astronomy -- Observations.; Nautical astronomy.; Longitude -- Measurement.; Moon -- Observations -- Tables.</t>
  </si>
  <si>
    <t>55J7Y8V6</t>
  </si>
  <si>
    <t>xii, 300p : ill.</t>
  </si>
  <si>
    <t>printed for C. and J. Rivington</t>
  </si>
  <si>
    <t>14th ed., corr. and greatly improved.</t>
  </si>
  <si>
    <t>CIB758AF</t>
  </si>
  <si>
    <t>MBYW7Q6I</t>
  </si>
  <si>
    <t>JANVIER, Antide. ,[Main author]; JANVIER A</t>
  </si>
  <si>
    <t>Recueil de machines composees et executees par Antide Janvier.</t>
  </si>
  <si>
    <t>Imprimerie de Jules Didot Aine</t>
  </si>
  <si>
    <t>MEASUREMENT; TIME; CLOCKS; HOROLOGY; WATCHES; CLOCKMAKING; CALCULATIONS; MACHINES</t>
  </si>
  <si>
    <t>F7G5FAT3</t>
  </si>
  <si>
    <t>Lefèvre, A. [Main author]; Graves, John Thomas 1806-1870</t>
  </si>
  <si>
    <t>Application de la géométrie à la mesure des lignes inaccessibles et des surfaces planes, etc., ou, Long-planimétrie pratique</t>
  </si>
  <si>
    <t>xvi, 248 p., 5 folded leaves of plates ; 21 cm.</t>
  </si>
  <si>
    <t>Bachelier</t>
  </si>
  <si>
    <t>Geometry.; Surveying.; Measurement.</t>
  </si>
  <si>
    <t>2X54KPTK</t>
  </si>
  <si>
    <t>Lettre à M. Abel Remusat : sur une nouvelle mesure de coudee, trouvee à Memphis par M. le chev.er Drovetti.</t>
  </si>
  <si>
    <t>27,[1]p, [1] folded leaf of plates ; 4to.</t>
  </si>
  <si>
    <t>De Bure, frères. P.S. Merlin</t>
  </si>
  <si>
    <t>Drovetti, Bernardino 1776-1852.; Length measurement -- Egypt.; Remusat, Abel 1788-1832.</t>
  </si>
  <si>
    <t>4NB4NVTV</t>
  </si>
  <si>
    <t>Pass, John active 1797-1815.</t>
  </si>
  <si>
    <t>Two types of quadrant and a branch of common oak (Quercus robur) with galls. Coloured engraving by J. Pass, c. 1826.</t>
  </si>
  <si>
    <t>Quadrants (Astronomical instruments); Botany -- England -- History -- 19th century.; Botany.; English oak.; Fagaceae.; Gall wasps.; Galls (Botany); Oak.; Plants.</t>
  </si>
  <si>
    <t>5F35UQE3</t>
  </si>
  <si>
    <t>LIBRI G. [Main author]</t>
  </si>
  <si>
    <t>Saggio d'esperienze elettrometriche del Professor MARIANINI (Venezia, 1825...) (Estratto dall' Antologia, num. 77, 1827)</t>
  </si>
  <si>
    <t>CRITICISM -- ELECTRICITY -- EXPOSITION -- ITALIAN -- MARIANINI STEFANO -- MEASUREMENT -- REVIEWS</t>
  </si>
  <si>
    <t>EP8XA8W8</t>
  </si>
  <si>
    <t>Whewell, William 1794-1866. [Main author]</t>
  </si>
  <si>
    <t>Account of experiments made at Dolcoath Mine, in Cornwall, in 1826, and 1828, for the purpose of determining the density of the earth.</t>
  </si>
  <si>
    <t>16 p. ; 22 cm.</t>
  </si>
  <si>
    <t>Printed at the University Press</t>
  </si>
  <si>
    <t>Earth -- Density.; Earth (Planet) -- Density -- Measurement.; Geology.; Mass (Physics) -- Measurement.</t>
  </si>
  <si>
    <t>P3MENRVF</t>
  </si>
  <si>
    <t>Manning, F. P. Gisius. [Main author]; Graves, John Thomas 1806-1870</t>
  </si>
  <si>
    <t>Handleiding tot de werkdadige meetkunst : bevattende de onderscheidene wijzen van het opmeten van landen, het vervaardigen van topographische karten, en hetgeen verder bij dit onderwerp behoort; voorafgegaan door eene beschrijving der voornamste landmeters werktuigen</t>
  </si>
  <si>
    <t>2 v. : ill. ; 23 cm.</t>
  </si>
  <si>
    <t>P. de Groot</t>
  </si>
  <si>
    <t>Delft</t>
  </si>
  <si>
    <t>Measurement -- Netherlands -- Handbooks, manuals, etc.; Surveying -- Netherlands -- Handbooks, manuals, etc.</t>
  </si>
  <si>
    <t>G676IBX5</t>
  </si>
  <si>
    <t>Fischer, Gotthelf August 1763-1832. [Main author]</t>
  </si>
  <si>
    <t>Krummlinige geometrie, zur praktishcen anwendung und auflösung der integral-ausdrücke, die sich auf raumgrössen beziehen : für angehende baukünstler und andere geschäftmänner. Zunächst als handbuch zum mathematischen unterrichte in der K. S. Bauschule un der Technischen bildunganstalt zu Dresden</t>
  </si>
  <si>
    <t>http://hdl.handle.net/2027/mdp.39015063895729</t>
  </si>
  <si>
    <t>viii, 216 p., 1 ℓ. : 98 diagr. on VIII fold pl. ; 21 cm.</t>
  </si>
  <si>
    <t>Arnoldische buchhandlung</t>
  </si>
  <si>
    <t>Dresden ; Leipzig</t>
  </si>
  <si>
    <t>TWG5CWG4</t>
  </si>
  <si>
    <t>The practical measurer, or, Tradesman and wood merchant's assistant : containing a variety of tables showing the superficial and solid content of round, square and unequal sided timber or stone ...</t>
  </si>
  <si>
    <t>vii, 230, ii p., [4] folded leaves of plates : ill. ; 15 cm.</t>
  </si>
  <si>
    <t>Blackie, Fullerton &amp; Co</t>
  </si>
  <si>
    <t>36Q86N9B</t>
  </si>
  <si>
    <t>Peddie, A. [Main author]</t>
  </si>
  <si>
    <t>The Practical measurer, or tradesman and wood merchant's assistant, containinga variety of tables, showing the superficial and solid content of round,square, and unequal sided timber or stone.</t>
  </si>
  <si>
    <t>Blackie</t>
  </si>
  <si>
    <t>MEASUREMENT; MASONRY; STONE; TIMBER; WOOD</t>
  </si>
  <si>
    <t>HJD8KULD</t>
  </si>
  <si>
    <t>Hoff, Carl Ernst Adolf von. [Main author]</t>
  </si>
  <si>
    <t>Höhen-messung einiger orte und berge : zwischen Gotha und Coburg durch barometerbeobachtung versucht ...</t>
  </si>
  <si>
    <t>http://books.google.co.uk/books?vid=BL:A0019895210</t>
  </si>
  <si>
    <t>1 v. ; cm.</t>
  </si>
  <si>
    <t>Gotha [Germany</t>
  </si>
  <si>
    <t>Altitudes -- Measurement.; Barometric hypsometry.; Germany -- Altitudes.</t>
  </si>
  <si>
    <t>VPCPCA9E</t>
  </si>
  <si>
    <t>VULLIAMY B.L. [Main author]</t>
  </si>
  <si>
    <t>Some considerations on the subject of public clocks, particularly church clocks, with hints for their improvement.</t>
  </si>
  <si>
    <t>for private circulation; pr. B. McMillan</t>
  </si>
  <si>
    <t>6RMC3ZQY</t>
  </si>
  <si>
    <t>Gutteridge, William. [Main author]; W.GUTTERIDGE.</t>
  </si>
  <si>
    <t>The Ne Plus Ultra, (Vol. II) : of assaying, weighing, measuring, and valuing, of spirituous liquors: consisting of a new hydrometer table of the lbs. [per] gallon, strengths, and comparative values, of spirits, at all temperatures, from 30º to 80º, equated to 62º: a supplemental table, showing the strengths beyond the limits of Sikes's hydrometer, under high temperatures: a supplemental table of the corrected weights of water, from 30º to 80º; principally deduced from Captain Kater's experiments: a table to ascertain the number of gallons in any cask of any spirits, by multiplication; the whole weight, and the strength, or specific gravity, being given: two tables of comparison between the new French and English measures of capacity; with a precept, by which the foregoing tables are all directly applied to the weighing and measuring of spirits, in foreign measures and weights, as well as in those of England: a table, in which gross weights are resolved into decimal: three tables of equalization of all the local measures of England, Ireland, Scotland, Wales, Jersey, Guernsey, &amp;c. and five forms for putting into practice the new system of weighing measuring, and assaying of spirits. With a dissertation on the numerous errors attending the hitherto-prevailing practice of making, adjusting, and using hydrometers, with precepts for constucting hydrometers and saccharometers, or hydrostatic gravimeters, on correct principles; illustrative of the errors by dilatation, &amp;c. &amp;c.</t>
  </si>
  <si>
    <t>160 pages ; 23 cm. (4º)</t>
  </si>
  <si>
    <t>Published by the author</t>
  </si>
  <si>
    <t>Liquors -- Gaging and testing.; Liquors -- Gaging and testing -- 19th century; Liquors -- Measurement.</t>
  </si>
  <si>
    <t>JPR6WWGX</t>
  </si>
  <si>
    <t>Walker, James 1781-1862. [Main author]</t>
  </si>
  <si>
    <t>On the resistance of fluids to bodies passing through them</t>
  </si>
  <si>
    <t>p. 15-22, [1] leaf of plates : ill. ; 26 cm.</t>
  </si>
  <si>
    <t>Printed by Richard Taylor, Red Lion Court, Fleet Street</t>
  </si>
  <si>
    <t>Ship resistance -- Measurement.; Viscosity -- Measurement.</t>
  </si>
  <si>
    <t>MHIS9LGF</t>
  </si>
  <si>
    <t>HAMEL M.le Docteur; anonymous transl.</t>
  </si>
  <si>
    <t>Description d'un eriometre, ou instrument pour mesurer la finesse de la laine, de l'invention de M. SKIADAN; publiee par...</t>
  </si>
  <si>
    <t>imprimerie d'Auguste Semen</t>
  </si>
  <si>
    <t>FIBRES -- FRENCH -- MEASUREMENT</t>
  </si>
  <si>
    <t>Z4XQ2F2V</t>
  </si>
  <si>
    <t>Mascheroni, L. (Lorenzo) 1750-1800. [Main author]; Carette, Antoine Michel 1772-1860; Graves, John Thomas 1806-1870</t>
  </si>
  <si>
    <t>329 p., 14 folded leaves of plates ; 22 cm.</t>
  </si>
  <si>
    <t>Bachelier, successeur de Mme Ve Courcier, Libraire pour les Mathématiques, quai des Augustins; et a Bruxelles, a la Libraire Parisienne</t>
  </si>
  <si>
    <t>Geometry, Descriptive.; Circle -- Measurement.</t>
  </si>
  <si>
    <t>ZF6AHE4T</t>
  </si>
  <si>
    <t>Mascheroni, L. (Lorenzo) 1750-1800. [Main author]; Carette, A. M.</t>
  </si>
  <si>
    <t>xvi, 328 p. ; 22 cm.</t>
  </si>
  <si>
    <t>FFQ8Y48B</t>
  </si>
  <si>
    <t>Archimedes. [Main author]; Gutenäcker, Joseph 1800-1866; Graves, John Thomas 1806-1870</t>
  </si>
  <si>
    <t>Kreis-Messung : nebst dem dazu gehörigen Kommentare des Eutokius von Askalon, griechisch und deutsch, mit Anmerkungen begleitet, und einer Einleitung: welche sich vorzüglich über die Zahlen-Bezeichnungsarten und das Zahlen-System der Griechen ausbreitet</t>
  </si>
  <si>
    <t>ix, 158 p., [1] folded leaf of plate ; 18 cm.</t>
  </si>
  <si>
    <t>Etlinger</t>
  </si>
  <si>
    <t>Würzburg</t>
  </si>
  <si>
    <t>Circle -- Measurement.; Eutocius of Ascalon; Number theory.</t>
  </si>
  <si>
    <t>2e unveränderte Aufl</t>
  </si>
  <si>
    <t>GXBT6CNV</t>
  </si>
  <si>
    <t>Nesbit, A. (Anthony) 1778-1859 [Main author]</t>
  </si>
  <si>
    <t>xxiv, 442, [2] p. : ill. ; 18 cm.</t>
  </si>
  <si>
    <t>Printed by and for Thomas Wilson and Sons ..</t>
  </si>
  <si>
    <t>4th ed., corr. and greatly improved.</t>
  </si>
  <si>
    <t>5664MPAY</t>
  </si>
  <si>
    <t>Report from the Select Committee of the House of Lords on the State of the British Wool Trade.</t>
  </si>
  <si>
    <t>.; Trade and manufactures; Wool -- Measurement.; Trade regulation.; Woolen and worsted manufacture.</t>
  </si>
  <si>
    <t>2N8WRUW6</t>
  </si>
  <si>
    <t>Peignot, Gabriel 1767-1849. [Main author]</t>
  </si>
  <si>
    <t>[Recherches sur l'époque ou les premiers Chrétiens, les Romains, et les peuples d'Occident ont commencé a adopter la semaine, c'est-a-dire la division des jours du mois en nombre septénaire] : [mémoire lu à la Commission des Antiquités, dans sa séance du 6 aout 1829]</t>
  </si>
  <si>
    <t>47p, 1 folded sheet : table ; 22cm.</t>
  </si>
  <si>
    <t>[Frantin]</t>
  </si>
  <si>
    <t>[Dijon]</t>
  </si>
  <si>
    <t>Time -- Measurement -- History.; Chronology -- History.</t>
  </si>
  <si>
    <t>TAI7N7F6</t>
  </si>
  <si>
    <t>Catalogue of the entire classical, mathematical and astronomical library of a distinguished scholar... : which will be sold by auction by Mr. Sotheby and Son... on Wednesday, March 18, 1829 and two following days...</t>
  </si>
  <si>
    <t>32 p. ; 29 cm.</t>
  </si>
  <si>
    <t>Mathematical instruments -- Catalogs.; Astronomical instruments -- Catalogs.</t>
  </si>
  <si>
    <t>SYYRK6AW</t>
  </si>
  <si>
    <t>73BNDDKM</t>
  </si>
  <si>
    <t>The Complete ready reckoner, or, Trader's companion : showing at one view the value of any quantity of goods from one to ten thousand at any price from one farthing to one pound : together with tables of commission, brokerage, interest, weights, measures etc : also insurance on lives, stamp duties and other useful tables.</t>
  </si>
  <si>
    <t>214, [2] p. ; 13 cm.</t>
  </si>
  <si>
    <t>Printed and published by Henry Mozley and Son ; and sold by G. Cowie and Co. ..</t>
  </si>
  <si>
    <t>Derby [Eng.]</t>
  </si>
  <si>
    <t>Ready-reckoners.; Measurement -- Conversion tables -- Conversion tables.; Weights and measures -- Tables -- Tables.</t>
  </si>
  <si>
    <t>Sterotype ed., carefully corr.</t>
  </si>
  <si>
    <t>D6XLEYEL</t>
  </si>
  <si>
    <t>Unger, Ephraim Salomon 1789-1870. [Main author]; Graves, John Thomas 1806-1870</t>
  </si>
  <si>
    <t>Die Lehre von dem Kreise</t>
  </si>
  <si>
    <t>560 p., [5] folding leaves of plates ; 22 cm.</t>
  </si>
  <si>
    <t>Brockhaus</t>
  </si>
  <si>
    <t>Geometry.; Circle -- Measurement.</t>
  </si>
  <si>
    <t>3AUWTSH9</t>
  </si>
  <si>
    <t>Müller, W. [Main author]</t>
  </si>
  <si>
    <t>A treatise on cosmospherically mounted terrestrial and celestial globes ... : with an appendix on the use of cosmospherically mounted globes ... instruments for calculating the latitude and longitude at sea</t>
  </si>
  <si>
    <t>http://hdl.handle.net/2027/nyp.33433069104853</t>
  </si>
  <si>
    <t>48 pages ; 22 cm.</t>
  </si>
  <si>
    <t>J. M. Richardson</t>
  </si>
  <si>
    <t>Scientific apparatus and instruments.; Cosmology -- Instruments.</t>
  </si>
  <si>
    <t>S7I475EC</t>
  </si>
  <si>
    <t>Higgins, W. Mullinger (William Mullinger) [Main author]; Graves, John Thomas 1806-1870</t>
  </si>
  <si>
    <t>An introductory treatise on the nature and properties of light, and on optical instruments</t>
  </si>
  <si>
    <t>http://hdl.handle.net/2027/gri.ark:/13960/t8jf28w9h</t>
  </si>
  <si>
    <t>viii, 174 pages</t>
  </si>
  <si>
    <t>Nimmo</t>
  </si>
  <si>
    <t>Optical instruments.; Light.; Optics.; Light -- 19th century -- Textbooks.; Optical instruments -- 19th century -- Textbooks.</t>
  </si>
  <si>
    <t>FVGWWXYG</t>
  </si>
  <si>
    <t>Description and use of a cosmosphere ...</t>
  </si>
  <si>
    <t>7 p. ; 22 cm.</t>
  </si>
  <si>
    <t>impr. Hetherington</t>
  </si>
  <si>
    <t>Scientific apparatus and instruments.; Astronomical instruments.; Globes.</t>
  </si>
  <si>
    <t>B9TE5WT5</t>
  </si>
  <si>
    <t>An introduction to practical astronomy : containing of the various instruments, that have been usefully employed in determining the places of heavenly bodies, with an account of the methods of adjusting and using them.</t>
  </si>
  <si>
    <t>xxi, 708 p. : ill. ; 31 cm.</t>
  </si>
  <si>
    <t>XNVVKISD</t>
  </si>
  <si>
    <t>Hutton, Charles 1737-1823. [Main author]; Gregory, Olinthus.</t>
  </si>
  <si>
    <t>https://manchester.primo.exlibrisgroup.com/discovery/openurl?institution=44MAN&amp;vid=44MAN_INST:MU_NUI?u.ignore_date_coverage=true&amp;rft.mms_id=992976338293701631</t>
  </si>
  <si>
    <t>xvi, 348p : ill.</t>
  </si>
  <si>
    <t>Printed for C.J.G. and F. Rivington [etc.]</t>
  </si>
  <si>
    <t>Mathematics.; Geometry.; Surveying.; Mathematics -- Early works to 1800.; Surveying -- Early works to 1800.; Measurement -- Early works to 1800.; Geometry -- Early works to 1800.; Measurement.; Mensuration -- Early works to 1800.; Arithmetic -- Study and teaching.; Geometry -- Study and teaching.; Weights and measures.</t>
  </si>
  <si>
    <t>V5EKMXW9</t>
  </si>
  <si>
    <t>Keith, Thomas 1759-1824. [Main author]; Maynard, Samuel.</t>
  </si>
  <si>
    <t>A key to Mr. Keith's complete measurer : or, the whole art of measuring : containing the solutions to all the questions in that work : with references to the problems, rules, &amp; notes, by which the solutions are obtained</t>
  </si>
  <si>
    <t>xii, 156p, [1] fold leaf of plate : ill.</t>
  </si>
  <si>
    <t>printed for Longman, Rees, Orme, Brown, and Green [etc.]</t>
  </si>
  <si>
    <t>Geometry.; Mensuration.; Measurement -- Problems, exercises, etc.</t>
  </si>
  <si>
    <t>QYZ3FWZE</t>
  </si>
  <si>
    <t>Pelouze, Edmond 1765-1845</t>
  </si>
  <si>
    <t>Traité complet des thermomètres et les pyromètres : offrant l'histoire, la theorie et la pratiquedes instrumens qui donnent la mesure de la chaleur, avec la construction et l'application de ces instrumens a tous les degrés possibles de temperature</t>
  </si>
  <si>
    <t>vi, 171 p., 2 folded leaves of plates : ill. ; 22 cm.</t>
  </si>
  <si>
    <t>Librarie de Fortic, Rue de Seine</t>
  </si>
  <si>
    <t>Heat -- Transmission -- Measurement -- Textbooks -- France -- 19th century.</t>
  </si>
  <si>
    <t>FJEKVEFX</t>
  </si>
  <si>
    <t>An Introduction to Practical Astronomy : Containing Descriptions of the Various Instruments that Have Been Usefully Employed in Determining the Places of the Heavenly Bodies.</t>
  </si>
  <si>
    <t>9781139644693 (ebook)</t>
  </si>
  <si>
    <t>http://ed-primo.hosted.exlibrisgroup.com/openurl/44UOE/44UOE_services_page?u.ignore_date_coverage=true&amp;rft.mms_id=9924086223402466</t>
  </si>
  <si>
    <t>1 online resource (776 pages) : digital, PDF file(s).</t>
  </si>
  <si>
    <t>TQV846J5</t>
  </si>
  <si>
    <t>Pope, William. [Main author]; Still, Alfred 1869-; Burndy Library.</t>
  </si>
  <si>
    <t>The triumphal chariot of friction, or a familiar elucidation of the origin of magnetic attraction &amp;c. &amp;c</t>
  </si>
  <si>
    <t>http://wellcomelibrary.org/item/b22014007</t>
  </si>
  <si>
    <t>vii, [1], 108 pages, XII [i.e. 10] leaves of plates : illustrations ; 30 cm</t>
  </si>
  <si>
    <t>Compasses (Mathematical instruments); Magnetism.; Compass; Compass.; Geomagnetism.; Magnetic healing; Magnetic healing.</t>
  </si>
  <si>
    <t>32TJCMBZ</t>
  </si>
  <si>
    <t>Wilkinson, John Gardner Sir 1797-1875. [Main author]</t>
  </si>
  <si>
    <t>Cubits of Paris &amp; Turin : Mjr Felix Ethiopian sculptures.</t>
  </si>
  <si>
    <t>[1] folded leaf, bound ; 24x73cm.</t>
  </si>
  <si>
    <t>[Egypt?</t>
  </si>
  <si>
    <t>Egyptian language -- Writing, Hieroglyphic.; Length measurement -- Egypt.; Wilkinson, John Gardner Sir 1797-1875 -- Manuscripts.</t>
  </si>
  <si>
    <t>XW96HJ9J</t>
  </si>
  <si>
    <t>Moser, Ludwig 1833-1916. [Main author]; Riess, Peter Theophil 1804-1883.; Poggendorff, J. C. (Johann Christian) 1796-1877.; Graves, John Thomas 1806-1870</t>
  </si>
  <si>
    <t>Ueber die Messung der Intensität des tellurischen Magnetismus</t>
  </si>
  <si>
    <t>p. 226-238 ; 20 cm.</t>
  </si>
  <si>
    <t>Geomagnetism -- Measurement.</t>
  </si>
  <si>
    <t>WFMAAAWA</t>
  </si>
  <si>
    <t>Oliver, Henry K. (Henry Kemble) 1800-1885. [Main author]</t>
  </si>
  <si>
    <t>An elementary treatise on the construction and use of the mathematical instruments usually put into portable cases.</t>
  </si>
  <si>
    <t>http://hdl.handle.net/2027/hvd.hnyiaz</t>
  </si>
  <si>
    <t>68 p.</t>
  </si>
  <si>
    <t>Perkins &amp; Marvin</t>
  </si>
  <si>
    <t>2NEWT99Y</t>
  </si>
  <si>
    <t>REISSIG. [Main author]; TENNER.; REUTZEL.</t>
  </si>
  <si>
    <t>Tafeln zur Berechnung der Coordinaten ohne Logarithmen, bei Gemarkungs- Flu- und Gewann- Vermessungen so wie bei Forstvermessungen und Wasserwagungen mit dem Theodolit.</t>
  </si>
  <si>
    <t>in Commission bei G.Reichard</t>
  </si>
  <si>
    <t>German -- REISSIG; Jacob -- Mathematics -- Logarithms -- Land measurement -- Forestry -- Forests</t>
  </si>
  <si>
    <t>CJ4Z6HEA</t>
  </si>
  <si>
    <t>Cyfrifydd parod Fisher : yn cynnwys taflenau cywir, yn dangos gwerth unrhyw faintioli o nwyddau, o wythfed ran o bob rhyw bwys neu fesur, hyd at ddeugain mil, am unrhyw bris, o ffyrlling hyd at bunt ..</t>
  </si>
  <si>
    <t>247, [1] p. : tables ; 15 cm.</t>
  </si>
  <si>
    <t>H. Fisher, Son &amp; Co</t>
  </si>
  <si>
    <t>Llundain</t>
  </si>
  <si>
    <t>LYNNZ2GU</t>
  </si>
  <si>
    <t>Cary, W. [Main author]</t>
  </si>
  <si>
    <t>A catalogue of optical, mathematical, and philosophical instruments, made and sold by W. Cary.</t>
  </si>
  <si>
    <t>16, 2 p. ; 21 cm.</t>
  </si>
  <si>
    <t>Printed by Davidson</t>
  </si>
  <si>
    <t>Mathematical instruments -- 19th century.; Book auctions -- Scotland -- 19th century.; Optical instruments -- 19th century.; Scientific apparatus and instruments -- 19th century.</t>
  </si>
  <si>
    <t>W34YUPTR</t>
  </si>
  <si>
    <t>Bonnycastle, John 1750?-1821. [Main author]; Tyson, Edwin Colman.</t>
  </si>
  <si>
    <t>An introduction to practical geometry and mensuration</t>
  </si>
  <si>
    <t>xi, 348 p. : ill. ; 18 cm.</t>
  </si>
  <si>
    <t>Printed and published by J.F. Dove</t>
  </si>
  <si>
    <t>8B7N82LZ</t>
  </si>
  <si>
    <t>A supplement to the paper entitled Some considerations on public clocks... consisting of a correspondence with the committee for building the new church at Bermondsey, on the subject of a clock for that church; with preliminary observations and additional papers.</t>
  </si>
  <si>
    <t>LONDON -- TIME MEASUREMENT</t>
  </si>
  <si>
    <t>WEY8WYWR</t>
  </si>
  <si>
    <t>Hoppus's tables for measuring made easy, or Practical measuring made easy, by a new set of tables : which shew at sight the solid content of any piece of timber, stone, etc. either square, round, or unequal-sided, and the value at any price per foot cube; also the superficial content of boards, glass, painting, plastering, etc. with copious explanations of the uses and applications of the tables. ... with some very curious observations concerning measuring timber by several dimensions</t>
  </si>
  <si>
    <t>lx, 226 p. ; 21 x 9 cm.</t>
  </si>
  <si>
    <t>printed for Baldwin and Co. ..</t>
  </si>
  <si>
    <t>EQCPLM6A</t>
  </si>
  <si>
    <t>lx, 226 p., [1] leaf of fold. plates : ill., tables ; 22 x 9 cm.</t>
  </si>
  <si>
    <t>printed for Baldwin and Co. [etc.]</t>
  </si>
  <si>
    <t>Measurement -- Tables.; Lumber trade -- Tables -- Tables.</t>
  </si>
  <si>
    <t>20th ed., greatly improved, and stereotyped.</t>
  </si>
  <si>
    <t>4RVENJYU</t>
  </si>
  <si>
    <t>Hoppus, E. (Edward) [Main author]; Longman &amp; Co.; Spottiswoode &amp; Co.; F. and J. Rivington (Firm); Hamilton and Co. (London); Whitaker and Co.; Simpkin &amp; Co.; Dean &amp; Co.; Houlston and Wright (Firm); Piper and Co.</t>
  </si>
  <si>
    <t>Hoppus's tables for measuring, or, Practical measuring made easy, by a new set of tables : which shew at sight the solid content of any piece of timber, stone, &amp;c., either square, round, or unequal-sided, and the value at any price per foot cube ; also, the superficial content of boards, glass, painting, plastering, &amp;c, &amp;c. with copius explanations of the uses and applications of the tables. Contrived to answer all the occasions of gentlemen and artificers, the contents being given in feet, inches, and twelfth parts of an inch. With some very curious observations concerning measuring of timber by several dimensions</t>
  </si>
  <si>
    <t>Printed for Longman and Co.; F. and J. Rivington; Hamilton and Co., Whitaker and Co.; Simpkin and Co., Dean and Co.; Houlston and Wright; and Piper and Co</t>
  </si>
  <si>
    <t>A new edition, greatly improved, and stereotyped.</t>
  </si>
  <si>
    <t>DRI9WY6N</t>
  </si>
  <si>
    <t>J. Pigot &amp; Co.</t>
  </si>
  <si>
    <t>Pigot &amp; Co.'s Reciprocal distance tables of the principal towns in England, Scotland, Ireland, and Wales, with the most accepted coach routes, throughout the United Kingdom : also a table, exhibiting the distance of its chief sea ports, from others of importance as to trade and communication in France and Germany; and another, showing the distance from London (by chart) to the capitals of the principal countries of the world..</t>
  </si>
  <si>
    <t>[1] sheet : charts ; 98 x 76 cm, folded in case to 22 x 15 cm</t>
  </si>
  <si>
    <t>Published by J. Pigot &amp; Co. at their offices, Basing-Lane, ... &amp; Fountain-St, Manchester</t>
  </si>
  <si>
    <t>Distances -- Measurement.; Great Britain -- Distances, etc.; Cartographic materials.; Distances -- Tables.</t>
  </si>
  <si>
    <t>XPZJXPSH</t>
  </si>
  <si>
    <t>Bonnycastle, John approximately 1760-1821. [Main author]; Tyson, E. C.</t>
  </si>
  <si>
    <t>An introduction to practical geometry and mensuration : with an appendix containing a full investigation of all the rules used in the work</t>
  </si>
  <si>
    <t>xi, 344 p. : ill. ; 18 cm.</t>
  </si>
  <si>
    <t>printed and published by J.F. Dove</t>
  </si>
  <si>
    <t>London, St. John's Square</t>
  </si>
  <si>
    <t>Revised and improved</t>
  </si>
  <si>
    <t>PZGPV3Y5</t>
  </si>
  <si>
    <t>Francœur, L.-B. (Louis-Benjamin) 1773-1849. [Main author]</t>
  </si>
  <si>
    <t>Astronomie pratique : usage et composition de la Connaissance des tems ; ouvrage destiné aux astronomes, aux marins et aux ingénieurs</t>
  </si>
  <si>
    <t>http://books.google.com/books?vid=BL:A0018271632</t>
  </si>
  <si>
    <t>xv,472,16 unnumbered pages,3 folded leaves of plates : illustrations ; 21 cm.</t>
  </si>
  <si>
    <t>Astronomy.; Spherical astronomy.; Astronomy -- Handbooks, manuals, etc.; FRENCH -- TIME MEASUREMENT; Connaissance des tems.</t>
  </si>
  <si>
    <t>QYUHQRFG</t>
  </si>
  <si>
    <t>xxiv, 444 p. : ill. ; 19 cm.</t>
  </si>
  <si>
    <t>Printed by and for Thomas Wilson and Sons ... ; and sold by Longman, Rees, Orme, Brown, and Green ... ; and by Wilson and Sons ..</t>
  </si>
  <si>
    <t>5th ed., corr. and greatly improved.</t>
  </si>
  <si>
    <t>9J92EZ9G</t>
  </si>
  <si>
    <t>Gossellin, Pascal François Joseph. [Main author]; Imprimerie royale (France); Académie des inscriptions &amp; belles-lettres (France)</t>
  </si>
  <si>
    <t>Mémoire sur l'origine des erreurs commises par les géographes grecs dans les mesures en longitude, et sur les moyens de rectifier ces mesures en les ramenant à leurs modules primitifs</t>
  </si>
  <si>
    <t>http://hdl.handle.net/2027/mdp.39015023192324</t>
  </si>
  <si>
    <t>43, [1] p. : tables ; 30 cm. (4to)</t>
  </si>
  <si>
    <t>Measurement.; Longitude.; Geography, Ancient.</t>
  </si>
  <si>
    <t>XI64U4YS</t>
  </si>
  <si>
    <t>Woollgar, J. W. (John Webb) 1795-1851. [Main author]</t>
  </si>
  <si>
    <t>Description and use of the pocket calculator : a modification of the slide rule, which combines great portability, with aptitude both for general calculation, and for the solution of many questions occurring in the practice of surveyors, estate agents, solicitors, &amp;c.</t>
  </si>
  <si>
    <t>http://books.google.com/books?vid=BL:A0021930983</t>
  </si>
  <si>
    <t>12 pages ; 17 cm</t>
  </si>
  <si>
    <t>Baxter, printer, High-Street, Lewes</t>
  </si>
  <si>
    <t>Mathematical instruments.; Slide-rule.</t>
  </si>
  <si>
    <t>MT38N92V</t>
  </si>
  <si>
    <t>Fockens, Gerardus Regnerus. [Main author]; Graves, John Thomas 1806-1870</t>
  </si>
  <si>
    <t>Responsio ad quaestionem astronomicam ... in Academia Rheno-Trajectina propositam : exponantur atque inter se comparentur diversae methodi, quibus locorum longitudo in mari definiri possit</t>
  </si>
  <si>
    <t>viii, 241 p., 1 folded leaf of plates : tables ; 24 cm.</t>
  </si>
  <si>
    <t>[Utrecht</t>
  </si>
  <si>
    <t>Time measurements.; Astronomy -- Observations.; Longitude -- Measurement.</t>
  </si>
  <si>
    <t>N4KPQS2B</t>
  </si>
  <si>
    <t>Mossy, Jean 1758-1835</t>
  </si>
  <si>
    <t>Tableau des rapports du poids décimal du Royaume de France, avec l’ancien poids de Marseille, calculé depuis un kilogramme jusqu’à un million, d’après les bases données par la Commission des Poids et Mesures, nommée par Mr. le Préfet du Département des Bouches-du-Rhône, et Ventôse an 10..</t>
  </si>
  <si>
    <t>208 p. ; 21 cm.</t>
  </si>
  <si>
    <t>Chez Jean Mossy, Imprimeur du Roi, et Libraire, a la Canebière</t>
  </si>
  <si>
    <t>Nouvelle édition, corrigée et augmentée..</t>
  </si>
  <si>
    <t>X7Q2XN36</t>
  </si>
  <si>
    <t>STRUVE, F.G.W. [Main author]</t>
  </si>
  <si>
    <t>Beischreibung der … von der Universitat zu Dorpat veranstalteten Breitengradmessung in den Ostseeprovinzen Russlands ausgefuhrt und bearbeitet in den Jahren 1821 bis 1831 mit Beihulfe des B.W.V. Wrangell und anderer.</t>
  </si>
  <si>
    <t>Universitat; pr. J.C.Schunmann</t>
  </si>
  <si>
    <t>Dorpat</t>
  </si>
  <si>
    <t>Ferdinand Petrovich (Baron); Friedrich Georg Wilhelm -- German -- Latitude -- Measurement -- Baltic Sea -- VRANGEL; STRUVE</t>
  </si>
  <si>
    <t>36AZ62KN</t>
  </si>
  <si>
    <t>Benzenberg, J. F. (Johann Friedrich) 1777-1846. [Main author]; Graves, John Thomas 1806-1870</t>
  </si>
  <si>
    <t>Das Höhenmessen mit der Quecksilber-Waage : für Pariser, Rheinländer und Londoner Linien</t>
  </si>
  <si>
    <t>http://hdl.handle.net/2027/mdp.39015067291628</t>
  </si>
  <si>
    <t>xxix, 272 p., [4] leaves of plates ; 23 cm.</t>
  </si>
  <si>
    <t>Wolf</t>
  </si>
  <si>
    <t>Düsseldorf</t>
  </si>
  <si>
    <t>Measuring instruments.; Altitudes -- Measurement.; Barometric hypsometry.</t>
  </si>
  <si>
    <t>ZNDPT893</t>
  </si>
  <si>
    <t>Forbes, James David 1809-1868. [Main author]</t>
  </si>
  <si>
    <t>Memoir on barometric instruments acting by compression, considered particularly in their application to the measurement of heights : including some new trigonometrical determinations</t>
  </si>
  <si>
    <t>57p ; 22 cm.</t>
  </si>
  <si>
    <t>William Blackwood</t>
  </si>
  <si>
    <t>Altitudes -- Measurement.; Aneroid barometer.</t>
  </si>
  <si>
    <t>2MD2QUDJ</t>
  </si>
  <si>
    <t>Gentili, Antonio Rutili. [Main author]</t>
  </si>
  <si>
    <t>Memorie di analisi pura ed applicata</t>
  </si>
  <si>
    <t>86p ; 28cm.</t>
  </si>
  <si>
    <t>Tipografia tomassini</t>
  </si>
  <si>
    <t>Fuligno</t>
  </si>
  <si>
    <t>Geometry, Algebraic.; Light -- Measurement.; Light -- Diffusion.; Mathematics -- Italy -- 19th century.</t>
  </si>
  <si>
    <t>UFXFCQIV</t>
  </si>
  <si>
    <t>RAPER, Henry Lieut., R.N. [Main author]</t>
  </si>
  <si>
    <t>Rules for finding distances and heights at Sea.</t>
  </si>
  <si>
    <t>http://books.google.com/books?vid=BL:A0017579864</t>
  </si>
  <si>
    <t>Distances -- Measurement.; Navigation.; Altitudes -- Measurement.; Navigation -- RAPER, Henry</t>
  </si>
  <si>
    <t>VZ6H943N</t>
  </si>
  <si>
    <t>Nicholson, Peter 1765-1844. [Main author]</t>
  </si>
  <si>
    <t>An improved and enlarged edition of Nicholson's New carpenter's guide, being a complete book of lines, for carpenters, joiners, cabinet-makers, and workmen in general, on methods entirely new, founded on geometrical principles, explained, in theory and practice, by numerous engravings, wherein the utility of every line is fully explained.</t>
  </si>
  <si>
    <t>87 p., [92] leaves of plates : ill. ; 30 cm.</t>
  </si>
  <si>
    <t>Jones and Co., Temple of the Muses, (Late Lackington's), Finsbury Square</t>
  </si>
  <si>
    <t>NKBITDLW</t>
  </si>
  <si>
    <t>Martin, Thomas fl.ca.1831. [Main author]; Wheaton; Simpkin &amp; Marshall; Whittaker &amp; Co.; Trinity College (Dublin, Ireland). School of Engineering,</t>
  </si>
  <si>
    <t>Practical mensuration : by the pen and slide rule, wherein the lines on the rule are explained so as to be perfectly known and applied to the measuring of superficied and solids including board and timber, : accompanied with finding their contents by the pen; directions for taking lengths and girts, with the allowances made for bark, and for faults in timber; also for measuring hewn timber. : How to reduce superficial and run measure to cube, and cube measure to superficial and run. Observations on the customary girt measure of timber, and what is called true measure; and on English hewn timber. A correct method of measuring timber much tapering : How to find the price per foot superficial of board and the price per foot of scantling form the cube price, and the price cube from the superficial and run prices. A particular method of finding the superficial price of board and the run price of scantlings from the cost or valued price of timber, allowing for all waste, expenses, and a per centage for profit. : Mensuration by the pen and slide rule, applicable to carpenters, brickl;ayers, plasterers, and painter's work, gauging &amp;c.Also useful problems on finding the dimensions of regular bodies of capacity from the contents given, with an appendix on land measuring</t>
  </si>
  <si>
    <t>[2],viii,236,[2]p. ; 19cm.</t>
  </si>
  <si>
    <t>Printed for the author and sold by Simpkin Marshall...;Whittaker and Co...</t>
  </si>
  <si>
    <t>Slide-rule.; Measurement.; Mensuration.; Textbooks -- England.; Area measurement.</t>
  </si>
  <si>
    <t>KQIMLIBT</t>
  </si>
  <si>
    <t>Nizze, Johann Ernst 1788-1872. [Main author]</t>
  </si>
  <si>
    <t>E. Nizze über Barometerbeobachtungen zu Bützow in den Jahren 1781 bis 1789.</t>
  </si>
  <si>
    <t>http://books.google.com/books?vid=BL:A0017479470</t>
  </si>
  <si>
    <t>Stralsund</t>
  </si>
  <si>
    <t>E5SH964T</t>
  </si>
  <si>
    <t>Combe, H. [Main author]; Graves, John Thomas 1806-1870</t>
  </si>
  <si>
    <t>Explication de deux tableaux relatifs au toisé des surfaces et des solides</t>
  </si>
  <si>
    <t>32 p., [2] folded leaves of plates ; 20 cm.</t>
  </si>
  <si>
    <t>de l'imprimerie d'em. Vincent fils</t>
  </si>
  <si>
    <t>Measurement.; Volume (Cubic content)</t>
  </si>
  <si>
    <t>MEXM5U49</t>
  </si>
  <si>
    <t>LE DUC DUHAMEL. [Main author]</t>
  </si>
  <si>
    <t>Diverses methodes pour connaitre a la mer sans observations nautiques l'avance et le retard absolu des chronometres, sur le temps moyen du lieu ou ils ont ete regles.</t>
  </si>
  <si>
    <t>no publisher; pr. W. Lake</t>
  </si>
  <si>
    <t>FRENCH -- NAVIGATION -- TIME MEASUREMENT</t>
  </si>
  <si>
    <t>RI9VZXBJ</t>
  </si>
  <si>
    <t>PARKINSON Chronometer-Maker, and FRODSHAM (Henry?) [Main author]; Parkinson and Frodsham; London., [Main author]; FRODSHAM, Henry?.; Parkinson &amp; Frodsham.</t>
  </si>
  <si>
    <t>A Brief account of the chronometer : with remarks on those furnished by Parkinson and Frodsham to the expeditions of Captains Ross, Parry, Sabine, King, Lyon, Foster and other distinguished navigators ; with the rate of others tried at the Royal Observatory, Greenwich, in the years 1828-29-30-31.</t>
  </si>
  <si>
    <t>http://books.google.co.uk/books?vid=BL:A0019202421</t>
  </si>
  <si>
    <t>24 pages ; 22 cm.</t>
  </si>
  <si>
    <t>Printed by M.A. Pittman</t>
  </si>
  <si>
    <t>Chronometers.; 1829 -- 1830 -- 1831 -- FOSTER HENRY -- FRODSHAM WILLIAM JAMES -- HISTORY -- KING PHILLIP PARKER -- LYON GEORGE FRANCIS -- PARKINSON WILLIAM -- PARRY WILLIAM EDWARD -- ROSS JOHN -- SABINE EDWARD -- TIME MEASUREMENT -- WRANGEL SEE VRANGEL</t>
  </si>
  <si>
    <t>LTS78DL3</t>
  </si>
  <si>
    <t>Woodley Captain</t>
  </si>
  <si>
    <t>The system of the universe : with diagrams, showing the daily motion of the sun, moon, &amp;c. round the earth, with an illustration of their declinations; containing also the mechanism in the construction of the planetarium, or universal timekeeper: together with a prospectus for simplifying the method of finding the longitude at sea. Preceded by some remarks upon the Copernican system: and concluding with a chronological table</t>
  </si>
  <si>
    <t>iv, 99, [1], 8, [3] p., 5 fold. leaves of plate : ill. ; 23 cm.</t>
  </si>
  <si>
    <t>Printed by William Clowes</t>
  </si>
  <si>
    <t>Astronomy; Copernicus, Nicolaus 1473-1543; Longitude -- Measurement; Solar system</t>
  </si>
  <si>
    <t>QZWTRLNX</t>
  </si>
  <si>
    <t>The practical measurer, containing the uses of logarithms, and Gunter's scale; ... : The whole illustrated with a great variety of examples &amp; figures, adapted to the capacities of young scholars, and suited to real business.</t>
  </si>
  <si>
    <t>http://books.google.com/books?vid=BL:A0021702896</t>
  </si>
  <si>
    <t>[4], 258 pages, XI folded leaves of plates ; 19 cm. (12º)</t>
  </si>
  <si>
    <t>printed at the Courant Office, by J. Blackwell and Co</t>
  </si>
  <si>
    <t>Third edition, very much enlarged, and improved.</t>
  </si>
  <si>
    <t>2EXLE8R8</t>
  </si>
  <si>
    <t>Aristarchus of Samos. [Main author]; Fortia d'Urban, Agricol Joseph François marquis de 1756-; Graves, John Thomas 1806-1870</t>
  </si>
  <si>
    <t>Traité d'Aristarque de Samos : sur les grandeurs et les distances du soleil et de la lune; et fragment de Héron de Bizance sur les mesures</t>
  </si>
  <si>
    <t>96 p., [4] folding leaves of plates ; 22 cm.</t>
  </si>
  <si>
    <t>Firmin Didot</t>
  </si>
  <si>
    <t>Measurement.; Heron of Byzantium; Metric system -- History.</t>
  </si>
  <si>
    <t>ZWTQCFEU</t>
  </si>
  <si>
    <t>viii, 192 p. : ill. ; 19 cm.</t>
  </si>
  <si>
    <t>Printed by Thomas Wilson and Sons ... ; for Longman, Rees, Orme, Brown, and Green ... ; and for Wilson and Sons ..</t>
  </si>
  <si>
    <t>ZKCMU4YD</t>
  </si>
  <si>
    <t>Demonville, Antoine Louis Guénard. [Main author]</t>
  </si>
  <si>
    <t>Doctrine de la sphère, ou, Explication de la sphère mécanique</t>
  </si>
  <si>
    <t>13p ; 21cm.</t>
  </si>
  <si>
    <t>Astronomical instruments.; Sphere -- Models.</t>
  </si>
  <si>
    <t>P3N6BP8F</t>
  </si>
  <si>
    <t>Ribbeck, August Ferdinand.</t>
  </si>
  <si>
    <t>Programm, womit zu der öffentlichen Prüfung der Zöglinge des Friedrichs-Gymnasiums auf dem Werder, welche Mittwoch, den 27. März 1833 Vormittag von S, Nachmittag von 2.5 Uhr an in dem Hörsaale der Anstalt Kur-Strasse No. 52 stattfinden soll, die Beschützer, Gönner und Freunde des Schulwesens und des Gymnasiums ergebenst einladet August Ferdinand Ribbeck.</t>
  </si>
  <si>
    <t>60, [2] p. ; 25 cm.</t>
  </si>
  <si>
    <t>gedruckt in der Nauckschen Buchdruckerei</t>
  </si>
  <si>
    <t>Measurement, Units of -- 19th century.; Mensuration -- 19th century.; Education -- Germany -- 19th century.; Pedagogy -- Germany -- 19th century.; Weights and measures -- Germany -- 19th century.</t>
  </si>
  <si>
    <t>QMUV9RYX</t>
  </si>
  <si>
    <t>Duncan, Thomas. [Main author]; Tulloch, John d. 1851; MacLachlan &amp; Stewart. fl. 1827-1839</t>
  </si>
  <si>
    <t>Elements of plane geometry, theoretical and practical : including plane trigonometry, mensuration of plane surfaces, and geometrical analysis</t>
  </si>
  <si>
    <t>xxiv, 445, [1] p. : ill. ; 24 cm. (8vo.)</t>
  </si>
  <si>
    <t>Maclachlan &amp; Stewart</t>
  </si>
  <si>
    <t>Trigonometry.; Geometry, Plane.; Mensuration.; Measurement -- Textbooks.; Trigonometry -- Textbooks.; Trigonometry, Plane.; Geometry, Plane -- Textbooks.</t>
  </si>
  <si>
    <t>N27LXKPB</t>
  </si>
  <si>
    <t>M'Grigor, D. [Main author]; Graves, John Thomas 1806-1870</t>
  </si>
  <si>
    <t>An essay on the determination of the elements of the orbits of comets and planets.</t>
  </si>
  <si>
    <t>vii, 114 p. ; 22 cm.</t>
  </si>
  <si>
    <t>for the author, and sold by David Robertson</t>
  </si>
  <si>
    <t>Comets -- Measurement.; Orbits -- Mathematics.; Planets -- Orbits.</t>
  </si>
  <si>
    <t>M5PTFJH3</t>
  </si>
  <si>
    <t>LYNN, Thomas. [Main author]; Dunn, Samuel.</t>
  </si>
  <si>
    <t>Practical Methods by trial and error for finding the Latitude and Time at Sea, etc.</t>
  </si>
  <si>
    <t>Time measurements.; Latitude -- Measurement.; Dunn, Samuel.</t>
  </si>
  <si>
    <t>4HM23AA4</t>
  </si>
  <si>
    <t>NICHOLSON, Peter Builder and Mathematician. [Main author]</t>
  </si>
  <si>
    <t>A Treatise on Dialling, comprising the delineation of sun dials in every position to the plane of the horizon, etc.</t>
  </si>
  <si>
    <t>vi, 58 pages ; (8º)</t>
  </si>
  <si>
    <t>Dialing -- History -- 19th century -- Sources.; Meridians (Astronomy) -- History -- 19th century -- Sources.; Meridians (Geodesy) -- History -- 19th century -- Sources.</t>
  </si>
  <si>
    <t>6YAYXZJ2</t>
  </si>
  <si>
    <t>Arnold, Johann Augusta Friedrich. [Main author]</t>
  </si>
  <si>
    <t>Die neueren Erfindungen und Verbesserungen in Betreff der optischen Instrumente.</t>
  </si>
  <si>
    <t>http://books.google.com/books?vid=BL:A0018337427</t>
  </si>
  <si>
    <t>231 p. ; 19 cm.</t>
  </si>
  <si>
    <t>Gottfried Basse</t>
  </si>
  <si>
    <t>Quedlinburg ; Leipzig</t>
  </si>
  <si>
    <t>Optical instruments.; NAVIGATION</t>
  </si>
  <si>
    <t>PSCC4DSR</t>
  </si>
  <si>
    <t>Littrow, Johann Joseph von. [Main author]; Graves, John Thomas 1806-1870</t>
  </si>
  <si>
    <t>Die Wahrscheinlichkeitsrechnung in ihrer Anwendung auf das wissenschaftliche und practische Leben</t>
  </si>
  <si>
    <t>102 p. ; 21 cm.</t>
  </si>
  <si>
    <t>F. Beck</t>
  </si>
  <si>
    <t>Measurement -- Germany -- Textbooks.</t>
  </si>
  <si>
    <t>M8HLFHE6</t>
  </si>
  <si>
    <t>A treatise on practical mensuration : in eight parts ...</t>
  </si>
  <si>
    <t>xxiv, 448 p., III, [3] p. of plates : ill. ; 12⁰</t>
  </si>
  <si>
    <t>Printed by Thomas Wilson and Sons</t>
  </si>
  <si>
    <t>Sixth edition, corrected and greatly improved ..</t>
  </si>
  <si>
    <t>MSIA24WV</t>
  </si>
  <si>
    <t>xxiv, 448, 12 p. : ill. ; 18 cm.</t>
  </si>
  <si>
    <t>Printed by Thomas Wilson and Sons ... ; for Longman, Rees, Orme, Brown, Green, and Longman ... ; and Wilson and Sons ..</t>
  </si>
  <si>
    <t>6th ed., corr. and greatly improved.</t>
  </si>
  <si>
    <t>VAAP5W5M</t>
  </si>
  <si>
    <t>Hopkins, William d. 1866. [Main author]; Cambridge Philosophical Society.</t>
  </si>
  <si>
    <t>On aerial vibrations in cylindrical tubes : from the Transactions of the Cambridge Philosophical Society, vol. V, part II</t>
  </si>
  <si>
    <t>[2], 40 p., [1] leaf of plates ; 28 cm.</t>
  </si>
  <si>
    <t>printed at the Pitt Press by John Smith ..</t>
  </si>
  <si>
    <t>Vibration.; Vibration -- Measurement.</t>
  </si>
  <si>
    <t>DTPAXM44</t>
  </si>
  <si>
    <t>Duncan, Thomas (Professor of mathematics) [Main author]; Tulloch, John d. 1851; MacLachlan &amp; Stewart. fl. 1827-1839</t>
  </si>
  <si>
    <t>Elements of solid geometry, theoretical and practical : including mensuration of solids, spherical trigonometry, and the representation of solids on a plane</t>
  </si>
  <si>
    <t>xxviii, 452 pages ; 22 cm.</t>
  </si>
  <si>
    <t>Printed for Maclachlan &amp; Stewart</t>
  </si>
  <si>
    <t>Geometry, Solid.; Measurement -- Textbooks.; Geometry, Solid -- Textbooks.; Mensuration -- Textbooks.; Spherical trigonometry -- Textbooks.</t>
  </si>
  <si>
    <t>UESHYFXJ</t>
  </si>
  <si>
    <t>Simms, Frederick Walter [Main author]; Vickers Instruments</t>
  </si>
  <si>
    <t>A treatise on the principal mathematical instruments employed in surveying, levelling, and astronomy etc.</t>
  </si>
  <si>
    <t>http://hdl.handle.net/2027/mdp.39015067292568</t>
  </si>
  <si>
    <t>viii, 100 p. : ill. ; 23 cm.</t>
  </si>
  <si>
    <t>Troughton and Simms</t>
  </si>
  <si>
    <t>Mathematical instruments.; Scientific apparatus and instruments.; Surveying -- Instruments.; Astronomical instruments.; Measuring instruments.; Mathematical instruments -- Construction of.; SIMMS, Frederick Walter; Troughton and Simms -- Catalogs.</t>
  </si>
  <si>
    <t>HXBW24U9</t>
  </si>
  <si>
    <t>Simms, Frederick Walter 1803-1865. [Main author]; Cowen, Joseph</t>
  </si>
  <si>
    <t>Treatise on the principal mathematical instruments employed in surveying, levelling, and astronomy : explaining their construction, adjustments, and use, with an appendix, and tables</t>
  </si>
  <si>
    <t>http://wellcomelibrary.org/item/b29298854</t>
  </si>
  <si>
    <t>viii, 100 p. : ill. ; 24 cm.</t>
  </si>
  <si>
    <t>Printed by T. Bensley, and sold by Troughton &amp; Simms</t>
  </si>
  <si>
    <t>Mathematical instruments.; Scientific apparatus and instruments.; Surveying -- Instruments.; Astronomical instruments.</t>
  </si>
  <si>
    <t>ZX776BTE</t>
  </si>
  <si>
    <t>K4SMWQXP</t>
  </si>
  <si>
    <t>Y9VFFPHM</t>
  </si>
  <si>
    <t>On the invention of Hadley's Quadrant.</t>
  </si>
  <si>
    <t>31p, [2] leaves of plates ; 22cm.</t>
  </si>
  <si>
    <t>Quadrants (Astronomical instruments); Hadley, John 1682-1744.</t>
  </si>
  <si>
    <t>JGFE6AND</t>
  </si>
  <si>
    <t>Crossley, John Thomas. [Main author]; Martin, William.; Graves, John Thomas 1806-1870</t>
  </si>
  <si>
    <t>The intellectual calculator, or, Manual of practical arithmetic : comprehending, with all the usual rules, a much larger number of business questions on each elementary rule, than has been ever before published. And a complete course of mental arithmetic, reduced for the first time to a system: embracing all the arithmetical requisites of the school, the counting house and the shop</t>
  </si>
  <si>
    <t>2 v. ; 15 cm.</t>
  </si>
  <si>
    <t>Hamilton Adams</t>
  </si>
  <si>
    <t>Measurement -- Textbooks.; Arithmetic -- Textbooks.</t>
  </si>
  <si>
    <t>50th ed</t>
  </si>
  <si>
    <t>SZUZKIBP</t>
  </si>
  <si>
    <t>A member of the late committee. [Main author]</t>
  </si>
  <si>
    <t>Remarks on Mr. Robert Steele's Report to the chamber of commerce of Greencock, on the bill now before Parliament for the Measurement of Tonnage. By a member of the late committee.</t>
  </si>
  <si>
    <t>28 p. ; 22 cm.</t>
  </si>
  <si>
    <t>John Murray, Albemarle Street</t>
  </si>
  <si>
    <t>Tonnage -- Measurement -- Great Britain.</t>
  </si>
  <si>
    <t>VE8WFUQX</t>
  </si>
  <si>
    <t>xii, 300 p. : ill., diagrs. ; 18 cm.</t>
  </si>
  <si>
    <t>Printed for J.G. and F. Rivington</t>
  </si>
  <si>
    <t>A2V626RI</t>
  </si>
  <si>
    <t>Raper, H. Lieut. [Main author]</t>
  </si>
  <si>
    <t>Remarks on Mr Robert Steele's report to the Chamber of Commerce of Greenock : on the bill now before Parliament for the measurement of tonnage</t>
  </si>
  <si>
    <t>John Murray</t>
  </si>
  <si>
    <t>Tonnage -- Measurement.; Great Britain. Parliament. -- Bill for the measurement of tonnage.; Steele, Robert. -- Remarks on the billfor the measurement of tonnage.; Steele, Robert. -- Report.; Tonnage fees -- Great Britain -- 19th century.</t>
  </si>
  <si>
    <t>8P5E9HVC</t>
  </si>
  <si>
    <t>Astolfi, Giovanni. [Main author]</t>
  </si>
  <si>
    <t>Costruzioni geometriche dell'orologio solare sopra un piano qualunque</t>
  </si>
  <si>
    <t>http://hdl.handle.net/2027/uiuc.7223508</t>
  </si>
  <si>
    <t>24 pages, [3] folded leaves of plates :</t>
  </si>
  <si>
    <t>Coi Tipi di G.B. Bianchi e c</t>
  </si>
  <si>
    <t>Sundials.; Time measurements.</t>
  </si>
  <si>
    <t>Seconda edizione aumentata e ricorretta.</t>
  </si>
  <si>
    <t>883SIMY8</t>
  </si>
  <si>
    <t>OSTRANDER, Tobias. [Main author]</t>
  </si>
  <si>
    <t>A complete system of mensuration of superficies and solids of all regular figures ... for the use of schools ...</t>
  </si>
  <si>
    <t>http://hdl.handle.net/2027/mdp.39015065255963</t>
  </si>
  <si>
    <t>159 p.</t>
  </si>
  <si>
    <t>published by M'Elrath, Bangs &amp; Co., stereotyped by J.S. Redfied</t>
  </si>
  <si>
    <t>VCWF8X59</t>
  </si>
  <si>
    <t>Marrākushī, Abū al-Ḥasan ʻAlī 13th century. [Main author]; Sédillot, J.-J. (Jean-Jacques); Sédillot, L.-A. (Louis-Amélie) 1808-1875.</t>
  </si>
  <si>
    <t>Traité des instruments astronomiques des Arabes, composé au treizième siècle par Aboul Hhassan Ali, de Maroc, intitulé Jāmiʻ al-mābadiʾ wa-al-ghāyāt (Collection des commencements et des fins)</t>
  </si>
  <si>
    <t>http://hdl.handle.net/2027/mdp.39015086700500</t>
  </si>
  <si>
    <t>2 volumes (630 pages, 38, that is, 37 pagesleaves of plates) : illustrations ; 29 cm.</t>
  </si>
  <si>
    <t>Impr. royale</t>
  </si>
  <si>
    <t>Arabic ; Arabic (summary) ; French</t>
  </si>
  <si>
    <t>Astronomical instruments.; Astronomy, Arab.; Astronomy, Arab -- History.; Astronomy, Arabic -- History.</t>
  </si>
  <si>
    <t>UYKT5J5R</t>
  </si>
  <si>
    <t>Alī, Abu al-Ḣasan al-Marrākushī. [Main author]; Sédillot, Jean Jacques.; Sédillot, Louis Pierre Eugène Amélie 1805-1875.</t>
  </si>
  <si>
    <t>Traité des instruments astronomiques des Arabes : composé au treizième siècle</t>
  </si>
  <si>
    <t>2 v in 1 ([8], 630p, 37 leaves of plates) : ill ; 29 cm.</t>
  </si>
  <si>
    <t>l'Imprimerie Royale</t>
  </si>
  <si>
    <t>Astronomical instruments.; Astronomy, Arab.</t>
  </si>
  <si>
    <t>8KELBQ9B</t>
  </si>
  <si>
    <t>Ali, Abu al-Hasan al-Marrakushi. [Main author]; Sedillot, J.J.</t>
  </si>
  <si>
    <t>Traite des instruments astronomiques des Arabes</t>
  </si>
  <si>
    <t>2 v.in 1 (630p) ; 27cm.</t>
  </si>
  <si>
    <t>Arabic ; French</t>
  </si>
  <si>
    <t>4TLTPT53</t>
  </si>
  <si>
    <t>Marrākushī, Abū al-Ḥasan ʻAlī active 13th century. [Main author]; Sédillot, Jean 1757-1840; Sédillot, L.-A. (Louis-Amélie) 1808-1875; Graves, John Thomas 1806-1870</t>
  </si>
  <si>
    <t>Traité des instruments astronomiques des Arabes</t>
  </si>
  <si>
    <t>2 v. in 1 : plates, tables ; 27 cm.</t>
  </si>
  <si>
    <t>Astronomical instruments.; Astronomy, Arab.; Astronomical instruments -- Early works to 1800; Astronomical instruments -- Arab countries -- 13th century.; Astronomy, Arab -- History -- Early works to 1800</t>
  </si>
  <si>
    <t>VZ89WTN9</t>
  </si>
  <si>
    <t>Humboldt, Alexander von [Main author]; Klaproth, Julius von</t>
  </si>
  <si>
    <t>Lettre à M. le baron A. de Humboldt, sur l'invention de la boussole</t>
  </si>
  <si>
    <t>http://books.google.com/books?vid=BL:A0017611229</t>
  </si>
  <si>
    <t>138 p., iii folded leaves of plates : ill. ; 22 cm.</t>
  </si>
  <si>
    <t>Compass - History; Compass -- History.; Compasses (Mathematical instruments) -- History.; Magnets -- History</t>
  </si>
  <si>
    <t>BKMZTHEV</t>
  </si>
  <si>
    <t>Duncan, Thomas [Main author]</t>
  </si>
  <si>
    <t>Elements of solid geometry, theoretical and practical, including mensuration of solids, spherical trigonometry, and the representation of solids on a plane.</t>
  </si>
  <si>
    <t>Geometry, Solid.; Measurement -- Textbooks.; Spherical trigonometry -- Textbooks.</t>
  </si>
  <si>
    <t>HMFBJZRE</t>
  </si>
  <si>
    <t>Scott, G. mathematical instrument maker. [Main author]; Scott, G. mathematical instrument maker; Cooke, Henry active 1829-1842</t>
  </si>
  <si>
    <t>Scott, mathematical instrument maker, High Street, Oxford. Opposite the Angel. Begs leave most respectfully to inform the inhabitants of Oxford and its vicinity that he has an extensive assortment of spectacles to suit all sights, with a great variety of pebbles and very superior glasses ....</t>
  </si>
  <si>
    <t>[1] leaf : ill.</t>
  </si>
  <si>
    <t>(Cooke, pr. High-st</t>
  </si>
  <si>
    <t>Mathematical instruments -- Catalogs.; Eyeglasses -- England -- Oxford.; Mathematical instruments -- England -- Oxford.; Opticianry -- England -- Oxford.; Scott, G. mathematical instrument maker.</t>
  </si>
  <si>
    <t>3ZZJXZ3A</t>
  </si>
  <si>
    <t>Mesurwr cyffredinol neu gyfarwyddyd i grefftwyr : yn mha un y cynnwysir tablau wedi eu casglu yn barod at amryw achosion, yn enwedig i fesur coed ... ; tablau lliosogiad a chyfraniad ; pa un a all fod yn fuddiol i saeri coed, saeri maen ... yn nghyd a thablau, at gyfrif pa faint o arian a ddisgyn ar un faint o bwysau neu latheidiau ...</t>
  </si>
  <si>
    <t>Argraffwyd gan W. Evans</t>
  </si>
  <si>
    <t>4ydd arg.</t>
  </si>
  <si>
    <t>ZB7FQMGA</t>
  </si>
  <si>
    <t>Parry, Edward of Llanfwrog. [Main author]</t>
  </si>
  <si>
    <t>Cyfrifydd cyflym i farchnadyddion yd a moch ...</t>
  </si>
  <si>
    <t>132 p. : 15 cm.</t>
  </si>
  <si>
    <t>J. Parry, pr</t>
  </si>
  <si>
    <t>Caerlleon [ie Chester]</t>
  </si>
  <si>
    <t>English ; Welsh</t>
  </si>
  <si>
    <t>7436U9XN</t>
  </si>
  <si>
    <t>IVORY, William Hydrometer-maker. [Main author]</t>
  </si>
  <si>
    <t>Directions for using Ivory's original gravity apparatus. Calculated to ascertain the original gravity of ale, porter, spirits, and wine.</t>
  </si>
  <si>
    <t>Hydrometer.; Liquors -- Gaging and testing.; Liquors -- Measurement.</t>
  </si>
  <si>
    <t>8EX73YWC</t>
  </si>
  <si>
    <t>Rigaud, Stephen Peter 1774-1839 [Main author]; Ashmolean Society (OXFORD). Rigaud (Stephen Peter), [Main author]; RIGAUD, Stephen Peter.; Ashmolean Society; Radcliffe Observatory.; British Society for the History of Mathematics</t>
  </si>
  <si>
    <t>Remarks on the proportionate quantities of rain at different seasons in Oxford</t>
  </si>
  <si>
    <t>http://books.google.com/books?vid=BL:A0018337615</t>
  </si>
  <si>
    <t>19, [1] p. : (8vo).</t>
  </si>
  <si>
    <t>printed by S. Collingwood ... for the Ashmolean Society</t>
  </si>
  <si>
    <t>Precipitation (Meteorology) -- Measurement; Precipitation (Meteorology) -- Measurement.; Rain and rainfall -- England -- Oxford.; Rain and rainfall -- Measurement; Rain and rainfall -- Measurement.; Rainfall frequencies.</t>
  </si>
  <si>
    <t>3JA9AT2Z</t>
  </si>
  <si>
    <t>xxiv, 448 p. : ill. ; 19 cm.</t>
  </si>
  <si>
    <t>7th ed., corr. and greatly improved.</t>
  </si>
  <si>
    <t>RZHSFBCY</t>
  </si>
  <si>
    <t>Hérisson, Julius. [Main author]; Blundell, E. S.; University of Glasgow. Library</t>
  </si>
  <si>
    <t>The sphygmometer : an instrument which renders the action of the arteries apparent to the eye ...</t>
  </si>
  <si>
    <t>http://wellcomelibrary.org/item/b21457918</t>
  </si>
  <si>
    <t>xvi, 46 p.</t>
  </si>
  <si>
    <t>Pulse -- Measurement.; Arteries -- Diseases.; Blood Pressure Determination -- instrumentation.; Blood Pressure Measurement; Blood Pressure Monitors.; Heart Diseases, diagnosis.; Pulse, instrumentation.; Sphygmomanometers.</t>
  </si>
  <si>
    <t>G3N2L2MK</t>
  </si>
  <si>
    <t>Rigaud, Stephen Peter 1774-1839. [Main author]</t>
  </si>
  <si>
    <t>Some particulars respecting the principal instruments at the Royal Observatory at Greenwich, in the time of Dr. Halley</t>
  </si>
  <si>
    <t>p. 205-227 ; 26 cm.</t>
  </si>
  <si>
    <t>Astronomical instruments.; Royal Observatory, Greenwich -- Instruments.</t>
  </si>
  <si>
    <t>H2JN86J9</t>
  </si>
  <si>
    <t>Bache, A. D. (Alexander Dallas) 1806-1867. [Main author]; Franklin Institute</t>
  </si>
  <si>
    <t>Diagrams for illustrating a register of the direction of the wind</t>
  </si>
  <si>
    <t>7 pages, 1 unnumbered leaf of plates : illustrations ; 22 cm.</t>
  </si>
  <si>
    <t>[Philadelphia?]</t>
  </si>
  <si>
    <t>Meteorology.; Meteorology -- Observations -- 19th century.; Meteorology -- 19th century.; Winds -- Measurement.; Atmospheric pressure -- Observations -- 19th century.; Meteorology -- Methodology -- 19th century.; Winds -- Measurement -- 19th century.; Winds -- Observations -- 19th century.</t>
  </si>
  <si>
    <t>PJ6UUQA6</t>
  </si>
  <si>
    <t>Bache, A. D. (Alexander Dallas) 1806-1867. [Main author]</t>
  </si>
  <si>
    <t>Historical notice of a hypothesis to explain the greater quantity of rain which falls at the surface of the ground than above it</t>
  </si>
  <si>
    <t>2 pages ; 22 cm.</t>
  </si>
  <si>
    <t>Meteorology -- Observations.; Rain and rainfall -- Measurement.</t>
  </si>
  <si>
    <t>YN4YP5RB</t>
  </si>
  <si>
    <t>HANSEN P.A. [Main author]</t>
  </si>
  <si>
    <t>Ueber die Chronometer welche Herr KESSELS... verfertigt... mit Bemerkungen uber die vortheilhafteste Art sie... zu gebrauchen... nebst Bemerkungen uber die Behandlung der Chronometer und dem Preisverzeichnisse der KESSELS'schen Uhren, von P.H.HANSEN(sic)</t>
  </si>
  <si>
    <t>no publisher; Perthes &amp; Besser; pr. Hammerich &amp; Lesser (Altona)</t>
  </si>
  <si>
    <t>Altona; Hamburg</t>
  </si>
  <si>
    <t>GERMAN -- KESSELS HEINRICH JOHANNES -- TIME MEASUREMENT</t>
  </si>
  <si>
    <t>PQHMUMVC</t>
  </si>
  <si>
    <t>Simms, Frederick Walter 1803-1865. [Main author]; Alexander, J. H. (John Henry) 1812-1867.</t>
  </si>
  <si>
    <t>A treatise on the principal mathematical instruments employed in surveying, levelling, and astronomy : explaining their construction, adjustments, and use. With tables.</t>
  </si>
  <si>
    <t>iv, 109 p. : ill. ; 23 cm.</t>
  </si>
  <si>
    <t>F. Lucas</t>
  </si>
  <si>
    <t>Surveying -- Instruments.; Astronomical instruments.</t>
  </si>
  <si>
    <t>Rev.</t>
  </si>
  <si>
    <t>7QE457VK</t>
  </si>
  <si>
    <t>Betham, William Sir 1779-1853. [Main author]</t>
  </si>
  <si>
    <t>Papers read before the Royal Irish Academy</t>
  </si>
  <si>
    <t>http://books.google.com/books?vid=BL:A0021870102</t>
  </si>
  <si>
    <t>36 p. : ill. ; 28 cm.</t>
  </si>
  <si>
    <t>P. Dixon Hardy</t>
  </si>
  <si>
    <t>Astronomical instruments -- Ireland -- History.; Celtic languages; Celtic languages.; Money -- Ireland -- History.</t>
  </si>
  <si>
    <t>Y33M9BR4</t>
  </si>
  <si>
    <t>Simms, Frederick Walter 1803-1865. [Main author]; Cooke, Troughton &amp; Simms.,</t>
  </si>
  <si>
    <t>A treatise on the principal mathematical instruments employed in surveying, levelling, and astronomy : explaining their construction, adjustments, and use ; with an appendix, and tables</t>
  </si>
  <si>
    <t>xi, 118, [10], 7 p. : ill. ; 24 cm.</t>
  </si>
  <si>
    <t>sold, for the author, by Troughton and Simms, J. Weale, and J. Souter</t>
  </si>
  <si>
    <t>Mathematical instruments.; Surveying -- Instruments.; Astronomical instruments.</t>
  </si>
  <si>
    <t>2nd ed., improved and enl.</t>
  </si>
  <si>
    <t>BTI23XG3</t>
  </si>
  <si>
    <t>Simms, Frederick Walter 1803-1865. [Main author]</t>
  </si>
  <si>
    <t>A treatise on the principal mathematical instruments employed in surveying, levelling, and astronomy : explaining their construction, adjustments, and use. With an appendix, and tables...</t>
  </si>
  <si>
    <t>http://hdl.handle.net/2027/mdp.39015049785325</t>
  </si>
  <si>
    <t>xi, 118, [10] p.</t>
  </si>
  <si>
    <t>Troughton and Simms [etc.]</t>
  </si>
  <si>
    <t>Astronomical instruments; Surveying -- Instruments</t>
  </si>
  <si>
    <t>PMX59BEF</t>
  </si>
  <si>
    <t>A treatise on the principal mathematical instruments employed in surveying, levelling, and astronomy: explaining their construction, adjustments, and use. With an appendix and tables.</t>
  </si>
  <si>
    <t>xi, [1], 100, [10], 7, [1] p. : ill., ; 23 cm. (8vo.)</t>
  </si>
  <si>
    <t>Sold, for the author, by Messrs. Troughton and Simms, 136, Fleet Street; J. Weale, Architectural Library, 50, High Holborn; and J. Souter, 73, St. Paul's Church-Yard</t>
  </si>
  <si>
    <t>Second edition, improved and enlarged.</t>
  </si>
  <si>
    <t>WQNS77XQ</t>
  </si>
  <si>
    <t>A treatise on the principal mathematical instruments employed in surveying, levellin, and astronomy : explaning their construction, adjustments, and use : with an appendix, and tables</t>
  </si>
  <si>
    <t>xi, 118, [10], 7p : ill, tables.</t>
  </si>
  <si>
    <t>sold by Troughton and Simms</t>
  </si>
  <si>
    <t>Surveying -- Instruments.; Astronomical instruments.; Troughton and Simms -- Catalogs.</t>
  </si>
  <si>
    <t>CXCHSNAN</t>
  </si>
  <si>
    <t>LGDCULIM</t>
  </si>
  <si>
    <t>Simms, Frederick Walter 1803-1865. [Main author]; Graves, John Thomas 1806-1870</t>
  </si>
  <si>
    <t>A treatise on the principal mathematical instruments employed in surveying, levelling, and astronomy : explaining their construction, adjustments, and use. With an appendix and tables</t>
  </si>
  <si>
    <t>xi, 128 p. : ill., tables ; 23 cm.</t>
  </si>
  <si>
    <t>sold, for the author, by Troughton and Simms</t>
  </si>
  <si>
    <t>Surveying -- Instruments.; Astronomical instruments.; Levels (Surveying instruments)</t>
  </si>
  <si>
    <t>PHIH6WMP</t>
  </si>
  <si>
    <t>6EWWL9HN</t>
  </si>
  <si>
    <t>Taylor, Janet. [Main author]</t>
  </si>
  <si>
    <t>Lunar tables : by which the true distance is obtained from the apparent altitudes and the usual tedious preparations avoided previous to clearing a lunar distance : likewise a short treatise on the chronometer ...</t>
  </si>
  <si>
    <t>19, [1], 124, [2] p. : tables ; 25 cm.</t>
  </si>
  <si>
    <t>G. Taylor ..</t>
  </si>
  <si>
    <t>Astronomical instruments.; Nautical instruments.; Astronomy -- Tables.; Sextants.</t>
  </si>
  <si>
    <t>SDA4JJWJ</t>
  </si>
  <si>
    <t>Woolhouse, W. S. B. (Wesley Stoker Barker) 1809-1893. [Main author]; Graves, John Thomas 1806-1870</t>
  </si>
  <si>
    <t>Tables of Continental Lineal and Square Measures.</t>
  </si>
  <si>
    <t>10 pages ; (8º)</t>
  </si>
  <si>
    <t>J. Weale</t>
  </si>
  <si>
    <t>Tables.; Squares, Tables of.; WOOLHOUSE, Wesley Stoker Barker -- Measurement</t>
  </si>
  <si>
    <t>N8EJBVQP</t>
  </si>
  <si>
    <t>Amici, Giovanni Battista 1786-1863. [Main author]</t>
  </si>
  <si>
    <t>Descrizione di alcuni istrumenti da misurare gli angoli per riflessione : memoria</t>
  </si>
  <si>
    <t>http://hdl.handle.net/2027/hvd.32044086952025</t>
  </si>
  <si>
    <t>[2], 33 p., [2] folded leaves of plates :</t>
  </si>
  <si>
    <t>Nella Tipografia Camerale</t>
  </si>
  <si>
    <t>Modena</t>
  </si>
  <si>
    <t>JM533KZ5</t>
  </si>
  <si>
    <t>Powell, Baden 1796-1860 [Main author]; Collingwood, Samuel d. 1841; Ashmolean Society.</t>
  </si>
  <si>
    <t>Observations for determining the refractive indices for the standard rays of the solar spectrum in various media</t>
  </si>
  <si>
    <t>[28]p ; 22cm.</t>
  </si>
  <si>
    <t>Ashmolean Society</t>
  </si>
  <si>
    <t>Refractive index -- Measurement.; Spectrum, Solar.</t>
  </si>
  <si>
    <t>H5CLJ44T</t>
  </si>
  <si>
    <t>Hare, Robert 1781-1858. [Main author]; James Kay, Jun. &amp; Brother,</t>
  </si>
  <si>
    <t>Experimental observations, and improvements in apparatus and manipulation : with theoretical suggestions respecting the causes of tornadoes, falling stars, and the aurora borealis.</t>
  </si>
  <si>
    <t>http://hdl.handle.net/2027/nyp.33433084031263</t>
  </si>
  <si>
    <t>[4], 60 p., [5] leaves of plates : ill. ; 27 cm.</t>
  </si>
  <si>
    <t>Printed by James Kay, Jun. &amp; Brother, 122 Chestnut Street</t>
  </si>
  <si>
    <t>Scientific apparatus and instruments.; Meteorological instruments.; Science.; Astronomical observations -- 19th century.; Auroras -- 19th century.; Auroras.; Cosmic physics -- 19th century.; Geophysics -- 19th century.; Meteorological instruments -- 19th century.; Meteorology -- Observations -- 19th century.; Meteorology -- Observations.; Meteors -- 19th century.; METEORS -- STORMS; Meteors.; Scientific apparatus and instruments -- United States -- Pennsylvania -- History.; Scientific instruments and apparatus -- 19th century.; Tornadoes -- 19th century.; Tornadoes.</t>
  </si>
  <si>
    <t>STIPV9P5</t>
  </si>
  <si>
    <t>A treatise on practical mensuration : in eight parts; containing the most approved methods of drawing geometrical figures; mensuration of superficies; land-surveying; mensuration of solids ...</t>
  </si>
  <si>
    <t>xxiv, 448 p.</t>
  </si>
  <si>
    <t>Longman, Rees, Orme, Brown, Green and Longman</t>
  </si>
  <si>
    <t>Geometry.; Trigonometry.; Measurement.</t>
  </si>
  <si>
    <t>8th ed. corrected and greatly improved</t>
  </si>
  <si>
    <t>N9X5PRR3</t>
  </si>
  <si>
    <t>Hussey, Robert. [Main author]; Henderson, William George 1819-1905; J., G. &amp; F. Rivington,</t>
  </si>
  <si>
    <t>An essay on the ancient weights and money : and the Roman and Greek liquid measures, with an appendix on the Roman and Greek foot. By the Rev. Robert Hussey, M.A. ...</t>
  </si>
  <si>
    <t>http://books.google.com/books?vid=BL:A0017307014</t>
  </si>
  <si>
    <t>x, 254 p. ; 8vo.</t>
  </si>
  <si>
    <t>Weights and measures -- History.; Money.; Weights and measures.; Coinage -- History.; Length measurement -- History.; Liquid level indicators -- History.; Money -- Greece -- History.; Money -- Greece.; Money -- History.; Money -- Rome -- History.; Money -- Rome.; Money, Greek (Ancient); Money, Roman.; Weights and measures -- Greece -- History.; Weights and measures -- Greece.; Weights and measures -- Rome -- History.; Weights and measures -- Rome.; Weights and measures, Ancient -- Greece.; Weights and measures, Ancient -- Rome.; Weights and measures, Ancient.</t>
  </si>
  <si>
    <t>2BBTBKHP</t>
  </si>
  <si>
    <t>Graves, John Thomas 1806-1870; GH Lower School</t>
  </si>
  <si>
    <t>A treatise of mensuration for the use of schools.</t>
  </si>
  <si>
    <t>vii, 262 p. : ill. ; 18 cm.</t>
  </si>
  <si>
    <t>Commissioners of National Education</t>
  </si>
  <si>
    <t>Measurement -- Ireland -- Textbooks.</t>
  </si>
  <si>
    <t>F25ZXFKU</t>
  </si>
  <si>
    <t>Commissioners of National Education in Ireland</t>
  </si>
  <si>
    <t>A treatise on mensuration, for the use of schools.</t>
  </si>
  <si>
    <t>http://hdl.handle.net/2027/hvd.32044102874146</t>
  </si>
  <si>
    <t>2 volumes ; 15 cm</t>
  </si>
  <si>
    <t>Published by direction of the Commissioners of National Education</t>
  </si>
  <si>
    <t>Measurement -- Textbooks.; Geometry -- Textbooks.</t>
  </si>
  <si>
    <t>CC9J8P9P</t>
  </si>
  <si>
    <t>Treatise on the principal mathematical instruments employed in surveying, levelling, and astronomy : explaining their construction, adjustments, and use. With an appendix, and tables</t>
  </si>
  <si>
    <t>xi, 1 unnumbered page, 118 pages, 20 unnumbered pages, 7 pages, 1 unnumbered page : illustrations (wood engravings) ; 24 cm (8vo)</t>
  </si>
  <si>
    <t>Sold for the author by Troughton and Simms</t>
  </si>
  <si>
    <t>Mathematical instruments.; Scientific apparatus and instruments.; Surveying -- Instruments.</t>
  </si>
  <si>
    <t>8GMKBVYK</t>
  </si>
  <si>
    <t>Simms, F. W. [Main author]</t>
  </si>
  <si>
    <t>A treatise on the principal mathematical drawing instruments employed by the engineer, architect, and surveyor</t>
  </si>
  <si>
    <t>92p. : ill. ; 19cm.</t>
  </si>
  <si>
    <t>John Weale</t>
  </si>
  <si>
    <t>Mathematical instruments.; Drawing instruments.</t>
  </si>
  <si>
    <t>G5TELKX5</t>
  </si>
  <si>
    <t>Jones, W. and S. ,[Main author]; Glendinning, William</t>
  </si>
  <si>
    <t>15, [1]p. ; 21.1cm.</t>
  </si>
  <si>
    <t>Glendinning, printer ..</t>
  </si>
  <si>
    <t>Mathematical instruments -- Catalogues.; Scientific apparatus and instruments -- Catalogues.; Optical instruments -- Catalogues.; Catalogs, Commercial.</t>
  </si>
  <si>
    <t>PX358IS9</t>
  </si>
  <si>
    <t>Hutton, Charles 1737-1823. [Main author]; Maynard, Samuel 1790-1866; Darby Master active 1839; Graves, John Thomas 1806-1870</t>
  </si>
  <si>
    <t>The compendious measurer : being a brief, yet comprehensive, treatise, on mensuration and practical geometry, adapted to practice, and the use of schools</t>
  </si>
  <si>
    <t>x, 363 p. : ill., tables ; 19 cm.</t>
  </si>
  <si>
    <t>Measurement.; Measurement -- Textbooks.; Geometry -- Textbooks.</t>
  </si>
  <si>
    <t>UITI42CY</t>
  </si>
  <si>
    <t>Bonnycastle, John approximately 1760-1821. [Main author]; Maynard, Samuel.</t>
  </si>
  <si>
    <t>An introduction to mensuration and practical geometry : with notes containing the reason of every rule</t>
  </si>
  <si>
    <t>[xvi], 300 p. : ill. ; 19 cm.</t>
  </si>
  <si>
    <t>printed for Longman and Co. [etc.]</t>
  </si>
  <si>
    <t>17th ed., corr. and improved</t>
  </si>
  <si>
    <t>LIK83HDV</t>
  </si>
  <si>
    <t>http://hdl.handle.net/2027/uc1.$b262841</t>
  </si>
  <si>
    <t>lx, 226 p., [1] leaf of fold. plates : ill. ; 22 x 9 cm.</t>
  </si>
  <si>
    <t>printed for Longman and co. [etc.]</t>
  </si>
  <si>
    <t>Measurement -- Tables.; Mensuration -- Tables.; Lumber trade -- Tables.; Lumber trade -- Tables -- Tables.; Measurement -- Tables, etc.; Lumber trade</t>
  </si>
  <si>
    <t>New ed., greatly improved ..</t>
  </si>
  <si>
    <t>NFKMQYZK</t>
  </si>
  <si>
    <t>Hoppus's practical measurer, or, Measuring made easy to the meanest capacity : by a new set of tables ...</t>
  </si>
  <si>
    <t>xl, 212 p., [1] folded leaf of plates : ill., tables ; 19 x 8 cm.</t>
  </si>
  <si>
    <t>S. Johnson ; and T. Johnson ..</t>
  </si>
  <si>
    <t>Manchester, England</t>
  </si>
  <si>
    <t>New stereotype edition, greatly enlarged and improved.</t>
  </si>
  <si>
    <t>RS4QAZK8</t>
  </si>
  <si>
    <t>Cacciatore, Niccolò 1780-1841. [Main author]; Graves, John Thomas 1806-1870</t>
  </si>
  <si>
    <t>Esercizio di goniometria e di trigonometria sferica : dettato ai suoi assistenti ed agli allievi</t>
  </si>
  <si>
    <t>xii, 224 p., 2 folded leaves of plates : tables ; 23 cm.</t>
  </si>
  <si>
    <t>Francesco Lao</t>
  </si>
  <si>
    <t>Palermo</t>
  </si>
  <si>
    <t>Angles (Geometry) -- Measurement.</t>
  </si>
  <si>
    <t>UEGVHCRN</t>
  </si>
  <si>
    <t>Mollet, Joseph 1756-1829. [Main author]; Whipple, Robert S. 1871-1953; Bachelier</t>
  </si>
  <si>
    <t>Gnomonique graphique, ou, Méthode simple et facile pour tracer les cadrans solaires sur toutes sortes de plans, en ne faisant usage que de la règle et du compas : suivie de la Gnomonique analytique, ou, Solution par la seule analyse, de ce problème général, Trouver les intersections des cercles horaires avec une surface donnée</t>
  </si>
  <si>
    <t>http://hdl.handle.net/2027/chi.086622173</t>
  </si>
  <si>
    <t>120 p., 8 folded leaves of plates : ill. ; 21 cm.</t>
  </si>
  <si>
    <t>Sundials.; Dialing.; Dialing</t>
  </si>
  <si>
    <t>4. éd.</t>
  </si>
  <si>
    <t>T67GM2CQ</t>
  </si>
  <si>
    <t>Chazallon, Antoine-Marie-Rémi. [Main author]; Lubbock, J. W. (John William) 1803-1865; Graves, John Thomas 1806-1870</t>
  </si>
  <si>
    <t>Mémoire sur les divers moyens de se procurer une base : par la mesure directe, par la vitesse du son, par des observations astronomiques. Description d'un nouvel instrument pour mesurer le vitesses du vent, et formules relatives à la résolution des triangles géodésiques</t>
  </si>
  <si>
    <t>79 p., 1 leaf of plate ; 21 cm.</t>
  </si>
  <si>
    <t>Astronomy -- Mathematics -- France.; Geodesy -- Mathematics -- France.; Geodesy -- Measurement -- France.; Mathematics -- France.</t>
  </si>
  <si>
    <t>V5ZU4JKS</t>
  </si>
  <si>
    <t>Kommissīi͡a uchrezhdennoi͡u dli͡a privedenīi͡a v edinoobrazīe mi͡er i vi͡esov., [Main author]</t>
  </si>
  <si>
    <t>Tablit͡sy inostrannykh vi͡esov i mi͡er s sravnenīem onykh s rossīĭskimi.</t>
  </si>
  <si>
    <t>124 p.: mostly tables ; 20 cm.</t>
  </si>
  <si>
    <t>V Tipografīi departamenta vni͡eshneʹi torgovli</t>
  </si>
  <si>
    <t>S.Peterburg</t>
  </si>
  <si>
    <t>Weights and measures -- Tables.; Units of measurement -- Russia -- Conversion tables.</t>
  </si>
  <si>
    <t>SDN78LFQ</t>
  </si>
  <si>
    <t>Smalian, Heinrich Ludwig 1785-1848. [Main author]</t>
  </si>
  <si>
    <t>Beitrag zu Holzmesskunst ...</t>
  </si>
  <si>
    <t>W76R55KP</t>
  </si>
  <si>
    <t>Simms, Frederick W. [Main author]</t>
  </si>
  <si>
    <t>A treatise on the principal mathematical instruments employed in surveying, levelling, and astronomy explaining their construction, adjustments and use : with an appendix and tables.</t>
  </si>
  <si>
    <t>London Sold, for the author, by Messrs. Troughton and Simms and J. Weale</t>
  </si>
  <si>
    <t>3rd ed. by Frederick W. Simms.</t>
  </si>
  <si>
    <t>LX8UKCP9</t>
  </si>
  <si>
    <t>Nesbit, Anthony 1778-1859. [Main author]</t>
  </si>
  <si>
    <t>A treatise on practical mensuration : [in eight parts]</t>
  </si>
  <si>
    <t>xxiv, 444 p. : ill. ; 17 cm.</t>
  </si>
  <si>
    <t>Thomas Wilson and Sons]</t>
  </si>
  <si>
    <t>[York</t>
  </si>
  <si>
    <t>ZJ4MC6LR</t>
  </si>
  <si>
    <t>Hansen, P. A. (Peter Andreas) 1795-1874. [Main author]; Graves, John Thomas 1806-1870</t>
  </si>
  <si>
    <t>Fundamenta nova investigationis orbitae verae quam Luna perlustrat, quibus annexa est solutio problematis quatuor corporum breviter exposita.</t>
  </si>
  <si>
    <t>5-05-048658-0</t>
  </si>
  <si>
    <t>http://books.google.com/books?vid=BL:A0018262444</t>
  </si>
  <si>
    <t>Gothae</t>
  </si>
  <si>
    <t>ORBITS.; Lunar theory.; Moon -- Orbit -- Mathematics.; Moon -- Orbit -- Measurement.; MOON.; THEORY.</t>
  </si>
  <si>
    <t>L6HFDQ46</t>
  </si>
  <si>
    <t>118 p. : 12 tables ; 24 cm. (8vo)</t>
  </si>
  <si>
    <t>U6WGR9Y8</t>
  </si>
  <si>
    <t>Simms, Frederick Walter 1803-1865. [Main author]; Parker, J</t>
  </si>
  <si>
    <t>A treatise on the principal mathematical instruments employed in surveying, levelling, and astronomy : explaining their construction, adjustments, and use ; with an appendix and tables</t>
  </si>
  <si>
    <t>xi, 118, [10], [7], 1 p. : ill. ; 23 cm.</t>
  </si>
  <si>
    <t>Sold, for the author, by Messrs. Troughton and Simms; and J. Weale</t>
  </si>
  <si>
    <t>8IA8RKQW</t>
  </si>
  <si>
    <t>Bunt, Thomas Gamlen. [Main author]</t>
  </si>
  <si>
    <t>Description of a new tide-gauge, constructed by Mr. T. G. Bunt, and erected on the eastern bank of the River Avon, in front of the Hotwell House, Bristol, 1837. From the Philosophical Transactions. - Part II. for 1838.</t>
  </si>
  <si>
    <t>[2], 249-251, [1] p. plate ; 27 cm.</t>
  </si>
  <si>
    <t>printed by R. and J. E. Taylor ..</t>
  </si>
  <si>
    <t>Tides -- Measurement.</t>
  </si>
  <si>
    <t>NXA2L9JY</t>
  </si>
  <si>
    <t>DENT E.J. [Main author]</t>
  </si>
  <si>
    <t>Chronometer-accuracy : verification of the longitude of Paris... extract from the Nautical Magazine, June 1838.</t>
  </si>
  <si>
    <t>no publisher; pr. Thomas Stanley</t>
  </si>
  <si>
    <t>LONGITUDE.; CHRONOMETERS.; GEODESY -- TIME MEASUREMENT; Paris (France) -- Longitude.</t>
  </si>
  <si>
    <t>FKJZFIHR</t>
  </si>
  <si>
    <t>Holtzapffel, Charles 1806-1847. [Main author]; Weale, John; Whipple, Robert S. 1871-1953; Liverpool Institute and School of Art; Liverpool Mechanics Institution</t>
  </si>
  <si>
    <t>A new system of scales of equal parts : applicable to various purposes of engineering, architectural and general science.</t>
  </si>
  <si>
    <t>45, xxiv p. : ill, ; 27 cm.</t>
  </si>
  <si>
    <t>Measuring instruments.; Measurement.; METROLOGY; Dividing-engine.; Length measurement.; Mensuration</t>
  </si>
  <si>
    <t>SVB6LSL7</t>
  </si>
  <si>
    <t>Jurgensen, Urbain the elder. [Main author]; Jurgensen, Louis Urbain; Graves, John Thomas 1806-1870</t>
  </si>
  <si>
    <t>Principes généraux de l'exacte mesure du temps par les horloges, ou, Résumé des principes de construction des horologes pour la plus exacte mesure du temps : suivi appendice contenant deux mémoires sur l'horologerie de précision et la description d'un nouveau thermomètre métallique a minimum</t>
  </si>
  <si>
    <t>xxxvi, 242 p. ; 28 cm.</t>
  </si>
  <si>
    <t>Horology.; Clock and watch making.; Time -- Measurement.; Clocks and watches -- France.; Horology -- France.</t>
  </si>
  <si>
    <t>D63UBC8A</t>
  </si>
  <si>
    <t>Struve, F. G. W. (Friedrich Georg Wilhelm) 1793-1864. [Main author]</t>
  </si>
  <si>
    <t>Sur l'emploi de ℓ'instrument des passages pour la détermination des positions géographiques. : A l'usage des officiers de l'état-Major-Général en Russie</t>
  </si>
  <si>
    <t>http://hdl.handle.net/2027/mdp.39015080019386</t>
  </si>
  <si>
    <t>vi, 1 ℓ., 92 p. : tables, diagrs. ; 30 cm.</t>
  </si>
  <si>
    <t>De l'imprimerie de l'Académie impériale der sciences</t>
  </si>
  <si>
    <t>Saint-Pétersbourg</t>
  </si>
  <si>
    <t>Astronomical instruments.; Astronomical geography.</t>
  </si>
  <si>
    <t>T8VKKUCV</t>
  </si>
  <si>
    <t>Breymann, Carl. [Main author]; Graves, John Thomas 1806-1870</t>
  </si>
  <si>
    <t>Neue analytische Ableitung der wichtigsten Formeln der Goniometrie und ebenen Trigonometrie</t>
  </si>
  <si>
    <t>vi, 84 p., [1] folded leaf of plates ; 21 cm.</t>
  </si>
  <si>
    <t>gedruckt und in Commission bei Carl Gerold</t>
  </si>
  <si>
    <t>Angles (Geometry) -- Measurement.; Plane trigonometry.</t>
  </si>
  <si>
    <t>T7HU6WII</t>
  </si>
  <si>
    <t>Holtzapffel &amp; Co., [Main author]; Brettell, T. (Thomas).; Weale, John 1791-1862.</t>
  </si>
  <si>
    <t>A list of scales of equal parts, applicable to various purposes of engineering, architectural and general science.</t>
  </si>
  <si>
    <t>15, xvi p. : ill. ; 21 cm.</t>
  </si>
  <si>
    <t>Measurement.; Exhibitors.; Great Exhibition (1851 : London, England); Great Exhibition (1851 : London, England) -- Exhibitors.; Great Exhibition.; Holtzapffel &amp; Co.; Scaling (Social sciences)</t>
  </si>
  <si>
    <t>IHDPXX4D</t>
  </si>
  <si>
    <t>Quetelet, Adolphe 1796-1874 [Main author]</t>
  </si>
  <si>
    <t>Rapport à M. le ministre de l'intérieur, sur les travaux executés dans la vue de déterminer la marche du temps dans les principaux localités du royaume</t>
  </si>
  <si>
    <t>[2] pages ; 45 cm x 30 cm.</t>
  </si>
  <si>
    <t>Imprimerie de Deltombe, ..</t>
  </si>
  <si>
    <t>[Bruxelles</t>
  </si>
  <si>
    <t>Scientific instruments and apparatus -- 19th century.; Astronomy -- 19th century.; Time -- Measurement -- 19th century.; Longitude -- Measurement -- 19th century.; Observatories -- 19th century.</t>
  </si>
  <si>
    <t>R8XQ2F47</t>
  </si>
  <si>
    <t>Quetelet, Adolphe 1796-1874. [Main author]; Belgium. Ministère de l'intérieure.; Observatoire royal de Bruxelles.; Belgium. Ministère de l'intérieure.; Observatoire royal de Bruxelles</t>
  </si>
  <si>
    <t>Rapport à M. le ministre de l'intérieur, sur les travaux exécutés dans la vue de déterminer la marche du temps dans les principales localités du royaume</t>
  </si>
  <si>
    <t>1 sheet ; 44 x 32 cm</t>
  </si>
  <si>
    <t>Imprimerie de Deltombe</t>
  </si>
  <si>
    <t>[Bruxelles]</t>
  </si>
  <si>
    <t>Time -- Measurement.</t>
  </si>
  <si>
    <t>S94CXZHK</t>
  </si>
  <si>
    <t>Leake, William Martin 1777-1860. [Main author]</t>
  </si>
  <si>
    <t>On the stade, as a linear measure</t>
  </si>
  <si>
    <t>25,[1]p, [1] leaf of plates : ill. ; 22cm.</t>
  </si>
  <si>
    <t>Length measurement.</t>
  </si>
  <si>
    <t>8WIXH3UF</t>
  </si>
  <si>
    <t>Jomard M. (Edme-François) 1777-1862. [Main author]; Walckenaer, C. A. (Charles Athanase) 1771-1852.</t>
  </si>
  <si>
    <t>Rapport fait à l'Académie royale des inscriptions et belles-lettres (Institut de France) au sujet du pied romain.</t>
  </si>
  <si>
    <t>29, [3]p., [1] folded leaf of plates : ill.. ; 4to.</t>
  </si>
  <si>
    <t>Length measurement.; France -- Antiquities, Roman.</t>
  </si>
  <si>
    <t>2DU5QP5F</t>
  </si>
  <si>
    <t>Ideler, Ludwig 1766-1846. [Main author]; Graves, John Thomas 1806-1870</t>
  </si>
  <si>
    <t>Über die Zeitrechnung der Chinesen. Eine in der Königl. Preufsischen Akademie der Wissenschaften am 16. Februar 1837 gelesene und nachmals weiter ausgeführte Abhandlung von Ludwig Ideler.</t>
  </si>
  <si>
    <t>171 p.; 28 cm.</t>
  </si>
  <si>
    <t>Gedruckt in der Druckerei der Königlichen Akademie der Wissenschaften</t>
  </si>
  <si>
    <t>ASTRONOMY -- CALENDAR -- CHINA -- GERMAN -- HISTORY -- TIME MEASUREMENT; Calendar, Chinese.; Chronology, Chinese.</t>
  </si>
  <si>
    <t>W2KIPRVY</t>
  </si>
  <si>
    <t>Plateau, Joseph Antoine Ferdinand 1801-1883 [Main author]</t>
  </si>
  <si>
    <t>Mémoire sur l'irradiation</t>
  </si>
  <si>
    <t>112 p. [1] leaf of plates, folding : ill. ; 28 cm.</t>
  </si>
  <si>
    <t>M. Hayez, ..</t>
  </si>
  <si>
    <t>Optics -- 19th century.; Light -- Measurement -- 19th century.; Magnetism -- 19th century.; Perception -- 19th century.; Photometry -- 19th century.; Physical optics -- 19th century.; Radiation -- 19th century.; Vision -- 19th century.</t>
  </si>
  <si>
    <t>L6CUDMPG</t>
  </si>
  <si>
    <t>Wallace, William 1768-1843. [Main author]; Colby, Thomas 1784-1852; University of Glasgow. Library</t>
  </si>
  <si>
    <t>Geometrical theorems and analytical formulae : with their application to the solution of certain geodetical problems ; and an appendix, containing a description of two copying instruments</t>
  </si>
  <si>
    <t>xiii,155 pages, 3 folded leaves of plates : illustrations ; 23 cm.</t>
  </si>
  <si>
    <t>A. and C. Black</t>
  </si>
  <si>
    <t>Geometry.; Surveying -- Instruments.; Geodesy.; Geometry, Analytic.; Geometry -- Problems, exercises, etc.; Geodesy -- Mathematics.; Geodesy -- Measurement.</t>
  </si>
  <si>
    <t>TGYUQVEI</t>
  </si>
  <si>
    <t>Kentish, Thomas. [Main author]</t>
  </si>
  <si>
    <t>A treatise on a box of instruments and the slide-rule : with the theory of trigonometry and logarithms ...</t>
  </si>
  <si>
    <t>iv, [1], 100 p., [1] folded leaf plate : ill. ; 18 cm.</t>
  </si>
  <si>
    <t>Relfe and Fletcher ..</t>
  </si>
  <si>
    <t>Mathematical instruments.; Slide-rule.; Measuring instruments.</t>
  </si>
  <si>
    <t>GCPTIQ65</t>
  </si>
  <si>
    <t>xi, [1], 348 p. : ill., tables ; 19 cm.</t>
  </si>
  <si>
    <t>Printed for Thomas Tegg [etc.]</t>
  </si>
  <si>
    <t>New ed., rev. and improved</t>
  </si>
  <si>
    <t>IYJWIECW</t>
  </si>
  <si>
    <t>The complete measurer; or, The whole art of measuring : being a plain and comprehensive treatise on practical geometry and mensuration for the use of schools, and persons concerned in measuring, gauging, surveying, &amp;c.</t>
  </si>
  <si>
    <t>xvi, 320 p. : ill., diagrs. ; 17.5 cm.</t>
  </si>
  <si>
    <t>Printed for Longman &amp; Co. ..</t>
  </si>
  <si>
    <t>Measurement.; Mensuration -- Study and teaching</t>
  </si>
  <si>
    <t>9PHPFKJZ</t>
  </si>
  <si>
    <t>Halliwell-Phillipps, J. O. (James Orchard) 1820-1889. [Main author]; Halliwell-Phillipps, J. O. (James Orchard) 1820-1889.; British Society for the History of Mathematics</t>
  </si>
  <si>
    <t>Rara mathematica : or, A collection of treatises on the mathematics and subjects connected with them, from ancient inedited manuscripts.</t>
  </si>
  <si>
    <t>http://hdl.handle.net/2027/mdp.39015063590320</t>
  </si>
  <si>
    <t>120,2p.</t>
  </si>
  <si>
    <t>J.W. Parker; [etc.]</t>
  </si>
  <si>
    <t>English ; English, Middle (1100-1500) ; Latin</t>
  </si>
  <si>
    <t>Mathematics -- Early works to 1800.; Measurement -- Early works to 1800.; Mathematics -- History.; Algorithms.; Optics -- Early works to 1800.; Almanacs -- Early works to 1800.; Science -- Early works to 1800; Calendar -- Early works to 1800.; Calendar.; Algorismus.; Algorithms -- Early works to 1800.; Science, Medieval.</t>
  </si>
  <si>
    <t>WGDXX373</t>
  </si>
  <si>
    <t>Powell, Baden 1796-1860. [Main author]</t>
  </si>
  <si>
    <t>A second supplement to Observations for determining the refractive indices for definite rays of the solar spectrum in several media</t>
  </si>
  <si>
    <t>8 p. ; 23 cm.</t>
  </si>
  <si>
    <t>Light.; Refraction.; Refractive index -- Measurement.; Spectrum, Solar.</t>
  </si>
  <si>
    <t>YHLZKV4J</t>
  </si>
  <si>
    <t>Gaubert, Hyacinthe Célestin Pierre Marie. [Main author]; Graves, John Thomas 1806-1870</t>
  </si>
  <si>
    <t>Essai sur la détermination des centres de gravité : suivi de notes sur les nombres, la pyramide triangulaire, le binome de Newton, la règle de Descartes, les lignes du 2e degré, la division d'un angle en parties égales, la composition des forces, etc.</t>
  </si>
  <si>
    <t>viii, 209 p., [4] folded leaves of plates ; 22 cm.</t>
  </si>
  <si>
    <t>Carilian-Goeury</t>
  </si>
  <si>
    <t>Gravity -- Measurement.; Force and energy.</t>
  </si>
  <si>
    <t>TE9BSDU6</t>
  </si>
  <si>
    <t>Chevalier, Charles 1804-1859. [Main author]; Whipple, Robert S. 1871-1953; Francis A. Countway Library of Medicine</t>
  </si>
  <si>
    <t>Des microscopes et de leur usage : description d'appareils et de procédés nouveaux, suivie d'expériences microscopiques puisées dans les meilleurs ouvrages anciens et les notes de M. Le Baillif, et d'un mémoire sur les diatomées, etc., par M. de Brébisson : manuel complet du micrographe</t>
  </si>
  <si>
    <t>http://hdl.handle.net/2027/chi.35872156</t>
  </si>
  <si>
    <t>284 p., 5 folded leaves of plates : ill. ; 27 cm.</t>
  </si>
  <si>
    <t>Optical instruments; 535.82; 93:535.82; ALGAE -- FRENCH -- INSTRUMENTS; Microscopes.; Microscopy -- Technique.; Microscopy.</t>
  </si>
  <si>
    <t>VPGUAYI9</t>
  </si>
  <si>
    <t>[Turkish mensuration].</t>
  </si>
  <si>
    <t>294 p., 14 leaves of plates ; 18 cm.</t>
  </si>
  <si>
    <t>[Istanbul]</t>
  </si>
  <si>
    <t>Measurement -- Turkey.</t>
  </si>
  <si>
    <t>S9E7XK65</t>
  </si>
  <si>
    <t>Jomard M. (Edmé-François) 1777-1862. [Main author]</t>
  </si>
  <si>
    <t>Notation hypsométrique, ou, Nouvelle manière de noter les altitudes</t>
  </si>
  <si>
    <t>31p ; 22cm.</t>
  </si>
  <si>
    <t>[Imprimerie de Bourgogne et Martinet]</t>
  </si>
  <si>
    <t>Altitudes -- Measurement.</t>
  </si>
  <si>
    <t>M5KFUGCT</t>
  </si>
  <si>
    <t>Loomis, Elias. [Main author]</t>
  </si>
  <si>
    <t>Observations to determine the magnetic intensity at several places in the United States : with some additional observations of the magnetic dip</t>
  </si>
  <si>
    <t>p62-72 ; 30cm.</t>
  </si>
  <si>
    <t>[United States?]</t>
  </si>
  <si>
    <t>Magnetic fields -- Measurement.</t>
  </si>
  <si>
    <t>M8WXH5F9</t>
  </si>
  <si>
    <t>Evans, John of Rhuddlan 1770-1851. [Main author]</t>
  </si>
  <si>
    <t>Y cyfrifydd parod, i'r prynwr a'r gwerthwr yd : yn cynnwys pob tablau angenrheidiol er iawn cyfrif ei bwysau, ei fesur, a'i bris ; y'nghyd â chydmariaeth rhwng y mesur ymherodrawl, a mesurau Cymru, Caer, a Llynlleifiad</t>
  </si>
  <si>
    <t>154 p. ; 16 cm.</t>
  </si>
  <si>
    <t>Clwyd-Wasg (Thomas Gee)</t>
  </si>
  <si>
    <t>Arithmetic.; Measurement.; Prices.; Measurement -- Conversion tables.; Multiplication; Ready reckoners.</t>
  </si>
  <si>
    <t>FVI8YNF4</t>
  </si>
  <si>
    <t>Robinson, T. R. (Thomas Romney) 1792-1882. [Main author]; Graisberry, R.</t>
  </si>
  <si>
    <t>On the difference of longitude between the observatories of Armagh and Dublin, determined by rocket signals.</t>
  </si>
  <si>
    <t>Longitude.; Longitude -- Measurement.; Armagh Observatory.; Astronomical observatories -- Ireland -- Armagh.; Astronomical observatories -- Ireland -- Dublin.; Dunsink Observatory.; ROBINSON, Thomas Romney -- Ireland</t>
  </si>
  <si>
    <t>2U2YRFTV</t>
  </si>
  <si>
    <t>Young, Walter teacher and land-surveyor, Coldstream. [Main author]</t>
  </si>
  <si>
    <t>The farmer's pocket guide, or, Imperial standard measurer : containing many useful and practical tables, rules and calculations, on subjects of rural economy, husbandry, and agricultural commerce</t>
  </si>
  <si>
    <t>198 p. : ill. ; 16 cm.</t>
  </si>
  <si>
    <t>Printed and published by A. Leadbetter, at the Kelso Weekly Journal Office</t>
  </si>
  <si>
    <t>Kelso</t>
  </si>
  <si>
    <t>Agriculture.; Measurement.; Ready-reckoners.</t>
  </si>
  <si>
    <t>PFTP59VS</t>
  </si>
  <si>
    <t>Bateman, Joseph 1797-1863. [Main author]; Graves, John Thomas 1806-1870</t>
  </si>
  <si>
    <t>The construction and application of the sliding rule used by the Officers of Her Majesty's Revenue</t>
  </si>
  <si>
    <t>23 p. : ill., port ; 19 cm.</t>
  </si>
  <si>
    <t>William Maxwell, Bell Yard, Lincoln's Inn</t>
  </si>
  <si>
    <t>Mathematical instruments.; Slide-rule.; Slide-rule -- Handbooks, manuals, etc.; Excise duty; Great Britain. Customs and Excise.; Great Britain. H.M. Customs and Excise -- Studies.; Great Britain. H.M. Customs and Excise.</t>
  </si>
  <si>
    <t>BJH3UGVC</t>
  </si>
  <si>
    <t>Bonnycastle, John approximately 1760-1821. [Main author]; Maynard, Samuel 1790-1866.</t>
  </si>
  <si>
    <t>xiv, 4, [2], 300 p.</t>
  </si>
  <si>
    <t>Printed for Longman and co</t>
  </si>
  <si>
    <t>Measurement.; Geometry -- Study and teaching.</t>
  </si>
  <si>
    <t>JXHZVPH8</t>
  </si>
  <si>
    <t>xiv, [6], 300 p. : ill. ; 19 cm.</t>
  </si>
  <si>
    <t>Printed for Longman and Co., ... [and 14 others]</t>
  </si>
  <si>
    <t>18th ed. / corr. and improved by Samuel Maynard.</t>
  </si>
  <si>
    <t>TDISPKJE</t>
  </si>
  <si>
    <t>Powell, Baden 1796-1860. [Main author]; British Association for the Advancement of Science.; Richard and John Edward Taylor (Firm)</t>
  </si>
  <si>
    <t>Report on the present state of our knowledge of refractive indices for the standard rays of the solar spectrum in different media.</t>
  </si>
  <si>
    <t>[2], 12 p., 2 leaves of plates : ill. ; 23 cm.</t>
  </si>
  <si>
    <t>Printed by Richard and John E. Taylor, Red Lion Court, Fleet Street</t>
  </si>
  <si>
    <t>2CC6W6GY</t>
  </si>
  <si>
    <t>Great Britain. Commission to Consider Restoration of the Standards of Weight and Measure., [Main author]; Airy, George Biddell Sir 1801-1892.</t>
  </si>
  <si>
    <t>Extracts of papers printed and manuscript, laid before the Commission appointed to consider the steps to be taken for restoration of the standards of weight and measure, and the subjects connected therewith</t>
  </si>
  <si>
    <t>[150] p. in various pagings ; 28 cm.</t>
  </si>
  <si>
    <t>Lords Commissioners of the Treasury</t>
  </si>
  <si>
    <t>MEASUREMENT.; METROLOGY.; Weights and measures -- Great Britain.</t>
  </si>
  <si>
    <t>586UESNL</t>
  </si>
  <si>
    <t>Lalanne, L. (Léon) 1811-1892 [Main author]</t>
  </si>
  <si>
    <t>Mémoire sur l'arithmoplanimètre : machine arithmétique et géométrique, donnant facilement les résultats des opérations les plus compliquées de calcul et de planimétrie.</t>
  </si>
  <si>
    <t>http://hdl.handle.net/2027/uc1.$b531864</t>
  </si>
  <si>
    <t>64 p., [3] leaves of plates, folding : ill. ; 22 cm.</t>
  </si>
  <si>
    <t>Carilian-Goeury et V. Dalmont, ...,se trouve ainsi: chez Ernst, constructeur d'instruments de précision, ..</t>
  </si>
  <si>
    <t>Mathematical instruments -- 19th century.; Geometry -- 19th century.; Planimeters -- 19th century.; Planimeters.</t>
  </si>
  <si>
    <t>3Q5WK5IB</t>
  </si>
  <si>
    <t>Printed by Thomas Wilson and Sons ... ; for Longman, Orme, Brown, Green, and Longmans ... ; and for Wilson and Sons ..</t>
  </si>
  <si>
    <t>10th ed., corr. and greatly improved.</t>
  </si>
  <si>
    <t>8M5UVQ29</t>
  </si>
  <si>
    <t>DAUSSY M. [Main author]</t>
  </si>
  <si>
    <t>Nouvelle methode pour calculer la marche des chronometres (presentee a l'Academie des Sciences le 3 fevrier 1840)</t>
  </si>
  <si>
    <t>SBAGWKFG</t>
  </si>
  <si>
    <t>Revolving logarithmic scale.</t>
  </si>
  <si>
    <t>p. 309-310 ; 22 cm.</t>
  </si>
  <si>
    <t>Knight &amp; Lacey</t>
  </si>
  <si>
    <t>GR9ZADGA</t>
  </si>
  <si>
    <t>Howard, Luke 1772-1864. [Main author]</t>
  </si>
  <si>
    <t>On a cycle of eighteen years in the mean annual height of the barometer in the climate of London, and on a constant variation of the Barometrical mean according to the moon's declination.</t>
  </si>
  <si>
    <t>http://books.google.com/books?vid=BL:A0021873783</t>
  </si>
  <si>
    <t>277-280 pages ; 29 cm. (4º)</t>
  </si>
  <si>
    <t>2B3QZK9D</t>
  </si>
  <si>
    <t>Keith, Thomas 1759-1824. [Main author]; Creighton, James Thorburn.; Hawney, William.</t>
  </si>
  <si>
    <t>Keith's complete measurer, or The whole art of measuring : being a plain and comprehensive treatise on practical geometry and mensuration ... : with all the problems solved both by the long and short process</t>
  </si>
  <si>
    <t>xvi, 762 p. : diags, tabs. ; 21 cm.</t>
  </si>
  <si>
    <t>Dumfries [Scotland]</t>
  </si>
  <si>
    <t>JIJ49LBU</t>
  </si>
  <si>
    <t>Davidson, John A.M. [Main author]</t>
  </si>
  <si>
    <t>A system of practical mathematics : containing elements of algebra and geometry, geometrical problems, plane trigonometry ... ; and a collection of accurate stereotyped tables ...</t>
  </si>
  <si>
    <t>xvi, 488 pages : illustrations ; 22 cm.</t>
  </si>
  <si>
    <t>Bell &amp; Bradfute</t>
  </si>
  <si>
    <t>Mathematics.; Geometry.; Measurement.; Mathematics -- Study and teaching.; Logarithms.; Algebra.</t>
  </si>
  <si>
    <t>Fourth edition, improved and enlarged.</t>
  </si>
  <si>
    <t>DPHYNFNE</t>
  </si>
  <si>
    <t>Gonnella, Tito. [Main author]; Graves, John Thomas 1806-1870</t>
  </si>
  <si>
    <t>Opuscoli mathematici : nei quali si tratta</t>
  </si>
  <si>
    <t>xliv, 207 p., [5] folded leaves of plates ; 29 cm.</t>
  </si>
  <si>
    <t>Giovanni Mazzoni</t>
  </si>
  <si>
    <t>Mathematics.; Light -- Measurement.; Lenses.; Reflecting telescopes.</t>
  </si>
  <si>
    <t>EJRHMZT8</t>
  </si>
  <si>
    <t>The Pocket ready reckoner : showing the value of any given number at any sum from one farthing to one pound = Y cyfrifydd parod, yn dangos gwerth unrhyw nifer yn ôl unrhyw swm o un ffyrling hyd yn bunt.</t>
  </si>
  <si>
    <t>[32] p. ; 11 cm.</t>
  </si>
  <si>
    <t>Printed &amp; sold by John Jones</t>
  </si>
  <si>
    <t>Llanrwst</t>
  </si>
  <si>
    <t>Measurement.; Ready-reckoners.</t>
  </si>
  <si>
    <t>4QM9DT4D</t>
  </si>
  <si>
    <t>Clifford, Edward Professor of Mathematics. [Main author]</t>
  </si>
  <si>
    <t>Arithmetic considerations on Marquoi's parallel scales, and the protractor. : Method of computing the equivalents of scales.</t>
  </si>
  <si>
    <t>http://books.google.com/books?vid=BL:A0021948685</t>
  </si>
  <si>
    <t>15, [1] pages : illustrations ; 19 cm</t>
  </si>
  <si>
    <t>printed by T. Brettell</t>
  </si>
  <si>
    <t>Mathematical instruments.; Plan drawing</t>
  </si>
  <si>
    <t>3IPTSZRC</t>
  </si>
  <si>
    <t>DENT Edward J. [Main author]</t>
  </si>
  <si>
    <t>An abstract from two lectures on the construction and management of chronometers, watches and clocks; delivered before the... United Service Institution, May 1841 (with, Appendix on the errors of chronometers, and explanation of a new construction of the compensation-balance, E.J.DENT, patentee, 1842)</t>
  </si>
  <si>
    <t>the author; pr. Bradbury &amp; Evans</t>
  </si>
  <si>
    <t>39NAS2JI</t>
  </si>
  <si>
    <t>Sédillot, L.-A. (Louis-Amélie) 1808-1875. [Main author]; MacDouall, Charles Professor 1813-83</t>
  </si>
  <si>
    <t>Mémoire sur les instruments astronomiques des Arabes</t>
  </si>
  <si>
    <t>http://hdl.handle.net/2027/mdp.39015075040496</t>
  </si>
  <si>
    <t>229, [1] p., 36 leaves of plates : ill. ; 28 cm.</t>
  </si>
  <si>
    <t>Astronomical instruments.; Astronomical instruments -- History.; Astronomical instruments -- Middle East -- History.; Astronomical instruments -- Middle East.; Astronomy, Arab.; French language.; Scientific apparatus and instruments -- Middle East -- History.; Scientific apparatus and instruments -- Middle East.</t>
  </si>
  <si>
    <t>FMZDXCGT</t>
  </si>
  <si>
    <t>MORIN, Arthur [Jules] ,[Main author]; MORIN A</t>
  </si>
  <si>
    <t>Notice sur divers appareils dynamometriques...</t>
  </si>
  <si>
    <t>Mathias</t>
  </si>
  <si>
    <t>INSTRUMENTS; MEASUREMENT; DYNAMOMETERS</t>
  </si>
  <si>
    <t>2e ed.</t>
  </si>
  <si>
    <t>BDGGDS3W</t>
  </si>
  <si>
    <t>Kupffer, Adolf Theodor. [Main author]</t>
  </si>
  <si>
    <t>Tables psychrometriques et barometriques a l'usage des observatoires meteorologiques de l'empire de Russie.</t>
  </si>
  <si>
    <t>http://hdl.handle.net/2027/nyp.33433090739016</t>
  </si>
  <si>
    <t>256 p. ; (8vo)</t>
  </si>
  <si>
    <t>Atmospheric pressure -- Measurement; Barometry -- Tables.; Hygrometry; Psychrometry -- Tables.</t>
  </si>
  <si>
    <t>RKKA942R</t>
  </si>
  <si>
    <t>De Morgan, Augustus 1806-1871. [Main author]; Galloway, Thomas 1796-1851.</t>
  </si>
  <si>
    <t>[On Fernel's measure of a degree]</t>
  </si>
  <si>
    <t>[36] p. ; 24 cm.</t>
  </si>
  <si>
    <t>Length measurement.; Fernel, Jean 1497-1558. -- Cosmotheoria.</t>
  </si>
  <si>
    <t>FEZZRKXX</t>
  </si>
  <si>
    <t>Hodgson, J. A. [Main author]</t>
  </si>
  <si>
    <t>Memoir on the length of the Illahee Guz, or Imperial land measure of Hindostan.</t>
  </si>
  <si>
    <t>23, [1] pages, [1] folded leaf of plates : plan ; 21 cm. (8º)</t>
  </si>
  <si>
    <t>Length measurement -- India; Taj Mahal (Agra, India)</t>
  </si>
  <si>
    <t>XWBUEEM5</t>
  </si>
  <si>
    <t>Violle, B. [Main author]; Graves, John Thomas 1806-1870</t>
  </si>
  <si>
    <t>Planches du traité des carrés, cubes et cercles magiques</t>
  </si>
  <si>
    <t>49 pl. : ill. ; 33 x 42 cm. (fol.).</t>
  </si>
  <si>
    <t>Geometry.; Circle -- Measurement.; Magic squares.</t>
  </si>
  <si>
    <t>95ITT67C</t>
  </si>
  <si>
    <t>OSLER, [Main author]; OSLER</t>
  </si>
  <si>
    <t>A description of a self-registering anemometer and rain gauge.</t>
  </si>
  <si>
    <t>[1840]</t>
  </si>
  <si>
    <t>MEASUREMENT; ANEMOMETERS; GAUGES; PRESSURE; RAIN; WIND</t>
  </si>
  <si>
    <t>UWLF3BRI</t>
  </si>
  <si>
    <t>Stevenson, Thomas 1818-1887. [Main author]</t>
  </si>
  <si>
    <t>Observations on the defects of rain-guages, with description of one of an improved form</t>
  </si>
  <si>
    <t>11, [1] p. ; 23 cm.</t>
  </si>
  <si>
    <t>Printed by Neill &amp; Company</t>
  </si>
  <si>
    <t>Rain and rainfall -- Measurement -- History -- 19th century -- Sources.; Rain guages -- History -- 19th century -- Sources.</t>
  </si>
  <si>
    <t>4U5NH998</t>
  </si>
  <si>
    <t>Bowman, Edmund. [Main author]; Graves, John Thomas 1806-1870</t>
  </si>
  <si>
    <t>Practical results of experiments on measuring distances by the telescope, with illustrations, both in theory and practice, whereby this difficult subject is rendered intelligible to any capacity : adapted to the use of the civil engineer, the surveyor, the practical man, the amateur, and the student</t>
  </si>
  <si>
    <t>[2], 23 p. : ill. ; 22 cm.</t>
  </si>
  <si>
    <t>How and Parsons, 132, Fleet Street</t>
  </si>
  <si>
    <t>Distances -- Measurement.; Telescopes.</t>
  </si>
  <si>
    <t>5V88DZ8W</t>
  </si>
  <si>
    <t>Eiffe, John Sweetman [Main author]; Molyneux, Robert; Airy, George Biddell 1801-1892; Great Britain. Admiralty.</t>
  </si>
  <si>
    <t>Account of improvements in chronometers, made by Mr John Sweetman Eiffe ; for which a reward was granted to him by the Lords Commissioners of the Admiralty : with an appendix, containing Mr. Robert Molyneux's specification of a patent for improvements in chronometers.</t>
  </si>
  <si>
    <t>25 p., 5 leaves of plates : ill ; 27 cm.</t>
  </si>
  <si>
    <t>Printed by Palmer and Clayton</t>
  </si>
  <si>
    <t>Horology.; Horology; Chronometers.; Horology -- Time measurement; Chronometers</t>
  </si>
  <si>
    <t>KHCRNSP2</t>
  </si>
  <si>
    <t>On the errors of chronometers, and explanation of a new construction of the compensation-balance : E.J.DENT, patentee.</t>
  </si>
  <si>
    <t>E.J. Dent</t>
  </si>
  <si>
    <t>ENF373Q9</t>
  </si>
  <si>
    <t>Hall, W. S. active 1832</t>
  </si>
  <si>
    <t>Tables showing the difference of local land measures, and converting them all into statute measure, or, statute measure into any of them : also, shewing the number of square yards, in any given quantity of acres, roods, and perches, in statute, or any other local measure : together with a table of solid measures, shewing the cube contents of any given number of square yards, acres, roods, and perches, by a given depth or thickness ; to which are added, an entirely new table of chords, for laying down angles ...</t>
  </si>
  <si>
    <t>xv, 67 pages ; 22 cm</t>
  </si>
  <si>
    <t>Longman, Brown, Green, and Longmans</t>
  </si>
  <si>
    <t>Weights and measures -- Tables.; Weights and measures -- Great Britain.; Units of measurement -- Tables.</t>
  </si>
  <si>
    <t>CKXJ7INQ</t>
  </si>
  <si>
    <t>The carpenter and builder's complete measurer : intended as a sequel to the "Carpenter's guide" : a practical treatise on mensuration for the use of surveyors, carpenters, builders, and artificers in general : the measurement of curved surfaces in particular is clearly explained, by means of their plans, sections, and elevations</t>
  </si>
  <si>
    <t>240 p., 25 leaves of plates : ill. ; 29 cm.</t>
  </si>
  <si>
    <t>G. Virtue</t>
  </si>
  <si>
    <t>London ; New York</t>
  </si>
  <si>
    <t>S95E8MMV</t>
  </si>
  <si>
    <t>ATKINSON Joseph. [Main author]</t>
  </si>
  <si>
    <t>Results of further experiments on shape and situation of rain-gauges.</t>
  </si>
  <si>
    <t>INSTRUMENTS -- MEASUREMENT -- RAINFALL</t>
  </si>
  <si>
    <t>EHKE88DC</t>
  </si>
  <si>
    <t>RVRQXQLG</t>
  </si>
  <si>
    <t>Eisenstein, Gotthelf. [Main author]; Graves, John Thomas 1806-1870</t>
  </si>
  <si>
    <t>[A collection of reprints of mathematical papers</t>
  </si>
  <si>
    <t>14 pts. in 1 ; 26 cm.</t>
  </si>
  <si>
    <t>Circle -- Measurement.; Abelian groups.; Equations, Cubic.; Numbers, Complex.</t>
  </si>
  <si>
    <t>VQLIFCGU</t>
  </si>
  <si>
    <t>Royal Observatory, Greenwich. ,[Main author]; Airy, George Biddell Sir 1801-1892.</t>
  </si>
  <si>
    <t>Address to the individual members of the Board of Visitors of the Royal Observatory</t>
  </si>
  <si>
    <t>3, [1] p. ; 26 cm.</t>
  </si>
  <si>
    <t>Astronomical instruments.; Royal Observatory, Greenwich.; Moon -- Observations.</t>
  </si>
  <si>
    <t>2AV57CE5</t>
  </si>
  <si>
    <t>Steinheil, Karl August 1801-1870. [Main author]</t>
  </si>
  <si>
    <t>Steinheil's Gehaltmesser und dessen Anwendung als Bierprobe.</t>
  </si>
  <si>
    <t>15, [1] p. ; 27 cm.</t>
  </si>
  <si>
    <t>[S. l</t>
  </si>
  <si>
    <t>Spectroscopy -- 19th century.; Optics -- 19th century.; Alcohol -- Measurement -- 19th century.; Chemical elements -- 19th century.; Light -- 19th century.; Prisms -- 19th century.</t>
  </si>
  <si>
    <t>2UE7DV3K</t>
  </si>
  <si>
    <t>Oertling, August. [Main author]</t>
  </si>
  <si>
    <t>Ueber die Prüfung plan-paralleler Gläser und Beschreibung des dabei in Anwendung gebrachten Instrementes</t>
  </si>
  <si>
    <t>15 p. : ill. (folding plates) ; 28 cm.</t>
  </si>
  <si>
    <t>Petsch</t>
  </si>
  <si>
    <t>65TVVADB</t>
  </si>
  <si>
    <t>Koppe, Karl 1803-1874. [Main author]; Graves, John Thomas 1806-1870</t>
  </si>
  <si>
    <t>Ein neuer Lehrsass der Stereometrie</t>
  </si>
  <si>
    <t>http://hdl.handle.net/2027/hvd.32044091926766</t>
  </si>
  <si>
    <t>36 p., [1] folded leaf of plates ; 18 cm.</t>
  </si>
  <si>
    <t>bey C. D. Bädeker</t>
  </si>
  <si>
    <t>Essen</t>
  </si>
  <si>
    <t>Measurement.; Geometrical constructions.; Spherical projection.</t>
  </si>
  <si>
    <t>YG96A29I</t>
  </si>
  <si>
    <t>DENT Ed.J. [Main author]</t>
  </si>
  <si>
    <t>On the errors of the chronometrical-thermometer (a letter to the Literary Gazette, February 1843)</t>
  </si>
  <si>
    <t>INSTRUMENTS -- TIME MEASUREMENT</t>
  </si>
  <si>
    <t>MMS9FIJE</t>
  </si>
  <si>
    <t>CRANK, W. H. [Main author]</t>
  </si>
  <si>
    <t>A Theoretical and Practical System of Arithmetic, etc.</t>
  </si>
  <si>
    <t>http://books.google.co.uk/books?vid=BL:A0020467050</t>
  </si>
  <si>
    <t>viii, 316 pages ; (12º)</t>
  </si>
  <si>
    <t>John W. Parker</t>
  </si>
  <si>
    <t>Arithmetic.; Measurement.; Mensuration.; Logarithms</t>
  </si>
  <si>
    <t>LPDFB3RM</t>
  </si>
  <si>
    <t>A description of the dipleidoscope, or double-reflecting meridian and altitude instrument, with plain instructions for... using it in the correction of time-keepers.</t>
  </si>
  <si>
    <t>2ZJILC4N</t>
  </si>
  <si>
    <t>Speed, William. [Main author]</t>
  </si>
  <si>
    <t>The Cheshire, Staffordshire, Shropshire, and North Wales land measurer's ready reckoner, or, An easy guide to land measure. : being a series of tables, ready calculated, showing the content of any field, piece of land, plot or parcel of ground, or anything else to which a superficial measure may be applied; from one-fourth of a yard to sixty thousand square roods, customary at sixty-four square yards to the rood; or more than eight hundred acres; and to any greater extent by mere addition. With plain and easy directions, illustrated by rules and examples for taking dimensions and using the tables, whereby any person of ordinary capacity may become, with correctness and dispatch, his own surveyor or measurer. To which are added, tables for turning the customary measure into the statute measure, and vice versa; with many other useful tables</t>
  </si>
  <si>
    <t>144 p. : ill. ; 12 cm.</t>
  </si>
  <si>
    <t>Gadsby</t>
  </si>
  <si>
    <t>Manchester</t>
  </si>
  <si>
    <t>Ready-reckoners.; Area measurement.</t>
  </si>
  <si>
    <t>N8NQLH9W</t>
  </si>
  <si>
    <t>Reid, John 1809-1849. [Main author]; University of Glasgow. Library</t>
  </si>
  <si>
    <t>On the measurements of the heart</t>
  </si>
  <si>
    <t>http://wellcomelibrary.org/item/b21475866</t>
  </si>
  <si>
    <t>2 pages ; 21 cm</t>
  </si>
  <si>
    <t>Heart -- Measurement.</t>
  </si>
  <si>
    <t>UUK5V9YJ</t>
  </si>
  <si>
    <t>A treatise on the principal mathematical instruments employed in surveying, levelling, &amp; astronomy : explaining their construction, adjustments and use. With an appendix and tables.</t>
  </si>
  <si>
    <t>http://hdl.handle.net/2027/hvd.32044091844936</t>
  </si>
  <si>
    <t>xvii, 134, [15] p.</t>
  </si>
  <si>
    <t>XFEC5V8M</t>
  </si>
  <si>
    <t>SACHS, Salomon. [Main author]; Graves, John Thomas 1806-1870</t>
  </si>
  <si>
    <t>Diagonon, eine Maschine zur versinnlichten Anschauung der sphärisch-astronomischen Kreise und Winkel, wie solche in Folge der täglichen Axendrehung der Erde am Himmel gedacht werden.</t>
  </si>
  <si>
    <t>Astronomical instruments -- Germany.</t>
  </si>
  <si>
    <t>VVRM87KZ</t>
  </si>
  <si>
    <t>Airy, George Biddell 1801-1892. [Main author]; Cambridge University Observatory.</t>
  </si>
  <si>
    <t>Account of the Northumberland equatoreal and dome, attached to the Cambridge observatory</t>
  </si>
  <si>
    <t>http://hdl.handle.net/2027/nyp.33433087543553</t>
  </si>
  <si>
    <t>[2], 39, [1] p, XIX leaves of plates ; 29 cm.</t>
  </si>
  <si>
    <t>Printed at the University press</t>
  </si>
  <si>
    <t>DESIGN.; University of Cambridge. Observatory.; TELESCOPES.; Astronomical instruments -- England -- Cambridge -- Design and construction.; Astronomical observatories -- Design and construction.; Astronomical observatories -- Designs and plans.; Astronomical observatories -- England -- Cambridge.; ASTRONOMY -- TELESCOPES -- UNIVERSITY; Cambridge Observatory.; Cambridge University Observatory.; Observatoires astronomiques -- Cambridge (GB); Telescopes -- Design and construction.; Telescopes -- England -- Cambridge.</t>
  </si>
  <si>
    <t>ZQM783KW</t>
  </si>
  <si>
    <t>xi, 1 unnumbered page, 130 pages, 20 unnumbered pages, 15 pages, 1 unnumbered page : illustrations (wood engravings) ; 24 cm (8vo)</t>
  </si>
  <si>
    <t>QIWPHE23</t>
  </si>
  <si>
    <t>A treatise on the principal mathematical instruments employed in surveying, levelling and astronomy : explaining their construction, adjustments and use : with an appendix and tables</t>
  </si>
  <si>
    <t>xi, 130, [10], 15p : ill. ; 22 cm.</t>
  </si>
  <si>
    <t>DCNATX4L</t>
  </si>
  <si>
    <t>A treatise on the principal mathematical instruments employed in surveying, levelling, and astronomy : explaining their construction, adjustments, and use : with an appendix, and tables.</t>
  </si>
  <si>
    <t>1 p. l., [v]-xi, 130, [10] p. : illus., diagrs. ; 22 cm.</t>
  </si>
  <si>
    <t>4BH57H8S</t>
  </si>
  <si>
    <t>A treatise on the principal mathematical instruments employed in surveying, levelling, and astronomy : explaining their construction, adjustments, and use</t>
  </si>
  <si>
    <t>http://hdl.handle.net/2027/uc2.ark:/13960/t6pz53q4s</t>
  </si>
  <si>
    <t>xi, 130, [10], 15 p. :</t>
  </si>
  <si>
    <t>TCZJAALC</t>
  </si>
  <si>
    <t>http://hdl.handle.net/2027/nyp.33433066338868</t>
  </si>
  <si>
    <t>1 p. ℓ., [v]-xi, 130,[10] p.</t>
  </si>
  <si>
    <t>7RN4KXZX</t>
  </si>
  <si>
    <t>NSPINJ9D</t>
  </si>
  <si>
    <t>A27VVMC3</t>
  </si>
  <si>
    <t>WMDUN93X</t>
  </si>
  <si>
    <t>Dent, Edward John 1790-1853. [Main author]; British Association for the Advancement of Science; British Association for the Advancement of Science (1844: York)</t>
  </si>
  <si>
    <t>A paper, on the patent azimuth and steering compass</t>
  </si>
  <si>
    <t>10 p. ; 22 cm.</t>
  </si>
  <si>
    <t>published by the author</t>
  </si>
  <si>
    <t>Compass.; Astronomy -- 19th century.; Dynamics -- 19th century.; Frequencies of oscillating systems -- 19th century.; Friction -- 19th century.; Pendulum -- 19th century.; Astronomical instruments -- 19th century.; Geomagnetism -- 19th century.; Terrestrial magnetism -- 19th century.; Aids to navigation -- 19th century.; Navigational aids (Nautical) -- 19th century.; Azimuth -- 19th century.; Clocks and watches -- 19th century.; Compass -- 19th century.; Horology -- 19th century.; Mechanics -- 19th century.; Speeches, addresses, etc., English -- 19th century.; Springs (Mechanism) -- 19th century.</t>
  </si>
  <si>
    <t>MMIMWFSR</t>
  </si>
  <si>
    <t>Bonnycastle, John approximately 1760-1821. [Main author]; Ryan, James.</t>
  </si>
  <si>
    <t>An introduction to mensuration and practical geometry</t>
  </si>
  <si>
    <t>xi, 288 p. : ill. ; 19 cm.</t>
  </si>
  <si>
    <t>Longmans</t>
  </si>
  <si>
    <t>JEPUITWB</t>
  </si>
  <si>
    <t>xi, 351 p : ill ; 18 cm.</t>
  </si>
  <si>
    <t>printed for Thomas Tegg, 73, Cheapside [etc.]</t>
  </si>
  <si>
    <t>New ed., revised and improved</t>
  </si>
  <si>
    <t>JFISJYRK</t>
  </si>
  <si>
    <t>xiv, 4, 300 p. : ill. ; 18 cm.</t>
  </si>
  <si>
    <t>Longman and Co. [etc.]</t>
  </si>
  <si>
    <t>19th ed., corr. and improved</t>
  </si>
  <si>
    <t>XQPPMXPU</t>
  </si>
  <si>
    <t>Dent, Edward John 1790-1853; British Association for the Advancement of Science. Meeting. (1844 : York, England),; Great Britain. Patent Office. Library</t>
  </si>
  <si>
    <t>A paper, on the patent azimuth and steering compass, invented by Edward J. Dent, F.R.A.S. Assoc. I.C.E., Honorary Member of the United Service Institution; by special appointment Chronometer and Clock Maker to Her Majesty the Queen, and His Royal Highness Prince Albert.</t>
  </si>
  <si>
    <t>10 pages ; 22 cm (8º)</t>
  </si>
  <si>
    <t>Published by the Author</t>
  </si>
  <si>
    <t>Compass.; Azimuth -- Measurement.; Compass -- Design and construction.</t>
  </si>
  <si>
    <t>QPNMBI5Y</t>
  </si>
  <si>
    <t>Taylor, John 1781-1864. [Main author]</t>
  </si>
  <si>
    <t>The standard and measure of value</t>
  </si>
  <si>
    <t>http://hdl.handle.net/2027/njp.32101049700873</t>
  </si>
  <si>
    <t>62 p. ; 23 cm.</t>
  </si>
  <si>
    <t>S. Clarke</t>
  </si>
  <si>
    <t>Measurement.; Mensuration.; Money.; Standardization.; Value.</t>
  </si>
  <si>
    <t>3rd ed., rev. and corr.</t>
  </si>
  <si>
    <t>PV2T8QRU</t>
  </si>
  <si>
    <t>J. Brown and Son, [Main author]</t>
  </si>
  <si>
    <t>Instructions for the use of Hays's circular rule</t>
  </si>
  <si>
    <t>28 pages; illustrations; 11 centimetres</t>
  </si>
  <si>
    <t>printed by Matthew S. Dodds</t>
  </si>
  <si>
    <t>Newcastle (34 Quayside)</t>
  </si>
  <si>
    <t>measurement; Hays, John</t>
  </si>
  <si>
    <t>2DCQHVAZ</t>
  </si>
  <si>
    <t>Sédillot, L.-A. (Louis-Amélie) 1808-1875. [Main author]</t>
  </si>
  <si>
    <t>... Mémoire sur les instruments astronomiques des Arabes</t>
  </si>
  <si>
    <t>461 p. : 36 fold. pl. ; 25 cm.</t>
  </si>
  <si>
    <t>FEEFR633</t>
  </si>
  <si>
    <t>Woods, Thomas 1815. [Main author]</t>
  </si>
  <si>
    <t>The monster telescopes erected by the Earl of Rosse, Parsonstown : with an account of the manufacture of the specula and full descriptions of all the machinery connected with these instruments</t>
  </si>
  <si>
    <t>ii, 53 p., 3 leaves of plates : ill. ; 21 cm.</t>
  </si>
  <si>
    <t>Sheilds and Son</t>
  </si>
  <si>
    <t>Parsonstown</t>
  </si>
  <si>
    <t>Astronomical instruments.; Rosse, William Parsons Earl of 1800-1867.; Telescopes -- Design and construction.</t>
  </si>
  <si>
    <t>FSCUDSCQ</t>
  </si>
  <si>
    <t>Woods, Thomas 1815-1905. [Main author]; Graves, John Thomas 1806-1870; Radcliffe Observatory</t>
  </si>
  <si>
    <t>The monster telescopes, erected by the Earl of Rosse, Parsonstown : with an account of the manufacture of the specula, and full descriptions of all the machinery connected with these instruments</t>
  </si>
  <si>
    <t>ii, 53 p., [4] leaves of plates : ill. ; 21 cm.</t>
  </si>
  <si>
    <t>Sheilds and Son, Duncan and Malcom</t>
  </si>
  <si>
    <t>Parsonstown :, London</t>
  </si>
  <si>
    <t>Astronomical instruments.; Rosse, William Parsons Earl of 1800-1867.; Telescopes -- Design and construction.; Rosse, William Parsons Earl of.</t>
  </si>
  <si>
    <t>NX38ZTZG</t>
  </si>
  <si>
    <t>DAVIES, Charles LL.D. [Main author]</t>
  </si>
  <si>
    <t>Practical Geometry: with selected applications in mensuration, in artificers' work and mechanics.</t>
  </si>
  <si>
    <t>http://books.google.co.uk/books?vid=BL:A0020341239</t>
  </si>
  <si>
    <t>252 pages ; (12º)</t>
  </si>
  <si>
    <t>A. S. Barnes &amp; Co</t>
  </si>
  <si>
    <t>Geometry.; Geometrical drawing.; Measurement.</t>
  </si>
  <si>
    <t>5XQIYZXS</t>
  </si>
  <si>
    <t>Hutchinson, John 1811-1861. [Main author]; Royal College of Surgeons of England</t>
  </si>
  <si>
    <t>Contributions to vital statistics : obtained by means of a pneumatic apparatus for valuing the respiratory powers with relation to health</t>
  </si>
  <si>
    <t>http://wellcomelibrary.org/item/b22387365</t>
  </si>
  <si>
    <t>20 p., [2] leaves of plates : ill.</t>
  </si>
  <si>
    <t>Respiration -- Measurement -- Statistics.; Respiration -- Measurement.; Spirometry.</t>
  </si>
  <si>
    <t>KVFMHV4S</t>
  </si>
  <si>
    <t>Silbermann, J. T. [Main author]</t>
  </si>
  <si>
    <t>Notice sur l'héliostat</t>
  </si>
  <si>
    <t>15p, 1 folded leaf of plates ; 21cm.</t>
  </si>
  <si>
    <t>Pollet, imprimeur</t>
  </si>
  <si>
    <t>Astronomical instruments.; Heliostat.</t>
  </si>
  <si>
    <t>GMPJX6K2</t>
  </si>
  <si>
    <t>Galle, Johann Gottfried 1812-1910. [Main author]</t>
  </si>
  <si>
    <t>Olai Roemeri Triduum observationum astronomicarum : a. MDCCVI. diebus m. Oct. XX. usque ad XXIII. instituarum reductum et cum tabulis comparatum ; dissertatio quam consensu et auctoritate amplissimi philosophorum ordinis in universitate litteraria Friderica Guilelma pro summis in philosophia honoribus rite capessendis die I. M. Martii a. MDCCCXXXV. publice defendet</t>
  </si>
  <si>
    <t>50 p. ; 25 cm.</t>
  </si>
  <si>
    <t>typis academicis</t>
  </si>
  <si>
    <t>Astronomical instruments.; Astronomy -- Observations.; Römer, Ole 1644-1710.</t>
  </si>
  <si>
    <t>DTJSTS8M</t>
  </si>
  <si>
    <t>Olai Roemeri Triduum observationum astronomicarum : a MDCCVI. diebus m Oct. XX. usque ad XXIII. instituarum reductum et cum tabulis comparatum</t>
  </si>
  <si>
    <t>50 p.</t>
  </si>
  <si>
    <t>Astronomical instruments.; Astronomy.; Astronomy -- Observations.; Römer, Ole 1644-1710.</t>
  </si>
  <si>
    <t>WIH2N9ET</t>
  </si>
  <si>
    <t>STEVENSON, Thomas. ,[Main author]; STEVENSON T; ROYSOCEDI</t>
  </si>
  <si>
    <t>Account of experiments upon the force of the waves of the Atlantic and Germanoceans.</t>
  </si>
  <si>
    <t>R. Grant,</t>
  </si>
  <si>
    <t>MEASUREMENT; ATLANTIC; FORCES; NORTH SEA; OCEANS; WAVES</t>
  </si>
  <si>
    <t>NZZ3SP8L</t>
  </si>
  <si>
    <t>Pritchard, Andrew 1804-1882. [Main author]; Goring, C. R. 1792-1840.; Whittaker &amp; Co.</t>
  </si>
  <si>
    <t>Microscopic illustrations of living objects : with researches concerning the methods of constructing microscopes, and instructions for using them</t>
  </si>
  <si>
    <t>http://hdl.handle.net/2027/hvd.32044011695442</t>
  </si>
  <si>
    <t>iv, 295 p., [4] leaves of plates : ill. (some col.) ; 23 cm.</t>
  </si>
  <si>
    <t>Whittaker</t>
  </si>
  <si>
    <t>Microscopes.; Microscopy.</t>
  </si>
  <si>
    <t>FE4JZAMP</t>
  </si>
  <si>
    <t>Dick, Thomas 1774-1857. [Main author]; Ward, M. F.</t>
  </si>
  <si>
    <t>The practical astronomer : comprising illustrations of light and colours - practical descriptions of all kinds of telescopes - the use of the equatorial-transit - circular, and other astronomical instruments, a particular account of the Earl of Rosse's large telescopes and other topics connected with astronomy</t>
  </si>
  <si>
    <t>http://hdl.handle.net/2027/gri.ark:/13960/t2g76263b</t>
  </si>
  <si>
    <t>xx, 567 p. : ill. ; 20 cm.</t>
  </si>
  <si>
    <t>Seeley, Burnside, and Seeley</t>
  </si>
  <si>
    <t>Astronomical instruments.; Astronomy.; Telescopes.; Rosse, William Parsons Earl of 1800-1867.; Telescope.</t>
  </si>
  <si>
    <t>QSZR5RRN</t>
  </si>
  <si>
    <t>Elliot, James active 1845-1855. [Main author]</t>
  </si>
  <si>
    <t>Key to the Complete treatise on practical geometry and mensuration : containing full demonstrations of the rules, and solutions of all the more difficult or laborious exercises in the treatise, accompanied by critical and explanatory remarks</t>
  </si>
  <si>
    <t>http://books.google.co.uk/books?vid=BL:A0020467090</t>
  </si>
  <si>
    <t>218 pages : illustrations ; 22 cm.</t>
  </si>
  <si>
    <t>BNCXQ7UP</t>
  </si>
  <si>
    <t>A complete treatise on practical geometry and mensuration : with numerous exercises</t>
  </si>
  <si>
    <t>279 pages : illustrations ; 22 cm.</t>
  </si>
  <si>
    <t>7XEY9NP9</t>
  </si>
  <si>
    <t>A description of the dipleidoscope...</t>
  </si>
  <si>
    <t>IJ83RUBM</t>
  </si>
  <si>
    <t>Huntington, J. B. [Main author]</t>
  </si>
  <si>
    <t>Tables of gradients for facilitating the calculation of the vertical altitudes due to the length of any given inclinations : also to estimate the gravitation of a ton weight on an inclined plane : with a full explanation of the use of the tables</t>
  </si>
  <si>
    <t>https://birmingham-primo.hosted.exlibrisgroup.com/openurl/44BIR/44BIR_VU1?u.ignore_date_coverage=true&amp;rft.mms_id=9933559831104871</t>
  </si>
  <si>
    <t>1 p. l., ii, [5]-15 p. ; 19 cm.</t>
  </si>
  <si>
    <t>Published for the author, by J. Weale</t>
  </si>
  <si>
    <t>Altitudes -- Measurement.; Railroad engineering -- Tables.</t>
  </si>
  <si>
    <t>UWTB7JBV</t>
  </si>
  <si>
    <t>SCOTT, William Professor of Mathematics at Sandhurst. [Main author]; Graves, John Thomas 1806-1870; Royal Military College, Sandhurst.,</t>
  </si>
  <si>
    <t>Plane Trigonometry and Mensuration, for the use of the Royal Military College.</t>
  </si>
  <si>
    <t>Mensuration.; Measurement -- 19th century -- Textbooks.; Plane trigonometry -- 19th century -- Textbooks.; Trigonometry, Plane.</t>
  </si>
  <si>
    <t>DPNWQP4Y</t>
  </si>
  <si>
    <t>S. Johnson and Son ..</t>
  </si>
  <si>
    <t>J5XTUNA4</t>
  </si>
  <si>
    <t>Scholfield, Nathan. [Main author]; Graves, John Thomas 1806-1870</t>
  </si>
  <si>
    <t>Elements of plane geometry and mensuration, on the basis of Legendre's elements, with numerous alterations and additions, being the first part of a series on elementary and higher geometry, trigonometry, and mensuration</t>
  </si>
  <si>
    <t>228 p. : diagrs., tables ; 22 cm.</t>
  </si>
  <si>
    <t>Measurement -- Textbooks.; Geometry, Plane -- Textbooks.</t>
  </si>
  <si>
    <t>BPX78D99</t>
  </si>
  <si>
    <t>Elements of solid geometry and mensuration: being the second part of a series on elementary and higher geometry, trigonometry and mensuration</t>
  </si>
  <si>
    <t>148, 20 p. : ill. ; 22 cm.</t>
  </si>
  <si>
    <t>Measurement -- Textbooks.; Geometry, Solid -- Textbooks.</t>
  </si>
  <si>
    <t>DHD99PCX</t>
  </si>
  <si>
    <t>BOUTEREAU, Ch. [Main author]</t>
  </si>
  <si>
    <t>Nouveau manuel complet de gnomique élémentaire ou Méthode simple et facile de tracer les cadrans solaires d'après Sternheim et Dom Bedos, etc.</t>
  </si>
  <si>
    <t>http://hdl.handle.net/2027/nyp.33433084033723</t>
  </si>
  <si>
    <t>316 pages, 10 plates ; (18º)</t>
  </si>
  <si>
    <t>Sundials.; Bedos de Celles, François; Sternheim, Hermann von.; Sundials -- 1845.; Sundials -- France.</t>
  </si>
  <si>
    <t>DT723UVN</t>
  </si>
  <si>
    <t>Palmer, Aaron. [Main author]</t>
  </si>
  <si>
    <t>Palmer's pocket scale : with rules for its use in solving arithmetical and geometrical problems</t>
  </si>
  <si>
    <t>http://hdl.handle.net/2027/hvd.32044096994835</t>
  </si>
  <si>
    <t>48 p. :</t>
  </si>
  <si>
    <t>Aaron Palmer</t>
  </si>
  <si>
    <t>Rochester</t>
  </si>
  <si>
    <t>Mathematical instruments.; Arithmetic -- Problems, exercises, etc.</t>
  </si>
  <si>
    <t>WCJTARUU</t>
  </si>
  <si>
    <t>Robson, W G. [Main author]</t>
  </si>
  <si>
    <t>A new table, with easy and concise methods of performing the calculations necessary for working a day's work [&amp;c.].</t>
  </si>
  <si>
    <t>cm.21</t>
  </si>
  <si>
    <t>Latitude -- Tables.; Longitude -- Measurement.; Latitude -- Measurement.; Longitude -- Tables.</t>
  </si>
  <si>
    <t>UPHX5WFU</t>
  </si>
  <si>
    <t>United States Naval Observatory., [Main author]</t>
  </si>
  <si>
    <t>Instruments and publications of the United States Naval Observatory : ...Pub. by authority of the Hon. Secretary of the Navy. Rear-Admiral C.H. Davis, Superintendent.</t>
  </si>
  <si>
    <t>http://hdl.handle.net/2027/uc2.ark:/13960/t1vd6qk2h</t>
  </si>
  <si>
    <t>1 l., 45 p : front., 6 pl ; 30 cm.</t>
  </si>
  <si>
    <t>Astronomical instruments.; United States Naval Observatory.</t>
  </si>
  <si>
    <t>ENB7SKB6</t>
  </si>
  <si>
    <t>United States Naval Observatory., [Main author]; Davis, C. H.</t>
  </si>
  <si>
    <t>Instruments and publications of the United States Naval Observatory.</t>
  </si>
  <si>
    <t>45 p., 6 leaves of plates : ill. ; 30 cm.</t>
  </si>
  <si>
    <t>Published by authority of the Hon. Secretary of the Navy</t>
  </si>
  <si>
    <t>Washington, D.C</t>
  </si>
  <si>
    <t>OBSERVATORIES.; United States Naval Observatory.; TELESCOPES.; Astronomical instruments -- United States.; Astronomical observatories -- Washington (D.C.)</t>
  </si>
  <si>
    <t>J6PFWLIC</t>
  </si>
  <si>
    <t>Wartmann, Élie François 1817-1886. [Main author]; Société de physique et d'histoire naturelle de Genève</t>
  </si>
  <si>
    <t>Mémoire sur deux balances à réflexion</t>
  </si>
  <si>
    <t>33, [3] p. , [1] leaf of plate, folding : ill. ; 29 cm.</t>
  </si>
  <si>
    <t>s. n</t>
  </si>
  <si>
    <t>Measurement, Units of -- 19th century.; Weights and measures -- 19th century.; Optics -- 19th century.; Light -- 19th century.; Scales (Weighing instruments) -- Design -- 19th century.</t>
  </si>
  <si>
    <t>BK5DLKIK</t>
  </si>
  <si>
    <t>Bhāskarācārya 1114- [Main author]</t>
  </si>
  <si>
    <t>The Lilavati : a treatise on arithmetic and mensuration, in Sanskrit</t>
  </si>
  <si>
    <t>http://hdl.handle.net/2027/mdp.39015037931857</t>
  </si>
  <si>
    <t>113 p. : ill. ; 22 cm.</t>
  </si>
  <si>
    <t>Baptist mission press</t>
  </si>
  <si>
    <t>Sanskrit</t>
  </si>
  <si>
    <t>Arithmetic.; Measurement -- Early works to 1800.; Measurement.; Hindu mathematics.</t>
  </si>
  <si>
    <t>8ADKQG9M</t>
  </si>
  <si>
    <t>Borchers, E. [Main author]; Graves, John Thomas 1806-1870</t>
  </si>
  <si>
    <t>Anwendung eines kräftigen Magnets zur Ermittelung der Durchschlagsrichtung zweier Gegenörter : eine Aufgabe zur Markscheidekunst.</t>
  </si>
  <si>
    <t>30 p., [1] folded leaf of plates ; 22 cm.</t>
  </si>
  <si>
    <t>verlag der Schweigerschen Buchhandlung</t>
  </si>
  <si>
    <t>Clausthal</t>
  </si>
  <si>
    <t>Compasses (Mathematical instruments); Magnetic instruments.</t>
  </si>
  <si>
    <t>ETZBCBJY</t>
  </si>
  <si>
    <t>Y mesurydd tir a choed : yn dangos cynnwysiad unrhyw ddarn a bren, ynghyd â gwaith maen, byrdd-waith, gwydr, &amp;c. &amp;c. ; hefyd, cynnwysiad unrhyw ddarn o dir, yn ddangosedig trwy esiamplau a chynlluniau.</t>
  </si>
  <si>
    <t>155 p. : front. ; 17 cm.</t>
  </si>
  <si>
    <t>Argraffwyd a chyhoeddwyd gan T. Gee</t>
  </si>
  <si>
    <t>Surveying; Ready-reckoners.; Measurement -- Conversion tables.; Lumber trade -- Tables.</t>
  </si>
  <si>
    <t>2il arg., wedi ei ddiwygio.</t>
  </si>
  <si>
    <t>6CQ2ANZP</t>
  </si>
  <si>
    <t>Y mesurydd tir a choed : yn dangos cynnwysiad unrhyw ddarn a bren, ynghyd â gwaith maen, byrdd-waith, gwydr, &amp;c. &amp;c.; hefyd, cynnwysiad unrhyw ddarn o dir, yn ddangosedig trwy esiamplau a chynlluniau.</t>
  </si>
  <si>
    <t>155p : front.; 17cm.</t>
  </si>
  <si>
    <t>argraffwyd a chyhoeddwyd gan T. Gee</t>
  </si>
  <si>
    <t>Surveying; Measurement -- Conversion tables.</t>
  </si>
  <si>
    <t>Ail arg., wedi ei ddiwygio.</t>
  </si>
  <si>
    <t>TGA43G2N</t>
  </si>
  <si>
    <t>Y mesurydd tir a choed : yn dangos cynnwysiad unrhyw ddarn o bren, ynghyd a gwaith maen, byrdd-waith, gwydr, &amp;c. ..</t>
  </si>
  <si>
    <t>155 p. ; 16 cm.</t>
  </si>
  <si>
    <t>T. Gee</t>
  </si>
  <si>
    <t>WWEJBVRX</t>
  </si>
  <si>
    <t>Strachan, James fl. 1842-1852. [Main author]</t>
  </si>
  <si>
    <t>A new set of tables : for computing the weight of cattle by measurement; the quantity of hay in ricks of different forms; the value of land, &amp;c.; the measurement of drains and dunghills. Also a few other practical tables; with rules, examples, and directions for using the tables</t>
  </si>
  <si>
    <t>http://deriv.nls.uk/dcn23/1146/6293/114662931.23.pdf</t>
  </si>
  <si>
    <t>90 p ; 18 x 11 cm.</t>
  </si>
  <si>
    <t>Oliver &amp; Boyd; [etc., etc.]</t>
  </si>
  <si>
    <t>Measurement; Agriculture; Agriculture -- Tables.; Tables</t>
  </si>
  <si>
    <t>N2HV4PAZ</t>
  </si>
  <si>
    <t>Līlāvatī</t>
  </si>
  <si>
    <t>113p ; 22cm.</t>
  </si>
  <si>
    <t>Āgara Skūlabuka Sosaīṭī nāmaka samājādhikāri Śrīyuta Pādarī Jāna Jemsa Mora Sāhibākhyabhūpena Vaipṭiṣṭa Yantrālaye saṃśodhya dvitīyavāram mudrāpitā</t>
  </si>
  <si>
    <t>Kalakattākhyapattane</t>
  </si>
  <si>
    <t>Measurement -- Early works to 1800.; Arithmetic -- Early works to 1900.; Hindu mathematics -- Early works to 1800.</t>
  </si>
  <si>
    <t>AAL44FFB</t>
  </si>
  <si>
    <t>A treatise on practical mensuration : in ten parts : containing the most approved methods of drawing geometrical figures ...</t>
  </si>
  <si>
    <t>xxiv, 443, 12 p. : ill. ; 19 cm.</t>
  </si>
  <si>
    <t>14th ed., enl. and greatly improved</t>
  </si>
  <si>
    <t>9HG3B7D4</t>
  </si>
  <si>
    <t>A treatise on practical mensuration : in ten parts; containing the most approved methods of drawing geometrical figures; mensuration of superficies; land-surveying; mensuration of solids</t>
  </si>
  <si>
    <t>xxiv, 443, [1], 447-450 p. : ill. ; 19 cm.</t>
  </si>
  <si>
    <t>Longman, Brown, Green, Longmans</t>
  </si>
  <si>
    <t>14th ed. enl. and greatly improved</t>
  </si>
  <si>
    <t>DZVJDLFA</t>
  </si>
  <si>
    <t>On the barometrical variation as affected by the moon's declination.</t>
  </si>
  <si>
    <t>http://books.google.com/books?vid=BL:A0021873782</t>
  </si>
  <si>
    <t>[3], 442-447, [1] pages ; 29 cm. (4º)</t>
  </si>
  <si>
    <t>printed by R. and J. E. Taylor</t>
  </si>
  <si>
    <t>LBEV8TU6</t>
  </si>
  <si>
    <t>Gardner, E. V. (Edward V.) [Main author]</t>
  </si>
  <si>
    <t>The practical railroad contractors' &amp; builders' pocket guide, comprising numerous rules and tables relative to cuttings, embankment slopes, culverts, &amp;c. &amp;c. ; and all materials required in the formation of railways, roads, and buildings.</t>
  </si>
  <si>
    <t>xxxvi p. ; 15 cm.</t>
  </si>
  <si>
    <t>Building materials.; Building -- Estimates.; Railroad engineering -- Tables.; Engineering -- Estimates.; Railroad engineering -- Measurement.</t>
  </si>
  <si>
    <t>2SZ4M7A7</t>
  </si>
  <si>
    <t>Dick, Thomas 1774-1857. [Main author]</t>
  </si>
  <si>
    <t>The practical astronomer.</t>
  </si>
  <si>
    <t>http://hdl.handle.net/2027/hvd.hn1tau</t>
  </si>
  <si>
    <t>xiv, 437 p.</t>
  </si>
  <si>
    <t>Astronomical instruments.; Astronomy.; Telescopes.</t>
  </si>
  <si>
    <t>GWL35U5G</t>
  </si>
  <si>
    <t>Elements of Drawing and Mensuration applied to the Mechanic Arts, etc.</t>
  </si>
  <si>
    <t>http://books.google.co.uk/books?vid=BL:A0020352335</t>
  </si>
  <si>
    <t>240 pages ; (12º)</t>
  </si>
  <si>
    <t>Mechanical drawing.; Geometrical drawing.; Measurement.</t>
  </si>
  <si>
    <t>8W7DMBL6</t>
  </si>
  <si>
    <t>Simms, Frederick Walter 1803-1865. [Main author]; Mill, James Bentham; Mill, Harriet Isabella</t>
  </si>
  <si>
    <t>A treatise on the principal mathematical and drawing instruments : employed by the engineer, architect, and surveyor</t>
  </si>
  <si>
    <t>xi, 146 p : ill. ; 19 cm.</t>
  </si>
  <si>
    <t>(London)</t>
  </si>
  <si>
    <t>Mathematical instruments.; Surveying -- Instruments.; Drawing instruments.; Engineering instruments.; Mathematical instruments -- 19th century.; Drawing instruments -- 19th century.; Engineering instruments -- 19th century.; Surveying -- Instruments -- 19th century.</t>
  </si>
  <si>
    <t>3rd ed, with a description of the theodolite, together with instructions in field work.</t>
  </si>
  <si>
    <t>PENIBIUK</t>
  </si>
  <si>
    <t>Royal Greenwich Observatory.</t>
  </si>
  <si>
    <t>Description of the altitude and azimuth instrument, erected at the Royal Observatory, Greenwich in the year 1847.</t>
  </si>
  <si>
    <t>23p, 5 leaves of plates ; 29cm.</t>
  </si>
  <si>
    <t>GFKT834M</t>
  </si>
  <si>
    <t>British Association for the Advancement of Science, [Main author]; British Association for the Advancement of Science, (1847 : Oxford)</t>
  </si>
  <si>
    <t>Suggestions for the observation of the annular eclipse, Oct. 9, 1847</t>
  </si>
  <si>
    <t>4 pages ; 22 cm.</t>
  </si>
  <si>
    <t>no publisher identified]</t>
  </si>
  <si>
    <t>[No place of publication identified</t>
  </si>
  <si>
    <t>Astronomical observations -- 19th century.; Scientific instruments and apparatus -- 19th century.; Astronomy -- 19th century.; Astronomical instruments -- 19th century.; Eclipses -- 19th century.; Solar eclipses -- 1847.; Spherical astronomy -- 19th century.; Sun -- Observations -- 19th century.</t>
  </si>
  <si>
    <t>YB6MRREB</t>
  </si>
  <si>
    <t>A treatise on a box of instruments and the slide-rule : for the use of excisemen, engineers, seamen, and schools.</t>
  </si>
  <si>
    <t>http://books.google.com/books?vid=BL:A0018171349</t>
  </si>
  <si>
    <t>xii, 180 p. : ill., folded ; 19 cm.</t>
  </si>
  <si>
    <t>Relfe &amp; Fletcher</t>
  </si>
  <si>
    <t>Q239W2TZ</t>
  </si>
  <si>
    <t>Gardner, E.V. [Main author]</t>
  </si>
  <si>
    <t>An easy introduction to railway mensuration...</t>
  </si>
  <si>
    <t>https://birmingham-primo.hosted.exlibrisgroup.com/openurl/44BIR/44BIR_VU1?u.ignore_date_coverage=true&amp;rft.mms_id=9933555904804871</t>
  </si>
  <si>
    <t>28x20</t>
  </si>
  <si>
    <t>SURVEYING; RAILWAYS; LONDON; SALISBURY; TIMBER; Railroad engineering -- Measurement.; ALTON; BRICKLAYERS ARMS; BRIDGES; BRIGHTON; FARNHAM; PETERBOROUGH; Railroads -- Design and construction.; SYSTON</t>
  </si>
  <si>
    <t>VDIY6H4Z</t>
  </si>
  <si>
    <t>DENT Mr. [Main author]</t>
  </si>
  <si>
    <t>Copies of three letters addressed by Mr DENT to the Commissioners of Her Majesty's Woods and Forests on the 3d of May, the 8th of June, and the 3d of July 1847 respectively.</t>
  </si>
  <si>
    <t>for the House of Lords</t>
  </si>
  <si>
    <t>WJSWL9WB</t>
  </si>
  <si>
    <t>Wharton, James. [Main author]; Graves, John Thomas 1806-1870</t>
  </si>
  <si>
    <t>The principles and practice of arithmetic and mensuration : with the use of logarithms. Adapted for the use both of public and private schools and the universities</t>
  </si>
  <si>
    <t>viii, 197 p. ; 19 cm.</t>
  </si>
  <si>
    <t>YGULGXYZ</t>
  </si>
  <si>
    <t>Hoppus, E. (Edward) -1739. [Main author]; Hoppus, E. (Edward) -1739.</t>
  </si>
  <si>
    <t>Hoppus's practical measurer : or, measuring made easy to the meanest capacity, by a new set of tables : which shew, at sight, the solid content of any piece of timber, stone, &amp;c. either square, round, or unequal-sided, and the value at any price per foot cube ...</t>
  </si>
  <si>
    <t>xl,212p.,1 folding plate : ill., tables ; 19x8cm.</t>
  </si>
  <si>
    <t>Thomas Johnson</t>
  </si>
  <si>
    <t>Measurement.; Measurement -- Tables.; Building -- Tables.; Lumber trade -- Tables.</t>
  </si>
  <si>
    <t>EFJRA3B4</t>
  </si>
  <si>
    <t>Sharon Female Boarding School : circular of the school, and a description of astronomical instruments, with a catalogue of pupils.</t>
  </si>
  <si>
    <t>32, 16 p. : ill. ; 23 cm.</t>
  </si>
  <si>
    <t>Philadelpha</t>
  </si>
  <si>
    <t>J2I3RIIH</t>
  </si>
  <si>
    <t>Struve, Friedrich Georg Wilhelm. [Main author]; Graves, John Thomas 1806-1870</t>
  </si>
  <si>
    <t>Études d'astronomie stellaire. Sur la Voie lactée et sur la distance des étoiles fixes.</t>
  </si>
  <si>
    <t>cm.22</t>
  </si>
  <si>
    <t>St.-Pétersbourg</t>
  </si>
  <si>
    <t>Astronomy.; Stars.; DISTANCE MEASUREMENT.; Milky Way -- Textbooks.; MILKY WAY GALAXY.; Milky Way.; Stars -- Distribution.; Stars -- Textbooks.; STARS.</t>
  </si>
  <si>
    <t>ATCA22VY</t>
  </si>
  <si>
    <t>Miller, John Fletcher active 1847. [Main author]</t>
  </si>
  <si>
    <t>Report on the fall of rain in the lake districts of Cumberland and Westmoreland in 1846. : including particulars of the temperature at Seathwaite, in Borrowdale ; and the monthly readings of five mountain gauges, at 1290 feet, 1334 feet, 1900 feet, 2928 feet, and 3166 feet above sea level.</t>
  </si>
  <si>
    <t>printed by G. Irwin</t>
  </si>
  <si>
    <t>Meteorological instruments -- 19th century.; Meteorology -- Observations -- 19th century.; Scientific instruments and apparatus -- 19th century.; Meteorology -- 19th century.; Atmospheric pressure -- 19th century.; Atmospheric temperature -- 19th century.; Cumberland (England) -- Climate -- 19th century.; Lake District (England) -- Climate -- 19th century.; Precipitation (Meteorology) -- 19th century.; Rain gauges -- 19th century.; Rainfall -- Measurement -- 19th century.; Westmorland (England) -- Climate -- 19th century.; Whirlwinds -- 19th century.</t>
  </si>
  <si>
    <t>C9CUACJW</t>
  </si>
  <si>
    <t>Airy, George Biddell Sir 1801-1892. [Main author]; Royal College of Surgeons of England</t>
  </si>
  <si>
    <t>Description of the altitude and azimuth instrument, erected at The Royal Observatory, Greenwich, in the year 1847.</t>
  </si>
  <si>
    <t>http://wellcomelibrary.org/item/b2247416x</t>
  </si>
  <si>
    <t>23 pages, 5 plates : illustrations ; 32 cm</t>
  </si>
  <si>
    <t>Astronomical instruments.; Royal Observatory, Greenwich.; Astronomy, instrumentation.</t>
  </si>
  <si>
    <t>NAV2BCLU</t>
  </si>
  <si>
    <t>On an instrument for measuring the extensibility of elastic solids</t>
  </si>
  <si>
    <t>p. [173]-175 ; 22 cm.</t>
  </si>
  <si>
    <t>Neill</t>
  </si>
  <si>
    <t>Measuring instruments.; Elastic solids -- Measurement.</t>
  </si>
  <si>
    <t>TNX2JKTV</t>
  </si>
  <si>
    <t>Yolland, William. [Main author]</t>
  </si>
  <si>
    <t>Review of: An account of the measurement of the Lough Foyle base in Ireland, with its verification and extension by triangulation : together with the various methods of computation followed on the ordnance survey and the requisite tables</t>
  </si>
  <si>
    <t>Taylor and Francis</t>
  </si>
  <si>
    <t>Geodesy -- Great Britain.; Base measuring.; Yolland, William. -- Account of the measurement of the Lough Foyle base in Ireland.</t>
  </si>
  <si>
    <t>GQLJ5QMT</t>
  </si>
  <si>
    <t>Lloyd, Humphrey 1800-1881. [Main author]; William Clowes and Sons</t>
  </si>
  <si>
    <t>Circular for the information of the directors of the British colonial magnetical observatories : letter from the rev. dr. Lloyd, president of the royal Irish academy, to lieut.-colonel Sabine, R.A.</t>
  </si>
  <si>
    <t>Magnetic fields -- Measurement.; Geomagnetic observatories.; Magnetical Observatory of Dublin.; Magnetometer.; Magnetometers.</t>
  </si>
  <si>
    <t>XNQBR85K</t>
  </si>
  <si>
    <t>Boston Gas Light Company., [Main author]; Gault, William.</t>
  </si>
  <si>
    <t>Trial. Boston Gas Light Company versus William Gault, containing the arguments of Counsel, and the charge of the Judge.</t>
  </si>
  <si>
    <t>Stock no.: 40-080 LLMC</t>
  </si>
  <si>
    <t>http://hdl.handle.net/2027/dul1.ark:/13960/t7wm91f14</t>
  </si>
  <si>
    <t>119 pages ; (8º)</t>
  </si>
  <si>
    <t>Boston Gas Light Company -- Trials, litigation, etc.; Breach of contract -- Massachusetts -- Boston.; Gas-meters -- Measurement.; Gault, William -- Trials, litigation, etc.; Trials -- Massachusetts.</t>
  </si>
  <si>
    <t>NA8LHYCG</t>
  </si>
  <si>
    <t>GRAY, James Brewer. [Main author]</t>
  </si>
  <si>
    <t>Key to Gray's Ale Brewer's Assistant.</t>
  </si>
  <si>
    <t>Specific gravity -- Measurement.; Brewing.</t>
  </si>
  <si>
    <t>FPAZ223A</t>
  </si>
  <si>
    <t>Dick, Thomas 1774-1857. [Main author]; Religious Tract Society (Great Britain)</t>
  </si>
  <si>
    <t>The telescope and microscope</t>
  </si>
  <si>
    <t>192p : ill.</t>
  </si>
  <si>
    <t>The Religious Tract Society</t>
  </si>
  <si>
    <t>Astronomical instruments.; Telescope.</t>
  </si>
  <si>
    <t>R9WDK4DB</t>
  </si>
  <si>
    <t>SMYTH W.H. [Main author]; Society of Antiquaries; London.</t>
  </si>
  <si>
    <t>Description of an astrological clock belonging to the Society of Antiquaries; (&amp;, Supplement to the description...)</t>
  </si>
  <si>
    <t>2pt. (28p.; 20p.)</t>
  </si>
  <si>
    <t>SAL</t>
  </si>
  <si>
    <t>ASTROLOGY -- TIME MEASUREMENT</t>
  </si>
  <si>
    <t>MSSXXPJX</t>
  </si>
  <si>
    <t>Tate, Thomas 1807-1888. [Main author]</t>
  </si>
  <si>
    <t>Principles of geometry, mensuration, trigonometry, land-surveying and levelling : containing familiar demonstrations and illustrations of the most important propositions in Euclid's Elements</t>
  </si>
  <si>
    <t>viii, [4], 261, 2 p : ill ; 18 cm.</t>
  </si>
  <si>
    <t>Longmans, Green, and Co</t>
  </si>
  <si>
    <t>Geometry.; Surveying.; Trigonometry.; Measurement.; Leveling.</t>
  </si>
  <si>
    <t>VU6Z3CHF</t>
  </si>
  <si>
    <t>xiv, 300 p. : ill., diagrs. ; 18 cm.</t>
  </si>
  <si>
    <t>Longman and Co. ... [et al.]</t>
  </si>
  <si>
    <t>QHK5Y4SN</t>
  </si>
  <si>
    <t>xxiv, 443, 16 p. : ill. ; 18 cm.</t>
  </si>
  <si>
    <t>New ed., enl. and greatly improved</t>
  </si>
  <si>
    <t>GLQ7U7LP</t>
  </si>
  <si>
    <t>xl, 205 p., [1] folded leaf of plates : ill., tables ; 17 x 8 cm.</t>
  </si>
  <si>
    <t>Printed and published by John Smith</t>
  </si>
  <si>
    <t>94UYXEZN</t>
  </si>
  <si>
    <t>FRODSHAM, Charles. ,[Main author]; FRODSHAM C</t>
  </si>
  <si>
    <t>Greenwich time the universal standard of time throughout Great Britain.</t>
  </si>
  <si>
    <t>E. Baxter,</t>
  </si>
  <si>
    <t>MEASUREMENT; TIME; UK; GREENWICH</t>
  </si>
  <si>
    <t>IFTR7HTX</t>
  </si>
  <si>
    <t>Tate, Thomas 1807-1888. [Main author]; British Society for the History of Mathematics</t>
  </si>
  <si>
    <t>Principles of geometry, mensuration, trigonometry, land-surveying, and levelling : containing familiar demonstrations and illustrations of the most important propositions in Euclid's Elements ; proofs of all the useful rules and formulae in mensuration and trigonometry, with their application to the solution fo practical problems in estimation, surveying and railway engineering</t>
  </si>
  <si>
    <t>http://books.google.co.uk/books?vid=BL:A0019573691</t>
  </si>
  <si>
    <t>viii p., 2 l., 261, [1] p. diagr. 18 cm.</t>
  </si>
  <si>
    <t>Geometry.; Surveying.; Trigonometry.; Measurement.</t>
  </si>
  <si>
    <t>3d ed.</t>
  </si>
  <si>
    <t>K2SMWQEK</t>
  </si>
  <si>
    <t>Sheepshanks, R (Richard) 1794-1855. [Main author]</t>
  </si>
  <si>
    <t>Statement of the means employed for obtaining an authentic copy of the lost imperial standard yard</t>
  </si>
  <si>
    <t>Length measurement -- Great Britain.</t>
  </si>
  <si>
    <t>Q9LRNQ4X</t>
  </si>
  <si>
    <t>GRANT, William Assistant Revenue Surveyor, D.P.W. [Main author]; Grant, F.; Grant, Robert Edmond 1793-1874</t>
  </si>
  <si>
    <t>Tables for determining time to the nearest minute, applicable to the Madras Presidency and the Southern Parts of Bombay; to which are added general tables ... adapted to the whole of British India; together with an appendix containing the principles of dialling, etc.</t>
  </si>
  <si>
    <t>http://books.google.co.uk/books?vid=BL:A0019085829</t>
  </si>
  <si>
    <t>iv, 145 pages ; (8º)</t>
  </si>
  <si>
    <t>Madras</t>
  </si>
  <si>
    <t>Dialing.; Chennai (India) -- Colonial influence.; Mumbai (India) -- Colonial influence.; Time -- Conversion tables.; Time perception.</t>
  </si>
  <si>
    <t>IEP8IJJR</t>
  </si>
  <si>
    <t>Pike, Benjamin. [Main author]; Graves, John Thomas 1806-1870</t>
  </si>
  <si>
    <t>Pike's illustrated descriptive catalogue of optical, mathematical, and philosophical instruments : manufactured, imported, and sold by the author; with the prices affixed at which they are offered in 1848</t>
  </si>
  <si>
    <t>http://hdl.handle.net/2027/uc1.$b278828</t>
  </si>
  <si>
    <t>2 v : ill. ; 19 cm.</t>
  </si>
  <si>
    <t>Published and sold by the Author</t>
  </si>
  <si>
    <t>Scientific apparatus and instruments.; Mathematical instruments -- Catalogs.; Optical instruments -- Catalogs.; Scientific apparatus and instruments -- Catalogs.</t>
  </si>
  <si>
    <t>QUXMIPDZ</t>
  </si>
  <si>
    <t>The practical astronomer. : Comprising illustrations of light and colours--practical descriptions of all kinds of telescopes--the use of the equatiorial transit, circular, and other astronomical instruments; a particular account of the Earl of Rosse's large telescopes and other topics connected with astronomy</t>
  </si>
  <si>
    <t>http://hdl.handle.net/2027/hvd.hn3hf4</t>
  </si>
  <si>
    <t>396 p. :</t>
  </si>
  <si>
    <t>Biddle</t>
  </si>
  <si>
    <t>Uniform ed.</t>
  </si>
  <si>
    <t>5USHC6FP</t>
  </si>
  <si>
    <t>Challis, James. [Main author]</t>
  </si>
  <si>
    <t>A method of calculating the errors due to the forms of the pivots of a transit instrument</t>
  </si>
  <si>
    <t>p103-120 ; 28cm.</t>
  </si>
  <si>
    <t>VZ53HXUZ</t>
  </si>
  <si>
    <t>United States. Department of the Treasury., [Main author]; Walker, Sears C.; United States. Congress (30th, 2nd session : 1849). House of Representatives.,</t>
  </si>
  <si>
    <t>[Letter from the secretary of the Treasury, communicating a report by the superintendent of the Coast Survey, on an application of the galvanic circuit to an astronomical clock and telegraph register in determining local differences of longitude, and in astronomical observations generally].</t>
  </si>
  <si>
    <t>13p ; 24cm.</t>
  </si>
  <si>
    <t>[Washington D.C.?]</t>
  </si>
  <si>
    <t>Surveying -- Instruments.; Astronomical instruments.; Surveying -- United States.; Longitude -- Measurement.; United States -- Surveys.</t>
  </si>
  <si>
    <t>8NFEGUTC</t>
  </si>
  <si>
    <t>NYQJ2UHH</t>
  </si>
  <si>
    <t>Hellner, Carl. [Main author]; Henholdt, M.</t>
  </si>
  <si>
    <t>Das orthostopische Ocular, eine neu erfundene achromatische Linsencombination, welche dem astronomischen Fernrohr, mit Einschluss des dialntischen Rohrs, und dem Mikroskop, bei einem sehr grossen Gesichtsfeld, ein vollkommen ungekrümmtes, perspectivisch richtiges, seiner ganzen Ausdehnung nach scharfes Bild ertheilt, so wie auch den blauen Rand des Gesichtsraumes aufhebt : mit einer Anleitung zur kenntniss aller Umstände, welche zu einer massgebenden Beurtheilung und richtigen Behandlungsart der optischen Instrumente, insbesondere des Fernrohrs, durchaus nöthig sind</t>
  </si>
  <si>
    <t>vi, 64 p. : ill. ; 24 cm.</t>
  </si>
  <si>
    <t>Friedrich Bieweg und Sohn</t>
  </si>
  <si>
    <t>Astronomical instruments; Optical instruments; Optics; Lenses</t>
  </si>
  <si>
    <t>JUSA6NB5</t>
  </si>
  <si>
    <t>Adams, Daniel. [Main author]</t>
  </si>
  <si>
    <t>Mensuration, mechanical powers and machinery : the principles of mensuration analytically explained, and practically applied to the measurement of lines, superficies, and solids : also, a philosophical explanation of the simple mechanical powers and their application to machinery</t>
  </si>
  <si>
    <t>128 : ill. ; 20 cm.</t>
  </si>
  <si>
    <t>J.W. Prentiss &amp; Co</t>
  </si>
  <si>
    <t>Keene, New Hampshire</t>
  </si>
  <si>
    <t>EI8NN67A</t>
  </si>
  <si>
    <t>Fuller, John E. (John Emery) 1799-1878. [Main author]; Palmer, Aaron.</t>
  </si>
  <si>
    <t>Fuller's computing telegraph. ...</t>
  </si>
  <si>
    <t>3, [1] p.; 29 cm.</t>
  </si>
  <si>
    <t>printed at the Mercury-Office, by Smith, Rogerson, and Co</t>
  </si>
  <si>
    <t>WGUHLLBZ</t>
  </si>
  <si>
    <t>Heather, J. F. (John Fry) -1886. [Main author]; Weale, John</t>
  </si>
  <si>
    <t>A treatise on mathematical instruments, including most of the instruments employed in drawing, for assisting the vision, in surveying and levelling, in practical astronomy, and for measuring the angles of crystals : ..</t>
  </si>
  <si>
    <t>http://hdl.handle.net/2027/ucm.5319391490</t>
  </si>
  <si>
    <t>183 p., 1 plate (frontis.) : ill. ; 18 cm.</t>
  </si>
  <si>
    <t>Mathematical instruments.; Scientific apparatus and instruments.; Ciencia -- Aparatos y material -- Obras anteriores a 1800.</t>
  </si>
  <si>
    <t>7QYULGGF</t>
  </si>
  <si>
    <t>4S6XY9QK</t>
  </si>
  <si>
    <t>Burndy Library.</t>
  </si>
  <si>
    <t>Description of the instruments and process used in the photographic self-registration of the magnetical and meteorological instruments, at the Royal Observatory, Greenwich.</t>
  </si>
  <si>
    <t>http://hdl.handle.net/2027/njp.32101045557921</t>
  </si>
  <si>
    <t>10 p., (3) folded leaves of plates : ill. ; 28 cm.</t>
  </si>
  <si>
    <t>Printed by Palmer and Clayton ... and sold by J. Murray</t>
  </si>
  <si>
    <t>Astronomical instruments.; Meteorological instruments.; Magnetic instruments.; Royal Observatory, Greenwich.</t>
  </si>
  <si>
    <t>6MUDBPGW</t>
  </si>
  <si>
    <t>Simms, Frederick W (Frederick Walter) 1803-1865. [Main author]</t>
  </si>
  <si>
    <t>A treatise on the principal mathematical instruments employed in surveying, levelling, and astronomy : explaining their construction, adjustments, and use : with an appendix and tables</t>
  </si>
  <si>
    <t>xi, 130, [10], 16 p : ill ; 23 cm.</t>
  </si>
  <si>
    <t>XKER9A34</t>
  </si>
  <si>
    <t>POLE, William F.R.S. [Main author]; Institution of Civil Engineers.</t>
  </si>
  <si>
    <t>On the Pressure and Density of Steam, etc.</t>
  </si>
  <si>
    <t>Heat -- 19th century.; Steam engineering -- 19th century.; Steam-engines -- 19th century.; Temperature -- Measurement -- 19th century.; Vapor pressure -- 19th century.</t>
  </si>
  <si>
    <t>JHED66N2</t>
  </si>
  <si>
    <t>viii p., 2 l. 261, [1] p. diagr. 18 cm.</t>
  </si>
  <si>
    <t>EQDMDQYV</t>
  </si>
  <si>
    <t>Arithmaurel inventé par MM. Maurel et Jayet, de Voiron (Isère).</t>
  </si>
  <si>
    <t>44 pages : illustrations ; 22 cm.</t>
  </si>
  <si>
    <t>Marel et Jayet</t>
  </si>
  <si>
    <t>Calculators -- History -- 19th century -- Sources.; Mathematical instruments -- History -- 19th century -- Sources.</t>
  </si>
  <si>
    <t>PRAX54YN</t>
  </si>
  <si>
    <t>Maclachlan &amp; Stewart., [Main author]</t>
  </si>
  <si>
    <t>Catalogue of the library, astronomical &amp; mathematical instruments, &amp;c. of the late Mr. William Galbraith, M.A., F.R.A.S. ... : which will be sold by auction by Maclachlan &amp; Stewart ... on Tuesday, 10th December 1850, and four following days ...</t>
  </si>
  <si>
    <t>20 p. ; 22 cm.</t>
  </si>
  <si>
    <t>J. Thomson, printer</t>
  </si>
  <si>
    <t>Astronomical instruments -- Catalogs.; Mathematics -- Catalogs.; Galbraith, William 1790-1826 -- Library -- Catalogs.; Maclachlan &amp; Stewart -- Catalogs.</t>
  </si>
  <si>
    <t>RZ2ZWICL</t>
  </si>
  <si>
    <t>Elliott Brothers, Opticians. ,[Main author]</t>
  </si>
  <si>
    <t>Amsler's patent planimeter.</t>
  </si>
  <si>
    <t>[2] p. ; illustration ; 32 cm.</t>
  </si>
  <si>
    <t>[London ?</t>
  </si>
  <si>
    <t>Mathematical instruments -- 19th century.; Scientific instruments and apparatus -- 19th century.; Inventions -- 19th century.; Length measurement -- 19th century.; Measurement, Units of -- 19th century.; Measuring instruments -- 19th century.; Mensuration -- 19th century.; Patents -- 19th century.</t>
  </si>
  <si>
    <t>8K4RJX25</t>
  </si>
  <si>
    <t>XL2ES9YX</t>
  </si>
  <si>
    <t>Elliott, Brothers, Opticians, &amp;c. ,[Main author]</t>
  </si>
  <si>
    <t>Description and use of Bridge's diffraction apparatus.</t>
  </si>
  <si>
    <t>[4] p. ; 20 cm.</t>
  </si>
  <si>
    <t>Scientific instruments and apparatus -- 19th century.; Optics -- 19th century.; Photography -- 19th century.; Astronomical photography -- 19th century.; Light -- Physiological effect -- 19th century.; Photographic apparatus -- 19th century.; Photographic chemistry -- 19th century.; Physiological optics -- 19th century.; Telescopes -- Equipment and supplies -- 19th century.</t>
  </si>
  <si>
    <t>UJTH52NB</t>
  </si>
  <si>
    <t>Gauss, Carl Friedrich 1777-1855. [Main author]; Graves, John Thomas 1806-1870</t>
  </si>
  <si>
    <t>Allgemeine Lehrsätze in Beziehung auf die im verkehrten Verhältnisse des Quadrats der Entfernung wirkenden Anziehungs- und Abstossungs-Kräfte.</t>
  </si>
  <si>
    <t>52 p. ; 23 cm.</t>
  </si>
  <si>
    <t>Gravity -- Measurement.</t>
  </si>
  <si>
    <t>4LDNAZQD</t>
  </si>
  <si>
    <t>Plateau, Joseph Antoine Ferdinand 1801-1883 [Main author]; Académie royale de Bruxelles</t>
  </si>
  <si>
    <t>Note sur des expériences d'optique, et sur un appareil pour vérifier certaines propriétés du centre de gravité</t>
  </si>
  <si>
    <t>3, [1] p. ; 22 cm.</t>
  </si>
  <si>
    <t>Scientific instruments and apparatus -- 19th century.; Gravity -- Measurement -- 19th century.; Optics -- Experiments -- 19th century.; Physics -- 19th century.</t>
  </si>
  <si>
    <t>LTJ2EJGY</t>
  </si>
  <si>
    <t>Durheim, Carl Jakob 1780- [Main author]; Hallerschen Buchhandlung</t>
  </si>
  <si>
    <t>Sammlung trigonometrischer oder barometrisch-bestimmter absoluter Höhen der Schweiz und ihrer nähern Umgebung = Hypsométrie de la Suisse et des états voisins.</t>
  </si>
  <si>
    <t>xxi, [1], 705, [1] p. ; 8vo.</t>
  </si>
  <si>
    <t>Druck und Verlag der Hallerschen Buchdruckerei</t>
  </si>
  <si>
    <t>Altitudes -- Measurement.; Switzerland.</t>
  </si>
  <si>
    <t>IHTDE58S</t>
  </si>
  <si>
    <t>Elliot, James. [Main author]; Lall, Beharee; Graves, John Thomas 1806-1870</t>
  </si>
  <si>
    <t>A course of mensuration : from Elliot's Practical geometry and mensuration</t>
  </si>
  <si>
    <t>[136] p., [2] leaves of plates ; 25 cm.</t>
  </si>
  <si>
    <t>Indic (Other)</t>
  </si>
  <si>
    <t>Geometry -- India -- Textbooks.; Measurement -- India -- Textbooks.</t>
  </si>
  <si>
    <t>8UK6VB39</t>
  </si>
  <si>
    <t>Grant, Alexander Ronald 1820-1903. [Main author]</t>
  </si>
  <si>
    <t>Plane astronomy.</t>
  </si>
  <si>
    <t>iv, [1], 123p : ill.</t>
  </si>
  <si>
    <t>Macmillan</t>
  </si>
  <si>
    <t>V3T5TAKD</t>
  </si>
  <si>
    <t>Elliot, James active 1850. [Main author]; Graves, John Thomas 1806-1870</t>
  </si>
  <si>
    <t>Key to the complete treatise on practical geometry and mensuration : containing full demonstrations of the rules, and solutions of all the more difficult or laborious exercises in the treatise, accompanied by critical and explanatory remarks</t>
  </si>
  <si>
    <t>218 p. : ill. ; 24 cm.</t>
  </si>
  <si>
    <t>Sutherland and Knox</t>
  </si>
  <si>
    <t>Geometry -- Problems, exercises, etc.; Measurement -- Problems, exercises, etc.</t>
  </si>
  <si>
    <t>Z464YCZT</t>
  </si>
  <si>
    <t>Elliot, James. [Main author]; Graves, John Thomas 1806-1870</t>
  </si>
  <si>
    <t>279, [2], [4]p : ill.</t>
  </si>
  <si>
    <t>Geometry.; Measurement.; Mensuration.; Measurement -- Textbooks.; Geometry -- Textbooks.</t>
  </si>
  <si>
    <t>XV9ESX45</t>
  </si>
  <si>
    <t>Büchner, Johann Leonhard. [Main author]</t>
  </si>
  <si>
    <t>Die einfachsten und untrüglichsten Uhren-Regulator der wahren und mittleren Sonnenzeit : drei mathematische Instrumente, erfunden und zur Ausführung gebracht</t>
  </si>
  <si>
    <t>vi, 31, [4] p., [1] folded leaf of plates : ill. ; 22 cm.</t>
  </si>
  <si>
    <t>Selbstverlag</t>
  </si>
  <si>
    <t>Ellwangen in Württemberg</t>
  </si>
  <si>
    <t>Mathematical instruments.; Clocks and watches.</t>
  </si>
  <si>
    <t>NU5FZBL7</t>
  </si>
  <si>
    <t>Savich, Alekseĭ Nikolaevich 1810-1883. [Main author]; Goetze, W. C.</t>
  </si>
  <si>
    <t>Abriss der practischen Astronomie : vorzüglich in ihrer Anwendung auf geographische Ortsbestimmung</t>
  </si>
  <si>
    <t>http://hdl.handle.net/2027/hvd.hn2yv7</t>
  </si>
  <si>
    <t>2 volumes : illustrations ; 23 cm.</t>
  </si>
  <si>
    <t>Perthes-Besser &amp; Mauke</t>
  </si>
  <si>
    <t>German ; Russian</t>
  </si>
  <si>
    <t>Astronomical instruments.; Astronomy.; Spherical astronomy.; Astronomical instruments -- Germany -- Textbooks.; Astronomy -- Germany -- Textbooks.; Astronomy, Spherical and practical.; Geodetic astronomy -- Spherical astronomy -- Geographical positions -- Astronomical instruments; Geodetic astronomy.; Geographical positions.; German -- SAVICH, Aleksei Nikolaevich -- Astronomy; Navigation -- Germany -- Textbooks.</t>
  </si>
  <si>
    <t>TVY6EHAX</t>
  </si>
  <si>
    <t>Simms, Frederick Walter 1803-1865. [Main author]; Whipple, Robert S. 1871-1953; Troughton &amp; Simms Ltd</t>
  </si>
  <si>
    <t>A treatise on the principal mathematical instruments employed in surveying, levelling and astronomy : explaining their construction, adjustments and use, with an appendix and tables</t>
  </si>
  <si>
    <t>xi, 130 p. : ill. ; 23 cm.</t>
  </si>
  <si>
    <t>Mathematical instruments.; Surveying -- Instruments.; Astronomical instruments.; Troughton and Simms -- Catalogs.; Troughton &amp; Simms Ltd -- Catalogs.</t>
  </si>
  <si>
    <t>MIFJVR6J</t>
  </si>
  <si>
    <t>ZN4QAA4G</t>
  </si>
  <si>
    <t>Belville, John Henry [Main author]</t>
  </si>
  <si>
    <t>A manual of the thermometer : containing its history and use as a meteorological instrument. To which is added, an essay on the vapour-point and terrestrial radiation: also, a general outline of the climate of the eastern part of England.</t>
  </si>
  <si>
    <t>http://books.google.com/books?vid=BL:A0017438202</t>
  </si>
  <si>
    <t>56 p. : illus. ; 21 cm.</t>
  </si>
  <si>
    <t>R. and J.E. Taylor</t>
  </si>
  <si>
    <t>Meteorology.; Thermometers.; Temperature measurements.; Atmospheric temperature -- Measurement.; England, Eastern -- Climate.; Great Britain -- Climate.; Thermometers -- Handbooks, manuals, etc.</t>
  </si>
  <si>
    <t>XF42HLYD</t>
  </si>
  <si>
    <t>Baker, T. (Thomas) (Civil engineer) [Main author]</t>
  </si>
  <si>
    <t>Rudimentary Treatise on Mensuration ... comprehending the elements of modern engineering.</t>
  </si>
  <si>
    <t>http://books.google.com/books?vid=BL:A0018288191</t>
  </si>
  <si>
    <t>viii, 134 pages ; (12º)</t>
  </si>
  <si>
    <t>3VEYUR7E</t>
  </si>
  <si>
    <t>Young, J. R. (John Radford) 1799-1885. [Main author]; Graves, John Thomas 1806-1870</t>
  </si>
  <si>
    <t>An introductory treatise on mensuration, in theory and practice : containing the investigation of every principle, and several improved rules of operation. Intended for the use of schools and private students</t>
  </si>
  <si>
    <t>284 p. ; 19 cm.</t>
  </si>
  <si>
    <t>Simms and M'Intyre</t>
  </si>
  <si>
    <t>MG2HMHJ6</t>
  </si>
  <si>
    <t>Longman, Brown, Green, and Longmans ..</t>
  </si>
  <si>
    <t>YKP5XQRF</t>
  </si>
  <si>
    <t>Baker, T. (Thomas) d. 1871. [Main author]</t>
  </si>
  <si>
    <t>Rudimentary treatise on mensuration : arranged for the use of schools and practical men comprehending the elements of modern engineering : y T. Baker.</t>
  </si>
  <si>
    <t>4, viii, 134, [2] p : ill ; 18 cm.</t>
  </si>
  <si>
    <t>ATGN4MK4</t>
  </si>
  <si>
    <t>Dollond, George 1774-1852</t>
  </si>
  <si>
    <t>The atmospheric recorder, or self-registering apparatus for the various changes of the barometer, thermometer, hygrometer, electrometer, pluviometer, and evaporator, and of the force and direction of the wind. Arranged and manufactured by G. Dollond, optician to Her Majesty, 50 St. Paul's Churchyard, London.</t>
  </si>
  <si>
    <t>8 pages, 1 folded leaf of plates : illustrations (black and white) ; 24 cm</t>
  </si>
  <si>
    <t>Printed by Stewart and Murray, Old Bailey</t>
  </si>
  <si>
    <t>Atmosphere -- Measurement.; Barometers.; Thermometers.; Electrometer.; Evaporators.; Hygrometers.; Pluviometers.</t>
  </si>
  <si>
    <t>2V34RXW8</t>
  </si>
  <si>
    <t>Tate, T [Main author]; Graves, John Thomas 1806-1870; Spottiswoode &amp; Shaw; Longman, Brown, Green and Longmans,; Westleys &amp; Co.</t>
  </si>
  <si>
    <t>On the strength of materials; containing various original and useful formulae, specially applied to tubular bridges, wrought iron and cast iron beams, etc</t>
  </si>
  <si>
    <t>http://hdl.handle.net/2027/uc1.$b26905</t>
  </si>
  <si>
    <t>96pp ; 22cm</t>
  </si>
  <si>
    <t>Longman, Brown, Green &amp; Longmans</t>
  </si>
  <si>
    <t>Strength of materials.; Bridges -- Design and construction -- 19th century -- Great Britain.; Materials -- Fatigue -- Measurement.</t>
  </si>
  <si>
    <t>VQST97CT</t>
  </si>
  <si>
    <t>Coleccion de articulos cientificos publicados en el Democrata.</t>
  </si>
  <si>
    <t>http://hdl.handle.net/2027/nnc1.cu50510649</t>
  </si>
  <si>
    <t>Imprenta del Comercio</t>
  </si>
  <si>
    <t>Mexico</t>
  </si>
  <si>
    <t>Scientific apparatus and instruments.; Meteorological instruments.</t>
  </si>
  <si>
    <t>URPNDZ9U</t>
  </si>
  <si>
    <t>Fuller, John E. (Engineer) [Main author]</t>
  </si>
  <si>
    <t>Telegraphic computer : a most wonderful and extraordinary instrument, by which business questions, of every possible variety, are instantly performed ... this work occupied a prominent place at the Crystal Palace, Hyde Park, London.</t>
  </si>
  <si>
    <t>24 unnumbered pages : illustrations ; 29 x 29 cm.</t>
  </si>
  <si>
    <t>John E. Fuller</t>
  </si>
  <si>
    <t>Mathematical instruments.; Ready-reckoners.</t>
  </si>
  <si>
    <t>BKHXK89R</t>
  </si>
  <si>
    <t>BROUN, John Allan. [Main author]; Broun, John Allan.; Royal College of Physicians of Edinburgh</t>
  </si>
  <si>
    <t>Report to General Sir Thomas Makdougall Brisbane ... On the completion of the publication, in the Transactions of the Royal Society of Edinburgh, of the observations made in his Observatory, at Makerstoun.</t>
  </si>
  <si>
    <t>http://books.google.com/books?vid=BL:A0017437957</t>
  </si>
  <si>
    <t>16 pages ; (4º)</t>
  </si>
  <si>
    <t>Astronomical instruments.; Astronomy.; Astronomical observatories -- Scotland -- Makerstoun.; BRISBANE THOMAS MAKDOUGALL -- SCOTLAND</t>
  </si>
  <si>
    <t>HXRJAKSL</t>
  </si>
  <si>
    <t>Kelvin, William Thomson Baron 1824-1907. [Main author]</t>
  </si>
  <si>
    <t>Application of the principle of mechanical effect to the measurement of electro-motive forces and of galvanic resistances in absolute units</t>
  </si>
  <si>
    <t>12p ; 22cm.</t>
  </si>
  <si>
    <t>Electric resistance -- Measurement.; Electromotive force.</t>
  </si>
  <si>
    <t>3BSPASAH</t>
  </si>
  <si>
    <t>ROBINSON, Rev. T. R. ,[Main author]; ROBINSON T R; RIA; ROYIRIACA</t>
  </si>
  <si>
    <t>Description of an improved anemometer for registering the direction of thewind, and the space which it traverses.</t>
  </si>
  <si>
    <t>Gill</t>
  </si>
  <si>
    <t>MEASUREMENT; ANEMOMETERS; WIND; SPEED</t>
  </si>
  <si>
    <t>LDR3BETV</t>
  </si>
  <si>
    <t>Ingram, Alexander. [Main author]; Trotter, James.</t>
  </si>
  <si>
    <t>A complete system of mensuration : adapted to the use of schools, private students, and practical men ...</t>
  </si>
  <si>
    <t>Oliver and Boyd</t>
  </si>
  <si>
    <t>2XZFPB62</t>
  </si>
  <si>
    <t>Heather, J. F. (John Fry) -1886</t>
  </si>
  <si>
    <t>A treatise on mathematical instruments : including most of the instruments employed in drawing, for assisting the vision, in surveying and levelling, in practical astronomy, and for measuring the angles of crystals : in which their construction, and the methods of testing, adjusting, and using them, are concisely explained</t>
  </si>
  <si>
    <t>1 plate, vi, 170 pages : illustrations (black and white) ; 18 cm</t>
  </si>
  <si>
    <t>John Weale, 59, High Holborn</t>
  </si>
  <si>
    <t>Mathematical instruments.; Scientific apparatus and instruments.; Scientific apparatus and instruments -- Design and construction.; Scientific apparatus and instruments -- Handbooks, manuals, etc.</t>
  </si>
  <si>
    <t>Second edition, with corrections.</t>
  </si>
  <si>
    <t>JVYMAJUL</t>
  </si>
  <si>
    <t>Conder, F. R. (Francis Roubiliac) 1815-1889. [Main author]</t>
  </si>
  <si>
    <t>The geognostic pendulum; or, an enquiry into the theory of the pendulum experiment.</t>
  </si>
  <si>
    <t>http://books.google.com/books?vid=BL:A0022020599</t>
  </si>
  <si>
    <t>15 pages ; 22 cm. (8º)</t>
  </si>
  <si>
    <t>Scientific instruments and apparatus -- 19th century.; Pendulum.; Astronomical instruments -- 19th century; Astronomy -- 19th century.; Dynamics -- 19th century.; Earth -- Rotation -- 19th century.; Foucault's pendulum; Foucault's pendulum -- 19th century.; Frequencies of oscillating systems -- 19th century.; Friction -- 19th century.; Pendulum -- 19th century.</t>
  </si>
  <si>
    <t>QQXQT2Y4</t>
  </si>
  <si>
    <t>Lamont Dr. (Johann von) 1805-1879. [Main author]</t>
  </si>
  <si>
    <t>Beschreibung der an der Münchener Sternwarte zu den Beobachtungen verwendeten neuen Instrumente und Apparate</t>
  </si>
  <si>
    <t>101 p., 8 leaves of plates : ill. ; 28 cm.</t>
  </si>
  <si>
    <t>gedruckt bei J.G. Weiss</t>
  </si>
  <si>
    <t>Geomagnetism.; Astronomical instruments -- Germany.</t>
  </si>
  <si>
    <t>N9PEMD97</t>
  </si>
  <si>
    <t>British Association for the Advancement of Science. Kew Observatory Committee., [Main author]; Royal Society (Great Britain)</t>
  </si>
  <si>
    <t>Report of the Kew Committee of the British Association for the Advancement of Science for 1851-52.</t>
  </si>
  <si>
    <t>10 pages ; 22 cm.</t>
  </si>
  <si>
    <t>British Association for the Advancement of Science</t>
  </si>
  <si>
    <t>Geophysics -- 19th century.; Scientific instruments and apparatus -- 19th century.; Astronomical instruments -- 19th century.; Astronomy -- Great Britain -- 19th century.; British Association for the Advancement of Science. Kew Observatory Committee.; Geomagnetism -- Observations -- 19th century.; Kew Observatory; Magnetic instruments -- 19th century.; Magnetic measurements -- 19th century.; Magnetism, Terrestrial -- Observations -- 19th century.; Observatories -- Great Britain -- 19th century.; Royal Society (Great Britain); Science -- Societies, etc -- Great Britain.</t>
  </si>
  <si>
    <t>9K6GSGF9</t>
  </si>
  <si>
    <t>Liagre, J. B. J. (Jean Baptiste Joseph) 1815-1891. [Main author]; Graves, John Thomas 1806-1870</t>
  </si>
  <si>
    <t>Calcul des probabilités et théorie des erreurs : avec des applications aux sciences d'observation en général, et à la géodésie en particulier</t>
  </si>
  <si>
    <t>416 p. ; 20 cm.</t>
  </si>
  <si>
    <t>Société pour l'Émancipation Intellectuelle</t>
  </si>
  <si>
    <t>Error analysis (Mathematics); Probabilities.; Geodesy -- Measurement.; Probabilities -- Textbooks.</t>
  </si>
  <si>
    <t>YFYQPEXU</t>
  </si>
  <si>
    <t>Commissioners of National Education in Ireland.</t>
  </si>
  <si>
    <t>A Treatise on mensuration : for the use of schools.</t>
  </si>
  <si>
    <t>xi, 262, [2] p. : ill. ; 18 cm.</t>
  </si>
  <si>
    <t>Published by direction of the Commissioners of National Education in Ireland ..</t>
  </si>
  <si>
    <t>RTHZKTH7</t>
  </si>
  <si>
    <t>Yolland, William 1810-1885. [Main author]; Great Britain. - Ordnance Survey., [Main author]; Hall, Lewis Alexander.; Great Britain. Ordnance Survey.</t>
  </si>
  <si>
    <t>Astronomical observations made with Airy's zenith sector : from 1842 to 1850 for the determination of the latitudes of various trigonometrical stations used in the Ordnance Survey of the British Isles.</t>
  </si>
  <si>
    <t>Printed by Palmer and Clayton ..</t>
  </si>
  <si>
    <t>Astronomical instruments.; Stars -- Catalogs.; Astronomy -- Observations.; Latitude.; GREAT BRITAIN. -- Map projections and grids. -- [Literature] -- 1852.</t>
  </si>
  <si>
    <t>JGR77HTW</t>
  </si>
  <si>
    <t>GRIFFIN, William Nathaniel. [Main author]</t>
  </si>
  <si>
    <t>The elements of mensuration for the use of national and other elementary schools.</t>
  </si>
  <si>
    <t>QCKLGITP</t>
  </si>
  <si>
    <t>GRIFFIN, William Nathaniel. [Main author]; National Society for Promoting the Education of the Poor in the Principles of the Established Church (Great Britain)</t>
  </si>
  <si>
    <t>Examples in mensuration.</t>
  </si>
  <si>
    <t>etc.; exercises; Measurement -- Problems</t>
  </si>
  <si>
    <t>ZIK3BXV6</t>
  </si>
  <si>
    <t>Fuller, John E. [Main author]; Deakin, Edward; Browne, Isabel Lady 1881-1947</t>
  </si>
  <si>
    <t>Telegraphic computer : a most wonderful and extraordinary instrument, by which business questions, of every possible variety, are instantly performed: a safe and speedy check to avoid vexatious errors, affording at the same time a greater amount of practical business knowledge than can be obtained for ten times the cost of the work. This work occupied a prominent place at the Crystal Palace, Hyde Park, London.</t>
  </si>
  <si>
    <t>[24] p. : ill. ; 29 x 29 cm.</t>
  </si>
  <si>
    <t>Mathematical instruments -- 19th century.; Ready-reckoners -- 19th century.</t>
  </si>
  <si>
    <t>MPT4NM8L</t>
  </si>
  <si>
    <t>Thomas, Louis chevalier de Colmar. [Main author]; Thomas, Charles Xavier 1785-1870.</t>
  </si>
  <si>
    <t>Instruction pour se servir de l'arithmomètre, machine à calculer</t>
  </si>
  <si>
    <t>[2], 23, [1] p., [1] leaf of plates, folding : ill. ; 23 cm.</t>
  </si>
  <si>
    <t>Imprimerie Blondeau ..</t>
  </si>
  <si>
    <t>Mathematical instruments -- 19th century.; Calculators -- 19th century.</t>
  </si>
  <si>
    <t>Z67BTKNM</t>
  </si>
  <si>
    <t>Robinson, T. R. (Thomas Romney) 1792-1882 [Main author]; Armagh Observatory</t>
  </si>
  <si>
    <t>On the probable errors of the eye and ear in transit observations</t>
  </si>
  <si>
    <t>[University Press?]</t>
  </si>
  <si>
    <t>Astronomical instruments; Astronomy -- Observations; Telegraph</t>
  </si>
  <si>
    <t>SS8QN8HU</t>
  </si>
  <si>
    <t>Stevenson, Thomas 1818-1887 [Main author]</t>
  </si>
  <si>
    <t>On the reduction in the height of waves after passing into harbours : in a letter to professor Jameson</t>
  </si>
  <si>
    <t>2 p. ; 22 cm.</t>
  </si>
  <si>
    <t>Ocean waves -- Measurement -- History -- 19th century -- Sources.</t>
  </si>
  <si>
    <t>9XFC28ES</t>
  </si>
  <si>
    <t>Royal Society (Great Britain). Southern Telescope Committee., [Main author]; Sabine, Edward Sir 1788-1883; Robinson, T. R. (Thomas Romney) 1792-1882; Melbourne Observatory.</t>
  </si>
  <si>
    <t>Correspondence concerning the great Melbourne telescope : in three parts : 1852-1870.</t>
  </si>
  <si>
    <t>3, [1] pages ; 22 cm.</t>
  </si>
  <si>
    <t>Royal Society ?</t>
  </si>
  <si>
    <t>Astronomical observations -- 19th century.; Scientific instruments and apparatus -- 19th century.; Astronomy -- 19th century.; Astronomical instruments -- 19th century.; Astronomy -- Observations -- Victoria -- 19th century.; Melbourne Observatory.; Royal Society (Great Britain) -- History.; Royal Society (Great Britain). Southern Telescope Committee -- Correspondence.; Southern sky (Astronomy) -- 19th century.; Telescopes -- 19th century.; Telescopes -- Southern Hemisphere -- 19th century.; Telescopes -- Victoria -- Melbourne -- 19th century.</t>
  </si>
  <si>
    <t>HGB6T486</t>
  </si>
  <si>
    <t>Royal Society (Great Britain). Southern Telescope Committee., [Main author]; Smyth, C. Piazzi (Charles Piazzi) 1819-1900; Sabine, Edward Sir 1788-1883; Airy, George Biddell 1801-1892; Robinson, T. R. (Thomas Romney) 1792-1882; Herschel, John F. W. (John Frederick William) Sir 1792-1871; Lubbock, J. W. (John William) 1803-1865; Wrottesley, John Wrottesley Baron 1798-1867; Melbourne Observatory.</t>
  </si>
  <si>
    <t>45, [1] pages : illustrations, diagrams ; 22 cm.</t>
  </si>
  <si>
    <t>Y9YYHKAD</t>
  </si>
  <si>
    <t>Airy, George Biddell Sir 1801-1892. [Main author]; Royal Greenwich Observatory.</t>
  </si>
  <si>
    <t>Description of the transit circle of the Royal Observatory, Greenwich.</t>
  </si>
  <si>
    <t>23 p. : 16 plates, some pull-out ; 30 cm.</t>
  </si>
  <si>
    <t>Royal Observatory</t>
  </si>
  <si>
    <t>Astronomical instruments.; Telescopes.; TRANSIT CIRCLES.</t>
  </si>
  <si>
    <t>G8UG8EQV</t>
  </si>
  <si>
    <t>Airy, George Biddell 1801-1892 [Main author]; Royal Greenwich Observatory</t>
  </si>
  <si>
    <t>Description of the transit circle of the Royal Observatory, Greenwich : (forming the first appendix to the Greenwich observations, 1852).</t>
  </si>
  <si>
    <t>23 p. : ill. (plates, folding plate) ; 32 cm.</t>
  </si>
  <si>
    <t>Astronomical instruments; Transit-circle</t>
  </si>
  <si>
    <t>4Z5FMRHI</t>
  </si>
  <si>
    <t>Christie, James Robert. [Main author]; Graves, John Thomas 1806-1870</t>
  </si>
  <si>
    <t>An introduction to the elements of practical astronomy.</t>
  </si>
  <si>
    <t>http://books.google.com/books?vid=BL:A0018267171</t>
  </si>
  <si>
    <t>xii, 118 pages ; (8º)</t>
  </si>
  <si>
    <t>Astronomical instruments.; Astronomy.; Astronomy -- 19th century -- Textbooks.; CHRISTIE, James Robert</t>
  </si>
  <si>
    <t>WB7NPSX4</t>
  </si>
  <si>
    <t>HENRICI Guilelmus. [Main author]</t>
  </si>
  <si>
    <t>De cranioscopiae dignitate; dissertatio inauguralis anatomico-physiologica... in... Universitate Friderica Guilelma... 12 Augusti 1853... auctor...</t>
  </si>
  <si>
    <t>typis Gustavi Schade</t>
  </si>
  <si>
    <t>LATIN -- MEASUREMENT -- SKULL -- THESIS</t>
  </si>
  <si>
    <t>EPF36XPI</t>
  </si>
  <si>
    <t>RANKINE, William John Macquorn ,[Main author]; RANKINE W J M; ROYSOCEDI</t>
  </si>
  <si>
    <t>On the mechanical action of heat. Note on the absolute zero of the perfectgas thermometer.</t>
  </si>
  <si>
    <t>MEASUREMENT; ABSOLUTE; ACTION; COAL; HEAT; MECHANICAL; THERMOMETERS; ZERO</t>
  </si>
  <si>
    <t>PVJ3PIE5</t>
  </si>
  <si>
    <t>Airy, George Biddell 1801-1892 [Main author]</t>
  </si>
  <si>
    <t>Description of the transit circle of the Royal Observatory, Greenwich (forming the first appendix to the Greenwich Observations, 1852).</t>
  </si>
  <si>
    <t>23 p., 16 leaves of plates (2 folded) : ill. ; 31 cm.</t>
  </si>
  <si>
    <t>The Observatory</t>
  </si>
  <si>
    <t>Greenwich</t>
  </si>
  <si>
    <t>Astronomical instruments.; Telescopes.; Transit-circle.</t>
  </si>
  <si>
    <t>5DQHH2E8</t>
  </si>
  <si>
    <t>Mostyn, Roger. [Main author]</t>
  </si>
  <si>
    <t>Y mynegydd a'r cyfrifydd parod, yn cynnwys niferoedd o dafleni a thablau buddiol i farchnadwyr, ac eraill, mewn yd, moch, coed &amp;c. : = The commercial guide and Ready Reckoner : containing numerous useful tables and calculations, with scales of weights and measures in corn, cattle, sheep, timber &amp;c</t>
  </si>
  <si>
    <t>209 p. ; 17 cm.</t>
  </si>
  <si>
    <t>printed by William Aubrey</t>
  </si>
  <si>
    <t>Llanerchymedd</t>
  </si>
  <si>
    <t>Ready-reckoners.; Tables.; Measurement -- Conversion tables.; Calculations.; Multiplication.; Weights and measures -- Great Britain -- Tables.; Weights and measures -- Wales -- Tables.</t>
  </si>
  <si>
    <t>FQLB9NVK</t>
  </si>
  <si>
    <t>Heather, J. F. (John Fry) -1886. [Main author]; Graves, John Thomas 1806-1870</t>
  </si>
  <si>
    <t>A treatise on mathematical instruments : including most of the instruments employed in drawing, for assisting the vision, in surveting and levelling, in practical astronomy, and for measuring the angles of crystals in which their construction, and the methods of testing, adjusting, and using them are concisely explained</t>
  </si>
  <si>
    <t>http://hdl.handle.net/2027/gri.ark:/13960/t1ck5w901</t>
  </si>
  <si>
    <t>vi, 170 p., [2] leaves of plates : ill. ; 19 cm.</t>
  </si>
  <si>
    <t>Mathematical instruments.; Scientific apparatus and instruments.; Mathematical instruments -- 19th century.</t>
  </si>
  <si>
    <t>2nd ed. with corrections</t>
  </si>
  <si>
    <t>KZ3GI8TV</t>
  </si>
  <si>
    <t>Heather, J. F. (John Fry) -1886. [Main author]; Weale, John; Whipple, Robert S. 1871-1953</t>
  </si>
  <si>
    <t>A treatise on mathematical instruments, including most of the instruments employed in drawing, for assisting the vision, in surveying and levelling, in practical astronomy, and for measuring the angles of crystals : in which their construction, and the methods of testing, adjusting, and using them, are concisely explained</t>
  </si>
  <si>
    <t>vi, 170 p., 1 leaf of plates : ill. ; 18 cm.</t>
  </si>
  <si>
    <t>2nd ed., with corrections.</t>
  </si>
  <si>
    <t>INAML2SI</t>
  </si>
  <si>
    <t>Heather, J. F. (John Fry) -1886 [Main author]; William Elliott and Sons.</t>
  </si>
  <si>
    <t>A treatise on mathematical instruments ... in which their construction and the methods of testing, adjusting and using them are concisely explained</t>
  </si>
  <si>
    <t>vi, 170,4,12 p., 2 leaves of plates : ill. ; 19 cm.</t>
  </si>
  <si>
    <t>Surveying -- Instruments.; Drawing instruments.; Astronomical instruments.; Optical instruments.</t>
  </si>
  <si>
    <t>49HH5NJ8</t>
  </si>
  <si>
    <t>Johnson, Manuel J. (Manuel John) 1805-1859. [Main author]</t>
  </si>
  <si>
    <t>Results of observations made with the Heliometer at the Radcliffe Observatory in the years 1852 and 1853 for determining the parallax of 61 Cygni and 1830 Groombridge</t>
  </si>
  <si>
    <t>li ; 25 cm</t>
  </si>
  <si>
    <t>Radcliffe Observer</t>
  </si>
  <si>
    <t>Astronomical instruments.; Heliometer.</t>
  </si>
  <si>
    <t>WU5IHZEU</t>
  </si>
  <si>
    <t>Young, J. R. (John Radford) 1799-1885. [Main author]</t>
  </si>
  <si>
    <t>An introductory treatise on mensuration, in theory and practice.</t>
  </si>
  <si>
    <t>vii, [8]-284 p. : diagr., tab. ; 19 cm.</t>
  </si>
  <si>
    <t>J. and C. Mozley</t>
  </si>
  <si>
    <t>VQTRUT4X</t>
  </si>
  <si>
    <t>Griffin, William N. (William Nathaniel) 1815-1892. [Main author]; National Society for Promoting the Education of the Poor in the Principles of the Established Church (Great Britain)</t>
  </si>
  <si>
    <t>Examples in mensuration : for the use of national and other elementary schools</t>
  </si>
  <si>
    <t>23 p. ; 15 cm.</t>
  </si>
  <si>
    <t>Published by the National Society</t>
  </si>
  <si>
    <t>FACZY93Y</t>
  </si>
  <si>
    <t>Shanks, William. [Main author]; Graves, John Thomas 1806-1870; Galton Laboratory for National Eugenics</t>
  </si>
  <si>
    <t>Contributions to mathematics : comprising chiefly the rectification of the circle to 607 places of decimals</t>
  </si>
  <si>
    <t>http://books.google.com/books?vid=BL:A0018166057</t>
  </si>
  <si>
    <t>xvi, 95 p : tables ; 26 cm.</t>
  </si>
  <si>
    <t>G. Bell : Macmillan Co. [etc.]</t>
  </si>
  <si>
    <t>Mathematics.; Mathematics -- Tables.; Circle -- Measurement.; Circle-squaring.; Mathematics -- Tables, etc.; Pi -- Tables.; Pi.</t>
  </si>
  <si>
    <t>34FXMBFT</t>
  </si>
  <si>
    <t>A treatise on practical mensuration : in ten parts : containing the most approved methods of drawing geometrical figures ... / by A. Nesbit ...</t>
  </si>
  <si>
    <t>xxiv, 450 p. : ill. ; 19 cm.</t>
  </si>
  <si>
    <t>36T27MA7</t>
  </si>
  <si>
    <t>MARTIN, Meliton ,[Main author]; MARTIN M</t>
  </si>
  <si>
    <t>El nuevo sistema legal de pesas y medidas puesto al alcance de todos.</t>
  </si>
  <si>
    <t>J. Martin Alegria,</t>
  </si>
  <si>
    <t>MEASUREMENT; EUROPE; MEASURES; SPAIN; WEIGHTS</t>
  </si>
  <si>
    <t>FSKAFTAY</t>
  </si>
  <si>
    <t>Benoît, P.-M.-N. (Philippe-Martin-Narcisse) 1791-1867</t>
  </si>
  <si>
    <t>La règle à calcul expliquée : ou, Guide du calculateur à l'aide de la règle logarithmique à tiroir, dans lequel on indique les moyens de construire cet instrument, et l'on enseigne à y opérer toute sorte de calculs numériques</t>
  </si>
  <si>
    <t>http://hdl.handle.net/2027/hvd.hnyiay</t>
  </si>
  <si>
    <t>xii, 574 pages : illustrations ; 19 cm</t>
  </si>
  <si>
    <t>Mallet-Bachelier</t>
  </si>
  <si>
    <t>HLNHJS4Q</t>
  </si>
  <si>
    <t>Société d'encouragement pour l'industrie nationale (France), [Main author]; Durand, B.; Morin, A.</t>
  </si>
  <si>
    <t>Poids et mesures métriques envoyés au gouvernement des États-Unis d'Amérique.</t>
  </si>
  <si>
    <t>39 p., [1] leaf of plates, folding : ill. ; 27 cm.</t>
  </si>
  <si>
    <t>Imprimerie de Mme. Ve. Bouchard-Huzard</t>
  </si>
  <si>
    <t>Length measurement -- 19th century.; Measurement, Units of -- 19th century.; Mensuration -- 19th century.; Weights and measures -- 19th century.; Decimal system -- 19th century.; Coins -- 19th century.; Weights and measures -- United States -- 19th century.</t>
  </si>
  <si>
    <t>SRBR57HW</t>
  </si>
  <si>
    <t>[STRUVE, W.] [Main author]</t>
  </si>
  <si>
    <t>Nachricht von der Vollendung der Gradmessung zwischen der Donau und dem Eismeere.</t>
  </si>
  <si>
    <t>K. Akademie der Wissenschaften</t>
  </si>
  <si>
    <t>St. Petersburg</t>
  </si>
  <si>
    <t>STRUVE; Friedrich Georg Wilhelm -- German -- Geography -- Measurement</t>
  </si>
  <si>
    <t>C44P5J8X</t>
  </si>
  <si>
    <t>Ziegler, J. M. [Main author]; Zürcher und Furrer</t>
  </si>
  <si>
    <t>Sammlung absoluter Höhen der Schweiz und der angrenzenden Gegenden der Nachbarländer, als Ergänzung der Karte in Reduction von 1:380000 : Hypsométrie de la Suisse pour servir de complément à la carte réduite de 1:380000</t>
  </si>
  <si>
    <t>xiv, [2], 398, [2] p. : fold. map. ; 26 x 13 cm.</t>
  </si>
  <si>
    <t>Druck von Zürcher und Furrer</t>
  </si>
  <si>
    <t>Zürich</t>
  </si>
  <si>
    <t>Altitudes -- Measurement.; Switzerland -- Altitudes.</t>
  </si>
  <si>
    <t>M5YXALYZ</t>
  </si>
  <si>
    <t>Klencke, Hermann 1813-1881. [Main author]; Francis A. Countway Library of Medicine</t>
  </si>
  <si>
    <t>Mikroskopische bilder : naturansichten aus dem kleinsten raume : Ein Gemälde des Mikrokosmus in seinen Gestalten und Gesetzen</t>
  </si>
  <si>
    <t>http://hdl.handle.net/2027/uiug.30112066579399</t>
  </si>
  <si>
    <t>xvi, 432p : ill. ; 18 cm.</t>
  </si>
  <si>
    <t>Microscopy.</t>
  </si>
  <si>
    <t>287CMCT8</t>
  </si>
  <si>
    <t>Peacock, Thomas Bevill 1812-1882. [Main author]</t>
  </si>
  <si>
    <t>On the weight and dimensions of the heart in health and disease</t>
  </si>
  <si>
    <t>60 p. ; 22 cm.</t>
  </si>
  <si>
    <t>Murray and Gibb, printers]</t>
  </si>
  <si>
    <t>Heart -- Measurement.; Heart -- Diseases.</t>
  </si>
  <si>
    <t>SGLQ79JE</t>
  </si>
  <si>
    <t>64 p. : tables ; 21 cm.</t>
  </si>
  <si>
    <t>[Murray and Gibb, Printers]</t>
  </si>
  <si>
    <t>TAKWUFSQ</t>
  </si>
  <si>
    <t>Peacock, Thomas B. (Thomas Bevill) 1812-1882. [Main author]</t>
  </si>
  <si>
    <t>On the weight and dimensions of the heart, in health and disease</t>
  </si>
  <si>
    <t>64 p. : ill. (tables) ; 23 cm.</t>
  </si>
  <si>
    <t>The Monthly Journal of Medical Science</t>
  </si>
  <si>
    <t>BEUIAN3C</t>
  </si>
  <si>
    <t>Description of the capabilities of Moore's patent spherical, or great circle indicator.</t>
  </si>
  <si>
    <t>[4] pages ; 27 cm.</t>
  </si>
  <si>
    <t>no identifiable publisher</t>
  </si>
  <si>
    <t>[No identifiable place of publication</t>
  </si>
  <si>
    <t>Scientific instruments and apparatus -- 19th century.; Astronomical instruments -- 19th century.; Geomagnetism -- 19th century.; Terrestrial magnetism -- 19th century.; Aids to navigation -- 19th century.; Navigational aids (Nautical) -- 19th century.</t>
  </si>
  <si>
    <t>4ZKNBMCG</t>
  </si>
  <si>
    <t>Robert, Henri active 1854. [Main author]</t>
  </si>
  <si>
    <t>Fabrique d'horlogerie et machines diverses.</t>
  </si>
  <si>
    <t>[4] pages ; 21 cm.</t>
  </si>
  <si>
    <t>Imprimerie de Pillet fils ainé,..</t>
  </si>
  <si>
    <t>Scientific instruments and apparatus -- 19th century.; Time -- Measurement -- 19th century.; Clocks and watches -- 19th century.; Horology -- 19th century.; Chronometers -- 19th century.</t>
  </si>
  <si>
    <t>CWRTSECS</t>
  </si>
  <si>
    <t>64 pages ; 23 cm</t>
  </si>
  <si>
    <t>Heart -- Measurement.; Heart.; Heart -- Anatomy -- 19th century.; Heart -- Histology -- 19th century.</t>
  </si>
  <si>
    <t>7EJFP9BS</t>
  </si>
  <si>
    <t>Unknown</t>
  </si>
  <si>
    <t>A treatise on mensuration for the use of schools. : published by direction of the commissioners of national education in Ireland</t>
  </si>
  <si>
    <t>ix 262p. : Contains a table of the areas of the segments of a circle ; 18cm x 10.5cm x 2cm</t>
  </si>
  <si>
    <t>Printed by Alex. Thom &amp; Sons 87, Abbey Street for Her Majesty's Stationery Office</t>
  </si>
  <si>
    <t>BFBSYWZS</t>
  </si>
  <si>
    <t>König, Gottlob 1779-1849. [Main author]; Grebe, Carl.</t>
  </si>
  <si>
    <t>Die Forst-Mathematik in den grenzen wirth-schaftlicher Anwendung nebst Hulfstafeln fur die Forstschatzung und den taglichen Forstdienst</t>
  </si>
  <si>
    <t>http://hdl.handle.net/2027/hvd.32044102889979</t>
  </si>
  <si>
    <t>xxx, 688, [2] 142 p. ; 21 cm.</t>
  </si>
  <si>
    <t>4th Ausg.</t>
  </si>
  <si>
    <t>GCDJJTU2</t>
  </si>
  <si>
    <t>Tafeln zur Berechnung der Coordinaten ohne Logarithmen : bei Gemarkungs-, Flur- und Gewann-Vermessungen, sowie bei Forstvermessungen und Wasserwägungen mit dem Theodolit</t>
  </si>
  <si>
    <t>xxx,202p ; 30cm.</t>
  </si>
  <si>
    <t>Mohr</t>
  </si>
  <si>
    <t>Coordinates -- Measurement.</t>
  </si>
  <si>
    <t>2 Aufl.</t>
  </si>
  <si>
    <t>2Q889XP6</t>
  </si>
  <si>
    <t>Yates, James 1789-1871. [Main author]; Manby, Charles 1804-1884.; Institution of Civil Engineers (Great Britain)</t>
  </si>
  <si>
    <t>On the French system of measures, weights, and coins and its adaptation to general use</t>
  </si>
  <si>
    <t>http://find.shef.ac.uk/openurl/44SFD/44SFD_services_page?u.ignore_date_coverage=true&amp;rft.mms_id=9965470490001441</t>
  </si>
  <si>
    <t>95 p. ; 22 cm.</t>
  </si>
  <si>
    <t>printed by Clowes</t>
  </si>
  <si>
    <t>France.; Length measurement -- 19th century.; Measurement, Units of -- 19th century.; Mensuration -- 19th century.; Decimal system -- 19th century.; Coinage -- France.; Metric system.; Weights and measures -- France.; Coinage -- France -- 19th century.; Coinage.; Decimalisation; Measurement -- France; Metric system -- 19th century.; Question monétaire -- Discours, essais, conférences.; Système décimal--Discours, essais, conférences.; Système métrique -- France -- Discours, essais, conférences.; Weights and measures -- France -- 19th century.</t>
  </si>
  <si>
    <t>CFF2H9UK</t>
  </si>
  <si>
    <t>Lund, Thomas 1805-1877. [Main author]</t>
  </si>
  <si>
    <t>Elements of geometry and mensuration : with easy exercises, designed for schools and adult classes.</t>
  </si>
  <si>
    <t>vi, [2], 87 p. ; 18 cm.</t>
  </si>
  <si>
    <t>X4NL6I7Z</t>
  </si>
  <si>
    <t>Shadwell, Charles Frederick Alexander 1814-1886. [Main author]</t>
  </si>
  <si>
    <t>Tables for facilitating the determination of the latitude and time at sea by observations of the stars</t>
  </si>
  <si>
    <t>Stock no.: Haslar</t>
  </si>
  <si>
    <t>http://hdl.handle.net/2027/nyp.33433008267936</t>
  </si>
  <si>
    <t>iv, 77 p. : ill. ; 24 cm.</t>
  </si>
  <si>
    <t>J.D. Potter</t>
  </si>
  <si>
    <t>Navigation; Time measurements; Nautical astronomy.; Latitude; Latitude - -- Measurement; SHADWELL, Charles Frederick Alexander</t>
  </si>
  <si>
    <t>B5FP88FL</t>
  </si>
  <si>
    <t>HAWKINGS, James. [Main author]</t>
  </si>
  <si>
    <t>The Tradesman's Guide to superficial measurement ... Second edition.</t>
  </si>
  <si>
    <t>http://books.google.com/books?vid=BL:A0018121837</t>
  </si>
  <si>
    <t>XIP575YZ</t>
  </si>
  <si>
    <t>Hoare, Charles author of Iron and steel. [Main author]</t>
  </si>
  <si>
    <t>Mensuration made easy, or, The decimal system and its application to the daily employments of the artizan and mechanic</t>
  </si>
  <si>
    <t>76 p. ; 19 cm.</t>
  </si>
  <si>
    <t>printed by Crozier and Mullin</t>
  </si>
  <si>
    <t>Decimal system.; Measurement -- Problems, exercises, etc.</t>
  </si>
  <si>
    <t>257PI436</t>
  </si>
  <si>
    <t>Lund, T. (Thomas) 1805-1877. [Main author]</t>
  </si>
  <si>
    <t>Elements of geometry and mensuration : with easy excercises, designed for schools and adult classes</t>
  </si>
  <si>
    <t>3 v. : ill. ; 18 cm.</t>
  </si>
  <si>
    <t>5W7QIEGD</t>
  </si>
  <si>
    <t>LOMBARDINI, Elia. ,[Main author]; LOMBARDINI E</t>
  </si>
  <si>
    <t>Importanza degli studi sulla statistica dei fuimi, e cenni intorno a quellifinora intrapresi.</t>
  </si>
  <si>
    <t>MEASUREMENT; ITALY; RIVERS; FLOW; HYDROMETRY; HYDRAULICS; RECORDS</t>
  </si>
  <si>
    <t>QWHMH9CW</t>
  </si>
  <si>
    <t>Lemoyne M. active 1854. [Main author]; Thomas, Louis chevalier de Colmar.</t>
  </si>
  <si>
    <t>Extrait d'un rapport sur la machine a calculer dite arithmomètre de M. Thomas, de Colmar.</t>
  </si>
  <si>
    <t>24 p., [1] leaf of plates, folding : ill. ; 22 cm.</t>
  </si>
  <si>
    <t>Victor Dalmont, éditeur, ..</t>
  </si>
  <si>
    <t>Mathematical instruments -- 19th century.; Calculators -- 19th century.; Inventions -- 19th century.; Numerical analysis -- 19th century.</t>
  </si>
  <si>
    <t>W98N4MRF</t>
  </si>
  <si>
    <t>LIEUSSOU Aristide. [Main author]</t>
  </si>
  <si>
    <t>Recherches sur les variations de la marche des pendules et des chronometres.</t>
  </si>
  <si>
    <t>Depot General de la Marine; pr. Paul Dupont</t>
  </si>
  <si>
    <t>JYNK54AX</t>
  </si>
  <si>
    <t>Caspar, R. [Main author]; Galilei, Galileo 1564-1642.</t>
  </si>
  <si>
    <t>Galileo Galilei. Zusammenstellung der Forschungen und Entdeckungen Galilei's auf dem Gebiete der Naturwissenschaft, als Beitrag zur Geschichte der neueren Physik.</t>
  </si>
  <si>
    <t>http://books.google.com/books?vid=BL:A0018317552</t>
  </si>
  <si>
    <t>iv, 91 pages ; (8º)</t>
  </si>
  <si>
    <t>Astronomy -- History.; Light -- Measurement -- 19th century.; Magnetism -- 19th century.; Galilei, Galileo 1564-1642; Galilei, Galileo 1564-1642 -- Influence.; Physics -- History.</t>
  </si>
  <si>
    <t>9FPMFJCV</t>
  </si>
  <si>
    <t>MEARS, Robert ,[Main author]; MEARS R</t>
  </si>
  <si>
    <t>The Decimal Calculator: or, figures simplified. London:W.J.Adams,.</t>
  </si>
  <si>
    <t>MEASUREMENT; MEASURES; WEIGHTS; CALCULATORS; CURRENCY; DECIMALIZATION; DECIMALS; MONEY</t>
  </si>
  <si>
    <t>4M3J9EGD</t>
  </si>
  <si>
    <t>Peacock, Thomas B. (Thomas Bevill) 1812-1882. [Main author]; Francis A. Countway Library of Medicine</t>
  </si>
  <si>
    <t>http://wellcomelibrary.org/item/b21071706</t>
  </si>
  <si>
    <t>Heart -- Measurement.; Heart.</t>
  </si>
  <si>
    <t>DW38YQHN</t>
  </si>
  <si>
    <t>Dove, H. W. (Heinrich Wilhelm) 1803-1879. [Main author]; Deutsche Akademie der Wissenschaften zu Berlin.</t>
  </si>
  <si>
    <t>Über die gegenseitige Compensation barometrischer Maxima und Minima zu derselben Zeit.</t>
  </si>
  <si>
    <t>10 p. ; 23 cm.</t>
  </si>
  <si>
    <t>BF862MX6</t>
  </si>
  <si>
    <t>Hansen, P. A. (Peter Andreas) 1795-1874. [Main author]</t>
  </si>
  <si>
    <t>Die Theorie des Aequatoreals.</t>
  </si>
  <si>
    <t>http://hdl.handle.net/2027/njp.32101043284510</t>
  </si>
  <si>
    <t>[435]-504 p.</t>
  </si>
  <si>
    <t>Hirzel</t>
  </si>
  <si>
    <t>JQ6BWMVJ</t>
  </si>
  <si>
    <t>Babbage, Henry Prevost. [Main author]; Graves, John Thomas 1806-1870</t>
  </si>
  <si>
    <t>On mechanical notation : as exemplified in the Swedish calculating machine of Messrs. Scheütz.</t>
  </si>
  <si>
    <t>3 p. ; 21 cm.</t>
  </si>
  <si>
    <t>3NEBE3N3</t>
  </si>
  <si>
    <t>Thomas from Colmar active 1857. [Main author]; International Exhibition, (1855 : London, England)</t>
  </si>
  <si>
    <t>Arithmometer, or calculating machine = Arithmomètre ou machine à calculer</t>
  </si>
  <si>
    <t>[2] pages ; 27 cm.</t>
  </si>
  <si>
    <t>Mathematical instruments -- 19th century.; Calculators -- 19th century.; Inventions -- 19th century.</t>
  </si>
  <si>
    <t>3WLYNCHH</t>
  </si>
  <si>
    <t>Charles-Chevalier M. [Main author]; Exposition universelle de Paris en 1855</t>
  </si>
  <si>
    <t>Charles-Chevalier, ... Palais-Royal, 158, à Paris, Fabrique, Cour des Fontaines, 1 bis.</t>
  </si>
  <si>
    <t>3, [1] pages ; 23 cm.</t>
  </si>
  <si>
    <t>Meteorological instruments -- 19th century.; Scientific instruments and apparatus -- 19th century.; Business enterprises -- France -- 19th century.; Astronomical instruments -- 19th century.; Telescopes -- 19th century.; Exhibitions -- Paris (France) -- 19th century.; Microscopy -- 19th century.; Optics -- 19th century.; Paris (France) -- Exhibitions -- 19th century.; Photography -- 19th century.</t>
  </si>
  <si>
    <t>UK8MN4LB</t>
  </si>
  <si>
    <t>Vierordt, Karl von 1818-1884. [Main author]</t>
  </si>
  <si>
    <t>Die Lehre vom Arterienpuls in gesunden und kranken Zuständen : gegründet auf eine neue Methode der bildlichen Darstellung des menschlichen Pulses</t>
  </si>
  <si>
    <t>viii, 271 pages, 7 leaves of plates : illustrations ; 22 cm</t>
  </si>
  <si>
    <t>Friedrich Vieweg und Sohn</t>
  </si>
  <si>
    <t>Pulse.; Blood pressure -- Measurement.; Sphygmograph.</t>
  </si>
  <si>
    <t>2WIZL8SY</t>
  </si>
  <si>
    <t>Smyth, C. Piazzi (Charles Piazzi) 1819-1900. [Main author]; Exposition universelle de Paris en 1855.; Exposition universelle de Paris en 1855.</t>
  </si>
  <si>
    <t>Description of new or improved instruments for navigation and astronomy : exhibited by C. Piazzi Smyth, Astronomer-Royal for Scotland, Professor of Practical Astronomy in the University of Edinburgh.</t>
  </si>
  <si>
    <t>31, [1] pages ; 25 cm</t>
  </si>
  <si>
    <t>Astronomical instruments.; Nautical instruments.; Exposition universelle de Paris en 1855.; Exposition universelle de Paris en 1855. Great Britain.</t>
  </si>
  <si>
    <t>SDTN2X3V</t>
  </si>
  <si>
    <t>Description of new or improved instruments for navigation and astronomy. : Exhibited by C. Piazzi Smyth, Astronomer-Royal for Scotland. Rotation number, 770.</t>
  </si>
  <si>
    <t>1855-06</t>
  </si>
  <si>
    <t>28 pages ; 24 cm</t>
  </si>
  <si>
    <t>ED3T3K8R</t>
  </si>
  <si>
    <t>Smyth, C. Piazzi (Charles Piazzi) 1819-1900 [Main author]; Exposition universelle de Paris en 1855</t>
  </si>
  <si>
    <t>Description of new or improved instruments for navigation and astronomy</t>
  </si>
  <si>
    <t>[4]-31 p. ; 23 cm.</t>
  </si>
  <si>
    <t>[University of Edinburgh]</t>
  </si>
  <si>
    <t>Astronomical instruments; Astronomical instruments.; Nautical instruments.; Astronomy -- Instruments.; Astronomical instruments -- Great Britain.; Exhibitions -- Scotland -- Edinburgh.; Nautical instruments -- Great Britain.; Navigation -- Instruments.</t>
  </si>
  <si>
    <t>3CPA7YZA</t>
  </si>
  <si>
    <t>A treatise on practical mensuration : in ten parts : containing the most improved methods of drawing geometrical figures ...</t>
  </si>
  <si>
    <t>HJ4B8ZDY</t>
  </si>
  <si>
    <t>Mensuration made easy, or, The decimal system for the million : with its application to the daily employments of the artizan and mechanic</t>
  </si>
  <si>
    <t>12, 84 p. ; 19 cm.</t>
  </si>
  <si>
    <t>Effingham Wilson</t>
  </si>
  <si>
    <t>6CEHHM9B</t>
  </si>
  <si>
    <t>Tate, Thomas 1807-1888. [Main author]; Graves, John Thomas 1806-1870</t>
  </si>
  <si>
    <t>Principles of geometry, mensuration, trigonometry, land-surveying, and levelling : containing familiar demonstrations and illustrations of the most important propositions in Euclid's Elements; proofs of all the useful rules and formulae in mensuration and trigonometry, with their application to the solution of practical problems in estimation, surveying, and railway engineering. Designed for the use of schools and private students</t>
  </si>
  <si>
    <t>viii, 261 p. : ill. ; 18 cm.</t>
  </si>
  <si>
    <t>Geometry.; Surveying.; Trigonometry.; Measurement.; Leveling.; Surveying -- Textbooks.; Measurement -- Textbooks.; Geometry -- Textbooks.; Trigonometry -- Textbooks.</t>
  </si>
  <si>
    <t>YF8QGPM7</t>
  </si>
  <si>
    <t>PECOUL, Adolphe ,[Main author]; PECOUL A</t>
  </si>
  <si>
    <t>Account and description of the Sounding-Log serving to sound without entirelystopping the vessel...followed by the reports of those captains who have madetrials of it...</t>
  </si>
  <si>
    <t>Veuvre Marius Olive</t>
  </si>
  <si>
    <t>Marseilles</t>
  </si>
  <si>
    <t>MEASUREMENT; NAVIGATION; DEPTH; DISTANCE; ECHOES; LOGS; SOUNDING</t>
  </si>
  <si>
    <t>RMI6HD9X</t>
  </si>
  <si>
    <t>The practical astronomer. : Comprising illustrations of light and colours--practical descriptions of all kinds of telescopes--the use of the equatorial-transit--circular, and other astronomical instruments, a particular account of the Earl of Rosse's large telescopes, and other topics connected with astronomy.</t>
  </si>
  <si>
    <t>http://hdl.handle.net/2027/uc1.aa0016166712</t>
  </si>
  <si>
    <t>Harper &amp; Brothers</t>
  </si>
  <si>
    <t>2Q7IV4L6</t>
  </si>
  <si>
    <t>Perkins, George R. [Main author]; Graves, John Thomas 1806-1870</t>
  </si>
  <si>
    <t>Plane and solid geometry : to which is added plane and spherical trigonometry and mensuration: accompanied with all the necessary logarithmic and trigonometric tables</t>
  </si>
  <si>
    <t>2 pt. in 1 v. ; 24 cm.</t>
  </si>
  <si>
    <t>Appleton</t>
  </si>
  <si>
    <t>Measurement -- Textbooks.; Geometry -- Textbooks.; Trigonometry -- Textbooks.</t>
  </si>
  <si>
    <t>L5MRYUZX</t>
  </si>
  <si>
    <t>Ramus Professor (Christian) 1765-1832. [Main author]; Graves, John Thomas 1806-1870</t>
  </si>
  <si>
    <t>Bemaerkninger om nogle Formler hörende til de angulaere Sectioners Theorie</t>
  </si>
  <si>
    <t>8 p. ; 21 cm.</t>
  </si>
  <si>
    <t>[Copenhagen</t>
  </si>
  <si>
    <t>Angles (Geometry) -- Measurement.; Geometry, Algebraic.</t>
  </si>
  <si>
    <t>RSL44NYM</t>
  </si>
  <si>
    <t>Price, Arthur Wellington. [Main author]; Graves, John Thomas 1806-1870</t>
  </si>
  <si>
    <t>On the longitude, with the easiest methods of ascertaining the same</t>
  </si>
  <si>
    <t>24 p. : ill. ; 21 cm (8vo).</t>
  </si>
  <si>
    <t>printed for the Author by M. J. Atkins]</t>
  </si>
  <si>
    <t>Nautical astronomy.; Longitude -- Measurement.</t>
  </si>
  <si>
    <t>DUPM2HVE</t>
  </si>
  <si>
    <t>Heather, John Fry d.1866. [Main author]</t>
  </si>
  <si>
    <t>http://hdl.handle.net/2027/njp.32101054765142</t>
  </si>
  <si>
    <t>vi, 170, 4p, 1 leaf of plates : ill.</t>
  </si>
  <si>
    <t>Mathematical instruments.; Scientific apparatus and instruments.; Surveying -- Instruments.; Astronomical instruments.; Angles (Geometry) -- Measurement.; Optical instruments.</t>
  </si>
  <si>
    <t>3rd ed., with corr.</t>
  </si>
  <si>
    <t>5KLNEE56</t>
  </si>
  <si>
    <t>Lardner, Dionysius 1793-1859. [Main author]</t>
  </si>
  <si>
    <t>The microscope : [excerpts] from `The museum of science and art'</t>
  </si>
  <si>
    <t>http://books.google.com/books?vid=BL:A0018326625</t>
  </si>
  <si>
    <t>1 volume (various pagings) : illustrations ; 19 cm.</t>
  </si>
  <si>
    <t>Walton and Maberly</t>
  </si>
  <si>
    <t>BHD36697</t>
  </si>
  <si>
    <t>LP3YAJGM</t>
  </si>
  <si>
    <t>Airy, George Biddell 1801-1892. [Main author]; Royal Observatory, Greenwich.,</t>
  </si>
  <si>
    <t>Description of the reflex zenith tube of the Royal Observatory, Greenwich.</t>
  </si>
  <si>
    <t>xv p., 4 folded leaves of plates : ill. ; 32 cm.</t>
  </si>
  <si>
    <t>Eyre &amp; Spottiswoode for HMSO</t>
  </si>
  <si>
    <t>Astronomical instruments.; Zenith telescopes.</t>
  </si>
  <si>
    <t>FCDXTWUP</t>
  </si>
  <si>
    <t>Breen, Hugh. [Main author]</t>
  </si>
  <si>
    <t>Practical astronomy : being a guide to the scenery of the heavens, the planetary movements, and the planetary use of instruments</t>
  </si>
  <si>
    <t>256 p. : ill., maps, ports. 20cm.</t>
  </si>
  <si>
    <t>Houlston and Stoneman</t>
  </si>
  <si>
    <t>Astronomical instruments.; Astronomy.; Astronomy -- Charts, diagrams, etc.</t>
  </si>
  <si>
    <t>FNSM5P46</t>
  </si>
  <si>
    <t>xiv, [6], 300 p. : ill. ; 18 cm.</t>
  </si>
  <si>
    <t>21st ed., corr. and improved</t>
  </si>
  <si>
    <t>4MK4QIHA</t>
  </si>
  <si>
    <t>AH5PDARY</t>
  </si>
  <si>
    <t>Hoppus's practical measurer : or, measuring made easy to the meanest capacity, by a new set of tables, which shew, at sight, the solid content of any piece of timber, stone, &amp;c. either square, round, or unusual-sided, and the value at any price per foot cube. Also, the superficial content of boards, glass, painting, plastering, &amp;c. &amp;c. ... With a preface, showing the excellence of this method of measuring, and some curious observations concerning measuring of timber by several dimensions. Together with additional new tables, showing the weight of iron by the measure.</t>
  </si>
  <si>
    <t>[2],xl,205,[1]p. : tables ; 8vo.</t>
  </si>
  <si>
    <t>Measurement.; Ready-reckoners.; Measurement -- Tables.; Building materials -- Tables.; Surfaces -- Areas and volumes -- Tables.; Volume (Cubic content) -- Tables.</t>
  </si>
  <si>
    <t>FZP775XM</t>
  </si>
  <si>
    <t>Great Britain. Nautical Almanac Office., [Main author]; Farley, Richard of the Nautical Almanac Office.</t>
  </si>
  <si>
    <t>Natural versed sines from 0⁰ to 1350 or 0[superscript h] to 9[superscript h], used in computing lunar distances for the Nautical Alamanac.</t>
  </si>
  <si>
    <t>1 v. (various pagings) ; 32 cm.</t>
  </si>
  <si>
    <t>Printed by G.E. Eyre and W. Spottiswoode</t>
  </si>
  <si>
    <t>Distances -- Measurement.; Logarithms.; Distances -- Tables.</t>
  </si>
  <si>
    <t>VHKB3UTP</t>
  </si>
  <si>
    <t>Bonnycastle, John approximately 1760-1821. [Main author]; Maynard, Samuel; British Society for the History of Mathematics</t>
  </si>
  <si>
    <t>xi, 288 p. : ill. ; 18 cm.</t>
  </si>
  <si>
    <t>21st ed</t>
  </si>
  <si>
    <t>3MJD3ZX4</t>
  </si>
  <si>
    <t>Glaisher, James 1809-1903. [Main author]</t>
  </si>
  <si>
    <t>Hygrometrical tables adapted to the use of the wet- and dry-bulb thermometer</t>
  </si>
  <si>
    <t>28 p.</t>
  </si>
  <si>
    <t>Meteorological instruments; Thermometers.; Atmospheric temperature -- Measurement.; Hygrometry -- Tables.; Hygrometry.; Meterological instruments; Moisture</t>
  </si>
  <si>
    <t>BGZWI9YI</t>
  </si>
  <si>
    <t>Yates, James. [Main author]; International Association for Obtaining a Uniform Decimal System of Measures, Weights, and Coins.,</t>
  </si>
  <si>
    <t>Narrative of the origin and formation of the international association for obtaining a uniform decimal syste, of measures, weights, and coins</t>
  </si>
  <si>
    <t>http://books.google.com/books?vid=BL:A0018173401</t>
  </si>
  <si>
    <t>56 p.</t>
  </si>
  <si>
    <t>Bell &amp; Daldy</t>
  </si>
  <si>
    <t>English ; Undetermined</t>
  </si>
  <si>
    <t>Measurement; Weights and measures -- Great Britain.; Coins; Currencies; Decimal system; Institutions -- Measurement -- History; International Association for Obtaining a Uniform Decimal System of Measures, Weights, and Coins.; International Association for Obtaining a Uniform Decimal System.; Metrication; Money -- Great Britain -- 19th century.</t>
  </si>
  <si>
    <t>CVSANJP3</t>
  </si>
  <si>
    <t>Illustrations to mathematics and astronomy</t>
  </si>
  <si>
    <t>http://hdl.handle.net/2027/mdp.39015086871111</t>
  </si>
  <si>
    <t>1 v. (unpaged) :</t>
  </si>
  <si>
    <t>D. Appleton</t>
  </si>
  <si>
    <t>TAWJFZ27</t>
  </si>
  <si>
    <t>QJSXIUTC</t>
  </si>
  <si>
    <t>Mason, Ebenezer Porter 1819-1840. [Main author]</t>
  </si>
  <si>
    <t>Introduction to practical astronomy : designed as a supplement to Olmsted's astronomy : containing special rules for the adjustment and use of astronomical instruments : together with the calculator of eclipses and occulations and the methods of finding the latitude and longitude</t>
  </si>
  <si>
    <t>http://hdl.handle.net/2027/ien.35556013803358</t>
  </si>
  <si>
    <t>viii, 141 p., 7 plates ;</t>
  </si>
  <si>
    <t>Robert B. Collins</t>
  </si>
  <si>
    <t>Astronomical instruments.; Astronomy.; Eclipses.</t>
  </si>
  <si>
    <t>NWMQ5PI6</t>
  </si>
  <si>
    <t>Gloesener, Michel 1794-1876. [Main author]</t>
  </si>
  <si>
    <t>Chronoscope nouveau de M. Gloesener.</t>
  </si>
  <si>
    <t>Remquet</t>
  </si>
  <si>
    <t>Astronomical instruments; Chronograph</t>
  </si>
  <si>
    <t>GQBE36BQ</t>
  </si>
  <si>
    <t>The practical astronomer : comprising illustrations of light and colours, practical descriptions of all kinds of telescopes, the use of the equatorial, transit, circular, and other astronomical instruments : a particular account of the Earl of Rosse's large telescopes, and other topics connected with astronomy</t>
  </si>
  <si>
    <t>http://hdl.handle.net/2027/uc1.$b250624</t>
  </si>
  <si>
    <t>E.C. &amp; J. Biddle</t>
  </si>
  <si>
    <t>2R9XFQXA</t>
  </si>
  <si>
    <t>ABERLE, Johann Georg. [Main author]; Royal College of Surgeons of England</t>
  </si>
  <si>
    <t>Die Messung der Arteriendurchmesser am lebenden Menschen. Eine Inaugural-Abhandlung, etc.</t>
  </si>
  <si>
    <t>http://wellcomelibrary.org/item/b22356150</t>
  </si>
  <si>
    <t>22 pages ; (8º)</t>
  </si>
  <si>
    <t>ARTERIES -- GERMAN -- MEASUREMENT -- THESIS; Arteries, anatomy &amp; histology.</t>
  </si>
  <si>
    <t>EGK5B2H3</t>
  </si>
  <si>
    <t>Campbell, J. F. (John Francis) 1822-1885. [Main author]; Meteorological Society (Great Britain); Meteorological Society.</t>
  </si>
  <si>
    <t>On a new self-registering sun-dial</t>
  </si>
  <si>
    <t>http://digital.nls.uk/77346334</t>
  </si>
  <si>
    <t>7 pages : illustrations ; 22 cm</t>
  </si>
  <si>
    <t>Sunshine-recorders.; Time measurement</t>
  </si>
  <si>
    <t>HAVUYGLX</t>
  </si>
  <si>
    <t>Smyth, C. Piazzi (Charles Piazzi) 1819-1900 [Main author]; Royal Astronomical Society</t>
  </si>
  <si>
    <t>Experiences with a free-revolver stand for a telescope at sea, during a voyage to Teneriffe in the summer of 1856</t>
  </si>
  <si>
    <t>7, [1] pages ; 21 cm.</t>
  </si>
  <si>
    <t>Scientific instruments and apparatus -- 19th century.; Astronomy -- 19th century.; Astronomical instruments -- 19th century.; Hydrodynamics -- 19th century.; Ships -- Hydrodynamics -- 19th century.; Telescopes -- Design and construction -- Experiments -- 19th century</t>
  </si>
  <si>
    <t>YP494WMJ</t>
  </si>
  <si>
    <t>Smith, Edward. [Main author]</t>
  </si>
  <si>
    <t>On the quantity of air inspired at every 5, 15 and 30 minutes of the day and night : and under the influence of exercise, food, and medicines : on the temperature of the body, &amp;c.</t>
  </si>
  <si>
    <t>4 p. ; 22 cm.</t>
  </si>
  <si>
    <t>Respiration -- Measurement.</t>
  </si>
  <si>
    <t>LM33MPI4</t>
  </si>
  <si>
    <t>Auszug aus dem Monatsbericht der Königl. Akademie der Wissenschaften zu Berlin : 2 Marz. 1857. Sitzung der physikalisch-mathematischen Klasse.</t>
  </si>
  <si>
    <t>pages 159-169 ; 22 cm</t>
  </si>
  <si>
    <t>Gravity.; Dynamics -- Measurement.; Motion -- Measurement.; Projectiles.</t>
  </si>
  <si>
    <t>U396DRZD</t>
  </si>
  <si>
    <t>Whitworth, Joseph 1803-188 [Main author]</t>
  </si>
  <si>
    <t>On a standard decimal measure of length : for mechanical engineering work, &amp;c.</t>
  </si>
  <si>
    <t>p.134-147 ; 22 cm.</t>
  </si>
  <si>
    <t>Institution of Mechanical Engineers</t>
  </si>
  <si>
    <t>Decimal system.; Length measurement.; Fractions, Decimal.</t>
  </si>
  <si>
    <t>BWRHAENK</t>
  </si>
  <si>
    <t>Smyth, C. Piazzi (Charles Piazzi) 1819-1900. [Main author]</t>
  </si>
  <si>
    <t>On the angular disturbances of ships, the measurement of the amount, and the elimination of the effects in certain cases</t>
  </si>
  <si>
    <t>28 p. : ill. ; 21 cm.</t>
  </si>
  <si>
    <t>printed by Neill and Company</t>
  </si>
  <si>
    <t>Astronomical instruments.; Navigation.</t>
  </si>
  <si>
    <t>Q27Z7DIQ</t>
  </si>
  <si>
    <t>HARTNUP John. [Main author]</t>
  </si>
  <si>
    <t>On controlling the movements of ordinary clocks by galvanic currents... read at the Dublin meeting of the British Association, Sept. 1857.</t>
  </si>
  <si>
    <t>no publisher; pr. Robert H. Fraser</t>
  </si>
  <si>
    <t>Electricity -- Time Measurement</t>
  </si>
  <si>
    <t>EFF897SX</t>
  </si>
  <si>
    <t>Scheutz, Georg 1785-1873. [Main author]; Scheutz, Edward 1821-1881.; Galton Laboratory for National Eugenics</t>
  </si>
  <si>
    <t>Specimens of tables, calculated, stereomoulded, and printed by machinery.</t>
  </si>
  <si>
    <t>http://books.google.com/books?vid=BL:A0018199743</t>
  </si>
  <si>
    <t>xviii, 50 p. : 1 ill. ; 25 cm.</t>
  </si>
  <si>
    <t>Longman, Brown, Green, Longmans, and Roberts</t>
  </si>
  <si>
    <t>Calculators.; Mathematical instruments -- 19th century.; Machinery.; Logarithms.; Calculators -- 19th century.; Logarithms -- 19th century.; Printing -- Specimens.</t>
  </si>
  <si>
    <t>IKXH9I47</t>
  </si>
  <si>
    <t>Royal Observatory, Greenwich.,</t>
  </si>
  <si>
    <t>Description of the galvanic chronographic apparatus of the Royal Observatory, Greenwich.</t>
  </si>
  <si>
    <t>xxi p. , 8 leaves of plates : ill ; 31 cm.</t>
  </si>
  <si>
    <t>Eyre and Spottiswoode for HMSO</t>
  </si>
  <si>
    <t>Astronomical instruments.; Chronograph.</t>
  </si>
  <si>
    <t>YYIQW2EV</t>
  </si>
  <si>
    <t>Royal Greenwich Observatory, [Main author]</t>
  </si>
  <si>
    <t>xxi p. : ill. (plates) ; 31 cm.</t>
  </si>
  <si>
    <t>H.M.S.O</t>
  </si>
  <si>
    <t>IBAXMR8B</t>
  </si>
  <si>
    <t>BROUN John Allan. [Main author]</t>
  </si>
  <si>
    <t>Report on the observatories of His Highness the Rajah of TRAVANCORE at Trevandrum, and on the Agustier peak of the Western Ghats.</t>
  </si>
  <si>
    <t>64, [2]p, [1] plate, [1] fold. plate : Ill. ; 21 cm.</t>
  </si>
  <si>
    <t>Observatory; pr. Sircar P</t>
  </si>
  <si>
    <t>Trivandrum</t>
  </si>
  <si>
    <t>Astronomical instruments.; Meteorological instruments.; OBSERVATORIES.; Astronomical observatories.; AGUSTIA MALLEY -- INDIA -- TRIVANDRUM; Astronomy -- India -- Trivandrum -- Observations.; Meteorology -- India -- Trivandrum -- Observations.; Observatories -- India -- Trivandrum.</t>
  </si>
  <si>
    <t>MZG7TZK2</t>
  </si>
  <si>
    <t>Lemoch, Ignaz. [Main author]</t>
  </si>
  <si>
    <t>Lehrbuch der praktischen Geometrie, nebst einem Anhange über die Elemente der Markscheidekunst.</t>
  </si>
  <si>
    <t>http://hdl.handle.net/2027/hvd.hw2713</t>
  </si>
  <si>
    <t>Geometrical drawing.; Measurement.</t>
  </si>
  <si>
    <t>2. Aufl.</t>
  </si>
  <si>
    <t>KF4DRWZU</t>
  </si>
  <si>
    <t>Royal College of Surgeons of England</t>
  </si>
  <si>
    <t>Middle-class education. II. West of England examination papers, June, 1857 : with the award of the examiners, and the local arrangements for the exhibition.</t>
  </si>
  <si>
    <t>http://wellcomelibrary.org/item/b22440379</t>
  </si>
  <si>
    <t>viii, 50 pages, 1 unnumbered leaf of plate : illustrations, music, plan ; 22 cm</t>
  </si>
  <si>
    <t>Educational Measurement; Educational Measurement.; Schools; Schools.</t>
  </si>
  <si>
    <t>YE83B3SH</t>
  </si>
  <si>
    <t>Acland, Sir Thomas Dyke 1809-1898. [Main author]; Royal College of Surgeons of England</t>
  </si>
  <si>
    <t>Middle-class education : scheme of the West of England examination and prizes, for June, 1857 : with introductory remarks addressed to members of the Universities</t>
  </si>
  <si>
    <t>http://wellcomelibrary.org/item/b22440367</t>
  </si>
  <si>
    <t>65 pages ; 22 cm</t>
  </si>
  <si>
    <t>CUX84XDZ</t>
  </si>
  <si>
    <t>Elliott Brothers., [Main author]; Kelvin, William Thomson Baron 1824-1907</t>
  </si>
  <si>
    <t>Sir W. Thomson's patent graded galvanometers.</t>
  </si>
  <si>
    <t>8 p. ; ill. ; 23 cm.</t>
  </si>
  <si>
    <t>Scientific instruments and apparatus -- 19th century.; Inventions -- 19th century.; Patents -- 19th century.; Electric apparatus and appliances -- 19th century.; Electric current -- 19th century.; Electric measurements -- 19th century.; Electric resistance -- Measurement -- 19th century.; Electricity -- Experiments -- 19th century.; Electromagnetism -- 19th century.; Galvanometers -- 19th century.; Induction, Electromagnetic -- 19th century.; Insulation (Electric) -- 19th century.; Kelvin, William Thomson Baron 1824-1907; Telegraph -- Equipment and supplies -- 19th century.</t>
  </si>
  <si>
    <t>475T6BV9</t>
  </si>
  <si>
    <t>Woepcke, Franz 1826-1884. [Main author]; Preussische Staatsbibliothek.</t>
  </si>
  <si>
    <t>Über ein in der Königlichen Bibliothek zu Berlin befindliches Arabisches Astrolabium</t>
  </si>
  <si>
    <t>http://books.google.co.uk/books?vid=BL:A0019044252</t>
  </si>
  <si>
    <t>31 p., [3] leaves of plates : ill. ; 28 cm.</t>
  </si>
  <si>
    <t>Druckerei der Königl. akademie der wissenschaften</t>
  </si>
  <si>
    <t>Astronomical instruments.; Astrolabes.</t>
  </si>
  <si>
    <t>VDATCGT7</t>
  </si>
  <si>
    <t>Schönemann Hrn Prof. [Main author]</t>
  </si>
  <si>
    <t>Experimental-Untersuchung über den Druck, welchen des Wasser während des Fliessens auf seine eigenen Theile ausübt, an der Stelle, an welcher es aus einem Gefäss von constantem Niveau in eine Heberröhre eintritt</t>
  </si>
  <si>
    <t>p273-280, 1 folded leaf of plate ; 24cm.</t>
  </si>
  <si>
    <t>Pressure -- Measurement.</t>
  </si>
  <si>
    <t>C73A4TG9</t>
  </si>
  <si>
    <t>Y mesurydd tir a choed : hefyd, gwaith maen, byrddwaith, a gwydr, hefyd, pwysau buchod a theisi gwair wrth eu mesur.</t>
  </si>
  <si>
    <t>155 p., [2] leaves of plates : ill. ; 16 cm.</t>
  </si>
  <si>
    <t>Surveying.; Measurement -- Conversion tables.; Lumber trade -- Tables.</t>
  </si>
  <si>
    <t>3ydd argr.</t>
  </si>
  <si>
    <t>ZEYC2A2A</t>
  </si>
  <si>
    <t>ix, 262 p. : ill. ; 18 cm.</t>
  </si>
  <si>
    <t>Alex. Thom &amp; Sons</t>
  </si>
  <si>
    <t>NR79CPPK</t>
  </si>
  <si>
    <t>Ferguson, John Minister of the Free Church of Scotland. [Main author]</t>
  </si>
  <si>
    <t>The microscope, its revelations and application in science and art</t>
  </si>
  <si>
    <t>http://books.google.com/books?vid=BL:A0018359697</t>
  </si>
  <si>
    <t>viii, 160 pages</t>
  </si>
  <si>
    <t>T. Constable</t>
  </si>
  <si>
    <t>Microscopes.; Microscopy.; Microscope and microscopy.</t>
  </si>
  <si>
    <t>RESUIZC2</t>
  </si>
  <si>
    <t>Broberg, J. (Ship captain); Urban Jürgensen &amp; Sønner.</t>
  </si>
  <si>
    <t>Continuations-beretning over et chronometer af simplificeret construction (uden snekke og uden kjede) forfærdiget af Urban-Jürgensens Sønner : navnlig over dets gang paa reiser med briggen "Rota" af Kjøbenhavn, ført af Capt. J. Broberg til Ostindien (Singapore) og tilbage til Kjøbenhavn i 1856, endvidere til Australien, China-Søen, Ostindien og tilbage, mai 1857 - juni 1858.</t>
  </si>
  <si>
    <t>8 pages ; 20 cm</t>
  </si>
  <si>
    <t>Thieles Bogtrykkeri</t>
  </si>
  <si>
    <t>Kjøbenhavn</t>
  </si>
  <si>
    <t>Z5PGBW98</t>
  </si>
  <si>
    <t>Airy, Sir George Biddell, 1801-1892 [Main author]; Royal Society</t>
  </si>
  <si>
    <t>Account of the construction of the new national standard of length and of its principal copies</t>
  </si>
  <si>
    <t>82 p., [3] plates ; 28 cm. (hbk)</t>
  </si>
  <si>
    <t>Printed by RichardTaylor and William Francis</t>
  </si>
  <si>
    <t>XESLC3W6</t>
  </si>
  <si>
    <t>Ryder, Alfred Phillipps Sir 1820-1888. [from old catalog] [Main author]</t>
  </si>
  <si>
    <t>Methods of ascertaining the distance from ships to sea, &amp;c. ...</t>
  </si>
  <si>
    <t>viii, 28, [20] p. : incl. tables, diagrs. ; 21 cm.</t>
  </si>
  <si>
    <t>W. Clowes and sons</t>
  </si>
  <si>
    <t>Distances -- Measurement. [from old catalog]; Range-finding. [from old catalog]</t>
  </si>
  <si>
    <t>XUMV4J83</t>
  </si>
  <si>
    <t>Airy, George Biddell Sir 1801-1892. [Main author]</t>
  </si>
  <si>
    <t>82 p., [3] leaves of plates ; 30 cm.</t>
  </si>
  <si>
    <t>Printed by R. Taylor and W. Francis</t>
  </si>
  <si>
    <t>Standards of length.; Weights and measures -- Great Britain.; Length measurement -- Great Britain -- History.</t>
  </si>
  <si>
    <t>6THKWS5P</t>
  </si>
  <si>
    <t>Price, A. W. (Arthur Wellington) [Main author]; Prior, W. H.</t>
  </si>
  <si>
    <t>Price, on the longitude, with the easiest methods of ascertaining the same by celestial observation, at sea or on land, independent of lunars or chronometers</t>
  </si>
  <si>
    <t>viii, [9]-45 p. ; 22 cm.</t>
  </si>
  <si>
    <t>Printed by C.W. Reynell</t>
  </si>
  <si>
    <t>SAPWUKPT</t>
  </si>
  <si>
    <t>Yates, James 1789-1871. [Main author]; International Association for Obtaining a Uniform Decimal System of Measures, Weights, and Coins. British Branch. ,[Main author]; International Association for Obtaining a Uniform Decimal System of Measures, Weights, and Coins. British Branch.,</t>
  </si>
  <si>
    <t>What is the best unit of length? : an inquiry addressed to the international association for obtaining a uniform decimal system of measures, weights, and coins : with answers from the British branch of the association, shewing that the best unit of length is the metre.</t>
  </si>
  <si>
    <t>http://find.shef.ac.uk/openurl/44SFD/44SFD_services_page?u.ignore_date_coverage=true&amp;rft.mms_id=9982965116601441</t>
  </si>
  <si>
    <t>xii, 79 p.</t>
  </si>
  <si>
    <t>Measurement; Metrology; Meter (Unit); Length measurement.; Decimal system; Metrication; Metric system</t>
  </si>
  <si>
    <t>RZN5Z67S</t>
  </si>
  <si>
    <t>Hogg, Joseph. [Main author]</t>
  </si>
  <si>
    <t>The merchants' and iron trades' guide, engineers' and mechanics' companion, &amp;c. : being a treatise in five sections, comprising tables on the weights and measurements of metals, stone, and timber, strength of materials, government chain and anchor tests, boiler building, forging, rolling, moulding, cog-wheel pattern making, smithing, &amp;c., together with simple and compound interest tables ...</t>
  </si>
  <si>
    <t>vi, 599 p. ; 17 cm.</t>
  </si>
  <si>
    <t>Andrew Renshaw</t>
  </si>
  <si>
    <t>Newcastle-upon-Tyne</t>
  </si>
  <si>
    <t>Mechanical engineering.; Weights and measures.; Measurement -- Tables.; Iron industry and trade.</t>
  </si>
  <si>
    <t>FYWBAFGQ</t>
  </si>
  <si>
    <t>BOWLING, Richard. [Main author]</t>
  </si>
  <si>
    <t>A Complete Course of Questions in Arithmetic and Mensuration, for the use of schools, etc.</t>
  </si>
  <si>
    <t>http://books.google.com/books?vid=BL:A0018160903</t>
  </si>
  <si>
    <t>119 pages ; (12º)</t>
  </si>
  <si>
    <t>Henry Pawson</t>
  </si>
  <si>
    <t>Measurement -- Text-books.; Arithmetic -- Textbooks.; Arithmetic -- Text-books -- 1846-1880.</t>
  </si>
  <si>
    <t>CSMTRQM2</t>
  </si>
  <si>
    <t>Oxford Delegacy of Local Examinations., [Main author]; Royal College of Surgeons of England</t>
  </si>
  <si>
    <t>Examination papers and division lists, &amp;c. for the examination held in June, 1858</t>
  </si>
  <si>
    <t>http://wellcomelibrary.org/item/b22440409</t>
  </si>
  <si>
    <t>v, 165 pages ; 22 cm</t>
  </si>
  <si>
    <t>Educational Measurement; Educational Measurement.; Schools; Schools.; Oxford Delegacy of Local Examinations.</t>
  </si>
  <si>
    <t>HNEV7E8L</t>
  </si>
  <si>
    <t>MANCHESTER GAS COMMITTEE, [Main author]; SHUTTLEWORTH, John,; CLEMENSHAW, Charles,; MANCHESTER; MANGASCOM; SHUTTLEWORTH J; CLEMENSHAW C</t>
  </si>
  <si>
    <t>Report [of a Committee on Gas Meters].</t>
  </si>
  <si>
    <t>MEASUREMENT; WATER; ACCURACY; GAS; MANCHESTER; METERS; PATENTS</t>
  </si>
  <si>
    <t>2BPAKMFE</t>
  </si>
  <si>
    <t>Some account of the origin and objects of the new Oxford examinations for the title of Associate in Arts and certificates, for the year 1858</t>
  </si>
  <si>
    <t>http://wellcomelibrary.org/item/b22440392</t>
  </si>
  <si>
    <t>xxxii, 227 pages : music ; 22 cm</t>
  </si>
  <si>
    <t>Educational Measurement; Educational Measurement.; Schools; Schools.; University of Oxford.</t>
  </si>
  <si>
    <t>EBMTBGZZ</t>
  </si>
  <si>
    <t>Evans, Percy active 1850 [Main author]</t>
  </si>
  <si>
    <t>Moore's spherical indicator.</t>
  </si>
  <si>
    <t>[2] pages ; 18 cm.</t>
  </si>
  <si>
    <t>Scientific instruments and apparatus -- 19th century.; Astronomical instruments -- 19th century.; Geomagnetism -- 19th century.; Terrestrial magnetism -- 19th century.; Aids to navigation -- 19th century.; Navigation -- 19th century.; Navigational aids (Nautical) -- 19th century</t>
  </si>
  <si>
    <t>YKNDWPM8</t>
  </si>
  <si>
    <t>Secchi, Angelo 1818-1878 [Main author]</t>
  </si>
  <si>
    <t>Descrizione di un meteorografio ossia registratore meteorologico universale eretto all'osservatorio.</t>
  </si>
  <si>
    <t>8 p., [1] leaf of plate, folding : ill. ; 30 cm.</t>
  </si>
  <si>
    <t>Typografia delle belle Arti, ..</t>
  </si>
  <si>
    <t>[Roma ?</t>
  </si>
  <si>
    <t>Astronomical observations -- 19th century.; Meteorological instruments -- 19th century.; Meteorology -- Observations -- 19th century.; Scientific instruments and apparatus -- 19th century.; Geomagnetism -- 19th century.; Terrestrial magnetism -- 19th century.</t>
  </si>
  <si>
    <t>BBPQ6BHI</t>
  </si>
  <si>
    <t>Prestel, Michael August Friedrich 1809-1880 [Main author]; Graves, John Thomas 1806-1870</t>
  </si>
  <si>
    <t>Das astronomische Diagramm : ein Instrument mittelst dessen der Stand und Gang einer Uhr, das Azimuth, terrestrischer Gegenstände ... und andere Aufgaben der astronomischen Geographie und nautischen Astronomie schnell ... gelöst werden können ...</t>
  </si>
  <si>
    <t>http://books.google.com/books?vid=BL:A0018271741</t>
  </si>
  <si>
    <t>xxi, 404 p. : ill., maps ; 22 cm.</t>
  </si>
  <si>
    <t>Vieweg und Sohn</t>
  </si>
  <si>
    <t>Astronomical instruments.; Astronomy.; Astronomy -- Germany -- Textbooks.; Astronomy -- Charts, diagrams, etc.</t>
  </si>
  <si>
    <t>5YLCX3EK</t>
  </si>
  <si>
    <t>Bapu Deva Sastri.; Hall, Fitzedward 1825-1901.; Graves, John Thomas 1806-1870; East India Company. Court of Directors.; Asiatic Society of Bengal.</t>
  </si>
  <si>
    <t>The Súrya-Siddhánta, an antient system of Hindu astronomy : with Ranganatha's exposition, the Gúdhártha-Prakáśaka</t>
  </si>
  <si>
    <t>[409] p. ; 23 cm.</t>
  </si>
  <si>
    <t>C. B. Lewis, Baptist Mission Press, for the Asiatic Society of Bengal</t>
  </si>
  <si>
    <t>Astronomical instruments.; Astronomy, Ancient -- India.; Raṅganātha. -- Gúdhártha-Prakáśaka.; Time measurements -- India.</t>
  </si>
  <si>
    <t>SIY3RG6T</t>
  </si>
  <si>
    <t>Burgess, James 1832-1916</t>
  </si>
  <si>
    <t>On hypsometrical measurements by means of the barometer and the boiling-point thermometer : with tables for facilitating the computation of heights both by natural numbers and logarithms</t>
  </si>
  <si>
    <t>31 p. : charts ; 22 cm (8vo)</t>
  </si>
  <si>
    <t>Printed by C.B. Lewis, Baptist Mission Press</t>
  </si>
  <si>
    <t>Altitudes -- Measurement.; Barometric hypsometry.</t>
  </si>
  <si>
    <t>HK998PXQ</t>
  </si>
  <si>
    <t>A treatise on mensuration : for the use of schools</t>
  </si>
  <si>
    <t>ix, 262 pages : illustrations ; 18 cm.</t>
  </si>
  <si>
    <t>Geometry -- Study and teaching.; Measurement -- Problems, exercises, etc.</t>
  </si>
  <si>
    <t>[Second edition].</t>
  </si>
  <si>
    <t>J5RXSP8I</t>
  </si>
  <si>
    <t>Chamber of Commerce (Edinburgh), [Main author]</t>
  </si>
  <si>
    <t>Two lectures delivered before the Edinburgh Chamber of Commerce.</t>
  </si>
  <si>
    <t>2 pts in 1. ; 20 cm.</t>
  </si>
  <si>
    <t>Longitude -- Measurement.; Edinburgh Chamber of Commerce and Manufactures.</t>
  </si>
  <si>
    <t>924N2JMP</t>
  </si>
  <si>
    <t>Gonnella, Tito active 1859. [Main author]</t>
  </si>
  <si>
    <t>Descrizione di due Macchine aritmetiche per l'addizione immaginate e costrutte</t>
  </si>
  <si>
    <t>35, [1] p., [2] leaves of folding plates : ill. ; 26 cm.</t>
  </si>
  <si>
    <t>nella Tipografia Calasanzia</t>
  </si>
  <si>
    <t>Firenze [Florence]</t>
  </si>
  <si>
    <t>GHJTNQQ2</t>
  </si>
  <si>
    <t>Müller, Hermann 1803-1876. [Main author]</t>
  </si>
  <si>
    <t>Ueber die heiligen Masse des Alterthums, insbesondere der Hebräer und Hellenen.</t>
  </si>
  <si>
    <t>http://hdl.handle.net/2027/hvd.hn9zer</t>
  </si>
  <si>
    <t>cm.23</t>
  </si>
  <si>
    <t>Freiburg i. Br</t>
  </si>
  <si>
    <t>Measurement -- Biblical teaching.; Mensuration -- Biblical teaching.; Noah's ark.</t>
  </si>
  <si>
    <t>6N86VU9C</t>
  </si>
  <si>
    <t>Heather, John Fry d.1866. [Main author]; Weale, John fl.1834-1863; Bradbury &amp; Evans</t>
  </si>
  <si>
    <t>A treatise on mathematical instruments : including most of the instruments employed in drawing, for assisting the vision, in surveying and levelling, in practical astronomy, and for measuring the angles of crystals: in which their construction, and the methods of testing, adjusting, and using them, are concisely explained.</t>
  </si>
  <si>
    <t>http://hdl.handle.net/2027/nnc1.0035542241</t>
  </si>
  <si>
    <t>vi, 170p, 2 plates. : illus. ; 18cm.</t>
  </si>
  <si>
    <t>John Weale ..</t>
  </si>
  <si>
    <t>FY29JL23</t>
  </si>
  <si>
    <t>Cameron, Paul. [Main author]</t>
  </si>
  <si>
    <t>The variation and deviation of the compass rectified, by azimuth and altitude tables, from the Equator to the latitude of eighty degrees. : Also, by the azimuth and altitude tables are found the true position of a ship at sea ... Likewise, a treatise on magnetism, and the deviations of the compass in iron ships, and the method of observing and correcting them by magnets.</t>
  </si>
  <si>
    <t>http://books.google.com/books?vid=BL:A0021652332</t>
  </si>
  <si>
    <t>x, 66, [2], 82 pages, [6] leaves of plates : illustrations ; 24 cm. (8º)</t>
  </si>
  <si>
    <t>George Philip and Son</t>
  </si>
  <si>
    <t>Compasses (Mathematical instruments); Navigation -- Tables</t>
  </si>
  <si>
    <t>PD4TXWFK</t>
  </si>
  <si>
    <t>QMMIN5YA</t>
  </si>
  <si>
    <t>Booth Dr. [Main author]</t>
  </si>
  <si>
    <t>A description of the volutor : an instrument for describing spirals and volutes, invented by Henry Johnson</t>
  </si>
  <si>
    <t>8p, 1 folded leaf of plate ; 24cm.</t>
  </si>
  <si>
    <t>Printed by Judd &amp; Glass</t>
  </si>
  <si>
    <t>TPG5UPL4</t>
  </si>
  <si>
    <t>Gregson, A. W. [Main author]</t>
  </si>
  <si>
    <t>The complete chest squarer, or chest makers' ready reckoner : being a set of tables shewing the quantities in each chest, from ten inches to five feet long</t>
  </si>
  <si>
    <t>112 p. ; 18 cm.</t>
  </si>
  <si>
    <t>Simpkin, Marshall, and Co</t>
  </si>
  <si>
    <t>Ready-reckoners.; Measurement -- Tables.; Containers.; Crates.; Freight and freightage.</t>
  </si>
  <si>
    <t>BEQMHBJ8</t>
  </si>
  <si>
    <t>Reid, John. [Main author]</t>
  </si>
  <si>
    <t>The young surveyor's preceptor and architect's and builder's guide : a clear and comprehensive analysis of the art of architectural mensuration ; being a familiar practical system, by which the student may teach himself to ascertain correctly the dimensions, quantities, and value of every description of builder's work ...</t>
  </si>
  <si>
    <t>193 p., 16 leaves of plates : ill., plans ; 30 cm.</t>
  </si>
  <si>
    <t>Simpkin, Marshall</t>
  </si>
  <si>
    <t>Building -- Estimates.; Building -- Measurement.</t>
  </si>
  <si>
    <t>2nd ed., rev., and carefully corr.</t>
  </si>
  <si>
    <t>EIBX5I3B</t>
  </si>
  <si>
    <t>International Association for Obtaining a Uniform Decimal System of Measures, Weights, and Coins. British Branch ,[Main author]; Cobden, Richard 1804-1865; Farr, William 1807-1883; Owen, Richard 1804-1892; Hodgkin, Thomas 1798-1866; Sharpey, William 1802-1880; Levi, Leone 1821-1888; Siemens, Charles William Sir 1823-1883.; Wheatstone, Charles Sir 1802-1875</t>
  </si>
  <si>
    <t>Third report of the Council : adopted by the general meeting, held March 30, 1859</t>
  </si>
  <si>
    <t>15 p. ; 21 cm.</t>
  </si>
  <si>
    <t>published at the office of the Association and by Bell &amp; Daldy</t>
  </si>
  <si>
    <t>Length measurement -- 19th century.; Measurement, Units of -- 19th century.; Mensuration -- 19th century.; Weights and measures -- 19th century.; Coins -- 19th century.; Decimal system -- Great Britain.; Science -- Societies, etc -- Great Britain -- 19th century -- Sources.</t>
  </si>
  <si>
    <t>AZ9UJLCH</t>
  </si>
  <si>
    <t>International Association for Obtaining a Uniform Decimal System of Measures, Weights, and Coins. British Branch ,[Main author]; Cobden, Richard 1804-1865; Farr, William 1807-1883; Owen, Richard 1804-1892; Hodgkin, Thomas 1798-1866; Sharpey, William 1802-1880; Siemens, Charles William Sir 1823-1883.; Wheatstone, Charles Sir 1802-1875; Imperial Academy of Sciences at St. Petersburg</t>
  </si>
  <si>
    <t>Third report of the council : adopted by the general meeting, held March 30 1859. With an appendix, containing the memorial to the Chancellor of the Exchequer, and the addresses to the Imperial Academy of Sciences at St. Petersburg, a statement of receipts and expenditure, the proceedings of the general meeting, and a list of contributions.</t>
  </si>
  <si>
    <t>39, [1] p. ; 21 cm.</t>
  </si>
  <si>
    <t>G3HWRL7K</t>
  </si>
  <si>
    <t>CALDER, Frederick Rev., M.A. [Main author]</t>
  </si>
  <si>
    <t>Exercises in Mensuration, with their Solutions, forming a key to all the exercises in Part III. of Lund's Geometry and Mensuration.</t>
  </si>
  <si>
    <t>http://books.google.com/books?vid=BL:A0018195117</t>
  </si>
  <si>
    <t>72 pages ; (12º)</t>
  </si>
  <si>
    <t>Longman &amp; Co</t>
  </si>
  <si>
    <t>Y2QJCCGL</t>
  </si>
  <si>
    <t>Price on the longitude, with the easiest methods of ascertaining the same by celestial observation, at sea or on land, independent of lunars or chronometers</t>
  </si>
  <si>
    <t>viii, [9]-52 p. ; 22 cm.</t>
  </si>
  <si>
    <t>Printed by C. W. Reynell</t>
  </si>
  <si>
    <t>4X4C2LFV</t>
  </si>
  <si>
    <t>http://hdl.handle.net/2027/uc1.b3416244</t>
  </si>
  <si>
    <t>xxiv, 450 p.</t>
  </si>
  <si>
    <t>Longman, Brown, Green, Longmans, &amp; Roberts</t>
  </si>
  <si>
    <t>New ed., enl., and greatly improved.</t>
  </si>
  <si>
    <t>5DFKESNV</t>
  </si>
  <si>
    <t>viii, p. [193]-362, [1] p. ; 18 cm.</t>
  </si>
  <si>
    <t>TXVQRQPD</t>
  </si>
  <si>
    <t>Stilson, L [Main author]; Sparks, T. P</t>
  </si>
  <si>
    <t>A few simple rules for land measuring</t>
  </si>
  <si>
    <t>[32] p. : ill. ; 22 cm.</t>
  </si>
  <si>
    <t>American Mission Press</t>
  </si>
  <si>
    <t>Maulmain</t>
  </si>
  <si>
    <t>Measurement; Burma - Agriculture</t>
  </si>
  <si>
    <t>"5th ed."</t>
  </si>
  <si>
    <t>RGQCV3ZG</t>
  </si>
  <si>
    <t>Vázquez Queipo, Vicente 1804-1893. [Main author]</t>
  </si>
  <si>
    <t>Essai sur les systèmes métriques et monétaires des anciens peuples depuis les premiers temps historiques jusqu'à la fin du Khalifat d'Orient</t>
  </si>
  <si>
    <t>http://hdl.handle.net/2027/hvd.32044098395015</t>
  </si>
  <si>
    <t>3 v. in 4 : ill. ; 25 cm.</t>
  </si>
  <si>
    <t>Dalmont et Dunod, et chez Rollin</t>
  </si>
  <si>
    <t>Weights and measures -- History.; Money -- History.; Measurement -- History.</t>
  </si>
  <si>
    <t>SI2DNLK3</t>
  </si>
  <si>
    <t>Vázquez Queipo, Vicente 1804-1893. [Main author]; Graves, John Thomas 1806-1870</t>
  </si>
  <si>
    <t>Essai sur les systèmes métriques et monétaires des anciens peuples depuis les premiers temps historiques jusqu'a la fin du Khalifat d'Orient</t>
  </si>
  <si>
    <t>http://hdl.handle.net/2027/ucm.5312940179</t>
  </si>
  <si>
    <t>3 volumes ; 24 cm.</t>
  </si>
  <si>
    <t>Dalmont et Dunod</t>
  </si>
  <si>
    <t>Weights and measures -- History.; Metric system -- History.; Money -- History.; Metric system -- Tables.; Moneda -- Historia.; Money -- History -- Measurement -- French -- VAZQUEZ QUEIPO, Vicente</t>
  </si>
  <si>
    <t>MWA6HLCR</t>
  </si>
  <si>
    <t>Harting, Pieter 1812-1885. [Main author]; Theile, Friedrich Wilhelm 1801-1879.; Augustus Long Health Sciences Library</t>
  </si>
  <si>
    <t>Das Mikroskop : Theorie, Gebrauch, Geschichte und gegenwärtiger Zustand desselben</t>
  </si>
  <si>
    <t>http://hdl.handle.net/2027/hvd.32044106443971</t>
  </si>
  <si>
    <t>xix, 950 pages : illustrations ; 23 cm.</t>
  </si>
  <si>
    <t>Dutch ; German</t>
  </si>
  <si>
    <t>C42MWCL9</t>
  </si>
  <si>
    <t>College of Preceptors (London, England) ,[Main author]; Royal College of Surgeons of England</t>
  </si>
  <si>
    <t>The examination papers as set for the pupils of schools in union with the College of Preceptors at midsummer, 1859.</t>
  </si>
  <si>
    <t>http://wellcomelibrary.org/item/b22440380</t>
  </si>
  <si>
    <t>26 unnumbered leaves : music ; 22 cm</t>
  </si>
  <si>
    <t>QSIU4DVC</t>
  </si>
  <si>
    <t>University of Cambridge., [Main author]; Royal College of Surgeons of England</t>
  </si>
  <si>
    <t>Examination of students who are not members of the University : examination papers, class lists, &amp;c. for the examination held in December 1858 : to which are added the regulations for the examination in 1859</t>
  </si>
  <si>
    <t>http://wellcomelibrary.org/item/b22440355</t>
  </si>
  <si>
    <t>viii, 147 pages : music ; 22 cm</t>
  </si>
  <si>
    <t>MPA5YPQT</t>
  </si>
  <si>
    <t>First annual report of the Delegacy : rendered to Convocation December 31, 1858</t>
  </si>
  <si>
    <t>http://wellcomelibrary.org/item/b22440410</t>
  </si>
  <si>
    <t>100 pages ; 22 cm</t>
  </si>
  <si>
    <t>WFRYMR6Y</t>
  </si>
  <si>
    <t>Morley, William H. (William Hook) 1815-1860. [Main author]</t>
  </si>
  <si>
    <t>Description of an Arabic quadrant</t>
  </si>
  <si>
    <t>11 p., [4] folded leaves : ill. ; 22 cm.</t>
  </si>
  <si>
    <t>J.W. Parker]</t>
  </si>
  <si>
    <t>Quadrants (Astronomical instruments) -- Arab countries.</t>
  </si>
  <si>
    <t>CYS4DNTA</t>
  </si>
  <si>
    <t>Earnshaw, Samuel 1805-1888. [Main author]</t>
  </si>
  <si>
    <t>On a new theoretical determination of the velocity of sound</t>
  </si>
  <si>
    <t>7 p ; 22 cm.</t>
  </si>
  <si>
    <t>Sound -- Speed -- Measurement.</t>
  </si>
  <si>
    <t>MI2NZ6CN</t>
  </si>
  <si>
    <t>G. Trollope &amp; Sons.</t>
  </si>
  <si>
    <t>Electric light tables.</t>
  </si>
  <si>
    <t>2 v. ; 40 x 36 cm folded to 14 x 13 cm.</t>
  </si>
  <si>
    <t>G. Trollope &amp; Sons</t>
  </si>
  <si>
    <t>Electric conductors -- Measurement.; Electric lighting.</t>
  </si>
  <si>
    <t>C5MDHE86</t>
  </si>
  <si>
    <t>Variation indicator</t>
  </si>
  <si>
    <t>EB9PWFAR</t>
  </si>
  <si>
    <t>Hardy M. [Main author]</t>
  </si>
  <si>
    <t>Prix de quelques-uns des appareils de précision executés dans les ateliers de M. Hardy, ingénieur, ..</t>
  </si>
  <si>
    <t>[2] pages ; 25 cm.</t>
  </si>
  <si>
    <t>Imprimerie Michels-Carré</t>
  </si>
  <si>
    <t>Business enterprises -- France -- 19th century.; Chronometers -- Catalogs -- 19th century.; Magnetic instruments -- Catalogs -- 19th century.; Mathematical instruments -- Catalogs -- 19th century; Optical instruments -- Catalogs -- 19th century.; Scientific instruments and apparatus -- Catalogs -- 19th century.; Technological innovations -- France -- 19th century -- Sources.; Time -- Measurement -- 19th century.</t>
  </si>
  <si>
    <t>IJMCM9BV</t>
  </si>
  <si>
    <t>URNQMLA5</t>
  </si>
  <si>
    <t>Appendix: detached tables.</t>
  </si>
  <si>
    <t>[28] p. ; 10 x 14 cm.</t>
  </si>
  <si>
    <t>Distances -- Measurement.; Distances -- Tables.</t>
  </si>
  <si>
    <t>9D9VLTC8</t>
  </si>
  <si>
    <t>Spottiswoode, William. [Main author]</t>
  </si>
  <si>
    <t>On a method for determining longitude by means of observations on the moon's greatest altitude</t>
  </si>
  <si>
    <t>p343-353 ; 30cm.</t>
  </si>
  <si>
    <t>Moon -- Orbit -- Measurement.</t>
  </si>
  <si>
    <t>CYV8JELH</t>
  </si>
  <si>
    <t>Thomson, W. [Main author]</t>
  </si>
  <si>
    <t>On the measurement of electric resistance</t>
  </si>
  <si>
    <t>16p ; 22cm.</t>
  </si>
  <si>
    <t>Electric resistance -- Measurement.</t>
  </si>
  <si>
    <t>VT2Y5BJ3</t>
  </si>
  <si>
    <t>DRAUDT, August. [Main author]</t>
  </si>
  <si>
    <t>Die Ermittelung der Holzmassen.</t>
  </si>
  <si>
    <t>http://books.google.com/books?vid=BL:A0017721531</t>
  </si>
  <si>
    <t>YLG45JJP</t>
  </si>
  <si>
    <t>On distance measuring in Russia for the purposes of war as well as peace.</t>
  </si>
  <si>
    <t>8 p. ; 22 cm.</t>
  </si>
  <si>
    <t>Printed by William Mackenzie, 45 &amp; 47 Howard Street</t>
  </si>
  <si>
    <t>Distances -- Measurement.; Measurement -- Russia</t>
  </si>
  <si>
    <t>EST2R63G</t>
  </si>
  <si>
    <t>WITTSTEIN, Theodor. [Main author]</t>
  </si>
  <si>
    <t>Das Prismatoid. Eine Erweiterung der elementaren Stereometrie.</t>
  </si>
  <si>
    <t>http://books.google.com/books?vid=BL:A0018204117</t>
  </si>
  <si>
    <t>Polyhedra.; Measurement.</t>
  </si>
  <si>
    <t>VUUIKEIY</t>
  </si>
  <si>
    <t>"Dual" period mensuration test cards for ordinary schedule work &amp; specifics.</t>
  </si>
  <si>
    <t>30 leaves ; 15 cm. + 2 answer booklets.</t>
  </si>
  <si>
    <t>Arthur Pedley &amp; Sons</t>
  </si>
  <si>
    <t>SMGY5NIZ</t>
  </si>
  <si>
    <t>"Dual" period mensuration test cards for specifics, schedule 4 work.</t>
  </si>
  <si>
    <t>TNEYZL2S</t>
  </si>
  <si>
    <t>Hay and Cattle Measurer. [Main author]</t>
  </si>
  <si>
    <t>The Hay and cattle measurer : a series of tables ...</t>
  </si>
  <si>
    <t>124 p., [1] leaf of plates : ill. ; 18 cm.</t>
  </si>
  <si>
    <t>Blackie and Son</t>
  </si>
  <si>
    <t>Cattle -- Weight and measurement -- Tables.; Hay -- Weight and measurement -- Tables.; Stacks (Hay, grain, etc.) -- Tables.</t>
  </si>
  <si>
    <t>2IAFKVQQ</t>
  </si>
  <si>
    <t>Hunter, John Rev. [Main author]</t>
  </si>
  <si>
    <t>Key to the Elements of mensuration : containing demonstrative solutions of all the exercises in that treatise</t>
  </si>
  <si>
    <t>[2], 51 p. ; 15 cm.</t>
  </si>
  <si>
    <t>Longman, Green, Longman, and Roberts</t>
  </si>
  <si>
    <t>VLBSSNKM</t>
  </si>
  <si>
    <t>Longman, Green, and Co</t>
  </si>
  <si>
    <t>Surveying -- Textbooks.; Measurement -- Textbooks.; Geometry -- Textbooks.; Trigonometry -- Textbooks.</t>
  </si>
  <si>
    <t>EQFMMI9X</t>
  </si>
  <si>
    <t>Young, J. R. (John Radford) 1799-1885.; Twisden, John F. (John Francis) Sir 1825-1914.; Jardine, Alexander Esq.</t>
  </si>
  <si>
    <t>The mathematical sciences.</t>
  </si>
  <si>
    <t>http://hdl.handle.net/2027/wu.89095282067</t>
  </si>
  <si>
    <t>viii, 454, 56 p. : ill. ; 21 cm.</t>
  </si>
  <si>
    <t>R. Griffin and Co</t>
  </si>
  <si>
    <t>London ; Glagow</t>
  </si>
  <si>
    <t>Mathematics.; Geometry.; Trigonometry.; Measurement.; Algebra.; Mensuration.</t>
  </si>
  <si>
    <t>P63YS8AC</t>
  </si>
  <si>
    <t>Henry, C.-L. [Main author]</t>
  </si>
  <si>
    <t>Essai sur la théorie de la variation diurne barométrique, sur la constitution de l'éther et sur l'analogie de ce fluide avec le fluide electrique : mémoire</t>
  </si>
  <si>
    <t>143 p. ; 26 cm.</t>
  </si>
  <si>
    <t>Bouquot</t>
  </si>
  <si>
    <t>Troyes</t>
  </si>
  <si>
    <t>Atmospheric pressure -- Measurement; Ether</t>
  </si>
  <si>
    <t>2ZUK9EMM</t>
  </si>
  <si>
    <t>Potter, A. F. [Main author]</t>
  </si>
  <si>
    <t>Catalogue of optical, mathematical and philosophical instruments and school apparatus : imported, manufactured and sold by A.F. Potter, Toronto C.W., maker to the Crown Land Development Educational Depository of U.C. Public Works &amp;c., &amp;c.</t>
  </si>
  <si>
    <t>0-665-89399-X</t>
  </si>
  <si>
    <t>http://hdl.handle.net/2027/aeu.ark:/13960/t2t44m549</t>
  </si>
  <si>
    <t>[Toronto?</t>
  </si>
  <si>
    <t>UEKJXRMI</t>
  </si>
  <si>
    <t>HW5XI946</t>
  </si>
  <si>
    <t>Glaisher, James 1809-1903. [Main author]; Royal Observatory, Greenwich.,; British Meteorological Society.</t>
  </si>
  <si>
    <t>On the determination of the mean pressure of the atmosphere on every day in the year, as deduced from all the barometrical observations taken at the Royal Observatory, Greenwich, from the year 1841 to 1885</t>
  </si>
  <si>
    <t>21 p. ; 22 cm.</t>
  </si>
  <si>
    <t>[U.K.?</t>
  </si>
  <si>
    <t>Atmospheric pressure.; Atmospheric pressure -- Measurement.</t>
  </si>
  <si>
    <t>HKY4LYH4</t>
  </si>
  <si>
    <t>Commissioners of National Education in Ireland., [Main author]; Commissioners of National Education in Ireland.</t>
  </si>
  <si>
    <t>Appendix to the mensuration, for the use of teachers</t>
  </si>
  <si>
    <t>124 p.</t>
  </si>
  <si>
    <t>Alexander Thom</t>
  </si>
  <si>
    <t>Measurement -- Study and teaching.</t>
  </si>
  <si>
    <t>ZG39P9V2</t>
  </si>
  <si>
    <t>The telescope : from the Encyclopaedia britannica</t>
  </si>
  <si>
    <t>http://hdl.handle.net/2027/ien.35556023340359</t>
  </si>
  <si>
    <t>vii,190 pages : illustrations ; 18 cm.</t>
  </si>
  <si>
    <t>ADU8ZKT2</t>
  </si>
  <si>
    <t>Elliot, James fl. 1845-1855. [Main author]</t>
  </si>
  <si>
    <t>Practical geometry and mensuration : for the use of schools</t>
  </si>
  <si>
    <t>[4], 161 p. ; 19 cm.</t>
  </si>
  <si>
    <t>James Gordon</t>
  </si>
  <si>
    <t>DZ9E8ALU</t>
  </si>
  <si>
    <t>Chambers, George F. (George Frederick) 1841-1915. [Main author]; Perry, Geoffrey E. 1927-2000; Kettering Group</t>
  </si>
  <si>
    <t>A handbook of descriptive and practical astronomy</t>
  </si>
  <si>
    <t>xlvi,514 pages, 52 leaves of plates : illustrations ; 20 cm.</t>
  </si>
  <si>
    <t>Astronomical instruments.; Astronomy.; Astronomy; Comets.; Stars -- Catalogs.</t>
  </si>
  <si>
    <t>X9BP28T4</t>
  </si>
  <si>
    <t>Dove, Heinrich Wilhelm 1803-1879. [Main author]; Great Britain. Meteorological Office.; Königlich Preussische Akademie der Wissenschaften zu Berlin.</t>
  </si>
  <si>
    <t>On the periodical variations of the pressure of the atmosphere</t>
  </si>
  <si>
    <t>39 p., [2] fold. leaves of plates : charts ; 24 cm.</t>
  </si>
  <si>
    <t>English ; German (translation)</t>
  </si>
  <si>
    <t>U6WFWFEP</t>
  </si>
  <si>
    <t>New ed. enl. and greatly improved</t>
  </si>
  <si>
    <t>YLQCNWJ6</t>
  </si>
  <si>
    <t>Hoppus, E. (Edward) -1739. [Main author]; Smith, John active 1861</t>
  </si>
  <si>
    <t>Hoppus's practical measurer, or, Measuring made easy to the meanest capacity, by a new set of tables : which shew, at sight, the solid content of any piece of timber, stone, &amp;c., either square, round, or unequal-sided, and the value at any price per foot cube : also, the superficial content of boards, glass, painting, plastering, &amp;c, &amp;c. : ... : with a preface, showing the excellence of this method of measuring, and some curious observations concerning measuring of timber by several dimensions : together with additional new tables, showing the weight of iron by the measure.</t>
  </si>
  <si>
    <t>xl, 205 p., [1] leaf of plates : 1 ill. (front.) ; 19 x 8 cm</t>
  </si>
  <si>
    <t>Ready-reckoners.; Measurement -- Tables.; Lumber -- Mensuration -- Tables.; Building materials -- Tables.</t>
  </si>
  <si>
    <t>UHTUJHVG</t>
  </si>
  <si>
    <t>Rudimentary treatise on mensuration : arranged for the use of schools and practical men: comprehending the elements of modern engineering ...</t>
  </si>
  <si>
    <t>viii, 137, [3] p ; 18 cm.</t>
  </si>
  <si>
    <t>The sixth edition, with additions and corrections.</t>
  </si>
  <si>
    <t>JEN8V5LI</t>
  </si>
  <si>
    <t>Great Britain. Customs Establishment., [Main author]; Great Britain. Board of Trade.</t>
  </si>
  <si>
    <t>Instructions to the Measuring Surveyors employed in the Measurement of Shipping, under “The Merchant Shipping Act, 1854,” Part II, etc.</t>
  </si>
  <si>
    <t>http://books.google.com/books?vid=BL:A0017727134</t>
  </si>
  <si>
    <t>78 pages ; (8º)</t>
  </si>
  <si>
    <t>George E. Eyre &amp; William Spottiswoode</t>
  </si>
  <si>
    <t>Great Britain. -- Merchant Shipping Act 1854; Ships -- Great Britain -- Measurement</t>
  </si>
  <si>
    <t>2L2JGRQM</t>
  </si>
  <si>
    <t>Notes on the management of chronometers and the measurement of meridian distances</t>
  </si>
  <si>
    <t>http://hdl.handle.net/2027/hvd.hn2vz5</t>
  </si>
  <si>
    <t>xv, 228 p. : ill. ; 24 cm.</t>
  </si>
  <si>
    <t>Navigation; Chronometers.; Meridians (Geodesy); Longitude - -- Measurement; SHADWELL, Charles Frederick Alexander -- Navigation</t>
  </si>
  <si>
    <t>New ed., carefully rev.</t>
  </si>
  <si>
    <t>YYZ9LMRT</t>
  </si>
  <si>
    <t>Davis, William B. A. [Main author]</t>
  </si>
  <si>
    <t>Arithmetical examples for home and school use. : containing upwards pf 3,000 questions in the higher rules of arithmetic, and the more useful rules of mensuration</t>
  </si>
  <si>
    <t>72 p. ; 15 cm.</t>
  </si>
  <si>
    <t>Arithmetic -- Problems, exercises, etc.; Measurement.</t>
  </si>
  <si>
    <t>UHKXQABW</t>
  </si>
  <si>
    <t>Brownell, F. C. (Franklin C.) [Main author]</t>
  </si>
  <si>
    <t>The teacher's guide to illustration : a manual to accompany Holbrook's School apparatus</t>
  </si>
  <si>
    <t>http://hdl.handle.net/2027/hvd.32044096985346</t>
  </si>
  <si>
    <t>vii, 14-194 p. :</t>
  </si>
  <si>
    <t>Holbrook School Apparatus Company</t>
  </si>
  <si>
    <t>Scientific apparatus and instruments.; Scientific illustration.</t>
  </si>
  <si>
    <t>V967PCJZ</t>
  </si>
  <si>
    <t>Cocker Brothers., [Main author]; COCKER BROTHERS</t>
  </si>
  <si>
    <t>Cocker Brothers' Decimal Scale of sizes by their gauges.</t>
  </si>
  <si>
    <t>(16º)</t>
  </si>
  <si>
    <t>Gages -- Measurement.; Gages -- Tables.</t>
  </si>
  <si>
    <t>YKPXQFWK</t>
  </si>
  <si>
    <t>[Main author]; New Sydenham Society, [Main author]; Czermák, Johann Nepomuk 1828-1873.; Gibb, G. Duncan (George Duncan) Sir 1821-1876; Dusch, Theodor 1824-1890.; Whitley, George active 1868; a Schroeder van der Kolk, J. L. C. (Jacob Lodewijk Conradus) 1797-1862.; Moore, William Daniel 1813-1871; Radicke, Gustav 1810-1883.; Bond, Francis Thomas; Esmarch, Friedrich 1823-; Montgomery, Edmund 1835-1911; University College, London. Library Services,</t>
  </si>
  <si>
    <t>Selected monographs : Czermak on the practical uses of the laryngoscope; Dusch on thrombosis of the cerebral sinuses; Schroeder van der Kolk on atrophy of the brain; Radicke on the application of statistics to medical enquiries;Esmarch on the uses of cold in surgical practice.</t>
  </si>
  <si>
    <t>http://hdl.handle.net/2027/coo1.ark:/13960/t9r21h38k</t>
  </si>
  <si>
    <t>xiv, 329 p : ill., plates, tables ; 23 cm.</t>
  </si>
  <si>
    <t>Anatomy, Pathological -- 19th century.; Anesthesia.; Atrophy.; Brain -- Diseases.; Cavernous sinus -- 19th century.; Cavernous sinus.; Cerebellum; Cerebellum/pathology; Cerebral embolism and thrombosis.; Cold -- Therapeutic use.; Cryosurgery.; Inflammation -- 19th century.; Laryngoscopes -- 19th century.; Laryngoscopes.; Laryngoscopy -- 19th century.; Laryngoscopy.; Larynx -- Diseases. -- 19th century.; Larynx -- Surgery -- 19th century.; Mathematical statistics -- 19th century.; Mathematical statistics.; Medical statistics -- 19th century.; Medical statistics.; Medicine.; Nervous system -- Diseases -- 19th century.; Neurology -- 19th century.; Otorhinolaryngology -- 19th century.; Respiratory organs -- Diseases -- 19th century.; Rhinoscope and Rhinoscopy; Sinus Thrombosis; Sinus Thrombosis, Intracranial.; Statistics as Topic.; Surgery -- Practice.; Surgery, Operative -- 19th century.; Surgery.; Surgical instruments and apparatus -- 19th century.; Thrombosis.; Wounds and injuries -- 19th century.</t>
  </si>
  <si>
    <t>D89TJEDZ</t>
  </si>
  <si>
    <t>Spencer, Browning &amp; Co. ,[Main author]; International Exhibition, (1862 : London, England)</t>
  </si>
  <si>
    <t>Instruments exhibited by Spencer, Browning &amp; Co., 111, Minories, London E.C. : Class XIII.</t>
  </si>
  <si>
    <t>[2] p. ; 29 cm.</t>
  </si>
  <si>
    <t>Scientific instruments and apparatus -- 19th century.; Exhibitions -- London (England) -- 19th century.; London (England) -- Exhibitions -- 19th century.; Astronomical instruments -- 19th century.; Telescopes -- 19th century.; Barometers -- 19th century.; Meteorological instruments -- 19th century; Spectroscopy -- 19th century.; Thermometers -- 19th century.</t>
  </si>
  <si>
    <t>WG38IZMZ</t>
  </si>
  <si>
    <t>Deleuil, Jean-Adrien active 1862. [Main author]; International Exhibition, (1862 : London, England)</t>
  </si>
  <si>
    <t>Notice historique sur mon établissement, et sur les produits que je soumets à l'appréciation du jury international de l'Exposition universelle de Londres 1862.</t>
  </si>
  <si>
    <t>32 p. ; 24 cm.</t>
  </si>
  <si>
    <t>Imprimerie de P.-A. Bourdier</t>
  </si>
  <si>
    <t>Optical instruments -- Catalogs -- 19th century.; Scientific instruments and apparatus -- Catalogs -- 19th century.; Chemical apparatus -- Catalogs -- 19th century.; Exhibitions -- London (England) -- 19th century.; Industrial processes -- Catalogs -- 19th century.; London (England) -- Exhibitions -- 19th century.; Mathematical instruments -- Catalogs -- 19th century.; Medical instruments and apparatus -- Catalogs -- 19th century.; Weights and measures -- Catalogs -- 19th century.</t>
  </si>
  <si>
    <t>W4ICX2LH</t>
  </si>
  <si>
    <t>Catalogue des instruments admis à l'Exposition universelle de Londres, 1862= : Catalogue of instruments admitted to the London universal exhibition of 1862</t>
  </si>
  <si>
    <t>[2] p. ; 24 cm.</t>
  </si>
  <si>
    <t>P9NP95ET</t>
  </si>
  <si>
    <t>Schott, Charles A. (Charles Anthony) 1826-1901. [Main author]</t>
  </si>
  <si>
    <t>New discussion of the distribution of the magnetic declination on the coast of the Gulf of Mexico, with a chart of the isogonic curves for 1860</t>
  </si>
  <si>
    <t>10 p., [1] leaf of plates : maps ; 29 cm.</t>
  </si>
  <si>
    <t>United States Government Printing Office</t>
  </si>
  <si>
    <t>[Washington, D. C</t>
  </si>
  <si>
    <t>Geomagnetism -- 19th century.; Terrestrial magnetism -- 19th century.; Magnetic measurements -- 19th century.; Coastal surveys -- United States -- 19th century.; Geodesic surveys -- United States -- 19th century.; Hydrography -- Surveys -- United States -- 19th century.; Longitude -- 19th century.; Magnetic declination -- Measurement -- 19th century.; Magnetic declination -- Mexico, Gulf of -- Observations -- 19th century.; Magnetic declination -- Southern States -- Observations -- 19th century.; U.S. Coast and Geodetic Survey</t>
  </si>
  <si>
    <t>Q3TXRVKA</t>
  </si>
  <si>
    <t>Broek, W. Palmer van den. [Main author]</t>
  </si>
  <si>
    <t>Ngelmu ukur bumi.</t>
  </si>
  <si>
    <t>47p. : ill.</t>
  </si>
  <si>
    <t>Landsdrukkerij</t>
  </si>
  <si>
    <t>Batavia</t>
  </si>
  <si>
    <t>Dutch (summary) ; Javanese</t>
  </si>
  <si>
    <t>6FFRCXUR</t>
  </si>
  <si>
    <t>Vierordt, Karl 1818-1884. [Main author]</t>
  </si>
  <si>
    <t>Die Erscheinungen und Gesetze der Stromgeschwindigkeiten des Blutes</t>
  </si>
  <si>
    <t>viii, 212 pages, 2 unnumbered leaves of plates : illustrations ; 22 cm.</t>
  </si>
  <si>
    <t>Verlag von Max Hirsch</t>
  </si>
  <si>
    <t>Blood flow -- Measurement -- History -- 19th century -- Sources.</t>
  </si>
  <si>
    <t>2 unveränderte Ausgabe mit einem Nachtrag des Verfassers.</t>
  </si>
  <si>
    <t>ZGKV3FAS</t>
  </si>
  <si>
    <t>Junghann, Gustav. [Main author]; Graves, John Thomas 1806-1870</t>
  </si>
  <si>
    <t>Tetraedrometrie</t>
  </si>
  <si>
    <t>2 v. in 1 : plates ; 22 cm.</t>
  </si>
  <si>
    <t>Thienemann</t>
  </si>
  <si>
    <t>Angles (Geometry) -- Measurement -- Textbooks.</t>
  </si>
  <si>
    <t>RJ7QZLKZ</t>
  </si>
  <si>
    <t>Rosse Earl of. [Main author]</t>
  </si>
  <si>
    <t>On the construction of specula of six-feet aperture, and a selection from the observations of nebulæ made with them</t>
  </si>
  <si>
    <t>p681-745, 15 leaves of plates : tables ; 28cm.</t>
  </si>
  <si>
    <t>Printed by Taylor and Francis</t>
  </si>
  <si>
    <t>Astronomical instruments.; Nebulae -- Observations.</t>
  </si>
  <si>
    <t>K8GQAZT8</t>
  </si>
  <si>
    <t>FRODSHAM, Charles rep. [Main author]</t>
  </si>
  <si>
    <t>International Exhibition, 1862; class 15... Chronometers, watches, and clocks (horological instruments)...</t>
  </si>
  <si>
    <t>London -- Time Measurement</t>
  </si>
  <si>
    <t>STW77S4Z</t>
  </si>
  <si>
    <t>Sopwith, Thomas 1803-1879. [Main author]; British Meteorological Society.</t>
  </si>
  <si>
    <t>On barometer indicators</t>
  </si>
  <si>
    <t>printed by Taylor and Francis</t>
  </si>
  <si>
    <t>MSIGU854</t>
  </si>
  <si>
    <t>Symons, G. J. [Main author]</t>
  </si>
  <si>
    <t>British rainfall : on the distribution of rain over the British Isles during the years 1860 and 1861, observed at about 500 stations in Great Britain and Ireland</t>
  </si>
  <si>
    <t>18p ; 23cm.</t>
  </si>
  <si>
    <t>Edward Stanford</t>
  </si>
  <si>
    <t>Rain and rainfall -- Great Britain -- Measurement.</t>
  </si>
  <si>
    <t>WN7FX24B</t>
  </si>
  <si>
    <t>Elements of mensuration</t>
  </si>
  <si>
    <t>104 p. : ill. ; 15 cm.</t>
  </si>
  <si>
    <t>Longman, Green, Longman, Roberts &amp; Green</t>
  </si>
  <si>
    <t>Measurement -- Problems, exercises, etc.; Measurement -- Textbooks.</t>
  </si>
  <si>
    <t>HM9GU2KA</t>
  </si>
  <si>
    <t>Colding, Ludvig August 1815-1888. [Main author]; Kongelige Danske videnskabernes selskab.</t>
  </si>
  <si>
    <t>De frie Vandspeilsformer i Ledninger med constant Vandføring</t>
  </si>
  <si>
    <t>95 p. : ill. (1 fold.) ; 27 cm.</t>
  </si>
  <si>
    <t>[Kjöbenhavn</t>
  </si>
  <si>
    <t>Water levels -- Measurement.</t>
  </si>
  <si>
    <t>9KPZBERX</t>
  </si>
  <si>
    <t>Ibáñez é Ibáñez de Ibero, Carlos marqués de Mulhacén 1825-1891. [Main author]</t>
  </si>
  <si>
    <t>El origen y progressos de los instrumentos de astronomía y geodesia.</t>
  </si>
  <si>
    <t>http://hdl.handle.net/2027/uc1.$b528166</t>
  </si>
  <si>
    <t>55 p.</t>
  </si>
  <si>
    <t>Impr. del Memorial de Ingenieros</t>
  </si>
  <si>
    <t>[Madrid</t>
  </si>
  <si>
    <t>EGLZ9AZD</t>
  </si>
  <si>
    <t>Moore, B. T. (Benjamin Theophilus) [Main author]</t>
  </si>
  <si>
    <t>An elementary treatise on mensuration</t>
  </si>
  <si>
    <t>xvi, 278 p. ; 18 cm.</t>
  </si>
  <si>
    <t>Deighton, Bell, and Co</t>
  </si>
  <si>
    <t>2SX6GWHF</t>
  </si>
  <si>
    <t>Bond, George Phillips 1825-1865. [Main author]</t>
  </si>
  <si>
    <t>On the new form of the achromatic object-glass introduced by Steinheil</t>
  </si>
  <si>
    <t>8p, 1 leaf of plate ; 23cm.</t>
  </si>
  <si>
    <t>Welch, Bigelow, printers to the University</t>
  </si>
  <si>
    <t>Cambridge, [Mass.]</t>
  </si>
  <si>
    <t>Astronomical instruments -- Design and construction.; Lenses -- Design and construction.</t>
  </si>
  <si>
    <t>9T6WF4R5</t>
  </si>
  <si>
    <t>Kam, Nicolaas Mattheus. [Main author]</t>
  </si>
  <si>
    <t>Academisch proefschrift over de fouten in de verdeeling der cirkels von sterrekundige werktuigen ...</t>
  </si>
  <si>
    <t>http://hdl.handle.net/2027/nyp.33433090906953</t>
  </si>
  <si>
    <t>146p ; 23cm.</t>
  </si>
  <si>
    <t>Engels</t>
  </si>
  <si>
    <t>335LE2P2</t>
  </si>
  <si>
    <t>Carl, Philipp 1837-1891. [Main author]</t>
  </si>
  <si>
    <t>Die Principien der astronomischen Instrumentenkunde</t>
  </si>
  <si>
    <t>http://books.google.com/books?vid=BL:A0018262410</t>
  </si>
  <si>
    <t>x, 166 p., XV double leaves of plates : ill. ; 26 cm.</t>
  </si>
  <si>
    <t>Voigt &amp; Günther</t>
  </si>
  <si>
    <t>Astronomical instruments.; GERMAN</t>
  </si>
  <si>
    <t>WP54U4BF</t>
  </si>
  <si>
    <t>Young, J. R. (John Radford) 1799-1885 [Main author]</t>
  </si>
  <si>
    <t>An introductory treatise on mensuration, in theory and practice</t>
  </si>
  <si>
    <t>vii, 284 p.</t>
  </si>
  <si>
    <t>QFNIWUTU</t>
  </si>
  <si>
    <t>xxiv, 450, 12 p. : ill. ; 18 cm.</t>
  </si>
  <si>
    <t>Longman, Green, Longman, Roberts, &amp; Green</t>
  </si>
  <si>
    <t>New ed., enl., and greatly improved</t>
  </si>
  <si>
    <t>LF3WEAZ4</t>
  </si>
  <si>
    <t>The practical measurer, or Tradesman and wood merchants assistant : a series of tables, designed for the use of wood merchants, builders, carpenters, joiners, sawyers, plasterers, glaziers, masons, bricklayers, etc.</t>
  </si>
  <si>
    <t>viii, 448 p.</t>
  </si>
  <si>
    <t>FXMTHBWP</t>
  </si>
  <si>
    <t>Two Letters to the Editor of the Athenæum, on a British modular standard of length.</t>
  </si>
  <si>
    <t>http://books.google.com/books?vid=BL:A0018210078</t>
  </si>
  <si>
    <t>8 pages ; (8º)</t>
  </si>
  <si>
    <t>Wertheimer &amp; Co</t>
  </si>
  <si>
    <t>Measurement; Length measurement -- 19th century.; Measurement, Units of -- 19th century.; Length measurement.; 1800-1899; Units of measurement -- 19th century.; Units of measurement.</t>
  </si>
  <si>
    <t>IPPQYZI8</t>
  </si>
  <si>
    <t>Hygrometrical tables : adapted to the use of the dry- and wet-bulb thermometer</t>
  </si>
  <si>
    <t>xviii, 28 p. : 1 ill. (fold.) ; 25 cm.</t>
  </si>
  <si>
    <t>Atmospheric temperature -- Measurement.; Hygrometry -- Tables.; Hygrometry.</t>
  </si>
  <si>
    <t>FK3HYMK7</t>
  </si>
  <si>
    <t>Herschel, John F. W. (John Frederick William) 1792-1871. [Main author]; O'Callaghan, P. B.A.; Leeds Astronomical Society.</t>
  </si>
  <si>
    <t>An essay, entitled the yard, the pendulum, &amp; the metre, considered in reference to the choice of a standard of length... written for the Leeds Astronomical Society, and read before that body in the Leeds Philosophical Hall, on Tuesday evening, 27th October, 1863, by P. O'Callaghan</t>
  </si>
  <si>
    <t>Astronomy.; Measurement.; Mensuration.; Decimal system.; Length measurement -- 19th century.; Measurement, Units of -- 19th century.; Mensuration -- 19th century.; Decimal system -- 19th century.; Weights and measures.; Metric system.; Meter (Unit); Length measurement.; Metric system -- 19th century.; Leeds Astronomical Society.; Meter (Unit) -- 19th century.</t>
  </si>
  <si>
    <t>HY627VW2</t>
  </si>
  <si>
    <t>vii, 284 p. ; 18 cm.</t>
  </si>
  <si>
    <t>J. and C. Mozley; Masters and Co</t>
  </si>
  <si>
    <t>ZSH9M5TD</t>
  </si>
  <si>
    <t>Rico y Sinobas, Manuel 1821-1898.; Alfonso X, King of Castile and Leon 1221-1284.; Graves, John Thomas 1806-1870; R. Istituto Lombardo di scienze e lettere</t>
  </si>
  <si>
    <t>Libros del sabre de astronomia del rey d. Alfonso X de Castilla</t>
  </si>
  <si>
    <t>3 v. : col. ill. ; 46 cm. (fol.).</t>
  </si>
  <si>
    <t>tipografia de Don Eusebio Aguado</t>
  </si>
  <si>
    <t>Astronomy, Arab.; Armillary spheres.; Astronomical instruments -- Arab countries -- 13th century.; Astrolabes -- 13th century.</t>
  </si>
  <si>
    <t>QFQYIFPV</t>
  </si>
  <si>
    <t>Chauvenet, William 1820-1870. [Main author]</t>
  </si>
  <si>
    <t>A manual of spherical and practical astronomy : embracing the general problems of spherical astronomy, the special applications to nautical astronomy, and the theory and use of fixed and portable astronomical instruments, with an appendix on the method of least squares.</t>
  </si>
  <si>
    <t>http://hdl.handle.net/2027/nnc1.cu03664023</t>
  </si>
  <si>
    <t>2 v., 15 plates (part. fold.)</t>
  </si>
  <si>
    <t>J. B. Lippincott</t>
  </si>
  <si>
    <t>Astronomical instruments.; Spherical astronomy.; Least squares.</t>
  </si>
  <si>
    <t>82S38IVZ</t>
  </si>
  <si>
    <t>Chauvenet, William 1820-1870. [Main author]; Graves, John Thomas 1806-1870</t>
  </si>
  <si>
    <t>A manual of spherical and practical astronomy : embracing the general problems of spherical astronomy, the special applications to nautical astronomy, and the theory and use of fixed and portable astronomical instruments, with an appendix on the method of least squares</t>
  </si>
  <si>
    <t>2 volumes : illustrations ; 26 cm</t>
  </si>
  <si>
    <t>J.B. Lippincott &amp; Co</t>
  </si>
  <si>
    <t>Astronomical instruments.; Spherical astronomy.; Astronomy, Spherical and practical.; Least squares.; Spherical astronomy -- Handbooks, manuals, etc.</t>
  </si>
  <si>
    <t>KVCFYQDD</t>
  </si>
  <si>
    <t>Chauvenet, William. [Main author]</t>
  </si>
  <si>
    <t>A manual of spherical and practical astronomy : embracing the general problems of spherical astronomy, the special applications to nautical astronomy, and the theory and use of fixed and portable astronomical instruments</t>
  </si>
  <si>
    <t>632 p, XV leaves of plates (some fold.) : ill., tables, diagrs ; 25 cm.</t>
  </si>
  <si>
    <t>J.B. Lippincott &amp; co</t>
  </si>
  <si>
    <t>Astronomical instruments.; Astronomy.; Spherical astronomy.; Nautical astronomy.</t>
  </si>
  <si>
    <t>GTSRSTZC</t>
  </si>
  <si>
    <t>708 p : ill., tables, diagrs ; 25 cm.</t>
  </si>
  <si>
    <t>RRLMVNYI</t>
  </si>
  <si>
    <t>A manual of spherical and practical astronomy : embracing the general problems of sperical astronomy, the special applications to nautical astronomy, and the theory and use of fixed and portable astronomical instruments, with an appendix on the method of least squares</t>
  </si>
  <si>
    <t>http://hdl.handle.net/2027/hvd.32044025683889</t>
  </si>
  <si>
    <t>J.B. Lippincott company</t>
  </si>
  <si>
    <t>Philadelphia ; London</t>
  </si>
  <si>
    <t>5th ed., rev. &amp; corrected.</t>
  </si>
  <si>
    <t>GBDXGTDP</t>
  </si>
  <si>
    <t>Littrow, Karl Ludwig Edler von 1811-1877. [Main author]</t>
  </si>
  <si>
    <t>[Über die Methode der Längenbestimmung durch Differenzen von Circummeridianhöhen und deren Anwendung während der Weltumsegelung S.M. Fregatte Novara]</t>
  </si>
  <si>
    <t>26p ; 23cm.</t>
  </si>
  <si>
    <t>Aus der K.K. Hof- und Staatsdruckerei zu Wien</t>
  </si>
  <si>
    <t>Longitude -- Measurement.; Navigation -- Longitudinal studies.</t>
  </si>
  <si>
    <t>SSCNG4YN</t>
  </si>
  <si>
    <t>A manual of spherical and practical astronomy : embracing the general problems of spherical astronomy, the special applications to nautical astronomy, and the theory and use of fixed and portable astronomical instruments. With an appendix on the method of least squares</t>
  </si>
  <si>
    <t>632p, xiv leaves of plates (some folded) : ill. ; 25 cm.</t>
  </si>
  <si>
    <t>HUK55PQT</t>
  </si>
  <si>
    <t>708p : ill. ; 25 cm.</t>
  </si>
  <si>
    <t>QXN2X2JL</t>
  </si>
  <si>
    <t>British Association for the Advancement of Science. Kew Observatory Committee., [Main author]; Gassiot, John P. (John Peter) 1797-1877; Airy, George Biddell 1801-1892; Stewart, Balfour 1828-1887; Royal Society (Great Britain)</t>
  </si>
  <si>
    <t>Correspondence.</t>
  </si>
  <si>
    <t>5UTP8J47</t>
  </si>
  <si>
    <t>Hewson, W. [Main author]</t>
  </si>
  <si>
    <t>Revolving diagrams illustrating Christianity in its relation to Judaism and heathenism.</t>
  </si>
  <si>
    <t>10p, 22 leaves of plates : revolving diagrams ; 30cm.</t>
  </si>
  <si>
    <t>Dialing.; Christianity and other religions -- Judaism.; Christianity and other religions.</t>
  </si>
  <si>
    <t>K93IAUML</t>
  </si>
  <si>
    <t>Fairbairn, W. [Main author]</t>
  </si>
  <si>
    <t>Experiments to determine the effect of impact, vibratory action, and long-continued changes of load on wrought-iron girders</t>
  </si>
  <si>
    <t>p311-325, 2 leaves of plates ; 29cm.</t>
  </si>
  <si>
    <t>Stresses and strains -- Measurement.; Girders -- Testing.</t>
  </si>
  <si>
    <t>JLKKS4K7</t>
  </si>
  <si>
    <t>Commissioners of National Education in Ireland, [Main author]; British Society for the History of Mathematics</t>
  </si>
  <si>
    <t>ix, 262 p. : ill. ; 17 cm.</t>
  </si>
  <si>
    <t>TZBSBXUD</t>
  </si>
  <si>
    <t>Hunaus, G. Chr. K. (Georg Christian Konrad). [Main author]</t>
  </si>
  <si>
    <t>Die geometrischen Instrumente der gesammten praktischen Geometrie, deren Theorie, Beschreibung und Gebrauch</t>
  </si>
  <si>
    <t>http://hdl.handle.net/2027/hvd.32044091844357</t>
  </si>
  <si>
    <t>xviii, 671 p., [7] folded leaves of plates : ill. ; 24 cm.</t>
  </si>
  <si>
    <t>C. Rumpler</t>
  </si>
  <si>
    <t>EQLTD7XD</t>
  </si>
  <si>
    <t>XUETP85M</t>
  </si>
  <si>
    <t>Negretti &amp; Zambra, London. ,[Main author]</t>
  </si>
  <si>
    <t>A treatise on meteorological instruments : explanatory of their scientific principles, method of construction, and practical utility</t>
  </si>
  <si>
    <t>http://hdl.handle.net/2027/uc1.$b192505</t>
  </si>
  <si>
    <t>xii, 152, 8 p. : ill. ; 26 cm.</t>
  </si>
  <si>
    <t>Negretti &amp; Zambra's Establishments</t>
  </si>
  <si>
    <t>Scientific apparatus and instruments.; Meteorology.; Scientific instruments and apparatus.</t>
  </si>
  <si>
    <t>I8BLRAPT</t>
  </si>
  <si>
    <t>Heather, John Fry d.1866. [Main author]; Virtue, James S.; Virtue Brothers &amp; Co.; Trinity College (Dublin, Ireland). School of Engineering,</t>
  </si>
  <si>
    <t>A treatise on mathematical instruments : in which their construction , and the methods of testing, adjusting, and using them, are concisely explained.</t>
  </si>
  <si>
    <t>vi,182p, 2 plates : illus ; 17.6cm.</t>
  </si>
  <si>
    <t>Virtue Brothers &amp; Co..</t>
  </si>
  <si>
    <t>Seventh edition, with appendix.</t>
  </si>
  <si>
    <t>NWB2B2HM</t>
  </si>
  <si>
    <t>xiv, 4, [2], 300 p. : ill. ; 19 cm.</t>
  </si>
  <si>
    <t>22nd ed., corrected and improved</t>
  </si>
  <si>
    <t>SKJV6ZNI</t>
  </si>
  <si>
    <t>The commercial Euclid, or, Geometry as a science : with easy excercises, designed for schools, adult classes, and middle-class examinations</t>
  </si>
  <si>
    <t>v. : ill. ; 18 cm.</t>
  </si>
  <si>
    <t>HP8CVA2S</t>
  </si>
  <si>
    <t>British Association for the Advancement of Science. Committee on Electrical Measurements., [Main author]</t>
  </si>
  <si>
    <t>Report of the committee appointed by the British Association on standards of electrical resistance.</t>
  </si>
  <si>
    <t>p111-176, 1 folded leaf of plates ; 23cm.</t>
  </si>
  <si>
    <t>Electric measurement.</t>
  </si>
  <si>
    <t>74K76K35</t>
  </si>
  <si>
    <t>Carrington, Robert C. [Main author]</t>
  </si>
  <si>
    <t>Foreign measures and their English values : compiled from official sources</t>
  </si>
  <si>
    <t>viii, 161 p. ; 20 cm.</t>
  </si>
  <si>
    <t>Measurement.; Weights and measures.; Area measurement.; Length measurement.; Metrology -- Physics.</t>
  </si>
  <si>
    <t>28QCGDPP</t>
  </si>
  <si>
    <t>Harris, James Head-Master of the Cathedral Grammar School, Chester. [Main author]</t>
  </si>
  <si>
    <t>Graduated exercises in arithmetic &amp; mensuration : containing two thousand original examples</t>
  </si>
  <si>
    <t>180 p. ; 19 cm.</t>
  </si>
  <si>
    <t>Arithmetic -- Study and teaching.; Measurement -- Study and teaching.; Measurement -- Textbooks.; Arithmetic -- Textbooks.</t>
  </si>
  <si>
    <t>5HAPIV4Q</t>
  </si>
  <si>
    <t>Sumner, Joseph timber merchant. [Main author]</t>
  </si>
  <si>
    <t>The practical timber measurer and ready reckoner, made easy : which shew, at sight, the superficial contents of any given number of deals or planks, from one to thirty; also, an accurate table, shewing the value of any given number, from one foot to one standard, of 660 superficial feet of 3 inches; also, a table, for the reduction of battens to deals, batterns 7 x 21/2 reduced to 3in. thick; also, a table, shewing the relative prices of deals per foot and per standard; also, a table, shewing the number of deals of any particular size contained in one St. Petersburg standard hundred</t>
  </si>
  <si>
    <t>175, 11 p. ; 19 cm.</t>
  </si>
  <si>
    <t>Ready-reckoners.; Timber -- Measurement -- Tables.</t>
  </si>
  <si>
    <t>ZFXNMR2D</t>
  </si>
  <si>
    <t>A manual of spherical and astronomy : embracing the general problems of spherical astronomy, and the theory and use of fixed and portable astronomical instruments. With an appendix on the method of least squares</t>
  </si>
  <si>
    <t>http://hdl.handle.net/2027/uiug.30112110993166</t>
  </si>
  <si>
    <t>2v. tables. diagrs. (part fold.) 25 cm.</t>
  </si>
  <si>
    <t>Astronomical instruments.; Spherical astronomy.; Astronomy, Spherical and practical.; Least squares.</t>
  </si>
  <si>
    <t>ZYFBWMBV</t>
  </si>
  <si>
    <t>Bowling, Richard. [Main author]</t>
  </si>
  <si>
    <t>A course of questions in arithmetic and mensuration : for the use of schools and private students</t>
  </si>
  <si>
    <t>131, [1] p ; 19 cm.</t>
  </si>
  <si>
    <t>Pawson and Brailsford</t>
  </si>
  <si>
    <t>Measurement -- Text-books.; Arithmetic -- Text-books -- 1846-1880.</t>
  </si>
  <si>
    <t>Z3H7CEPW</t>
  </si>
  <si>
    <t>Lucas, William Master of the Barque Douglas. [Main author]</t>
  </si>
  <si>
    <t>Lucas's tables for finding the longitude by the meridian altitude, at sea, without the aid of a chronometer; including new and concise tables for working the system. Together with a table showing the daily variation of the equation of time under the meridian of Greenwich.</t>
  </si>
  <si>
    <t>p. ; 8vo.</t>
  </si>
  <si>
    <t>Swansea</t>
  </si>
  <si>
    <t>Navigation.; Longitude -- Measurement.</t>
  </si>
  <si>
    <t>BLUK98FM</t>
  </si>
  <si>
    <t>Lucas's tables for finding the longitude by the meridian altitude, at sea, without the aid of a chronometer : including new and concise tables for working the system, together with a table showing the daily variation of the equation of time under the meridian of Greenwich</t>
  </si>
  <si>
    <t>58 p. ; 24 cm.</t>
  </si>
  <si>
    <t>published at the Journal Office</t>
  </si>
  <si>
    <t>5FGQNRNZ</t>
  </si>
  <si>
    <t>Faye, H. (Hervé) 1814-1902. [Main author]</t>
  </si>
  <si>
    <t>Sur une méthode nouvelle proposée par M. de Littrow pour déterminer en mer l'heure et la longitude</t>
  </si>
  <si>
    <t>15 p. ; 22 cm.</t>
  </si>
  <si>
    <t>Charles Gerold Fis</t>
  </si>
  <si>
    <t>Vienne</t>
  </si>
  <si>
    <t>LONGITUDE.; Longitude -- Measurement.; Navigation -- Longitudinal studies.; Littrow, Karl Ludwig Edler von 1811-1877.; Time -- Systems and standards.</t>
  </si>
  <si>
    <t>XDUNBNA3</t>
  </si>
  <si>
    <t>Merrifield, Charles W. [Main author]</t>
  </si>
  <si>
    <t>On successive integration, arranged so as to yield ordinates for a scale of areas</t>
  </si>
  <si>
    <t>p. [13]-25 : diagrams ; 29 cm.</t>
  </si>
  <si>
    <t>K7ELGL2Q</t>
  </si>
  <si>
    <t>On the measurement of curves surfaces by means of ordinates</t>
  </si>
  <si>
    <t>p. [27]-35 : diagrams ; 29 cm.</t>
  </si>
  <si>
    <t>Area measurement.; Coordinates.; Surfaces.</t>
  </si>
  <si>
    <t>PUC2VFST</t>
  </si>
  <si>
    <t>Cotterill, Thomas. d. 1881. [Main author]</t>
  </si>
  <si>
    <t>A goniometrical problem : to be solved analytically in one move, or more simply synthetically in two moves</t>
  </si>
  <si>
    <t>CWKQIJEK</t>
  </si>
  <si>
    <t>Hicks, J. J. (James Joseph) 1837-1916.</t>
  </si>
  <si>
    <t>Directions for using the hypsologista : or, hypsometrical sliding rule, of the Comte Paul de St. Robert ... made by J.J. Hicks, optician, 8, Hatton Garden, London.</t>
  </si>
  <si>
    <t>http://books.google.com/books?vid=BL:A0021955440</t>
  </si>
  <si>
    <t>6 pages, [1]leaf of plates ; 23 cm</t>
  </si>
  <si>
    <t>R. Barrett &amp; Sons, printers, 13, Mark Lane, London</t>
  </si>
  <si>
    <t>Scientific apparatus and instruments.; Barometers.; Air Pressure -- Measurement.</t>
  </si>
  <si>
    <t>H9AQJJ6B</t>
  </si>
  <si>
    <t>British Association for the Advancement of Science, [Main author]; Gassiot, John P. (John Peter) 1797-1877</t>
  </si>
  <si>
    <t>Report of the Kew Committee of the British Association for the Advancement of Science for 1867-68.</t>
  </si>
  <si>
    <t>5, [3] pages ; 21 cm.</t>
  </si>
  <si>
    <t>no publisher identified</t>
  </si>
  <si>
    <t>Geophysics -- 19th century.; Scientific instruments and apparatus -- 19th century.; Astronomical instruments -- 19th century.; Astronomy -- Great Britain -- 19th century.; Geomagnetism -- Observations -- 19th century.; Kew Observatory; Magnetic instruments -- 19th century.; Magnetic measurements -- 19th century.; Observatories -- Great Britain -- 19th century.; Royal Society (Great Britain); British Association for the Advancement of Science Kew Observatory Committee; Magnetism, Terrestrial -- 19th century.; Meteorology -- 19th century.; Science -- Societies, etc. -- Great Britain.</t>
  </si>
  <si>
    <t>95JJU49G</t>
  </si>
  <si>
    <t>Gassiot, John P. (John Peter) 1797-1877 [Main author]</t>
  </si>
  <si>
    <t>Description of a rigid spectroscope, constructed to ascertain whether the position of the known and well-defined lines of a spectrum is constant while the coefficient of terrestrial gravity under which the observation are taken is made to vary</t>
  </si>
  <si>
    <t>8 p. : ill. (plate) ; 22 cm.</t>
  </si>
  <si>
    <t>Astronomical instruments; Physics.; Spectroscope; Light beating spectroscopy</t>
  </si>
  <si>
    <t>89ZZKGTW</t>
  </si>
  <si>
    <t>Matthiessen, Augustus. [Main author]</t>
  </si>
  <si>
    <t>On the specific resistance of the metals in terms of the B. A. unit (1864) of electric resistance, together with some remarks on the so-called mercury unit</t>
  </si>
  <si>
    <t>10 p. ; 21 cm.</t>
  </si>
  <si>
    <t>Electric resistance -- Measurement -- Standards -- Great Britain -- History -- 19th century.; Electric resistance.; Mercury -- Electric properties.; Metals -- Electric properties.</t>
  </si>
  <si>
    <t>ZXQS2222</t>
  </si>
  <si>
    <t>Lepsius, Richard 1810-1884. [Main author]</t>
  </si>
  <si>
    <t>Die alt-aegyptische Elle und ihre Eintheilung.</t>
  </si>
  <si>
    <t>64, [2] pages, 5 leaves of plates : illustrations (some folded) ; 28 cm.</t>
  </si>
  <si>
    <t>Weights and measures, Ancient.; Length measurement.; Weights and measures -- Egypt.</t>
  </si>
  <si>
    <t>EF5WIAQ4</t>
  </si>
  <si>
    <t>Die altägyptische Elle und ihre Eintheilung</t>
  </si>
  <si>
    <t>63 p., V fold. plates ; 30x42 cm.</t>
  </si>
  <si>
    <t>Druckerei der Königlichen Akademie der Wissenschaften</t>
  </si>
  <si>
    <t>Rulers (Instruments) -- History.; Length measurement -- Egypt -- History.</t>
  </si>
  <si>
    <t>V8YEJJR7</t>
  </si>
  <si>
    <t>Lepsius, Richard [Main author]</t>
  </si>
  <si>
    <t>Die alt-aegyptische Elle und ihre Eintheilung</t>
  </si>
  <si>
    <t>63 p., [5] leaves of fold. plates ; ill. ; 29 cm.</t>
  </si>
  <si>
    <t>Rulers (Instruments) -- History.; Length measurement -- Egypt -- History.; Length measurement - Egypt - History; Rulers (Instruments) - History</t>
  </si>
  <si>
    <t>Y9NAXAJU</t>
  </si>
  <si>
    <t>Hincks, Edward 1792-1866. [Main author]</t>
  </si>
  <si>
    <t>On the Assyrio-Babylonian measures of time</t>
  </si>
  <si>
    <t>pp. [13]-24 ; 29 cm.</t>
  </si>
  <si>
    <t>Printed by M.H. Gill</t>
  </si>
  <si>
    <t>Time -- Measurement -- History.; Assyria -- Civilization.; Babylonia -- Civilization.; Time measurements -- History.</t>
  </si>
  <si>
    <t>HGM6W4UY</t>
  </si>
  <si>
    <t>Hincks, Edward [Main author]; Royal Irish Academy.</t>
  </si>
  <si>
    <t>On the various years and months in use among the Egyptians</t>
  </si>
  <si>
    <t>42 p. ; 30 cm.</t>
  </si>
  <si>
    <t>M.H. Gill</t>
  </si>
  <si>
    <t>Time -- Measurement -- History.; Egypt -- Antiquities.; Calendar, Egyptian; Calendar, Egyptian.; Chronology, Egyptian.</t>
  </si>
  <si>
    <t>X7E53NE4</t>
  </si>
  <si>
    <t>Schier, Karl Heinrich [Main author]</t>
  </si>
  <si>
    <t>Globus coelestis Arabicus qui Dresdae in Regio Museo Mathematico asservatur</t>
  </si>
  <si>
    <t>71 p. ; 21 cm.</t>
  </si>
  <si>
    <t>Teubner</t>
  </si>
  <si>
    <t>Astronomy, Arab.; Globes, Celestial.; Astronomical instruments -- Germany -- Dresden.; Mathematisch-Physikalischer Salon (Dresden, Germany)</t>
  </si>
  <si>
    <t>XVTHRUMM</t>
  </si>
  <si>
    <t>Schier, Karl Heinrich. [Main author]</t>
  </si>
  <si>
    <t>Typis Teubnerianis</t>
  </si>
  <si>
    <t>Globes.; Astronomy, Arab.; Staatlicher Mathematisch-Physikalischer Salon (Dresden, Germany); Astronomical instruments -- Germany -- Dresden.</t>
  </si>
  <si>
    <t>WWS9AWRC</t>
  </si>
  <si>
    <t>Simms, Frederick Walter 1803-1865</t>
  </si>
  <si>
    <t>A treatise on the principal mathematical instruments employed in surveying, leveling, and astronomy : explaining their construction, adjustments, and use : with an appendix and tables</t>
  </si>
  <si>
    <t>xi, 130, 10 pages : illustrations ; 23 cm</t>
  </si>
  <si>
    <t>Troughton and Simms, 138 Fleet Street</t>
  </si>
  <si>
    <t>FF6CHNC2</t>
  </si>
  <si>
    <t>Gassiot, John P. (John Peter) 1797-1877. [Main author]; Royal Society (Great Britain)</t>
  </si>
  <si>
    <t>8 p. : ill. (plate) ; 22 cm</t>
  </si>
  <si>
    <t>Proceedings of the Royal Society</t>
  </si>
  <si>
    <t>Astronomical instruments.; Spectroscope.; Light beating spectroscopy.; Spectrum analysis $x Instruments.</t>
  </si>
  <si>
    <t>GYULBJDI</t>
  </si>
  <si>
    <t>A key to Nesbit's practical mensuration, containing solutions to all the questions which are not answered in that work; with references to the problems, rules and notes by which the solutions are obtained.</t>
  </si>
  <si>
    <t>viii, 176 p. : ill. ; 18 cm.</t>
  </si>
  <si>
    <t>YN2C6UCL</t>
  </si>
  <si>
    <t>Stewart, Balfour 1828-1887. [Main author]; Loewy, Benjamin; Royal Society (Great Britain)</t>
  </si>
  <si>
    <t>An account of the base observations made at the Kew Observatory with the pendulums to be used in the Indian Trigonometrical Survey</t>
  </si>
  <si>
    <t>15 pages ; 22 cm</t>
  </si>
  <si>
    <t>Trigonometry.; Gravity.; Pendulum.; Fourier series.; Gravity -- India.; Gravity $x Measurement.</t>
  </si>
  <si>
    <t>95UPF96E</t>
  </si>
  <si>
    <t>xxiv, 448, 16 p. : ill. ; 18 cm.</t>
  </si>
  <si>
    <t>2XQLLPKM</t>
  </si>
  <si>
    <t>Great Britain. Board of Trade., [Main author]</t>
  </si>
  <si>
    <t>Thirteenth number of meteorological papers</t>
  </si>
  <si>
    <t>109p, 2 leaves of plates ; 33cm.</t>
  </si>
  <si>
    <t>Printed by George Edward Eyre and William Spottiswoode</t>
  </si>
  <si>
    <t>Meteorology -- Observations.; Anemometer.; Winds -- Speed -- Measurement.</t>
  </si>
  <si>
    <t>Q76WAZHB</t>
  </si>
  <si>
    <t>Baker, Thomas -1871. [Main author]</t>
  </si>
  <si>
    <t>Rudimentary treatise on mensuration and measuring, for students and practical use : with the mensuration and levelling of land for the purposes of modern engineering</t>
  </si>
  <si>
    <t>145, 12 p. : ill. ; 18 cm.</t>
  </si>
  <si>
    <t>Virtue Brothers &amp; Co</t>
  </si>
  <si>
    <t>DRWYKC9K</t>
  </si>
  <si>
    <t>Beazeley, Alexander. [Main author]</t>
  </si>
  <si>
    <t>Tables of tangential angles and multiples : for setting out curves from 5 to 200 radius</t>
  </si>
  <si>
    <t>48 cards ; 8 cm.</t>
  </si>
  <si>
    <t>Lockwood &amp; Co</t>
  </si>
  <si>
    <t>Measurement -- Handbooks, manuals, etc.; Surveying -- Handbooks, manuals, etc.; Curves -- Handbooks, manuals, etc.</t>
  </si>
  <si>
    <t>LKPZ4LVH</t>
  </si>
  <si>
    <t>Hoppus, E. (Edward) -1739. [Main author]; British Society for the History of Mathematics</t>
  </si>
  <si>
    <t>Hoppus's practical measurer : or, Measuring made easy to the meanest capacity : by a new set of tables, which shew, at sight, the solid content of any piece of timber, stone, &amp;c. either square, round, or unequal-sided, and the value at any price per foot cube. Also, the superficial content of boards, glass, painting, plastering, &amp;c.&amp;c. with copious explanations of the uses and applications of the tables. Contrived to answer all the occasions of gentlement and artificers, far beyond any thing yet extant, the contents being given in feet, inches, quarters, &amp; twelfth pars of an inch. With a preface, showing the excellence of this method of measuring, and some curious observations concerning measuring of timber by several dimensions, together with additional new tables, showing the weight of iron by the measure</t>
  </si>
  <si>
    <t>U6K6H5DH</t>
  </si>
  <si>
    <t>Ainsworth, James</t>
  </si>
  <si>
    <t>Table of geometrical figures for purposes of general reference : to illustrate the Treatise on practical geometry.</t>
  </si>
  <si>
    <t>1 sheet ([1] p.) : ill. ; 43 x 51 cm.</t>
  </si>
  <si>
    <t>Published by James Ainsworth 87 &amp; 93 Piccadilly</t>
  </si>
  <si>
    <t>IVM62AX6</t>
  </si>
  <si>
    <t>Betti, Enrico. [Main author]; Newton, Isaac 1642-1727.</t>
  </si>
  <si>
    <t>Teorica delle forze che agiscono secondo la legge di Newton, e sua applicazione alla elettricità statica, etc.</t>
  </si>
  <si>
    <t>http://books.google.com/books?vid=BL:A0017485474</t>
  </si>
  <si>
    <t>144 pages ; (8º)</t>
  </si>
  <si>
    <t>Pisa</t>
  </si>
  <si>
    <t>ELECTRICITY; FORCE MEASUREMENT</t>
  </si>
  <si>
    <t>ZUUKFJVG</t>
  </si>
  <si>
    <t>Dorn, Boris Andreevich 1805-1881. [Main author]</t>
  </si>
  <si>
    <t>Drei in der Kaiserlichen Öffentlichen Bibliothek zu St. Petersburg befindliche astronomische Instrumente mit arabischen Inschriften</t>
  </si>
  <si>
    <t>150 p., 2 leaves of plates : ill., facsims. ; 33 cm.</t>
  </si>
  <si>
    <t>Eggers</t>
  </si>
  <si>
    <t>St. Peterburg</t>
  </si>
  <si>
    <t>Astronomical instruments.; Quadrants (Astronomical instruments); Astrolabes.; Astronomy, Arab.; Celestial globes.; Inscriptions, Arabic.; Stars -- Names.; Globes, Celestial.</t>
  </si>
  <si>
    <t>83IX4HGE</t>
  </si>
  <si>
    <t>Drei in der Kaiserlichen öffentlichen Bibliothek zu St. Petersburg befindliche astronomische Instrumente mit arabischen Inschriften</t>
  </si>
  <si>
    <t>150 p., 2 leaves of plates : ill. ; 33 cm.</t>
  </si>
  <si>
    <t>Commissionäre der Kaiserlichen Akademie der Wissenschaften</t>
  </si>
  <si>
    <t>6RZALDUW</t>
  </si>
  <si>
    <t>150 p., [2] leaves of plates ; ill. ; 33 cm.</t>
  </si>
  <si>
    <t>Astronomical instruments.; Quadrants (Astronomical instruments).; Astrolabes.; Astronomy, Arab.; Celestial globes.; Inscriptions, Arabic.; Stars -- Names.</t>
  </si>
  <si>
    <t>LQLKISMD</t>
  </si>
  <si>
    <t>Liharžik, Franz 1813-1866. [Main author]; Graves, John Thomas 1806-1870</t>
  </si>
  <si>
    <t>Das Quadrat die Grundlage aller Proportionalität in der Natur : und das Quadrant aus der Zahl Sieben die Uridee des menschlicher Körperbaues.</t>
  </si>
  <si>
    <t>viii, 201 p., [57] leaves of plates : tables ; 30 cm. (4to).</t>
  </si>
  <si>
    <t>verlag von Herzfeld &amp; Bauer</t>
  </si>
  <si>
    <t>Number theory.; Human body -- Measurement.; Proportion.; Square.</t>
  </si>
  <si>
    <t>UEAAKRVL</t>
  </si>
  <si>
    <t>Jevons, William Stanley 1835-1882. [Main author]</t>
  </si>
  <si>
    <t>On a logical abacus</t>
  </si>
  <si>
    <t>p. 161-165 ; 22 cm.</t>
  </si>
  <si>
    <t>[Manchester</t>
  </si>
  <si>
    <t>EN2SP3FQ</t>
  </si>
  <si>
    <t>On the observations and calculations required to find the tidal retardation of the earth's rotation</t>
  </si>
  <si>
    <t>4p ; 22cm.</t>
  </si>
  <si>
    <t>Earth (Planet) -- Rotation -- Measurement.</t>
  </si>
  <si>
    <t>KT2FTQ89</t>
  </si>
  <si>
    <t>Griffiths, W. Handsel (William Handsel) 1846-1877. [Main author]</t>
  </si>
  <si>
    <t>On hæmodromometers</t>
  </si>
  <si>
    <t>p. 227-234 : ill. ; 22 cm.</t>
  </si>
  <si>
    <t>McGlashan &amp; Gill</t>
  </si>
  <si>
    <t>Blood flow -- Measurement.</t>
  </si>
  <si>
    <t>YAUNWTWL</t>
  </si>
  <si>
    <t>Cellérier, M. C. [Main author]</t>
  </si>
  <si>
    <t>Note sur la mesure de la pesanteur par le pendule</t>
  </si>
  <si>
    <t>p. [197]-218 ; 29 cm.</t>
  </si>
  <si>
    <t>MWIGLH4I</t>
  </si>
  <si>
    <t>Stanley, William Ford 1829-1909 [Main author]</t>
  </si>
  <si>
    <t>A descriptive treatise on mathematical drawing instruments : their construction, uses, qualities, selection, preservation, and suggestions for improvement : with hints upon drawing and colouring</t>
  </si>
  <si>
    <t>xii, 243 pages : illustrations ; 21 centimetres.</t>
  </si>
  <si>
    <t>Mathematical instruments.; Mathematical instruments; Mechanical drawing.; Mathematical instruments -- Catalogs.; Drawing instruments; STANLEY, William Ford -- Mathematics</t>
  </si>
  <si>
    <t>3LPDD5G3</t>
  </si>
  <si>
    <t>Stanley, William Ford 1829-1909. [Main author]</t>
  </si>
  <si>
    <t>A descriptive treatise on mathematical drawing instruments : their construction, uses, qualities, selection, preservation, and suggestions for improvement; with hints upon drawing and colouring</t>
  </si>
  <si>
    <t>243 p. : ill. ; 20 cm.</t>
  </si>
  <si>
    <t>William Ford Stanley</t>
  </si>
  <si>
    <t>BBZEKZV8</t>
  </si>
  <si>
    <t>Heather, J. F. (John Fry) -1886. [Main author]</t>
  </si>
  <si>
    <t>A treatise on mathematical instruments : their construction, adjustment, testing, and use concisely explainied</t>
  </si>
  <si>
    <t>vi, 185, 11, 12 p. : ill. ; 17 cm.</t>
  </si>
  <si>
    <t>8th ed., illustrated.</t>
  </si>
  <si>
    <t>Z7EWV8P4</t>
  </si>
  <si>
    <t>Kentish, Thomas [Main author]</t>
  </si>
  <si>
    <t>Timber measuring, with the use of the timber and cubing rules, to which is appended a short account of decimals, the chain rule, and the rule of three as applicable to timber measuring</t>
  </si>
  <si>
    <t>http://books.google.com/books?vid=BL:A0018166275</t>
  </si>
  <si>
    <t>ii, 107 pages : illustrations ; 17 centimetres.</t>
  </si>
  <si>
    <t>Dring &amp; Fage</t>
  </si>
  <si>
    <t>Instruments; Forests and forestry -- Measurement; Timber -- Measurement -- Tables.; Lumber trade; Mensuration; Timbers</t>
  </si>
  <si>
    <t>VG2FVMIN</t>
  </si>
  <si>
    <t>Bond, John James 1819-1883. [Main author]; Davies Elizabeth; Davies Robert</t>
  </si>
  <si>
    <t>Handy-book of rules and tables for verifying dates of historical events, and of public and private documents</t>
  </si>
  <si>
    <t>http://hdl.handle.net/2027/iau.31858021615749</t>
  </si>
  <si>
    <t>xxxii, 344 p ; 19 cm.</t>
  </si>
  <si>
    <t>Bell and Daldy</t>
  </si>
  <si>
    <t>Great Britain.; Calendar.; Chronology; Dates; Great Britain -- History -- Chronology.</t>
  </si>
  <si>
    <t>XQBLUJLY</t>
  </si>
  <si>
    <t>Foster, Balthazar W. (Balthazar Walter), Sir, 1840-1913 [Main author]; Midland Medical Society</t>
  </si>
  <si>
    <t>On the use of the sphygmograph in the investigation of disease</t>
  </si>
  <si>
    <t>[3]-32 p. ill. 21 cm</t>
  </si>
  <si>
    <t>T. Richards</t>
  </si>
  <si>
    <t>Blood Pressure Measurement Equipment; Heart Diseases; Pulse, Instrumentation</t>
  </si>
  <si>
    <t>J68JPHKD</t>
  </si>
  <si>
    <t>Boucher, J. Sidney (John Sidney) 1822-1898. [Main author]</t>
  </si>
  <si>
    <t>Mensuration plane and solid : for the use of schools and colleges ... Comprising a series of arithmetical illustrations of the most important practical truths established by geometry; and designed to serve as a companion to "Euclid" also as an introduction to land-surveying, trigonometry and conic sections</t>
  </si>
  <si>
    <t>xi, 176 p. ; 18 cm.</t>
  </si>
  <si>
    <t>MJ82C42S</t>
  </si>
  <si>
    <t>Clarke, Alexander Ross 1828-1914. [Main author]; Great Britain. Ordnance Survey, [Main author]; James, H. 1803-1877.; Great Britain. Ordnance Survey.</t>
  </si>
  <si>
    <t>Comparisons of the standards of length of England, France, Belgium, Prussia, Russia, India, Australia, made at the Ordnance Survey Office, Southampton</t>
  </si>
  <si>
    <t>viii, 287 p., 9 folded leaves of plates : ill. ; 31 cm.</t>
  </si>
  <si>
    <t>Eyre &amp; Spottiswode</t>
  </si>
  <si>
    <t>Standards of length.; Length measurement.</t>
  </si>
  <si>
    <t>4T65W2SX</t>
  </si>
  <si>
    <t>Principles of geometry, mensuration, trigonometry, land-surveying, and levelling : containing familiar demonstrations and illustrations of the most important propositions in Euclid's Elements; proofs of all the useful rules and formulae in mensuration and trigonometry, with their application to the solution of practical problems in estimation, surveying, and railway engineering ...</t>
  </si>
  <si>
    <t>viii, 261 p. ; 18 cm.</t>
  </si>
  <si>
    <t>ZVLJSNC4</t>
  </si>
  <si>
    <t>Repertorium für physikalische Technik, für mathematische und astronomische Instrumentenkunde.</t>
  </si>
  <si>
    <t>v. : ill. ; 25 cm.</t>
  </si>
  <si>
    <t>R. Oldenbourg</t>
  </si>
  <si>
    <t>Scientific apparatus and instruments -- Periodicals.; Astronomical instruments -- Periodicals.</t>
  </si>
  <si>
    <t>S5LVLDJ8</t>
  </si>
  <si>
    <t>Stevenson, Thomas 1818-1887. [Main author]; Scottish Meteorological Society (Edinburgh)</t>
  </si>
  <si>
    <t>On ascertaining the intensity of storms by the calculation of barometric gradients</t>
  </si>
  <si>
    <t>7, [1] p. ; 27 cm.</t>
  </si>
  <si>
    <t>Atmospheric pressure -- Measurement -- History -- 19th century -- Sources.; Storm winds -- Measurement -- History -- 19th century -- Sources.; Wind-pressure -- Measurement -- History -- 19th century -- Sources.</t>
  </si>
  <si>
    <t>AIV8YI8K</t>
  </si>
  <si>
    <t>Discussion of tide observations at Bristol.</t>
  </si>
  <si>
    <t>6 p. plates ; 27 cm.</t>
  </si>
  <si>
    <t>[Royal Society?]</t>
  </si>
  <si>
    <t>Tides -- Measurement.; Tides -- Bristol.</t>
  </si>
  <si>
    <t>42KP8J82</t>
  </si>
  <si>
    <t>On the observations made with a rigid specteoscope [sic], by Captain Mayne and Mr. Connor, on a voyage to the straits of Magellan</t>
  </si>
  <si>
    <t>p. [6]-19 : ill. ; 22 cm.</t>
  </si>
  <si>
    <t>Astronomical instruments; Astronomy -- Observations.; Spectroscope</t>
  </si>
  <si>
    <t>IV8M6ZX3</t>
  </si>
  <si>
    <t>Siemens, Charles William 1823-1883. [Main author]</t>
  </si>
  <si>
    <t>On a resistance-measurer</t>
  </si>
  <si>
    <t>DQXNPVM3</t>
  </si>
  <si>
    <t>Benevides, Francisco da Fonseca 1835- [Main author]</t>
  </si>
  <si>
    <t>Relatorio sobre a Exposição universal de París em 1867 : instrumentos de physica e machinas de vapor</t>
  </si>
  <si>
    <t>http://hdl.handle.net/2027/gri.ark:/13960/t49p9pc06</t>
  </si>
  <si>
    <t>330 pages, [10] leaves of plates :</t>
  </si>
  <si>
    <t>Imprensa Nacional</t>
  </si>
  <si>
    <t>Scientific apparatus and instruments.; Scientific apparatus and instruments; Exposition universelle de 1867 à Paris.; Steam-engines; Steam-engines.</t>
  </si>
  <si>
    <t>P99AWZPD</t>
  </si>
  <si>
    <t>Elliott Bros., [Main author]</t>
  </si>
  <si>
    <t>Reduced list of prices, 1867</t>
  </si>
  <si>
    <t>Elliott, 449 Strand</t>
  </si>
  <si>
    <t>Mathematical instruments -- Catalogs.; Optical instruments -- Catalogs.</t>
  </si>
  <si>
    <t>GRX4F4FW</t>
  </si>
  <si>
    <t>Burdon-Sanderson, J. (John), Sir, 1828-1905 [Main author]; Clark, Andrew, 1826-1893 (Associated name)</t>
  </si>
  <si>
    <t>Handbook of the sphygmograph: being a guide to its use in clinical research; to which is appended a lecture delivered at the R.C.P. on the 29th of March 1867 on the mode and duration of the contraction of the heart in health and disease</t>
  </si>
  <si>
    <t>vi, 83 p., [3 leaves of plates, 1 folding] ill., diagrs., frontis. 20 cm</t>
  </si>
  <si>
    <t>Robert Hardwicke</t>
  </si>
  <si>
    <t>Blood Pressure Measurement Equipment; Coronary Circulation</t>
  </si>
  <si>
    <t>6UBFA77Y</t>
  </si>
  <si>
    <t>PARLIAMENT., [Main author]; PARLIAMENT</t>
  </si>
  <si>
    <t>Observations respecting the admeasurement of tonnage.</t>
  </si>
  <si>
    <t>MEASUREMENT; TONNAGE</t>
  </si>
  <si>
    <t>EJLBF55T</t>
  </si>
  <si>
    <t>A treatise on practical mensuration in ten parts : Containing the most approved methods of drawing geometrical figures; ...</t>
  </si>
  <si>
    <t>xxiv, 448 p. : ill.., cuts ; 8vo.</t>
  </si>
  <si>
    <t>New edition, enlarged, and greatly improved to which is added a treatise on levelling. The whole illustrated by nearly seven hundred practical examples, and nearly five hundred woodcuts.</t>
  </si>
  <si>
    <t>6MLR5GMJ</t>
  </si>
  <si>
    <t>YATES, James. [Main author]; British Association for the Advancement of Science. Metric Committee.</t>
  </si>
  <si>
    <t>Reasons why the office of Warden of the Standards should include standard weights and measures of the metric system, in addition to the standards of the Imperial weights and measures; offered ... to ... the British Association ... September 5th, 1867.</t>
  </si>
  <si>
    <t>Measurement; Decimal system.; Great Britain.; Weights and measures.; Metric system.; Weights and measures -- Great Britain.; Decimal system; Metric system -- Great Britain.</t>
  </si>
  <si>
    <t>GDL7YH5K</t>
  </si>
  <si>
    <t>Armytage, George J. (George John) Sir 1842-1918. [Main author]</t>
  </si>
  <si>
    <t>A new table for setting out curves of any radius, by any system of measurement.</t>
  </si>
  <si>
    <t>13p.</t>
  </si>
  <si>
    <t>Measurement.; Factor tables.</t>
  </si>
  <si>
    <t>THXLM7XU</t>
  </si>
  <si>
    <t>Ewart, John [Main author]</t>
  </si>
  <si>
    <t>The agriculturist's assistant : a manual of principles, rules and tables of constant use in all calculations incident to the occupation and improvement of land and specially in those involved in remuneration of piecework</t>
  </si>
  <si>
    <t>xiv, 255 p., [8] leaves of plates : ill.</t>
  </si>
  <si>
    <t>Blackie &amp; Son</t>
  </si>
  <si>
    <t>Arithmetic.; Measurement -- Tables.; Weights and measures -- Tables.; Agricultural mathematics.; Land measurement -- Great Britain.</t>
  </si>
  <si>
    <t>2nd ed., enl.</t>
  </si>
  <si>
    <t>2PRR6ESN</t>
  </si>
  <si>
    <t>Clarke, Alexander Ross 1828-1914. [Main author]; Great Britain. Ordnance Survey., [Main author]; Clarke, Alexander Ross 1828-; Great Britain. Ordnance Survey.</t>
  </si>
  <si>
    <t>Determination of the positions of Feaghmain and Haverfordwest : longitude stations on the great European Arc of Parallel. Being an appendix to the account of the principal triangulation of Great Britain and Ireland</t>
  </si>
  <si>
    <t>http://hdl.handle.net/2027/njp.32101076039310</t>
  </si>
  <si>
    <t>Printed by G. E. Eyre and W. Spottiswoode</t>
  </si>
  <si>
    <t>Triangulation.; Arc measures.; Geodesy -- Great Britain.; Latitude.; Surveying -- Great Britain.; Longitude -- Measurement.; GREAT BRITAIN. -- Surveying and mapping coverage. -- [Literature] -- 1867.; Great Britain. Ordnance Survey.</t>
  </si>
  <si>
    <t>TVFXVGS5</t>
  </si>
  <si>
    <t>BEATON, Alfred Charles. [Main author]</t>
  </si>
  <si>
    <t>Quantities and Measurements, how to calculate and take them, in bricklayers', masons' ... and joiners' work, etc.</t>
  </si>
  <si>
    <t>http://books.google.com/books?vid=BL:A0018313375</t>
  </si>
  <si>
    <t>68 pages ; (12º)</t>
  </si>
  <si>
    <t>Virtue &amp; Co</t>
  </si>
  <si>
    <t>SXALWGTF</t>
  </si>
  <si>
    <t>Symons, George James 1838-1900. [Main author]</t>
  </si>
  <si>
    <t>Rain: how, when, where, why it is measured : being a popular account of rainfall investigations</t>
  </si>
  <si>
    <t>http://books.google.com/books?vid=BL:A0017438043</t>
  </si>
  <si>
    <t>88 p : illus. (1 fold.) ; 19 cm.</t>
  </si>
  <si>
    <t>E. Stanford : Simpkin, Marshall, &amp; Co</t>
  </si>
  <si>
    <t>Precipitation (Meteorology) -- Measurement.; Rain and rainfall -- Great Britain.</t>
  </si>
  <si>
    <t>KBWXXVKM</t>
  </si>
  <si>
    <t>Lópex de Arenas, Diego approximately 1579- [Main author]; Rodríguez de Villafañe, Santiago.; Mariátegui, Eduardo de 1835-1880.; Tartaglia, Niccolò -1557.; Mariátegui, Eduardo de 1835-1880.; Rodríguez de Villafañe, Santiago.; Tartaglia, Niccolò d. 1557.</t>
  </si>
  <si>
    <t>Carpinteria de lo blanca y tratado de alarifes</t>
  </si>
  <si>
    <t>http://hdl.handle.net/2027/ucm.5308604932</t>
  </si>
  <si>
    <t>21, [xxii]-xxxvi, [37]-255, [1] pages illustrations, portrait, facsimile, diagrams 22 cm.</t>
  </si>
  <si>
    <t>Impr. de M. Galiano</t>
  </si>
  <si>
    <t>Sundials.; Carpentry.; Carpintería -- Obras anteriores a 1900.; Carpintería mudéjar -- Fuentes -- Obras anteriores a 1900.; López de Arenas, Diego.; Relojes -- Obras anteriores a 1900.</t>
  </si>
  <si>
    <t>3. ed. que se hace de este libro,</t>
  </si>
  <si>
    <t>DAAB7WL2</t>
  </si>
  <si>
    <t>Steinheil, Carl August von 1801-1870</t>
  </si>
  <si>
    <t>Das Chronoskop : Instrument zur Bestimmung der Zeit und der Polhöhe ohne Rechnung</t>
  </si>
  <si>
    <t>29 pages, 2 leaves of plates : illustrations (black and white) ; 28 cm</t>
  </si>
  <si>
    <t>Verlag der k. Akademie, in Commission bei G. Franz</t>
  </si>
  <si>
    <t>SWRQ3MJB</t>
  </si>
  <si>
    <t>Steinheil, C. A. [Main author]</t>
  </si>
  <si>
    <t>29 p., 2 leaves of plates : ill. ; 29 cm.</t>
  </si>
  <si>
    <t>Verlag der Akademie</t>
  </si>
  <si>
    <t>N5V3QISD</t>
  </si>
  <si>
    <t>Chambers, George F. (George Frederick) 1841-1915. [Main author]; Graves, John Thomas 1806-1870</t>
  </si>
  <si>
    <t>Descriptive astronomy</t>
  </si>
  <si>
    <t>http://hdl.handle.net/2027/mdp.39015031049037</t>
  </si>
  <si>
    <t>xxxviii, 816 pages : illustrations ; 24 cm.</t>
  </si>
  <si>
    <t>Clarendon Press</t>
  </si>
  <si>
    <t>Astronomical instruments.; Astronomy.; Comets.; Stars -- Catalogs.; Stars.; Astronomy -- Popular works.</t>
  </si>
  <si>
    <t>CW2HJ94T</t>
  </si>
  <si>
    <t>Newcomb, Simon 1835-1909. [Main author]</t>
  </si>
  <si>
    <t>Description of the transit circle of the United States Naval Observatory : with an investigation of its constants</t>
  </si>
  <si>
    <t>0665119275 (Positive copy)</t>
  </si>
  <si>
    <t>http://hdl.handle.net/2027/aeu.ark:/13960/t7cr68z8q</t>
  </si>
  <si>
    <t>1 microfiche (40 fr.) : ill.</t>
  </si>
  <si>
    <t>G.P.O</t>
  </si>
  <si>
    <t>Astronomical instruments.; Astronomie -- Instruments.</t>
  </si>
  <si>
    <t>FEBABBXN</t>
  </si>
  <si>
    <t>Ladd, William manufacturer. [Main author]</t>
  </si>
  <si>
    <t>Catalogue of optical, mathematical, and philosophical instruments</t>
  </si>
  <si>
    <t>[3]-19 p. : ill. ; 17 cm.</t>
  </si>
  <si>
    <t>Mathematical instruments.; Physical instruments.; Optical instruments.</t>
  </si>
  <si>
    <t>T2IUSQJQ</t>
  </si>
  <si>
    <t>6, [2] pages ; 22 cm.</t>
  </si>
  <si>
    <t>82PB6FF3</t>
  </si>
  <si>
    <t>Gray, Robert A. of Aberdeen. [Main author]; Brown, Alexander.</t>
  </si>
  <si>
    <t>Catalogue of the large and very valuable library of books ... which belonged to the deceased Robert A. Gray, late of the Aberdeen Mathematical Academy : containing an immense collection of standard works, in divinity, theology, general literature, and music ... : the whole to be sold by auction, in the salerooms, 3, Belmont Street, Aberdeen, commencing on Monday, 18th January</t>
  </si>
  <si>
    <t>73p ; 20cm.</t>
  </si>
  <si>
    <t>A. Brown and Company</t>
  </si>
  <si>
    <t>Mathematical instruments -- Catalogs.; Book auctions -- Scotland -- Aberdeen.; Gray, Robert A. of Aberdeen -- Library -- Catalogs.; Private libraries -- Great Britain.; Rare books -- Catalogs.</t>
  </si>
  <si>
    <t>YFRFTI8W</t>
  </si>
  <si>
    <t>Pressler, Max R. 1815-1886</t>
  </si>
  <si>
    <t>Zur Forstzuwachskunde mit besonderer Beziehung auf den Zuwachsbohrer und dessen practische Bedeutung u. Anwendung in Sachen holzwirthschaftlicher Forschungs-, Schätzungs-, Pflege- u. Nutzungs-Technik</t>
  </si>
  <si>
    <t>x, 110 pages : illustrations ; 23 cm</t>
  </si>
  <si>
    <t>Woldemar Türk</t>
  </si>
  <si>
    <t>zugleich zweite wesentlich verbesserte Auflage des im Heft 5 behandelten Zuwachsborers älterer Construction.</t>
  </si>
  <si>
    <t>EVBKI8UG</t>
  </si>
  <si>
    <t>Thomson, William Author of The Safe Landfall. [Main author]</t>
  </si>
  <si>
    <t>A new, short, and direct method of finding the latitude at sea : in the mornings and evenings at the times of quadrature, or six hours from noon; also, another method which applies at all times, from six o'clock in the morning till six o'clock in the evening; thus forming a complete series for the day</t>
  </si>
  <si>
    <t>D. M'Gregor &amp; Co</t>
  </si>
  <si>
    <t>Glasgow ; Greenock</t>
  </si>
  <si>
    <t>Latitude -- Measurement.</t>
  </si>
  <si>
    <t>3FC3ZLJ6</t>
  </si>
  <si>
    <t>Description of the Great Equatoreal at the Royal Observatory, Greenwich</t>
  </si>
  <si>
    <t>28p, 8 leaves of plates ; 31cm.</t>
  </si>
  <si>
    <t>AYZRH3SP</t>
  </si>
  <si>
    <t>Wunderlich, C. A. (Carl August) 1815-1877. [Main author]</t>
  </si>
  <si>
    <t>Das Verhalten der Eigenwärme in Krankheiten</t>
  </si>
  <si>
    <t>viii, 384 pages, 7 folded leaves of plates ; 20 cm</t>
  </si>
  <si>
    <t>Otto Wigand</t>
  </si>
  <si>
    <t>Body temperature -- Measurement.; Medical thermometers.; Body temperature.; Body Temperature Regulation; Body Temperature Regulation.; Diagnosis.; Fever.; Medicine -- 19th century -- Sources.</t>
  </si>
  <si>
    <t>APWRCT9U</t>
  </si>
  <si>
    <t>Stanley, William Ford Robinson 1829-1909. [Main author]; Cooke, L. H.; Weatherill, T. W.; Whipple, Robert S. 1871-1953</t>
  </si>
  <si>
    <t>A descriptive treatise on mathematical drawing instruments : their construction, uses, qualities, selection, preservation, and suggestion for improvements : with hints upon drawing and colouring</t>
  </si>
  <si>
    <t>xii, 248p ; 18cm.</t>
  </si>
  <si>
    <t>AJSFP9KU</t>
  </si>
  <si>
    <t>TEBAY, Septimus. [Main author]</t>
  </si>
  <si>
    <t>Elementary Mensuration for the use of schools, etc.</t>
  </si>
  <si>
    <t>http://books.google.com/books?vid=BL:A0018171250</t>
  </si>
  <si>
    <t>Measurement.; Mensuration.; Measurement -- Problems, exercises, etc.; Measurement -- Textbooks.; Mensuration -- Textbooks.</t>
  </si>
  <si>
    <t>PCKIAHVN</t>
  </si>
  <si>
    <t>CLARK, Josiah Latimer. [Main author]</t>
  </si>
  <si>
    <t>An Elementary Treatise on Electrical Measurement, etc.</t>
  </si>
  <si>
    <t>http://books.google.com/books?vid=BL:A0017485360</t>
  </si>
  <si>
    <t>viii, 175 pages ; (8º)</t>
  </si>
  <si>
    <t>E. &amp; F. N. Spon</t>
  </si>
  <si>
    <t>AXLYGXAH</t>
  </si>
  <si>
    <t>Richardson, William Timber-broker. [Main author]</t>
  </si>
  <si>
    <t>Tables for the use of timber merchants and builders</t>
  </si>
  <si>
    <t>23 p. ; 17 cm.</t>
  </si>
  <si>
    <t>Abel Heywood</t>
  </si>
  <si>
    <t>Timber -- Measurement -- Tables.</t>
  </si>
  <si>
    <t>72UGJVCM</t>
  </si>
  <si>
    <t>Carl, Philipp Franz Heinrich. [Main author]</t>
  </si>
  <si>
    <t>Repertorium für Experimental-Physik, für physikalische Technik, mathematische &amp; astronomische Instrumentenkunde.</t>
  </si>
  <si>
    <t>http://hdl.handle.net/2027/chi.101883949</t>
  </si>
  <si>
    <t>Scientific apparatus and instruments.; Astronomical instruments.; Science -- Periodicals.; Scientific apparatus and instruments -- Periodicals.</t>
  </si>
  <si>
    <t>RNNTUQBZ</t>
  </si>
  <si>
    <t>I4AJNW7N</t>
  </si>
  <si>
    <t>A manual of spherical and practical astronomy, embracing the general problems of spherical astronomy : the special applications to nautical astronomy, and the theory and use of fixed and portable astronomical instruments</t>
  </si>
  <si>
    <t>http://hdl.handle.net/2027/uva.x001951338</t>
  </si>
  <si>
    <t>A2XIWX4R</t>
  </si>
  <si>
    <t>Brook, John active 1868. [Main author]</t>
  </si>
  <si>
    <t>French measure and English equivalents : for the use of manufacturers in iron, steel, etc.; engineers, toolmakers, millwrights, draughtsmen, foremen and the better class of mechanics, forgemen, rollermen, and artizans generally</t>
  </si>
  <si>
    <t>62 p. ; 8 x 11 cm.</t>
  </si>
  <si>
    <t>J. Robertshaw</t>
  </si>
  <si>
    <t>Length measurement -- Conversion tables.; Metric system -- Handbooks, manuals, etc.</t>
  </si>
  <si>
    <t>5DMYYKI6</t>
  </si>
  <si>
    <t>LITTROW Charles de. [Main author]</t>
  </si>
  <si>
    <t>Sur une nouvelle methode pour determiner en mer l'heure et la longitude par les differences des hauteurs circummeridiennes.</t>
  </si>
  <si>
    <t>30 pages ; 23 cm</t>
  </si>
  <si>
    <t>Charles Gerold</t>
  </si>
  <si>
    <t>LONGITUDE.; FRENCH -- NAVIGATION -- TIME MEASUREMENT</t>
  </si>
  <si>
    <t>ZBHZBGW8</t>
  </si>
  <si>
    <t>CLARK L [Main author]</t>
  </si>
  <si>
    <t>An elementary treatise on electric measurement.</t>
  </si>
  <si>
    <t>MEASUREMENT ELECTRIC</t>
  </si>
  <si>
    <t>D9SGV622</t>
  </si>
  <si>
    <t>Buchan, Alexander 1829-1907. [Main author]</t>
  </si>
  <si>
    <t>The mean pressure of the atmosphere over the globe for the months and for the year.</t>
  </si>
  <si>
    <t>p.[303]-307 ; 21 cm.</t>
  </si>
  <si>
    <t>856RZZGR</t>
  </si>
  <si>
    <t>Bellows, John 1831-1902. [Main author]</t>
  </si>
  <si>
    <t>Bellows' concentric calculators : a new and rapid method of ascertaining equivalents without writing any figures but the answer = Calculateurs concentriques de Bellows : mèthode simple, rapide, et infaillible pour obtenir des équivalents sans calcul de décimales</t>
  </si>
  <si>
    <t>1 sheet ([2] p.) ; 12 x 16 cm folded to 12 x 8 cm.</t>
  </si>
  <si>
    <t>John Bellows</t>
  </si>
  <si>
    <t>[Gloucester</t>
  </si>
  <si>
    <t>Calculators.; Distances -- Measurement.; Length measurement.; Foreign exchange rates.</t>
  </si>
  <si>
    <t>5F4BGSKH</t>
  </si>
  <si>
    <t>Bellows' concentric calculators : a new and rapid method of ascertaining equivalents without writing any figures but the answer.</t>
  </si>
  <si>
    <t>1 sheet ; 12 x 8 cm.</t>
  </si>
  <si>
    <t>Calculators.; Length measurement.</t>
  </si>
  <si>
    <t>8CSTD9Y7</t>
  </si>
  <si>
    <t>British Association for the Advancement of Science Kew Committee., [Main author]; De la Rue, Warren 1815-1889; Galton, Douglas (Douglas Strutt) Sir 1822-1899; Gassiot, John P. (John Peter) 1797-1877; Miller, William Allen 1817-1870; Sabine, Edward Sir 1788-1883; Spottiswoode, William 1825-1883; Wheatstone, Charles Sir 1802-1875</t>
  </si>
  <si>
    <t>[Kew Committee of the British Association for the Advancement of Science : Meeting]</t>
  </si>
  <si>
    <t>35, [1] pages ; 22 cm.</t>
  </si>
  <si>
    <t>HHFMM8DT</t>
  </si>
  <si>
    <t>Crookes, William Sir 1832-1919. [Main author]</t>
  </si>
  <si>
    <t>On the measurement of the luminous intensity of light</t>
  </si>
  <si>
    <t>pp. [358]-370 : ill. ; 22 cm.</t>
  </si>
  <si>
    <t>Light -- Measurement; Photometry</t>
  </si>
  <si>
    <t>IQBYE5XU</t>
  </si>
  <si>
    <t>DIRECTIONS</t>
  </si>
  <si>
    <t>Directions to be followed in determining the original gravities of beers.</t>
  </si>
  <si>
    <t>http://hdl.handle.net/2027/uc1.31175035664922</t>
  </si>
  <si>
    <t>Specific gravity -- Measurement.; Beer -- Testing.</t>
  </si>
  <si>
    <t>ANMNSPY6</t>
  </si>
  <si>
    <t>Toynbee, Henry 1819-1909. [Main author]; Great Britain. Meteorological Office.</t>
  </si>
  <si>
    <t>Report to the committee of the meteorological office on the use of isobaric curves and a line of greatest barometric change in attempting to foretel winds ; illustrated by fourteen diagrams of gales in January 1867 and August 1868, &amp;c. : with some practical suggestions for seamen, and a few remarks on Buys Ballot's law</t>
  </si>
  <si>
    <t>19 pages, 14 unnumbered leaves of plates : illustrations, maps ; 22 cm.</t>
  </si>
  <si>
    <t>Printed by George E. Eyre and William Spottiswoode, Printers to the Queen's Most Excellent Majesty</t>
  </si>
  <si>
    <t>Meteorology.; Atmospheric pressure -- Measurement.; Winds.</t>
  </si>
  <si>
    <t>6ZNYPDW4</t>
  </si>
  <si>
    <t>WARNER, Thomas of Brighton. [Main author]</t>
  </si>
  <si>
    <t>How to keep the Clock right by observations of the fixed stars with a small fixed telescope. Together with tables of stars arranged to show, by the use of a little arithmetic, the mean solar time of their apparent transits, to the end of the century.</t>
  </si>
  <si>
    <t>http://books.google.com/books?vid=BL:A0018262414</t>
  </si>
  <si>
    <t>Time measurements.; Stars -- Catalogs.; CLOCKS.; Time -- Measurement.; Stars -- Tables.</t>
  </si>
  <si>
    <t>PJHZ98RJ</t>
  </si>
  <si>
    <t>Todhunter, I. (Isaac) 1820-1884 [Main author]</t>
  </si>
  <si>
    <t>Mensuration for beginners : with numerous examples</t>
  </si>
  <si>
    <t>http://hdl.handle.net/2027/chi.36532595</t>
  </si>
  <si>
    <t>viii, 296 p. : diagrs. ; 16 cm.</t>
  </si>
  <si>
    <t>Macmillan and Co</t>
  </si>
  <si>
    <t>London ; Cambridge</t>
  </si>
  <si>
    <t>G4TDZLHJ</t>
  </si>
  <si>
    <t>The practical astronomer : comprising illustrations of light and colours--practical descriptions of all kinds of telescopes--the use of the equatorial-transit--circular, and other astronomical instruments, a particular account of the Earl of Rosse's large telescopes, and other topics connected with astronomy.</t>
  </si>
  <si>
    <t>http://hdl.handle.net/2027/umn.319510006071719</t>
  </si>
  <si>
    <t>369 p.</t>
  </si>
  <si>
    <t>Claxton, Remsen &amp; Haffelfinger</t>
  </si>
  <si>
    <t>LGTXKHG8</t>
  </si>
  <si>
    <t>Meyer, Adolf Bernhard 1840- [Main author]; Foster, M. (Michael) Sir 1836-1907; Royal College of Physicians of Edinburgh</t>
  </si>
  <si>
    <t>Das Hemmungsnervensystem des Herzens. Kritisches und experimentelles : Eine vergleichend-physiologische Studie.</t>
  </si>
  <si>
    <t>http://books.google.com/books?vid=BL:A0018398248</t>
  </si>
  <si>
    <t>viii, 95p</t>
  </si>
  <si>
    <t>Heart -- Measurement.; Heart.; Cardiography.; Heart -- Physiology.</t>
  </si>
  <si>
    <t>HAA6TZMW</t>
  </si>
  <si>
    <t>Instruments proposed for ascertaining the mean temperature</t>
  </si>
  <si>
    <t>3, [1] p. ; 27 cm.</t>
  </si>
  <si>
    <t>Atmospheric temperature -- Measurement -- History -- 19th century -- Sources.</t>
  </si>
  <si>
    <t>VZ4KMCPD</t>
  </si>
  <si>
    <t>Bastian, H. Charlton. [Main author]</t>
  </si>
  <si>
    <t>On the specific gravity of different parts of the human brain.</t>
  </si>
  <si>
    <t>47p ; 8.̊</t>
  </si>
  <si>
    <t>Brain -- Measurement.</t>
  </si>
  <si>
    <t>IA8FTRYF</t>
  </si>
  <si>
    <t>Amsler-Laffon, Jakob 1823-1912</t>
  </si>
  <si>
    <t>A Popular explanation of the mode of action of Amsler's planimeter. ...</t>
  </si>
  <si>
    <t>18 leaves, 8 folded leaves of plates; 33 cm.</t>
  </si>
  <si>
    <t>W6K9P7RY</t>
  </si>
  <si>
    <t>British Association for the Advancement of Science, [Main author]; Gassiot, John P. (John Peter) 1797-1877; Sabine, Edward Sir 1788-1883</t>
  </si>
  <si>
    <t>Report of the Kew Committee of the British Association for the Advancement of Science for 1869-70.</t>
  </si>
  <si>
    <t>13, [1] pages ; 22 cm.</t>
  </si>
  <si>
    <t>NMFPBTQN</t>
  </si>
  <si>
    <t>Rood, Ogden N. (Ogden Nicholas) 1831-1902 [Main author]</t>
  </si>
  <si>
    <t>Photometric experiments : on the amount of light transmitted by plates of polished crown glass at a perpendicular incidence</t>
  </si>
  <si>
    <t>10 p. : ill. ; 24 cm.</t>
  </si>
  <si>
    <t>Light -- Measurement.; Photometry</t>
  </si>
  <si>
    <t>HF99N3K7</t>
  </si>
  <si>
    <t>Y cyfrifydd parod : yn cynwys niferoedd o dafleni a thablau buddiol i farchnadwyr, siopwyr, ac eraill, yn dangos mesur a phwysau yd, gwartheg, defaid, moch, coed, haiarn &amp;c. = The commercial guide and ready reckoner : containing numerous useful tables and calculations, with scales of weights and measures in corn, flour, cattle, sheep, timber, iron &amp;c.</t>
  </si>
  <si>
    <t>214 p. ; 17 cm.</t>
  </si>
  <si>
    <t>D. Jones</t>
  </si>
  <si>
    <t>Amlwch</t>
  </si>
  <si>
    <t>English ; Multiple languages ; Welsh</t>
  </si>
  <si>
    <t>Ready-reckoners.; Measurement -- Conversion tables.; Weights and measures -- Great Britain -- Tables.</t>
  </si>
  <si>
    <t>44C6JSW7</t>
  </si>
  <si>
    <t>Bergen, William Culley. [Main author]; Bergen, W. C.</t>
  </si>
  <si>
    <t>Deviation diagram</t>
  </si>
  <si>
    <t>http://books.google.com/books?vid=BL:A0017590079</t>
  </si>
  <si>
    <t>p.30-35[36], plate ; 20.3cm.</t>
  </si>
  <si>
    <t>W. C. Bergen</t>
  </si>
  <si>
    <t>Blyth</t>
  </si>
  <si>
    <t>Navigation.; Compass.; Magnetic declination -- Measurement.</t>
  </si>
  <si>
    <t>DIB7TJTA</t>
  </si>
  <si>
    <t>Hoppus's practical measurer : or, measuring made easy to the meanest capacity, by a new set of tables ...</t>
  </si>
  <si>
    <t>xl, 212p, [1] fold. leaf of plate : ill ; 19cm.</t>
  </si>
  <si>
    <t>KMRBNTHW</t>
  </si>
  <si>
    <t>Sabā, Govinda Lāla. [Main author]</t>
  </si>
  <si>
    <t>Kshetra prakāśa : jisa ko Munśī Govinda Lāla Sabā taḵẖallusa ne apane vanāye hue risāle Muḵẖtasarulmasāhata ... devākshara meṃ ulthā kiyā.</t>
  </si>
  <si>
    <t>67 p. : ill. ; 25 cm.</t>
  </si>
  <si>
    <t>Navala Kiśora</t>
  </si>
  <si>
    <t>Lakhanaū</t>
  </si>
  <si>
    <t>Hindi ; Urdu (translation)</t>
  </si>
  <si>
    <t>W5JSQ7DF</t>
  </si>
  <si>
    <t>Suffolk, W. T. [Main author]; Hertfordshire Natural History Society and Field Club.; W. E. Franklin (Newcastle-on-Tyne, England),</t>
  </si>
  <si>
    <t>On microscopical manipulation : being the subject-matter of a course of lectures delivered before the Quekett Microscopical Club, January-April, 1869</t>
  </si>
  <si>
    <t>http://books.google.com/books?vid=BL:A0018371640</t>
  </si>
  <si>
    <t>xv, 227 p., [8] leaves of plates (1 folded) : front., illus. (incl. diagrs.) ; 12mo.</t>
  </si>
  <si>
    <t>H. Gillman</t>
  </si>
  <si>
    <t>Microscopy -- Technique.; Microscopy.; Microscopy, 1870.</t>
  </si>
  <si>
    <t>I3A4KXLR</t>
  </si>
  <si>
    <t>Brewster, David 1781-1868. [Main author]; Logan, Henry Francis C. 1799-1884</t>
  </si>
  <si>
    <t>The kaleidoscope, its history, theory, and construction with its application to the fine and useful arts.</t>
  </si>
  <si>
    <t>http://hdl.handle.net/2027/uiug.30112072010314</t>
  </si>
  <si>
    <t>vii, [1], 189, [1] p. : illustrations ; 19 cm</t>
  </si>
  <si>
    <t>John Camden Hotten, Piccadilly</t>
  </si>
  <si>
    <t>Optical instruments.; Kaleidoscopes.</t>
  </si>
  <si>
    <t>Third edition, greatly enlarged. With fifty-six wood engravings and one plate.</t>
  </si>
  <si>
    <t>M2SUKE62</t>
  </si>
  <si>
    <t>Martin, John H. (John Henry) 1842-1881. [Main author]; Van Voorst, John; Whipple, Robert S. 1871-1953</t>
  </si>
  <si>
    <t>Microscopic objects figured and described</t>
  </si>
  <si>
    <t>http://books.google.com/books?vid=BL:A0018364405</t>
  </si>
  <si>
    <t>vi, 114 pages, 97 unnumbered pages of plates : illustrations ; 23 cm.</t>
  </si>
  <si>
    <t>J. van Voorst</t>
  </si>
  <si>
    <t>3GH7AXJ3</t>
  </si>
  <si>
    <t>Hoppus, E. (Edward) -1739. [Main author]; Richardson, William.</t>
  </si>
  <si>
    <t>Hoppus's measurer : shewing at sight the solid or superficial contents (and value) of any piece or quantity of square or round timber either standing or felled : also of stone, board, glass, etc., made use of in the erecting and repairing of any building, the contents being given in feet, inches and twelfth parts of an inch</t>
  </si>
  <si>
    <t>xii, 228, 16 p. : ill. ; 18 x 8 cm.</t>
  </si>
  <si>
    <t>Frederick Warne &amp; Co</t>
  </si>
  <si>
    <t>Measurement -- Tables.; Timber -- Handbooks, manuals, etc.</t>
  </si>
  <si>
    <t>Enl and rev. ed.</t>
  </si>
  <si>
    <t>CHKD2HB2</t>
  </si>
  <si>
    <t>Hoppus, E. (Edward) d. 1739. [Main author]; Richardson, William.</t>
  </si>
  <si>
    <t>Hoppus's measurer</t>
  </si>
  <si>
    <t>659UPDTH</t>
  </si>
  <si>
    <t>Nuttall, P. Austin. [Main author]; Nuttall, P. Austin.</t>
  </si>
  <si>
    <t>Warne's new and extended table book</t>
  </si>
  <si>
    <t>48 p. ; 13cm.</t>
  </si>
  <si>
    <t>Frederick Warne and Co., Bedford Street, Strand</t>
  </si>
  <si>
    <t>Arithmetic.; Measurement.; Weights and measures.; Chronology.</t>
  </si>
  <si>
    <t>44QT2NT3</t>
  </si>
  <si>
    <t>Queen, James W., &amp; Co., Philadelphia. ,[Main author]</t>
  </si>
  <si>
    <t>Priced and illustrated catalogue of optical instruments--made, imported and sold, wholesale and retail</t>
  </si>
  <si>
    <t>http://hdl.handle.net/2027/uc1.b3888877</t>
  </si>
  <si>
    <t>120 p.</t>
  </si>
  <si>
    <t>[34th ed.]</t>
  </si>
  <si>
    <t>JTC93X2U</t>
  </si>
  <si>
    <t>Wunderlich, C. A. (Carl August) 1815-1877. [Main author]; Francis A. Countway Library of Medicine</t>
  </si>
  <si>
    <t>http://hdl.handle.net/2027/chi.65467970</t>
  </si>
  <si>
    <t>viii, 423, [1] p. VII fold. diagrs. 21 cm.</t>
  </si>
  <si>
    <t>Thermometers.; Body temperature -- Measurement.; Body Temperature.; Medical thermometers.; Body temperature.</t>
  </si>
  <si>
    <t>QBJV9YHA</t>
  </si>
  <si>
    <t>Chambers, F. active 1873 [Main author]; Colaba Observatory.</t>
  </si>
  <si>
    <t>Description of a new self-registering rain-gauge devised by F. Chambers, of the Colaba Observatory, Bombay</t>
  </si>
  <si>
    <t>2 p., [1] leaf of plate, folding : ill. ; 35 cm.</t>
  </si>
  <si>
    <t>[India?</t>
  </si>
  <si>
    <t>Meteorological instruments -- 19th century.; Scientific instruments and apparatus -- 19th century.; Measuring instruments -- 19th century.; Rain gauges -- 19th century.; Rainfall -- Measurement -- 19th century.</t>
  </si>
  <si>
    <t>37X9TVY5</t>
  </si>
  <si>
    <t>British Association for the Advancement of Science. Kew Observatory Committee., [Main author]; Gassiot, John P. (John Peter) 1797-1877; Airy, George Biddell 1801-1892; Stewart, Balfour 1828-1887; Lloyd, Humphrey 1800-1881; Sykes, William Henry 1790-1872; Robinson, T. R. (Thomas Romney) 1792-1882; Herschel, John F. W. (John Frederick William) Sir 1792-1871; Kelvin, William Thomson Baron 1824-1907; Royal Society (Great Britain)</t>
  </si>
  <si>
    <t>[Correspondence]</t>
  </si>
  <si>
    <t>8 pages ; 22 cm.</t>
  </si>
  <si>
    <t>86EBWBUD</t>
  </si>
  <si>
    <t>Grant, George B. (George Barnard) 1849-1917. [Main author]</t>
  </si>
  <si>
    <t>On a new difference engine</t>
  </si>
  <si>
    <t>5 p. ; 22 cm.</t>
  </si>
  <si>
    <t>[New Haven, CT</t>
  </si>
  <si>
    <t>Mathematical instruments.; Calculators.</t>
  </si>
  <si>
    <t>6Z9VE3AE</t>
  </si>
  <si>
    <t>British Association for the Advancement of Science, [Main author]; Busk, George 1807-1886; De la Rue, Warren 1815-1889; Galton, Douglas (Douglas Strutt) Sir 1822-1899; Grey-Egerton, Philip de Malpas Sir, 10th Bart 1806-1881; Griffith, George active 1868; Grove, W. R. (William Robert) 1811-1896; Hirst, Thomas Archer 1830-1892; Huxley, Thomas Henry 1825-1895; Phillips, John 1800-1874; Rankine, William John Macquorn 1820-1872; Spottiswoode, William 1825-1883; Strange, Alexander 1818-1876; Sykes, William Henry 1790-1872; Williamson, Alexander William 1824-1904</t>
  </si>
  <si>
    <t>[Council of the British Association for the Advancement of Science : Meeting.]</t>
  </si>
  <si>
    <t>21, [1] pages ; 22 cm.</t>
  </si>
  <si>
    <t>Astronomy -- Great Britain -- 19th century.; Kew Observatory; Observatories -- Great Britain -- 19th century.; Astronomical instruments -- Catalogs -- 19th century; British Association for the Advancement of Science. Kew Committee.; Libraries -- Catalogs -- 19th century.; Science -- Great Britain -- 19th century.; Science -- Societies, etc -- Great Britain -- 19th century. -- Sources.; Scientific instruments and apparatus -- Catalogs and collections -- 19th century</t>
  </si>
  <si>
    <t>YCPC4QFM</t>
  </si>
  <si>
    <t>Todhunter, I. (Isaac) 1820-1884 . [Main author]; Z̲akāʼullāh, Muḥammad 1832-1910.</t>
  </si>
  <si>
    <t>4, 284 p. ; 25 cm.</t>
  </si>
  <si>
    <t>Muhammad 'Aziz-al-Din</t>
  </si>
  <si>
    <t>Delhi</t>
  </si>
  <si>
    <t>English (translation) ; Urdu</t>
  </si>
  <si>
    <t>B3QPDR72</t>
  </si>
  <si>
    <t>Airy, George Biddell Sir 1801-1892. [Main author]; Royal Observatory (Greenwich), [Main author]; Royal Greenwich Observatory.</t>
  </si>
  <si>
    <t>History and description of the water telescope of the Royal Observatory, Greenwich.</t>
  </si>
  <si>
    <t>16p</t>
  </si>
  <si>
    <t>8Z2D3VGU</t>
  </si>
  <si>
    <t>Casella, L. P. (Louis P.) 1812-1897. [Main author]; Casella, L. P. (Louis P.) 1812-1897.</t>
  </si>
  <si>
    <t>An illustrated and descriptive catalogue of surveying, philosophical, mathematical, optical, photographic, and standard meteorological instruments, manufactured by L. Casella</t>
  </si>
  <si>
    <t>http://hdl.handle.net/2027/nnc1.cu50576828</t>
  </si>
  <si>
    <t>vii, 260 p. : ill. ; 21 cm</t>
  </si>
  <si>
    <t>Mathematical instruments.; Mathematical instruments</t>
  </si>
  <si>
    <t>WTDAM6VQ</t>
  </si>
  <si>
    <t>Casella, L. P. (Louis P.) 1812-1897. [Main author]; Whipple, Robert S. 1871-1953</t>
  </si>
  <si>
    <t>An illustrated and descriptive catalogue of surveying, philosophical, mathematical, optical, photographic and standard meteorological instruments</t>
  </si>
  <si>
    <t>vii, 260 p. : ill. ; 21 cm.</t>
  </si>
  <si>
    <t>[s. n</t>
  </si>
  <si>
    <t>A4X7T8QQ</t>
  </si>
  <si>
    <t>Heather, J. F. (John Fry) -1886. [Main author]; Whipple, Robert S. 1871-1953; Lockwood and Co.</t>
  </si>
  <si>
    <t>A treatise on mathematical instruments : their construction, adjustment, testing, and use concisely explained</t>
  </si>
  <si>
    <t>vi, 185, 12, 32p : ill. ; 18cm.</t>
  </si>
  <si>
    <t>Eleventh edition.</t>
  </si>
  <si>
    <t>GHUEE33W</t>
  </si>
  <si>
    <t>Heather, J. F. (John Fry) -1886. [Main author]; Galton Laboratory for National Eugenics</t>
  </si>
  <si>
    <t>Mathematical instruments : their construction, adjustment, testing, and use.</t>
  </si>
  <si>
    <t>xiv, 157, 12 p. : ill. ; 18 cm.</t>
  </si>
  <si>
    <t>Mathematical instruments.; Scientific apparatus and instruments.; Drawing instruments.</t>
  </si>
  <si>
    <t>Enl. ed. for the most part entirely re-written.</t>
  </si>
  <si>
    <t>CIVRB2GR</t>
  </si>
  <si>
    <t>Heather, J. F. (John Fry) -1886. [Main author]; Cambridge Free Library</t>
  </si>
  <si>
    <t>Mathematical instruments : their construction, adjustment, testing, and use</t>
  </si>
  <si>
    <t>http://hdl.handle.net/2027/hvd.32044019987239</t>
  </si>
  <si>
    <t>Scientific apparatus and instruments.; Drawing instruments.; Astronomical instruments.; Measuring instruments.; Optical instruments.</t>
  </si>
  <si>
    <t>Enl. ed.</t>
  </si>
  <si>
    <t>TFBYKGLW</t>
  </si>
  <si>
    <t>Boucher, John Sidney. [Main author]</t>
  </si>
  <si>
    <t>Key to mensuration plane and solid.</t>
  </si>
  <si>
    <t>p. ; 12mo.</t>
  </si>
  <si>
    <t>NK92I5XY</t>
  </si>
  <si>
    <t>HILEY, Alfred. [Main author]</t>
  </si>
  <si>
    <t>Explanatory Mensuration for the use of schools, etc.</t>
  </si>
  <si>
    <t>KTLFRC6P</t>
  </si>
  <si>
    <t>Todhunter, I. (Isaac) 1820-1884. [Main author]</t>
  </si>
  <si>
    <t>Mensuration for beginners</t>
  </si>
  <si>
    <t>viii, 296 p. ; 16 cm.</t>
  </si>
  <si>
    <t>349Y4FXR</t>
  </si>
  <si>
    <t>viii, 296 p. : ill. ; 16 cm.</t>
  </si>
  <si>
    <t>3RCS8IV8</t>
  </si>
  <si>
    <t>Maxwell, William Kennedy. [Main author]</t>
  </si>
  <si>
    <t>Key to the Irish Commissioner's Treatise on mensuration : for the use of schools</t>
  </si>
  <si>
    <t>vi, 119 p. ; 17 cm.</t>
  </si>
  <si>
    <t>John Heywood</t>
  </si>
  <si>
    <t>Measurement -- Problems, exercises, etc.; Commissioners of Education in Ireland. -- Treatise on mensuration.</t>
  </si>
  <si>
    <t>925LEQVF</t>
  </si>
  <si>
    <t>Mann, W. Wilberforce. [Main author]</t>
  </si>
  <si>
    <t>A new system of measures, weights and money; entitled the Linn-Base Decimal System; and designed for the adoption of all civilized nations, as the one common system.</t>
  </si>
  <si>
    <t>http://hdl.handle.net/2027/miun.acs6971.0001.001</t>
  </si>
  <si>
    <t>20p., 1 plate ; 17.4cm.</t>
  </si>
  <si>
    <t>University Publishing Company ..</t>
  </si>
  <si>
    <t>Mathematics; Decimal system.; Length measurement -- 19th century.; Measurement, Units of -- 19th century.; Mensuration -- 19th century.; Weights and measures -- 19th century.; Decimal system -- 19th century.; Money.; Weights and measures.</t>
  </si>
  <si>
    <t>BDZ8GPHQ</t>
  </si>
  <si>
    <t>RICHARDSON, Joseph Gibbons. [Main author]</t>
  </si>
  <si>
    <t>A Handbook of Medical Microscopy.</t>
  </si>
  <si>
    <t>http://books.google.com/books?vid=BL:A0021987674</t>
  </si>
  <si>
    <t>Microscopy -- Technique.; Medical microscopy.; Microscopy</t>
  </si>
  <si>
    <t>BC2R44Z5</t>
  </si>
  <si>
    <t>http://hdl.handle.net/2027/hvd.hn2yv9</t>
  </si>
  <si>
    <t>2 v., 15 leaves of plates :</t>
  </si>
  <si>
    <t>J.B. Lippincott Co</t>
  </si>
  <si>
    <t>4th ed., rev. and corr.</t>
  </si>
  <si>
    <t>FZ93LWWC</t>
  </si>
  <si>
    <t>2 v. ; 24cm.</t>
  </si>
  <si>
    <t>Lippincott</t>
  </si>
  <si>
    <t>SE7HLCQ4</t>
  </si>
  <si>
    <t>http://hdl.handle.net/2027/miun.ajn3556.0002.001</t>
  </si>
  <si>
    <t>2 v. 15 pl. (partly fold.) tab., diagr.</t>
  </si>
  <si>
    <t>J. B. Lippincott company</t>
  </si>
  <si>
    <t>Philadelphia, London</t>
  </si>
  <si>
    <t>IT7AULAL</t>
  </si>
  <si>
    <t>66 p. ; 8 x 11 cm.</t>
  </si>
  <si>
    <t>3LGNYREQ</t>
  </si>
  <si>
    <t>Wunderlich, C. A. (Carl August) 1815-1877. [Main author]; Woodman, W. Bathurst (William Bathurst) 1836-1877.; New Sydenham Society.</t>
  </si>
  <si>
    <t>On the temperature in diseases : a manual of medical thermometry</t>
  </si>
  <si>
    <t>http://hdl.handle.net/2027/uc1.b3238622</t>
  </si>
  <si>
    <t>xii, 468 p. : ill., 7 folded tables ; 23 cm.</t>
  </si>
  <si>
    <t>Thermometers -- 19th century.; Thermometers.; Body temperature -- Measurement.; Body Temperature.; Medical thermometers.; Body temperature; Body temperature.; Thermometers; Diagnosis.; Fever.; Medicine -- 19th century -- Sources.; Body temperature -- 19th century.; Body temperature -- Early works to 1900; Body temperature -- Measurement -- 19th century.; Diagnosis -- 19th century.; Fever; Fever -- 19th century.; Fever -- diagnosis; Fever -- Diagnosis -- Early works to 1900; Fever -- diagnosis.; Human physiology -- 19th century.; Medical thermometers -- 19th century.; Medical thermometry -- 19th century.; Physical diagnosis -- 19th century.; Thermometers -- Early works to 1900; Thermometry -- 19th century.</t>
  </si>
  <si>
    <t>2D3B7PIG</t>
  </si>
  <si>
    <t>Dove, H. W. (Heinrich Wilhelm) 1803-1879. [Main author]; Preussische Akademie der Wissenschaften.</t>
  </si>
  <si>
    <t>Über das Zurücktreten localer Einflüsse gegen die von den allgemeineren Bewegungen des Luftkreises abhängigen Wärmeänderungen.</t>
  </si>
  <si>
    <t>p. 777-788 ; 23 cm.</t>
  </si>
  <si>
    <t>[Berlin?</t>
  </si>
  <si>
    <t>DWJEDCKW</t>
  </si>
  <si>
    <t>Foster, G. C. (George Carey) 1835-1919. [Main author]; Society of Telegraph Engineers</t>
  </si>
  <si>
    <t>On a modified form of "Wheatstone's Bridge," and methods of measuring small resistances</t>
  </si>
  <si>
    <t>15, [3] p. : ill., diagrams ; 22 cm.</t>
  </si>
  <si>
    <t>John King &amp; Co</t>
  </si>
  <si>
    <t>Scientific instruments and apparatus -- 19th century.; Inventions -- 19th century.; Electric apparatus and appliances -- 19th century.; Electric current -- 19th century.; Electric measurements -- 19th century.; Electric resistance -- Measurement -- 19th century.; Electromagnetism -- 19th century.; Galvanometers -- 19th century.; Induction, Electromagnetic -- 19th century.; Batteries, Electric -- 19th century.; Wheatstone, Charles Sir 1802-1875</t>
  </si>
  <si>
    <t>EYWLV8A6</t>
  </si>
  <si>
    <t>Evans, Frederick J. O. [Main author]</t>
  </si>
  <si>
    <t>On the present state of our knowledge respecting the magnetism of iron ships, and the treatment of their compasses : a lecture delivered at the Royal United Service Institution, February 2, 1872, by Frederick J. O. Evans ... To which is appended, by the same author, a paper On the magnetism of iron and iron clad ships, read at the Royal United Service Institution, August 25, 1865.</t>
  </si>
  <si>
    <t>28, 22p, 3 folded leaves of plates : ill. ; 22 cm.</t>
  </si>
  <si>
    <t>Printed by Harrison and Sons</t>
  </si>
  <si>
    <t>Compasses (Mathematical instruments); Magnetism of ships.; Ships, Iron and steel.</t>
  </si>
  <si>
    <t>P6WQRK9L</t>
  </si>
  <si>
    <t>A British decimal system of weights &amp; measures</t>
  </si>
  <si>
    <t>printed and published by George Graham</t>
  </si>
  <si>
    <t>Length measurement -- 19th century.; Measurement, Units of -- 19th century.; Mensuration -- 19th century.; Weights and measures -- 19th century.; Decimal system -- 19th century.; Coins -- 19th century.</t>
  </si>
  <si>
    <t>8FMEDAKF</t>
  </si>
  <si>
    <t>Reidt, Friedrich 1834-1894. [Main author]</t>
  </si>
  <si>
    <t>Sammlung von Aufgaben und Beispielen aus der Trigonometrie und Stereometrie</t>
  </si>
  <si>
    <t>2 volumes ; 22 cm.</t>
  </si>
  <si>
    <t>B.G. Teubner</t>
  </si>
  <si>
    <t>4MCHRQPQ</t>
  </si>
  <si>
    <t>Heather, John Fry. [Main author]</t>
  </si>
  <si>
    <t>Mathematical instruments. : Their construction, adjustment, testing, and use.</t>
  </si>
  <si>
    <t>http://hdl.handle.net/2027/nyp.33433069092066</t>
  </si>
  <si>
    <t>v.</t>
  </si>
  <si>
    <t>Enlarged edition ...</t>
  </si>
  <si>
    <t>FG2ZRDH7</t>
  </si>
  <si>
    <t>Bazley, Thomas Sebastion Sir, bart. 1829-1919. [Main author]; Holtzapffel &amp; Co.</t>
  </si>
  <si>
    <t>Notes on the epicycloidal cutting frame of Messrs. Holtzapffel &amp; co. : with special reference to its compensation adjustment and with numerous illustrations of its capabilities.</t>
  </si>
  <si>
    <t>http://hdl.handle.net/2027/gri.ark:/13960/t31333k0z</t>
  </si>
  <si>
    <t>xvi, 192 p. incl. front., illus., tables, diagrs. ; 8vo. 22 cm.</t>
  </si>
  <si>
    <t>Trübner</t>
  </si>
  <si>
    <t>Mathematical instruments.; Drawing instruments.; Epicycloids and hypocloids.</t>
  </si>
  <si>
    <t>6CIJPZRA</t>
  </si>
  <si>
    <t>Browning, John 1835-1925. [Main author]</t>
  </si>
  <si>
    <t>A plea for reflectors : being a description of the new astronomical telescopes with silvered-glass specula and instructions for adjusting and using them</t>
  </si>
  <si>
    <t>50, [27]p, front (col.) : ill., diagrs.</t>
  </si>
  <si>
    <t>John Browning</t>
  </si>
  <si>
    <t>HTI7DK2M</t>
  </si>
  <si>
    <t>Chaucer, Geoffrey -1400 [Main author]; Potter &amp; Sons. Bookbinder; Skeat, Walter W. (Walter William) 1835-1912.</t>
  </si>
  <si>
    <t>A treatise on the astrolable; addressed to his son Lowys by Geoffrey Chaucer, A.D. 1391</t>
  </si>
  <si>
    <t>22 cm; lxix, 119p.</t>
  </si>
  <si>
    <t>Truebner</t>
  </si>
  <si>
    <t>Astrolabes; Astronomy; Time Measurement; Middle Ages. Science; Science. Mediaeval</t>
  </si>
  <si>
    <t>VTFAM2EV</t>
  </si>
  <si>
    <t>Merrifield, Charles W. (Charles Watkins) 1827-1884. [Main author]</t>
  </si>
  <si>
    <t>Technical arithmetic and mensuration</t>
  </si>
  <si>
    <t>x, 308 pages : illustrations</t>
  </si>
  <si>
    <t>Longmans, Green</t>
  </si>
  <si>
    <t>Measurement.; Arithmetic -- Early works to 1900.; Mensuration.</t>
  </si>
  <si>
    <t>VW39CX9W</t>
  </si>
  <si>
    <t>Edelmann, M. Th. (Max Thomas) 1845-1913. [Main author]</t>
  </si>
  <si>
    <t>Compensationsgalvanometer für Messungen nach absolutem Maasse</t>
  </si>
  <si>
    <t>13, [3] p., [2] folded leaves of plates : ill., diagram ; 24 cm.</t>
  </si>
  <si>
    <t>Scientific instruments and apparatus -- 19th century.; Inventions -- 19th century.; Electric apparatus and appliances -- 19th century.; Electric current -- 19th century.; Electric measurements -- 19th century.; Electric resistance -- Measurement -- 19th century.; Electricity -- Experiments -- 19th century.; Electromagnetism -- 19th century.; Galvanometers -- 19th century.; Insulation (Electric) -- 19th century.; Telegraph -- Equipment and supplies -- 19th century.</t>
  </si>
  <si>
    <t>PHQ65M4J</t>
  </si>
  <si>
    <t>Mourette M. [Main author]; JSTOR.</t>
  </si>
  <si>
    <t>Note complémentaire sur la nouvelle base de perception des droits du Canal de Suez</t>
  </si>
  <si>
    <t>http://find.shef.ac.uk/openurl/44SFD/44SFD_services_page?u.ignore_date_coverage=true&amp;rft.mms_id=9978716090001441</t>
  </si>
  <si>
    <t>11p ; 21 cm.</t>
  </si>
  <si>
    <t>Paul Dupont</t>
  </si>
  <si>
    <t>Tonnage -- Measurement.; Suez Canal (Egypt)</t>
  </si>
  <si>
    <t>8NUEQFUK</t>
  </si>
  <si>
    <t>Note sur la nouvelle base de perception des droits du Canal de Suez</t>
  </si>
  <si>
    <t>http://find.shef.ac.uk/openurl/44SFD/44SFD_services_page?u.ignore_date_coverage=true&amp;rft.mms_id=9968250770001441</t>
  </si>
  <si>
    <t>16p ; 22 cm.</t>
  </si>
  <si>
    <t>A. Pougin</t>
  </si>
  <si>
    <t>KN9ZKMEB</t>
  </si>
  <si>
    <t>Saint-Robert, Paul de. [Main author]</t>
  </si>
  <si>
    <t>Memoires scientifiques : reunis et mis en ordre</t>
  </si>
  <si>
    <t>3 v. ; 23 cm.</t>
  </si>
  <si>
    <t>Vincent Bona</t>
  </si>
  <si>
    <t>Turin</t>
  </si>
  <si>
    <t>Mechanics.; Altitudes -- Measurement.; Artillery.; Ballistics.</t>
  </si>
  <si>
    <t>JPHX7JNF</t>
  </si>
  <si>
    <t>United States Naval Observatory., [Main author]; Keith, Reuel.</t>
  </si>
  <si>
    <t>Zones of stars observed at the United States Naval observatory with the meridan transit instrument in the years 1846, 1847, 1848, and 1849</t>
  </si>
  <si>
    <t>http://hdl.handle.net/2027/hvd.hxgnqg</t>
  </si>
  <si>
    <t>271 p. : ill.</t>
  </si>
  <si>
    <t>Gov't Print. Off</t>
  </si>
  <si>
    <t>Astronomical instruments.; Astronomy -- Observations.; Stars -- Observations.</t>
  </si>
  <si>
    <t>BBCIZ9I2</t>
  </si>
  <si>
    <t>Everett, J. D. (Joseph David) 1831-1904. [Main author]</t>
  </si>
  <si>
    <t>First report of the committee for the selection and nomenclature of dynamical and electrical units</t>
  </si>
  <si>
    <t>3 p. ; 22 cm.</t>
  </si>
  <si>
    <t>Force and energy -- Measurement.</t>
  </si>
  <si>
    <t>YTH8VB2W</t>
  </si>
  <si>
    <t>Esbach, G. [Main author]</t>
  </si>
  <si>
    <t>Tables baroscopiques : donnant immédiatement, en grammes par litre, la quantité d'urée correspondant à un volume métrique d'azote.</t>
  </si>
  <si>
    <t>Imp. A. Michels, passage de Caire, 8 et 10</t>
  </si>
  <si>
    <t>Atmospheric pressure -- Measurement.; Urea.</t>
  </si>
  <si>
    <t>AJV2PMQT</t>
  </si>
  <si>
    <t>Lovering, Joseph. [Main author]</t>
  </si>
  <si>
    <t>On the determination of transatlantic longitudes by means of the telegraph cables</t>
  </si>
  <si>
    <t>p437-477 ; 31cm.</t>
  </si>
  <si>
    <t>HLAX5PI9</t>
  </si>
  <si>
    <t>Kunze, Max Friedrich. [Main author]</t>
  </si>
  <si>
    <t>Lehrbuch der Holzmesskunst</t>
  </si>
  <si>
    <t>http://hdl.handle.net/2027/hvd.32044102889797</t>
  </si>
  <si>
    <t>iii, 245 p. : ill. ; 22 cm.</t>
  </si>
  <si>
    <t>Wiegandt &amp; Hempel</t>
  </si>
  <si>
    <t>HLPUAZMD</t>
  </si>
  <si>
    <t>Drechsler, Adolf 1815-1888. [Main author]; 'Urdi, Muhammad ibn al-Mu'aiyid.</t>
  </si>
  <si>
    <t>Der arabische Himmels-Globus, angefertigt 1279 zu Maragha von Muhammed bin Muwajid Elardhi, zugehörig dem Königl. mathematisch-physikalischen Salon zu Dresden</t>
  </si>
  <si>
    <t>Hermann Burdach</t>
  </si>
  <si>
    <t>Astronomy, Arab.; Celestial globes.; Astronomical instruments -- Germany -- Dresden.; 'Urdi, Muhammad ibn al-Mu'aiyid.; Mathematisch-Physikalischer Salon (Dresden, Germany)</t>
  </si>
  <si>
    <t>LU24GSX6</t>
  </si>
  <si>
    <t>Croudace, W. S. (William S.) [Main author]</t>
  </si>
  <si>
    <t>Formulary for finding the latitude and longitude at the same time, from an altitude of two stars or planets : also, the bearing of the land from a single altitude : by Sumner's method</t>
  </si>
  <si>
    <t>8, [80] p. ; 38 cm.</t>
  </si>
  <si>
    <t>John Durham &amp; Son</t>
  </si>
  <si>
    <t>Navigation.; Nautical astronomy.; Longitude -- Measurement.; Latitude -- Measurement.; Sumner's method.</t>
  </si>
  <si>
    <t>PUY5N74G</t>
  </si>
  <si>
    <t>Croudace, William S. [Main author]</t>
  </si>
  <si>
    <t>Formulary for finding the latitude from meridian altitude and the longitude from an altitude of the sun.</t>
  </si>
  <si>
    <t>J. Durham &amp; Son</t>
  </si>
  <si>
    <t>CABXJLVN</t>
  </si>
  <si>
    <t>Formulary for finding the latitude and longitude by two altitudes of the sun : or the bearing of the land from one altitude : by Sumner's method</t>
  </si>
  <si>
    <t>v, [80] p. ; 38 cm.</t>
  </si>
  <si>
    <t>KI7VZ3R5</t>
  </si>
  <si>
    <t>Formulary for finding the Longitude from an Altitude of a Star or Planet, with explanations ... and a few remarks how to take the observation.</t>
  </si>
  <si>
    <t>pp. v. ; (fol.)</t>
  </si>
  <si>
    <t>Navigation.; Nautical astronomy.; Longitude -- Measurement.</t>
  </si>
  <si>
    <t>GMQIDK6U</t>
  </si>
  <si>
    <t>Formulary for finding the latitude by the pole star, with explanations of the same, and a few remarks how to take the observation</t>
  </si>
  <si>
    <t>2, [80] p. : chiefly tabs. ; 25 cm.</t>
  </si>
  <si>
    <t>Astronomy -- Observations.; Nautical astronomy.; Latitude -- Measurement.; Polestar.</t>
  </si>
  <si>
    <t>USWZC96L</t>
  </si>
  <si>
    <t>RITCHIE F J [Main author]</t>
  </si>
  <si>
    <t>Electro-sympathetic clocks and time-signals.</t>
  </si>
  <si>
    <t>22p. diags.</t>
  </si>
  <si>
    <t>CLOCKS; TIME MEASUREMENT</t>
  </si>
  <si>
    <t>UM4VUZED</t>
  </si>
  <si>
    <t>Hamilton, Janet 1795-1873; Gilfillan, George 1813-1878; Wallace, Alexander 1816-1893</t>
  </si>
  <si>
    <t>Poems and ballads</t>
  </si>
  <si>
    <t>320 pages, 2 leaves of plates : portrait, facsimile ; 18 cm</t>
  </si>
  <si>
    <t>James Maclehose</t>
  </si>
  <si>
    <t>alcohol &lt; drinks &lt; food &amp; drink &lt; human body &lt; physical life &lt; personal existence &lt; mankind.; City of Glasgow - District &lt; Strathclyde - Region &lt; Southwestern Scotland &lt; Scotland &lt; Great Britain &lt; United Kingdom &lt; British Isles &lt; Western &amp; Central Europe &lt; Europe &lt; continents &amp; landmasses &lt; geography &lt; Earth - planet &lt; natural world.; death in childhood or infancy &lt; dying young &lt; death &lt; life cycle &lt; human body &lt; physical life &lt; personal existence &lt; mankind.; drunkenness &lt; alcohol &lt; drinks &lt; food &amp; drink &lt; human body &lt; physical life &lt; personal existence &lt; mankind.; elegiac poetry &lt; death &lt; life cycle &lt; human body &lt; physical life &lt; personal existence &lt; mankind.; Elliot, Thomas.; epithalamia &lt; weddings &lt; marriage &amp; divorce &lt; home &amp; family &lt; personal relationships &lt; personal existence &lt; mankind.; FEMBIB - works by women authors &amp; editors &lt; bibliographies &lt; bibliographical forms &amp; other media &lt; books &amp; literature &lt; artistic &amp; cultural themes &lt; intellectual life &lt; personal existence &lt; mankind; Garibaldi, Giuseppe.; ghosts &lt; supernatural beings &lt; magic &amp; the supernatural &lt; spiritual life &lt; personal existence &lt; mankind.; Infanticide in literature; mining accidents &amp; disasters &lt; mining &amp; miners &lt; work, specific occupations &lt; work &lt; man &amp; society &lt; mankind.; October &lt; months &lt; calendar &lt; time, measurement &lt; time &lt; philosophical &amp; abstract themes &lt; intellectual life &lt; personal existence &lt; mankind.; Palmerston, Henry John Temple Viscount 1784-1865.; railways &amp; trains &lt; transport &lt; travel &amp; exploration &lt; geography &lt; Earth - planet &lt; natural world.; SCOTBIB 1800-1899 &lt; SCOTBIB - works by Scottish authors or from Scottish publishers &lt; bibliographies &lt; bibliographical forms &amp; other media &lt; books &amp; literature &lt; artistic &amp; cultural themes &lt; intellectual life &lt; personal existence &lt; mankind.; Scots &lt; Germanic &amp; Scandinavian languages &lt; specific languages &lt; language history &amp; linguistics &lt; anthropology &lt; man &amp; society &lt; mankind.; skylarks &lt; moorland birds &amp; field birds &lt; birds &lt; animal life &lt; natural world.; Sunday observance &lt; Sunday &lt; days of the week &lt; calendar &lt; time, measurement &lt; time &lt; philosophical &amp; abstract themes &lt; intellectual life &lt; personal existence &lt; mankind.; Temperance movement; Unification of Italy (1815-1870)</t>
  </si>
  <si>
    <t>4B9Q39J5</t>
  </si>
  <si>
    <t>Albrecht, Theodor 1843-1915. [Main author]</t>
  </si>
  <si>
    <t>Formeln und Hülfstafeln für geographische Ortsbestimmungen nebst kurzer Anleitung zur Ausführung derselben</t>
  </si>
  <si>
    <t>http://hdl.handle.net/2027/njp.32101054771983</t>
  </si>
  <si>
    <t>vii, 176 p. ; 31 cm.</t>
  </si>
  <si>
    <t>Verlag Von Wilhelm Engelmann</t>
  </si>
  <si>
    <t>Geodetic astronomy.; Geographical positions.; Latitude.; Latitude -- Tables.; Longitude.; Azimuth.; Longitude -- Tables.; Azimuth -- Measurement.; Geodetic astronomy -- Germany.; Geographical positions -- Measurement.; Geographical positions -- Tables.; Mathematical geography -- Germany.</t>
  </si>
  <si>
    <t>G7J6PXF9</t>
  </si>
  <si>
    <t>A descriptive treatise on mathematical instruments : their construction, uses, qualities, selection, preservation, and suggestions for improvements, with hints upon drawing and colouring</t>
  </si>
  <si>
    <t>xi, 268 p. : ill. ; 18 cm.</t>
  </si>
  <si>
    <t>published by the author, also by Simpkin, Marshall, and Co</t>
  </si>
  <si>
    <t>2GSBVSN7</t>
  </si>
  <si>
    <t>Mattei, Giuseppe Head Master of the Cathedral Grammar School, Chester. [Main author]</t>
  </si>
  <si>
    <t>Graduated exercises in arithmetic and mensuration : containing two thousand original examples</t>
  </si>
  <si>
    <t>xii, 180 p.</t>
  </si>
  <si>
    <t>APHEQU97</t>
  </si>
  <si>
    <t>Hunter, John. [Main author]; Merrifield, Charles W. (Charles Watkins) 1827-1884.</t>
  </si>
  <si>
    <t>Key to Merrifield's Technical arithmetic and mensuration</t>
  </si>
  <si>
    <t>87p. ; cm.</t>
  </si>
  <si>
    <t>Arithmetic.; Measurement.; Arithmetic -- Early works to 1900.; Merrifield, Charles Watkins.</t>
  </si>
  <si>
    <t>CLFR49AH</t>
  </si>
  <si>
    <t>Kelvin, William Thomson, Baron (1824-1907) [Main author]; Joule, James Prescott, 1818-1889.; Maxwell, James Clerk, 1831-1879; Jenkin, Fleeming, 1833-1885</t>
  </si>
  <si>
    <t>Reports of the Committee on Electrical Standards appointed by the British Association for the Advancement of Science. With a report to the Royal Society on Units of Electrical Resistance, and the Cantor Lectures</t>
  </si>
  <si>
    <t>https://hdl.handle.net/2027/nyp.33433066407416</t>
  </si>
  <si>
    <t>248 p. illus., 7 pl. (6 fold.) tables (2 fold.)</t>
  </si>
  <si>
    <t>MEASUREMENT ELECTRIC; ELECTRICAL STANDARDS; SUBMARINE CABLES</t>
  </si>
  <si>
    <t>KT83T746</t>
  </si>
  <si>
    <t>Hunter, John M.A. [Main author]</t>
  </si>
  <si>
    <t>Elements of mensuration and land surveying</t>
  </si>
  <si>
    <t>121 p. ; 14 cm.</t>
  </si>
  <si>
    <t>Surveying -- Textbooks.; Measurement -- Textbooks.</t>
  </si>
  <si>
    <t>Thoroughly rev. ed.</t>
  </si>
  <si>
    <t>7W5HUJUD</t>
  </si>
  <si>
    <t>HOSKIAER V [Main author]</t>
  </si>
  <si>
    <t>A guide for the electric testing of telegraph cables.</t>
  </si>
  <si>
    <t>53p.diags.</t>
  </si>
  <si>
    <t>Spon</t>
  </si>
  <si>
    <t>MEASUREMENT ELECTRIC; CABLE TESTING; ELECTRICAL TESTING</t>
  </si>
  <si>
    <t>U67BVTJJ</t>
  </si>
  <si>
    <t>Munn, David. [Main author]</t>
  </si>
  <si>
    <t>Mensuration of Lines, Surfaces, and Volumes. By David Munn, F.R.S.E. Mathematical Master, Royal High School of Edinburgh; Author of 'Theory of Arithmetic,' Etc.</t>
  </si>
  <si>
    <t>viii, 132 p. ill. ; 17 cm.</t>
  </si>
  <si>
    <t>W. &amp; R. Chambers</t>
  </si>
  <si>
    <t>London and Edinburgh</t>
  </si>
  <si>
    <t>Geometry.; Measurement -- Problems, exercises, etc.</t>
  </si>
  <si>
    <t>ELINTQ5Y</t>
  </si>
  <si>
    <t>2 v. : 15 pl. (partly fold.) tab., diagr ; 25 cm.</t>
  </si>
  <si>
    <t>Astronomical instruments.; Astronomy, Spherical and practical.; Least squares.</t>
  </si>
  <si>
    <t>4th ed., rev. and cor.</t>
  </si>
  <si>
    <t>ZG982ZKT</t>
  </si>
  <si>
    <t>James W. Queen &amp; Company., [Main author]</t>
  </si>
  <si>
    <t>Priced and illustrated catalogue of mathematical instruments and materials for drawing, surveying and civil engineering</t>
  </si>
  <si>
    <t>http://hdl.handle.net/2027/gri.ark:/13960/t6qz9q72t</t>
  </si>
  <si>
    <t>158 p. :</t>
  </si>
  <si>
    <t>James W. Queen &amp; Co</t>
  </si>
  <si>
    <t>Philadelphia ; New York</t>
  </si>
  <si>
    <t>Mathematical instruments -- Catalogs.; Drawing materials -- Catalogs.; Engineering instruments -- Catalogs.</t>
  </si>
  <si>
    <t>32nd ed.</t>
  </si>
  <si>
    <t>W73V6SKT</t>
  </si>
  <si>
    <t>68 p. ; 8 x 11 cm.</t>
  </si>
  <si>
    <t>9RG47PMG</t>
  </si>
  <si>
    <t>Bauernfeind, Carl Maximilian von 1818-1894. [Main author]</t>
  </si>
  <si>
    <t>Elemente der Vermessungskunde</t>
  </si>
  <si>
    <t>http://hdl.handle.net/2027/nnc1.cu04017897</t>
  </si>
  <si>
    <t>J. G. Cotta</t>
  </si>
  <si>
    <t>Surveying.; Scientific apparatus and instruments.; Surveying -- Instruments.</t>
  </si>
  <si>
    <t>4. verm. und verb. Aufl.</t>
  </si>
  <si>
    <t>JH7ZQG2N</t>
  </si>
  <si>
    <t>United States Naval Observatory., [Main author]; Major, James Professor; Maynard, Lafayette; Muse, William B.; United States Naval Observatory.</t>
  </si>
  <si>
    <t>Zones of stars observed at the United States Naval Observatory with the Meridian Circle in the years 1847, 1848, and 1849.</t>
  </si>
  <si>
    <t>http://hdl.handle.net/2027/nyp.33433084027139</t>
  </si>
  <si>
    <t>162 p ; 30 cm.</t>
  </si>
  <si>
    <t>Government Printing Office</t>
  </si>
  <si>
    <t>Astronomical instruments.; Stars; Stars -- Observations.; Astronomy -- Observations -- Observations.; Stars -- Observations -- Observations.; Transit-circle.</t>
  </si>
  <si>
    <t>PLDFSVH3</t>
  </si>
  <si>
    <t>Seguin, Edward 1812-1880. [Main author]</t>
  </si>
  <si>
    <t>Family thermometry : a manual of thermonetry, for mothers, nurses, hospitalers, etc., and all who have charge of the sick and of the young.</t>
  </si>
  <si>
    <t>http://hdl.handle.net/2027/osu.32436010757001</t>
  </si>
  <si>
    <t>72 p. illus. 19 cm.</t>
  </si>
  <si>
    <t>Thermometers.; Body temperature -- Measurement.; Medical thermometers.; Diagnosis -- Handbooks, manuals, etc.; Diagnostic Techniques and Procedures.; Family medicine.; Thermography -- Popular Works.; Thermometers -- Popular Works.</t>
  </si>
  <si>
    <t>TY95HY9A</t>
  </si>
  <si>
    <t>Prestwich, Joseph 1812-1896. [Main author]</t>
  </si>
  <si>
    <t>Tables of temperatures of the sea at various depths below the surface : taken between 1749 and 1868; collated and reduced, with notes and sections</t>
  </si>
  <si>
    <t>http://digital.nls.uk/82140958</t>
  </si>
  <si>
    <t>p. [462]-468 ; 22 cm.</t>
  </si>
  <si>
    <t>Ocean temperature -- Measurement.</t>
  </si>
  <si>
    <t>CIQXPZ57</t>
  </si>
  <si>
    <t>Sewall, Henry. [Main author]; Foster, M. (Michael) Sir 1836-1907.; Physiological Laboratory at Ann Arbor, Michigan, U.S.A.,</t>
  </si>
  <si>
    <t>The tympanic kymograph : a new pulse and blood-pressure registering apparatus</t>
  </si>
  <si>
    <t>[5]p ; 24cm.</t>
  </si>
  <si>
    <t>[s. l.]</t>
  </si>
  <si>
    <t>Pulse -- Measurement.; Blood pressure -- Measurement.; Kymograph.</t>
  </si>
  <si>
    <t>S7FNBKM6</t>
  </si>
  <si>
    <t>Mackereth, Thomas. [Main author]; Manchester Literary and Philosophical Society. Physical and Mathematical Section.</t>
  </si>
  <si>
    <t>[Results of rain-gauge observations made at Eccles, near Manchester, during the year 1873</t>
  </si>
  <si>
    <t>6 p. ; 8vo.</t>
  </si>
  <si>
    <t>Rain and rainfall -- England -- Eccles -- Measurement.</t>
  </si>
  <si>
    <t>XS93AP88</t>
  </si>
  <si>
    <t>Cheetham, Joseph cotton spinner. [Main author]</t>
  </si>
  <si>
    <t>The practical slide rule instructor : adapted for the use of cotton spinners; showing the art of calculating on the improved slide rule through all the various operations in a cotton mill</t>
  </si>
  <si>
    <t>77 p. ; 18 cm.</t>
  </si>
  <si>
    <t>John Trimble</t>
  </si>
  <si>
    <t>Bury</t>
  </si>
  <si>
    <t>Slide-rule.; Measurement.</t>
  </si>
  <si>
    <t>HEMFI7CK</t>
  </si>
  <si>
    <t>India. Marine Survey., [Main author]; Marine Survey of India.</t>
  </si>
  <si>
    <t>General report on the operations of the Marine Survey of India.</t>
  </si>
  <si>
    <t>v. ; 34 cm.</t>
  </si>
  <si>
    <t>Government Press</t>
  </si>
  <si>
    <t>Hydrographic surveying -- India -- Periodicals.; India. Marine Survey -- Periodicals.; Marine Survey of India.</t>
  </si>
  <si>
    <t>KBAN7BQ8</t>
  </si>
  <si>
    <t>Vaṃśīdhara.</t>
  </si>
  <si>
    <t>Kshetracandrikā.</t>
  </si>
  <si>
    <t>43, 3 p. : ill. ; 29 cm.</t>
  </si>
  <si>
    <t>Munśī Navalakiśora</t>
  </si>
  <si>
    <t>GL2VGEC2</t>
  </si>
  <si>
    <t>Karam Rasūl active 1870-1874. [Main author]</t>
  </si>
  <si>
    <t>Sirāj al-masāḥat.</t>
  </si>
  <si>
    <t>53 p. ; 25 cm.</t>
  </si>
  <si>
    <t>Munshī Naval Kishor</t>
  </si>
  <si>
    <t>Lakhnaʼū</t>
  </si>
  <si>
    <t>Urdu</t>
  </si>
  <si>
    <t>HL45IA25</t>
  </si>
  <si>
    <t>Heather, John Fry -1886 [Main author]</t>
  </si>
  <si>
    <t>Lockwood</t>
  </si>
  <si>
    <t>U5U6Z5T9</t>
  </si>
  <si>
    <t>SCHOOF, W.G. [Main author]</t>
  </si>
  <si>
    <t>Improvements in the lever escapement for watches &amp; marine-chronometers.</t>
  </si>
  <si>
    <t>[W.G. Schoof] [J.S. Levin]</t>
  </si>
  <si>
    <t>Time measurement -- SCHOOF; William George -- Horology -- Marine Chronometers</t>
  </si>
  <si>
    <t>Y9UH74WA</t>
  </si>
  <si>
    <t>Report from the Select Committee on Merchant Ships (Measurement of Tonnage)Bill: together with the proceedings of the Committee, minutes of evidence andappendix.</t>
  </si>
  <si>
    <t>MEASUREMENT; TONNAGE; MERCHANT; SHIPPING; SHIPS</t>
  </si>
  <si>
    <t>HS7Q94KK</t>
  </si>
  <si>
    <t>Clark, Alexander Melville. [Main author]</t>
  </si>
  <si>
    <t>Specification of Alexander Melville Clark : apparatus for taking the shape or profile of the head.</t>
  </si>
  <si>
    <t>7 pages, 2 folded leaves of plates : illustrations ; 28 cm</t>
  </si>
  <si>
    <t>Great Seal Patent Office</t>
  </si>
  <si>
    <t>Measurement.; Great Britain.; Head.</t>
  </si>
  <si>
    <t>C9W2LKDJ</t>
  </si>
  <si>
    <t>Exercises on mensuration with solutions : forming key to Chamber's 'Mensuration'</t>
  </si>
  <si>
    <t>157p : ill.</t>
  </si>
  <si>
    <t>Measurement -- Problems, exercises, etc.; Mensuration -- Problems, exercises, etc.</t>
  </si>
  <si>
    <t>4AHKPIAH</t>
  </si>
  <si>
    <t>Measurement.; Measurement -- Textbooks.</t>
  </si>
  <si>
    <t>ESVGW9BP</t>
  </si>
  <si>
    <t>Nares, George S Sir. [Main author]; Thomson, Frank Toule.; Great Britain. Admiralty.</t>
  </si>
  <si>
    <t>H.M.S. Challenger : 1873-6.</t>
  </si>
  <si>
    <t>1874-06</t>
  </si>
  <si>
    <t>33cm.</t>
  </si>
  <si>
    <t>Ocean temperature -- Measurement.; Challenger (Ship)</t>
  </si>
  <si>
    <t>FU6IU8U9</t>
  </si>
  <si>
    <t>Great Britain. Board of Trade.</t>
  </si>
  <si>
    <t>Instructions to measuring surveyors : Admeasurement of tonnage. Suez Canal.</t>
  </si>
  <si>
    <t>http://find.shef.ac.uk/openurl/44SFD/44SFD_services_page?u.ignore_date_coverage=true&amp;rft.mms_id=9963131070001441</t>
  </si>
  <si>
    <t>22p ; 22 cm.</t>
  </si>
  <si>
    <t>Printed by Eyre and Spottiswoode for H.M.S.O</t>
  </si>
  <si>
    <t>3BIEZRIB</t>
  </si>
  <si>
    <t>RICHARDSON, William Timber-Broker. [Main author]</t>
  </si>
  <si>
    <t>Pocket calculations for the use of Timber Merchants, Builders ... and all buyers and sellers of wood.</t>
  </si>
  <si>
    <t>Ready-reckoners.; Lumber -- Measurement.; Volume (Cubic content) -- Tables.; Lumber trade -- Handbooks, manuals, etc.</t>
  </si>
  <si>
    <t>MTGEUTRB</t>
  </si>
  <si>
    <t>Baker, Thomas -1871. [Main author]; Nugent, Edward.</t>
  </si>
  <si>
    <t>Rudimentary treatise on mensuration and measuring : for students and practical use ...</t>
  </si>
  <si>
    <t>146 p.</t>
  </si>
  <si>
    <t>WTWA7KY8</t>
  </si>
  <si>
    <t>Baker, Thomas -1871. [Main author]; Nugent, Ed. (Edward) C.E.</t>
  </si>
  <si>
    <t>Rudimentary treatise on mensuration and measuring for students and practical use : with the mensuration and levelling of land for the purposes of modern engineering</t>
  </si>
  <si>
    <t>viii, 145, 12, 32 p. : ill. ; 18 cm.</t>
  </si>
  <si>
    <t>3FFPQWDM</t>
  </si>
  <si>
    <t>Beaton, Alfred Charles. [Main author]</t>
  </si>
  <si>
    <t>Quantities and measurements : how to calculate and take them in bricklayers', masons', plasterers', plumbers', painters', paperhangers', gilders', smiths', carpenters', and joiners' work ; with rules for abstracting, hints for preparing a bill of quantities, and prices for all work in the building trade</t>
  </si>
  <si>
    <t>107, 16, 32 p. ; 18 cm.</t>
  </si>
  <si>
    <t>4th ed., rev. and enl.</t>
  </si>
  <si>
    <t>K4VTZUA2</t>
  </si>
  <si>
    <t>Belgrand, E. [Main author]; ACASCI</t>
  </si>
  <si>
    <t>Sur le service hydrometrique du bassin de la Seine.</t>
  </si>
  <si>
    <t>[Academie desSciences]</t>
  </si>
  <si>
    <t>MEASUREMENT; RIVERS; FLOW; HYDROMETRY; FRANCE</t>
  </si>
  <si>
    <t>5CYNBBKA</t>
  </si>
  <si>
    <t>Chauvenet, William 1820-1870 [Main author]</t>
  </si>
  <si>
    <t>http://hdl.handle.net/2027/hvd.32044074416421</t>
  </si>
  <si>
    <t>2 volumes :</t>
  </si>
  <si>
    <t>Astronomical instruments; Least squares; Spherical astronomy</t>
  </si>
  <si>
    <t>5th ed.,</t>
  </si>
  <si>
    <t>E5FLN7VT</t>
  </si>
  <si>
    <t>A manual of spherical and practical astronomy, embracing the general problems of spherical astronomy, the special applications to nautical astronomy, and the theory and use of fixed and portable astronomical instruments, with an appendix on the method of least squares.</t>
  </si>
  <si>
    <t>2 v. : ill., plates, map ; 25 cm.</t>
  </si>
  <si>
    <t>J.B. Lippincott Co., London: Trübner &amp; Co</t>
  </si>
  <si>
    <t>Fifth edition, revised and corrected.</t>
  </si>
  <si>
    <t>P9NLHX92</t>
  </si>
  <si>
    <t>FOSTER, Balthazar Walter Baron Ilkeston. [Main author]; Foster, Balthazar W. (Balthazar Walter) 1840-1913.</t>
  </si>
  <si>
    <t>Pocket Temperature Charts, prepared for the Practitioners' “Visiting List,” suggested by Dr. F., etc.</t>
  </si>
  <si>
    <t>Blank-books.; Body temperature -- Measurement -- Forms.</t>
  </si>
  <si>
    <t>Z2M7D6AQ</t>
  </si>
  <si>
    <t>Bhuttacharjee, Khetter Nauth</t>
  </si>
  <si>
    <t>Surveying and mensuration = : jaripa o parimiti</t>
  </si>
  <si>
    <t>238 pages ; 20.6 x 13 cm</t>
  </si>
  <si>
    <t>Published and sold by Jogesh Chunder Banerjee and Co</t>
  </si>
  <si>
    <t>Bengali</t>
  </si>
  <si>
    <t>Measurement -- Textbooks.; Surveying -- India -- Textbooks.</t>
  </si>
  <si>
    <t>UP7UGETT</t>
  </si>
  <si>
    <t>Bessel, F. W. (Friedrich Wilhelm) 1784-1846. [Main author]; Engelmann, Rudolph 1841-1888.</t>
  </si>
  <si>
    <t>Abhandlungen von Friedrich Wilhelm Bessel</t>
  </si>
  <si>
    <t>http://hdl.handle.net/2027/hvd.32044051125631</t>
  </si>
  <si>
    <t>3 v : fronts. (ports., bd. 1, 3), plates, facsim., diagrs ; 31 cm.</t>
  </si>
  <si>
    <t>W. Engelmann</t>
  </si>
  <si>
    <t>Astronomical instruments.; Astronomy.; Mathematical physics.; Geodesy.; Science.</t>
  </si>
  <si>
    <t>K7YXJZQS</t>
  </si>
  <si>
    <t>E5IQIJS5</t>
  </si>
  <si>
    <t>3 v. in 1 (xxxi, [1], 345, [1]; viii, 404; x, 504 p., [9] leaves of plates) : ill., facsim., ports. ; 29 cm.</t>
  </si>
  <si>
    <t>Verlag von Wilhelm Engelmann</t>
  </si>
  <si>
    <t>Astronomical instruments.; Astronomy.; Geodesy.; INSTRUMENTATION.; ASTRONOMY.; PHYSICS.; Science</t>
  </si>
  <si>
    <t>6JGDAPL7</t>
  </si>
  <si>
    <t>De la Rue, Warren 1815-1889. [Main author]; Marth, Albert 1828-1897.</t>
  </si>
  <si>
    <t>Auxiliary tables for determining the angle of position of the sun's axis : and the latitude and longitude of the earth referred to the sun's equator</t>
  </si>
  <si>
    <t>[2], 20 p. ; 30 cm.</t>
  </si>
  <si>
    <t>Taylor and Francis ..</t>
  </si>
  <si>
    <t>Sun.; Earth (Planet); Latitude.; Longitude.; Longitude -- Measurement.; Latitude -- Measurement.; ASTROMETRY.; Sun -- Charts, diagrams, etc.; SUN.</t>
  </si>
  <si>
    <t>RMRUHNE3</t>
  </si>
  <si>
    <t>A treatise on practical mensuration</t>
  </si>
  <si>
    <t>WID7IJHA</t>
  </si>
  <si>
    <t>Lewis, Henry B.A. [Main author]</t>
  </si>
  <si>
    <t>Mensuration for elementary and middle class schools : being a series of graduated lessons, with numerous exercises</t>
  </si>
  <si>
    <t>85, [12] p. : ill. ; 18 cm.</t>
  </si>
  <si>
    <t>William Collins, Sons, &amp; Company</t>
  </si>
  <si>
    <t>London ; Glasgow</t>
  </si>
  <si>
    <t>KF3FRN8V</t>
  </si>
  <si>
    <t>Magnaghi, Giovanni Battista 1839-1902. [Main author]</t>
  </si>
  <si>
    <t>Gli strumenti a riflessione per misurare angoli</t>
  </si>
  <si>
    <t>http://hdl.handle.net/2027/nyp.33433008137014</t>
  </si>
  <si>
    <t>xii, 279 p.</t>
  </si>
  <si>
    <t>U. Hoepli</t>
  </si>
  <si>
    <t>SG6AV2CR</t>
  </si>
  <si>
    <t>Everett, J. D. (Joseph David) 1831-1904. [Main author]; Physical Society (LONDON), [Main author]; EVERETT, Joseph David.; British Association For the selection and nomenclature of dynamical and electrical units.; Physical Society of London.</t>
  </si>
  <si>
    <t>Illustrations of the centimetre-gramme-second (C.G.S.) system of units : based on the recommendations of the Committee appointed by the British Association "For the selection and nomenclature of dynamical and electrical units"</t>
  </si>
  <si>
    <t>http://hdl.handle.net/2027/mdp.39015030988987</t>
  </si>
  <si>
    <t>xi, 92p. : tables ; 24cm.</t>
  </si>
  <si>
    <t>Physics.; Metric System.; Weights and measures -- Tables.; Units.; Units of measurement.; Physics -- Tables.</t>
  </si>
  <si>
    <t>H4CSPHD3</t>
  </si>
  <si>
    <t>Whitworth, Joseph 1803-1887 [Main author]</t>
  </si>
  <si>
    <t>Paper on measurement, read at the conference of the exhibition of scientific instruments, at South Kensington, by Sir Joseph Whitworth, Bart., D. C. L., F. R. S. &amp;c., 17th May 1876, in explanation of the measuring machine and appliances exhibited.</t>
  </si>
  <si>
    <t>4 p. ; 25 cm.</t>
  </si>
  <si>
    <t>printed by Spottiswoode and Co</t>
  </si>
  <si>
    <t>Mathematical instruments -- 19th century.; Length measurement -- 19th century.; Measurement, Units of -- 19th century.; Measuring instruments -- 19th century.; Mensuration -- 19th century.; Decimal system -- 19th century.; Industrial arts -- 19th century.; Industrial engineering -- 19th century.; Scientific instruments and appliances -- 19th centuiry.</t>
  </si>
  <si>
    <t>7CK4SF3W</t>
  </si>
  <si>
    <t>J7798LYQ</t>
  </si>
  <si>
    <t>On an integrating machine having a new kinematic principle ; On calculating the product of two given functions ; On differential equations of the second order ; On differential equations of any order.</t>
  </si>
  <si>
    <t>[pages 262-275] : ill. ; 22 cm.</t>
  </si>
  <si>
    <t>Mathematical instruments.; Kinematics.; Differential equations, Linear.; Machinery, Kinematics of.</t>
  </si>
  <si>
    <t>NCWL9EEY</t>
  </si>
  <si>
    <t>Wylie, A. (Alexander) 1815-1887 [Main author]; International Congress of Orientalists</t>
  </si>
  <si>
    <t>The Mongol astronomical instruments in Peking</t>
  </si>
  <si>
    <t>26, [12]p : illus.</t>
  </si>
  <si>
    <t>Astronomical instruments -- China -- Beijing; Beijing (China) -- Antiquities</t>
  </si>
  <si>
    <t>T4KYRL4F</t>
  </si>
  <si>
    <t>On an instrument for calculating [mathematical formula], the integral of the product of two given functions</t>
  </si>
  <si>
    <t>p266-268 ; 22cm.</t>
  </si>
  <si>
    <t>VCGKHRUW</t>
  </si>
  <si>
    <t>Matsuura, Hiroshi.; 松浦宏.; 松浦宏.</t>
  </si>
  <si>
    <t>Dōrō bankoku doryōhyō</t>
  </si>
  <si>
    <t>1 v. ; 12 cm.</t>
  </si>
  <si>
    <t>銅鏤萬國度量表</t>
  </si>
  <si>
    <t>Units of measurement -- Conversion tables.; 度量衡.</t>
  </si>
  <si>
    <t>N4IUTBVG</t>
  </si>
  <si>
    <t>Thomson, James 1822-1892. [Main author]; British Association for the Advancement of Science.</t>
  </si>
  <si>
    <t>On metric units of force, energy, and power, larger than those on the centimetre-gram-second system</t>
  </si>
  <si>
    <t>6X8YPNW9</t>
  </si>
  <si>
    <t>Hager, Hermann 1816-1897. [Main author]</t>
  </si>
  <si>
    <t>Das Mikroskop und seine Anwendung : ein Leitfaden bei mikroskopischen Untersuchungen für Apotheker, Aerzte, Medicinalbeamte, Kaufleute, Techniker, Schullehrer, Fleischbeschauer etc.</t>
  </si>
  <si>
    <t>http://hdl.handle.net/2027/wu.89097507701</t>
  </si>
  <si>
    <t>xi, 148 p. :</t>
  </si>
  <si>
    <t>Julius Springer</t>
  </si>
  <si>
    <t>5. durchgesehene und verm. Aufl.</t>
  </si>
  <si>
    <t>FYC2Y9XB</t>
  </si>
  <si>
    <t>Boussinesq, Joseph 1842-1929. [Main author]; Graves, John Thomas 1806-1870</t>
  </si>
  <si>
    <t>Essai théorique sur l'équilibre des massifs pulvérulents : comparé à celui de massifs solides, et sur la poussée des terres sans cohésion</t>
  </si>
  <si>
    <t>http://hdl.handle.net/2027/hvd.32044080808827</t>
  </si>
  <si>
    <t>180 p. ; 29 cm.</t>
  </si>
  <si>
    <t>F. Hayez, imprimeur de l'Académie Royale de Belgique</t>
  </si>
  <si>
    <t>Mass (Physics) -- Measurement -- 19th century.; Powder technology -- 19th century.</t>
  </si>
  <si>
    <t>U8SF3ARB</t>
  </si>
  <si>
    <t>Thompson, J. Knapton. [Main author]; Stanford</t>
  </si>
  <si>
    <t>Decimal acreage, for the use of solicitors, engineers, land agents, land surveyors, architects, land owners, overseers of the poor, and the various other public officers and professional men : shewing at a glance the comparative and relative value in statute measure of any decimal part of an acre</t>
  </si>
  <si>
    <t>22p. ; 18cm.</t>
  </si>
  <si>
    <t>Stanford ..</t>
  </si>
  <si>
    <t>Area measurement.; Mathematics -- Tables, etc.</t>
  </si>
  <si>
    <t>VPPMEUBA</t>
  </si>
  <si>
    <t>Landolt, Edmond. [Main author]; Burnett, Ewan M.; Churchill, John and Augustus,</t>
  </si>
  <si>
    <t>The introduction of the metrical system into ophthalmology</t>
  </si>
  <si>
    <t>32p. : illus. ; 21.4cm.</t>
  </si>
  <si>
    <t>J. &amp; A. Churchill</t>
  </si>
  <si>
    <t>Ophthalmology -- Measurement.</t>
  </si>
  <si>
    <t>8V9DHU7N</t>
  </si>
  <si>
    <t>Day, Richard Evans, 1844- [Main author]</t>
  </si>
  <si>
    <t>Exercises in electrical and magnetic measurement with answers.</t>
  </si>
  <si>
    <t>https://hdl.handle.net/2027/nyp.33433084029036</t>
  </si>
  <si>
    <t>120 p. diags.</t>
  </si>
  <si>
    <t>Longmans, Green and Co</t>
  </si>
  <si>
    <t>Magnetism; ELECTRICITY; MEASUREMENT ELECTRIC; EXERCISES</t>
  </si>
  <si>
    <t>FEZCPJCQ</t>
  </si>
  <si>
    <t>Grassi, Guido. [Main author]; Club alpino italiano. Sezione di Milano.</t>
  </si>
  <si>
    <t>Sulla misura delle altezze mediante il barometro : saggio</t>
  </si>
  <si>
    <t>http://hdl.handle.net/2027/chi.086615346</t>
  </si>
  <si>
    <t>xi, 179 p. ; 23 cm.</t>
  </si>
  <si>
    <t>Physical measurements.; Altitudes -- Measurement.; Barometric hypsometry.; Physical measurements</t>
  </si>
  <si>
    <t>JQFJBJZ5</t>
  </si>
  <si>
    <t>The American journal of microscopy and popular science.</t>
  </si>
  <si>
    <t>http://hdl.handle.net/2027/coo.31924007304052</t>
  </si>
  <si>
    <t>6 volumes : illustrations ; 23 cm</t>
  </si>
  <si>
    <t>[Handicraft Pub. Co.]</t>
  </si>
  <si>
    <t>Microscopy</t>
  </si>
  <si>
    <t>X449RR94</t>
  </si>
  <si>
    <t>http://hdl.handle.net/2027/osu.32435026671701</t>
  </si>
  <si>
    <t>LBYK34BR</t>
  </si>
  <si>
    <t>2 v. 15 pl. (part fold.) tab., diagr. 26 cm.</t>
  </si>
  <si>
    <t>J. B. Lippincott &amp; co.; Trübner &amp; co</t>
  </si>
  <si>
    <t>5th ed., rev. and corr.</t>
  </si>
  <si>
    <t>LCBCP7PE</t>
  </si>
  <si>
    <t>South Kensington Museum [Main author]; South Kensington Museum., [Main author]; South Kensington Museum.; Royal College of Physicians of Edinburgh</t>
  </si>
  <si>
    <t>Handbook to the special loan collection of scientific apparatus 1876</t>
  </si>
  <si>
    <t>http://hdl.handle.net/2027/mdp.39015030992971</t>
  </si>
  <si>
    <t>xxvii, 339 p : front. (fold. plan) illus., diagrs ; 21 cm.</t>
  </si>
  <si>
    <t>Scientific apparatus and instruments.; London (England)</t>
  </si>
  <si>
    <t>U8KX9EET</t>
  </si>
  <si>
    <t>Sorby, Henry Clifton 1826-1908. [Main author]</t>
  </si>
  <si>
    <t>On a simple method for determining the index of refraction of small portions of transparent minerals</t>
  </si>
  <si>
    <t>[1] p ; 22 cm.</t>
  </si>
  <si>
    <t>Refractive index of minerals -- Measurement.</t>
  </si>
  <si>
    <t>TDW5QGRE</t>
  </si>
  <si>
    <t>Mosso, A. (Angelo) 1846-1910. [Main author]; Foster, M. (Michael) Sir 1836-1907</t>
  </si>
  <si>
    <t>Sopra un metodo per misuarare la temperatura dell'orina</t>
  </si>
  <si>
    <t>3p ; 23cm.</t>
  </si>
  <si>
    <t>Measurement.; Urine.</t>
  </si>
  <si>
    <t>QKQBXQ76</t>
  </si>
  <si>
    <t>Sada, Kaiseki 1818-1882. [Main author]</t>
  </si>
  <si>
    <t>Shijitsu tōshōgiki.</t>
  </si>
  <si>
    <t>http://hdl.handle.net/2027/uc1.$b214094</t>
  </si>
  <si>
    <t>28 leaves :</t>
  </si>
  <si>
    <t>Fujita Kobai</t>
  </si>
  <si>
    <t>[Tokyo]</t>
  </si>
  <si>
    <t>MPKAPTX3</t>
  </si>
  <si>
    <t>Lindsay Lord. [Main author]</t>
  </si>
  <si>
    <t>Mauritius expedition, 1874</t>
  </si>
  <si>
    <t>2 v. : ill, tables ; 31cm.</t>
  </si>
  <si>
    <t>Astronomical instruments.; Astronomy -- Observations.; Longitude -- Measurement.; Latitude -- Measurement.; Parallax -- Sun.</t>
  </si>
  <si>
    <t>JIERPIVZ</t>
  </si>
  <si>
    <t>YLEITBCE</t>
  </si>
  <si>
    <t>RINGWOOD, Alexander. [Main author]</t>
  </si>
  <si>
    <t>Means by which the height of clouds can be obtained by one observer.</t>
  </si>
  <si>
    <t>pr. Frearson; [the author]</t>
  </si>
  <si>
    <t>Adelaide</t>
  </si>
  <si>
    <t>Meteorology -- Measurement</t>
  </si>
  <si>
    <t>394K3LNL</t>
  </si>
  <si>
    <t>Die Babylonisch-Assyrischen Längenmasse nach der Tafel von Senkereh</t>
  </si>
  <si>
    <t>p. [105]-144, [3] leaves of plates (1 folded) : ill. ; 29 cm.</t>
  </si>
  <si>
    <t>Buchdruckerei der Königlichen Akademie der Wissenschaften (G. Vogt)</t>
  </si>
  <si>
    <t>Length measurement -- Assyria.</t>
  </si>
  <si>
    <t>PP3B9CDZ</t>
  </si>
  <si>
    <t>40p, [2] leaves of plates : table (folded) ; 29cm.</t>
  </si>
  <si>
    <t>Weights and measures, Ancient.; Length measurement.; Akkadian language -- Texts.; Cuneiform inscriptions.; Iraq -- Antiquities.</t>
  </si>
  <si>
    <t>ICZQDFHX</t>
  </si>
  <si>
    <t>Lorey, Tuisko 1845-1901. [Main author]</t>
  </si>
  <si>
    <t>Ueber Probestämme : ein Beitrag zur Theorie der Holzmassenaufnahme</t>
  </si>
  <si>
    <t>http://hdl.handle.net/2027/hvd.32044102889813</t>
  </si>
  <si>
    <t>iv, [2], 81 p. ; 23 cm.</t>
  </si>
  <si>
    <t>J.D. Sauerlander</t>
  </si>
  <si>
    <t>Frankfurt a.M</t>
  </si>
  <si>
    <t>HUJBWQZ5</t>
  </si>
  <si>
    <t>South Kensington Museum [Main author]; South Kensington Museum., [Main author]; Whipple, Robert S. 1871-1953; Great Britain Committee of Council on Education Science and Art Department</t>
  </si>
  <si>
    <t>Catalogue of the special loan collection of scientific apparatus at the South Kensington Museum : MDCCCLXXVI.</t>
  </si>
  <si>
    <t>http://hdl.handle.net/2027/uc2.ark:/13960/t9b56g25g</t>
  </si>
  <si>
    <t>xlviii, 1084 p., [7] leaves of plates (2 folded) : ill., 1 plan ; 22 cm.</t>
  </si>
  <si>
    <t>Printed by George E. Eyre and William Spottiswoode ... for Her Majesty's Stationery Office</t>
  </si>
  <si>
    <t>Scientific apparatus and instruments.; Scientific apparatus and instruments -- Catalogs.; Scientific apparatus and instruments -- England -- Catalogs.; South Kensington Museum -- Catalogs.; South Kensington Museum.</t>
  </si>
  <si>
    <t>JUWAL8PB</t>
  </si>
  <si>
    <t>South Kensington Museum., [Main author]; South Kensington Museum.; Vincent Brooks, Day and Son.,</t>
  </si>
  <si>
    <t>Conferences held in connection with the special loan collection of scientific apparatus : 1876.</t>
  </si>
  <si>
    <t>http://hdl.handle.net/2027/nyp.33433069078792</t>
  </si>
  <si>
    <t>xi,420 pages ; 21 cm.</t>
  </si>
  <si>
    <t>Chapman and Hall</t>
  </si>
  <si>
    <t>Scientific apparatus and instruments.; Science.; Science -- Collected works.</t>
  </si>
  <si>
    <t>RDK3K6WP</t>
  </si>
  <si>
    <t>Garnett, William 1850-1932. [Main author]</t>
  </si>
  <si>
    <t>The book of trigonometry and mensuration</t>
  </si>
  <si>
    <t>174 p.</t>
  </si>
  <si>
    <t>Stewart</t>
  </si>
  <si>
    <t>DH7HFFRL</t>
  </si>
  <si>
    <t>Clark, D.K. [Main author]</t>
  </si>
  <si>
    <t>A Manual of rules, tables, and data for mechanical engineers.</t>
  </si>
  <si>
    <t>MEASUREMENT; MECHANICAL; ENGINEERING</t>
  </si>
  <si>
    <t>68XARCVP</t>
  </si>
  <si>
    <t>Head, John. [Main author]; Forrest, James 1825-1917.; Institution of Civil Engineers (Great Britain)</t>
  </si>
  <si>
    <t>On the combustion of refuse vegetable substances, such as straw, reeds, cotton stalks, brushwood, megass, &amp;c., in steam boilers</t>
  </si>
  <si>
    <t>19 p. ; 21 cm.</t>
  </si>
  <si>
    <t>[Printed by William Clowes and Sons]</t>
  </si>
  <si>
    <t>Combustion -- Measurement.</t>
  </si>
  <si>
    <t>UDB7EWP2</t>
  </si>
  <si>
    <t>Head, John 1832-1881. [Main author]; Forrest, James 1825-1917.; Ransomes, Sims &amp; Head.,; Thos. Kell &amp; Son</t>
  </si>
  <si>
    <t>On the combustion of refuse vegetable substances : such as straw, reeds, cotton stalks, brushwood, megass, &amp;c., under steam boilers : with an abstract of the discussion upon the paper</t>
  </si>
  <si>
    <t>31 p., 5 folded leaves of plates : ill., plans ; 22 cm.</t>
  </si>
  <si>
    <t>Combustion -- Measurement.; Steam-boilers -- Great Britain.; Steam-engines -- Great Britain.</t>
  </si>
  <si>
    <t>URY3Z8W2</t>
  </si>
  <si>
    <t>On the combustion of refuse vegetable substances, such as straw, reeds, cotton stalks, brushwood, megass, &amp;c., under steam boilers</t>
  </si>
  <si>
    <t>31 p., 3 p. of plates : ill. ; 21 cm.</t>
  </si>
  <si>
    <t>378HPWVQ</t>
  </si>
  <si>
    <t>Petrie, W M F [Main author]</t>
  </si>
  <si>
    <t>Inductive metrology; or, the recovery of ancient measures from the monuments</t>
  </si>
  <si>
    <t>153pp ; 21cm</t>
  </si>
  <si>
    <t>Hargrove Saunders</t>
  </si>
  <si>
    <t>Weights and measures.; Length measurement -- Egypt.; Weights and measures, Ancient.; Measurement -- History.; Mensuration -- History.</t>
  </si>
  <si>
    <t>LLNQPV2X</t>
  </si>
  <si>
    <t>Merchant's arithmetical test cards.</t>
  </si>
  <si>
    <t>24 cards ; 8 x 12 cm.</t>
  </si>
  <si>
    <t>Simpkin, Marshall, &amp; Co</t>
  </si>
  <si>
    <t>Arithmetic -- Problems, exercises, etc.; Weights and measures.; Measurement -- Problems, exercises, etc.</t>
  </si>
  <si>
    <t>QR498XPW</t>
  </si>
  <si>
    <t>Mean pressure scale.</t>
  </si>
  <si>
    <t>1 card ; 21 x 16 cm.</t>
  </si>
  <si>
    <t>Stanley</t>
  </si>
  <si>
    <t>etc.; diagrams; Pressure -- Measurement -- Charts</t>
  </si>
  <si>
    <t>DWHEEUSX</t>
  </si>
  <si>
    <t>Whitworth, Joseph 1803-1887. [Main author]</t>
  </si>
  <si>
    <t>The Whitworth papers : Plane metallic surfaces, and the proper mode of preparing them; An uniform system of screw threads; A standard decimal measure of length for mechanical engineering work, &amp;c.</t>
  </si>
  <si>
    <t>46 p. : ill., port. ; 19 cm.</t>
  </si>
  <si>
    <t>John Calvert</t>
  </si>
  <si>
    <t>Mechanical engineering.; Length measurement.; Screw-threads, Standard.; Surface plates.</t>
  </si>
  <si>
    <t>5LPHWNLG</t>
  </si>
  <si>
    <t>Chambers, George F. (George Frederick) 1841-1915. [Main author]</t>
  </si>
  <si>
    <t>A handbook of descriptive astronomy</t>
  </si>
  <si>
    <t>http://hdl.handle.net/2027/mdp.39015031049045</t>
  </si>
  <si>
    <t>xxx, 928 p., [4] leaves of plates (some col.) : ill. ; 24cm.</t>
  </si>
  <si>
    <t>Astronomical instruments.; Astronomy.; Comets.; Stars -- Catalogs.; Astronomy -- Bibliography.</t>
  </si>
  <si>
    <t>Z9U4PN65</t>
  </si>
  <si>
    <t>Stephens, George 1813-1895. [Main author]</t>
  </si>
  <si>
    <t>En svensk solskifva med runinskrift.</t>
  </si>
  <si>
    <t>http://hdl.handle.net/2027/uiuo.ark:/13960/t6064xk38</t>
  </si>
  <si>
    <t>4 pages :</t>
  </si>
  <si>
    <t>P.A. Norstedt</t>
  </si>
  <si>
    <t>Sundials.; Antiquities.; Inscriptions, Runic -- Sweden -- Norrköping.; Inscriptions, Runic.; Stockholm (Sweden) -- Antiquities.; Sweden -- Norrköping.; Sweden -- Stockholm.</t>
  </si>
  <si>
    <t>7CWI8K7E</t>
  </si>
  <si>
    <t>Wheeler, George M. (George Montague) 1842-1905 [Main author]; Geographical Surveys West of the 100th Meridian (U.S.); United States. Army. Corps of Engineers.</t>
  </si>
  <si>
    <t>Report upon United States geographical surveys west of the one hundreth meridian. : Vol. 2. - Astronomy and barometric hypsometry</t>
  </si>
  <si>
    <t>xiii, 571, [19] p. : ill., tables, plates ; 30 cm.</t>
  </si>
  <si>
    <t>Astronomy -- Observations -- United States.; Astronomy -- United States.; Atmospheric pressure -- Measurement -- United States.; Barometric hypsometry -- United States.; Geographical Surveys West of the 100th Meridian (U.S.)</t>
  </si>
  <si>
    <t>N95LCLIV</t>
  </si>
  <si>
    <t>Carroll, Alfred Ludlow [Main author]</t>
  </si>
  <si>
    <t>The clinical use of the sphygmograph</t>
  </si>
  <si>
    <t>p. 14-25. charts 29 cm</t>
  </si>
  <si>
    <t>Blood Pressure Measurement; Blood Pressure Measurement Equipment</t>
  </si>
  <si>
    <t>C4VY7E2C</t>
  </si>
  <si>
    <t>Christison, Robert Sir 1797-1882. [Main author]</t>
  </si>
  <si>
    <t>On the exact measurement of trees, and its applications</t>
  </si>
  <si>
    <t>5 volumes : illustrations ; 23 cm.</t>
  </si>
  <si>
    <t>Growth (Plants); Trees -- Measurement.</t>
  </si>
  <si>
    <t>C9KT6BZS</t>
  </si>
  <si>
    <t>"Harmonic analyzer."</t>
  </si>
  <si>
    <t>3 p. : ill. ; 22 cm.</t>
  </si>
  <si>
    <t>Mathematical instruments.; Kinematics.</t>
  </si>
  <si>
    <t>VX4AH2WB</t>
  </si>
  <si>
    <t>On dimensional equations, and on some verbal expressions in numerical science</t>
  </si>
  <si>
    <t>[Printed by Spottiswoode &amp; Co.]</t>
  </si>
  <si>
    <t>YQDJ5FXL</t>
  </si>
  <si>
    <t>[4], 173, [2] p. : ill. ; 18 cm.</t>
  </si>
  <si>
    <t>Glasgow ; London</t>
  </si>
  <si>
    <t>UJKTQV5I</t>
  </si>
  <si>
    <t>Wylie, A. (Alexander) 1815-1887. [Main author]; International Congress of Orientalists.</t>
  </si>
  <si>
    <t>26, [a]-g p., [2] leaves of plates : ill. ; 25 cm.</t>
  </si>
  <si>
    <t>E.J. Brill</t>
  </si>
  <si>
    <t>Leide</t>
  </si>
  <si>
    <t>Chinese ; English</t>
  </si>
  <si>
    <t>Astronomical instruments -- China.; Astronomical observatories -- China -- Beijing.</t>
  </si>
  <si>
    <t>ZNBXM74B</t>
  </si>
  <si>
    <t>A descriptive treatise on mathematical drawing instruments : their construction, uses, qualities, selection, preservation, and suggestions for improvements, with hints upon drawing and colouring</t>
  </si>
  <si>
    <t>xii, 307 p : illus., diagrs ; 20 cm.</t>
  </si>
  <si>
    <t>Mathematical instruments.; Mechanical drawing.</t>
  </si>
  <si>
    <t>59X893EW</t>
  </si>
  <si>
    <t>Lockyer, Norman Sir 1836-1920. [Main author]; Seabroke, G. M. (George Mitchell) 1848-1918.</t>
  </si>
  <si>
    <t>Stargazing : past and present</t>
  </si>
  <si>
    <t>http://hdl.handle.net/2027/hvd.32044051719300</t>
  </si>
  <si>
    <t>xiv, 496 pages : illustrations, portrait ; 23 cm.</t>
  </si>
  <si>
    <t>Astronomical instruments.; Astronomy.; ASTRONOMY.; Telescopes.; Astronomy -- History.; Cosmology -- History.; TELESCOPES.</t>
  </si>
  <si>
    <t>R5P2BYK2</t>
  </si>
  <si>
    <t>Royal Observatory, Greenwich. ,[Main author]; Airy, George Biddell Sir 1801-1892.; Royal Observatory, Greenwich.,; Great Britain. Admiralty.</t>
  </si>
  <si>
    <t>Reduction of twenty years' photographic records of the barometer and dry-bulb and wet-bulb thermometers, and twenty-seven years' observations of the earth thermometers : made at the Royal Observatory, Greenwich</t>
  </si>
  <si>
    <t>108 p., x leaves of plates ; 32 cm.</t>
  </si>
  <si>
    <t>Printed for H.M.S.O</t>
  </si>
  <si>
    <t>Humidity.; Atmospheric pressure.; Atmospheric pressure -- Measurement.; Atmospheric pressure -- England -- London -- Tables.; Atmospheric temperature -- England -- London -- Tables.; Earth temperature -- England -- London -- Tables.; Earth temperature.; Humidity -- England -- London -- Tables.; London -- Climate.; Meteorology -- England -- Greenwich -- Observations.; Meteorology -- England -- London -- Observations.</t>
  </si>
  <si>
    <t>VJJPR7A9</t>
  </si>
  <si>
    <t>Key to mensuration</t>
  </si>
  <si>
    <t>100 p. ; 18 cm.</t>
  </si>
  <si>
    <t>Hughes &amp; Co</t>
  </si>
  <si>
    <t>5LNVVUXS</t>
  </si>
  <si>
    <t>Bayley, W. H. (William Henry) [Main author]</t>
  </si>
  <si>
    <t>Hand-book of the slide rule, shewing its applicability to: I.-Arithmetic (including interest and annuities). II.-Mensuration (superficial and solid, including land surveying). With numerous examples and useful tables</t>
  </si>
  <si>
    <t>328p. : tables. fold.diag. ; D.</t>
  </si>
  <si>
    <t>G. Bell &amp; sons</t>
  </si>
  <si>
    <t>Slide-rule.; Arithmetic.; Measurement.; Weights and measures.</t>
  </si>
  <si>
    <t>New and rev. ed.</t>
  </si>
  <si>
    <t>NIRECNNZ</t>
  </si>
  <si>
    <t>Stanley, William Ford Robinson 1829-1909. [Main author]</t>
  </si>
  <si>
    <t>http://hdl.handle.net/2027/uc1.b3135387</t>
  </si>
  <si>
    <t>xii,307p : ill ; 20cm.</t>
  </si>
  <si>
    <t>E. &amp; F.N. Spon</t>
  </si>
  <si>
    <t>Mathematical instruments.; Drawing instruments.; Mechanical drawing.</t>
  </si>
  <si>
    <t>2LLTCZFJ</t>
  </si>
  <si>
    <t>Garnault, E. [Main author]; Pouriau, A.</t>
  </si>
  <si>
    <t>Les instruments de précision de physique &amp; de navigation et les appareils météorologiques enregistreurs</t>
  </si>
  <si>
    <t>http://hdl.handle.net/2027/nyp.33433087557405</t>
  </si>
  <si>
    <t>168 p., [17] leaves of folding plates : ill. ; 25 cm.</t>
  </si>
  <si>
    <t>Eugène Lacroix</t>
  </si>
  <si>
    <t>Scientific apparatus and instruments.; Astronomical instruments.; Physical instruments.</t>
  </si>
  <si>
    <t>3XHHZYJB</t>
  </si>
  <si>
    <t>Secretan. [Main author]</t>
  </si>
  <si>
    <t>Exposition Secretan. : Classe 15.</t>
  </si>
  <si>
    <t>http://hdl.handle.net/2027/coo.31924012343335</t>
  </si>
  <si>
    <t>Secretan, opticien</t>
  </si>
  <si>
    <t>Optical instruments</t>
  </si>
  <si>
    <t>VQRTG6RI</t>
  </si>
  <si>
    <t>GRKZ7XLT</t>
  </si>
  <si>
    <t>HN2CXLPP</t>
  </si>
  <si>
    <t>Aitken, William Henry Sir 1825-1892. [Main author]; Allman, George James 1812-1898.; Busk, George 1807-1886.; Pollock, George David 1817-1897.; Royal College of Surgeons of England</t>
  </si>
  <si>
    <t>To the Right Hon. Colonel Stanley, Secretary of State for War.</t>
  </si>
  <si>
    <t>http://wellcomelibrary.org/item/b22354359</t>
  </si>
  <si>
    <t>32 pages ; 21 cm</t>
  </si>
  <si>
    <t>Educational Measurement.; Great Britain. Army Medical Dept.; Military Medicine, manpower.</t>
  </si>
  <si>
    <t>5MXRT2CA</t>
  </si>
  <si>
    <t>COLES, George Charles. [Main author]; Royal College of Surgeons of England</t>
  </si>
  <si>
    <t>Temperature Charts.</t>
  </si>
  <si>
    <t>http://wellcomelibrary.org/item/b2235914x</t>
  </si>
  <si>
    <t>(oblong 4º)</t>
  </si>
  <si>
    <t>Body Temperature.; Body temperature -- Measurement -- Forms.</t>
  </si>
  <si>
    <t>QDYGMP6I</t>
  </si>
  <si>
    <t>Harley, Robert 1828-1910. [Main author]</t>
  </si>
  <si>
    <t>The Stanhope Demonstrator : an instrument for performing logical operations</t>
  </si>
  <si>
    <t>21 p. ; 23 cm.</t>
  </si>
  <si>
    <t>A. King and Co., Printers]</t>
  </si>
  <si>
    <t>[Aberdeen</t>
  </si>
  <si>
    <t>Mathematical instruments.; Mechanical engineering.; Logic.</t>
  </si>
  <si>
    <t>M5375GBI</t>
  </si>
  <si>
    <t>Lynn, William Thynne 1835-1911. [Main author]</t>
  </si>
  <si>
    <t>On recent changes in the mean error of longitude of Hansen's Lunar tables</t>
  </si>
  <si>
    <t>4p ; 23cm.</t>
  </si>
  <si>
    <t>Longitude -- Measurement.; Moon -- Orbit -- Tables.</t>
  </si>
  <si>
    <t>TCFGRVVD</t>
  </si>
  <si>
    <t>Squire, William 1826-1899. [Main author]</t>
  </si>
  <si>
    <t>Surface thermometry</t>
  </si>
  <si>
    <t>p. [329]-341 ; 22 cm.</t>
  </si>
  <si>
    <t>Body temperature -- Measurement.; Medical thermometers.</t>
  </si>
  <si>
    <t>7AB7LHAC</t>
  </si>
  <si>
    <t>Fleming, Sandford.</t>
  </si>
  <si>
    <t>Canadian and U.S. papers on time-reckoning and the selection of a prime meridian.</t>
  </si>
  <si>
    <t>ca. 300p. in various pagings : ill. ; 23cm.</t>
  </si>
  <si>
    <t>MEASUREMENT.; TIME STANDARDS.; TIME.</t>
  </si>
  <si>
    <t>P7XV5P9F</t>
  </si>
  <si>
    <t>http://hdl.handle.net/2027/mdp.39015064487799</t>
  </si>
  <si>
    <t>viii, 184 p. :</t>
  </si>
  <si>
    <t>J. Springer</t>
  </si>
  <si>
    <t>6. durchgesehene und verm. Aufl.</t>
  </si>
  <si>
    <t>PA5P5KLZ</t>
  </si>
  <si>
    <t>Challis, James 1803-1882. [Main author]</t>
  </si>
  <si>
    <t>Lectures on practical astronomy and astronomical instruments</t>
  </si>
  <si>
    <t>http://hdl.handle.net/2027/uc1.$b35745</t>
  </si>
  <si>
    <t>xxiv, 400, 16 p : ill. ; 23 cm.</t>
  </si>
  <si>
    <t>Deighton, Bell and Co</t>
  </si>
  <si>
    <t>Astronomical instruments.; Astronomy.; INSTRUMENTATION.; Spherical astronomy.; ASTRONOMY.; Astronomical observatories.; University of Cambridge. Observatory.</t>
  </si>
  <si>
    <t>76RLZD7N</t>
  </si>
  <si>
    <t>Ferraris, Galileo 1847-1897. [Main author]; Lippich, F. (Ferdinand Franz) 1838-1913.</t>
  </si>
  <si>
    <t>Die Fundamental-Eigenschaften der dioptrischen Instrumente : elementare Darstellung der Gauss'schen Theorie und ihrer Anwendungen</t>
  </si>
  <si>
    <t>http://hdl.handle.net/2027/mdp.39015067933609</t>
  </si>
  <si>
    <t>xxiii, 221 pages : illustrations ; 23 cm</t>
  </si>
  <si>
    <t>Quandt &amp; Händel</t>
  </si>
  <si>
    <t>autorisirte deutsche Ausgabe.</t>
  </si>
  <si>
    <t>9M6TKRQN</t>
  </si>
  <si>
    <t>Hulme, F. Edward (Frederick Edward) 1841-1909. [Main author]; Trübner &amp; Co.; Ballantyne Press</t>
  </si>
  <si>
    <t>Mathematical drawing instruments : and how to use them.</t>
  </si>
  <si>
    <t>xv,[1],152p, 10 plates : illus ; 18.1cm.</t>
  </si>
  <si>
    <t>Trübner &amp; Co. ...</t>
  </si>
  <si>
    <t>Mathematical instruments.; Drawing instruments.; Engineering drawings.; Mechanical drawing -- Study and teaching.</t>
  </si>
  <si>
    <t>PUUU3VRK</t>
  </si>
  <si>
    <t>Williams, W. Mattieu (William Mattieu) 1820-1892. [Main author]</t>
  </si>
  <si>
    <t>Mathematical instruments : six lectures delivered before the Society</t>
  </si>
  <si>
    <t>41 p. : ill. ; 25 cm.</t>
  </si>
  <si>
    <t>printed by William Trounce</t>
  </si>
  <si>
    <t>PFAU583X</t>
  </si>
  <si>
    <t>Crossley, Edward 1841-1904. [Main author]; Gledhill, Joseph b. 1836.; Wilson, James Maurice 1836-1931.</t>
  </si>
  <si>
    <t>A handbook of double stars : with a catalogue of twelve hundred double stars and extensive lists of measures : with additional notes bringing the measures up to 1879</t>
  </si>
  <si>
    <t>http://hdl.handle.net/2027/coo1.ark:/13960/t6f19hz00</t>
  </si>
  <si>
    <t>xii, 464p, front : ill. ; 23 cm.</t>
  </si>
  <si>
    <t>Astronomical observatories.; Double stars; Micrometer.; Micrometers (Instruments); Stars, Double.</t>
  </si>
  <si>
    <t>QJRFJCZ6</t>
  </si>
  <si>
    <t>Crossley, Edward 1841- [Main author]</t>
  </si>
  <si>
    <t>A handbook of double stars</t>
  </si>
  <si>
    <t>http://hdl.handle.net/2027/hvd.32044027943174</t>
  </si>
  <si>
    <t>xii p., 2 l., 464 p.</t>
  </si>
  <si>
    <t>Macmillan &amp; co</t>
  </si>
  <si>
    <t>Micrometers (Instruments); Astronomical observatories; Double stars.</t>
  </si>
  <si>
    <t>V2YC8R9W</t>
  </si>
  <si>
    <t>Crossley, Edward 1841-1904. [Main author]; Gledhill, Joseph 1836-; Wilson, J. M. (James Maurice) 1836-1931.</t>
  </si>
  <si>
    <t>A handbook of double stars : with a catalogue of twelve hundred double stars and extensive lists of measures ; with additional notes bringing the measures up to 1879 ; for the use of amateurs</t>
  </si>
  <si>
    <t>xii, 464 pages : illustrations ; 23 cm.</t>
  </si>
  <si>
    <t>Astronomical observatories.; Micrometers (Instruments); Double stars.; Micrometer (Instruments)</t>
  </si>
  <si>
    <t>NKLHYHCM</t>
  </si>
  <si>
    <t>EVERETT, J.D. [Main author]</t>
  </si>
  <si>
    <t>Units and physical constants.</t>
  </si>
  <si>
    <t>xvi, 1,175p.</t>
  </si>
  <si>
    <t>Joseph David; Measurement -- Physics -- EVERETT</t>
  </si>
  <si>
    <t>AGAQYGBA</t>
  </si>
  <si>
    <t>Everett, J. D. (Joseph David) 1831-1904. [Main author]; Salisbury, Robert Gascoyne-Cecil Marquess of 1893-1972</t>
  </si>
  <si>
    <t>Units and physical constants</t>
  </si>
  <si>
    <t>http://hdl.handle.net/2027/mdp.39015064454740</t>
  </si>
  <si>
    <t>xvi, 175 p : diagrs ; 18 cm.</t>
  </si>
  <si>
    <t>Macmillan and co</t>
  </si>
  <si>
    <t>Metric system.; Units.; Units of measurement.; Units -- Handbooks, manuals, etc.; Units of measurement -- Handbooks, manuals, etc.</t>
  </si>
  <si>
    <t>UYGXKG86</t>
  </si>
  <si>
    <t>Sutcliffe, George 1878-1943. [Main author]; Fleming, J. A. (John Ambrose) Sir 1849-1945.</t>
  </si>
  <si>
    <t>Description of machinery for the production and transmission of motion, in the large factories of East Lancashire and West Yorkshire</t>
  </si>
  <si>
    <t>53 pages, [3] folded leaves of plates ; 23 cm.</t>
  </si>
  <si>
    <t>Motion -- Measurement.; Factories -- Great Britain -- Design and construction.; Motion control devices.</t>
  </si>
  <si>
    <t>DHRS434C</t>
  </si>
  <si>
    <t>Mensuration for pupil teachers</t>
  </si>
  <si>
    <t>106 p. ; 18 cm.</t>
  </si>
  <si>
    <t>UI7W8V9W</t>
  </si>
  <si>
    <t>Mensuration plane and solid for the use of schools and colleges</t>
  </si>
  <si>
    <t>xii,176,16p. ; 18cm.</t>
  </si>
  <si>
    <t>A252I2CV</t>
  </si>
  <si>
    <t>Programm des k.k. Gymnasiums in Triest, veröffentlicht am Schlusse des Schuljahres 1879.</t>
  </si>
  <si>
    <t>76 p. ; 22 cm.</t>
  </si>
  <si>
    <t>Buchdruckerei d. österr.-ungar. Lloyd</t>
  </si>
  <si>
    <t>Triest</t>
  </si>
  <si>
    <t>Astronomy, Greek.; Time -- Measurement -- History.; Astronomy, Roman.; Greek literature -- Themes, motives.; Latin literature -- Themes, motives.; School reports -- Austria.; Stars in literature.</t>
  </si>
  <si>
    <t>UJQA33IP</t>
  </si>
  <si>
    <t>Tiefenbacher, Ludwig E. [Main author]</t>
  </si>
  <si>
    <t>Die Ermittelung der Durchfluss-Profile : mit besonderer Berücksichtigung der Gebirgs- und Wildbäche</t>
  </si>
  <si>
    <t>viii, 163 p., 1 leaf of plates : ill. ; 23 cm.</t>
  </si>
  <si>
    <t>Lehmann &amp; Wentzel</t>
  </si>
  <si>
    <t>River surveys.; Streamflow velocity -- Measurement.</t>
  </si>
  <si>
    <t>MMKVNG2G</t>
  </si>
  <si>
    <t>WOLF, Rudolf. [Main author]</t>
  </si>
  <si>
    <t>Geschichte der Vermessungen in der Schweiz; als, Historische Einleitung zu den Arbeiten der Schweiz. Geodatischen Commission.</t>
  </si>
  <si>
    <t>S. Hohr</t>
  </si>
  <si>
    <t>German -- Switzerland -- History -- Geology -- Measurement</t>
  </si>
  <si>
    <t>55E22WE7</t>
  </si>
  <si>
    <t>Roy, Charles S. (Charles Smart) [Main author]; Roy, Charles S. (Charles Smart); Royal College of Physicians of Edinburgh</t>
  </si>
  <si>
    <t>The form of the pulse-wave : as studies in the carotid of the rabbit</t>
  </si>
  <si>
    <t>http://wellcomelibrary.org/item/b2190179x</t>
  </si>
  <si>
    <t>pages[66]-81,1 double leaf of plates : illustrations</t>
  </si>
  <si>
    <t>Pulse.; Pulse -- Measurement.; Rabbits -- Anatomy.</t>
  </si>
  <si>
    <t>5JDDTRC8</t>
  </si>
  <si>
    <t>Basch, Samuel 1837-1905. [Main author]</t>
  </si>
  <si>
    <t>Ueber die Messung des Blutdrucks am Menschen</t>
  </si>
  <si>
    <t>18 p. : ill. ; 25 cm.</t>
  </si>
  <si>
    <t>[Gedruckt bei L. Schumacher]</t>
  </si>
  <si>
    <t>[Berlin]</t>
  </si>
  <si>
    <t>Blood pressure -- Measurement.</t>
  </si>
  <si>
    <t>UY3CFYG9</t>
  </si>
  <si>
    <t>Supplementary note on the changes in the error of Hansen's Lunar tables</t>
  </si>
  <si>
    <t>2p ; 23cm.</t>
  </si>
  <si>
    <t>6LAXZVMD</t>
  </si>
  <si>
    <t>Martin, James Head Master of the Endowed Schools, Wedgwood Institute, Burslem. [Main author]</t>
  </si>
  <si>
    <t>Elementary mensuration : lines and surfaces, solids</t>
  </si>
  <si>
    <t>Measurement.; Measurement -- Problems, exercises, etc.</t>
  </si>
  <si>
    <t>UJKXA3KE</t>
  </si>
  <si>
    <t>HERWIG, Hermann. [Main author]</t>
  </si>
  <si>
    <t>Physikalische Begriffe und absolute Maasse.</t>
  </si>
  <si>
    <t>viii, 98 pages ; (8º)</t>
  </si>
  <si>
    <t>Physics.; Measurement.; Mass (Physics)</t>
  </si>
  <si>
    <t>DEQYRHVJ</t>
  </si>
  <si>
    <t>Bidder, S. P. [Main author]</t>
  </si>
  <si>
    <t>A table to facilitate the measurement of timber and enable shippers, lumber merchants and others to ascertain the cubical contents and board-measure of any size and length of scantling in a few moments</t>
  </si>
  <si>
    <t>1 folded sheet ([16] panels) ; 39 x 80 folded to 20 x 10 cm.</t>
  </si>
  <si>
    <t>Sedman P. Chegwin</t>
  </si>
  <si>
    <t>Measurement -- Tables.; Lumber -- Measurement.</t>
  </si>
  <si>
    <t>NKZZQSNH</t>
  </si>
  <si>
    <t>Rancher scales.</t>
  </si>
  <si>
    <t>1 sheet ; 53 x 42 cm.</t>
  </si>
  <si>
    <t>W.P. Thompson &amp; Co</t>
  </si>
  <si>
    <t>Ready-reckoners.; Weights and measures.; Measurement -- Tables.</t>
  </si>
  <si>
    <t>39DU7ESJ</t>
  </si>
  <si>
    <t>Thomson, James 1786-1849. [Main author]; Thomson, James 1822-1892.; Kelvin, William Thomson Baron 1824-1907.</t>
  </si>
  <si>
    <t>A treatise on arithmetic in theory and practice : with an appendix containing an introduction to mensuration</t>
  </si>
  <si>
    <t>xii, 357, 16 p. ; 19 cm.</t>
  </si>
  <si>
    <t>Arithmetic.; Measurement.</t>
  </si>
  <si>
    <t>72nd ed.</t>
  </si>
  <si>
    <t>C5B6MKDN</t>
  </si>
  <si>
    <t>Table of corrections for temperature to reduce observations to 32° Fahrenheit for barometers with brass scales extending from the cistern to the top of the mercurial column</t>
  </si>
  <si>
    <t>12 p. ; 22 cm.</t>
  </si>
  <si>
    <t>GWUYDCNG</t>
  </si>
  <si>
    <t>Time Scale. [Main author]</t>
  </si>
  <si>
    <t>Time scale. A roller and disc, for numbers pictured to scale ...</t>
  </si>
  <si>
    <t>1 sheet ([1] page): chart; 100 x 44 cm.</t>
  </si>
  <si>
    <t>published by Edward Stanford ..</t>
  </si>
  <si>
    <t>Daylight -- Measurement; Meteorology -- Charts, diagrams, etc.</t>
  </si>
  <si>
    <t>DP8HMYZ5</t>
  </si>
  <si>
    <t>Campbell, John Francis. [Main author]; Stanford, Edward</t>
  </si>
  <si>
    <t>Time scales, horizontal and vertical : contrived since 1853 for numerical picture writing and reading</t>
  </si>
  <si>
    <t>http://digital.nls.uk/82518329</t>
  </si>
  <si>
    <t>18p. ; 21 1/2cm.</t>
  </si>
  <si>
    <t>Meteorology -- Measurement.; Statistics -- Graphic methods.</t>
  </si>
  <si>
    <t>FCXE9GX4</t>
  </si>
  <si>
    <t>Galilei, Galileo 1564-1642. [Main author]; Carlos, Edward Stafford.</t>
  </si>
  <si>
    <t>The sidereal messenger of Galileo Galilei and a part of the preface to Kepler's Dioptrics, containing the original account of Galileo's astronomical discoveries. A translation with introduction and notes, by Edward Stafford Carlos.</t>
  </si>
  <si>
    <t>xi, 111 p. : plates ; 21 cm.</t>
  </si>
  <si>
    <t>Rivingtons</t>
  </si>
  <si>
    <t>London, etc</t>
  </si>
  <si>
    <t>ASTRONOMY; ASTRONOMICAL INSTRUMENTS</t>
  </si>
  <si>
    <t>6U66722V</t>
  </si>
  <si>
    <t>Allen, Horatio 1802-1889. [Main author]</t>
  </si>
  <si>
    <t>Sun, planet and star instrument : description and directions for use.</t>
  </si>
  <si>
    <t>http://hdl.handle.net/2027/nnc1.cu50482017</t>
  </si>
  <si>
    <t>[4] + 37 p.</t>
  </si>
  <si>
    <t>G55GLV57</t>
  </si>
  <si>
    <t>Mallet, Anatole [Main author]</t>
  </si>
  <si>
    <t>Résultats obtenus dans l'emploi de locomotives compound sur les chemins de fer secondaires</t>
  </si>
  <si>
    <t>14p ; 31cm</t>
  </si>
  <si>
    <t>A Broise et Courtier</t>
  </si>
  <si>
    <t>TGXFHYXF</t>
  </si>
  <si>
    <t>Bapu Deva Sastri. [Main author]</t>
  </si>
  <si>
    <t>The Mānmandira observatory</t>
  </si>
  <si>
    <t>6 p. ; 23 cm.</t>
  </si>
  <si>
    <t>Medical Hall Press</t>
  </si>
  <si>
    <t>Benares</t>
  </si>
  <si>
    <t>Mānmandira Observatory.; Astronomical instruments -- India -- Vārānasi.; Astronomical observatories -- India -- Vārānasi.</t>
  </si>
  <si>
    <t>WYANDL8L</t>
  </si>
  <si>
    <t>Halsted, George Bruce. [Main author]</t>
  </si>
  <si>
    <t>An Elementary Treatise on mensuration</t>
  </si>
  <si>
    <t>http://hdl.handle.net/2027/pst.000003575277</t>
  </si>
  <si>
    <t>xiii, 232p.</t>
  </si>
  <si>
    <t>Published by Ginn Heath and co</t>
  </si>
  <si>
    <t>Measurement; Geometry, Plane.</t>
  </si>
  <si>
    <t>57294RGZ</t>
  </si>
  <si>
    <t>Halsted, George Bruce 1853-1922. [Main author]</t>
  </si>
  <si>
    <t>Metrical geometry. : An elementary treatise on mensuration</t>
  </si>
  <si>
    <t>http://hdl.handle.net/2027/hvd.32044097015861</t>
  </si>
  <si>
    <t>XIII p., 1 l., 232 p. : diagr. ; 19 cm.</t>
  </si>
  <si>
    <t>Ginn, Heath &amp; co</t>
  </si>
  <si>
    <t>Measurement.; Metrical geometry.</t>
  </si>
  <si>
    <t>P2F6NM6K</t>
  </si>
  <si>
    <t>Langley, S. P. (Samuel Pierpont) 1834-1906. [Main author]; American Academy of Arts and Sciences.</t>
  </si>
  <si>
    <t>The bolometer and radiant energy</t>
  </si>
  <si>
    <t>[pp. 342-358] : ill ; 24 cm.</t>
  </si>
  <si>
    <t>University Press : John Wilson and Son</t>
  </si>
  <si>
    <t>Cambrodge</t>
  </si>
  <si>
    <t>Astronomical instruments.; Bolometer.; Force and energy -- Measurement.</t>
  </si>
  <si>
    <t>KYS5DHHG</t>
  </si>
  <si>
    <t>ZJS3Q2LS</t>
  </si>
  <si>
    <t>Dreyer, J. L. E. (John Louis Emil) 1852-1926. [Main author]; Royal Irish Academy.</t>
  </si>
  <si>
    <t>The instruments in the old observatory at Peking</t>
  </si>
  <si>
    <t>[pp. 468-472] ; 21 cm.</t>
  </si>
  <si>
    <t>[Printed at the University Press, by Ponsonby and Weldrick]</t>
  </si>
  <si>
    <t>Astronomical instruments -- China -- Peking.; Astronomical observatories -- China -- Peking.</t>
  </si>
  <si>
    <t>4K7GF6X4</t>
  </si>
  <si>
    <t>Bramwell, Byrom, Sir, 1847-1931 [Main author]</t>
  </si>
  <si>
    <t>The examination of the pulse, including a description of the sphygmograph</t>
  </si>
  <si>
    <t>15 p. ill., diagrs. 23 cm</t>
  </si>
  <si>
    <t>M'Lachlan and Stewart</t>
  </si>
  <si>
    <t>Blood Pressure Measurement Equipment; Pulse, Instrumentation</t>
  </si>
  <si>
    <t>WT26GN2X</t>
  </si>
  <si>
    <t>Deas, J. [Main author]; CLYDE NAVIGATION TRUST</t>
  </si>
  <si>
    <t>Report on tidal velocities in river Clyde between Glasgow and Greenock.</t>
  </si>
  <si>
    <t>MEASUREMENT; RIVERS; FLOW; VELOCITY; CLYDE; GLASGOW; GREENOCK; SCOTLAND; TIDES</t>
  </si>
  <si>
    <t>PSTM25XX</t>
  </si>
  <si>
    <t>Webb, T. W. (Thomas William) 1807-1885 [Main author]</t>
  </si>
  <si>
    <t>Celestial objects for common telescopes</t>
  </si>
  <si>
    <t>xiv, 493, 12 p., [2] leaves of plates : ill. ; 19 cm.</t>
  </si>
  <si>
    <t>Astronomical instruments.; Telescope.; TELESCOPES.; OBSERVATIONS.; Astronomy -- Observers' manuals.; AMATEUR ASTRONOMY.; Astronomy -- Observers' manuals</t>
  </si>
  <si>
    <t>4th. ed., rev. and greatly enl.</t>
  </si>
  <si>
    <t>DVTELACH</t>
  </si>
  <si>
    <t>Gill, David Sir 1843-1914. [Main author]; Royal Astronomical Society.</t>
  </si>
  <si>
    <t>A determination of the solar parallax from observations of Mars made at the Island of Ascension in 1877</t>
  </si>
  <si>
    <t>172 p. : ill., map ; 28 cm.</t>
  </si>
  <si>
    <t>Published by the [Royal Astronomical] Society</t>
  </si>
  <si>
    <t>OBSERVATIONS.; Parallax -- Sun.; MEASUREMENT.; MARS.; SOLAR PARALLAX.</t>
  </si>
  <si>
    <t>HWJJZPQY</t>
  </si>
  <si>
    <t>DEXTER, Orrando Perry. [Main author]</t>
  </si>
  <si>
    <t>The Division of Angles.</t>
  </si>
  <si>
    <t>http://hdl.handle.net/2027/hvd.hnyiap</t>
  </si>
  <si>
    <t>36 pages ; (8º)</t>
  </si>
  <si>
    <t>International News Company</t>
  </si>
  <si>
    <t>Angle -- Measurement.</t>
  </si>
  <si>
    <t>A6VSBHW4</t>
  </si>
  <si>
    <t>Great Britain. Committee on Education., [Main author]</t>
  </si>
  <si>
    <t>Ten Years' Queen's Scholarship Questions. 1870-1-2-3-4-5-6-7-8-9. With answers to Arithmetic, Algebra and Mensuration.</t>
  </si>
  <si>
    <t>202 pages ; (8º)</t>
  </si>
  <si>
    <t>Moffatt &amp; Paige</t>
  </si>
  <si>
    <t>Algebra -- Examinations, questions, etc.; Arithmetic -- Examinations, questions, etc.; Measurement -- Examinations, questions, etc.</t>
  </si>
  <si>
    <t>JYVRX6FG</t>
  </si>
  <si>
    <t>Graded exercises in the higher rules of arithmetic and mensuration of lines, surfaces and solids for senior pupils, pupil teachers and students generally : containing selections of questions from government examination papers.</t>
  </si>
  <si>
    <t>80, 4 p. : ill. ; 17 cm.</t>
  </si>
  <si>
    <t>William Collins, Sons &amp; Co., Limited</t>
  </si>
  <si>
    <t>Arithmetic -- Problems, exercises, etc.; Measurement -- Problems, exercises, etc.</t>
  </si>
  <si>
    <t>DLY7QSSQ</t>
  </si>
  <si>
    <t>Edelmann, Max Thomas 1845-1913. [Main author]</t>
  </si>
  <si>
    <t>Untersuchungen über die Bestimmung der erdmagnetischen Inclination vermittelst des Weber'schen Erdinductors ...</t>
  </si>
  <si>
    <t>http://hdl.handle.net/2027/uiuo.ark:/13960/t7jq6qg9h</t>
  </si>
  <si>
    <t>30 p., 1 diagr. : ill. ; 8vo.</t>
  </si>
  <si>
    <t>Geomagnetism.; Geomagnetism -- Measurement.; Geomagnetism -- Inclination.</t>
  </si>
  <si>
    <t>XFYPLK8Y</t>
  </si>
  <si>
    <t>BLAVIER, Édouard Ernest. [Main author]</t>
  </si>
  <si>
    <t>Des grandeurs électriques, et de leur mesure en unités absolues.</t>
  </si>
  <si>
    <t>http://hdl.handle.net/2027/hvd.32044091960344</t>
  </si>
  <si>
    <t>587 pages ; (8º)</t>
  </si>
  <si>
    <t>Electricity.; Electric measurements; Electric units.; Electricity -- Measurement.</t>
  </si>
  <si>
    <t>HRNU92BP</t>
  </si>
  <si>
    <t>Siemens, Werner von, 1816-1892 [Main author]</t>
  </si>
  <si>
    <t>Gesammelte abhandlungen und vortrage.</t>
  </si>
  <si>
    <t>JWQ4M2GU</t>
  </si>
  <si>
    <t>Boys, C. V. (Charles Vernon) 1855-1944. [Main author]</t>
  </si>
  <si>
    <t>On integrating and other apparatus for the measurement of mechanical and electrical forces</t>
  </si>
  <si>
    <t>p77-95, 2 folded leaves of plates ; 22cm.</t>
  </si>
  <si>
    <t>Measuring instruments.; Force and energy -- Measurement.</t>
  </si>
  <si>
    <t>WB72MB35</t>
  </si>
  <si>
    <t>British Association for the Advancement of Science., [Main author]; Darwin, George Howard Sir 1845-1912.</t>
  </si>
  <si>
    <t>Second report of the committee ... appointed for the measurement of the lunar disturbance of gravity</t>
  </si>
  <si>
    <t>[Printed by] Spottiswoode</t>
  </si>
  <si>
    <t>TJ9HU8GD</t>
  </si>
  <si>
    <t>Hultsch, Fridericus (Friedrich Otto) 1833-1906. [Main author]</t>
  </si>
  <si>
    <t>Griechische und römische metrologie</t>
  </si>
  <si>
    <t>xiv, 745 p. ; 22 cm.</t>
  </si>
  <si>
    <t>Weights and measures -- History.; Weights and measures -- Greece.; Weights and measures -- Rome.; Measurement -- to date; Weights and measures -- Greece -- Greece.; Weights and measures -- Rome -- Rome.</t>
  </si>
  <si>
    <t>2. bearbeitung.</t>
  </si>
  <si>
    <t>N3IWLBDS</t>
  </si>
  <si>
    <t>Aḥmad Ḥusain Saiyid active 19th century. [Main author]; Dīnadayāla.</t>
  </si>
  <si>
    <t>Kshetra sugamatā.</t>
  </si>
  <si>
    <t>462 p. ; 25 cm.</t>
  </si>
  <si>
    <t>Hindi</t>
  </si>
  <si>
    <t>PD25HP4Y</t>
  </si>
  <si>
    <t>Davis, George E. (George Edward) -1907. [Main author]</t>
  </si>
  <si>
    <t>Practical microscopy</t>
  </si>
  <si>
    <t>http://hdl.handle.net/2027/uc2.ark:/13960/t18k76537</t>
  </si>
  <si>
    <t>viii, 335 p., [1] leaf of plates : ill. (1 col.) ; 22 cm.</t>
  </si>
  <si>
    <t>David Bogue</t>
  </si>
  <si>
    <t>Microscopes.; Microscopy.; Microscopy; Microscope and microscopy.; Microscopes</t>
  </si>
  <si>
    <t>D45QKC2T</t>
  </si>
  <si>
    <t>Clark, Latimer 1822-1898. [Main author]; Whipple, Robert S. 1871-1953; Fraser, H. J.; Cooke, H. L.; Spottiswoode &amp; Co.</t>
  </si>
  <si>
    <t>A treatise on the transit instrument as applied to the determination of time, for the use of country gentlemen.</t>
  </si>
  <si>
    <t>http://hdl.handle.net/2027/mdp.39015064432951</t>
  </si>
  <si>
    <t>72, 28, [1] p., 1 l : front., diagrs ; 22 cm.</t>
  </si>
  <si>
    <t>Astronomical instruments.; Time measurements.; Transit-instruments.; Title.</t>
  </si>
  <si>
    <t>2IBGM9L4</t>
  </si>
  <si>
    <t>Dodds, William. [Main author]</t>
  </si>
  <si>
    <t>Mensuration for beginners.</t>
  </si>
  <si>
    <t>48, 8 p. ; 17 cm.</t>
  </si>
  <si>
    <t>Thomas Murby</t>
  </si>
  <si>
    <t>MEAHIY44</t>
  </si>
  <si>
    <t>Darwin, George Howard Sir 1845-1912; Darwin, Horace 1851-1928; Ramsey, A. S. (Arthur Stanley) 1867-1954</t>
  </si>
  <si>
    <t>On an instrument for detecting and measuring small changes in the of the force of gravity</t>
  </si>
  <si>
    <t>32 pages : illustrations, charts ; 22 cm.</t>
  </si>
  <si>
    <t>I8JVENZ9</t>
  </si>
  <si>
    <t>Quantities and measurements : how to calculate and take them ... with rules for abstracting, hints for preparing a bill of quantities, and prices for all work in the building trade</t>
  </si>
  <si>
    <t>107, 16, 32 p. : 19 cm.</t>
  </si>
  <si>
    <t>Crosby Lockwood and Co</t>
  </si>
  <si>
    <t>4RLVZUWV</t>
  </si>
  <si>
    <t>Shaw, Henry Selby Hele. [Main author]; Forrest, James 1825-1917.; Institution of Civil Engineers (Great Britain); Institution of Civil Engineers.</t>
  </si>
  <si>
    <t>The measurement of velocity for engineering purposes</t>
  </si>
  <si>
    <t>49 pages : illustrations ; 21 cm</t>
  </si>
  <si>
    <t>Published by the Institution [of Civil Engineers]</t>
  </si>
  <si>
    <t>Acceleration (Mechanics) -- Measurement.; measuring instruments</t>
  </si>
  <si>
    <t>2H975FZ3</t>
  </si>
  <si>
    <t>Evans, Frederick.; Tizard, Thomas H.; Tait, P. G.; Renard, A.; Thomson, C. Wyville; Murray, John</t>
  </si>
  <si>
    <t>Report on the scientific results of the voyage of H.M.S. Challenger during the years 1873-76, under the command of Captain George S. Nares, R.N., F.R.S., and the late Captain Frank Tourle Thomson, R.N. Narrative. Vol. 2</t>
  </si>
  <si>
    <t>815 p., 2 plates (col.) : ill., diags., tables, maps (some folded) ; 33 cm.</t>
  </si>
  <si>
    <t>Her Majesty's Stationery Office</t>
  </si>
  <si>
    <t>551.46 -- Oceanography, physical.; (*7) -- Antarctic regions.; (*80) -- Southern Ocean.; W -- Expeditions and exploration.; 527 -- Navigation.; (261) -- Atlantic Ocean.; 528.526 -- Compasses, magnetic.; 536.5 -- Temperature measurement and control.; 550.3 -- Geophysics.; 550.38 -- Geomagnetism.; 550.389 -- Magnetic surveys.; 551.5 -- Meteorology.; 551.506 -- Meteorological data.; 552 -- Petrology.; 629.12 -- Vessels: Challenger.; 91(08) -- Expeditions: 1872-76 Challenger.; 93"187" -- 1870-1879.</t>
  </si>
  <si>
    <t>SUU6L85E</t>
  </si>
  <si>
    <t>Nicholson, J. W. (James William) 1844-1917. [Main author]</t>
  </si>
  <si>
    <t>The multisector and polyode</t>
  </si>
  <si>
    <t>http://hdl.handle.net/2027/uva.x001103921</t>
  </si>
  <si>
    <t>14 p. :</t>
  </si>
  <si>
    <t>The Times-Democrat</t>
  </si>
  <si>
    <t>New Orleans</t>
  </si>
  <si>
    <t>Mathematical instruments.; Angles (Geometry)</t>
  </si>
  <si>
    <t>RXR3D6BT</t>
  </si>
  <si>
    <t>CHICCHI, Prof. Dr. ,[Main author]; CHICCHI</t>
  </si>
  <si>
    <t>Procedimenti per le prove di stabilita delle travate metalliche...e di unnuovo instrumento per la misura delle freccie effettive. Ia Appendice.</t>
  </si>
  <si>
    <t>foolscap</t>
  </si>
  <si>
    <t>Angelo Draghi</t>
  </si>
  <si>
    <t>INSTRUMENTS; MEASUREMENT; RAILWAYS; ITALY; FLEXIBILITY; METALLIC; RAILS; STABILITY</t>
  </si>
  <si>
    <t>4TSSK6ZY</t>
  </si>
  <si>
    <t>Über Baummassentafeln mit ... Beziehung auf die Untersuchungen der königlich württembergischen forstlichen Versuchsstation.</t>
  </si>
  <si>
    <t>http://hdl.handle.net/2027/mdp.39015068581167</t>
  </si>
  <si>
    <t>57 p., [5] folded leaves : ill. ; 26 cm.</t>
  </si>
  <si>
    <t>Forests and forestry -- Measurement; Forests and forestry -- Germany -- Württemberg.; Forests and forestry -- Germany.</t>
  </si>
  <si>
    <t>DLLQCVHN</t>
  </si>
  <si>
    <t>Dudgeon, R. E (Robert Ellis) 1820-1904. [Main author]; Dudgeon, R. E. (Robert Ellis) 1820-1904.; Francis A. Countway Library of Medicine</t>
  </si>
  <si>
    <t>The sphygmograph : its history and use as an aid to diagnosis in ordinary practice</t>
  </si>
  <si>
    <t>http://wellcomelibrary.org/item/b21049889</t>
  </si>
  <si>
    <t>72 p : ill. ; 17 cm.</t>
  </si>
  <si>
    <t>Pulse.; Sphygmomanometers.; Sphygmograph.; Blood Pressure Measurement Equipment; Pulse, Instrumentation; Diagnosis.; Medicine -- 19th century -- Sources.</t>
  </si>
  <si>
    <t>Z48M2D6A</t>
  </si>
  <si>
    <t>MINISTRE DER AFFAIRES ETRANGERES, [Main author]</t>
  </si>
  <si>
    <t>Conference internationale pour la determination des unites electriques.</t>
  </si>
  <si>
    <t>5QLMGSU3</t>
  </si>
  <si>
    <t>Galton, Francis 1822-1911. [Main author]; Foster, M. (Michael) Sir 1836-1907</t>
  </si>
  <si>
    <t>Outfit for an anthropometric laboratory</t>
  </si>
  <si>
    <t>4 p. ; 24 cm.</t>
  </si>
  <si>
    <t>Senses and sensation.; Anthropometry.; Senses and sensation -- Measurement.</t>
  </si>
  <si>
    <t>9C667DSP</t>
  </si>
  <si>
    <t>Konkoly Thege, Miklós 1842-1916. [Main author]</t>
  </si>
  <si>
    <t>Praktische Anleitung zur Anstellung astronomischer Beobachtungen mit besonderer Rücksicht auf die Astrophysik : nebst einer modernen Instrumentenkunde</t>
  </si>
  <si>
    <t>http://hdl.handle.net/2027/hvd.hwa9xe</t>
  </si>
  <si>
    <t>xxii, 912 p. :</t>
  </si>
  <si>
    <t>F. Vieweg und Sohn</t>
  </si>
  <si>
    <t>Astronomical instruments.; Astronomical photography.</t>
  </si>
  <si>
    <t>KAJBM6U5</t>
  </si>
  <si>
    <t>Konkoly, Nicolaus. [Main author]</t>
  </si>
  <si>
    <t>Praktische Anleitung zur Anstellung astronomischer Beobachtungen : mit besonderer Rücksicht auf die Astrophysik ; nebst einer modernen Instrumentenkunde</t>
  </si>
  <si>
    <t>xxii,912 pages : illustrations ; 21 cm.</t>
  </si>
  <si>
    <t>NJC3BECD</t>
  </si>
  <si>
    <t>Great Trigonometrical Survey of India., [Main author]; Campbell, W. M.; Heaviside, W. J.; Walker, J. T. (James Thomas)</t>
  </si>
  <si>
    <t>Account of the operations of the Great Trigonometrical Survey of India.</t>
  </si>
  <si>
    <t>1 v. (various pagings) : ill, 1 folded map ; 32cm.</t>
  </si>
  <si>
    <t>Printed at the Office of the Trigonometrical Branch, Survey of India</t>
  </si>
  <si>
    <t>Dehra Doon</t>
  </si>
  <si>
    <t>Longitude -- Measurement.; India -- Surveys.; Great trigonometrical survey of India.; Surveying -- India.</t>
  </si>
  <si>
    <t>URNPI7Y8</t>
  </si>
  <si>
    <t>Campbell, William Maxwell 1839- [Main author]; Heaviside, William James 1840-; Survey of India. Trigonometrical Branch.</t>
  </si>
  <si>
    <t>Electro-telegraphic longitude operations executed during the years 1875-77 and 1880-81</t>
  </si>
  <si>
    <t>582 p. in various pagings, 6 leaves of plates : ill., map ; 32 cm.</t>
  </si>
  <si>
    <t>Office of the Trigonometrical Branch, Survey of India</t>
  </si>
  <si>
    <t>Dehra Dun</t>
  </si>
  <si>
    <t>India -- Surveys.; India. Great Trigonometrical Survey.; Longitude -- Measurement -- India.; Longitude -- Measurement -- Middle East.; Longitude -- Measurement -- Pakistan.; Pakistan -- Surveys.</t>
  </si>
  <si>
    <t>5GY9FNTB</t>
  </si>
  <si>
    <t>iv, 155 p. : ill. ; 16 cm.</t>
  </si>
  <si>
    <t>Surveying.; Measurement -- Conversion tables.</t>
  </si>
  <si>
    <t>6SXT6263</t>
  </si>
  <si>
    <t>Wilson, Alexander Stephen. [Main author]</t>
  </si>
  <si>
    <t>A bushel of corn</t>
  </si>
  <si>
    <t>http://hdl.handle.net/2027/hvd.hn3g3h</t>
  </si>
  <si>
    <t>xviii p., 1 l., 346 p., 3 pl. : tables (partly fold.), diagr ; 20 cm.</t>
  </si>
  <si>
    <t>D. Douglas</t>
  </si>
  <si>
    <t>Agriculture; Weights and measures.; Corn industry.; Grain -- Weights and measures.; Grain -- Yield -- Measurement.; Grain trade -- Great Britain.; Grain trade.</t>
  </si>
  <si>
    <t>TMTAIALN</t>
  </si>
  <si>
    <t>Student's guide to the examination of the pulse, and the use of the sphygmograph</t>
  </si>
  <si>
    <t>66 p. ill., diagrs 22 cm</t>
  </si>
  <si>
    <t>CBAU88LF</t>
  </si>
  <si>
    <t>Reid, H. S. (Henry Stewart); Śrīlāla.</t>
  </si>
  <si>
    <t>Kshetra candrikā.</t>
  </si>
  <si>
    <t>29 p. : ill. ; 22 cm.</t>
  </si>
  <si>
    <t>Gavarnameṇṭa ke chāpeḵẖāne meṃ chāpī gaī</t>
  </si>
  <si>
    <t>Ilāhābāda</t>
  </si>
  <si>
    <t>13. bāra.</t>
  </si>
  <si>
    <t>JYRAUBG2</t>
  </si>
  <si>
    <t>Todhunter, I. (Isaac) 1820-1884. [Main author]; Rāva, Vināyaka.</t>
  </si>
  <si>
    <t>Kshetra vyavahārika tatva, athavā, Ṭāḍahaṇṭara Sāhiba ke Mensureśana ke kriyā sahita praśna</t>
  </si>
  <si>
    <t>200 p. : ill. ; 21 cm.</t>
  </si>
  <si>
    <t>Navalakiśora</t>
  </si>
  <si>
    <t>English (translation) ; Hindi</t>
  </si>
  <si>
    <t>LPZAJ2FQ</t>
  </si>
  <si>
    <t>Aḥmad Ḥusain Saiyid active 19th century. [Main author]</t>
  </si>
  <si>
    <t>Tashīl al-masāḥat</t>
  </si>
  <si>
    <t>284 p. ; 24 cm.</t>
  </si>
  <si>
    <t>Bār-i 2.</t>
  </si>
  <si>
    <t>S2W42Q5C</t>
  </si>
  <si>
    <t>Mensuration for beginners : plane and solid ...</t>
  </si>
  <si>
    <t>128 p., 20 p. : diagrams ; 17 cm.</t>
  </si>
  <si>
    <t>EYFBF6E2</t>
  </si>
  <si>
    <t>McCoom, John. [Main author]</t>
  </si>
  <si>
    <t>The mechanics' assistant : a ready reckoner for obtaining superficial area, compiled for the use of bricklayers, painters, glaziers, and others</t>
  </si>
  <si>
    <t>71 p. ; 17 cm.</t>
  </si>
  <si>
    <t>Merser &amp; Sons</t>
  </si>
  <si>
    <t>Ready-reckoners.; Measurement -- Tables.</t>
  </si>
  <si>
    <t>UQW2DJ7S</t>
  </si>
  <si>
    <t>SWINBURNE J [Main author]</t>
  </si>
  <si>
    <t>Practical electrical units.</t>
  </si>
  <si>
    <t>61p.</t>
  </si>
  <si>
    <t>AU2LYYJ8</t>
  </si>
  <si>
    <t>SENIOR, M. H. [Main author]</t>
  </si>
  <si>
    <t>My First Mensuration.</t>
  </si>
  <si>
    <t>48 pages ; (16º)</t>
  </si>
  <si>
    <t>T. Greenwell</t>
  </si>
  <si>
    <t>ZY6ETGGX</t>
  </si>
  <si>
    <t>Noack-Dollfus, H. [Main author]</t>
  </si>
  <si>
    <t>Essais de compteurs a eau.</t>
  </si>
  <si>
    <t>Mulhouse</t>
  </si>
  <si>
    <t>MEASUREMENT; WATER; FLOW; METERS; TESTS</t>
  </si>
  <si>
    <t>ZP75CM23</t>
  </si>
  <si>
    <t>Repertorium der Physik.</t>
  </si>
  <si>
    <t>http://hdl.handle.net/2027/chi.092052085</t>
  </si>
  <si>
    <t>Scientific apparatus and instruments.; Physics; Science -- Periodicals.; Scientific apparatus and instruments -- Periodicals.; Naslagwerken (vorm); Natuurkunde.</t>
  </si>
  <si>
    <t>CHPE3Y4B</t>
  </si>
  <si>
    <t>Hulme, F. Edward (Frederick Edward) 1841-1909. [Main author]</t>
  </si>
  <si>
    <t>Mathematical drawing instruments and how to use them</t>
  </si>
  <si>
    <t>http://hdl.handle.net/2027/uiuo.ark:/13960/t03z3hj0w</t>
  </si>
  <si>
    <t>xv, 152 p., [10] leaves of plates :</t>
  </si>
  <si>
    <t>W.T. Comstock</t>
  </si>
  <si>
    <t>FFYJZULX</t>
  </si>
  <si>
    <t>The microscopical bulletin and optician's circular.</t>
  </si>
  <si>
    <t>http://hdl.handle.net/2027/uc1.b3131776</t>
  </si>
  <si>
    <t>2 volumes : illustrations ; 23 cm</t>
  </si>
  <si>
    <t>AXRQ3GRS</t>
  </si>
  <si>
    <t>Brook, John. [Main author]</t>
  </si>
  <si>
    <t>French measure and English equivalents.</t>
  </si>
  <si>
    <t>YTNDYGYJ</t>
  </si>
  <si>
    <t>Bramwell, Byrom Sir. [Main author]; Crawford and McCabe; Simpkin &amp; Co.; Baillière, Tindall and Cox,; Maclachlan &amp; Stewart; Fannin &amp; Co.</t>
  </si>
  <si>
    <t>Student's guide to the examination of the pulse, and use of the sphygmograph</t>
  </si>
  <si>
    <t>http://wellcomelibrary.org/item/b21043334</t>
  </si>
  <si>
    <t>66p. : illus. ; 22.1cm.</t>
  </si>
  <si>
    <t>Pulse.; Pulse -- Measurement.; Sphygmograph.; Pulse; Sphygmomanometers</t>
  </si>
  <si>
    <t>T9SGDA7C</t>
  </si>
  <si>
    <t>Richardson, Benjamin Ward 1828-1896. [Main author]</t>
  </si>
  <si>
    <t>On intermittent pulse, as a sign of disease, and its treatment.</t>
  </si>
  <si>
    <t>pages [193]-211</t>
  </si>
  <si>
    <t>[Longmans, Green &amp; Co.]</t>
  </si>
  <si>
    <t>Pulse -- Measurement.</t>
  </si>
  <si>
    <t>SG9MREMD</t>
  </si>
  <si>
    <t>Ertragstafeln für die Weiβtanne : nach den Aufnahmen der Königlich Württemberglschen forstlichen Versuchsstation bearbeitet</t>
  </si>
  <si>
    <t>http://hdl.handle.net/2027/hvd.32044106470719</t>
  </si>
  <si>
    <t>103 p. : ill. (some folded) ; 22 cm.</t>
  </si>
  <si>
    <t>Sauerländers</t>
  </si>
  <si>
    <t>Forests and forestry -- Measurement.; Abies concolor.; White pine.</t>
  </si>
  <si>
    <t>2XD2TYMP</t>
  </si>
  <si>
    <t>Heather, J. F. (John Fry) -1886. [Main author]; Whipple, Robert S. 1871-1953; Voss, Els; Crosby Lockwood &amp; Co.</t>
  </si>
  <si>
    <t>Mathematical instruments : their construction, adjustment, testing and use : Vol 1 : drawing and measuring instruments</t>
  </si>
  <si>
    <t>xiv, 157, 16, 32p : ill. ; 19cm.</t>
  </si>
  <si>
    <t>Enlarged edition, for the most part entirely re-written.</t>
  </si>
  <si>
    <t>9WRJLC7J</t>
  </si>
  <si>
    <t>Gill, David 1843-1914. [Main author]; Elkin, William Lewis 1855-1933.</t>
  </si>
  <si>
    <t>Heliometer-determinations of stellar parallax in the southern hemisphere</t>
  </si>
  <si>
    <t>http://hdl.handle.net/2027/uva.x001389902</t>
  </si>
  <si>
    <t>194 p., 4 pl ; 28 cm.</t>
  </si>
  <si>
    <t>Parallax -- Stars.; MEASUREMENT.; STARS.; PARALLAXES.; SOUTHERN HEMISPHERE.</t>
  </si>
  <si>
    <t>R87G3TGV</t>
  </si>
  <si>
    <t>Howell, W. H. [Main author]; Foster, M. (Michael) Sir 1836-1907; Donaldson, F. (Francis) 1823-1891.; Royal Society.</t>
  </si>
  <si>
    <t>Experiments upon the heart of the dog with reference to the maximum volume of blood sent out by the left ventricle in a single beat, and the influence of variations in venous pressure, arterial pressure, and pulse-rate upon the work done by the heart</t>
  </si>
  <si>
    <t>[24]p, with 1 plate ; 24cm.</t>
  </si>
  <si>
    <t>Pulse -- Measurement.; Heart.; Blood pressure.; Dogs.; Heart -- Contraction.; Heart -- Left ventricle.; Heart beat.; Venous pressure.</t>
  </si>
  <si>
    <t>CNR4PQDQ</t>
  </si>
  <si>
    <t>INSTITUTION OF CIVIL ENGINEERS, [Main author]</t>
  </si>
  <si>
    <t>The practical applications of electricity: a series of lectures delivered at the Institution of Civil Engineers session 1882-83.</t>
  </si>
  <si>
    <t>181p.diags.</t>
  </si>
  <si>
    <t>Institution of Civil Engineers</t>
  </si>
  <si>
    <t>MEASUREMENT; EXPLOSIONS; LIGHTING; POWER SYSTEMS; TELEGRAPHY; TELEPHONE SETS</t>
  </si>
  <si>
    <t>H3LUURFQ</t>
  </si>
  <si>
    <t>Gray, Andrew (1847-1925) [Main author]</t>
  </si>
  <si>
    <t>Absolute measurements in electricity and magnetism.</t>
  </si>
  <si>
    <t>https://hdl.handle.net/2027/uc1.$b259087</t>
  </si>
  <si>
    <t>xiv, 207p. diags.</t>
  </si>
  <si>
    <t>MEASUREMENT ELECTRIC; CIRCUITS; GALVANOMETERS</t>
  </si>
  <si>
    <t>K6DNDKZK</t>
  </si>
  <si>
    <t>The Theory and Practice of Absolute measurements in electricity and magnetism.Vol 1.</t>
  </si>
  <si>
    <t>518p.diags.</t>
  </si>
  <si>
    <t>EQJLSYMA</t>
  </si>
  <si>
    <t>Exercises in electrical and magnetic measurement.</t>
  </si>
  <si>
    <t>xiv, 189p. diags (1 folded)</t>
  </si>
  <si>
    <t>ZUSMXGHA</t>
  </si>
  <si>
    <t>Bollinger, O. von (Otto von) 1843-1909. [Main author]; Bergmann, Joseph (Physician)</t>
  </si>
  <si>
    <t>Über die Grösse des Herzens bei Menschen und Tieren : Inaugural-Dissertation</t>
  </si>
  <si>
    <t>34 p. ; 22 cm.</t>
  </si>
  <si>
    <t>C. Wolf</t>
  </si>
  <si>
    <t>84DCWQIP</t>
  </si>
  <si>
    <t>Report to the Secretary of the Navy on recent improvements in astronomical instruments</t>
  </si>
  <si>
    <t>0-665-42016-1</t>
  </si>
  <si>
    <t>http://hdl.handle.net/2027/aeu.ark:/13960/t6931nj53</t>
  </si>
  <si>
    <t>1 microfiche (18 fr.)</t>
  </si>
  <si>
    <t>Astronomical instruments.; Astronomie -- Instruments.; Telescope, Reflecting.; Télescopes.</t>
  </si>
  <si>
    <t>NXFTK9A7</t>
  </si>
  <si>
    <t>Newcomb, Simon 1835-1909. [Main author]; United States. Navy.</t>
  </si>
  <si>
    <t>27 p. ; 23 cm.</t>
  </si>
  <si>
    <t>Astronomical instruments.; INSTRUMENTATION.; Astronomy -- Observations.</t>
  </si>
  <si>
    <t>WNF5VHDE</t>
  </si>
  <si>
    <t>United States Coast and Geodetic Survey., [Main author]; Peirce, Charles S. (Charles Sanders) 1839-1914.</t>
  </si>
  <si>
    <t>United States Coast and Geodetic Survey ... methods and results.</t>
  </si>
  <si>
    <t>58p ; 31cm.</t>
  </si>
  <si>
    <t>Washington [D.C.]</t>
  </si>
  <si>
    <t>Gravity -- Measurement.; Gravity -- Pennsylvania.</t>
  </si>
  <si>
    <t>PEEINUM7</t>
  </si>
  <si>
    <t>Gray, Peter 1807?-1887. [Main author]</t>
  </si>
  <si>
    <t>On the arithmometer : and its application to the construction of life contingency tables</t>
  </si>
  <si>
    <t>39,24 p : ill. ; 22 cm.</t>
  </si>
  <si>
    <t>MP5SLE7S</t>
  </si>
  <si>
    <t>Standard pulse readings : an attempt to read sphygmographic tracings from a natural standard, by a steel-yard balance and an automatic pulse-meter chart.</t>
  </si>
  <si>
    <t>pages [193]-203</t>
  </si>
  <si>
    <t>Pulse -- Measurement.; Sphygmograph.</t>
  </si>
  <si>
    <t>KNN8DH8X</t>
  </si>
  <si>
    <t>Genaille, Henri. [Main author]; Lucas, Édouard 1842-1891</t>
  </si>
  <si>
    <t>Les réglettes népériennes : joujoux calculateurs ayant pour but de simplifier l'étude et de faciliter la pratique des opérations de l'arithmétique</t>
  </si>
  <si>
    <t>2 ℓ. : table on 11 wooden reglets in box. ; 11 x 12 cm.</t>
  </si>
  <si>
    <t>Libraire classique Eugène Belin, vve E. Belin et fils</t>
  </si>
  <si>
    <t>Mathematical instruments.; Division -- Tables.; Multiplication -- Tables.</t>
  </si>
  <si>
    <t>SL4FLAT6</t>
  </si>
  <si>
    <t>Lawrence, L. [Main author]</t>
  </si>
  <si>
    <t>Questions in difficult arithmetic and mensuration, set at the last twelve Excise examinations, with full solutions and explanations thereto</t>
  </si>
  <si>
    <t>38 pages</t>
  </si>
  <si>
    <t>CRHESWWQ</t>
  </si>
  <si>
    <t>Crawford, James Ludovic Lindsay Earl of 1847-1913. [Main author]; Dun Echt Observatory (Scotland)</t>
  </si>
  <si>
    <t>Mauritius expedition, 1874.</t>
  </si>
  <si>
    <t>xi1, 519 pages ; 29 cm.</t>
  </si>
  <si>
    <t>Dun Echt Observatory</t>
  </si>
  <si>
    <t>Chronometers.; Longitude -- Measurement.; Latitude -- Measurement.; Mauritius.</t>
  </si>
  <si>
    <t>YZQ2STAE</t>
  </si>
  <si>
    <t>Borchardt, Bruno 1859- [Main author]</t>
  </si>
  <si>
    <t>Die Entwicklung der Formel für das Höhenmessen mit dem Barometer. : Abhandlung zur Erlangung der philosophischen Doktorwürde an der Universität Kiel</t>
  </si>
  <si>
    <t>58 pages ; 21 cm.</t>
  </si>
  <si>
    <t>Druck von Carl Fraenkel</t>
  </si>
  <si>
    <t>Barometers.; ALTITUDES -- GERMAN -- INSTRUMENTS -- MEASUREMENT</t>
  </si>
  <si>
    <t>RIF6BP3M</t>
  </si>
  <si>
    <t>Smith, F.J. [Main author]</t>
  </si>
  <si>
    <t>On some new forms of Work-measuring Machines as applied to Dynamos and Electromotors.</t>
  </si>
  <si>
    <t>MEASUREMENT; MACHINES; DYNAMOS; ELECTROMOTORS</t>
  </si>
  <si>
    <t>IFLH53VB</t>
  </si>
  <si>
    <t>Hiley, Alfred [Main author]; British Society for the History of Mathematics</t>
  </si>
  <si>
    <t>Explanatory mensuration : containing numerous examples, and (by the kind permission of the Oxford University Delegates) embodying nearly all the questions set in their local examination papers</t>
  </si>
  <si>
    <t>viii, 188 p. : ill. ; 18 cm.</t>
  </si>
  <si>
    <t>Geometry.; Measurement.; Measurement -- Examinations, questions, etc.</t>
  </si>
  <si>
    <t>EG3PBMUX</t>
  </si>
  <si>
    <t>Winter, W. [Main author]</t>
  </si>
  <si>
    <t>Ueber die Dimensionen der abgeleiteten Grössen absoluter Maasssyteme.</t>
  </si>
  <si>
    <t>p. 775-804 ; 22 cm.</t>
  </si>
  <si>
    <t>Oldenbourg</t>
  </si>
  <si>
    <t>N3EPH58R</t>
  </si>
  <si>
    <t>Friedlaender, Carl 1847-1887. [Main author]</t>
  </si>
  <si>
    <t>The use of the microscope in clinical and pathological examinations</t>
  </si>
  <si>
    <t>http://hdl.handle.net/2027/hvd.32044106449218</t>
  </si>
  <si>
    <t>x, 195 p. :</t>
  </si>
  <si>
    <t>Microscopy.; Medical microscopy.</t>
  </si>
  <si>
    <t>2nd ed., enl. and improved.</t>
  </si>
  <si>
    <t>8KQ9YQWE</t>
  </si>
  <si>
    <t>Les réglettes financières : appareils à calculs exacts et instantanés, pour simplifier les calculs financiers et commerciaux ...</t>
  </si>
  <si>
    <t>2 ℓ. : table on 11 wooden reglets in box. ; 18 cm.</t>
  </si>
  <si>
    <t>Belin</t>
  </si>
  <si>
    <t>CA9X4FVK</t>
  </si>
  <si>
    <t>Les réglettes multisectrices appareils à calculs exacts et instantanés pour simplifier la division</t>
  </si>
  <si>
    <t>Librairie classique Eugène Belin, vve E. Belin et fils</t>
  </si>
  <si>
    <t>Mathematical instruments.; Division -- Tables.</t>
  </si>
  <si>
    <t>TJ9DACTM</t>
  </si>
  <si>
    <t>Stockholms Observatorium., [Main author]; Rosén, P. G.; Donner, Anders 1854-1938.; Gyldén, Hugo.</t>
  </si>
  <si>
    <t>Astronomiska iakttagelser och undersökningar anstälda på Stockholms Observatorium</t>
  </si>
  <si>
    <t>1 v. (various pagings) ; 25cm.</t>
  </si>
  <si>
    <t>Kongl. Boktryckeriet, P.A. Norstedt</t>
  </si>
  <si>
    <t>French ; Swedish</t>
  </si>
  <si>
    <t>Astronomy -- Observations.; Longitude -- Measurement.; Astronomy -- Sweden -- Stockholm.; Celestial mechanics -- Mathematics.; Stockholms Observatorium.</t>
  </si>
  <si>
    <t>HX2VY3DC</t>
  </si>
  <si>
    <t>p483-485 ; 31cm.</t>
  </si>
  <si>
    <t>Pendulum.; Gravity -- Measurement.</t>
  </si>
  <si>
    <t>SBF2UNUR</t>
  </si>
  <si>
    <t>p475-482 ; 31cm.</t>
  </si>
  <si>
    <t>3UIV3Z6A</t>
  </si>
  <si>
    <t>Dippel, Leopold 1827-1914. [Main author]; Dippel, Leopold 1827-1914.; Royal College of Physicians of Edinburgh</t>
  </si>
  <si>
    <t>Grundzüge der allgemeinen Mikroskopie</t>
  </si>
  <si>
    <t>http://hdl.handle.net/2027/mdp.39015064454997</t>
  </si>
  <si>
    <t>xiv,524 pages : illustrations ; 21 cm.</t>
  </si>
  <si>
    <t>2QP5C4T9</t>
  </si>
  <si>
    <t>Morland, S. (Samuel) Sir 1625-1695 [Main author]; Prosser, Richard Bissell.</t>
  </si>
  <si>
    <t>The poor man's dyal, with an instrument to set it. : Made applicable to any place in England, Scotland, Ireland, &amp;c.</t>
  </si>
  <si>
    <t>http://hdl.handle.net/2027/uc1.c057102291</t>
  </si>
  <si>
    <t>[2], 5 p. : ill. ; 24 cm.</t>
  </si>
  <si>
    <t>Sundials -- Early works to 1800.; Dialing -- Early works to 1800.; Sun-dials.; Sundials -- Calibration</t>
  </si>
  <si>
    <t>RGTJSQHJ</t>
  </si>
  <si>
    <t>Elliott Brothers (London), [Main author]</t>
  </si>
  <si>
    <t>Elliott Brothers, sole address - 101 &amp; 102, St. Martin's Lane, London, W.C. (late of 449, Strand), manufacturers of mathematical, optical, philosophical, electrical and engineering instruments, to the Admiralty, War Office, Indian Government, Military Colleges ... : Illustrated catalogues of electrical test instruments may be obtained on application ...</t>
  </si>
  <si>
    <t>[6], 34 pages : illustrations ; 22 cm. (8º)</t>
  </si>
  <si>
    <t>G. Witt, Printer, Earl's Court, Leicester Square, London, W.C</t>
  </si>
  <si>
    <t>Mathematical instruments; Surveying -- Instruments; Scientific apparatus and instruments</t>
  </si>
  <si>
    <t>ELTHG6UR</t>
  </si>
  <si>
    <t>Weinstein, Max B. (Max Bernhard) 1852- [Main author]</t>
  </si>
  <si>
    <t>Handbuch der physikalischen maasbestimmungen</t>
  </si>
  <si>
    <t>http://hdl.handle.net/2027/mdp.39015077829110</t>
  </si>
  <si>
    <t>2 v : ill ; 24 cm.</t>
  </si>
  <si>
    <t>Springer</t>
  </si>
  <si>
    <t>Error analysis (Mathematics); Physical measurements.; Units of measurement.; Units</t>
  </si>
  <si>
    <t>LA766DXX</t>
  </si>
  <si>
    <t>Longfellow, Henry Wadsworth. [Main author]</t>
  </si>
  <si>
    <t>The poetical works of Henry Wadsworth Longfellow.</t>
  </si>
  <si>
    <t>699 p. ; 19cm.</t>
  </si>
  <si>
    <t>Nimmo, Hay, &amp; Mitchell</t>
  </si>
  <si>
    <t>SCOTBIB 1800-1899 &lt; SCOTBIB - works by Scottish authors or from Scottish publishers &lt; bibliographies &lt; bibliographical forms &amp; other media &lt; books &amp; literature &lt; artistic &amp; cultural themes &lt; intellectual life &lt; personal existence &lt; mankind.; American War of Independence, 1775-83; blacksmiths &lt; rural trades &amp; occupations &lt; work, specific occupations &lt; work &lt; man &amp; society &lt; mankind.; grandfather clocks &lt; clocks &amp; sundials &lt; time, measurement &lt; time &lt; philosophical &amp; abstract themes &lt; intellectual life &lt; personal existence &lt; mankind.; Hiawatha &lt; poems about poems &lt; art of poetry &lt; books &amp; literature &lt; artistic &amp; cultural themes &lt; intellectual life &lt; personal existence &lt; mankind.; illustrations &lt; bibliographical forms &amp; other media &lt; books &amp; literature &lt; artistic &amp; cultural themes &lt; intellectual life &lt; personal existence &lt; mankind.; Native Americans &lt; social &amp; ethnic groups &lt; ethnology &lt; man &amp; society &lt; mankind.; pilgrims &lt; sacred places &lt; religion &amp; religious themes &lt; spiritual life &lt; personal existence &lt; mankind.; rain &lt; weather &amp; climate &lt; air &amp; sky &lt; natural world.; shipwrecks &lt; ships &amp; boats &lt; water transport &lt; transport &lt; travel &amp; exploration &lt; geography &lt; Earth - planet &lt; natural world.; slaves &amp; slavery &lt; race &amp; race relations &lt; anthropology &lt; man &amp; society &lt; mankind.; United States of America &lt; North America &lt; American continent &lt; continents &amp; landmasses &lt; geography &lt; Earth - planet &lt; natural world.</t>
  </si>
  <si>
    <t>JZYAM8HR</t>
  </si>
  <si>
    <t>Roemmele, Julius. [Main author]</t>
  </si>
  <si>
    <t>Julius Roemmele's patent key-way gauges : diagram showing dimensions of keys.</t>
  </si>
  <si>
    <t>1 card : ill. ; 15 x 35 cm.</t>
  </si>
  <si>
    <t>Julius Roemmele</t>
  </si>
  <si>
    <t>Locks and keys.; Gages.; Thickness measurement.</t>
  </si>
  <si>
    <t>W99DS6U2</t>
  </si>
  <si>
    <t>Heinze, Karl. [Main author]; Lucke, Franz.</t>
  </si>
  <si>
    <t>Genetische Stereometrie /von Karl Heinze bearbeitet von Franz Lucke.</t>
  </si>
  <si>
    <t>http://hdl.handle.net/2027/hvd.32044091917559</t>
  </si>
  <si>
    <t>xii, 194 p., 12 folded leaves of plates ; 24 cm.</t>
  </si>
  <si>
    <t>PSJDXC4E</t>
  </si>
  <si>
    <t>Biddle, D. (Daniel) [Main author]</t>
  </si>
  <si>
    <t>A description of Biddle's improved arithmograph : an instrument for facilitating numerical calculations</t>
  </si>
  <si>
    <t>27 p. ; 19 cm.</t>
  </si>
  <si>
    <t>C.F. Hodgson &amp; Son</t>
  </si>
  <si>
    <t>NVGMM2XN</t>
  </si>
  <si>
    <t>Everett, J. D. (Joseph David) 1831-1904. [Main author]; Fleming, J. A. (John Ambrose) Sir 1849-1945</t>
  </si>
  <si>
    <t>xii, [4], 200, 32 p. : ill., tables ; 18 cm.</t>
  </si>
  <si>
    <t>Metric system.; Units.; Units of measurement.; Units -- Handbooks, manuals, etc.; Physical constants.</t>
  </si>
  <si>
    <t>RBDYSHMT</t>
  </si>
  <si>
    <t>Capel, Arthur D. [Main author]</t>
  </si>
  <si>
    <t>Catch questions in arithmetic and mensuration : and howto solve them.</t>
  </si>
  <si>
    <t>391 p.</t>
  </si>
  <si>
    <t>Hughes</t>
  </si>
  <si>
    <t>7MMWHUDU</t>
  </si>
  <si>
    <t>BOARD OF TRADE., [Main author]; BOARD OF TRADE</t>
  </si>
  <si>
    <t>Memorandum on the re-verification of the gas-measuring standards.</t>
  </si>
  <si>
    <t>MEASUREMENT; GAS; COMPANIES; STANDARDS</t>
  </si>
  <si>
    <t>76VNL266</t>
  </si>
  <si>
    <t>START, T. W. K. [Main author]</t>
  </si>
  <si>
    <t>Exercises on Mensuration for Junior Students, etc.</t>
  </si>
  <si>
    <t>32 pages ; (8º)</t>
  </si>
  <si>
    <t>Sampson Low &amp; Co</t>
  </si>
  <si>
    <t>S2F7GJ3V</t>
  </si>
  <si>
    <t>Answers to Elementary mensuration.</t>
  </si>
  <si>
    <t>1 card ; 17 cm.</t>
  </si>
  <si>
    <t>J.B. Ledsham</t>
  </si>
  <si>
    <t>VIG8VZAF</t>
  </si>
  <si>
    <t>Willis, Alfred active 1886. [Main author]</t>
  </si>
  <si>
    <t>An elementary mensuration : for pupil teachers and senior scholars (schedules IV and V)</t>
  </si>
  <si>
    <t>20 p. : ill. ; 17 cm.</t>
  </si>
  <si>
    <t>YVAC83C3</t>
  </si>
  <si>
    <t>Lord, W. [Main author]</t>
  </si>
  <si>
    <t>Lord's tables of glass measurements : reduced to square feet, inches, and parts ; specially adapted for the ready reference of glaziers and others</t>
  </si>
  <si>
    <t>18 p. ; 17 cm.</t>
  </si>
  <si>
    <t>Lord &amp; Co., Public Accountants</t>
  </si>
  <si>
    <t>Glass.; Measurement -- Tables.</t>
  </si>
  <si>
    <t>G84DAAMD</t>
  </si>
  <si>
    <t>Deflection scale.</t>
  </si>
  <si>
    <t>1 sheet ; 17 x 29 cm. folded to 9 x 15 cm.</t>
  </si>
  <si>
    <t>Christophers &amp; Son</t>
  </si>
  <si>
    <t>Newport</t>
  </si>
  <si>
    <t>HWS4WYRD</t>
  </si>
  <si>
    <t>Abakanowicz, Abdank Bruno, 1852-1900 [Main author]</t>
  </si>
  <si>
    <t>Les intégraphes, la courbe intégrale et ses applications étude sur un nouveau système d'intégrateurs mécaniques</t>
  </si>
  <si>
    <t>x,156p. ills.</t>
  </si>
  <si>
    <t>Gauthier-Villars</t>
  </si>
  <si>
    <t>AREA MEASUREMENT; PLANIMETERS</t>
  </si>
  <si>
    <t>9A9CDBRP</t>
  </si>
  <si>
    <t>Russell, Henry Chamberlain 1836-1907</t>
  </si>
  <si>
    <t>Local variations and vibrations of the Earth's surface.</t>
  </si>
  <si>
    <t>http://hdl.handle.net/2027/uva.x001951411</t>
  </si>
  <si>
    <t>31, [1] pages ; 23 cm (8º)</t>
  </si>
  <si>
    <t>Thomas Richards, Government Printer</t>
  </si>
  <si>
    <t>Sydney</t>
  </si>
  <si>
    <t>Earth (Planet) -- Surface -- Measurement.; Earth movements -- Australia -- Observations.; EARTHQUAKES.; Moon -- Magnetic properties.</t>
  </si>
  <si>
    <t>SGS4I5KC</t>
  </si>
  <si>
    <t>Finardi, Zaccaria. [Main author]</t>
  </si>
  <si>
    <t>Manuale di celerimensura e tavole dei valori naturali delle linee trigonometriche di primo in primo centesimale</t>
  </si>
  <si>
    <t>xi, 134 p., [98] p. of tables, [8] p. of plates (folded) : ill. ; 24 cm.</t>
  </si>
  <si>
    <t>F. Casanova</t>
  </si>
  <si>
    <t>Distances -- Measurement.; Surveying -- Tables.</t>
  </si>
  <si>
    <t>P6953ZVD</t>
  </si>
  <si>
    <t>Ångström, Knut Johan 1857-1910. [Main author]</t>
  </si>
  <si>
    <t>Sur une nouvelle méthode de faire des mesures absolues de la chaleur rayonnante : ainsi qu'un instrument pour enregistrer la radiation solaire</t>
  </si>
  <si>
    <t>[2], 17, [1] p., [1] folded leaf of plates : ill. ; 28 cm.</t>
  </si>
  <si>
    <t>Edv. Berlin ..</t>
  </si>
  <si>
    <t>Upsal</t>
  </si>
  <si>
    <t>Solar radiation -- Measurement.</t>
  </si>
  <si>
    <t>XQJMD7PL</t>
  </si>
  <si>
    <t>Harkness, William. [Main author]</t>
  </si>
  <si>
    <t>On the flexure of meridian instruments, and the means available for eliminating its effects from star places</t>
  </si>
  <si>
    <t>http://hdl.handle.net/2027/njp.32101054771264</t>
  </si>
  <si>
    <t>28p ; 30cm.</t>
  </si>
  <si>
    <t>Astronomical instruments.; Flexure.</t>
  </si>
  <si>
    <t>NLUEYQ97</t>
  </si>
  <si>
    <t>STRUTT J W [Main author]</t>
  </si>
  <si>
    <t>Electrical measurements.</t>
  </si>
  <si>
    <t>ZKJGQRDB</t>
  </si>
  <si>
    <t>Pinnington, G. [Main author]; Royal College of Surgeons of England</t>
  </si>
  <si>
    <t>The distances of the moon, the planets, and the sun, deduced theoretically</t>
  </si>
  <si>
    <t>http://wellcomelibrary.org/item/b22306146</t>
  </si>
  <si>
    <t>20 pages ; 18 cm</t>
  </si>
  <si>
    <t>Astronomy.; Solar system.; Cosmological distances -- Measurement.; Solar System.; Solar-terrestrial physics.</t>
  </si>
  <si>
    <t>Z229GNR3</t>
  </si>
  <si>
    <t>Greenwich observations of the moon, 1887.</t>
  </si>
  <si>
    <t>1p ; 34cm.</t>
  </si>
  <si>
    <t>Astronomy -- Tables.; Moon -- Orbit -- Measurement.</t>
  </si>
  <si>
    <t>PRFEJUIW</t>
  </si>
  <si>
    <t>Bond, John J. [Main author]; Selby, Walford D.</t>
  </si>
  <si>
    <t>Bond's handy-book for verifying dates.</t>
  </si>
  <si>
    <t>xlii, 342 pages ; 20 cm</t>
  </si>
  <si>
    <t>W. D. Selby</t>
  </si>
  <si>
    <t>Chronology, Historical -- Handbooks, manuals, etc; Chronology, Historical -- Handbooks, manuals, etc.; Chronology, Historical.</t>
  </si>
  <si>
    <t>Selby's edition.</t>
  </si>
  <si>
    <t>YLI3SZIW</t>
  </si>
  <si>
    <t>Boys, C. V. (Charles Vernon) 1855-1944. [Main author]; Royal Society (Great Britain)</t>
  </si>
  <si>
    <t>Preliminary note on the 'radio-micrometer,' a new instrument for measuring the most feeble radiation</t>
  </si>
  <si>
    <t>[p. [189]-192] ; 21 cm.</t>
  </si>
  <si>
    <t>[Royal Society]</t>
  </si>
  <si>
    <t>Radiation -- Measurement.</t>
  </si>
  <si>
    <t>JEXB8WJE</t>
  </si>
  <si>
    <t>Behrens, Wilhelm Julius 1854-1903. [Main author]</t>
  </si>
  <si>
    <t>Tabellen zum Gebrauch bei mikroskopischen Arbeiten</t>
  </si>
  <si>
    <t>http://hdl.handle.net/2027/hvd.32044106289093</t>
  </si>
  <si>
    <t>76 pages</t>
  </si>
  <si>
    <t>Bruhn</t>
  </si>
  <si>
    <t>2R9B2RMM</t>
  </si>
  <si>
    <t>Great Trigonometrical Survey of India., [Main author]; Strahan, G.; Heaviside, W. J.; Haig, C. T.; Thuillier, H. R.</t>
  </si>
  <si>
    <t>xv,38,54,518p, 6 leaves of plates : 1 folded map ; 32cm.</t>
  </si>
  <si>
    <t>58XSJMQF</t>
  </si>
  <si>
    <t>Strahan, George 1839- [Main author]; Heaviside, William James 1840-; Survey of India. Trigonometrical Branch.</t>
  </si>
  <si>
    <t>Electro-telegraphic longitude operations executed during the years 1881-82, 1882-83 and 1883-84</t>
  </si>
  <si>
    <t>625 p. in various pagings, 6 leaves of plates : ill., map ; 32 cm.</t>
  </si>
  <si>
    <t>India -- Surveys.; India. Great Trigonometrical Survey.; Pakistan -- Surveys.; Bangladesh -- Surveys.; Burma -- Surveys.; Longitude -- Measurement -- Orient.</t>
  </si>
  <si>
    <t>PMPP4L4T</t>
  </si>
  <si>
    <t>Walker, James Sir 1863- [Main author]</t>
  </si>
  <si>
    <t>The theory and use of a physical balance</t>
  </si>
  <si>
    <t>http://hdl.handle.net/2027/hvd.hxdcw6</t>
  </si>
  <si>
    <t>40 p. : tables, 3 fold. plates (1 col.) ; 23 cm.</t>
  </si>
  <si>
    <t>Clarendon press</t>
  </si>
  <si>
    <t>Physical measurements.; Weights and measures.; Weight (Physics) -- Measurement.; Mass (Physics) -- Measurement.; Balances (Weighing instruments); Physical fitness -- Study and teaching.</t>
  </si>
  <si>
    <t>ZPDLFSE4</t>
  </si>
  <si>
    <t>Hurter, Ferdinand 1844-1898.; Driffield, Vero C. (Vero Charles) 1848-1915.</t>
  </si>
  <si>
    <t>Hurter &amp; Driffield's actinograph : patent no. 5545. 1888.</t>
  </si>
  <si>
    <t>1 sheet : all ill. (2 diagr.) ; 26 x 20 cm.</t>
  </si>
  <si>
    <t>Light -- Measurement.; Photography -- Equipment and supplies.</t>
  </si>
  <si>
    <t>K43XIJDK</t>
  </si>
  <si>
    <t>Kelvin, William Thomson Baron 1824-1907. [Main author]; Royal Philosophical Society of Glasgow.</t>
  </si>
  <si>
    <t>On a new composite electric balance</t>
  </si>
  <si>
    <t>2 p. : 2 plates (ill., diagrs.) ; 22 cm.</t>
  </si>
  <si>
    <t>[Glasgow]</t>
  </si>
  <si>
    <t>Electric currents -- Measurement.</t>
  </si>
  <si>
    <t>G9INT6EE</t>
  </si>
  <si>
    <t>Ewing, J. A. (James Alfred) 1855-1935. [Main author]; Johnston-Lavis, Henry James 1856-1914; Royal Society (Great Britain)</t>
  </si>
  <si>
    <t>Seismometric measurements of the vibration of the new Tay Bridge during the passing of railway trains.</t>
  </si>
  <si>
    <t>Pages [394]-402 : ill. ; 22 cm.</t>
  </si>
  <si>
    <t>Seismology -- Instruments.; Vibration -- Measurement.; 1800-1899; Bridges -- Vibration.; Scotland -- Dundee -- Tay Bridge (Railroad Bridge); Seismology -- Instruments -- 19th century.; Seismology -- Methodology.; SEISMOLOGY.; Tay Bridge (Dundee, Scotland : Railroad bridge)</t>
  </si>
  <si>
    <t>VAX5QD9I</t>
  </si>
  <si>
    <t>Henderson, George Gerald 1862-1942. [Main author]; University of Glasgow. Physical Society.</t>
  </si>
  <si>
    <t>Determination of molecular weights</t>
  </si>
  <si>
    <t>Molecular weights -- Measurement.</t>
  </si>
  <si>
    <t>GJGSPJRL</t>
  </si>
  <si>
    <t>Roberts, Isaac 1829-1904. [Main author]; Royal Astronomical Society.</t>
  </si>
  <si>
    <t>On an instrument for measuring the position and magnitudes of stars on photographs and for engraving them upon metal plates, with illustrations of the method of using the equipment</t>
  </si>
  <si>
    <t>5-13 p. : plates ; 22 cm.</t>
  </si>
  <si>
    <t>[Spottiswoode &amp; Co. Printers]</t>
  </si>
  <si>
    <t>Astronomical instruments.; Stars.; Astronomical photography.; Astronomy -- Observations.</t>
  </si>
  <si>
    <t>4VM9V6JF</t>
  </si>
  <si>
    <t>Weise, Wilhelm. [Main author]; Schlich, William Sir 1840-1925.</t>
  </si>
  <si>
    <t>Yield tables for the Scotch pine : calculated from the detailed measurements of 351 Scotch Pine Woods, situated in Alsace, Baden, Bavaria, Prussia and Saxony</t>
  </si>
  <si>
    <t>30 p., [1] plate ; 22 cm</t>
  </si>
  <si>
    <t>W. H. Allen</t>
  </si>
  <si>
    <t>Scots pine; Scots pine -- Growth; Trees -- Growth -- Germany -- Measurement</t>
  </si>
  <si>
    <t>CAVTCIXP</t>
  </si>
  <si>
    <t>Ueber absolute Maasssysteme.</t>
  </si>
  <si>
    <t>p. 471-485 ; 22 cm.</t>
  </si>
  <si>
    <t>[München</t>
  </si>
  <si>
    <t>Measurement.; Electric measurements.</t>
  </si>
  <si>
    <t>UNC2QEM5</t>
  </si>
  <si>
    <t>Gray, Thomas B.Sc. [Main author]</t>
  </si>
  <si>
    <t>On the induction error in the measurement of alternating electromotive forces by Sir William Thomson's "vertical scale voltmeter"</t>
  </si>
  <si>
    <t>4 p. : ill. ; 32 cm.</t>
  </si>
  <si>
    <t>Alternating currents -- Measurement.; Induction (Electricity)</t>
  </si>
  <si>
    <t>KKNYSUNU</t>
  </si>
  <si>
    <t>Harling, W. H. [Main author]</t>
  </si>
  <si>
    <t>Illustrated price list of W.H. Harling's (new series) improved cone-fitting compasses, patent no, 11,802 : suitable for schools, colleges, science and art classes, schools of design, &amp;c. : cheap, serviceable, durable, accurate.</t>
  </si>
  <si>
    <t>[1], [3]-16 p. : ill. ; 21 cm.</t>
  </si>
  <si>
    <t>Scientific apparatus and instruments -- Catalogs.; Compasses (Mathematical instruments) -- Catalogs.</t>
  </si>
  <si>
    <t>IA76ZWAE</t>
  </si>
  <si>
    <t>Crichton, Frederic Alfred. [Main author]</t>
  </si>
  <si>
    <t>Tables showing at a single glance the superficial measurement of any surface : from 1 inch x 96 inches to 159 inches x 96 inches : expressly arranged for rapid reference</t>
  </si>
  <si>
    <t>15 p. ; 25 cm.</t>
  </si>
  <si>
    <t>SVINBUVZ</t>
  </si>
  <si>
    <t>Barron &amp; Co.</t>
  </si>
  <si>
    <t>Yarn, bleaching and carriage tables : shewing the comparative prices per bundle and per spyndle with the various trade discounts : for the use of spinners, yarn merchants, and linen manufacturers</t>
  </si>
  <si>
    <t>19, [1] p. ; 13 cm.</t>
  </si>
  <si>
    <t>Alex, Mayne &amp; Boyd</t>
  </si>
  <si>
    <t>Bleaching.; Yarn -- Measurement -- Tables.; Yarn -- Prices -- Tables.</t>
  </si>
  <si>
    <t>FNJ6T82E</t>
  </si>
  <si>
    <t>Wien, Max. [Main author]; Friedrich-Wilhelms-Universität Berlin. Philosophischen Facultät.</t>
  </si>
  <si>
    <t>Ueber die Messung der Tonstärke : Inaugural-Dissertation zur Erlangung der Doctorwürde von der Philosophischen Facultät der Friedrich-Wilhelms-Universität zu Berlin genehmigt und Nebst den Angefügten Thesen am 31. Juli 1888 Öffentlich zu Verteidigen</t>
  </si>
  <si>
    <t>70 p. ; 21 cm.</t>
  </si>
  <si>
    <t>Druck von Julius Feiertag</t>
  </si>
  <si>
    <t>Sound -- Measurement.</t>
  </si>
  <si>
    <t>N4SWD5SG</t>
  </si>
  <si>
    <t>Heather, J. F. (John Fry) -1886 [Main author]</t>
  </si>
  <si>
    <t>A treatise on mathematical instruments : their construction, adjustment, testing, and use concisely explained.</t>
  </si>
  <si>
    <t>http://hdl.handle.net/2027/uc1.31175004654201</t>
  </si>
  <si>
    <t>218 p. : ill. ; 17 cm.</t>
  </si>
  <si>
    <t>C. Lockwood</t>
  </si>
  <si>
    <t>14th ed., rev.</t>
  </si>
  <si>
    <t>F7RS2P2C</t>
  </si>
  <si>
    <t>Mathematical drawing and measuring instruments : their construction, uses, qualities, selection, preservation, and suggestions for improvements, with hints upon drawing, colouring, lettering, etc</t>
  </si>
  <si>
    <t>http://hdl.handle.net/2027/osu.32435001064146</t>
  </si>
  <si>
    <t>xv, 346 p. : ill. ; 20 cm.</t>
  </si>
  <si>
    <t>Sixth ed.</t>
  </si>
  <si>
    <t>LNVKXIAN</t>
  </si>
  <si>
    <t>STANLEY, William Ford. [Main author]</t>
  </si>
  <si>
    <t>Mathematical Drawing and Measuring Instruments ... Sixth edition.</t>
  </si>
  <si>
    <t>xv, 346 pages ; (8º)</t>
  </si>
  <si>
    <t>Ed. 6.</t>
  </si>
  <si>
    <t>SUEFGXUR</t>
  </si>
  <si>
    <t>Heather, J. F. (John Fry) -1886. [Main author]; Walmisley, Arthur T.; Crosby Lockwood and Son</t>
  </si>
  <si>
    <t>vi, 218, [6], 16, 32p : ill. ; 18cm.</t>
  </si>
  <si>
    <t>Crosby Lockwood and Son</t>
  </si>
  <si>
    <t>Fourteenth edition</t>
  </si>
  <si>
    <t>3L49L9LV</t>
  </si>
  <si>
    <t>Mathematical instruments : their construction, adjustment, testing, and use ; comprising drawing, measuring, optical, surveying, and astronomical instruments</t>
  </si>
  <si>
    <t>3 v. in 1 : ill. ; 18 cm.</t>
  </si>
  <si>
    <t>Enl. ed., for the most part entirely re-written.</t>
  </si>
  <si>
    <t>RSN3FZT2</t>
  </si>
  <si>
    <t>Great Britain. Meteorological Office., [Main author]</t>
  </si>
  <si>
    <t>Directions for adjusting and using the sunshine recorder.</t>
  </si>
  <si>
    <t>10 p. : ill. ; 25 cm.</t>
  </si>
  <si>
    <t>Meteorological instruments.; Sunshine -- Measurement.</t>
  </si>
  <si>
    <t>WIX5R8VN</t>
  </si>
  <si>
    <t>Brabant, Frederick Gaspard 1855-1929. [Main author]</t>
  </si>
  <si>
    <t>The elements of plane and solid mensuration, with copious examples.</t>
  </si>
  <si>
    <t>p. ; (8vo)</t>
  </si>
  <si>
    <t>SIN9RQ3B</t>
  </si>
  <si>
    <t>Swinburne, James, 1858-1958 [Main author]</t>
  </si>
  <si>
    <t>Practical electrical measurement.</t>
  </si>
  <si>
    <t>https://archive.org/details/practicalelectri00swinrich/page/n11</t>
  </si>
  <si>
    <t>xii, 155 p., illus</t>
  </si>
  <si>
    <t>H. Alabaster, Gatehouse &amp; Co</t>
  </si>
  <si>
    <t>MEASUREMENT ELECTRIC; ELECTRICAL ENGINEERING</t>
  </si>
  <si>
    <t>F6THINWK</t>
  </si>
  <si>
    <t>MANT, J. B. [Main author]</t>
  </si>
  <si>
    <t>The pocket book of Mensuration and Gauging, ... for revenue officers, etc.</t>
  </si>
  <si>
    <t>xx, 249 pages ; (oblong 16º)</t>
  </si>
  <si>
    <t>Crosby Lockwood &amp; Sons</t>
  </si>
  <si>
    <t>Measurement.; Gaging.; Excise tax -- Great Britain.; Great Britain -- Officials and employees.</t>
  </si>
  <si>
    <t>6M33LPKB</t>
  </si>
  <si>
    <t>Garner, Joseph. [Main author]; Garner, Joseph.</t>
  </si>
  <si>
    <t>The new guide to superficial measurement : being a series of tables giving the product, in square feet, of surfaces from 1 inch to 200 inches in length by 1 inch to 140 inches in width</t>
  </si>
  <si>
    <t>ca. 150 p. ; 23 cm.</t>
  </si>
  <si>
    <t>Sweeting and Co</t>
  </si>
  <si>
    <t>H6LSTJSL</t>
  </si>
  <si>
    <t>Theory and practice of absolute measurements in electricity and magnetism. 2 volumes in 3.</t>
  </si>
  <si>
    <t>509p.</t>
  </si>
  <si>
    <t>MacMillan</t>
  </si>
  <si>
    <t>MEASUREMENT ELECTRIC; CONDUCTORS ELECTRIC; ELECTROMETERS</t>
  </si>
  <si>
    <t>FUVAA33L</t>
  </si>
  <si>
    <t>Stanley, William Ford Robinson 1829-1909. [Main author]; Steward, John J.</t>
  </si>
  <si>
    <t>Mathematical drawing and measuring instruments : their construction, uses, qualities, selection, preservation, and suggestions for improvements, with hints upon drawing, colouring, lettering, etc.</t>
  </si>
  <si>
    <t>xv, 346 p. : ill. ; 21 cm.</t>
  </si>
  <si>
    <t>WURRVMJM</t>
  </si>
  <si>
    <t>Wormald, A. R. [Main author]</t>
  </si>
  <si>
    <t>The practical index of photographic exposure : with an appendix as to sensitometer numbers and rapidity of plates</t>
  </si>
  <si>
    <t>http://hdl.handle.net/2027/gri.ark:/13960/t8dg0ns16</t>
  </si>
  <si>
    <t>30 pages :</t>
  </si>
  <si>
    <t>Published by the author and may be obtained of all photographic dealers</t>
  </si>
  <si>
    <t>Sutton, Surrey</t>
  </si>
  <si>
    <t>Optical instruments.; Photography -- Exposure.; Photography.</t>
  </si>
  <si>
    <t>IE4EKH8U</t>
  </si>
  <si>
    <t>Reunert, T. [Main author]</t>
  </si>
  <si>
    <t>Table of the solid measurement in cubic feet per log of round logs in sizefrom 6 inches diameter...to 18 inches diameter. Kimberley: W. Roper,.</t>
  </si>
  <si>
    <t>35x67</t>
  </si>
  <si>
    <t>MEASUREMENT; TIMBER; LOGS; CYLINDERS; SOUTH AFRICA; VOLUME</t>
  </si>
  <si>
    <t>X3JHWBHS</t>
  </si>
  <si>
    <t>Ball, John 1818-1889. [Main author]; Galton, Francis 1822-1911; Galton Laboratory for National Eugenics.</t>
  </si>
  <si>
    <t>On the measurement of heights by the barometer</t>
  </si>
  <si>
    <t>printed by W. G. Clowes and Sons Ltd, Stamford Street and Charing Cross</t>
  </si>
  <si>
    <t>42SQ9IRM</t>
  </si>
  <si>
    <t>W.H. Harling (Firm), [Main author]</t>
  </si>
  <si>
    <t>Illustrated catalogue of mathematical drawing &amp; surveying instruments, &amp;c., manufactured by W. H. Harling, 40, Hatton Garden, London, E.C. Wholesale, retail and export, also to Her Majesty's Government, Admiralty, War Department, Council of India, and Science and Art Department ...</t>
  </si>
  <si>
    <t>67 pages : illustrations ; 22 cm. (8º)</t>
  </si>
  <si>
    <t>Emmott and Co, Printers, Manchester</t>
  </si>
  <si>
    <t>Mathematical instruments; Drawing instruments; Surveying -- Instruments; Scientific apparatus and instruments</t>
  </si>
  <si>
    <t>CAG7A6HH</t>
  </si>
  <si>
    <t>Aikman, Charles Morton. [Main author]</t>
  </si>
  <si>
    <t>The atmosphere and the plant</t>
  </si>
  <si>
    <t>8 p. ; 18 cm.</t>
  </si>
  <si>
    <t>Atmosphere -- Measurement.; Plants -- Adaptation.</t>
  </si>
  <si>
    <t>546ATYD8</t>
  </si>
  <si>
    <t>Aitken, John. [Main author]; Royal Society of Edinburgh.</t>
  </si>
  <si>
    <t>On improvements in the apparatus for counting the dust particles in the atmosphere</t>
  </si>
  <si>
    <t>136-172p, 2 leaves of plates ; 23cm.</t>
  </si>
  <si>
    <t>Atmosphere.; Dust -- Measurement.</t>
  </si>
  <si>
    <t>36TVH9AF</t>
  </si>
  <si>
    <t>White, James. [Main author]; Kelvin, William Thomson Baron 1824-1907.</t>
  </si>
  <si>
    <t>Sir William Thomson's New standard electric instruments</t>
  </si>
  <si>
    <t>39 p. : ill. ; 21 cm.</t>
  </si>
  <si>
    <t>Scientific apparatus and instruments.; Mathematical physics.; Electric apparatus and appliances.; Scientific apparatus and appliances.</t>
  </si>
  <si>
    <t>YU7TAM4A</t>
  </si>
  <si>
    <t>A table showing the no. of ends in each sett in any number of inches.</t>
  </si>
  <si>
    <t>1 sheet in covers ; 19 x 27 cm., folded to 10 x 8 cm.</t>
  </si>
  <si>
    <t>John Morgan</t>
  </si>
  <si>
    <t>2MVFGCTQ</t>
  </si>
  <si>
    <t>Cooke, Josiah Parsons 1827-1894. [Main author]</t>
  </si>
  <si>
    <t>On a new method of determining gas densities</t>
  </si>
  <si>
    <t>p.202-233, [3] leaves of plates : ill. ; 24 cm.</t>
  </si>
  <si>
    <t>[United States</t>
  </si>
  <si>
    <t>Density -- Measurement.; Gas.</t>
  </si>
  <si>
    <t>XCVJQ73U</t>
  </si>
  <si>
    <t>Schott, Charles A. (Charles Anthony) 1826-1901. [Main author]; Sinclair, C. H.; Marr, R. A.; U.S. Coast and Geodetic Survey.</t>
  </si>
  <si>
    <t>Telegraphic determination of the longitude of Mount Hamilton, California</t>
  </si>
  <si>
    <t>p. 147-150 ; 29 cm.</t>
  </si>
  <si>
    <t>[U.S. Coast and Geodetic Survey]</t>
  </si>
  <si>
    <t>[Washington, D.C.]</t>
  </si>
  <si>
    <t>Geographical positions -- California -- Hamilton Range, Mount -- Measurement.; Geographical positions -- California -- San Francisco -- Measurement.; Longitude -- California -- Hamilton Range, Mount -- Measurement.; Longitude -- California -- San Francisco -- Measurement.</t>
  </si>
  <si>
    <t>Z8JSL384</t>
  </si>
  <si>
    <t>Kalk, Richard</t>
  </si>
  <si>
    <t>Der Zuwachs an Baumquerfläche, Baummasse und Bestandsmasse : eine kritische Betrachtung der Näherungsmethoden für die Zuwachsuntersuchung</t>
  </si>
  <si>
    <t>66 pages ; 23 cm</t>
  </si>
  <si>
    <t>Verlag von Julius Springer</t>
  </si>
  <si>
    <t>97SKDYYX</t>
  </si>
  <si>
    <t>Tennant, J. F. [Main author]</t>
  </si>
  <si>
    <t>Report on the instruments of the Royal Astronomical Society</t>
  </si>
  <si>
    <t>8p ; 22cm.</t>
  </si>
  <si>
    <t>Printed by Spottiswoode</t>
  </si>
  <si>
    <t>Astronomical instruments.; Royal Astronomical Society.</t>
  </si>
  <si>
    <t>M3M4N9YV</t>
  </si>
  <si>
    <t>Great Britain. Department of Science and Art., [Main author]; Eyre &amp; Spottiswoode; Royal School of Mines (Great Britain); Normal School of Science.; Eyre &amp; Spottiswoode.; Normal School of Science.; Royal School of Mines (Great Britain)</t>
  </si>
  <si>
    <t>Demonstrations and practical work in astronomical physics at the Normal School of Science and Royal School of Mines, South Kensington.</t>
  </si>
  <si>
    <t>47 pages : illustrations ; 22 cm</t>
  </si>
  <si>
    <t>Printed by Eyre and Spottiswoode ... and sold at the South Kensington Museum</t>
  </si>
  <si>
    <t>C6G68LFA</t>
  </si>
  <si>
    <t>QP3TVGUJ</t>
  </si>
  <si>
    <t>75p.diags.</t>
  </si>
  <si>
    <t>MEASUREMENT ELECTRIC; CABLE TESTING; ELECTRICAL TESTING; Telegraph cables -- Testing.</t>
  </si>
  <si>
    <t>3rd edition</t>
  </si>
  <si>
    <t>3Z6XSWZ7</t>
  </si>
  <si>
    <t>Evans, Thomas active 1887.</t>
  </si>
  <si>
    <t>Evans's pupil teachers' government tests : containing the last 25 examinations set by the Education Department to pupil teachers in algebra and mensuration for the third and fourth years (males).</t>
  </si>
  <si>
    <t>1 packet ; 13 cm.</t>
  </si>
  <si>
    <t>Simpkin, Marshall, Hamilton, Kent, &amp; Co ... [and 17 other publishers in 14 other places]</t>
  </si>
  <si>
    <t>Algebra -- Examinations, questions, etc.; Measurement -- Examinations, questions, etc.</t>
  </si>
  <si>
    <t>MU3XBWHW</t>
  </si>
  <si>
    <t>Pedley, Samuel. [Main author]</t>
  </si>
  <si>
    <t>Elementary mensuration</t>
  </si>
  <si>
    <t>53 p. ; 17 cm.</t>
  </si>
  <si>
    <t>George Philip &amp; Son</t>
  </si>
  <si>
    <t>London ; Liverpool</t>
  </si>
  <si>
    <t>ZQIJPJ67</t>
  </si>
  <si>
    <t>Shipmaster. [Main author]</t>
  </si>
  <si>
    <t>Useful tables for finding distances from lighthouses, rocks, beacons &amp;c.</t>
  </si>
  <si>
    <t>15 p., [1] leaf of plates : ill. ; 19 cm.</t>
  </si>
  <si>
    <t>Printed at Asiatic Press</t>
  </si>
  <si>
    <t>Distances -- Measurement -- Tables.</t>
  </si>
  <si>
    <t>EMTKWJRK</t>
  </si>
  <si>
    <t>Bailey, C. H. (Charles Henry) [Main author]</t>
  </si>
  <si>
    <t>C.H. Bailey's tables of distances from port to port.</t>
  </si>
  <si>
    <t>119 p. ; 7 x 12 cm.</t>
  </si>
  <si>
    <t>J.E. Southall, printer</t>
  </si>
  <si>
    <t>Newport, Mon</t>
  </si>
  <si>
    <t>EF99ILMD</t>
  </si>
  <si>
    <t>Chambers, George F. (George Frederick) 1841-1915. [Main author]; Salisbury, Robert Gascoyne-Cecil Marquess of 1893-1972</t>
  </si>
  <si>
    <t>http://hdl.handle.net/2027/gri.ark:/13960/t9t18bh6v</t>
  </si>
  <si>
    <t>3 volumes : illustrations ; 23 cm.</t>
  </si>
  <si>
    <t>Astronomical instruments.; Astronomy.; Comets.; Planets.; Stars; Stars -- Catalogs.; Stars.; Sun.</t>
  </si>
  <si>
    <t>Fourth edition.</t>
  </si>
  <si>
    <t>FWGVVKKW</t>
  </si>
  <si>
    <t>A handbook of descriptive and practical astronomy.</t>
  </si>
  <si>
    <t>xxxi, 676 p., 26 leaves of plates (some col.) : ill. ; 23cm.</t>
  </si>
  <si>
    <t>Astronomical instruments.; Astronomy.; Comets.; Stars -- Catalogs.; Solar eclipses -- 1887.</t>
  </si>
  <si>
    <t>SZ2JUEU8</t>
  </si>
  <si>
    <t>Guillaume, C. E. [Main author]; Whipple, Robert S. 1871-1953</t>
  </si>
  <si>
    <t>Traite pratique de la thermometrie de precision</t>
  </si>
  <si>
    <t>xv, 336 pages ; (8º)</t>
  </si>
  <si>
    <t>Thermometers.; Temperature measurements.; FRENCH -- MEASUREMENT -- TEMPERATURE</t>
  </si>
  <si>
    <t>RBVNN24G</t>
  </si>
  <si>
    <t>http://hdl.handle.net/2027/chi.65794483</t>
  </si>
  <si>
    <t>Philadelphia [etc.]</t>
  </si>
  <si>
    <t>Q5K6AHUI</t>
  </si>
  <si>
    <t>Meitzen, August 1822-1910. [Main author]</t>
  </si>
  <si>
    <t>Volkshufe und Königshufe in ihren alten Massverhältnissen.</t>
  </si>
  <si>
    <t>http://hdl.handle.net/2027/uc1.b4570536</t>
  </si>
  <si>
    <t>60 p. 25 cm.</t>
  </si>
  <si>
    <t>H. Laupp</t>
  </si>
  <si>
    <t>Area measurement.; Hidage.; Land tenure -- Germany -- History.</t>
  </si>
  <si>
    <t>4HC2KZW8</t>
  </si>
  <si>
    <t>Winterhalter, Albert G. (Albert Gustavus) b. 1856. [Main author]; United States Naval Observatory.; Congrés astrophotographique international (1887 : Paris, France)</t>
  </si>
  <si>
    <t>The International Astrophotographic Congress and a visit to certain European observatories and other institutions : report to the superintendent [of the U.S. Naval observatory]</t>
  </si>
  <si>
    <t>http://hdl.handle.net/2027/njp.32101051763330</t>
  </si>
  <si>
    <t>xiv, 354 p., [18] leaves of plates : ill. ; 30 cm.</t>
  </si>
  <si>
    <t>Govt. print. off</t>
  </si>
  <si>
    <t>Astronomical instruments.; Astronomical observatories.</t>
  </si>
  <si>
    <t>Z9TWJ89F</t>
  </si>
  <si>
    <t>Instructions for the use of Hurter &amp; Driffield's actinograph (patented).</t>
  </si>
  <si>
    <t>16 p. ; 12 cm.</t>
  </si>
  <si>
    <t>Hurter &amp; Driffield</t>
  </si>
  <si>
    <t>Widnes</t>
  </si>
  <si>
    <t>W5VEMWNQ</t>
  </si>
  <si>
    <t>Gore, George 1826-1909. [Main author]</t>
  </si>
  <si>
    <t>On a new method and department of chemical research</t>
  </si>
  <si>
    <t>p.[401]-427 ; 22 cm.</t>
  </si>
  <si>
    <t>Electromotive force -- Measurement.</t>
  </si>
  <si>
    <t>3MQ34LVZ</t>
  </si>
  <si>
    <t>Great Britain. Board of Trade. Standards Department., [Main author]; Chaney, Henry James 1842-1906.</t>
  </si>
  <si>
    <t>Equivalents of imperial and metric weights and measures : imperial to metric.</t>
  </si>
  <si>
    <t>1 card : table ; 19 cm.</t>
  </si>
  <si>
    <t>Printed for Her Majesty's Stationery Office, and sold by Eyre and Spottiswoode</t>
  </si>
  <si>
    <t>LXXPWZBB</t>
  </si>
  <si>
    <t>Equivalents of metric and imperial weights and measures : metric to Imperial.</t>
  </si>
  <si>
    <t>HVMQY83U</t>
  </si>
  <si>
    <t>Fenton, J. J. (James Jemison) [Main author]; Royal Society of Victoria (Melbourne, Vic.),</t>
  </si>
  <si>
    <t>The calculimetre</t>
  </si>
  <si>
    <t>p.84-86 ; 21 cm.</t>
  </si>
  <si>
    <t>Royal Society of Victoria</t>
  </si>
  <si>
    <t>[Melbourne</t>
  </si>
  <si>
    <t>BZ9ZJKX4</t>
  </si>
  <si>
    <t>Tacchini, P. (Pietro) 1838-1905. [Main author]; Johnston-Lavis, Henry James 1856-1914</t>
  </si>
  <si>
    <t>Sopra un tromometro a registrazione fotografica : nota</t>
  </si>
  <si>
    <t>Pages [432]-434 : ill. ; 29 cm.</t>
  </si>
  <si>
    <t>tipografia della R. Accademia dei Lincei, proprietà del cav. V. Salviucci</t>
  </si>
  <si>
    <t>[Roma</t>
  </si>
  <si>
    <t>Seismic waves -- Measurement -- 19th century.</t>
  </si>
  <si>
    <t>IG9HA6QW</t>
  </si>
  <si>
    <t>Sull'influenza del movimento cittadino e del vento sopra apparecchi sismici : nota</t>
  </si>
  <si>
    <t>Pages [12]-14 ; 29 cm.</t>
  </si>
  <si>
    <t>Scientific apparatus and instruments -- 19th century.; Seismic waves -- Measurement -- 19th century.; Winds -- Italy.</t>
  </si>
  <si>
    <t>YAEEBZ5D</t>
  </si>
  <si>
    <t>Lewis, T. (Thomas) [Main author]</t>
  </si>
  <si>
    <t>Notes on some historical instruments at the Royal Observatory, Greenwich</t>
  </si>
  <si>
    <t>[pp. [200]-206] ; 21 cm.</t>
  </si>
  <si>
    <t>Astronomical instruments -- England -- London.; Royal Observatory (Greenwich)</t>
  </si>
  <si>
    <t>XXEP2PVZ</t>
  </si>
  <si>
    <t>On the number of dust particles in the atmosphere of certain places in Great Britain and on the continent, with remarks on the relation between the amount of dust and meteorological phenomena</t>
  </si>
  <si>
    <t>[193]-254p, 3 leaves of plates ; 23cm.</t>
  </si>
  <si>
    <t>Dust -- Measurement.</t>
  </si>
  <si>
    <t>K5BJWHXI</t>
  </si>
  <si>
    <t>Lowry, Frederick R. [Main author]</t>
  </si>
  <si>
    <t>Table for the use of surveyors in computing quantities : and estate agents, auctioneers, and others, in converting the decimals of the ordnance schedule into roods and perches, and equivalent square yards, and feet</t>
  </si>
  <si>
    <t>1 card ; 13 x 32 cm. folded to 13 x 8 cm.</t>
  </si>
  <si>
    <t>B. Wakelin</t>
  </si>
  <si>
    <t>Alford [England]</t>
  </si>
  <si>
    <t>Ready-reckoners.; Area measurement -- Conversion tables.</t>
  </si>
  <si>
    <t>RVWVABGP</t>
  </si>
  <si>
    <t>XIV, 233 p.</t>
  </si>
  <si>
    <t>Ginn</t>
  </si>
  <si>
    <t>Boston ; New York</t>
  </si>
  <si>
    <t>YUEPAVN3</t>
  </si>
  <si>
    <t>Survey of India. Trigonometrical Branch.</t>
  </si>
  <si>
    <t>Astronomical observations for latitude made during the period 1805 to 1885 : with a general description of the operations and final results.</t>
  </si>
  <si>
    <t>xiii, 59, 1056 p. , 10 leaves of plates : ill., map ; 32 cm.</t>
  </si>
  <si>
    <t>India -- Surveys.; India. Great Trigonometrical Survey.; Pakistan -- Surveys.; Latitude -- Measurement -- Asia.</t>
  </si>
  <si>
    <t>4V7HMG6K</t>
  </si>
  <si>
    <t>Biese, Ernst 1856-1926. [Main author]</t>
  </si>
  <si>
    <t>Das Verticalvariometer mit verticalen Magneten : ein neues Instrument zur Messung der Variationen der verticalen Erdmagnetischen Kraft</t>
  </si>
  <si>
    <t>55 p. ; 25 cm.</t>
  </si>
  <si>
    <t>Druckerei der Finnischen</t>
  </si>
  <si>
    <t>Helsingfors</t>
  </si>
  <si>
    <t>Magnetic fields -- Measurement.; Magnetic variometers.</t>
  </si>
  <si>
    <t>5ZUMZKTK</t>
  </si>
  <si>
    <t>Kaye, Chas. [Main author]</t>
  </si>
  <si>
    <t>Leeds schools mensuration cards.</t>
  </si>
  <si>
    <t>1 set ; 10 x 13 cm.</t>
  </si>
  <si>
    <t>J.W. Bean &amp; Son</t>
  </si>
  <si>
    <t>YZNDLFBI</t>
  </si>
  <si>
    <t>Hoppus, E. (Edward) -1739. [Main author]; Young, Thomas Robert</t>
  </si>
  <si>
    <t>Practical measurer; or, measuring made easy by a new set of tables, which show, at sight, the solid content of any piece of timber, stone, &amp;c.</t>
  </si>
  <si>
    <t>18 cm; 240p.</t>
  </si>
  <si>
    <t>&amp; Wakefield, W. Nicholson, &amp; sons ltd</t>
  </si>
  <si>
    <t>Measurement; Tables; Mathematicals</t>
  </si>
  <si>
    <t>2MTRQQZU</t>
  </si>
  <si>
    <t>Robson, John Henry Rev., M.A., LL.D. [Main author]</t>
  </si>
  <si>
    <t>Solutions of the examination papers in algebra, mensuration, and the theory and use of logarithms : set for entrance to the Royal Military College, Sandhurst from July 1880 to Dec. 1888 inclusive</t>
  </si>
  <si>
    <t>149 p. ; 19 cm.</t>
  </si>
  <si>
    <t>Relfe Brothers</t>
  </si>
  <si>
    <t>Algebra -- Examinations, questions, etc.; Measurement -- Examinations, questions, etc.; Royal Military College, Sandhurst -- Entrance examinations.</t>
  </si>
  <si>
    <t>SVZ2YEN8</t>
  </si>
  <si>
    <t>xix, 558, [8] p, XXXI eaves of plates (some fold.) : ill., front. ; 23 cm.</t>
  </si>
  <si>
    <t>ZCLSE63G</t>
  </si>
  <si>
    <t>xix, 558 p., 31 leaves of plates (some col.) : ill. ; 23cm.</t>
  </si>
  <si>
    <t>AXL6SE5B</t>
  </si>
  <si>
    <t>xix, 554, 8 p., xxx leaves of plates : ill. ; 23 cm.</t>
  </si>
  <si>
    <t>YBHYR3YQ</t>
  </si>
  <si>
    <t>Grablovitz, Giulio. [Main author]; Tacchini, P. (Pietro) 1838-1905.; Johnston-Lavis, Henry James 1856-1914</t>
  </si>
  <si>
    <t>Sulla astaticità in senso verticale della massa stazionaria o punto neutro nei sismometrografi : nota</t>
  </si>
  <si>
    <t>Pages [337]-344 ; 29 cm.</t>
  </si>
  <si>
    <t>UMUH9V8R</t>
  </si>
  <si>
    <t>Dell'influenza del vento sopra il tromometro : nota</t>
  </si>
  <si>
    <t>Pages [133]-135 ; 29 cm.</t>
  </si>
  <si>
    <t>Seismic waves -- Measurement -- 19th century.; Winds -- Italy.</t>
  </si>
  <si>
    <t>36BLWHGZ</t>
  </si>
  <si>
    <t>Everett, J. D. (Joseph David) 1831-1904 [Main author]; Fleming, J. A. (John Ambrose) Sir 1849-1945</t>
  </si>
  <si>
    <t>Illustrations of the CGS system of Units : with Tables of Physical Constants</t>
  </si>
  <si>
    <t>xvi, 220 p. ; 18 cm.</t>
  </si>
  <si>
    <t>Physics.; Units of measurement.; Centimetre-gramme-second System -- Measurement -- Physics -- EVERETT, Joseph David; Physical constants -- Tables.</t>
  </si>
  <si>
    <t>6TUQI9IU</t>
  </si>
  <si>
    <t>Kunze, Max Friedrich 1838-1921. [Main author]</t>
  </si>
  <si>
    <t>Anleitung zur Aufnahme des Holzgehaltes der Waldbestände</t>
  </si>
  <si>
    <t>http://hdl.handle.net/2027/mdp.39015058430326</t>
  </si>
  <si>
    <t>4 p.L., 52, [2] p. : ill. ; 23 cm.</t>
  </si>
  <si>
    <t>P. Parey</t>
  </si>
  <si>
    <t>2., durchgesehene Aufl.</t>
  </si>
  <si>
    <t>SDTLTAT4</t>
  </si>
  <si>
    <t>Baur, Franz 1830-1897. [Main author]</t>
  </si>
  <si>
    <t>Die Holzmesskunde : Anleitung zur Aufnahme der Bäume und Bestände nach Masse, Alter und Zuwachs</t>
  </si>
  <si>
    <t>xvi, 512 p. : ill. ; 22 cm.</t>
  </si>
  <si>
    <t>4., umgearb. und verm. Aufl.</t>
  </si>
  <si>
    <t>5JGCB6PW</t>
  </si>
  <si>
    <t>A.H. Andrews &amp; Co., [Main author]</t>
  </si>
  <si>
    <t>Teacher's manual for the Andrews Lunar tellurian.</t>
  </si>
  <si>
    <t>http://hdl.handle.net/2027/ien.35556013834890</t>
  </si>
  <si>
    <t>79 p.</t>
  </si>
  <si>
    <t>A.H. Andrews</t>
  </si>
  <si>
    <t>Chicago</t>
  </si>
  <si>
    <t>3VYJWCGG</t>
  </si>
  <si>
    <t>Kanada, Maharishi [Main author]; Lall Gupta, Kaviraj Russick (Translator)</t>
  </si>
  <si>
    <t>Science of sphygmica, or, Sage Kanad on pulse</t>
  </si>
  <si>
    <t>View online via the Internet Archive</t>
  </si>
  <si>
    <t>[i], ii, xi, 105 pages 19 cm</t>
  </si>
  <si>
    <t>S. C. Addy</t>
  </si>
  <si>
    <t>Kolkata</t>
  </si>
  <si>
    <t>Science; Blood Pressure Measurement Equipment; Pulse</t>
  </si>
  <si>
    <t>MYKSTSHV</t>
  </si>
  <si>
    <t>Heather, J. F. (John Fry) -1886. [Main author]; Whipple, Robert S. 1871-1953; Cooke, L. H.; Crosby Lockwood and Son</t>
  </si>
  <si>
    <t>Surveying and astronomical instruments : including I. Instruments used for determining the geometrical features of a portion of ground, II. Instruments employed in astronomical observation</t>
  </si>
  <si>
    <t>xi, 161, 16, 48p : ill. ; 18cm.</t>
  </si>
  <si>
    <t>37TG9M8U</t>
  </si>
  <si>
    <t>4GG8YF6C</t>
  </si>
  <si>
    <t>Great Britain. Department of Science and Art., [Main author]; Eyre &amp; Spottiswoode; Royal College of Science (Great Britain); Eyre &amp; Spottiswoode.; Royal College of Science (Great Britain)</t>
  </si>
  <si>
    <t>Demonstrations and practical work in astronomical physics at the Royal College of Science, South Kensington.</t>
  </si>
  <si>
    <t>59 pages : illustrations ; 22 cm</t>
  </si>
  <si>
    <t>H4TDDCNA</t>
  </si>
  <si>
    <t>Beaton, Alfred Charles; Crosby Lockwood and Son; J.S. Virtue and Co.</t>
  </si>
  <si>
    <t>Quantities and measurements : how to calculate them in bricklayers', masons', plasters', plumbers, painters, paper-hangers', gilders, smiths, carpenters' and joiners' work ...</t>
  </si>
  <si>
    <t>107, 48 pages : illustrations ; 18 cm</t>
  </si>
  <si>
    <t>Crosby, Lockwood and Son</t>
  </si>
  <si>
    <t>Ninth edition, with prices revised to the present date.</t>
  </si>
  <si>
    <t>L55AMH84</t>
  </si>
  <si>
    <t>Pearce, Alfred J. (Alfred John) 1840- [Main author]</t>
  </si>
  <si>
    <t>Answers to Junior mensuration : specially prepared to meet the requirements of the Education Department (code 1890).</t>
  </si>
  <si>
    <t>8 p. ; 17 cm.</t>
  </si>
  <si>
    <t>Simpkin, Marshall, Hamilton, Kent and Co, Limited ... [and 3 others in 2 other places</t>
  </si>
  <si>
    <t>7LD42CYS</t>
  </si>
  <si>
    <t>EVANS, Thomas Publisher at Redditch. [Main author]</t>
  </si>
  <si>
    <t>Evans's Government Examinations in Algebra and Mensuration, etc.</t>
  </si>
  <si>
    <t>Simpkin &amp; Marshall</t>
  </si>
  <si>
    <t>Measurement -- Problems, exercises, etc.; Arithmetic -- Examinations, questions, etc.</t>
  </si>
  <si>
    <t>BSEH5APZ</t>
  </si>
  <si>
    <t>Clark, L. [Main author]</t>
  </si>
  <si>
    <t>A Dictionary of metric and other useful measures.</t>
  </si>
  <si>
    <t>2 p. l., iii-v, [1], [7]-113, [1] p ; 19 cm.</t>
  </si>
  <si>
    <t>MEASUREMENT; Metric system -- Conversion tables.; METRIC; Metric system -- Dictionaries.; Weights and measures -- Dictionaries.</t>
  </si>
  <si>
    <t>KF9F4VXH</t>
  </si>
  <si>
    <t>International Meteorological Conference (1891 : Munich, Germany) [Main author]; Galton Laboratory for National Eugenics.</t>
  </si>
  <si>
    <t>Report of the International Meteorological Conference at Munich August 26th-September 2nd, 1891 : protocols, with appendices and supplements.</t>
  </si>
  <si>
    <t>ii, 93 p. ; 25 cm.</t>
  </si>
  <si>
    <t>printed for Her Majesty's Stationery Office by Eyre and Spottiswoode</t>
  </si>
  <si>
    <t>Meteorology.; Snow -- Measurement.; Anemometer.; Thermometers.; Arctic Ocean -- Magnetism.; Magnetism -- Arctic Ocean.</t>
  </si>
  <si>
    <t>5G45UD7Z</t>
  </si>
  <si>
    <t>Mant, J. B. [Main author]</t>
  </si>
  <si>
    <t>The pocket book of mensuration and gauging, etc. : for revenue officers, brewers, spirit merchants, &amp;c.</t>
  </si>
  <si>
    <t>xx, 249, [32] p. ; 9 x 14 cm.</t>
  </si>
  <si>
    <t>Measurement.; Gaging.; Great Britain.; Excise tax -- Great Britain.; Great Britain -- Officials and employees.; Employees.; Excise tax.</t>
  </si>
  <si>
    <t>2nd ed., rev.</t>
  </si>
  <si>
    <t>5NAQXKTX</t>
  </si>
  <si>
    <t>Answers to junior mensuration : specially prepared to meet the requirements of the Education Department (code 1890).</t>
  </si>
  <si>
    <t>GH76E6XB</t>
  </si>
  <si>
    <t>Burt, E. A. P. [Main author]</t>
  </si>
  <si>
    <t>The railway rates standard timber measurer and calculator : a practical treatise on the cubic and superficial measurement of all descriptions of timber...</t>
  </si>
  <si>
    <t>313, [7] p. : charts ; 19 cm.</t>
  </si>
  <si>
    <t>William Rider and Son</t>
  </si>
  <si>
    <t>Forests and forestry -- Measurement.; Timber.</t>
  </si>
  <si>
    <t>I7M2YE6Z</t>
  </si>
  <si>
    <t>Junior mensuration : specially prepared to meet the requirements of the Education Department (code 1890).</t>
  </si>
  <si>
    <t>32 p. ; 17 cm.</t>
  </si>
  <si>
    <t>Simpkin, Marshall, Hamilton, Kent and Co, Limited : John Marshall and Co</t>
  </si>
  <si>
    <t>3E2HRIKE</t>
  </si>
  <si>
    <t>BLAY8TRG</t>
  </si>
  <si>
    <t>Illustrations of the C.G.S. system of units : with tables of physical constants</t>
  </si>
  <si>
    <t>http://hdl.handle.net/2027/hvd.32044091971739</t>
  </si>
  <si>
    <t>xvi, 220 p. 18 cm.</t>
  </si>
  <si>
    <t>London, New York</t>
  </si>
  <si>
    <t>Physics.; Units.; Units of measurement.</t>
  </si>
  <si>
    <t>8MS3WE3B</t>
  </si>
  <si>
    <t>BROWNE, William James. [Main author]</t>
  </si>
  <si>
    <t>Mensuration for Schools ... Fourth edition.</t>
  </si>
  <si>
    <t>100 pages ; (8º)</t>
  </si>
  <si>
    <t>Manchester ; London</t>
  </si>
  <si>
    <t>LE7EXQTV</t>
  </si>
  <si>
    <t>De Pulligny, J. [Main author]; PULLIGNY J DE</t>
  </si>
  <si>
    <t>Note sur les marees de la mediterranee et le maregraphe de Marseille.</t>
  </si>
  <si>
    <t>Barlatier et Barthelet</t>
  </si>
  <si>
    <t>MEASUREMENT; TIDES; MARSEILLES; MEDITERRANEAN</t>
  </si>
  <si>
    <t>KRY8JPRH</t>
  </si>
  <si>
    <t>Brainard, Frederick Roland 1858-1902. [Main author]</t>
  </si>
  <si>
    <t>The sextant and other reflecting mathematical instruments : with practical hints, suggestions and wrinkles, on their errors, adjustments and use. With thirty-three illustrations.</t>
  </si>
  <si>
    <t>http://hdl.handle.net/2027/hvd.hn7uuv</t>
  </si>
  <si>
    <t>D. Van Nostrand company</t>
  </si>
  <si>
    <t>Mathematical instruments.; Sextant.</t>
  </si>
  <si>
    <t>K276D3WW</t>
  </si>
  <si>
    <t>151 p. ; 7 x 12 cm.</t>
  </si>
  <si>
    <t>DKNP76C5</t>
  </si>
  <si>
    <t>James W. Queen &amp; Company, [Main author]</t>
  </si>
  <si>
    <t>Photographic guide : classified and illustrated price-list and catalogue of photographic lenses, cameras, apparatus, and materials</t>
  </si>
  <si>
    <t>http://hdl.handle.net/2027/gri.ark:/13960/t4tj15x3v</t>
  </si>
  <si>
    <t>117 pages :</t>
  </si>
  <si>
    <t>Optical instruments.; Optical instruments; Photographic lenses; Photography -- Equipment and supplies</t>
  </si>
  <si>
    <t>Twenty-second edition.</t>
  </si>
  <si>
    <t>FJZ326SI</t>
  </si>
  <si>
    <t>A manual of spherical and practical astronomy, embracing the general problems of spherical astronomy, the special applications to nautical astronomy, and the theory and use of fixed and portable astronomical instruments, with an appendix on the method of least squares</t>
  </si>
  <si>
    <t>http://hdl.handle.net/2027/chi.21024160</t>
  </si>
  <si>
    <t>J. B. Lippincott Co</t>
  </si>
  <si>
    <t>25TJHVMK</t>
  </si>
  <si>
    <t>A manual of spherical and practical astronomy : embracing the general problems of spherocal astronomy and the theory and use of fixed and portable astronomical instruments with an appendix on the method of least squares</t>
  </si>
  <si>
    <t>2v. : ill., plates ; 21 cm</t>
  </si>
  <si>
    <t>Astronomical instruments; Least squares; Spherical astronomy; Nautical astronomy</t>
  </si>
  <si>
    <t>5th ed. revised and corrected.</t>
  </si>
  <si>
    <t>SPPFSPQS</t>
  </si>
  <si>
    <t>708 p. : ill. ; 25 cm.</t>
  </si>
  <si>
    <t>5th ed., rev. and cor.</t>
  </si>
  <si>
    <t>NGN2542X</t>
  </si>
  <si>
    <t>2 v : 15 pl. (part fold.) tab., diagr ; 25 cm.</t>
  </si>
  <si>
    <t>J.B. Lippincott Company</t>
  </si>
  <si>
    <t>5th ed., rev. and co.</t>
  </si>
  <si>
    <t>4UR9GJLG</t>
  </si>
  <si>
    <t>Bausch, Edward 1854- [Main author]</t>
  </si>
  <si>
    <t>Manipulation of the microscope</t>
  </si>
  <si>
    <t>http://hdl.handle.net/2027/mdp.39015058435374</t>
  </si>
  <si>
    <t>127 pages : illustrations ; 17 cm</t>
  </si>
  <si>
    <t>Bausch &amp; Lomb optical company</t>
  </si>
  <si>
    <t>Rochester, N.Y</t>
  </si>
  <si>
    <t>[2d ed.] 10th thousand.</t>
  </si>
  <si>
    <t>E5N3HURC</t>
  </si>
  <si>
    <t>632 p., 15 leaves of plates (some folded) : ill. ; 25 cm.</t>
  </si>
  <si>
    <t>XB7VFFNB</t>
  </si>
  <si>
    <t>Whymper, Edward 1840-1911. [Main author]; Murray, John; R. &amp; R. Clark</t>
  </si>
  <si>
    <t>How to use the aneroid barometer</t>
  </si>
  <si>
    <t>http://hdl.handle.net/2027/mdp.39015059746894</t>
  </si>
  <si>
    <t>[2], 61, [1] p : tables ; 23 cm.</t>
  </si>
  <si>
    <t>Barometers.; Altitudes -- Measurement.; Atmospheric pressure -- Measurement.; Aneroid barometer.; Aneroid barometers.; Scientific expeditions -- Andes Region.</t>
  </si>
  <si>
    <t>B5C3CMV9</t>
  </si>
  <si>
    <t>Everett, J. D [Main author]</t>
  </si>
  <si>
    <t>Illustrations of the CGS system of units with physical constants.</t>
  </si>
  <si>
    <t>Physics; MEASUREMENT</t>
  </si>
  <si>
    <t>4th edition</t>
  </si>
  <si>
    <t>FU5UBRVF</t>
  </si>
  <si>
    <t>Gupta, R. L. (Russick Lal) [Main author]; London School of Hygiene &amp; Tropical Medicine Library &amp; Archives Service; London School of Hygiene and Tropical Medicine</t>
  </si>
  <si>
    <t>Science of sphygmica or sage kanád on pulse : an English translation with Sanskrit passages</t>
  </si>
  <si>
    <t>http://wellcomelibrary.org/item/b2440035x</t>
  </si>
  <si>
    <t>105 p. : 18 cm.</t>
  </si>
  <si>
    <t>Sanskrit ; Sanskrit (translation)</t>
  </si>
  <si>
    <t>Pulse -- Measurement.; Medicine, Ayurvedic.</t>
  </si>
  <si>
    <t>I66SLJCN</t>
  </si>
  <si>
    <t>Christie, William Henry Mahoney. [Main author]; Royal Astronomical Society.</t>
  </si>
  <si>
    <t>On a new form of altazimuth</t>
  </si>
  <si>
    <t>[pp. 479-484] : ill. ; 21 cm.</t>
  </si>
  <si>
    <t>[Spottiswoode &amp; Co., printers]</t>
  </si>
  <si>
    <t>Astronomical instruments.; Telescopes.; Azimuth.</t>
  </si>
  <si>
    <t>R3E7TWSG</t>
  </si>
  <si>
    <t>Perot, A. [Main author]</t>
  </si>
  <si>
    <t>Mesure de la constante diélectrique par les oscillations électromagnétiques.</t>
  </si>
  <si>
    <t>3 p. : diagrs. ; 28 cm.</t>
  </si>
  <si>
    <t>[Gauthier-Villars]</t>
  </si>
  <si>
    <t>Oscillations -- Measurement.</t>
  </si>
  <si>
    <t>IQ65WFUP</t>
  </si>
  <si>
    <t>3 p. ; 28 cm.</t>
  </si>
  <si>
    <t>DT2EBIPA</t>
  </si>
  <si>
    <t>Windisch, Karl. [Main author]</t>
  </si>
  <si>
    <t>Die Bestimmung des Molekulargewichts in theoretischer und praktischer Beziehung</t>
  </si>
  <si>
    <t>http://hdl.handle.net/2027/hvd.hxdg42</t>
  </si>
  <si>
    <t>xvii, 542 pages : illustrations ; 24 cm.</t>
  </si>
  <si>
    <t>Molecular weights -- Measurement.; Molecular weight.; Molecular weights.; Molécules.</t>
  </si>
  <si>
    <t>FLLLNVNI</t>
  </si>
  <si>
    <t>Bashforth, Francis 1819-1912. [Main author]; British Association for the Advancement of Science.</t>
  </si>
  <si>
    <t>Reprint of "A description of a machine for finding the numerical roots of equations and tracing a variety of useful curves"</t>
  </si>
  <si>
    <t>20 pages : folded plate ; 22 cm.</t>
  </si>
  <si>
    <t>Metcalfe</t>
  </si>
  <si>
    <t>Mathematical instruments.; Calculators.; COMPUTERS.; Equations -- Numerical solutions.; MATHEMATICS.; TIDES.</t>
  </si>
  <si>
    <t>KRA5EYBZ</t>
  </si>
  <si>
    <t>George Maitland (Leather Merchant), [Main author]</t>
  </si>
  <si>
    <t>Maitland's measure book for the boot and shoe trade.</t>
  </si>
  <si>
    <t>192 p. ; 22 cm.</t>
  </si>
  <si>
    <t>George Maitland, Leather Merchant</t>
  </si>
  <si>
    <t>Footwear -- Measurement.</t>
  </si>
  <si>
    <t>HXHG6J8S</t>
  </si>
  <si>
    <t>Mathematical instruments : their construction, adjustment, testing and use.</t>
  </si>
  <si>
    <t>x, 157 p. : ill. ; 19 cm.</t>
  </si>
  <si>
    <t>Enlarged edition, for the most part entirely re-written</t>
  </si>
  <si>
    <t>PLVSLDH7</t>
  </si>
  <si>
    <t>Mathematical instruments : their construction, adjustment, testing, and use : Vol 1 : Drawing and measuring instruments</t>
  </si>
  <si>
    <t>x, 157, 16, 48p : ill. ; 18cm.</t>
  </si>
  <si>
    <t>Enlarged edition for the most part entirely re-written.</t>
  </si>
  <si>
    <t>JDM5D66W</t>
  </si>
  <si>
    <t>Newell, Arthur fl.1892. [Main author]; Percival and Co.</t>
  </si>
  <si>
    <t>Problems in arithmetic and mensuration : for the higher forms of commercial schools</t>
  </si>
  <si>
    <t>viii,187,[1]p. ; 17cm.</t>
  </si>
  <si>
    <t>Percival and Co</t>
  </si>
  <si>
    <t>Textbooks -- England.; Measurement -- Textbooks.; Arithmetic -- Textbooks.</t>
  </si>
  <si>
    <t>V4DZTGX6</t>
  </si>
  <si>
    <t>Hiley, Alfred M.A. [Main author]</t>
  </si>
  <si>
    <t>Explanatory mensuration : containing numerous examples, and (by the kind permission of the Oxford University delegates) embodying many of the questions set in their local examination papers</t>
  </si>
  <si>
    <t>viii, 211, 18 p. : ill. ; 19 cm.</t>
  </si>
  <si>
    <t>UZRX29BV</t>
  </si>
  <si>
    <t>GRIFFITHS, L. F. [Main author]</t>
  </si>
  <si>
    <t>Mensuration.</t>
  </si>
  <si>
    <t>viii, 36 pages ; (8º)</t>
  </si>
  <si>
    <t>W. Clowes &amp; Sons</t>
  </si>
  <si>
    <t>etc.; Measurement -- Examinations; questions</t>
  </si>
  <si>
    <t>UTH5EQF4</t>
  </si>
  <si>
    <t>Five years' certificate questions, 1886-1890 : for men and women, first and second years. With answers to arithmetic, algebra &amp; mensuration, and a complete guide to the certificate examination.</t>
  </si>
  <si>
    <t>264 p. ; 18 cm.</t>
  </si>
  <si>
    <t>Moffatt and Paige</t>
  </si>
  <si>
    <t>MGFK2AQX</t>
  </si>
  <si>
    <t>Pearce, Alfred J fl.1890-1892. [Main author]; Longmans, Green &amp; Co.,</t>
  </si>
  <si>
    <t>Longman's school mensuration</t>
  </si>
  <si>
    <t>http://hdl.handle.net/2027/nyp.33433087551432</t>
  </si>
  <si>
    <t>viii,166,[2]p. : illus ; 18.5cm.</t>
  </si>
  <si>
    <t>Longmans, Green &amp; Co.; New York..</t>
  </si>
  <si>
    <t>Arithmetic -- Problems, exercises, etc.; Measurement.; Mensuration -- Study and teaching.; Measurement -- Problems, exercises, etc.; Textbooks -- England.</t>
  </si>
  <si>
    <t>7QER7CCQ</t>
  </si>
  <si>
    <t>Whymper, Edward 1840-1911. [Main author]</t>
  </si>
  <si>
    <t>Travels amongst the great Andes of the equator</t>
  </si>
  <si>
    <t>xxiv, 456 p., [23] leaves of plates (3 folded) : ill.., maps ; 24 cm.</t>
  </si>
  <si>
    <t>Altitudes -- Measurement.; Scientific expeditions -- Andes Region.; Andes -- Description and travel; Andes -- Description and travel.; Andes Region -- Description and travel.; Atmospheric pressure -- Andes Region -- Measurement.; Ecuador -- Description and travel; Ecuador -- Description and travel.; Mountaineering -- Ecuador.; Mountaineering.; Mountains -- Ecuador; Mountains -- Ecuador.; Whymper, Edward 1840-1911 -- Journeys -- Ecuador.</t>
  </si>
  <si>
    <t>UJ3RSCZQ</t>
  </si>
  <si>
    <t>Euclid. [Main author]; EUCLID</t>
  </si>
  <si>
    <t>Blackie's Euclid and Mensuration for beginners : comprising the first two books of Euclid's Elements, with exercises in mensuration.</t>
  </si>
  <si>
    <t>CHJ34JDY</t>
  </si>
  <si>
    <t>Chambers's mensuration.</t>
  </si>
  <si>
    <t>3 v. : ill. ; 17 cm.</t>
  </si>
  <si>
    <t>W. &amp; R. Chambers, Limited</t>
  </si>
  <si>
    <t>London ; Edinburgh</t>
  </si>
  <si>
    <t>5U4N6ZC4</t>
  </si>
  <si>
    <t>Dyck, Walther von 1856-1934. [Main author]; Deutsche Mathematiker-Vereinigung., [Main author]; Dyck, Walther von 1856-1934.; Klein, Felix 1849-1925.; Brill, Alexander von 1842-; Hauck, Guido 1845-1905.; Braunmühl, Anton von Edler 1853-1908.; Boltzmann, Ludwig 1844-1906.; Amsler, Alfred 1857-1940.; Henrici, O. (Olaus) 1840-1918.; Voss, Aurel Edmund 1845-1931.; Deutsche Mathematiker Vereinigung.</t>
  </si>
  <si>
    <t>Katalog mathematischer und mathematisch-physikalischer Modelle, Apparate und Instrumente : unter Mitwerkung zohlreicher Fachgenossen</t>
  </si>
  <si>
    <t>http://hdl.handle.net/2027/mdp.39015010940875</t>
  </si>
  <si>
    <t>xv, 430 pages : illustrations ; 24 cm.</t>
  </si>
  <si>
    <t>Mathematical instruments.; Mathematical models.; Mathematical physics.; Curves.; Machinery -- Models.; Mathematical models; Physical instruments.; Surfaces, Models of.</t>
  </si>
  <si>
    <t>XUBTQJZV</t>
  </si>
  <si>
    <t>Dyck, Walther von 1856-1934.; Deutsche Mathematiker-Vereinigung.</t>
  </si>
  <si>
    <t>Katalog mathematischer und mathematisch-physikalischer Modelle, Apparate und Instrumente : unter Mitwirkung zahlreicher Fachgenossen</t>
  </si>
  <si>
    <t>2 v. : ill. ; 24 cm</t>
  </si>
  <si>
    <t>Mathematical instruments.; Mathematical physics.; Physical instruments.</t>
  </si>
  <si>
    <t>ESZ6QR5K</t>
  </si>
  <si>
    <t>Dingle, Edward b. 1814. [Main author]</t>
  </si>
  <si>
    <t>A study of longitude as discovered : by the aid of the solar noontide altitude and declination only</t>
  </si>
  <si>
    <t>24 p. ; 22 cm.</t>
  </si>
  <si>
    <t>George H. Sellick</t>
  </si>
  <si>
    <t>Plymouth</t>
  </si>
  <si>
    <t>JUJ5RKJU</t>
  </si>
  <si>
    <t>Amsler, Alfred 1857-1940. [Main author]</t>
  </si>
  <si>
    <t>Instruction pour l'emploi de l'intégrateur Amsler ...</t>
  </si>
  <si>
    <t>http://hdl.handle.net/2027/mdp.39015063073038</t>
  </si>
  <si>
    <t>Imprimerie Stötzner &amp; comp</t>
  </si>
  <si>
    <t>Schaffhouse</t>
  </si>
  <si>
    <t>Mathematical instruments.; Integrators.</t>
  </si>
  <si>
    <t>VZ9W7QTA</t>
  </si>
  <si>
    <t>Khvolʹson, Orest Daniilovich 1852-1934. [Main author]; Imperatorskai͡a akademīi͡a nauk (Russia)</t>
  </si>
  <si>
    <t>Über den gegenwärtigen Zustand der Actinometrie : eine kritische Studie</t>
  </si>
  <si>
    <t>viii, 166 p. ; 33 cm.</t>
  </si>
  <si>
    <t>Solar radiation -- Measurement.; Actinometer.</t>
  </si>
  <si>
    <t>S6JB6NPM</t>
  </si>
  <si>
    <t>Mendenhall, Thomas C. (Thomas Corwin) 1841-1924. [Main author]; United States. Coast and Geodetic Survey., [Main author]; Mendenhall, Thomas C. (Thomas Corwin) 1841-1924.</t>
  </si>
  <si>
    <t>Gravity Research. Determinations of Gravity with half-second pendulums on the Pacific coast, in Alaska, and at Washington, D.C., and Hoboken, N.J. By T.C. Mendenhall. Appendix no. 15. Report for 1891. [With plates.]</t>
  </si>
  <si>
    <t>http://hdl.handle.net/2027/hvd.hnwwbx</t>
  </si>
  <si>
    <t>Q2SDLF73</t>
  </si>
  <si>
    <t>Mendenhall, T. C. [Main author]; United States Coast and Geodetic Survey.</t>
  </si>
  <si>
    <t>Determinations of gravity with half-second pendulums on the Pacific Coast, in Alaska, and at Washington, D.C., and Hoboken, N.J.</t>
  </si>
  <si>
    <t>p503-564, 3 leaves of plates (1 folded) ; 25cm.</t>
  </si>
  <si>
    <t>Gravity -- Measurement.; Gravity -- North America.</t>
  </si>
  <si>
    <t>FMAQSZXP</t>
  </si>
  <si>
    <t>xvii, 499 p. : ill. ; 23 cm.</t>
  </si>
  <si>
    <t>W. Braumüller</t>
  </si>
  <si>
    <t>3., umgearb. und verm. Aufl.</t>
  </si>
  <si>
    <t>6KBLFCIR</t>
  </si>
  <si>
    <t>Röntgen, Wilhelm Conrad 1845-1923. [Main author]</t>
  </si>
  <si>
    <t>Notiz über die Methode zur Messung von Druckdifferenzen mittels Spiegelablesung</t>
  </si>
  <si>
    <t>[1] p. ; 22 cm.</t>
  </si>
  <si>
    <t>[Johann Ambrosius Barth]</t>
  </si>
  <si>
    <t>CEERUXR9</t>
  </si>
  <si>
    <t>Dyck, Walther von 1856-1934. [Main author]; Deutsche Unterrichts-Ausstellung (1893 : Chicago) [Main author]; Dyck, Walther von 1856-1934.</t>
  </si>
  <si>
    <t>Deutsche Unterrichts-Ausstellung in Chicago 1893 : Special-Katalog der mathematischen Ausstellung (Gruppe X der Universitäts-Ausstellung)</t>
  </si>
  <si>
    <t>http://hdl.handle.net/2027/uc1.31175006651536</t>
  </si>
  <si>
    <t>x,115p : ill ; 25cm.</t>
  </si>
  <si>
    <t>Mathematical instruments.; Mathematics; Surfaces, Models of.; Mathematics -- Study and teaching -- Exhibitions.; World's Columbian Exposition</t>
  </si>
  <si>
    <t>I4SI6W52</t>
  </si>
  <si>
    <t>Köbner, Otto 1869-1935. [Main author]</t>
  </si>
  <si>
    <t>Méthode d'une statistique scientifique de la récidive comme base d'une réforme de la statistique criminelle</t>
  </si>
  <si>
    <t>p. [145]-265 ; 22 cm.</t>
  </si>
  <si>
    <t>J. Guttentag</t>
  </si>
  <si>
    <t>Criminal statistics -- Measurement -- 19th century.; Recidivism.</t>
  </si>
  <si>
    <t>XFTCKBYE</t>
  </si>
  <si>
    <t>Hett, Chas. Louis. [Main author]</t>
  </si>
  <si>
    <t>Measurement of water available for driving turbines : extracted from the turbine manual</t>
  </si>
  <si>
    <t>[6] p. : ill. ; 22 cm.</t>
  </si>
  <si>
    <t>printed by Geo. Jackson and Son</t>
  </si>
  <si>
    <t>Brigg, [England]</t>
  </si>
  <si>
    <t>Turbines.; Water-power -- Measurement.</t>
  </si>
  <si>
    <t>RWXUCLWG</t>
  </si>
  <si>
    <t>Carter, Philip John. [Main author]</t>
  </si>
  <si>
    <t>A treatise on the mensuration of timber and timber crops</t>
  </si>
  <si>
    <t>http://hdl.handle.net/2027/coo.31924002967242</t>
  </si>
  <si>
    <t>67 pages ; 24 cm.</t>
  </si>
  <si>
    <t>Office of the Superintendent of Government Printing</t>
  </si>
  <si>
    <t>Forests and forestry -- Measurement.; Forests and forestry -- Mensuration.</t>
  </si>
  <si>
    <t>5ANAPLAR</t>
  </si>
  <si>
    <t>Kaṇāda Maharshi. [Main author]; Gupta, Dharmo Das Sen.</t>
  </si>
  <si>
    <t>Nari vijnana or an exposition of the pulse</t>
  </si>
  <si>
    <t>http://wellcomelibrary.org/item/b30096005</t>
  </si>
  <si>
    <t>viii ; 168 pages ; 18 cm</t>
  </si>
  <si>
    <t>Biswa Nath Das</t>
  </si>
  <si>
    <t>English ; Sanskrit ; Sanskrit (translation)</t>
  </si>
  <si>
    <t>46JAPTT8</t>
  </si>
  <si>
    <t>Great Trigonometrical Survey of India., [Main author]; Strahan, G.; Thuillier, H. R.</t>
  </si>
  <si>
    <t>xxiv,38,447,17p, 8 leaves of plates : 1 folded map ; 32cm.</t>
  </si>
  <si>
    <t>UA6HZ3I6</t>
  </si>
  <si>
    <t>Electro-telegraphic longitude operations executed during the years 1885-86, 1887-88, 1889-90 and 1891-92 and the revised results of arcs contained in volumes IX and X : also the simultaneous reduction and the final results of the whole of the operations.</t>
  </si>
  <si>
    <t>xv, 38, 447, 18 p., 8 leaves of plates : ill., map ; 32 cm.</t>
  </si>
  <si>
    <t>VH7PQ37F</t>
  </si>
  <si>
    <t>v. ; 17 cm.</t>
  </si>
  <si>
    <t>William Blackwood and Sons</t>
  </si>
  <si>
    <t>Edinburgh ; London</t>
  </si>
  <si>
    <t>JKT5NRW2</t>
  </si>
  <si>
    <t>Cotsworth, Moses B. (Moses Bruine) 1859-1943. [Main author]</t>
  </si>
  <si>
    <t>Mensuration : with illustrations and general instructions for the measurement of timber, stone, &amp;c., showing at a glance by comprehensive tables ... ; containing in all over 73,000 calculations for the use of railway companies</t>
  </si>
  <si>
    <t>199 p., tables ; 22 cm.</t>
  </si>
  <si>
    <t>McCorquodale &amp; Co. Ltd</t>
  </si>
  <si>
    <t>KBRBRWLH</t>
  </si>
  <si>
    <t>Cotsworth, Moses B. (Moses Bruine) 1859-1943. [Main author]; Young, Thomas Robert</t>
  </si>
  <si>
    <t>Railway and timber trades' measurer and calculator : containing general instructions for the measurement of timber, stone, &amp;c : with illustrations, explanations and comprehensive tables</t>
  </si>
  <si>
    <t>225p. : fold. ill. in pocket ; 23cm.</t>
  </si>
  <si>
    <t>McCorquodale</t>
  </si>
  <si>
    <t>Leeds ; London</t>
  </si>
  <si>
    <t>Mathematics; Ready-reckoners.; Forests and forestry -- Measurement.; Weights and measures -- Tables.; Tables; Calculating tables.; Forest mensuration.; Measurements; Railways. Measurements; Timber. Measurements</t>
  </si>
  <si>
    <t>WCNNJAM7</t>
  </si>
  <si>
    <t>Voigt, Woldemar 1850-1919. [Main author]</t>
  </si>
  <si>
    <t>Bestimmung der Elasticitätsconstanten für das chlorsaure Natron</t>
  </si>
  <si>
    <t>[719]-723 p. ; 23 cm.</t>
  </si>
  <si>
    <t>Johann Ambrosius Barth (Arthur Meiner)</t>
  </si>
  <si>
    <t>Elasticity -- Measurement.; Elasticity.</t>
  </si>
  <si>
    <t>JF25Q6I9</t>
  </si>
  <si>
    <t>Roberts, Isaac 1829-1904. [Main author]; Roberts, Isaac 1829-1904; Universal Press; Knowledge Office; Direct Photo Engraving Company; London Stereoscopic Company</t>
  </si>
  <si>
    <t>A selection of photographs of stars, star-clusters and nebulae, together with information concerning the instruments and the methods employed in the pursuit of celestial photography</t>
  </si>
  <si>
    <t>2v. : ill. ; 32cm.</t>
  </si>
  <si>
    <t>The Universal Press, 326, High Holborn, W.C. ..</t>
  </si>
  <si>
    <t>Astronomical instruments.; Stars.; Astronomical observatories.; Astronomical photography.; Astronomy -- Observations.; Astronomy -- Charts, diagrams, etc.; Astronomy -- Pictorial works.; Nebulae.; Stars -- Clusters.</t>
  </si>
  <si>
    <t>KVUAJPCW</t>
  </si>
  <si>
    <t>Gregory, Richard Sir 1864-1952. [Main author]</t>
  </si>
  <si>
    <t>The vault of heaven : an elementary textbook of modern physical astronomy</t>
  </si>
  <si>
    <t>xii, 188 p : illus ; 20 cm.</t>
  </si>
  <si>
    <t>Methuen &amp; co. ltd</t>
  </si>
  <si>
    <t>Astronomical instruments.; Astronomy.; Telescopes.; Comets.; Planets.; Stars.; Sun.; Moon.; Nebulae.; Astronomy -- Textbooks.</t>
  </si>
  <si>
    <t>SJE3QCXJ</t>
  </si>
  <si>
    <t>Chadwick, John engineer. [Main author]; Heywood, John; Heywood, John; Excelsior Printing &amp; Bookbinding works</t>
  </si>
  <si>
    <t>Slide-rule instructor : for instruction on Chadwick's improved slide rule, containing new and important rules upon the present practice of engineering, etc. for the use of engineers, millwrights, mechanics and artisans, mill owners, cotton spinners, calico printers, bleachers and finishers, colliery proprietors, and steam users generally.</t>
  </si>
  <si>
    <t>http://hdl.handle.net/2027/uc1.$b543341</t>
  </si>
  <si>
    <t>80 p. : ill. ; 19 cm.</t>
  </si>
  <si>
    <t>J. Heywood</t>
  </si>
  <si>
    <t>Slide-rule.; Measurement.; Slide-rule -- Problems, exercises, etc.</t>
  </si>
  <si>
    <t>NF4NPLC6</t>
  </si>
  <si>
    <t>Fleming, J. A. (John Ambrose) Sir 1849-1945. [Main author]; Fleming, J. A. (John Ambrose) Sir 1849-1945; Society for the Encouragement of Arts, Manufactures, and Commerce (Great Britain),</t>
  </si>
  <si>
    <t>Cantor lectures on the practical measurement of alternating currents</t>
  </si>
  <si>
    <t>32 p. : ill. ; 25 cm.</t>
  </si>
  <si>
    <t>printed by W. S. Trounce</t>
  </si>
  <si>
    <t>Alternating -- Measurement.; Electric currents</t>
  </si>
  <si>
    <t>SN8GTJZA</t>
  </si>
  <si>
    <t>Burt's railway rates timber tables : complete sets of tables of solid contents ... in length of every thickness and girt up to 50 inches. With other valuable information</t>
  </si>
  <si>
    <t>141, [15] p. ; 19 cm.</t>
  </si>
  <si>
    <t>Wood -- Measurement -- Tables.; Volume (Cubic content) -- Tables.</t>
  </si>
  <si>
    <t>XHV8PJ2R</t>
  </si>
  <si>
    <t>The theory and practice of absolute measurements in electricity and magnetism. Vol II, Part II.</t>
  </si>
  <si>
    <t>http://books2.scholarsportal.info/viewdoc.html?id=/ebooks/oca3/26/theorypracticep202grayuoft</t>
  </si>
  <si>
    <t>xx, p. [347]-868, diags.</t>
  </si>
  <si>
    <t>MEASUREMENT ELECTRIC; ELECTROMAGNETICS</t>
  </si>
  <si>
    <t>9FLRDWLP</t>
  </si>
  <si>
    <t>Glaisher, James 1809-1903. [Main author]; Tansley, A. G. Sir (Arthur George) 1871-1955; University of Cambridge. Department of Plant Sciences. Library</t>
  </si>
  <si>
    <t>Hygrometrical tables : adapted to the use of the dry and wet bulb thermometer</t>
  </si>
  <si>
    <t>xvi,28p : ill ; 25cm.</t>
  </si>
  <si>
    <t>Atmospheric temperature -- Measurement.; Hygrometry -- Tables.; Hygrometry.; Wet-bulb thermometers.</t>
  </si>
  <si>
    <t>SYKQJR7B</t>
  </si>
  <si>
    <t>Junior mensuration : specially prepared to meet the requirements of the Education Department (code 1892).</t>
  </si>
  <si>
    <t>40 p. ; 17 cm.</t>
  </si>
  <si>
    <t>Simpkin, Marshall, Hamilton, Kent and Co, Limited ; John Marshall and Co</t>
  </si>
  <si>
    <t>YGSAL9KI</t>
  </si>
  <si>
    <t>BRIGGS, William Principal of University Correspondence College, and EDMONDSON (Thomas William) [Main author]; EDMONDSON, Thomas William.; University of London.</t>
  </si>
  <si>
    <t>Mensuration of the Simpler Figures, including the elements of the geometry of the rectilinear solids.</t>
  </si>
  <si>
    <t>vi, 112 pages ; (8º)</t>
  </si>
  <si>
    <t>Measurement.; Geometry, Solid.</t>
  </si>
  <si>
    <t>9MPYN5DV</t>
  </si>
  <si>
    <t>Beard, William Swain fl.ca.1890-1929. [Main author]; Longmans, Green, and Co..,; T. and A. Constable</t>
  </si>
  <si>
    <t>Longman's junior school mensuration : to meet the requirements of the Oxford and Cambridge Junior local examinations the College of Preceptors,etc.</t>
  </si>
  <si>
    <t>viii,118,[2]p. : illus ; 18.5cm.</t>
  </si>
  <si>
    <t>Measurement.; Textbooks -- England.</t>
  </si>
  <si>
    <t>NXF2PQAF</t>
  </si>
  <si>
    <t>The theory and practice of absolute measurements in electricity and magnetism. Vol II. Part I.</t>
  </si>
  <si>
    <t>http://books1.scholarsportal.info/viewdoc.html?id=/ebooks/oca3/5/pt1theorypractic02grayuoft</t>
  </si>
  <si>
    <t>xxiii, 346 p.diags.</t>
  </si>
  <si>
    <t>WNFZAPTU</t>
  </si>
  <si>
    <t>Lovibond, Joseph W. (Joseph Williams) 1833-1918. [Main author]; Steward, John J.</t>
  </si>
  <si>
    <t>Measurement of light and colour sensations : a new method of investigating the phenomena of light and colour by means of the selective absorption in coloured glass, graded into scales of equivalent colour value</t>
  </si>
  <si>
    <t>132 p., [22]leaves of plates : ill. ; 23 cm. + 1 booklet (28 p.:ill.; 22 cm)</t>
  </si>
  <si>
    <t>George Gill</t>
  </si>
  <si>
    <t>Light.; Light -- Measurement.; Colorimetry.</t>
  </si>
  <si>
    <t>KZVNXU34</t>
  </si>
  <si>
    <t>Exercises. [Main author]</t>
  </si>
  <si>
    <t>Graded exercises in the higher rules of arithmetic : with full lessons and notes, mensuration of lines, surfaces and solids, for senior pupils, pupil teachers and students generally ; containing selections of questions from government examination papers.</t>
  </si>
  <si>
    <t>128, 4 p. : ill. ; 18 cm.</t>
  </si>
  <si>
    <t>Arithmetic -- Examinations, questions, etc.; Measurement -- Examinations, questions, etc.</t>
  </si>
  <si>
    <t>IGK4JTMG</t>
  </si>
  <si>
    <t>Chilton-Young, Francis.</t>
  </si>
  <si>
    <t>Mechanical work in garden and greenhouse : in three parts : illustrated with numerous diagrams, sketches &amp; working drawings to scale</t>
  </si>
  <si>
    <t>[3], vi, 105, [11] p. : ill. ; 19 cm.</t>
  </si>
  <si>
    <t>Ward, Lock &amp; Bowden, Limited</t>
  </si>
  <si>
    <t>London ; New York ; Melbourne</t>
  </si>
  <si>
    <t>Sundials.; Dialing -- Amateurs' manuals.; Gardens -- Design -- Amateurs' manuals.; Greenhouses -- Heating and ventilation -- Amateurs' manuals.</t>
  </si>
  <si>
    <t>47V3DGTY</t>
  </si>
  <si>
    <t>Madras Observatory (India)., [Main author]</t>
  </si>
  <si>
    <t>Hourly meteorological observations made at the Madras Observatory from Jan. 1856 to Feb. 1861 ...</t>
  </si>
  <si>
    <t>299 pages ; 32 cm.</t>
  </si>
  <si>
    <t>Atmospheric temperature.; Meteorology -- Observations.; Precipitation (Meteorology) -- Measurement.; Humidity -- India -- Observations.</t>
  </si>
  <si>
    <t>AFPHXY62</t>
  </si>
  <si>
    <t>Guillaume, Ch.-Ed. (Charles-Edouard) b. 1861. [Main author]</t>
  </si>
  <si>
    <t>Unités et étalons</t>
  </si>
  <si>
    <t>http://hdl.handle.net/2027/hvd.32044044829711</t>
  </si>
  <si>
    <t>190, [1] p., : tables. ; 19cm.</t>
  </si>
  <si>
    <t>Gauthier-Villars et fils</t>
  </si>
  <si>
    <t>Standards of length.; Units of measurement.; Medidas físicas.</t>
  </si>
  <si>
    <t>6T79DWK3</t>
  </si>
  <si>
    <t>Preston, E. D. (Erasmus Darwin) 1851-1906. [Main author]; U.S. Coast and Geodetic Survey.</t>
  </si>
  <si>
    <t>The constant of aberration as determined from a discussion of results for latitude at Waikiki, Hawaiian Islands : a report</t>
  </si>
  <si>
    <t>[pp. 23-34] : ill ; 23 cm.</t>
  </si>
  <si>
    <t>General Printing Office</t>
  </si>
  <si>
    <t>Geodetic astronomy.; Latitude variation.; Aberration.; Geographical positions -- Hawaii -- Honolulu -- Measurement.; Geographical positions -- Hawaii -- Honolulu.; Latitude -- Hawaii -- Honolulu -- Measurement.; Latitude -- Hawaii -- Honolulu.</t>
  </si>
  <si>
    <t>RWYMF2RS</t>
  </si>
  <si>
    <t>Heurck, Henri van 1838-1909. [Main author]; Baxter, Wynne Edwin 1844-1920.; Francis A. Countway Library of Medicine</t>
  </si>
  <si>
    <t>The microscope : its construction and management ; including technique, photo-micrography, and the past and future of the microscope</t>
  </si>
  <si>
    <t>http://hdl.handle.net/2027/gri.ark:/13960/t6zw4mx05</t>
  </si>
  <si>
    <t>xv,382 pages : illustrations, 1 portrait ; 30 cm.</t>
  </si>
  <si>
    <t>Microscopes.; Microscopy -- Technique.; Microscopy.; Microscope and microscopy.; Microscopes -- Design and construction.; Microscopy -- History.; Photomicrography.</t>
  </si>
  <si>
    <t>TQEPLE2D</t>
  </si>
  <si>
    <t>Williams, Charles Theodore 1838-1912. [Main author]; Bryant, Thomas 1828-1914; Royal College of Surgeons of England</t>
  </si>
  <si>
    <t>The high altitudes of Colorado &amp; their climates : an address delivered to the Royal Meteorological Society, January 18th, 1893</t>
  </si>
  <si>
    <t>http://wellcomelibrary.org/item/b22378510</t>
  </si>
  <si>
    <t>pages 66-82, [1] leaf of plates : maps ; 24 cm</t>
  </si>
  <si>
    <t>Altitudes -- Measurement.; Altitude.; Climate.; Colorado.</t>
  </si>
  <si>
    <t>9A8MCWIU</t>
  </si>
  <si>
    <t>DORN E [Main author]</t>
  </si>
  <si>
    <t>Gesetzliche Bestimmung elektrischer masseinheiten.</t>
  </si>
  <si>
    <t>BCNZTIKL</t>
  </si>
  <si>
    <t>Goodchild, J. G. (John George) 1844-1906. [Main author]</t>
  </si>
  <si>
    <t>Astronomical models in the Edinburgh Museum of Science and Art.</t>
  </si>
  <si>
    <t>2 p ; 25 cm.</t>
  </si>
  <si>
    <t>[Edinburgh?</t>
  </si>
  <si>
    <t>Astronomical models -- Scotland.; Geological time -- Measurement.; Museum of Science and Art (Edinburgh, Scotland)</t>
  </si>
  <si>
    <t>ZWPH6BBI</t>
  </si>
  <si>
    <t>Ricco, Annibale 1844-1919. [Main author]; Johnston-Lavis, Henry James 1856-1914</t>
  </si>
  <si>
    <t>Velocità di propogazione delle principali scosse del terremoto di Zante a Catania : nota</t>
  </si>
  <si>
    <t>Pages [246]-249 ; 29 cm.</t>
  </si>
  <si>
    <t>Earthquakes -- Greece -- Zakynthos.; Earthquakes -- Ionian Sea -- 19th century.; Earthquakes -- Italy -- Catania (Province).; Seismic waves -- Measurement -- Ionian Sea -- 19th century.</t>
  </si>
  <si>
    <t>BBX3CRFF</t>
  </si>
  <si>
    <t>Baratta, Mario 1868-1935. [Main author]; Johnston-Lavis, Henry James 1856-1914</t>
  </si>
  <si>
    <t>Sui pricipali centri sismici della Toscana.</t>
  </si>
  <si>
    <t>Pages [1]-2 ; 29 cm.</t>
  </si>
  <si>
    <t>Seismic waves -- Measurement -- Italy -- Tuscany -- 19th century.; Tuscany (Italy) -- Seismic waves.</t>
  </si>
  <si>
    <t>47G8BAAY</t>
  </si>
  <si>
    <t>Engineers' memoranda.</t>
  </si>
  <si>
    <t>1 card ([1] p.) ; 7 x 27 cm.</t>
  </si>
  <si>
    <t>Engineering -- Measurement.</t>
  </si>
  <si>
    <t>WFKHBBI6</t>
  </si>
  <si>
    <t>Ward, Rowland 1848?-1912. [Main author]</t>
  </si>
  <si>
    <t>Appendix to Horn measurements : weight, length &amp;c. of the great game of the world ; being a record for the use of sportsmen and naturalists</t>
  </si>
  <si>
    <t>7 p. ; 25 cm.</t>
  </si>
  <si>
    <t>S.n.]</t>
  </si>
  <si>
    <t>Horns -- Measurement.</t>
  </si>
  <si>
    <t>ZLMIIY5U</t>
  </si>
  <si>
    <t>Bigelow, Frank H. (Frank Hagar) 1851-1924. [Main author]</t>
  </si>
  <si>
    <t>The polar radiation from the sun, and its influence in forming the high and low atmospheric pressures of the United States</t>
  </si>
  <si>
    <t>16 p., [2] leaves of plates : 2 maps ; 23 cm.</t>
  </si>
  <si>
    <t>Sun.; Solar radiation -- United States -- Measurement.; Solar radiation -- United States.</t>
  </si>
  <si>
    <t>G4WWII4L</t>
  </si>
  <si>
    <t>Friedlaender, Carl 1847-1887. [Main author]; Eberth, K. J. (Karl Josef) 1835-1926.</t>
  </si>
  <si>
    <t>Mikroskopische Technik zum Gebrauch bei medicinischen und pathologisch-anatomischen Untersuchungen</t>
  </si>
  <si>
    <t>http://hdl.handle.net/2027/hvd.32044106449275</t>
  </si>
  <si>
    <t>viii, 336 pages : illustrations ; 24 cm.</t>
  </si>
  <si>
    <t>Fischer</t>
  </si>
  <si>
    <t>5. vermehrte und verbesserte Auflage</t>
  </si>
  <si>
    <t>QPGU2SM3</t>
  </si>
  <si>
    <t>Schwarz, Wilhelm. [Main author]</t>
  </si>
  <si>
    <t>Der Schoinos bei den Aegyptern, Griechen und Römern : eine metrologische und geographische Untersuchung</t>
  </si>
  <si>
    <t>viii,126p. ; 23cm.</t>
  </si>
  <si>
    <t>Verlag von S. Calvary</t>
  </si>
  <si>
    <t>German ; Greek, Ancient (to 1453) (summary)</t>
  </si>
  <si>
    <t>NTXLCX8P</t>
  </si>
  <si>
    <t>viii, 126 p. ; 23 cm</t>
  </si>
  <si>
    <t>S. Calvary</t>
  </si>
  <si>
    <t>Stadium (Unit of measurement); Stadium (Standard of length); Weights and measures -- Egypt; Weights and measures -- Greece; Weights and measures -- Rome</t>
  </si>
  <si>
    <t>NCVK335S</t>
  </si>
  <si>
    <t>Frankel, W. [Main author]; CIVILINGENIEUR</t>
  </si>
  <si>
    <t>Der Horizontal-Schwingungszeichner.</t>
  </si>
  <si>
    <t>31x24</t>
  </si>
  <si>
    <t>'Der Civilingenieur'</t>
  </si>
  <si>
    <t>MEASUREMENT; HORIZONTAL; DYNAMOMETERS; BRIDGES; CHURCHES; DYNAMICS; MOVEMENT; VIBRATION</t>
  </si>
  <si>
    <t>ASP755BU</t>
  </si>
  <si>
    <t>GOETZE, Woldemar. [Main author]; FIELD, William Gowland.</t>
  </si>
  <si>
    <t>Manual Training made serviceable to the School ... Translated ... by W. G. Field.</t>
  </si>
  <si>
    <t>http://hdl.handle.net/2027/coo1.ark:/13960/t1fj31x7n</t>
  </si>
  <si>
    <t>157 pages ; (8º)</t>
  </si>
  <si>
    <t>Newmann &amp; Co</t>
  </si>
  <si>
    <t>Scientific apparatus and instruments; Manual training</t>
  </si>
  <si>
    <t>96GP8CYN</t>
  </si>
  <si>
    <t>Poynting, J. H. (John Henry) 1852-1914. [Main author]</t>
  </si>
  <si>
    <t>The mean density of the earth : an essay to which the Adams prize was adjudged in 1893 in the University of Cambridge</t>
  </si>
  <si>
    <t>http://hdl.handle.net/2027/mdp.39015064432985</t>
  </si>
  <si>
    <t>xix, 156 pages : illustrations ; 22 cm.</t>
  </si>
  <si>
    <t>C. Griffin</t>
  </si>
  <si>
    <t>Astronomy.; Astronomy -- Addresses, essays, lectures.; Earth -- Density.; MEASUREMENT.; DENSITY.; Earth (Planet) -- Density.; EARTH.</t>
  </si>
  <si>
    <t>Q4F7JCED</t>
  </si>
  <si>
    <t>A key to Nesbit's practical mensuration : containing solutions to all the questions which are not answered in that work ... / by A. Nesbit.</t>
  </si>
  <si>
    <t>K3DGMJVF</t>
  </si>
  <si>
    <t>BURKHARD, Aug. [Main author]; Burkhard, Aug.</t>
  </si>
  <si>
    <t>Burkhard's Tables and Code, etc.</t>
  </si>
  <si>
    <t>Hamilton, Adams &amp; Co</t>
  </si>
  <si>
    <t>Ready-reckoners.; Metric system -- Conversion tables.; Yarn -- Measurement -- Tables.; Yarn -- Prices -- Tables.; Cipher and telegraph codes.; Textile industry.</t>
  </si>
  <si>
    <t>UFG9R2VF</t>
  </si>
  <si>
    <t>Earl, Alfred George, 1859- [Main author]</t>
  </si>
  <si>
    <t>Practical lessons in physical measurement.</t>
  </si>
  <si>
    <t>xv, 350 p. diags.</t>
  </si>
  <si>
    <t>MEASUREMENT; PHYSICAL MEASUREMENTS</t>
  </si>
  <si>
    <t>R4W6WVNN</t>
  </si>
  <si>
    <t>Waller, Thomas Hutchinson [Main author]; Kohlrausch, Friedrich Wilhelm Georg, 1840-1910; Procter, Henry Richardson</t>
  </si>
  <si>
    <t>An introduction to physical measurements, with appendices on absolute electrical measurement, etc</t>
  </si>
  <si>
    <t>https://hdl.handle.net/2027/mdp.39015064454484</t>
  </si>
  <si>
    <t>xix, 476 p. diags.</t>
  </si>
  <si>
    <t>J &amp; A Churchill</t>
  </si>
  <si>
    <t>Physics; MEASUREMENT ELECTRIC; HANDBOOK; Laboratory manuals</t>
  </si>
  <si>
    <t>FAJLC8MI</t>
  </si>
  <si>
    <t>Naber, H. A. [Main author]</t>
  </si>
  <si>
    <t>Standard methods in physics and electricity criticised, and a test for electric meters proposed</t>
  </si>
  <si>
    <t>http://hdl.handle.net/2027/nyp.33433084029051</t>
  </si>
  <si>
    <t>114 p. : ill. ; 22 cm.</t>
  </si>
  <si>
    <t>George Tucker</t>
  </si>
  <si>
    <t>METERS; MEASUREMENT ELECTRIC; Electric measurements.; Electric meters.; NABER, Henri Adrien; Voltameters.</t>
  </si>
  <si>
    <t>YQYRX8N6</t>
  </si>
  <si>
    <t>Longmans' school mensuration</t>
  </si>
  <si>
    <t>viii, 182 p. ; 19 cm.</t>
  </si>
  <si>
    <t>Longmans, Green, &amp; Co</t>
  </si>
  <si>
    <t>XZACMQBR</t>
  </si>
  <si>
    <t>Ocagne, Maurice d' 1862-1938. [Main author]</t>
  </si>
  <si>
    <t>Le calcul simplifié par les procédés mécaniques et graphiques</t>
  </si>
  <si>
    <t>http://hdl.handle.net/2027/uiug.30112120321713</t>
  </si>
  <si>
    <t>118 p., 2 folded leaves of plates : ill. ; 23 cm.</t>
  </si>
  <si>
    <t>Mathematical instruments.; Calculators.; Graphic methods.</t>
  </si>
  <si>
    <t>WQIHL69B</t>
  </si>
  <si>
    <t>Henrici, O. [Main author]</t>
  </si>
  <si>
    <t>Der harmonische Analysator, construirt von G. Coradi in Zurich</t>
  </si>
  <si>
    <t>8p : ill ; 1894.</t>
  </si>
  <si>
    <t>Druck von C. Aschmann</t>
  </si>
  <si>
    <t>R4APV2MN</t>
  </si>
  <si>
    <t>International Association of Penal Law., [Main author]; Mayr, Georg von 1841-1925.; Garçon M.; Köbner, Otto 1869-1935.</t>
  </si>
  <si>
    <t>Mémoire sur l'organisation de la statistique des récidives : soumis respecteusement aux gouvernements</t>
  </si>
  <si>
    <t>Imprimerie L. Simion</t>
  </si>
  <si>
    <t>AASI7A6B</t>
  </si>
  <si>
    <t>Blaikie, Walter Biggar 1847-1928. [Main author]</t>
  </si>
  <si>
    <t>On the cosmosphere</t>
  </si>
  <si>
    <t>6 p., [2] leaves of plates : ill. ; 22 cm.</t>
  </si>
  <si>
    <t>UJUQVL6I</t>
  </si>
  <si>
    <t>Lazarus-Barlow, Walter Sydney. [Main author]</t>
  </si>
  <si>
    <t>On the variations in the temperature of the mouth in health produced by local application of heat and cold</t>
  </si>
  <si>
    <t>8p ; 19 cm.</t>
  </si>
  <si>
    <t>The Lancet</t>
  </si>
  <si>
    <t>Body temperature -- Measurement.</t>
  </si>
  <si>
    <t>HFF6SFU6</t>
  </si>
  <si>
    <t>Bose, Jagadis Chandra 1858-1937</t>
  </si>
  <si>
    <t>On a simple and accurate method of determining the index of refraction</t>
  </si>
  <si>
    <t>page [39]-51 : illustrations ; 21 cm</t>
  </si>
  <si>
    <t>Refraction -- Measurement.</t>
  </si>
  <si>
    <t>976242XC</t>
  </si>
  <si>
    <t>KIELY, J. V. [Main author]</t>
  </si>
  <si>
    <t>Civil Service Mensuration, adapted to the needs of Civil Service Students, etc.</t>
  </si>
  <si>
    <t>vi, 73 pages ; (8º)</t>
  </si>
  <si>
    <t>E. Ponsonby</t>
  </si>
  <si>
    <t>GPGD87QQ</t>
  </si>
  <si>
    <t>Zimmermann, A. (Albrecht) 1860-1931. [Main author]</t>
  </si>
  <si>
    <t>Das Mikroskop : ein Leitfaden der wissenschaflichen Mikroskopie</t>
  </si>
  <si>
    <t>http://hdl.handle.net/2027/mdp.39015066958870</t>
  </si>
  <si>
    <t>viii, 334 p. : ill. ; 26 cm.</t>
  </si>
  <si>
    <t>Deuticke</t>
  </si>
  <si>
    <t>VCQN4IU7</t>
  </si>
  <si>
    <t>Fiorini, Matteo 1827-1901. [Main author]; Günther, Siegmund 1848-1923.</t>
  </si>
  <si>
    <t>Erd- und Himmelsgloben : ihre Geschichte und Konstruktion</t>
  </si>
  <si>
    <t>http://hdl.handle.net/2027/coo.31924029955204</t>
  </si>
  <si>
    <t>v, 137 pages ; 25 cm.</t>
  </si>
  <si>
    <t>German ; Italian (translation)</t>
  </si>
  <si>
    <t>Scientific apparatus and instruments.; Astronomical instruments.; Globes.; Celestial globes -- History.; Celestial globes.; Globes -- History.</t>
  </si>
  <si>
    <t>ANQTL52V</t>
  </si>
  <si>
    <t>Surveying and levelling instruments theoretically and practically described : for construction, qualities, selection, preservation, adjustments, and uses ; with other apparatus and appliances used by civil engineers and surveyors in the field</t>
  </si>
  <si>
    <t>xiii, 555 p. : ill. ; 19 cm.</t>
  </si>
  <si>
    <t>Mathematical instruments.; Surveying -- Instruments.</t>
  </si>
  <si>
    <t>N8ULRHBJ</t>
  </si>
  <si>
    <t>Elliott Brothers., [Main author]</t>
  </si>
  <si>
    <t>Elliott Brothers : manufacturers of electrical, optical, engineering &amp; mathematical apparatus.</t>
  </si>
  <si>
    <t>xi, [4], 149 p. : ill. ; 27 cm.</t>
  </si>
  <si>
    <t>Elliott Brothers</t>
  </si>
  <si>
    <t>Mathematical instruments -- Catalogs.; Optical instruments -- Catalogs.; Electric apparatus and appliances -- Catalogs.; Elliott Brothers -- Catalogs.; Engineering -- Equipment and supplies -- Catalogs.</t>
  </si>
  <si>
    <t>PJTLSGCE</t>
  </si>
  <si>
    <t>Donisthorpe, Wordsworth, b 1847 [Main author]</t>
  </si>
  <si>
    <t>A system of measures of length, area, bulk, weight, value, force, &amp;c.</t>
  </si>
  <si>
    <t>xii, 228 p. : diagrs. ; 26 cm. (hbk)</t>
  </si>
  <si>
    <t>Spottiswoode &amp; Co</t>
  </si>
  <si>
    <t>XRJDMRSF</t>
  </si>
  <si>
    <t>Stevens, F. H. [Main author]</t>
  </si>
  <si>
    <t>Elementary mensuration.</t>
  </si>
  <si>
    <t>xii, 243p ; 18cm.</t>
  </si>
  <si>
    <t>Measurement.; Mensuration.; Geometry -- Problems, exercises, etc.; Measurement -- Problems, exercises, etc.; Measurement -- Textbooks.; Geometry -- Textbooks.</t>
  </si>
  <si>
    <t>3WLTIU2Q</t>
  </si>
  <si>
    <t>Lodge, Alfred 1855?- [Main author]</t>
  </si>
  <si>
    <t>Mensuration for senior students</t>
  </si>
  <si>
    <t>http://hdl.handle.net/2027/wu.89097910707</t>
  </si>
  <si>
    <t>xiii, 274 p. : diagrs. ; 19 cm.</t>
  </si>
  <si>
    <t>Measurement.; Mensuration.; Measurement -- Textbooks.</t>
  </si>
  <si>
    <t>BPJS2ZC5</t>
  </si>
  <si>
    <t>Burstall, Henry F. W. [Main author]; PHYSICAL SOCIETY</t>
  </si>
  <si>
    <t>Measurement of cyclically varying temperature.</t>
  </si>
  <si>
    <t>MEASUREMENT; TEMPERATURE</t>
  </si>
  <si>
    <t>N4LR7R9E</t>
  </si>
  <si>
    <t>Smith, Robert H. (Robert Henry) 1852-1916. [Main author]</t>
  </si>
  <si>
    <t>Forty-three graphic tables or diagrams for the conversion of measurements in different units, comprising conversions of length; area; wolume; weight; stress; density; work; energy in mechanical, thermal, and electrical units; horse power; and temperature</t>
  </si>
  <si>
    <t>http://hdl.handle.net/2027/pst.000003745199</t>
  </si>
  <si>
    <t>12p., 28 leaves of plates : ill., diagrs. ; 29 x 30 cm.</t>
  </si>
  <si>
    <t>Charles Griffin and Co., Limited</t>
  </si>
  <si>
    <t>Graphic methods.; Ready-reckoners.; Weights and measures.; Weights and Measures.; Units of measurement -- Conversion tables.; Units of measurement.; Science -- tables</t>
  </si>
  <si>
    <t>8UU9FIPL</t>
  </si>
  <si>
    <t>Clarke, Arthur Dawson. [Main author]</t>
  </si>
  <si>
    <t>Mensuration for the use of schools and Woolwich, Sandhurst, and home civil service candidates : with numerous examples, solutions and answers.</t>
  </si>
  <si>
    <t>(8vo)</t>
  </si>
  <si>
    <t>M2LZBIG4</t>
  </si>
  <si>
    <t>Blackman, F. F. (Frederick Frost) 1866-1947. [Main author]; Royal Society (Great Britain)</t>
  </si>
  <si>
    <t>Experimental researches on vegetable assimilation and respiration.</t>
  </si>
  <si>
    <t>p. 485-502 : ill. ; 30 cm.</t>
  </si>
  <si>
    <t>Gas exchange in plants -- Measurement.</t>
  </si>
  <si>
    <t>EJSDHA4X</t>
  </si>
  <si>
    <t>Jellis, John. [Main author]</t>
  </si>
  <si>
    <t>Tables for cubing timbers : for the use of architects, surveyors, and building trades</t>
  </si>
  <si>
    <t>[2], 70, [10] p. ; 15 cm.</t>
  </si>
  <si>
    <t>R.J. Bush</t>
  </si>
  <si>
    <t>Forests and forestry -- Measurement -- Tables.</t>
  </si>
  <si>
    <t>GURCVBJH</t>
  </si>
  <si>
    <t>Kennils, Edward. [Main author]</t>
  </si>
  <si>
    <t>Cubical contents of square or round timber, by 144 divisor : compiled from the slide rule</t>
  </si>
  <si>
    <t>1 folded sheet ([6 panels]) ; 19 x 44 cm folded to 19 x 9 cm.</t>
  </si>
  <si>
    <t>E. Townson</t>
  </si>
  <si>
    <t>Long Sutton</t>
  </si>
  <si>
    <t>Volume (Cubic content) -- Tables.; Forests and forestry -- Measurement -- Tables.</t>
  </si>
  <si>
    <t>TYHX2ZIP</t>
  </si>
  <si>
    <t>Browne, W. J. [Main author]</t>
  </si>
  <si>
    <t>Mensuration for schools</t>
  </si>
  <si>
    <t>104 p. : ill. ; 17 cm.</t>
  </si>
  <si>
    <t>Manchester ... [and 4 other cities in England]</t>
  </si>
  <si>
    <t>GG7BRMHT</t>
  </si>
  <si>
    <t>Spackman, Henry Spencer. [Main author]</t>
  </si>
  <si>
    <t>The timepiece of shadows : a history of the sun dial</t>
  </si>
  <si>
    <t>http://hdl.handle.net/2027/coo1.ark:/13960/t50g47t43</t>
  </si>
  <si>
    <t>110 p. : ill. ; 24 cm.</t>
  </si>
  <si>
    <t>William T. Comstock</t>
  </si>
  <si>
    <t>ES5NFZSB</t>
  </si>
  <si>
    <t>Serviss, Garrett Putman 1851-1929. [Main author]</t>
  </si>
  <si>
    <t>Astronomy with an opera-glass : a popular introduction to the study of the starry heavens with the simplest of optical instruments ...</t>
  </si>
  <si>
    <t>vi, 154 p. : ill. ; 23 cm.</t>
  </si>
  <si>
    <t>D. Appleton and Co</t>
  </si>
  <si>
    <t>Astronomical instruments.; Astronomy -- Popular works.; Opera glasses</t>
  </si>
  <si>
    <t>8th ed., with appendix.</t>
  </si>
  <si>
    <t>3G5ZLZUR</t>
  </si>
  <si>
    <t>C.H. Bailey's tables of distances from port to port : containing over 30,000 distances, being more than in any other book yet published.</t>
  </si>
  <si>
    <t>[4], 375 p. ; 7 x 12 cm.</t>
  </si>
  <si>
    <t>Rev. ed., 1895.</t>
  </si>
  <si>
    <t>RLXRBM7X</t>
  </si>
  <si>
    <t>Putnam, G. R. (George Rockwell) b. 1865. [Main author]; Philosophical Society of Washington (Washington D.C.)</t>
  </si>
  <si>
    <t>Results of a transcontinental series of gravity measurements</t>
  </si>
  <si>
    <t>p. 31-75, [1] leaf of plates : ill., diagrs. ; 24 cm.</t>
  </si>
  <si>
    <t>Published by the Society</t>
  </si>
  <si>
    <t>DI9I9M5K</t>
  </si>
  <si>
    <t>Frölich, Otto [Main author]</t>
  </si>
  <si>
    <t>Uber Isolations-und Fehler Bestimmungen an elektrischen Alangen.</t>
  </si>
  <si>
    <t>MEASUREMENT ELECTRIC; ELECTRICAL TESTING</t>
  </si>
  <si>
    <t>7G97W2HN</t>
  </si>
  <si>
    <t>CARHART H S [Main author]; PATTERSON G W</t>
  </si>
  <si>
    <t>DT36UAWZ</t>
  </si>
  <si>
    <t>Oliver, George 1841-1915. [Main author]; Oliver, George (George Arthur) 1841-1915.; Augustus Long Health Sciences Library</t>
  </si>
  <si>
    <t>Pulse-gauging; a clinical study of radial measurement and pulse-pressure.</t>
  </si>
  <si>
    <t>http://hdl.handle.net/2027/nnc2.ark:/13960/t0vq3p45d</t>
  </si>
  <si>
    <t>xiv, 174 p. ill.</t>
  </si>
  <si>
    <t>Pulse.; Blood Pressure Determination.; Pulse -- Measurement.; Blood pressure -- Measurement.; Pulse; Blood Pressure Determination; Physical diagnosis.</t>
  </si>
  <si>
    <t>7XMJPSAU</t>
  </si>
  <si>
    <t>Marey, Etienne Jules. [Main author]; Pritchard, Eric.; Bill Douglas Centre.; Adam Matthew Digital (Firm)</t>
  </si>
  <si>
    <t>Movement</t>
  </si>
  <si>
    <t>http://hdl.handle.net/2027/gri.ark:/13960/t3904rf58</t>
  </si>
  <si>
    <t>xv, 323p : text ill ; 8.̊</t>
  </si>
  <si>
    <t>Animal Flight; Animal locomotion.; Animals.; Chronophotography.; Locomotion.; Measuring instruments -- History.; Motion -- Measurement -- History.; Movement -- Physiology.; Movement.; Photography of animals.</t>
  </si>
  <si>
    <t>IEAXKU4X</t>
  </si>
  <si>
    <t>Thomson, W. Stewart (William Stewart) [Main author]</t>
  </si>
  <si>
    <t>The essentials of mensuration : for public examinations</t>
  </si>
  <si>
    <t>v, 144, [4] p. : ill. ; 19 cm.</t>
  </si>
  <si>
    <t>Lewis Smith &amp; Son ... [and 5 other publishers in 5 other places</t>
  </si>
  <si>
    <t>3rd ed., rev. &amp; enl.</t>
  </si>
  <si>
    <t>7Z595VMV</t>
  </si>
  <si>
    <t>Hankin, E. Hanbury (Ernest Hanbury) 1865-1939</t>
  </si>
  <si>
    <t>The bacteriological test of the purity of water. : (Written for the use of municipal engineers and others interested in providing water for drinking purposes.)</t>
  </si>
  <si>
    <t>32 pages ; 21 cm (8º)</t>
  </si>
  <si>
    <t>Printed at the "Star-Press", Artillery Bazar</t>
  </si>
  <si>
    <t>Agra</t>
  </si>
  <si>
    <t>Water -- Microbiology.; Water quality -- Measurement.</t>
  </si>
  <si>
    <t>Third edition (revised and enlarged).</t>
  </si>
  <si>
    <t>ATNTLFXL</t>
  </si>
  <si>
    <t>Treutlein, P. (Peter) 1845-1912. [Main author]</t>
  </si>
  <si>
    <t>Vierstellige logarithmische und goniometrische Tafeln nebst den nötigen Hilfstafeln</t>
  </si>
  <si>
    <t>72 p. ; 18 cm.</t>
  </si>
  <si>
    <t>Vieweg</t>
  </si>
  <si>
    <t>Mathematics.; Angles (Geometry) -- Measurement.; Logarithms -- Tables.</t>
  </si>
  <si>
    <t>F2L5DBHU</t>
  </si>
  <si>
    <t>Lydtin, A[ugust] 1834- [Main author]</t>
  </si>
  <si>
    <t>Rechenknecht : Anleitung für den praktischen Landwirt zur Gewinnung vȯn vergleichenden Zahlen der an Rindern und Pferden genommenen körpermasse</t>
  </si>
  <si>
    <t>1p. l., xxi p., 1 l., 147, [1] p : incl. tables ; 18 cm.</t>
  </si>
  <si>
    <t>Macklot'sche druckerei</t>
  </si>
  <si>
    <t>Karlsruhe</t>
  </si>
  <si>
    <t>Agriculture -- Tables.; Domestic animals -- Weight and measurement.</t>
  </si>
  <si>
    <t>A6P8ESGZ</t>
  </si>
  <si>
    <t>Fowler, A. (Alfred) 1868-1940. [Main author]</t>
  </si>
  <si>
    <t>Popular telescopic astronomy : how to make a 2-inch telescope and what to see with it</t>
  </si>
  <si>
    <t>vi, 77, x p., [2] p. of plates : ill. ; 19 cm.</t>
  </si>
  <si>
    <t>4VNT4G3W</t>
  </si>
  <si>
    <t>Clowes, F. [Main author]; Redwood, Boverton Sir 1846-1919.</t>
  </si>
  <si>
    <t>The Detection and measurement of inflammable gas and vapour in the air.</t>
  </si>
  <si>
    <t>http://hdl.handle.net/2027/wu.89097690770</t>
  </si>
  <si>
    <t>xii, 206 p : ill ; (8vo)</t>
  </si>
  <si>
    <t>MEASUREMENT; GAS; DETECTION; Gas -- Testing; Gas -- Testing.; INFLAMMABLE; VAPOUR; VENTILATION</t>
  </si>
  <si>
    <t>JCDUAFSN</t>
  </si>
  <si>
    <t>Millar, William J. fl.1874-1914. [Main author]; Griffin, Charles &amp; Co.,; Bell and Bain</t>
  </si>
  <si>
    <t>Latitude and longitude : how to find them.</t>
  </si>
  <si>
    <t>[10], 53, [1]p. : illus. ; 19.2cm.</t>
  </si>
  <si>
    <t>Charles Griffin and Company, ..</t>
  </si>
  <si>
    <t>Latitude.; Longitude.; Longitude -- Measurement.; Latitude -- Measurement.; Textbooks -- England.; Navigation -- study and teaching.</t>
  </si>
  <si>
    <t>K84ZD9K2</t>
  </si>
  <si>
    <t>Stevens, F. H. (Frederick Haller) 1853-1933. [Main author]</t>
  </si>
  <si>
    <t>Mensuration for beginners with the rudiments of geometrical drawing : With answers</t>
  </si>
  <si>
    <t>136 p. : ill. ; 19 cm.</t>
  </si>
  <si>
    <t>E374GN4W</t>
  </si>
  <si>
    <t>National Society's Depository.</t>
  </si>
  <si>
    <t>Answers to (1) Arithmetic (males and females), (2) Algebra, (3) Mensuration in "A book of classified examination questions".</t>
  </si>
  <si>
    <t>16 p. ; 19 cm.</t>
  </si>
  <si>
    <t>National Society's Depository</t>
  </si>
  <si>
    <t>YUZCT9GE</t>
  </si>
  <si>
    <t>xv, 306, 48 p. : ill. ; 19 cm.</t>
  </si>
  <si>
    <t>George Bell and Sons</t>
  </si>
  <si>
    <t>2nd ed., rev. &amp; enl.</t>
  </si>
  <si>
    <t>DNH9C3P7</t>
  </si>
  <si>
    <t>MacLean, Magnus 1857-1937. [Main author]; Fleming, J. A. (John Ambrose) Sir 1849-1945</t>
  </si>
  <si>
    <t>Physical units</t>
  </si>
  <si>
    <t>http://hdl.handle.net/2027/coo1.ark:/13960/t6543958b</t>
  </si>
  <si>
    <t>147, v p. : diagrs ; 19 cm.</t>
  </si>
  <si>
    <t>Biggs</t>
  </si>
  <si>
    <t>Physics; Physical measurements.; Weights and measures.; Units of measurement.; Physics -- Tables.</t>
  </si>
  <si>
    <t>TMZBMGDE</t>
  </si>
  <si>
    <t>Stevens, F. H. (Frederick Haller) 1835-1933. [Main author]</t>
  </si>
  <si>
    <t>Mensuration for beginners : with the rudiments of geometrical drawing</t>
  </si>
  <si>
    <t>ix, 136p.</t>
  </si>
  <si>
    <t>Geometrical drawing.; Mensuration.; Measurement -- Problems, exercises, etc.; Measurement -- Textbooks.</t>
  </si>
  <si>
    <t>RN4WDEPD</t>
  </si>
  <si>
    <t>Explanatory mensuration : with copious examples</t>
  </si>
  <si>
    <t>viii, 225, 19 p. : ill. ; 19 cm.</t>
  </si>
  <si>
    <t>London ; New York ; Bombay</t>
  </si>
  <si>
    <t>13th ed., rev. and enl.</t>
  </si>
  <si>
    <t>BH9Y2IM2</t>
  </si>
  <si>
    <t>Thompson, Henry Dallas 1864-1927. [Main author]</t>
  </si>
  <si>
    <t>Elementary solid geometry and mensuration.</t>
  </si>
  <si>
    <t>http://hdl.handle.net/2027/hvd.32044097044176</t>
  </si>
  <si>
    <t>xi, 199 p. : diagrs. ; 20 cm.</t>
  </si>
  <si>
    <t>Measurement.; Mensuration.; Geometry, Solid.; Geometry, Solid</t>
  </si>
  <si>
    <t>37ACWQIK</t>
  </si>
  <si>
    <t>Cattell, James McKeen 1860-1944. [Main author]; Farrand, Livingston 1867-1939.; Foster, M. (Michael) Sir 1836-1907</t>
  </si>
  <si>
    <t>Physical and mental measurements of the students of Columbia University</t>
  </si>
  <si>
    <t>[30]p : ill ; 25cm.</t>
  </si>
  <si>
    <t>Columbia University -- Students.; Physical measurement.; Psychometrics.</t>
  </si>
  <si>
    <t>U9NNZ6DB</t>
  </si>
  <si>
    <t>2 v. : ill., plates ; 21 cm.</t>
  </si>
  <si>
    <t>Astronomical instruments.; Spherical astronomy.; Least squares.; Nautical astronomy.</t>
  </si>
  <si>
    <t>5th ed. revised and corrected</t>
  </si>
  <si>
    <t>G6Q83I2E</t>
  </si>
  <si>
    <t>HONIBALL, Charles Roland. [Main author]</t>
  </si>
  <si>
    <t>Engineering Arithmetic and Mensuration. Applied to first principles of mechanical science. Text-book specially compiled for engineering apprentices, etc.</t>
  </si>
  <si>
    <t>viii, 343 pages ; (8º)</t>
  </si>
  <si>
    <t>Mackie &amp; Co</t>
  </si>
  <si>
    <t>Warrington</t>
  </si>
  <si>
    <t>Engineering mathematics.; Measurement.; Mechanics, Applied.</t>
  </si>
  <si>
    <t>BWJFMLIM</t>
  </si>
  <si>
    <t>MESSINA A [Main author]</t>
  </si>
  <si>
    <t>I Misuratori di energia elettrica ed il loro controllo nella illuminazione.</t>
  </si>
  <si>
    <t>ETUH23FS</t>
  </si>
  <si>
    <t>JUDSON, Adoniram Brown. [Main author]; Royal College of Surgeons of England</t>
  </si>
  <si>
    <t>Mensuration of the Deformity of Hip Disease, etc.</t>
  </si>
  <si>
    <t>http://wellcomelibrary.org/item/b22316218</t>
  </si>
  <si>
    <t>Measurement; Anthropometry.; Hip Joint; Hip Joint, physiopathology.; Joint Diseases</t>
  </si>
  <si>
    <t>VSPT68EN</t>
  </si>
  <si>
    <t>Biscan, Wilhelm [Main author]</t>
  </si>
  <si>
    <t>Die elektrischen Messinstrumente.</t>
  </si>
  <si>
    <t>8MWUF3DQ</t>
  </si>
  <si>
    <t>University College, London. Department of Applied Mathematics. ,[Main author]</t>
  </si>
  <si>
    <t>Catalogue of diagrams, models, instruments, etc., exhibited by the Applied Mathematics Department, University College, London, at the conversazione held on June 30th, 1897.</t>
  </si>
  <si>
    <t>University College, London</t>
  </si>
  <si>
    <t>Mathematical instruments -- Catalogs.</t>
  </si>
  <si>
    <t>QDWS6S7D</t>
  </si>
  <si>
    <t>Philadelphia astronomical observatory., [Main author]</t>
  </si>
  <si>
    <t>Equipment of the Philadelphia observatory</t>
  </si>
  <si>
    <t>http://hdl.handle.net/2027/nnc1.cu50482831</t>
  </si>
  <si>
    <t>Burk &amp; McFetridge]</t>
  </si>
  <si>
    <t>Astronomical instruments -- Specifications.</t>
  </si>
  <si>
    <t>YG84YN2X</t>
  </si>
  <si>
    <t>Sheppard, Maxfield. [Main author]; Dunn, Chas. J.; Brennan, W. J.</t>
  </si>
  <si>
    <t>Maxfield Sheppard's Tables for converting deals, planks and staves, into Quebec standard : also tables for converting one inch lumber and Quebec standard into board measure.</t>
  </si>
  <si>
    <t>149, 66 p. ; 26 cm.</t>
  </si>
  <si>
    <t>[Quebec?</t>
  </si>
  <si>
    <t>Ready-reckoners.; Forests and forestry -- Measurement.; Lumber trade -- Tables.</t>
  </si>
  <si>
    <t>5LUY6Q2L</t>
  </si>
  <si>
    <t>Ertragstafeln für die Weisstanne : nach den Aufnahmen der Königlich Württembergischen forstlichen Versuchsstation</t>
  </si>
  <si>
    <t>viii, 151 [1] p. : ill. (2 folded) ; 25 cm.</t>
  </si>
  <si>
    <t>J.D. Sauerländer</t>
  </si>
  <si>
    <t>2. gänzlich neu bearb. Aufl.</t>
  </si>
  <si>
    <t>WLGLBJ8Z</t>
  </si>
  <si>
    <t>Fawley, Fred. [Main author]</t>
  </si>
  <si>
    <t>Rules &amp; tables specially arranged for students in plumbing.</t>
  </si>
  <si>
    <t>Halifax</t>
  </si>
  <si>
    <t>Measurement -- Examinations, questions, etc.; Plumbing -- Examinations, questions, etc.; Plumbing -- Handbooks, manuals, etc.</t>
  </si>
  <si>
    <t>V9R4U3LN</t>
  </si>
  <si>
    <t>Heinke, C. (Curt), 1864- [Main author]</t>
  </si>
  <si>
    <t>Elektrotechnisches Praktikum Hilfsbuch für Studirende der Elektrotechnik, zwei theilen: Wechselstrommessungen und magnetische Messungen</t>
  </si>
  <si>
    <t>xxiii, 300 p., 148 ills</t>
  </si>
  <si>
    <t>Verlag von S. Hirzel</t>
  </si>
  <si>
    <t>DCUTJQYF</t>
  </si>
  <si>
    <t>PREECE, Sir WILLIAM HENRY. ,[Main author]; PREECE W H; WATT J</t>
  </si>
  <si>
    <t>Watt and the measurement of power.</t>
  </si>
  <si>
    <t>MEASUREMENT; POWER</t>
  </si>
  <si>
    <t>Z3AALGF3</t>
  </si>
  <si>
    <t>RAPHAEL F C [Main author]</t>
  </si>
  <si>
    <t>The localisation of faults in electric light mains: a handbook for central station engineers.</t>
  </si>
  <si>
    <t>184p.diags.</t>
  </si>
  <si>
    <t>The Electrician</t>
  </si>
  <si>
    <t>MEASUREMENT ELECTRIC; CABLE TESTING; ELECTRICAL TESTING; TRANSMISSION LINES</t>
  </si>
  <si>
    <t>ZIIY8DPC</t>
  </si>
  <si>
    <t>CRAPPER E H [Main author]</t>
  </si>
  <si>
    <t>Practical electrical measurements.</t>
  </si>
  <si>
    <t>125p diags.</t>
  </si>
  <si>
    <t>A3JQPM3J</t>
  </si>
  <si>
    <t>Gradon, John Thomas. [Main author]</t>
  </si>
  <si>
    <t>Gradon's goniometer and combination rule : for determining the angle of inclination of the axis of a cylindrical lens, and for taking the several measurements of a spectacle frame.</t>
  </si>
  <si>
    <t>[3] p. : ill. ; 26 cm. folded in envelope 14 x 21 cm.</t>
  </si>
  <si>
    <t>Alden &amp; Co</t>
  </si>
  <si>
    <t>Angles (Geometry) -- Measurement.; Goniometers.</t>
  </si>
  <si>
    <t>HARPNYL4</t>
  </si>
  <si>
    <t>Robertus Anglicus active 1272. [Main author]; Tannery, Paul 1843-1904.</t>
  </si>
  <si>
    <t>Le traité du quadrant de maître Robert Anglès (Montpellier, 13e siècle) : texte latin et ancienne traduction grecque</t>
  </si>
  <si>
    <t>80 p. : ill. ; 29 cm.</t>
  </si>
  <si>
    <t>Imprimerie national</t>
  </si>
  <si>
    <t>SSRV9JGM</t>
  </si>
  <si>
    <t>Stone, Percy Goddard. [Main author]</t>
  </si>
  <si>
    <t>A sixteenth century mathematical instrument case</t>
  </si>
  <si>
    <t>3 p., [2] leaves of plates ill. ; 31 cm.</t>
  </si>
  <si>
    <t>Nichols and Sons</t>
  </si>
  <si>
    <t>62MG493L</t>
  </si>
  <si>
    <t>Burch, George J. [Main author]; Foster, M. (Michael) Sir 1836-1907</t>
  </si>
  <si>
    <t>The tangent lens-gauge.</t>
  </si>
  <si>
    <t>[4]p ; 24cm.</t>
  </si>
  <si>
    <t>Lenses.; Instruments -- Lenses -- Convexity -- Measurement</t>
  </si>
  <si>
    <t>25XM8NU8</t>
  </si>
  <si>
    <t>PARKER H C [Main author]</t>
  </si>
  <si>
    <t>A systematic treatise on electrical measurements.</t>
  </si>
  <si>
    <t>JFZBHN6A</t>
  </si>
  <si>
    <t>Worshipful Company of Spectacle Makers (Great Britain)., [Main author]</t>
  </si>
  <si>
    <t>Exhibition of optical, mathematical, and scientific instruments, etc. : 3rd to 8th October, 1898.</t>
  </si>
  <si>
    <t>56 p., [1] folded leaf ; 22 cm.</t>
  </si>
  <si>
    <t>Worshipful Company of Spectacle Makers?</t>
  </si>
  <si>
    <t>Mathematical instruments -- Exhibitions.; Optical instruments -- Exhibitions.; Scientific apparatus and instruments -- Exhibitions.</t>
  </si>
  <si>
    <t>YJ5J4TNE</t>
  </si>
  <si>
    <t>Zahm, Albert Francis. [Main author]</t>
  </si>
  <si>
    <t>The resistance of the air determined at speeds below one thousand feet a second : with description of two new methods of measuring projectile velocities inside and outside the gun</t>
  </si>
  <si>
    <t>46p : ill., plates, tables.</t>
  </si>
  <si>
    <t>[John Hopkins University]</t>
  </si>
  <si>
    <t>Winds -- Measurement.; Winds -- Speed.</t>
  </si>
  <si>
    <t>VUYMZB56</t>
  </si>
  <si>
    <t>Grünbaum, O. F. F. [Main author]; Foster, M. (Michael) Sir 1836-1907</t>
  </si>
  <si>
    <t>On a new method of recording alterations of pressure</t>
  </si>
  <si>
    <t>[2] p. : ill. ; 24 cm.</t>
  </si>
  <si>
    <t>Electrometer.; Blood pressure -- Measurement.</t>
  </si>
  <si>
    <t>MR3GH53F</t>
  </si>
  <si>
    <t>Biltz, Heinrich 1865-1943. [Main author]</t>
  </si>
  <si>
    <t>Die Praxis der Molekelgewichtsbestimmung</t>
  </si>
  <si>
    <t>[235] p.</t>
  </si>
  <si>
    <t>Molecular weights -- Measurement.; Molecular weight.</t>
  </si>
  <si>
    <t>WHH2CRFA</t>
  </si>
  <si>
    <t>Saint-Martin, L.-G. de. [Main author]; Foster, M. (Michael) Sir 1836-1907; Congrès International de Physiologie (Quatrième : 23 au 26 Aout 1898 : Cambridge)</t>
  </si>
  <si>
    <t>Nouvelles recherches sur le pouvoir absorbant du sang pour l'oxygène et pour l'oxyde de carbone : procédé nouveau pour déterminer exactement et simultanément la teneur du sang en oxygène et son pouvoir absorbant</t>
  </si>
  <si>
    <t>12 p ; 25 cm.</t>
  </si>
  <si>
    <t>Chartres</t>
  </si>
  <si>
    <t>Respiration -- Measurement.; Blood -- Chemistry.</t>
  </si>
  <si>
    <t>FRAWKQF2</t>
  </si>
  <si>
    <t>Stationers' &amp; printers' sheet measurer</t>
  </si>
  <si>
    <t>1 sheet ; 61 x 48 cm. folded to 16 x 12 cm.</t>
  </si>
  <si>
    <t>E. Mortimer</t>
  </si>
  <si>
    <t>Printing -- Measurement.</t>
  </si>
  <si>
    <t>KIN2M7F4</t>
  </si>
  <si>
    <t>DAVIES, Henry of Treharris. [Main author]</t>
  </si>
  <si>
    <t>The Miner's Arithmetic and Mensuration. With answers.</t>
  </si>
  <si>
    <t>x, 316 pages ; (8º)</t>
  </si>
  <si>
    <t>Chapman &amp; Hall</t>
  </si>
  <si>
    <t>ESQ7GDKR</t>
  </si>
  <si>
    <t>WELCH, Charles, comp. [Main author]; Clockmakers' Company; London.</t>
  </si>
  <si>
    <t>Catalogue of the library of the Worshipful Company of Clockmakers of London, preserved in the Guildhall Library, London.</t>
  </si>
  <si>
    <t>205p.</t>
  </si>
  <si>
    <t>Blades, East &amp; Blades; Clockmakers' Company</t>
  </si>
  <si>
    <t>Books -- City -- Clocks -- History -- Livery companies -- Time measurement -- Watches</t>
  </si>
  <si>
    <t>52WHRRCV</t>
  </si>
  <si>
    <t>Wyatt, G. H. [Main author]</t>
  </si>
  <si>
    <t>Mensuration, hydrostatics and heat</t>
  </si>
  <si>
    <t>vii, 53 p. : ill. ; 17 cm.</t>
  </si>
  <si>
    <t>Measurement -- Handbooks, manuals, etc.; Heat -- Handbooks, manuals, etc.; Hydrostatics -- Handbooks, manuals, etc.</t>
  </si>
  <si>
    <t>DSZ6Y2RN</t>
  </si>
  <si>
    <t>Hill, Leonard Sir 1866-; Barnard, Harold Leslie 1868-1908.; Hicks, James Joseph 1837-1916.</t>
  </si>
  <si>
    <t>Sphygmometry and its sphere of usefulness : including abstracts from the current literature and actual experiments connected therewith.</t>
  </si>
  <si>
    <t>20 p. : ill. ; 22 cm.</t>
  </si>
  <si>
    <t>J. Hicks</t>
  </si>
  <si>
    <t>Sphygmomanometers.; Blood pressure -- Measurement.</t>
  </si>
  <si>
    <t>5FLLAPB7</t>
  </si>
  <si>
    <t>Equivalents. [Main author]; EQUIVALENTS</t>
  </si>
  <si>
    <t>Metric Equivalents of Imperial Weights and Measures, based on the Board of Trade standards, together with thermometric equivalents, etc.</t>
  </si>
  <si>
    <t>Pharmaceutical Journal Office</t>
  </si>
  <si>
    <t>P5W7TN4I</t>
  </si>
  <si>
    <t>Crosby Lockwood &amp; Son</t>
  </si>
  <si>
    <t>6th rev. ed.</t>
  </si>
  <si>
    <t>UV9LWJKV</t>
  </si>
  <si>
    <t>BURT, Edward Alexander P. [Main author]</t>
  </si>
  <si>
    <t>Round Timber Measurement Weight Tables for Railway Rates, etc.</t>
  </si>
  <si>
    <t>18 pages ; (8º)</t>
  </si>
  <si>
    <t>W. Rider &amp; Son</t>
  </si>
  <si>
    <t>L2DS6LEU</t>
  </si>
  <si>
    <t>Horton, Richard. [Main author]</t>
  </si>
  <si>
    <t>The complete measurer : setting forth the measurement of boards, glass, &amp;c., &amp;c. ...</t>
  </si>
  <si>
    <t>iv, 380 p. : ill. ; 18 cm.</t>
  </si>
  <si>
    <t>C. Lockwood and Son</t>
  </si>
  <si>
    <t>6th (stereotyped) ed.</t>
  </si>
  <si>
    <t>J5NGGDWL</t>
  </si>
  <si>
    <t>CORDEIRO, Frederick Joaquim Barbosa. [Main author]</t>
  </si>
  <si>
    <t>The Barometrical Determination of Heights. A practical method of barometrical levelling and hypsometry for surveyors and mountain climbers.</t>
  </si>
  <si>
    <t>http://hdl.handle.net/2027/mdp.39015059433022</t>
  </si>
  <si>
    <t>Spon &amp; Chamberlain</t>
  </si>
  <si>
    <t>VRLDK3EH</t>
  </si>
  <si>
    <t>Coustet, Ernest 1868- [Main author]</t>
  </si>
  <si>
    <t>Les compteurs d'électricité</t>
  </si>
  <si>
    <t>128p. : ill. ; 19cm.</t>
  </si>
  <si>
    <t>Bernard Tignol</t>
  </si>
  <si>
    <t>METERS; MEASUREMENT ELECTRIC</t>
  </si>
  <si>
    <t>XP4C96NQ</t>
  </si>
  <si>
    <t>BATELLI A [Main author]; BATELLI F</t>
  </si>
  <si>
    <t>Trattato pratico per le misure e ricerche elettriche.</t>
  </si>
  <si>
    <t>LN7RHJQS</t>
  </si>
  <si>
    <t>Kubitschek, Wilhelm 1858-1936. [Main author]</t>
  </si>
  <si>
    <t>Die salaminische Rechentafel</t>
  </si>
  <si>
    <t>p. [393]-398 : 1 plate ; 23 cm.</t>
  </si>
  <si>
    <t>[K.K.Hof-und Staatsdruckerei]</t>
  </si>
  <si>
    <t>[Wien]</t>
  </si>
  <si>
    <t>Abacus.; Mathematical instruments -- Salamis (Cyprus : Extinct city)</t>
  </si>
  <si>
    <t>BMGEUPDJ</t>
  </si>
  <si>
    <t>Ambronn, Leopold 1854-1930. [Main author]</t>
  </si>
  <si>
    <t>Handbuch der astronomischen Instrumentenkunde : eine Beschreibung der bei astronomischen Beobachtungen benutzten Instrumente sowie Erläuterung der ihrem Bau, ihrer Anwendung und Aufstellung zu Grunde liegenden Principien.</t>
  </si>
  <si>
    <t>ix, 500 p. : ill ; 28cm.</t>
  </si>
  <si>
    <t>SR5ZA7ZP</t>
  </si>
  <si>
    <t>Handbuch der astronomischen Instrumentenkunde : eine Beschreibung der bei astronomischen Beobachtungen benutzten Instrumente sowie Erläuterung der ihrem Bau, ihrer Anwendung und Aufstellung zu Grunde liegenden Principien</t>
  </si>
  <si>
    <t>2 volumes : illustrations, plans ; 28 cm.</t>
  </si>
  <si>
    <t>P6HY3QL5</t>
  </si>
  <si>
    <t>vii, [3], p.504-1276 : ill. ; 28cm.</t>
  </si>
  <si>
    <t>8HKMHSR7</t>
  </si>
  <si>
    <t>Kohlrausch, W. [Main author]</t>
  </si>
  <si>
    <t>Das Gesetz betreffend die elektrischen Maasseinheiten und seine technische und wirthschaftliche Bedeutung</t>
  </si>
  <si>
    <t>94 p. ; 21 cm.</t>
  </si>
  <si>
    <t>Electricity -- Measurement.; Electric industries -- Standards -- Germany.</t>
  </si>
  <si>
    <t>IM55YS9A</t>
  </si>
  <si>
    <t>Wadsworth, F. L. O. 1867-1936; Allegheny Observatory.</t>
  </si>
  <si>
    <t>The theory of the ocular spectroscope</t>
  </si>
  <si>
    <t>10 pages ; 23 cm</t>
  </si>
  <si>
    <t>University of Chicago Press</t>
  </si>
  <si>
    <t>Astronomical instruments.; Astronomical spectroscopy.</t>
  </si>
  <si>
    <t>T869PYMC</t>
  </si>
  <si>
    <t>Jäderin, M. [Main author]; Survey of India.</t>
  </si>
  <si>
    <t>Method of measuring geodetic bases by means of metallic wires</t>
  </si>
  <si>
    <t>32 p. : ill. ; 28 cm.</t>
  </si>
  <si>
    <t>Surveying -- Instruments.; Geodesy.; Distances -- Measurement.; Geodesy -- Handbooks, manuals, etc.; Geodesy -- India.</t>
  </si>
  <si>
    <t>BKCPWIEN</t>
  </si>
  <si>
    <t>Biltz, Heinrich 1865-1943. [Main author]; King, Stephen H. (Stephen Harry); Jones, Harry C. (Harry Clary) 1865-1916</t>
  </si>
  <si>
    <t>Practical methods for determining molecular weights</t>
  </si>
  <si>
    <t>http://hdl.handle.net/2027/coo1.ark:/13960/t6vx0wx7r</t>
  </si>
  <si>
    <t>viii p., 1 l., 235 p. : illus., tables, diagrs. ; 21 cm.</t>
  </si>
  <si>
    <t>The Chemical publishing company</t>
  </si>
  <si>
    <t>Easton, Pa</t>
  </si>
  <si>
    <t>English ; German</t>
  </si>
  <si>
    <t>Molecular weights -- Measurement.; Molecular weights</t>
  </si>
  <si>
    <t>CDCCTX3I</t>
  </si>
  <si>
    <t>Uzielli, Gustavo 1839-1911. [Main author]</t>
  </si>
  <si>
    <t>Le misure lineari medioevali e l'effigie di Cristo</t>
  </si>
  <si>
    <t>36 p. ; 24 cm.</t>
  </si>
  <si>
    <t>Bernardo Seeber, Libraio-editore, Via Tornabuoni No. 20</t>
  </si>
  <si>
    <t>Length measurement -- History.; Art, Medieval -- Italy.; Christian art and symbolism -- Italy.; Jesus Christ -- Art.; Physical measurements -- History.; Physical measurements -- Italy -- History; Stature -- Measurement.; Weights and measures -- Italy -- History.</t>
  </si>
  <si>
    <t>3WPLD8FM</t>
  </si>
  <si>
    <t>Müller, Carl Heinrich. [Main author]</t>
  </si>
  <si>
    <t>Der logarithmische Rechenstab : Stabrechnen für die Ober-Klassen höherer schulen</t>
  </si>
  <si>
    <t>78 p., [2] folded leaves ; 25 cm.</t>
  </si>
  <si>
    <t>Enz &amp; Rudolph</t>
  </si>
  <si>
    <t>HQVW6RQM</t>
  </si>
  <si>
    <t>Schilling, Friedrich 1868-1950. [Main author]</t>
  </si>
  <si>
    <t>Über neue kinematische Modelle : sowie eine neue Einführung in die Theorie der cyklischen Kurven</t>
  </si>
  <si>
    <t>15 p., [4] leaves of plates ; 24 cm.</t>
  </si>
  <si>
    <t>M. Schilling</t>
  </si>
  <si>
    <t>Halle a.S</t>
  </si>
  <si>
    <t>Mathematical instruments.; Kinematics -- models.</t>
  </si>
  <si>
    <t>KAFQPUAP</t>
  </si>
  <si>
    <t>HANDLEY, E. and WALBANK (W.) [Main author]; WALBANK, W.</t>
  </si>
  <si>
    <t>Mensuration Exercises for Stage I. New Code.</t>
  </si>
  <si>
    <t>J. W. Bean &amp; Son</t>
  </si>
  <si>
    <t>PD9JCWZV</t>
  </si>
  <si>
    <t>Radoslawow-Hadji-Denkow, Zwetan. [Main author]</t>
  </si>
  <si>
    <t>Untersuchungen über das Gedächtniss für räumliche Distanzen des Gesichtssinnes.</t>
  </si>
  <si>
    <t>135 p., [4] leaves of plates : charts ; 23 cm.</t>
  </si>
  <si>
    <t>Engelmann</t>
  </si>
  <si>
    <t>Man -- Visual perception -- Measurement -- to date</t>
  </si>
  <si>
    <t>2PA628HG</t>
  </si>
  <si>
    <t>Holzmüller, Gustav 1844-1914. [Main author]</t>
  </si>
  <si>
    <t>Elemente der Stereometrie.</t>
  </si>
  <si>
    <t>4 v. : diagrs. (part fold.) ; 20 cm.</t>
  </si>
  <si>
    <t>G.J. Göschen</t>
  </si>
  <si>
    <t>Polyhedra.; Measurement.; Pappus's rule.; Quadrics.; Simpson's rule.; Stereometry.</t>
  </si>
  <si>
    <t>ZLDPYDID</t>
  </si>
  <si>
    <t>SKERRY, George Edward. [Main author]; Skerry, George Edward.</t>
  </si>
  <si>
    <t>Skerry's Practical Papers in Mensuration.</t>
  </si>
  <si>
    <t>139 pages ; (8º)</t>
  </si>
  <si>
    <t>Civil Service Press</t>
  </si>
  <si>
    <t>CBVTL93Z</t>
  </si>
  <si>
    <t>Mensuration tests.</t>
  </si>
  <si>
    <t>Simpkin, Marshall, Kent &amp; Co., Limited</t>
  </si>
  <si>
    <t>4ARGXIQK</t>
  </si>
  <si>
    <t>Tableau omnimetrique système Sexton = : Sexton's omnimetric chart = Sexton's omnimetrische Karte.</t>
  </si>
  <si>
    <t>1 sheet : ill. ; 47 x 31 cm.</t>
  </si>
  <si>
    <t>Jensen &amp; son</t>
  </si>
  <si>
    <t>4UITWVQX</t>
  </si>
  <si>
    <t>Salmond, F. M. [Main author]</t>
  </si>
  <si>
    <t>The estimation of distances by means of the distance-indicator</t>
  </si>
  <si>
    <t>12 p., 1 folded leaf of plates : ill. ; 12 cm.</t>
  </si>
  <si>
    <t>Simpkin, Marshall, Hamilton, Kent &amp; Co</t>
  </si>
  <si>
    <t>E2PYFIBT</t>
  </si>
  <si>
    <t>Clough's reprint of ten years' questions set at the Queens' [sic] Scholarship Examination (1889-1898) : with answers to arithmetic, algebra and mensuration.</t>
  </si>
  <si>
    <t>207 p. ; 19 cm.</t>
  </si>
  <si>
    <t>Ralph, Holland &amp; Co</t>
  </si>
  <si>
    <t>Algebra -- Examinations, questions, etc.; Arithmetic -- Examinations, questions, etc.; Measurement -- Examinations, questions, etc.; Scholarships -- Great Britain -- Examinations, questions, etc.</t>
  </si>
  <si>
    <t>ZKC4673I</t>
  </si>
  <si>
    <t>Steell, Graham, 1851-1942 [Main author]; Steell, Graham, 1851-1942 (Inscriber)</t>
  </si>
  <si>
    <t>The Use of the sphygmograph in clinical medicine.</t>
  </si>
  <si>
    <t>57 p. ill. 19 cm</t>
  </si>
  <si>
    <t>Sherratt &amp; Hughes</t>
  </si>
  <si>
    <t>Blood Pressure Measurement Equipment; Pulse, Instrumentation; Pulse</t>
  </si>
  <si>
    <t>W5X3MM97</t>
  </si>
  <si>
    <t>Case Makers. [Main author]; CASE MAKERS</t>
  </si>
  <si>
    <t>The unique case makers' ready reckoner, etc.</t>
  </si>
  <si>
    <t>114 p. ; 8vo.</t>
  </si>
  <si>
    <t>Measurement.; Package goods industry.</t>
  </si>
  <si>
    <t>RSWRBM8V</t>
  </si>
  <si>
    <t>Newton, Samuel of Manchester. [Main author]</t>
  </si>
  <si>
    <t>The French and English systems of weights, measures, and money</t>
  </si>
  <si>
    <t>1 card ; 22 x 37 cm.</t>
  </si>
  <si>
    <t>PLSABJ2J</t>
  </si>
  <si>
    <t>Geometry and mensuration for schools.</t>
  </si>
  <si>
    <t>42-76 p. ; 17 cm.</t>
  </si>
  <si>
    <t>EM56TTL3</t>
  </si>
  <si>
    <t>467 p. ; 8 x 13 cm.</t>
  </si>
  <si>
    <t>Rev. ed.</t>
  </si>
  <si>
    <t>TF9U6AZL</t>
  </si>
  <si>
    <t>Ward. [Main author]</t>
  </si>
  <si>
    <t>Ward's Calculator and daily compendium for builders.</t>
  </si>
  <si>
    <t>Welshpool</t>
  </si>
  <si>
    <t>Ready-reckoners.; Building -- Tables.; Building -- Measurement.</t>
  </si>
  <si>
    <t>FZK2UNTS</t>
  </si>
  <si>
    <t>Steell, Graham 1851-1942. [Main author]</t>
  </si>
  <si>
    <t>The use of the sphygmograph in clinical medicine</t>
  </si>
  <si>
    <t>http://hdl.handle.net/2027/ien.35558005392663</t>
  </si>
  <si>
    <t>57 p. : ill. ; 19 cm</t>
  </si>
  <si>
    <t>Pulse.; Pulse -- Measurement.; Sphygmograph.</t>
  </si>
  <si>
    <t>JP5PKQ75</t>
  </si>
  <si>
    <t>DE BAST O [Main author]</t>
  </si>
  <si>
    <t>Mesure des grandeurs electriques.</t>
  </si>
  <si>
    <t>32S3P75H</t>
  </si>
  <si>
    <t>Fraser-Harris, David Fraser 1867-1937. [Main author]</t>
  </si>
  <si>
    <t>The pressure-filtration of proteids : (Preliminary communication)</t>
  </si>
  <si>
    <t>p. [207]-211 : ill. ; 24 cm.</t>
  </si>
  <si>
    <t>Pressure -- Measurement.; Proteins.</t>
  </si>
  <si>
    <t>H6GYQVUW</t>
  </si>
  <si>
    <t>Jelley, S. E. [Main author]</t>
  </si>
  <si>
    <t>Tables shewing radii of railway curves</t>
  </si>
  <si>
    <t>1 sheet ; 16 x 20 cm. folded to 16 x 10 cm.</t>
  </si>
  <si>
    <t>Railroad engineering -- Tables.; Railroad engineering -- Measurement.</t>
  </si>
  <si>
    <t>T3LPV4UP</t>
  </si>
  <si>
    <t>Seychelles. Lands and Surveys Department., [Main author]</t>
  </si>
  <si>
    <t>Annual report of the Lands and Surveys Department.</t>
  </si>
  <si>
    <t>volumes ; 25 cm.</t>
  </si>
  <si>
    <t>[Govt. Press]</t>
  </si>
  <si>
    <t>[Union Vale, Mahé]</t>
  </si>
  <si>
    <t>Seychelles -- Surveys -- Periodicals.; Surveying -- Seychelles -- Periodicals.</t>
  </si>
  <si>
    <t>6M97PPAD</t>
  </si>
  <si>
    <t>Carhart, Henry S. (Henry Smith) 1844-1920. [Main author]; Patterson, George Washington, jr.</t>
  </si>
  <si>
    <t>Electrical measurements : A laboratory manual</t>
  </si>
  <si>
    <t>http://hdl.handle.net/2027/hvd.32044097017511</t>
  </si>
  <si>
    <t>volumes pages, 1 leaf, 344 pages : illustrations, tables, diagrams ; 19 cm.</t>
  </si>
  <si>
    <t>Allyn and Bacon</t>
  </si>
  <si>
    <t>Electric measurement.; Electric measurements.</t>
  </si>
  <si>
    <t>GPEJKTSP</t>
  </si>
  <si>
    <t>Berger, C.L. &amp; sons, Boston. ,[Main author]</t>
  </si>
  <si>
    <t>Hand-book and illustrated catalogue of the engineers' and surveyors' instruments of precision : made by C. L. Berger &amp; sons...</t>
  </si>
  <si>
    <t>http://hdl.handle.net/2027/msu.31293108132709</t>
  </si>
  <si>
    <t>212 p. :</t>
  </si>
  <si>
    <t>The Heintzemann press</t>
  </si>
  <si>
    <t>Boston, Mass</t>
  </si>
  <si>
    <t>Astronomical instruments -- Catalogs.; Surveying -- Instruments -- Catalogs.</t>
  </si>
  <si>
    <t>F469WFBA</t>
  </si>
  <si>
    <t>Description of a new type of focal plane spectroscope and its application to astronomical spectroscopy</t>
  </si>
  <si>
    <t>15 pages, 2 unnumbered pages of plates : illustrations ; 23 cm</t>
  </si>
  <si>
    <t>Astronomical instruments.; Astronomical spectroscopy.; Spectroscope.</t>
  </si>
  <si>
    <t>P2CAA227</t>
  </si>
  <si>
    <t>Warner, Worcester Reed 1846-1929. [Main author]</t>
  </si>
  <si>
    <t>A few astronomical instruments from [their] works : Cleveland, Ohio.</t>
  </si>
  <si>
    <t>http://hdl.handle.net/2027/nnc1.cu50491733</t>
  </si>
  <si>
    <t>[3] p.</t>
  </si>
  <si>
    <t>Cleveland</t>
  </si>
  <si>
    <t>CPV6EUTA</t>
  </si>
  <si>
    <t>Warner &amp; Swasey., [Main author]</t>
  </si>
  <si>
    <t>Few astronomical instruments from the works of Warner &amp; Swasey.</t>
  </si>
  <si>
    <t>http://hdl.handle.net/2027/coo1.ark:/13960/t9w09n33d</t>
  </si>
  <si>
    <t>36 pl.</t>
  </si>
  <si>
    <t>Cleveland, O</t>
  </si>
  <si>
    <t>KHT74DLG</t>
  </si>
  <si>
    <t>Rainfall at the Trigonometrical Branch Office, Dehra Dun from 1868 to 1899.</t>
  </si>
  <si>
    <t>13 unnumbered pages ; 21 x 34 cm</t>
  </si>
  <si>
    <t>Trigl. Branch</t>
  </si>
  <si>
    <t>Dehra Dūn (India) -- Climate.; Precipitation (Meteorology) -- India -- Dehra Dūn -- Measurement.; Precipitation (Meteorology) -- India -- Dehra Dūn.; Rain and rainfall -- India -- Dehra Dūn.</t>
  </si>
  <si>
    <t>SKYPQRLI</t>
  </si>
  <si>
    <t>Cowie, Herbert McCally.; Survey of India.</t>
  </si>
  <si>
    <t>Method of measuring geodetic bases by means of Colby's compensated bars</t>
  </si>
  <si>
    <t>27 p., [12] leaves of plates : ill. ; 28 cm.</t>
  </si>
  <si>
    <t>Office of the Trigonometric Branch, Survey of India</t>
  </si>
  <si>
    <t>CY34EHI9</t>
  </si>
  <si>
    <t>Sierra Leone. Surveys and Lands Department., [Main author]</t>
  </si>
  <si>
    <t>Report of the Surveys and Lands Department.</t>
  </si>
  <si>
    <t>Govt. Print. Department</t>
  </si>
  <si>
    <t>Freetown</t>
  </si>
  <si>
    <t>Sierra Leone -- Surveys -- Periodicals.; Surveying -- Sierra Leone -- Periodicals.</t>
  </si>
  <si>
    <t>M2Q4DGB9</t>
  </si>
  <si>
    <t>Stanley, W F [Main author]</t>
  </si>
  <si>
    <t>Mathematical drawing and measuring instruments, their construction, uses, qualities, selection, preservation, and suggestions for improvements, with hints upon drawing, colouring, calculating, sun printing, lettering &amp;c.</t>
  </si>
  <si>
    <t>http://hdl.handle.net/2027/wu.89083916429</t>
  </si>
  <si>
    <t>370pp ; 20cm</t>
  </si>
  <si>
    <t>E.&amp; F.N.Spon</t>
  </si>
  <si>
    <t>Mathematical instruments.; Drawing (Mechanical) -- Instruments and apparatus.; Drawing instruments.</t>
  </si>
  <si>
    <t>BCIJSAEL</t>
  </si>
  <si>
    <t>Crosby, C. S. [Main author]; Edmondson, T. W.</t>
  </si>
  <si>
    <t>Key to Briggs and Edmondson's Mensuration of the simpler figures</t>
  </si>
  <si>
    <t>34, 31, [1] p. : ill. ; 18 cm.</t>
  </si>
  <si>
    <t>W.B. Clive, University Tutorial Press</t>
  </si>
  <si>
    <t>QBNNJ3ZI</t>
  </si>
  <si>
    <t>Codd, William. [Main author]</t>
  </si>
  <si>
    <t>Land area tables</t>
  </si>
  <si>
    <t>1 folded sheet ; 38 x 40 cm folded to 14 x 13 cm.</t>
  </si>
  <si>
    <t>E. &amp; F.N. Spon, Ltd</t>
  </si>
  <si>
    <t>Ready-reckoners.; Area measurement -- Tables.</t>
  </si>
  <si>
    <t>YSDJ6GDW</t>
  </si>
  <si>
    <t>NELTHROPP, H.L. [Main author]; Worshipful Company of Clockmakers, [Main author]; Nelthropp, H. L. (Henry Leonard) -1901.; Guildhall Library (London, England),</t>
  </si>
  <si>
    <t>A catalogue chronologically arranged of the collection of clocks, watches, chronometers : movements, sundials, seals, &amp;c., &amp;c., presented to the Worshipful Company of Clockmakers of the City of London by the Revd. H. L. Nelthropp.</t>
  </si>
  <si>
    <t>http://hdl.handle.net/2027/hvd.hxdf7d</t>
  </si>
  <si>
    <t>4 p.β., 85 p. illus. 25 cm.</t>
  </si>
  <si>
    <t>Printed by Blades, East &amp; Blades</t>
  </si>
  <si>
    <t>Clocks and watches -- Catalogs.; Clocks and watches; History -- Livery Companies -- Time Measurement; Nelthropp, H. L. (Henry Leonard) d. 1901.; Worshipful Company of Clockmakers.; Worshipful Company of Clockmakers. Museum -- Catalogs.</t>
  </si>
  <si>
    <t>PCZ4D93Z</t>
  </si>
  <si>
    <t>India. [Appendix.], [Main author]</t>
  </si>
  <si>
    <t>Manual of tonnage scales from India and the East.</t>
  </si>
  <si>
    <t>31 p. ; 17 cm.</t>
  </si>
  <si>
    <t>Morris &amp; Porteous</t>
  </si>
  <si>
    <t>Tonnage -- Measurement.; Tonnage -- Tables.</t>
  </si>
  <si>
    <t>82GJJW8G</t>
  </si>
  <si>
    <t>Pierpoint, A. E. [Main author]</t>
  </si>
  <si>
    <t>An elementary mensuration for Indian schools : containing numerous illustrative examples and examination questions : designed to meet the requirements of university entrance, engineering college, European schools, etc., examinations</t>
  </si>
  <si>
    <t>2 v. ; 19 cm.</t>
  </si>
  <si>
    <t>VC69WRB9</t>
  </si>
  <si>
    <t>Pullen, W W F [Main author]</t>
  </si>
  <si>
    <t>Experimental engineering. Vol 1. A treatise on the methods and instruments used in testing and experimenting with engines, boilers, and auxiliary machinery</t>
  </si>
  <si>
    <t>654p : 22cm</t>
  </si>
  <si>
    <t>Scientific Publishing Co</t>
  </si>
  <si>
    <t>QHF5AUYG</t>
  </si>
  <si>
    <t>Calder, Robert Hogg 1850- [Main author]</t>
  </si>
  <si>
    <t>Poems of life and work</t>
  </si>
  <si>
    <t>147 p. ; 19 cm.</t>
  </si>
  <si>
    <t>Alexander Gardner</t>
  </si>
  <si>
    <t>Paisley, London</t>
  </si>
  <si>
    <t>Scots &lt; Germanic &amp; Scandinavian languages &lt; specific languages &lt; language history &amp; linguistics &lt; anthropology &lt; man &amp; society &lt; mankind.; birches &lt; trees &amp; shrubs, species &lt; trees &amp; shrubs &lt; plant life &lt; natural world.; corncrakes &lt; moorland birds &amp; field birds &lt; birds &lt; animal life &lt; natural world.; English poetry.; lapwings &lt; moorland birds &amp; field birds &lt; birds &lt; animal life &lt; natural world.; Lord's Supper; SCOTBIB 1900-1949 &lt; SCOTBIB - works by Scottish authors or from Scottish publishers &lt; bibliographies &lt; bibliographical forms &amp; other media &lt; books &amp; literature &lt; artistic &amp; cultural themes &lt; intellectual life &lt; personal existence &lt; mankind.; Scotland &lt; Great Britain &lt; United Kingdom &lt; British Isles &lt; Western &amp; Central Europe &lt; Europe &lt; continents &amp; landmasses &lt; geography &lt; Earth - planet &lt; natural world.; streams &amp; burns &lt; rivers &amp; waterways &lt; water &lt; natural world.; Sunday &lt; days of the week &lt; calendar &lt; time, measurement &lt; time &lt; philosophical &amp; abstract themes &lt; intellectual life &lt; personal existence &lt; mankind.</t>
  </si>
  <si>
    <t>SGZSN9GR</t>
  </si>
  <si>
    <t>http://hdl.handle.net/2027/hvd.hn4w3u</t>
  </si>
  <si>
    <t>EJ6MXJME</t>
  </si>
  <si>
    <t>Evans's key to the certificate questions for 8 years, including 1899 : containing model answers to the questions set in arithmetic, algebra, mensuration, and euclid ; also 8 sets of model answers to the model questions in English language.</t>
  </si>
  <si>
    <t>[272] p. in various pagings ; 18 cm.</t>
  </si>
  <si>
    <t>Thomas Evans</t>
  </si>
  <si>
    <t>Redditch</t>
  </si>
  <si>
    <t>Algebra -- Examinations, questions, etc.; Arithmetic -- Examinations, questions, etc.; Measurement -- Examinations, questions, etc.; English language -- Examinations, questions, etc.; Geometry -- Examinations, questions, etc.</t>
  </si>
  <si>
    <t>YVURNFQQ</t>
  </si>
  <si>
    <t>Elements du calcul et de la mesure des courants alternatifs.</t>
  </si>
  <si>
    <t>GZ488CMX</t>
  </si>
  <si>
    <t>Waxweiler, Émile 1867-1916. [Main author]; Exposition internationale de machines et appareils statistiques (1901 : Budapest)</t>
  </si>
  <si>
    <t>Notice sur les appareils statistiques</t>
  </si>
  <si>
    <t>6 p., 1 p. of plates : ill ; 28 cm.</t>
  </si>
  <si>
    <t>[Bruxelles?]</t>
  </si>
  <si>
    <t>Mathematical instruments.; Calculators.; Statistics -- Data processing.</t>
  </si>
  <si>
    <t>MFJ92E2P</t>
  </si>
  <si>
    <t>Cramond, Wm. [Main author]; Northern Association of Literary and Scientific Societies.</t>
  </si>
  <si>
    <t>Old Scottish land measures.</t>
  </si>
  <si>
    <t>20 p. ; 19 cm.</t>
  </si>
  <si>
    <t>Banffshire Journal</t>
  </si>
  <si>
    <t>Banff</t>
  </si>
  <si>
    <t>Length measurement -- Scotland -- History.; Scotland -- Area -- History.</t>
  </si>
  <si>
    <t>V8HWGKA6</t>
  </si>
  <si>
    <t>Pickles, Andrew. [Main author]</t>
  </si>
  <si>
    <t>The block grant mensuration.</t>
  </si>
  <si>
    <t>80 p. : ill. ; 18 cm.</t>
  </si>
  <si>
    <t>Waddington &amp; Jackman, Limited</t>
  </si>
  <si>
    <t>Bolton ; London</t>
  </si>
  <si>
    <t>APRKZ6IV</t>
  </si>
  <si>
    <t>Heaviside, William James 1840-; Survey of India. Trigonometrical Branch.</t>
  </si>
  <si>
    <t>Electro-telegraphic longitude operations executed during the years 1894-95-96 : the Indo-European arcs from Karachi to Greenwich.</t>
  </si>
  <si>
    <t>379 p. in various pagings, 9 leaves of plates : ill., map ; 32 cm.</t>
  </si>
  <si>
    <t>India. Great Trigonometrical Survey.; Pakistan -- Surveys.; Longitude -- Measurement -- Northern Hemisphere.</t>
  </si>
  <si>
    <t>AWC96QA2</t>
  </si>
  <si>
    <t>Scott, Alexander. [Main author]</t>
  </si>
  <si>
    <t>Scott's comparison scales : showing to the eye equivalents in English and metric weights, measures, &amp;c. also equivalents in values, any range in quantity and any degree of minuteness in division</t>
  </si>
  <si>
    <t>2 leaves, [1] folded sheet ; 26 cm.</t>
  </si>
  <si>
    <t>Wm. Gorman &amp; Co</t>
  </si>
  <si>
    <t>Measurement.; Weights and measures -- Great Britain.</t>
  </si>
  <si>
    <t>478PM8JS</t>
  </si>
  <si>
    <t>Holkins, Jerry. [Main author]; Hasselberg, Hasselberg, B. (Bernhard) 1848-1922.</t>
  </si>
  <si>
    <t>Astronomiae instaurate mechanica : Wandersburgi, anno MDIIC</t>
  </si>
  <si>
    <t>16p : facsims. [84p] ; 40 x 30 cm.</t>
  </si>
  <si>
    <t>In officina typographica Rei militaris suecanae arte photolithographica exudebat A. Lagrelius</t>
  </si>
  <si>
    <t>Holmiae</t>
  </si>
  <si>
    <t>PARQ4VQX</t>
  </si>
  <si>
    <t>Brahe, Tycho 1546-1601. [Main author]; Hasselberg, B. (Bernhard) 1848-1922.</t>
  </si>
  <si>
    <t>Tychonis Brahe Astronomiae instauratae mechanica : Wandersburgi, anno MDIIC; in memoriam reformatoris astronomiae practicae inclitissimi CCC abhinc annos cdefuncti hoc opus ejus celeberrimum ad fidem editionis principis edendum curavit et praefatus est B. Hasselberg ...</t>
  </si>
  <si>
    <t>16 p. front. (port.) facsims. (84 p.) 40 x 30 cm.</t>
  </si>
  <si>
    <t>P43L83ZT</t>
  </si>
  <si>
    <t>Vine, G. T. (George Thomas) [Main author]</t>
  </si>
  <si>
    <t>Theory notes on algebra &amp; mensuration : for pupil teachers, candidates for the Queen's scholarship, certificate, Oxford &amp; Cambridge locals ...</t>
  </si>
  <si>
    <t>264, V p. ; 19 cm.</t>
  </si>
  <si>
    <t>E.J. Arnold</t>
  </si>
  <si>
    <t>Measurement.; Algebra.</t>
  </si>
  <si>
    <t>V6I4EN5X</t>
  </si>
  <si>
    <t>Handley, E. [Main author]; Walbank, W.</t>
  </si>
  <si>
    <t>Mensuration exercises : for stages 2 &amp; 3</t>
  </si>
  <si>
    <t>45 p. ; 19 cm.</t>
  </si>
  <si>
    <t>H6XP6FCN</t>
  </si>
  <si>
    <t>Heather, J. F. (John Fry) -1886. [Main author]; Walmisley, Arthur T.</t>
  </si>
  <si>
    <t>vi, 218 p., 2 leaves of plates : ill. ; 18 cm.</t>
  </si>
  <si>
    <t>Mathematical instruments.; Scientific apparatus and instruments.; Surveying -- Instruments.; Drawing instruments.; Astronomical instruments.; Optical instruments.; Geometrical drawing.</t>
  </si>
  <si>
    <t>8GM57Y7J</t>
  </si>
  <si>
    <t>XLNBSIVS</t>
  </si>
  <si>
    <t>Great Britain. Metropolitan Police Office, [Main author]; City of London Police</t>
  </si>
  <si>
    <t>Hackney Carriages : table of distances</t>
  </si>
  <si>
    <t>xxxvi, 400 leaves ; 24 cm.</t>
  </si>
  <si>
    <t>Printed for His Majesty's Stationery Office</t>
  </si>
  <si>
    <t>London (England); Cab and omnibus service -- England -- London; Cab and omnibus service -- England -- London -- Measurement</t>
  </si>
  <si>
    <t>87YATYY3</t>
  </si>
  <si>
    <t>Kelsey, William Richard. [Main author]</t>
  </si>
  <si>
    <t>Physical determinations : laboratory instructions for the determination of physical quantities connected with general physics, heat, electricity and magnetism, light, and sound</t>
  </si>
  <si>
    <t>xii, 316, 4 p. : diagrs., tables ; 19 cm.</t>
  </si>
  <si>
    <t>Edward Arnold</t>
  </si>
  <si>
    <t>MEASUREMENT; Physical measurements.; Physics -- Laboratory manuals.</t>
  </si>
  <si>
    <t>6SI559HD</t>
  </si>
  <si>
    <t>Todd, Thomas excise officer. [Main author]</t>
  </si>
  <si>
    <t>An original table of semi-squares, in imperial gallons : from one-tenth of an inch (with every intermediate tenth) to one thousand inches : whereby the area in imperial gallons, of any straight lined figure within its limits, may be most expeditiously obtained</t>
  </si>
  <si>
    <t>v,59p. ; 24cm.</t>
  </si>
  <si>
    <t>Printed for His Majesty's Stationery Office, by Darling &amp; Son, Ltd</t>
  </si>
  <si>
    <t>Ready-reckoners.; Liquids -- Measurement.</t>
  </si>
  <si>
    <t>9LRR2XXA</t>
  </si>
  <si>
    <t>VALDER, Thomas. [Main author]</t>
  </si>
  <si>
    <t>Book of Tables, giving the cubic contents of from one to thirty pieces deals, battens and scantlings of the sizes usually imported or used in the building trades, etc.</t>
  </si>
  <si>
    <t>vi, 159 pages ; (oblong 8º)</t>
  </si>
  <si>
    <t>Longmans &amp; Co</t>
  </si>
  <si>
    <t>YWVSHVVW</t>
  </si>
  <si>
    <t>The Key to the British Imperial Measures. Viz.:-the Cubic Foot. The Cubic Foot in Cylindrical Form. The “Erroneous” Cubic Foot by 144 divisor, etc.</t>
  </si>
  <si>
    <t>11 pages ; (folio)</t>
  </si>
  <si>
    <t>Volume (Cubic content) -- Measurement.</t>
  </si>
  <si>
    <t>7SBRKCFB</t>
  </si>
  <si>
    <t>The Measurement of Irregular Round Trees and Timber. The “Ellipse,” etc.</t>
  </si>
  <si>
    <t>9 pages ; (folio)</t>
  </si>
  <si>
    <t>Lumber -- Measurement.; Volume (Cubic content) -- Measurement.</t>
  </si>
  <si>
    <t>9E6K75NP</t>
  </si>
  <si>
    <t>Mensuration and surveying for beginners</t>
  </si>
  <si>
    <t>164 p. ; 16 cm.</t>
  </si>
  <si>
    <t>Macmillan and Co. Ltd</t>
  </si>
  <si>
    <t>London ; Bombay ; Calcutta</t>
  </si>
  <si>
    <t>NBCNI4F5</t>
  </si>
  <si>
    <t>Metropolitan Museum of Art (New York, N.Y.). Crosby Brown Collection. ,[Main author]</t>
  </si>
  <si>
    <t>Preliminary catalogue of the Crosby-Brown collection of musical instruments of all nations. : Prepared under the direction, and issued with the authorization, of the donor</t>
  </si>
  <si>
    <t>http://hdl.handle.net/2027/nyp.33433082265186</t>
  </si>
  <si>
    <t>94 p.</t>
  </si>
  <si>
    <t>Metropolitan Museum of Art</t>
  </si>
  <si>
    <t>Scientific apparatus and instruments.; Musical instruments.</t>
  </si>
  <si>
    <t>WUTQPWVW</t>
  </si>
  <si>
    <t>Buchanan, Edward Everett. [Main author]</t>
  </si>
  <si>
    <t>Buchanan's tables of squares, containing the square of every foot, inch and sixteenth of an inch between one sixteenth of an inch and fifty feet.</t>
  </si>
  <si>
    <t>Squares, Tables of.; Length measurement.</t>
  </si>
  <si>
    <t>Ninth ed</t>
  </si>
  <si>
    <t>SHUBVRKQ</t>
  </si>
  <si>
    <t>Weinek, Ladislaus 1848-1913. [Main author]</t>
  </si>
  <si>
    <t>Die Tychonischen Instrumente auf der Prager Sternwarte</t>
  </si>
  <si>
    <t>11 p., [2] leaves of plates : ill. ; 27 cm.</t>
  </si>
  <si>
    <t>Verlag der K.K. Sternwarte</t>
  </si>
  <si>
    <t>Astronomical instruments -- History.; Brahe, Tycho 1546-1601.; K.K. Sternwarte zu Prag.</t>
  </si>
  <si>
    <t>KNG8RAMZ</t>
  </si>
  <si>
    <t>Evans's reprint of certificate questions : (years I. and II., men and women) : set at the 1900 examination.</t>
  </si>
  <si>
    <t>Algebra -- Examinations, questions, etc.; Arithmetic -- Examinations, questions, etc.; Measurement -- Examinations, questions, etc.; English language -- Examinations, questions, etc.; Geometry -- Examinations, questions, etc.; Examinations -- Great Britain.; Examinations -- Questions.</t>
  </si>
  <si>
    <t>RQVSUJLG</t>
  </si>
  <si>
    <t>Iveronov, I. A. (Ivan Aleksandrovich) 1867-1916</t>
  </si>
  <si>
    <t>Opredi͡elenīe po telegrafu raznosteĭ dolgot : Moskva-Mozhaĭsk i Moskva-Zvenigorod : ispolnennoe v 1898 godu mezhevymi inzhenerami D.N. Nevskim, K.A. T͡Svi͡etkovym, I.D. Chulkovym i G.L. I͡Akubovskim</t>
  </si>
  <si>
    <t>69 pages ; 25 cm.</t>
  </si>
  <si>
    <t>Tipografīi͡a Imperatorskoǐ Akademīi Nauk</t>
  </si>
  <si>
    <t>Sanktpeterburg</t>
  </si>
  <si>
    <t>Longitude -- Measurement -- History.</t>
  </si>
  <si>
    <t>RKUKRH4Y</t>
  </si>
  <si>
    <t>Giorgi, Giovanni 1871-1950. [Main author]</t>
  </si>
  <si>
    <t>Unità razionali di elettromagnetismo</t>
  </si>
  <si>
    <t>19 p. ; 27 cm.</t>
  </si>
  <si>
    <t>Tip. lit. Camilla E. Bertolero di. N. Bertolero</t>
  </si>
  <si>
    <t>Electromagnetism -- Measurement.</t>
  </si>
  <si>
    <t>PFRTALMR</t>
  </si>
  <si>
    <t>Alrutz, Sydney G.L.R. [Main author]</t>
  </si>
  <si>
    <t>Undersökningar öfvar smärtsinnet = : Researches on the sense of pain</t>
  </si>
  <si>
    <t>vii,136p ; 8vo.</t>
  </si>
  <si>
    <t>C.J.Lundström</t>
  </si>
  <si>
    <t>Senses and sensation -- Measurement.</t>
  </si>
  <si>
    <t>X225G2K8</t>
  </si>
  <si>
    <t>WARREN J [Main author]</t>
  </si>
  <si>
    <t>Guide to the practical elements of electrical testing.</t>
  </si>
  <si>
    <t>2XB8QPVX</t>
  </si>
  <si>
    <t>CHARPENTIER P [Main author]</t>
  </si>
  <si>
    <t>Essais et verifications des canalisations electriques.</t>
  </si>
  <si>
    <t>YST8MXSP</t>
  </si>
  <si>
    <t>Fleming, J. A. (John Ambrose) Sir, 1849-1945 [Main author]</t>
  </si>
  <si>
    <t>A handbook for the electrical laboratory and testing room. 2 volumes.</t>
  </si>
  <si>
    <t>H3QPX3KF</t>
  </si>
  <si>
    <t>MacDonald, Arthur 1856-1936. [Main author]</t>
  </si>
  <si>
    <t>Measurements of Chattanooga school-children</t>
  </si>
  <si>
    <t>7 pages</t>
  </si>
  <si>
    <t>School children -- Tennessee -- Chattanooga -- Measurement.; Tennessee -- Chattanooga.</t>
  </si>
  <si>
    <t>FC4B5SLP</t>
  </si>
  <si>
    <t>Little, W. Gordon. [Main author]</t>
  </si>
  <si>
    <t>New nitrometer for clinical estimation of urea</t>
  </si>
  <si>
    <t>p. 434-437 ; 28 cm.</t>
  </si>
  <si>
    <t>Urea.; Nitrogen excretion -- Measurement.</t>
  </si>
  <si>
    <t>HX4HIIFX</t>
  </si>
  <si>
    <t>Gärtner, Gustav 1855- [Main author]</t>
  </si>
  <si>
    <t>Ueber einen Apparat zur Kontrolle des Pulses in der Narkose</t>
  </si>
  <si>
    <t>15 p. : ill. ; 23 cm.</t>
  </si>
  <si>
    <t>[Wien?]</t>
  </si>
  <si>
    <t>Pulse -- Measurement.; Anesthesia -- Equipment and supplies.; Anesthesiology -- Apparatus and instruments.</t>
  </si>
  <si>
    <t>TBC6NJ3T</t>
  </si>
  <si>
    <t>The Mánmandira Observatory</t>
  </si>
  <si>
    <t>16p : ill. ; 17cm.</t>
  </si>
  <si>
    <t>Astronomical instruments -- India -- Vārāṇasī.; Astronomical observatories -- India -- Vārāṇasī.; Mānmandira Observatory.</t>
  </si>
  <si>
    <t>TH8MDDSC</t>
  </si>
  <si>
    <t>PIERPOINT, A. E. [Main author]</t>
  </si>
  <si>
    <t>A Middle School Mensuration, containing numerous illustrative examples and exercises and examinations questions ... with answers.</t>
  </si>
  <si>
    <t>vi, 110 pages ; (8º)</t>
  </si>
  <si>
    <t>Bombay</t>
  </si>
  <si>
    <t>MVE4ZXG3</t>
  </si>
  <si>
    <t>On the optical conditions required to secure maximum accuracy of measurement in the use of the telescope and spectroscope</t>
  </si>
  <si>
    <t>http://hdl.handle.net/2027/coo1.ark:/13960/t1pg27t3z</t>
  </si>
  <si>
    <t>84 pages : illustrations ; 23 cm</t>
  </si>
  <si>
    <t>Astronomical instruments.; Astronomical spectroscopy.; Optical measurements.; Resolution (Optics); Spectroscope.; Telescopes.</t>
  </si>
  <si>
    <t>6FT8Q9MT</t>
  </si>
  <si>
    <t>DRRA3WGM</t>
  </si>
  <si>
    <t>Some notes on the correction and testing of parabolic mirrors</t>
  </si>
  <si>
    <t>12 pages : illustrations ; 23 cm</t>
  </si>
  <si>
    <t>X6J25T6W</t>
  </si>
  <si>
    <t>Donaldson, Henry Herbert 1857-1938. [Main author]; Foster, M. (Michael) Sir 1836-1907</t>
  </si>
  <si>
    <t>On a formula for determining the weight of the central nervous system of the frog from the weight and length of its entire body</t>
  </si>
  <si>
    <t>15p : ill ; 28cm.</t>
  </si>
  <si>
    <t>Measurement.; Frogs.; Central nervous system.</t>
  </si>
  <si>
    <t>63W7V7I4</t>
  </si>
  <si>
    <t>ROGERS H R [Main author]</t>
  </si>
  <si>
    <t>The energy of celestial motion.</t>
  </si>
  <si>
    <t>11p.photos.diags.</t>
  </si>
  <si>
    <t>Dunkirk Printing</t>
  </si>
  <si>
    <t>Dunkirk, New York</t>
  </si>
  <si>
    <t>Physics; FORCE MEASUREMENT; GRAVITY; MOTION MEASUREMENT; PHYSICS FUNDAMENTALS; ROTATION</t>
  </si>
  <si>
    <t>VUNZ3ZEL</t>
  </si>
  <si>
    <t>Mackenzie, James, 1853-1925 [Main author]</t>
  </si>
  <si>
    <t>The study of the pulse : arterial, venous, and hepatic, and of the movements of the heart</t>
  </si>
  <si>
    <t>View online via the Wellcome Library</t>
  </si>
  <si>
    <t>xxi, 325 p. ill., table, diagrs. 23 cm</t>
  </si>
  <si>
    <t>Pentland Press</t>
  </si>
  <si>
    <t>Blood Circulation; Heart; Blood Pressure Measurement; Pulse; Cardiovascular System Physiology</t>
  </si>
  <si>
    <t>2NRFP9XV</t>
  </si>
  <si>
    <t>Farmar, Frank C. [Main author]</t>
  </si>
  <si>
    <t>Farmar's Ullage-Indicator for Lying Casks.</t>
  </si>
  <si>
    <t>F. C. Farmar</t>
  </si>
  <si>
    <t>Volume (Cubic content) -- Measurement -- Tables.</t>
  </si>
  <si>
    <t>WZR6C4E7</t>
  </si>
  <si>
    <t>Honiball, Charles R. [Main author]</t>
  </si>
  <si>
    <t>Engineering arithmetic and mensuration applied to first principles of mechanical science.</t>
  </si>
  <si>
    <t>532, xxi p.</t>
  </si>
  <si>
    <t>C.R. Honiball &amp; co</t>
  </si>
  <si>
    <t>R54SFIDL</t>
  </si>
  <si>
    <t>Whitelaw, J. [Main author]</t>
  </si>
  <si>
    <t>Surveying as practised by civil engineers and surveyors.</t>
  </si>
  <si>
    <t>20x16</t>
  </si>
  <si>
    <t>INSTRUMENTS; ASTRONOMICAL; SURVEYING; CHAINS; LEVELLING; MARINE; RAILWAYS; TRIGONOMETRY; TUNNELS; TACHEOMETRY</t>
  </si>
  <si>
    <t>WFHFVKHB</t>
  </si>
  <si>
    <t>Searle, G. F. C. [Main author]; Bedford, T. G.; ROYAL SOCIETY</t>
  </si>
  <si>
    <t>Measurement of magnetic hysteresis.</t>
  </si>
  <si>
    <t>MEASUREMENT; HYSTERESIS; MAGNETIC</t>
  </si>
  <si>
    <t>ZSP8WUKK</t>
  </si>
  <si>
    <t>107, 16, 32 p. ; 19 cm.</t>
  </si>
  <si>
    <t>11th ed. :</t>
  </si>
  <si>
    <t>XD4JFKXV</t>
  </si>
  <si>
    <t>Edwards, R. W. K. [Main author]</t>
  </si>
  <si>
    <t>Elementary plane and solid mensuration : for use in schools, colleges and technical classes</t>
  </si>
  <si>
    <t>xii, 304, xviii, 8 p. ; 19 cm.</t>
  </si>
  <si>
    <t>Geometry -- Problems, exercises, etc.; Measurement -- Problems, exercises, etc.; Measurement -- Textbooks.; Geometry -- Textbooks.</t>
  </si>
  <si>
    <t>PEBZBHP3</t>
  </si>
  <si>
    <t>xxiv, 443 p. : ill. ; 18 cm.</t>
  </si>
  <si>
    <t>New impression.</t>
  </si>
  <si>
    <t>NMA48CF6</t>
  </si>
  <si>
    <t>Everett, J. D (Joseph David) 1831-1904. [Main author]</t>
  </si>
  <si>
    <t>xxiii, 283 p. ; 18 cm.</t>
  </si>
  <si>
    <t>Macmillan &amp; Co., Ltd</t>
  </si>
  <si>
    <t>Units.; Units of measurement.; Physics -- Tables.</t>
  </si>
  <si>
    <t>NWNJ73E3</t>
  </si>
  <si>
    <t>FISHER W C [Main author]</t>
  </si>
  <si>
    <t>The potentiometer and its adjuncts.</t>
  </si>
  <si>
    <t>194p.diags.ills.</t>
  </si>
  <si>
    <t>HISTORY; MEASUREMENT ELECTRIC; GALVANOMETERS</t>
  </si>
  <si>
    <t>BTYT8HVJ</t>
  </si>
  <si>
    <t>Molesworth, Henry Bridges. [Main author]</t>
  </si>
  <si>
    <t>Planimeter areas, multiplier for various scales</t>
  </si>
  <si>
    <t>1 sheet ; 25 x 38 cm folded to 13 x 10 cm.</t>
  </si>
  <si>
    <t>Planimeters.; Area measurement -- Tables.</t>
  </si>
  <si>
    <t>BLUX579T</t>
  </si>
  <si>
    <t>Abady, Jacques. [Main author]; Hartley, F. W.</t>
  </si>
  <si>
    <t>Gas analyst's manual</t>
  </si>
  <si>
    <t>xv, 561p, [9] leaves of plates (some folded) ; 22cm.</t>
  </si>
  <si>
    <t>Gases -- Analysis.; Gases -- Handbooks, manuals, etc.; Gases -- Measurement.</t>
  </si>
  <si>
    <t>C5RPALGR</t>
  </si>
  <si>
    <t>Hoppus, E. (Edward) -1739. [Main author]; Richardson, William.; Vine, J. G.</t>
  </si>
  <si>
    <t>xii, 238 p., [1] folded plate : ill. ; 19 x 8 cm.</t>
  </si>
  <si>
    <t>Measurement.; Measurement -- Tables.</t>
  </si>
  <si>
    <t>X8EAI4DV</t>
  </si>
  <si>
    <t>v, 57, [1] p. ; 18 cm.</t>
  </si>
  <si>
    <t>Heat -- Experiments.; Hydrostatics -- Experiments.; Measurement -- Experiments.</t>
  </si>
  <si>
    <t>IEMY4YFT</t>
  </si>
  <si>
    <t>Mensuration formulae : collected from A mensuration for Indian schools and colleges</t>
  </si>
  <si>
    <t>SK5IZKTE</t>
  </si>
  <si>
    <t>Earle, Alice Morse 1851-1911. [Main author]; Grove, A.; Bentham-Moxon Trust</t>
  </si>
  <si>
    <t>Sun dials and roses of yesterday : garden delights which are here displayed in every truth and are moreover regarded as emblems</t>
  </si>
  <si>
    <t>http://hdl.handle.net/2027/hvd.32044106458706</t>
  </si>
  <si>
    <t>xxiii, 461 p., [45] leaves of plates : ill. ; 20 cm.</t>
  </si>
  <si>
    <t>Macmillan Co</t>
  </si>
  <si>
    <t>Sundials.; Garden ornament.; Garden structures.; Gardens -- History.; Gardens.; Rosa.; Roses.; Rosicrucians.; Society of Rosicrucians.; Sundials -- History</t>
  </si>
  <si>
    <t>BBWLHYM8</t>
  </si>
  <si>
    <t>590 p. ; 8 x 13 cm.</t>
  </si>
  <si>
    <t>EJES9BJE</t>
  </si>
  <si>
    <t>Vigneron, Eugène. [Main author]</t>
  </si>
  <si>
    <t>Mesures électriques : essais industriels.</t>
  </si>
  <si>
    <t>171 (1) p. : illus. ; 18 cm. (12mo).</t>
  </si>
  <si>
    <t>1902.; Electricity -- Measurement</t>
  </si>
  <si>
    <t>YLZRRGKM</t>
  </si>
  <si>
    <t>Boni, Giacomo 1859-1925</t>
  </si>
  <si>
    <t>Quadrantal</t>
  </si>
  <si>
    <t>16 pages : illustrations ; 26 cm.</t>
  </si>
  <si>
    <t>direzione della Nuova Antologia</t>
  </si>
  <si>
    <t>Weights and measures -- History.; Weights and measures -- Rome.; Measurement -- History.; Units of measurement -- History.; Volume (Cubic content) -- History.</t>
  </si>
  <si>
    <t>V7TCWCR9</t>
  </si>
  <si>
    <t>Westworth, Jesse O. [Main author]; Broomhead, Jeff J.</t>
  </si>
  <si>
    <t>A treatise on practical mathematics : for elementary students</t>
  </si>
  <si>
    <t>94 p. : charts ; 19 cm.</t>
  </si>
  <si>
    <t>Westworth</t>
  </si>
  <si>
    <t>St. Helens</t>
  </si>
  <si>
    <t>Mathematics.; Arithmetic.; Trigonometry.; Measurement.; Logarithms.; Algebra.</t>
  </si>
  <si>
    <t>S652XAIF</t>
  </si>
  <si>
    <t>Il sistema assoluto M. Kg. S.</t>
  </si>
  <si>
    <t>24 p. ; 27 cm.</t>
  </si>
  <si>
    <t>Metric system.; Electromagnetism -- Measurement.</t>
  </si>
  <si>
    <t>AG3AU7S7</t>
  </si>
  <si>
    <t>SCHAEFFER C W [Main author]</t>
  </si>
  <si>
    <t>The capabilities of the milammeter and the galvanometer in general and submarine cable testing.</t>
  </si>
  <si>
    <t>MEASUREMENT ELECTRIC; SUBMARINE CABLES</t>
  </si>
  <si>
    <t>HKZRAWVI</t>
  </si>
  <si>
    <t>Mackenzie, James Sir 1853-1925. [Main author]; Royal College of Physicians of London</t>
  </si>
  <si>
    <t>http://link.library.utoronto.ca/eir/EIRdetail.cfm?Resources__ID=584691&amp;T=F</t>
  </si>
  <si>
    <t>xx, 325 p. : ill. ; 24 cm</t>
  </si>
  <si>
    <t>Pulse.; Medicine; Heart.; Pulse; Blood Circulation [MESH]; Blood Circulation.; Blood Pressure Measurement.; Cardiovascular system; Cardiovascular System [MESH]; Cardiovascular System Physiology.; Cardiovascular system.; Heart [MESH]; Heart rate.; Pulse [MESH]</t>
  </si>
  <si>
    <t>VQKKILQ9</t>
  </si>
  <si>
    <t>ARMAGNAT H [Main author]</t>
  </si>
  <si>
    <t>Instruments et methodes de mesures electriques industrielles.</t>
  </si>
  <si>
    <t>2nd edition</t>
  </si>
  <si>
    <t>P3ASXS9W</t>
  </si>
  <si>
    <t>Nichols, Ernest Fox 1869-1924; Hull, Gordon Ferrie 1870-</t>
  </si>
  <si>
    <t>The pressure due to radiation</t>
  </si>
  <si>
    <t>pages 560-599 : illustrations ; 24 cm</t>
  </si>
  <si>
    <t>[publisher not indentified]</t>
  </si>
  <si>
    <t>[Boston, Massachusetts?]</t>
  </si>
  <si>
    <t>Light.; Radiation -- Measurement.</t>
  </si>
  <si>
    <t>CNS7K5WI</t>
  </si>
  <si>
    <t>Wadsworth, F. L. O. 1867-1936</t>
  </si>
  <si>
    <t>On the aberration of the concave grating, when used as an objective spectroscope</t>
  </si>
  <si>
    <t>pages [119]-156 ; 23 cm</t>
  </si>
  <si>
    <t>[University of Chicago Press]</t>
  </si>
  <si>
    <t>[Chicago]</t>
  </si>
  <si>
    <t>ND5DULP9</t>
  </si>
  <si>
    <t>Schwappach, Adam Friedrich 1851-1932. [Main author]</t>
  </si>
  <si>
    <t>Leitfaden der Holzmesskunde</t>
  </si>
  <si>
    <t>173 p. : ill. ; 23 cm.</t>
  </si>
  <si>
    <t>2. umgearb. Aufl.</t>
  </si>
  <si>
    <t>CUT5KEP9</t>
  </si>
  <si>
    <t>Schenck, F. [Main author]; Foster, M. (Michael) Sir 1836-1907; Physiologischen Institut der Universität Marburg.</t>
  </si>
  <si>
    <t>Beschreibung einiger Apparate für das physiologische Praktikum : I. Modification des Riva-Rocci'schen und Gärtner'schen Blutdruckmessers. Vereinfachter Tonograph</t>
  </si>
  <si>
    <t>[8]p ; 24cm.</t>
  </si>
  <si>
    <t>Emil Strauss</t>
  </si>
  <si>
    <t>Bonn</t>
  </si>
  <si>
    <t>Scientific apparatus and instruments.; Blood pressure -- Measurement.; Gärtner.; Riva-Rocci.; Tonometry.</t>
  </si>
  <si>
    <t>PZAKGTFB</t>
  </si>
  <si>
    <t>Cross, M. I. [Main author]</t>
  </si>
  <si>
    <t>Modern microscopy : a handbook for beginners and students, combining</t>
  </si>
  <si>
    <t>http://hdl.handle.net/2027/coo.31924003071390</t>
  </si>
  <si>
    <t>xvi, 292 p.</t>
  </si>
  <si>
    <t>W. T. Keener &amp; Co</t>
  </si>
  <si>
    <t>Microscopy.; Microscopy</t>
  </si>
  <si>
    <t>3d ed., entirely rev. and enl.,</t>
  </si>
  <si>
    <t>IQSHW5JR</t>
  </si>
  <si>
    <t>On the effect of absorption on the resolving power of prism trains, and on methods of mechanically compensating this effect</t>
  </si>
  <si>
    <t>pages 355-374, 1 unnumbered folded plate : illustration ; 23 cm</t>
  </si>
  <si>
    <t>KN2JSMI2</t>
  </si>
  <si>
    <t>On measurements of wave-length with the concave grating objective spectroscope</t>
  </si>
  <si>
    <t>pages 77-93 : illustrations ; 23 cm</t>
  </si>
  <si>
    <t>Astronomical instruments.; Astronomical spectroscopy.; Spectroscope.; Wavelengths -- Measurement.</t>
  </si>
  <si>
    <t>SCWN4QYH</t>
  </si>
  <si>
    <t>GEIT2ZNP</t>
  </si>
  <si>
    <t>PILDITCH G F [Main author]; Institution of Electrical Engineers</t>
  </si>
  <si>
    <t>Some notes on the electric lighting of Rathmines.</t>
  </si>
  <si>
    <t>3p.</t>
  </si>
  <si>
    <t>IEE</t>
  </si>
  <si>
    <t>TEMPERATURE; COOLING; POWER STATIONS; TEMPERATURE CONTROL; TEMPERATURE MEASUREMENT</t>
  </si>
  <si>
    <t>445M5QKD</t>
  </si>
  <si>
    <t>PICKSTONE G M T [Main author]; Institution of Electrical Engineers</t>
  </si>
  <si>
    <t>Three-phase high-voltage electric railways with special reference to the Vatellina railway.</t>
  </si>
  <si>
    <t>4p.</t>
  </si>
  <si>
    <t>RAILWAYS; DISTANCE MEASUREMENT; ENERGY</t>
  </si>
  <si>
    <t>LTVLNU3V</t>
  </si>
  <si>
    <t>Shaw-Caldecott, W. [Main author]</t>
  </si>
  <si>
    <t>The linear measures of Babylonia about B.C. 2500 : a paper read at the meeting of the Royal Asiatic Society on the 9th December, 1902</t>
  </si>
  <si>
    <t>45 p : ill. ; 22 cm.</t>
  </si>
  <si>
    <t>Printed by Stephen Austin and Sons</t>
  </si>
  <si>
    <t>Hertford</t>
  </si>
  <si>
    <t>Length measurement -- History.; Weights and measures, Ancient.</t>
  </si>
  <si>
    <t>ZLI8G5VI</t>
  </si>
  <si>
    <t>Hero of Alexandria. [Main author]; Schöne, Hermann.</t>
  </si>
  <si>
    <t>Heronis Alexandrini opera quae supersunt omnia.</t>
  </si>
  <si>
    <t>xxi, 366 p. : ill. ; 18 cm.</t>
  </si>
  <si>
    <t>In aedibus B.G.Teubneri</t>
  </si>
  <si>
    <t>German ; Greek, Ancient (to 1453) ; Greek, Ancient (to 1453) (translation) ; Latin</t>
  </si>
  <si>
    <t>Mensuration -- Early works to 1800.; Refraction -- Early works to 1800.; Distances -- Measurement -- Early works to 1800.; Mathematics, Greek -- Early works to 1800.</t>
  </si>
  <si>
    <t>Q8HGK8HF</t>
  </si>
  <si>
    <t>Thiele, T. N. (Thorvald Nicolai) 1838-1910. [Main author]; Pearson, Karl 1857-1936; Galton Laboratory for National Eugenics</t>
  </si>
  <si>
    <t>Theory of observations</t>
  </si>
  <si>
    <t>http://hdl.handle.net/2027/mdp.39015069401845</t>
  </si>
  <si>
    <t>8 unnumbered pages, 143 pages, 1 unnumbered leaf of plates : illustrations ; 27 cm.</t>
  </si>
  <si>
    <t>Published by Charles &amp; Edwin Layton</t>
  </si>
  <si>
    <t>Error analysis (Mathematics); Probabilities.; OBSERVATIONS.; MEASUREMENT.; Correlation (Statistics); ERROR ANALYSIS.</t>
  </si>
  <si>
    <t>3MKHVHX9</t>
  </si>
  <si>
    <t>Unwin, W.C. [Main author]; INSTITUTION OF CIVIL ENGINEERS.; ICE</t>
  </si>
  <si>
    <t>Measurement of water: ICE Lecture to students.</t>
  </si>
  <si>
    <t>Stock no.: 1903UNWMW</t>
  </si>
  <si>
    <t>ICE</t>
  </si>
  <si>
    <t>MEASUREMENT; WATER; HYDRAULICS</t>
  </si>
  <si>
    <t>AK2W67HS</t>
  </si>
  <si>
    <t>RAYMOND-BARKER E [Main author]</t>
  </si>
  <si>
    <t>Handbook in cable break localisation: graphic methods, the Calculator Board in practice.</t>
  </si>
  <si>
    <t>1903-04</t>
  </si>
  <si>
    <t>66pg. diags.</t>
  </si>
  <si>
    <t>Electrical Review</t>
  </si>
  <si>
    <t>FNLBHNCM</t>
  </si>
  <si>
    <t>Rowntree, B. Seebohm</t>
  </si>
  <si>
    <t>The 'poverty line' : a reply.</t>
  </si>
  <si>
    <t>Pages [3]-30.</t>
  </si>
  <si>
    <t>Henry Good &amp; Son</t>
  </si>
  <si>
    <t>Bosanquet, Helen Dendy 1860-1925. -- Poverty line.; Poverty -- Measurement.; Poverty -- Research -- Great Britain -- 19th century.</t>
  </si>
  <si>
    <t>R6VQNL6T</t>
  </si>
  <si>
    <t>An elementary mensuration for Indian schools : containing numerous illustrative examples and exercises and examination questions designed to meet the requirements of University Engineering College, European schools, etc., examinations</t>
  </si>
  <si>
    <t>v. : ill. ; 20 cm.</t>
  </si>
  <si>
    <t>New ed., rev. and corrected.</t>
  </si>
  <si>
    <t>HJAMGE3Q</t>
  </si>
  <si>
    <t>Pickworth, Charles N. [Main author]; Whipple, Robert S. 1871-1953; Emmott and Co.</t>
  </si>
  <si>
    <t>The slide rule : a practical manual</t>
  </si>
  <si>
    <t>104, xip ; 19cm.</t>
  </si>
  <si>
    <t>Emmott and Co</t>
  </si>
  <si>
    <t>TPRSLQND</t>
  </si>
  <si>
    <t>Catalogue of the Crosby Brown collection of musical instruments of all nations. : Prepared under the direction, and issued with the authorization, of the donor</t>
  </si>
  <si>
    <t>http://hdl.handle.net/2027/nyp.33433082263801</t>
  </si>
  <si>
    <t>1903-05</t>
  </si>
  <si>
    <t>V2RLKEDQ</t>
  </si>
  <si>
    <t>Becquerel, Antoine Henri 1852-1908. [Main author]</t>
  </si>
  <si>
    <t>Recherches sur une propriété nouvelle de la matère activité radiante spontanée ou radioactivité de la matière</t>
  </si>
  <si>
    <t>360, [4] p, XIII leaves of plates : ill. ; 29 cm.</t>
  </si>
  <si>
    <t>Firmin-Didot</t>
  </si>
  <si>
    <t>Radioactivity -- Measurement.; Radioactivity -- Research.</t>
  </si>
  <si>
    <t>Y4GEN3LW</t>
  </si>
  <si>
    <t>Recherches sur une propriété nouvelle de la matière activité radiante spontanée ou radioactivité de la matière par M. Henri Becquerel ...</t>
  </si>
  <si>
    <t>[4], 360, [4] p, XIII leaves of plates : ill.</t>
  </si>
  <si>
    <t>REVG5532</t>
  </si>
  <si>
    <t>Weinek, Ladislaus.</t>
  </si>
  <si>
    <t>Definitive resultate aus den Prager Polhohen- Messungen : von 1889 ... bis 1899</t>
  </si>
  <si>
    <t>vi, 293 p. : tables, 3 charts ; 32 cm.</t>
  </si>
  <si>
    <t>A. Haase</t>
  </si>
  <si>
    <t>Prag [ie. Prague]</t>
  </si>
  <si>
    <t>OBSERVATIONS.; MEASUREMENT.; LATITUDE.</t>
  </si>
  <si>
    <t>NGAETVHM</t>
  </si>
  <si>
    <t>45 p. : ill. ; 22 cm.</t>
  </si>
  <si>
    <t>LZT2GRLP</t>
  </si>
  <si>
    <t>REED L C [Main author]</t>
  </si>
  <si>
    <t>American meter practice.</t>
  </si>
  <si>
    <t>BC74H779</t>
  </si>
  <si>
    <t>PARR G D A [Main author]</t>
  </si>
  <si>
    <t>Electrical engineering measuring instruments.</t>
  </si>
  <si>
    <t>INSTRUMENTS; MEASUREMENT ELECTRIC</t>
  </si>
  <si>
    <t>WDEZBCX4</t>
  </si>
  <si>
    <t>KONIGSWERTHER A [Main author]</t>
  </si>
  <si>
    <t>Konstruktion und Prufung der Elektricitatszahler.</t>
  </si>
  <si>
    <t>328p. diags.</t>
  </si>
  <si>
    <t>833BZ8F3</t>
  </si>
  <si>
    <t>British Association for the Advancement of Science.</t>
  </si>
  <si>
    <t>The three-foot rule : a song about standards of measure.</t>
  </si>
  <si>
    <t>[2] p. ; 23 cm.</t>
  </si>
  <si>
    <t>[MacLehose]</t>
  </si>
  <si>
    <t>Units of measurement.</t>
  </si>
  <si>
    <t>8VLDMBQD</t>
  </si>
  <si>
    <t>British Association for the Advancement of Science, [Main author]</t>
  </si>
  <si>
    <t>Memorandum on the suggested uniformity of units for meteorological observations and measurements</t>
  </si>
  <si>
    <t>6 p. ; 22 cm.</t>
  </si>
  <si>
    <t>[British Association for the Advancement of Science]</t>
  </si>
  <si>
    <t>47N3B753</t>
  </si>
  <si>
    <t>Kinniburgh, J. Watkin. [Main author]</t>
  </si>
  <si>
    <t>Counting and counting machines</t>
  </si>
  <si>
    <t>25 p. : ill ; 22 cm.</t>
  </si>
  <si>
    <t>printed by the New Zealand Times Co</t>
  </si>
  <si>
    <t>[Wellington</t>
  </si>
  <si>
    <t>3KZE92T5</t>
  </si>
  <si>
    <t>Bain, Thomas Charles John 1830-1893. [Main author]</t>
  </si>
  <si>
    <t>The ready reckoner for sawn timber, true to name : quantities and prices, containing 184,170 calculations</t>
  </si>
  <si>
    <t>349 p. ; 22 cm.</t>
  </si>
  <si>
    <t>The Otago Daily Times and Witness Newspapers Company Limited</t>
  </si>
  <si>
    <t>Dunedin</t>
  </si>
  <si>
    <t>HJLP6GVQ</t>
  </si>
  <si>
    <t>Erskine-Murray, James Robert. [Main author]; Royal Society of Edinburgh.</t>
  </si>
  <si>
    <t>A differentiating machine</t>
  </si>
  <si>
    <t>p. 277-280 ; 22 cm.</t>
  </si>
  <si>
    <t>R. Grant [for] Royal Society of Edinburgh</t>
  </si>
  <si>
    <t>72E9D89H</t>
  </si>
  <si>
    <t>GEOMETRY</t>
  </si>
  <si>
    <t>Practical geomtery : with mensuration.</t>
  </si>
  <si>
    <t>viii, 160 pages : illustrations ; 19 cm.</t>
  </si>
  <si>
    <t>3XH5Z5UE</t>
  </si>
  <si>
    <t>Nestler, Albert. [Main author]</t>
  </si>
  <si>
    <t>Anleitung zum Gebrauche des Rechenschiebers : D.R.-Patent Nr. 173660</t>
  </si>
  <si>
    <t>168 p. : ill. ; 23 cm.</t>
  </si>
  <si>
    <t>verlag der Fabrik von Albert Nestler</t>
  </si>
  <si>
    <t>Lahr i. B</t>
  </si>
  <si>
    <t>Slide-rule.; Measurement.; Patents -- Germany -- 20th century.</t>
  </si>
  <si>
    <t>ERUYJN28</t>
  </si>
  <si>
    <t>CHIVERS, George Tanner. [Main author]</t>
  </si>
  <si>
    <t>Elementary Mensuration.</t>
  </si>
  <si>
    <t>x, 334 pages ; (8º)</t>
  </si>
  <si>
    <t>U99QZTZR</t>
  </si>
  <si>
    <t>APPLEYARD R [Main author]</t>
  </si>
  <si>
    <t>The conductometer and electrical conductivity.</t>
  </si>
  <si>
    <t>40p.diags.</t>
  </si>
  <si>
    <t>Alabaster, Gatehouse</t>
  </si>
  <si>
    <t>XZY5ECJJ</t>
  </si>
  <si>
    <t>Briggs, William 1861-1932 [Main author]; Edmondson, Thomas William; British Society for the History of Mathematics</t>
  </si>
  <si>
    <t>Mensuration and spherical geometry : including the elements of the geometry of the rectilinear solids, and the sphere</t>
  </si>
  <si>
    <t>vi, 47 p. : ill. ; 18 cm.</t>
  </si>
  <si>
    <t>W.B. Clive</t>
  </si>
  <si>
    <t>3rd. ed.</t>
  </si>
  <si>
    <t>DNZ4PJGV</t>
  </si>
  <si>
    <t>BUDDEN, Edwin. [Main author]</t>
  </si>
  <si>
    <t>Elementary Pure Geometry, with mensuration, etc.</t>
  </si>
  <si>
    <t>http://hdl.handle.net/2027/uc1.$b528095</t>
  </si>
  <si>
    <t>viii, 284 pages ; (8º)</t>
  </si>
  <si>
    <t>Geometry -- Problems, exercises, etc.; Measurement -- Problems, exercises, etc.; Measurement -- Textbooks.; Geometry -- Textbooks.; Geometry -- Texts (English)</t>
  </si>
  <si>
    <t>JY7F7CTG</t>
  </si>
  <si>
    <t>Le Chatelier, Henri 1850-1936. [Main author]; Boudouard, O. (Octave) 1872-1923.; Burgess, G. K. (George Kimball) 1874-1932.</t>
  </si>
  <si>
    <t>High-temperature measurements</t>
  </si>
  <si>
    <t>http://hdl.handle.net/2027/hvd.32044089536825</t>
  </si>
  <si>
    <t>xv, 341 pages : frontispiece, illustrations ; 19 cm.</t>
  </si>
  <si>
    <t>Wiley</t>
  </si>
  <si>
    <t>TEMPERATURE MEASUREMENT; Pyrometers and pyrometry.; Pyrometers.; Pyrometry.</t>
  </si>
  <si>
    <t>V84GGX5V</t>
  </si>
  <si>
    <t>Pickworth, Charles Newton 1861- [Main author]</t>
  </si>
  <si>
    <t>Instructions for the use of A.W. Faber's improved calculating rule</t>
  </si>
  <si>
    <t>IV, [5]-53 p., 14 folded leaves of plates : ill. ; 24 cm.</t>
  </si>
  <si>
    <t>A.W. Faber</t>
  </si>
  <si>
    <t>Newark, NJ</t>
  </si>
  <si>
    <t>Slide-rule -- Handbooks, manuals, etc.; Mathematical instruments -- Handbooks, manuals, etc.</t>
  </si>
  <si>
    <t>J6TQPWDA</t>
  </si>
  <si>
    <t>PARKER, Thomas. ,[Main author]; PARKER T</t>
  </si>
  <si>
    <t>The Inch, the metre, and the metric system.</t>
  </si>
  <si>
    <t>MEASUREMENT; Metric system.; METRIC; SYSTEMS</t>
  </si>
  <si>
    <t>QIN4Q6XY</t>
  </si>
  <si>
    <t>KOHLRAUSCH R [Main author]; WEBER W</t>
  </si>
  <si>
    <t>Funf Abhandlungen uber absolute elektrische Strom und Widerstandsmessungen.</t>
  </si>
  <si>
    <t>X2YEUYXQ</t>
  </si>
  <si>
    <t>Hawksley, T. Surgical and Physiological Instrument Maker [Main author]</t>
  </si>
  <si>
    <t>The Riva Rocci Sphygmomanometer for determining blood pressure, as modified by Dr. C. J. Martin ... (See "British Medical Journal," April 22, 1905.) : Made by T. Hawksley, Surgical and Physiological Instrument Maker, 357, Oxford Street, London, W.</t>
  </si>
  <si>
    <t>[4] pages: illustration; 22 cm.</t>
  </si>
  <si>
    <t>Sphygmomanometers; Blood pressure -- Measurement</t>
  </si>
  <si>
    <t>XKLK9Q2F</t>
  </si>
  <si>
    <t>MERRICK</t>
  </si>
  <si>
    <t>The "Merrick" Diagram and method for finding off-shore distances.</t>
  </si>
  <si>
    <t>580 x 485 mm</t>
  </si>
  <si>
    <t>Distances -- Measurement.; WORLD. -- Distances and measures. -- [Tables] -- 1905.</t>
  </si>
  <si>
    <t>FC6YCL47</t>
  </si>
  <si>
    <t>Formzahlen und Massentafeln für die Eiche</t>
  </si>
  <si>
    <t>3 p. l., 70 p. ; 25 cm.</t>
  </si>
  <si>
    <t>TJIIAA2H</t>
  </si>
  <si>
    <t>International Council for the Exploration of the Sea., [Main author]; Witting, Rolf Johan 1879-1944.</t>
  </si>
  <si>
    <t>30. Kurze Beschreibung eines elektrisch registrierenden Strommessers... 31. Etliches ueber Strommessung</t>
  </si>
  <si>
    <t>8, 11 p. : ill. ; 26 cm.</t>
  </si>
  <si>
    <t>En commission chez Andr. Fred. Høst &amp; Fils</t>
  </si>
  <si>
    <t>Ocean currents -- Measurement.</t>
  </si>
  <si>
    <t>4UI9GELL</t>
  </si>
  <si>
    <t>Davidson, James; University of Edinburgh</t>
  </si>
  <si>
    <t>The estimation of blood pressure as an aid to medical diagnosis and treatment</t>
  </si>
  <si>
    <t>81 pages : illustrations ; 29 cm</t>
  </si>
  <si>
    <t>Blood pressure -- Measurement.; Blood pressure.</t>
  </si>
  <si>
    <t>2FVIU87J</t>
  </si>
  <si>
    <t>BECHSTEIN, OTTO. ,[Main author]; BECHSTEIN O; DEUTECZEI</t>
  </si>
  <si>
    <t>Instrumente zur Messung der Temperatur fur technische Zwecke.</t>
  </si>
  <si>
    <t>E68IV6MM</t>
  </si>
  <si>
    <t>Optical convention (1st : 1905 : London) [Main author]</t>
  </si>
  <si>
    <t>The proceedings of the Optical convention : held at the Northampton institute, London, E. C., May 30th to June 3rd, 1905. No. I, London, 1905 ...</t>
  </si>
  <si>
    <t>http://hdl.handle.net/2027/mdp.39015073152285</t>
  </si>
  <si>
    <t>vi p., 1 β., 247, [1] p. illus., 2 pl., diagrs. (1 fold.) 26 x 20 cm.</t>
  </si>
  <si>
    <t>Pub. for the Executive committee by Messrs. Norgate &amp; Williams</t>
  </si>
  <si>
    <t>Optical instruments.; OPTICS; Optics -- Congresses.</t>
  </si>
  <si>
    <t>INMQKHBV</t>
  </si>
  <si>
    <t>INTERNATIONAL CORRESPONDENCE SCHOOLS LTD, [Main author]</t>
  </si>
  <si>
    <t>ICS reference library: electrostatics, magnetism and electric currents, resistance, power and work, electromagnetic induction, the magnetic circuit, electrochemistry, primary batteries, galvanometers, direct-current measurements, direct-current instruments.</t>
  </si>
  <si>
    <t>var.p.diags.</t>
  </si>
  <si>
    <t>ICS</t>
  </si>
  <si>
    <t>GALVANOMETERS; DC POWER TRANSMISSION; ELECTRIC CURRENT; ELECTRIC CURRENT MEASUREMENT; ELECTROCHEMISTRY; ELECTROMAGNETIC FIELDS; ELECTROMAGNETIC INDUCTION; ELECTROMAGNETISM; ELECTROSTATICS; RESISTANCE</t>
  </si>
  <si>
    <t>AT784GJ5</t>
  </si>
  <si>
    <t>Hasluck, Paul N. (Paul Nooncree) 1854-1931.</t>
  </si>
  <si>
    <t>Builders' quantities : quantities for foundations, windows, doors, floors, staircases, roofs, lead gutters, slating, masonry, and ironwork</t>
  </si>
  <si>
    <t>96 p. : ill. ; 18 cm.</t>
  </si>
  <si>
    <t>Cassell &amp; Company, Limited ... [and 3 other publishers in 3 different places]</t>
  </si>
  <si>
    <t>Building -- Tables.; Building -- Measurement.</t>
  </si>
  <si>
    <t>HF2CNM8T</t>
  </si>
  <si>
    <t>SHAW W N [Main author]; Glazebrook, Richard Tetley (1854-1935)</t>
  </si>
  <si>
    <t>Practical physics.</t>
  </si>
  <si>
    <t>633p.diags.</t>
  </si>
  <si>
    <t>MEASUREMENT; ARITHMETIC; ELECTRICITY; ACOUSTICS; CALORIMETRY; PHOTOMETRY; UNITS MEASUREMENT</t>
  </si>
  <si>
    <t>DVTG3I5W</t>
  </si>
  <si>
    <t>SIEMENS BROTHERS &amp; Co LIMITED, [Main author]</t>
  </si>
  <si>
    <t>Siemens' alcoholometer.</t>
  </si>
  <si>
    <t>18p. diags.</t>
  </si>
  <si>
    <t>Siemens</t>
  </si>
  <si>
    <t>MEASUREMENT; TEMPERATURE; TEMPERATURE MEASUREMENT; CHEMICAL ANALYSIS; LIQUIDS</t>
  </si>
  <si>
    <t>9G79G2KW</t>
  </si>
  <si>
    <t>Birt, Ernest. [Main author]</t>
  </si>
  <si>
    <t>Notes on clinical blood pressure instruments.</t>
  </si>
  <si>
    <t>21 cm. (8vo)</t>
  </si>
  <si>
    <t>9WBSF6CZ</t>
  </si>
  <si>
    <t>Electrical pyrometers: pamphlet no. 5B, superseding 5A.</t>
  </si>
  <si>
    <t>11p. diags.</t>
  </si>
  <si>
    <t>TESTING; TEMPERATURE MEASUREMENT; RESISTANCE; PYROMETERS</t>
  </si>
  <si>
    <t>PXEIL796</t>
  </si>
  <si>
    <t>FLATHER J J [Main author]</t>
  </si>
  <si>
    <t>Dynamometers and the measurement of power, a treatise on the construction and application of dynamometers.</t>
  </si>
  <si>
    <t>394p.photos.diags.</t>
  </si>
  <si>
    <t>MEASUREMENT</t>
  </si>
  <si>
    <t>VHFKJ79G</t>
  </si>
  <si>
    <t>Instructions and regulations relating to the measurement of ships and tonnage under the Merchant Shipping Act, 1894</t>
  </si>
  <si>
    <t>145 p. ; 22 cm.</t>
  </si>
  <si>
    <t>Ships -- Measurement.; Tonnage -- Measurement.; Maritime law -- Great Britain.</t>
  </si>
  <si>
    <t>YCUJ8K4R</t>
  </si>
  <si>
    <t>Recording pyrometers: pamphlet number 46.</t>
  </si>
  <si>
    <t>9p. diags.</t>
  </si>
  <si>
    <t>THERMOMETERS; TEMPERATURE MEASUREMENT; PYROMETERS; COMMUTATOR MOTORS; FURNACES</t>
  </si>
  <si>
    <t>E96Z529W</t>
  </si>
  <si>
    <t>Burt's railway rates timber tables : complete sets of tables of solid contents ... in length of every thickness and girt up to 50 inches. With other valuable information not before published</t>
  </si>
  <si>
    <t>156, [16], 20, [2] p. ; 20 cm.</t>
  </si>
  <si>
    <t>3Y8HHDAK</t>
  </si>
  <si>
    <t>Measuring builders' work : mathematical signs ; weights and measures ; measuring carpenters', bricklayers', masons', slaterers', plasterers', plumbers', painters', glaziers' and paperhangers' work ; measuring old buildings ; Scottish system</t>
  </si>
  <si>
    <t>95, [1] p. ; 18 cm.</t>
  </si>
  <si>
    <t>Cassell &amp; Company, Limited</t>
  </si>
  <si>
    <t>London ... [and 3 other places]</t>
  </si>
  <si>
    <t>BL6QX733</t>
  </si>
  <si>
    <t>Raghunāthaprasāda. [Main author]</t>
  </si>
  <si>
    <t>Nāḍījñānataraṃgiṇī aura Anupānataraṅgiṇī</t>
  </si>
  <si>
    <t>4, 182 pages : illustrations ; 22 cm</t>
  </si>
  <si>
    <t>Hariprasāda Bhagīratha Gauḍabrāhmaṇa : Gujarātī chāpakhāna</t>
  </si>
  <si>
    <t>Muṃbaī</t>
  </si>
  <si>
    <t>Hindi ; Sanskrit</t>
  </si>
  <si>
    <t>9S4SHGK8</t>
  </si>
  <si>
    <t>Murray, Daniel A. [Main author]</t>
  </si>
  <si>
    <t>Essentials of trigonometry : including solution of triangles, measurement of areas, heights and distances, the use of logarithms, plotting of graphs, and finding the slopes of curves with four-place tables</t>
  </si>
  <si>
    <t>x, 157p.</t>
  </si>
  <si>
    <t>New York ; London</t>
  </si>
  <si>
    <t>CV9QAK3Q</t>
  </si>
  <si>
    <t>Le calcul simplifié par les procédés mécaniques et graphiques : Histoire et description sommaire des instruments et machines á calculer, tables, abaques et nomogrammes</t>
  </si>
  <si>
    <t>vi, [2], 228 p. : ill. ; 22 cm.</t>
  </si>
  <si>
    <t>Gauthier-Villiars</t>
  </si>
  <si>
    <t>2nd. éd. entièrement refondue et considérablement augm.</t>
  </si>
  <si>
    <t>8XRL2KX2</t>
  </si>
  <si>
    <t>International Correspondence Schools.</t>
  </si>
  <si>
    <t>I.C.S. reference library.</t>
  </si>
  <si>
    <t>1 volume (various pagings) : illustrations (black and white) ; 23 cm</t>
  </si>
  <si>
    <t>International Textbook Company</t>
  </si>
  <si>
    <t>Scranton</t>
  </si>
  <si>
    <t>Mechanical drawing.; Measurement.; Turning (Lathe work)</t>
  </si>
  <si>
    <t>IA6P38KT</t>
  </si>
  <si>
    <t>Golit͡syn, B. B. (Boris Borisovich),d1862-1916. [Main author]</t>
  </si>
  <si>
    <t>Über die Methoden zur Beobachtung von Neigungswellen</t>
  </si>
  <si>
    <t>144 p., [20] leaves of plates : ill. ; 29 cm.</t>
  </si>
  <si>
    <t>Die Kaiserliche Akademie der Wissenschften</t>
  </si>
  <si>
    <t>Earth movements -- Measurement.; Seismology.</t>
  </si>
  <si>
    <t>2Q82TNYR</t>
  </si>
  <si>
    <t>International Correspondence Schools, [Main author]</t>
  </si>
  <si>
    <t>ICS reference library, vol. 7A : arithmetic, shop mensuration, reading working drawings, measuring instruments, precision measurements, lathe work, working chilled iron</t>
  </si>
  <si>
    <t>Various : 23cm</t>
  </si>
  <si>
    <t>International Correspondence Schools</t>
  </si>
  <si>
    <t>SJPLMIZ3</t>
  </si>
  <si>
    <t>SCHNEIDER N H [Main author]</t>
  </si>
  <si>
    <t>Electrical instruments and testings.</t>
  </si>
  <si>
    <t>Y8ZZ75K9</t>
  </si>
  <si>
    <t>Pembroke Road Nursing Home (Bristol, England),</t>
  </si>
  <si>
    <t>Harrisson's medical chart.</t>
  </si>
  <si>
    <t>1 sheet ; 23 x 30 cm.</t>
  </si>
  <si>
    <t>Pembroke Road Nursing Home</t>
  </si>
  <si>
    <t>[Bristol]</t>
  </si>
  <si>
    <t>Body temperature -- Measurement -- Forms.</t>
  </si>
  <si>
    <t>F9VE7VAG</t>
  </si>
  <si>
    <t>Grundner, Friedrich; Schwappach, Adam Friedrich 1851-1932</t>
  </si>
  <si>
    <t>Massentafeln zur Bestimmung des Holzgehaltes stehender Waldbäume und Waldbestände : nach den Arbeiten der forstlichen Versuchsanstalten des Deutschen Reiches und Österreichs</t>
  </si>
  <si>
    <t>124 pages : illustrations ; 23 cm</t>
  </si>
  <si>
    <t>Verlagsbuchhandlung Paul Parey</t>
  </si>
  <si>
    <t>Zweite Auflage.</t>
  </si>
  <si>
    <t>KL62NXPT</t>
  </si>
  <si>
    <t>Astronomical observations for latitude made during the period 1885 to 1905 and the deduced values of the deflections of the plumb-line.</t>
  </si>
  <si>
    <t>ix, 543, 65 p. , 9 leaves of plates : ill., map, ports., charts ; 32 cm.</t>
  </si>
  <si>
    <t>India -- Surveys.; India. Great Trigonometrical Survey.; Pakistan -- Surveys.; Bangladesh -- Surveys.; Burma -- Surveys.; Latitude -- Measurement -- Asia.; Plumb-line deflections.</t>
  </si>
  <si>
    <t>APSUUMTL</t>
  </si>
  <si>
    <t>Bellamy, C. J. [Main author]</t>
  </si>
  <si>
    <t>Tableaux comparatifs des poids et mesures français et anglais = : Comparative tables of French and English weights and measures</t>
  </si>
  <si>
    <t>[6] leaves ; 10 x 14 cm.</t>
  </si>
  <si>
    <t>Dinard</t>
  </si>
  <si>
    <t>English ; French ; Multiple languages</t>
  </si>
  <si>
    <t>Measurement -- Conversion tables.; Weights and measures -- Tables.</t>
  </si>
  <si>
    <t>B4NNVGF4</t>
  </si>
  <si>
    <t>Barr &amp; Stroud (Firm)., [Main author]</t>
  </si>
  <si>
    <t>The Barr and Stroud rangefinders.</t>
  </si>
  <si>
    <t>28 p. : ill., tables ; 21 cm.</t>
  </si>
  <si>
    <t>Issued by Barr and Stroud</t>
  </si>
  <si>
    <t>Distances -- Measurement.; Gunnery -- Equipment and supplies -- Catalogs.; Optical range finders -- Catalogs.; Range-finding -- Equipment and supplies -- Catalogs.</t>
  </si>
  <si>
    <t>RFWQUQPK</t>
  </si>
  <si>
    <t>Sitter, Willem de. [Main author]; Kapteyn, Willem 1849-1927.; Kapteyn, J. C. (Jacobus Cornelius) 1851-1922.; Galton Laboratory for National Eugenics.</t>
  </si>
  <si>
    <t>Tables for photographic parallax-observations</t>
  </si>
  <si>
    <t>19 p. ; 31 cm.</t>
  </si>
  <si>
    <t>Hoitsema Brothers</t>
  </si>
  <si>
    <t>Astronomy.; Quadrants (Astronomical instruments); Goniometers.; Kapteyn Instituut.; Parallax -- Stars.</t>
  </si>
  <si>
    <t>R68I9E7W</t>
  </si>
  <si>
    <t>HARRISON H [Main author]; Institution of Electrical Engineers</t>
  </si>
  <si>
    <t>Practical photometry and its value.</t>
  </si>
  <si>
    <t>MEASUREMENT; ELECTRICITY; PHOTOMETRY; LAMPS; Light</t>
  </si>
  <si>
    <t>U4LIBC4N</t>
  </si>
  <si>
    <t>Briggs, William 1861-1932. [Main author]; Edmondson, Thomas William active1887-1895.</t>
  </si>
  <si>
    <t>Mensuration and spherical geometry : including the elements of the geometry of the rectilinear solids and the sphere</t>
  </si>
  <si>
    <t>47 p. : ill. ; 18 cm.</t>
  </si>
  <si>
    <t>W.B. Clive University Tutorial Press Ld</t>
  </si>
  <si>
    <t>Geometry -- Study and teaching.; Measurement -- Study and teaching.</t>
  </si>
  <si>
    <t>PSZX84DD</t>
  </si>
  <si>
    <t>Burt's American board measure tables of superficial measure for all kinds of American, colonial and foreign lumber ...</t>
  </si>
  <si>
    <t>7 p. ; 35 cm.</t>
  </si>
  <si>
    <t>W. Rider</t>
  </si>
  <si>
    <t>Lumber -- Measurement -- Tables.</t>
  </si>
  <si>
    <t>PA5TIZZR</t>
  </si>
  <si>
    <t>Great Britain. Meteorological Office</t>
  </si>
  <si>
    <t>The Beaufort scale of wind-force : report of the director of the Meteorological Office upon an inquiry into the relation between the estimates of wind-force according to Admiral Beaufort's scale and the velocities recorded by anemometers belonging to the office : with a report upon certain points in connection with the inquiry</t>
  </si>
  <si>
    <t>54 pages, 6 unnumbered leaves of plates : 7 charts ; 32 cm</t>
  </si>
  <si>
    <t>Printed for His Majesty's Stationery Office by Darling &amp; Son, Ltd</t>
  </si>
  <si>
    <t>RGZM6369</t>
  </si>
  <si>
    <t>Marconi's Wireless Telegraph Company., [Main author]; Fleming, J. A. (John Ambrose) Sir 1849-1945</t>
  </si>
  <si>
    <t>Instructions for the use of the direct reading cymometer : designed by Dr. J. A. Fleming.</t>
  </si>
  <si>
    <t>32 p. : ill. ; 17 x 21 cm.</t>
  </si>
  <si>
    <t>Marconi's Wireless Telegraph Company Limited</t>
  </si>
  <si>
    <t>Oscillations -- Measurement.; Electric machinery.; Oscillators, Electric.; Wave mechanics.</t>
  </si>
  <si>
    <t>AE2TNXL7</t>
  </si>
  <si>
    <t>Graves, Henry S. (Henry Solon) 1871-1951. [Main author]</t>
  </si>
  <si>
    <t>Forest mensuration</t>
  </si>
  <si>
    <t>http://hdl.handle.net/2027/msu.31293029007386</t>
  </si>
  <si>
    <t>xiv, 458 pages : illustrations, diagrams ; 24 cm.</t>
  </si>
  <si>
    <t>J. Wiley &amp; sons</t>
  </si>
  <si>
    <t>I4XUWZ32</t>
  </si>
  <si>
    <t>Renard colonel [Main author]</t>
  </si>
  <si>
    <t>Évaluation automatique des distances par le procédé de la stadia mobile</t>
  </si>
  <si>
    <t>14 p. : ill. ; 22 cm.</t>
  </si>
  <si>
    <t>Henri Charles-Lavauzelle</t>
  </si>
  <si>
    <t>Distances -- Measurement -- Equipment and supplies.; Range-finding.; Shooting, Military.; Stadia measurements.</t>
  </si>
  <si>
    <t>3EP9JMUU</t>
  </si>
  <si>
    <t>Schlaginhaufen, Otto 1879-1973. [Main author]; Galton, Francis 1822-1911; Galton Laboratory for National Eugenics.</t>
  </si>
  <si>
    <t>Über das Leistenrelief der Hohland- und Fussholen-Fläche der Halbaffen, Affen und Menschenrassen</t>
  </si>
  <si>
    <t>pp. [629]-662 : ill. ; 30 cm.</t>
  </si>
  <si>
    <t>verlag von J. F. Bergmann</t>
  </si>
  <si>
    <t>Wiesbaden</t>
  </si>
  <si>
    <t>Human body -- Measurement.; Fingerprints.</t>
  </si>
  <si>
    <t>HVZHV2NM</t>
  </si>
  <si>
    <t>HARTNELL W [Main author]; Institution of Electrical Engineers</t>
  </si>
  <si>
    <t>The cost of electricity per unit from private electrical plants.</t>
  </si>
  <si>
    <t>23p.</t>
  </si>
  <si>
    <t>Yorkshire</t>
  </si>
  <si>
    <t>UNITS MEASUREMENT; EXPENDITURE; MAINTENANCE; PLANT MAINTENANCE</t>
  </si>
  <si>
    <t>WLBHYU2G</t>
  </si>
  <si>
    <t>GERHARDI C H W [Main author]</t>
  </si>
  <si>
    <t>Electricity meters: their construction and management.</t>
  </si>
  <si>
    <t>TESADGY8</t>
  </si>
  <si>
    <t>SOLOMON H G [Main author]</t>
  </si>
  <si>
    <t>Electricity meters.</t>
  </si>
  <si>
    <t>ETIX7KF5</t>
  </si>
  <si>
    <t>LAND H W [Main author]; HALLO H S</t>
  </si>
  <si>
    <t>Elektrische und magnetische Messungen und Messinstrumente.</t>
  </si>
  <si>
    <t>VUINUHUL</t>
  </si>
  <si>
    <t>Plaskett, J. S. (John Stanley) 1865-1941. [Main author]</t>
  </si>
  <si>
    <t>The character of the star image in spectrographic work</t>
  </si>
  <si>
    <t>0-665-88478-8</t>
  </si>
  <si>
    <t>http://hdl.handle.net/2027/aeu.ark:/13960/t7gq8qq7t</t>
  </si>
  <si>
    <t>Astrophysical Journal</t>
  </si>
  <si>
    <t>[Chicago</t>
  </si>
  <si>
    <t>Astronomical instruments.; Astronomie -- Instruments.; Astronomical photography.; Photographie astronomique.; Spectrograph.; Spectrographes.</t>
  </si>
  <si>
    <t>ZHDQITL7</t>
  </si>
  <si>
    <t>C.H. Bailey's handy book of distances and postal information</t>
  </si>
  <si>
    <t>83Z9HPTN</t>
  </si>
  <si>
    <t>Distances of big cities from London in straight lines.</t>
  </si>
  <si>
    <t>1 piece ; 19 x 17 cm.</t>
  </si>
  <si>
    <t>5R8C9GTA</t>
  </si>
  <si>
    <t>DIEMER-HANSEN L [Main author]; SIAM ELECTRICITY CO LTD</t>
  </si>
  <si>
    <t>Electric light and powerplants in the East</t>
  </si>
  <si>
    <t>pag.var. diags</t>
  </si>
  <si>
    <t>Siam Electricity</t>
  </si>
  <si>
    <t>Bangkok</t>
  </si>
  <si>
    <t>ASIA; BOILERS; DISTRIBUTED GENERATION; DYNAMO; ENGINES; FUEL; POWER PLANTS; STATISTICS; VOLTAGE MEASUREMENT</t>
  </si>
  <si>
    <t>4CTC9329</t>
  </si>
  <si>
    <t>Krause, Rudolf. [Main author]</t>
  </si>
  <si>
    <t>Messungen an elektrischen Maschinen. : Apparate, Instrumente, Methoden, Schaltungen.</t>
  </si>
  <si>
    <t>xii, 193 p. incl. diagrs., tables. ; 21 cm.</t>
  </si>
  <si>
    <t>Electricity -- Measurement; 1907.</t>
  </si>
  <si>
    <t>2. verb. und verm. Aufl.</t>
  </si>
  <si>
    <t>3WKF8VGJ</t>
  </si>
  <si>
    <t>Grundner, Friedrich. [Main author]</t>
  </si>
  <si>
    <t>Massentafeln zur Bestimmung des holzgehaltes stehender Waldbäume und Waldbestände</t>
  </si>
  <si>
    <t>xvi, 124 p. ; 23 cm.</t>
  </si>
  <si>
    <t>3. erweiterte Aufl.</t>
  </si>
  <si>
    <t>YXNGSII9</t>
  </si>
  <si>
    <t>Thornton, A. G. [Main author]</t>
  </si>
  <si>
    <t>Mathematical drawing instruments and materials : as also materials for copying tracings by photography, &amp;c., &amp;c.</t>
  </si>
  <si>
    <t>252p : ill ; 20cm.</t>
  </si>
  <si>
    <t>Percival Marshall &amp; Co</t>
  </si>
  <si>
    <t>R9IE6ZNU</t>
  </si>
  <si>
    <t>Royal Observatory, Greenwich. ,[Main author]</t>
  </si>
  <si>
    <t>Photo-heliographic results, 1875 to 1885 : being supplementary results from photgraphs of the sun, taken at Greenwich, at Harvard College U.S.A., at Melbourne, in India and in Mauritius, in the years 1874 to 1885.</t>
  </si>
  <si>
    <t>xxiv, 32 p. ; 32 cm.</t>
  </si>
  <si>
    <t>Sun -- Measurement.</t>
  </si>
  <si>
    <t>48XWW5DQ</t>
  </si>
  <si>
    <t>JACKSON, William Hartas. [Main author]</t>
  </si>
  <si>
    <t>Elementary Solid Geometry: including the mensuration of the simpler solids. With 400 examples.</t>
  </si>
  <si>
    <t>xii, 159 pages ; (8º)</t>
  </si>
  <si>
    <t>Measurement.; Mensuration.; Geometry -- Problems, exercises, etc.; Geometry, Solid.</t>
  </si>
  <si>
    <t>SH59ARAP</t>
  </si>
  <si>
    <t>Hoyt, John Clayton 1874-1946. [Main author]; Grover, Nathan Clifford 1868-1956.</t>
  </si>
  <si>
    <t>River discharge : prepared for the use of engineers and students</t>
  </si>
  <si>
    <t>viii, 137 p. : incl. ill., tables, diagrs. vii pl. (incl. fold. map. fold. diagr.) ; 24 cm.</t>
  </si>
  <si>
    <t>Rivers.; Streamflow velocity -- Measurement.; Stream measurements -- Instruments.; Stream measurements -- Methodology.</t>
  </si>
  <si>
    <t>SS68DZQM</t>
  </si>
  <si>
    <t>Fyfe, Charles F. A. [Main author]</t>
  </si>
  <si>
    <t>Steamship coefficients, speeds, and powers. A pocket book ...</t>
  </si>
  <si>
    <t>London &amp; New York</t>
  </si>
  <si>
    <t>Marine engineering.; Ships -- Measurement.; Steamboats.</t>
  </si>
  <si>
    <t>Q7PPHJSG</t>
  </si>
  <si>
    <t>Riefler, Sigmund 1847-1912. [Main author]</t>
  </si>
  <si>
    <t>Präzisions-Pendeluhren und Zeitdienstanlagen für Sternwarten</t>
  </si>
  <si>
    <t>72 p., [4] folded leaves of plates : ill. ; 27 cm.</t>
  </si>
  <si>
    <t>T. Ackermann</t>
  </si>
  <si>
    <t>Astronomical instruments.; OBSERVATORIES.; Astronomical clocks.; Astronomy -- Instruments.; CHRONOMETERS.; CLOCKS.; Pendulum -- Isochronism.; TIMING EQUIPMENT.</t>
  </si>
  <si>
    <t>7PG8ZIYG</t>
  </si>
  <si>
    <t>Hue, Edmond. [Main author]</t>
  </si>
  <si>
    <t>Musée ostéologique : étude de la faune quaternaire : ostéometrie des mammifères</t>
  </si>
  <si>
    <t>Libraire C. Reinwald ; Schleicher Frères</t>
  </si>
  <si>
    <t>Bones -- Measurement.; Craniology.; Craniometry.; Mammals.; Paleontology -- Quaternary.</t>
  </si>
  <si>
    <t>K7U4NZFR</t>
  </si>
  <si>
    <t>COTÉ, Louis. [Main author]</t>
  </si>
  <si>
    <t>The Coté Tabulated Calculations for finding the Surface Area, Weight, and Cost of Material for Boots, Shoes, and the like.</t>
  </si>
  <si>
    <t>18 pages ; (4º)</t>
  </si>
  <si>
    <t>Louis Coté</t>
  </si>
  <si>
    <t>St. Hyacinthe</t>
  </si>
  <si>
    <t>Ready-reckoners.; Footwear -- Manufacture and trade.; Leather -- Measurement -- Tables.</t>
  </si>
  <si>
    <t>PZ95J7CH</t>
  </si>
  <si>
    <t>Guyer, Michael Frederic. [Main author]</t>
  </si>
  <si>
    <t>Animal micrology. Practical exercises in micro-scopical methods.</t>
  </si>
  <si>
    <t>http://hdl.handle.net/2027/hvd.hc2msz</t>
  </si>
  <si>
    <t>Microscopes.; Microscopy -- Technique.; Microscopy.; Microscope and microscopy -- Technique.; Microscopy -- methods; Microscopy -- methods.</t>
  </si>
  <si>
    <t>3HTXMRMC</t>
  </si>
  <si>
    <t>ROLLER F W [Main author]</t>
  </si>
  <si>
    <t>Electric and magnetic measurements and measuring instruments.</t>
  </si>
  <si>
    <t>VISPU7YM</t>
  </si>
  <si>
    <t>Great Britain. Parliament. House of Commons. Select Committee on the Merchant Shipping (Tonnage Deduction for Propelling Power) Bill., [Main author]; Tennant, Mrs H. J..</t>
  </si>
  <si>
    <t>Report and Special Report from the Select Committee on the Merchant Shipping (Tonnage Deduction for Propelling Power) Bill; together with the proceedings of the Committee, minutes of evidence, and appendix.</t>
  </si>
  <si>
    <t>Tonnage -- Measurement -- Law and legislation.; Tonnage fees.; Transport - Sea Transport.</t>
  </si>
  <si>
    <t>QQXFEL7X</t>
  </si>
  <si>
    <t>CAMPAZZI E N [Main author]</t>
  </si>
  <si>
    <t>Dinamometri.</t>
  </si>
  <si>
    <t>37QMB4DM</t>
  </si>
  <si>
    <t>Messerschmitt, Joh. Bapt. (Johann Baptist) 1861-1912. [Main author]</t>
  </si>
  <si>
    <t>Die Schwerebestimmung an der Erdoberfläche</t>
  </si>
  <si>
    <t>viii, 158 p. : ill., tables, diagrs. 23 cm.</t>
  </si>
  <si>
    <t>WDNVJXM4</t>
  </si>
  <si>
    <t>WILLIAMSON, A. P. W. [Main author]</t>
  </si>
  <si>
    <t>Magnetism, Deviation of the Compass, and Compass Adjustment for practical use and B.O.T. Exams.</t>
  </si>
  <si>
    <t>James Brown &amp; Son</t>
  </si>
  <si>
    <t>8CNHDTGB</t>
  </si>
  <si>
    <t>Repsold, Johannis A. [Main author]; Whipple, Robert S. 1871-1953</t>
  </si>
  <si>
    <t>Zur Geschichte der astronomischen messwerkzeuge : von Purbach bis Reichenbach, 1450 bis 1830</t>
  </si>
  <si>
    <t>127 p., 171 p. of ill ; 30 cm.</t>
  </si>
  <si>
    <t>Wilhelm Engelmann</t>
  </si>
  <si>
    <t>Astronomical instruments.; INSTRUMENTATION.; ASTRONOMY.</t>
  </si>
  <si>
    <t>HD284ALC</t>
  </si>
  <si>
    <t>Repsold, Johann Adolf [Main author]; Vickers Instruments</t>
  </si>
  <si>
    <t>Zur Geschichte der astronomischen Messwerkzeuge von Purbach bis Reichenbach 1450 bis 1830.</t>
  </si>
  <si>
    <t>vii,132p</t>
  </si>
  <si>
    <t>UC4KPA6Q</t>
  </si>
  <si>
    <t>Repsold, Johann Adolf 1838-1919. [Main author]</t>
  </si>
  <si>
    <t>Zur Geschichte der astronomischen Messwerkzeuge : von Purbach bis Reichenbach, 1450-1830</t>
  </si>
  <si>
    <t>v. illus. ; 34 cm.</t>
  </si>
  <si>
    <t>NRNW8DDK</t>
  </si>
  <si>
    <t>Zur Geschichte der astronomischen Messwerkzeuge.</t>
  </si>
  <si>
    <t>v. &lt;1 &gt; : illus. ; 34 cm.</t>
  </si>
  <si>
    <t>5IF4CR58</t>
  </si>
  <si>
    <t>KOLLERT J [Main author]; HEINRICH R; BERCOVITZ D; HEINKE C; ZIEGENBERG R.</t>
  </si>
  <si>
    <t>Handbuch der elektrotechnik: zweiter band (2)</t>
  </si>
  <si>
    <t>204p. diags. photos.</t>
  </si>
  <si>
    <t>S. Hirzel</t>
  </si>
  <si>
    <t>MEASUREMENT; MEASUREMENT SYSTEMS</t>
  </si>
  <si>
    <t>J5MNU4X8</t>
  </si>
  <si>
    <t>Kepler, Johannes 1571-1630. [Main author]; Klug, R. (Rudolf) 1873-1952.; Archimedes.</t>
  </si>
  <si>
    <t>Neue stereometrie der fässer : besonders der in der form am meisten geeigneten österreichischen, und gebrauch der kubischen visierrute. Mit einer ergänzung zur stereometrie des Archimedes</t>
  </si>
  <si>
    <t>130 p. diagrs. 19 cm.</t>
  </si>
  <si>
    <t>Measurement.; Gaging.; Surfaces -- Areas and volumes.</t>
  </si>
  <si>
    <t>MMVGC4US</t>
  </si>
  <si>
    <t>Gold, Ernest. [Main author]; Great Britain. Meteorological Office., [Main author]; Gold, Ernest 1881-; Shaw, Napier 1854-1945.; Great Britain. Meteorological Office.</t>
  </si>
  <si>
    <t>Barometric Gradient and Wind Force. Report to the Director of the Meteorological Office on the calculation of wind velocity from pressure distribution and on the variation of meteorological elements with altitude. By Ernest Gold. [With a preface by W. N. Shaw.]</t>
  </si>
  <si>
    <t>http://hdl.handle.net/2027/wu.89074774142</t>
  </si>
  <si>
    <t>44 pages, 14 plates ; (4º)</t>
  </si>
  <si>
    <t>Atmospheric pressure -- Measurement.; Winds.; Winds -- Speed -- Measurement.</t>
  </si>
  <si>
    <t>M2Q9HCJ8</t>
  </si>
  <si>
    <t>Guide to "Burt's" French superficial metre calculating rule.</t>
  </si>
  <si>
    <t>12 p. ; 35 cm.</t>
  </si>
  <si>
    <t>William Rider</t>
  </si>
  <si>
    <t>English ; French ; German ; Multiple languages</t>
  </si>
  <si>
    <t>HDTPCPXB</t>
  </si>
  <si>
    <t>Hinks, Arthur R. (Arthur Robert) 1873-1945. [Main author]</t>
  </si>
  <si>
    <t>Tables for computing standard co-ordinates on photographic plates</t>
  </si>
  <si>
    <t>p.147-159 : tables ; 29 cm.</t>
  </si>
  <si>
    <t>Royal Astronomical Society</t>
  </si>
  <si>
    <t>MEASUREMENT.; COORDINATE SYSTEMS.; PHOTOGRAPHY.</t>
  </si>
  <si>
    <t>4YTC3AYZ</t>
  </si>
  <si>
    <t>The principles of electric wave telegraphy.</t>
  </si>
  <si>
    <t>685p.ill.diags.photos.</t>
  </si>
  <si>
    <t>HISTORY; ELECTRIC CURRENT; ELECTRIC CURRENT MEASUREMENT; ELECTROMAGNETIC WAVES; HIGH FREQUENCY; OSCILLATIONS; RADIOTELEGRAPHY</t>
  </si>
  <si>
    <t>CA93GUF3</t>
  </si>
  <si>
    <t>FISHER H K C [Main author]; DARBY J C H</t>
  </si>
  <si>
    <t>Student's guide to submarine cable testing.</t>
  </si>
  <si>
    <t>229p.diags.</t>
  </si>
  <si>
    <t>MEASUREMENT ELECTRIC; SUBMARINE CABLES; ELECTRICAL TESTING</t>
  </si>
  <si>
    <t>QKQDAH6J</t>
  </si>
  <si>
    <t>Goyen, P. (Peter) 1845-1927. [Main author]</t>
  </si>
  <si>
    <t>Advanced arithmetic and elementary algebra and mensuration : a text-book for secondary schools and students preparing for public examination</t>
  </si>
  <si>
    <t>xii, 435, 3 p. ; 19 cm.</t>
  </si>
  <si>
    <t>[New ed.].</t>
  </si>
  <si>
    <t>JCN9T8XJ</t>
  </si>
  <si>
    <t>Wilson, W. H. [Main author]</t>
  </si>
  <si>
    <t>Jack's practical mensuration cards.</t>
  </si>
  <si>
    <t>Set of cards : ill. ; 26 cm.</t>
  </si>
  <si>
    <t>T.C. &amp; E.C. Jack</t>
  </si>
  <si>
    <t>PM4QQCXP</t>
  </si>
  <si>
    <t>Castle, Frank 1856-1928. [Main author]</t>
  </si>
  <si>
    <t>Practical arithmetic and mensuration.</t>
  </si>
  <si>
    <t>http://hdl.handle.net/2027/wu.89096269154</t>
  </si>
  <si>
    <t>18 cm.</t>
  </si>
  <si>
    <t>TBKVSE2M</t>
  </si>
  <si>
    <t>CONNAN, John Cranmer. [Main author]</t>
  </si>
  <si>
    <t>Switchboard Measuring Instruments for Continuous and Polyphase Systems.</t>
  </si>
  <si>
    <t>150 pages ; (8º)</t>
  </si>
  <si>
    <t>INSTRUMENTS; Electric apparatus and appliances.; MEASUREMENT ELECTRIC; Electric measurements.; ALTERNATING CURRENT; Electric Currents, Alternating.; Electric switchgear.; ELECTRICAL APPLIANCES</t>
  </si>
  <si>
    <t>IWG3QIQE</t>
  </si>
  <si>
    <t>Baker, William Martin. [Main author]; Bourne, A. A. (Alfred Allinson)</t>
  </si>
  <si>
    <t>London [pr. Glasgow]</t>
  </si>
  <si>
    <t>GHTTRWV3</t>
  </si>
  <si>
    <t>NOTON, G. W. [Main author]; Noton, G. W.</t>
  </si>
  <si>
    <t>Calculation Tables, showing the cost per yard of goods, from 1 to 160 yards, including 37 1/2 and 62 1/2 years.</t>
  </si>
  <si>
    <t>109 pages ; (8º)</t>
  </si>
  <si>
    <t>Palmer, Howe &amp; Co</t>
  </si>
  <si>
    <t>S29ZISRN</t>
  </si>
  <si>
    <t>Table of multipliers for use with planimeter : for land surveyors.</t>
  </si>
  <si>
    <t>1 sheet ; 19 x 12 cm.</t>
  </si>
  <si>
    <t>J. Halden &amp; Co</t>
  </si>
  <si>
    <t>KY2YS2RX</t>
  </si>
  <si>
    <t>Dürer, Albrecht 1471-1528. [Main author]; Peltzer, Alfred.</t>
  </si>
  <si>
    <t>Albrecht Dürer's Unterweisung der Messung : um Einiges gekürzt und neuerem Sprachgebrauch angepasst</t>
  </si>
  <si>
    <t>195 p. : ill. ; 26 cm.</t>
  </si>
  <si>
    <t>Süddeutsche Monatshefte</t>
  </si>
  <si>
    <t>Measurement -- Early works to 1800.; Perspective -- Early works to 1800.; Mensuration -- Early works to 1800.</t>
  </si>
  <si>
    <t>RIXKJHSE</t>
  </si>
  <si>
    <t>FERY M C [Main author]</t>
  </si>
  <si>
    <t>Electricite et instruments de precision et d'optique.</t>
  </si>
  <si>
    <t>101p. diags.</t>
  </si>
  <si>
    <t>2FYNHSKT</t>
  </si>
  <si>
    <t>NORDEN K [Main author]</t>
  </si>
  <si>
    <t>Elektrolytische Zahler.</t>
  </si>
  <si>
    <t>4A2N2777</t>
  </si>
  <si>
    <t>Gérard, Éric, 1856-1916 [Main author]</t>
  </si>
  <si>
    <t>Mesures electriques.</t>
  </si>
  <si>
    <t>K7H6JSJF</t>
  </si>
  <si>
    <t>EDGEUMBE K [Main author]</t>
  </si>
  <si>
    <t>Industrial electrical measuring instruments.</t>
  </si>
  <si>
    <t>FELUU4V3</t>
  </si>
  <si>
    <t>ORLICH E [Main author]</t>
  </si>
  <si>
    <t>Elektrotechnik in Einzeldarstellungen. Kapazitat und Induktivitat.</t>
  </si>
  <si>
    <t>294p.diags.</t>
  </si>
  <si>
    <t>Verlag</t>
  </si>
  <si>
    <t>Braunschweig, Germany</t>
  </si>
  <si>
    <t>M67SHZ96</t>
  </si>
  <si>
    <t>EGYPT. Survey Department., [Main author]; Dowson, E. M.; Craif, J. I.; EGYPT; CRAIG J I</t>
  </si>
  <si>
    <t>Measurement of the volumes discharged by the Nile during 1905 and 1906, with anote on ratinng formulae for current meters.</t>
  </si>
  <si>
    <t>Cairo</t>
  </si>
  <si>
    <t>MEASUREMENT; RIVERS; FLOW; METERS; DISCHARGES; EGYPT; HYDROLOGY; NILE</t>
  </si>
  <si>
    <t>E6AKBQ8E</t>
  </si>
  <si>
    <t>International Council for the Exploration of the Sea., [Main author]; Jacobsen, J. P.</t>
  </si>
  <si>
    <t>Der Libellenstrommesser ein Apparat zur Messung von Stroemungen im Meere</t>
  </si>
  <si>
    <t>20 p., 2 folded leaves of plates : ill., tables ; 26 cm.</t>
  </si>
  <si>
    <t>AEIVZV3N</t>
  </si>
  <si>
    <t>A description of the characteristic features of the Barr and Stroud rangefinder, type, F.T. 1 of short base, suitable for infantry, torpedoes, navigation and surveying, together with instructions for the use and care of the instrument.</t>
  </si>
  <si>
    <t>24, 47 p., [6] leaves of plates (3 fold.) : ill. ; 21 cm.</t>
  </si>
  <si>
    <t>CKX249GD</t>
  </si>
  <si>
    <t>RAMSAY, John A.M.Inst.C.E. [Main author]</t>
  </si>
  <si>
    <t>Engineering Units of Measurement; with symbols and abbreviations, British and metric equivalents.</t>
  </si>
  <si>
    <t>John Smith &amp; Son</t>
  </si>
  <si>
    <t>Measurement.; Engineering.; Mensuration.; Engineering -- Notation.</t>
  </si>
  <si>
    <t>E2H6HQI5</t>
  </si>
  <si>
    <t>Dolberg, Franz 1876- [Main author]; Schorr, Richard Reinhard Emil 1867-</t>
  </si>
  <si>
    <t>Die Polhöle von Hamburg : nach Beobachtungen mit dem Repsoldschen Durchgangsinstrument auf der alten Hamburger Sternwarte am Holstenwall in Hamburg nebst einem Beitrag zur Bestimmung der Polhöhenschwankung im Jahre 1905</t>
  </si>
  <si>
    <t>130 p., 3 leaves of plates : ill. ; 29 cm.</t>
  </si>
  <si>
    <t>Astronomical instruments.; Stars -- Observations.; Astronomical observatories -- Germany -- Hamburg.; Hamburger Sternwarte.; Latitude variation.</t>
  </si>
  <si>
    <t>LLSZZEUN</t>
  </si>
  <si>
    <t>Gehrke, Johan. [Main author]</t>
  </si>
  <si>
    <t>Beitrag zur Hydrographie des Finnischen Meerbusens</t>
  </si>
  <si>
    <t>39 p. : ill., charts (some folded) ; 32 cm.</t>
  </si>
  <si>
    <t>Druckerei der Suomalainen Kansa</t>
  </si>
  <si>
    <t>Helsingsfors</t>
  </si>
  <si>
    <t>Hydrography -- Research -- Finland.; Ocean temperature -- Finland, Gulf of -- Measurement.; Ocean temperature -- Finland, Gulf of -- Observations.; Oceanography -- Finland, Gulf of.</t>
  </si>
  <si>
    <t>CL97U4IM</t>
  </si>
  <si>
    <t>Foerster, Wilhelm. [Main author]</t>
  </si>
  <si>
    <t>Über Zeitmessung und Zeitregelung.</t>
  </si>
  <si>
    <t>114p.</t>
  </si>
  <si>
    <t>Verlag von Johann Ambrosius Barth</t>
  </si>
  <si>
    <t>Time -- Measurement</t>
  </si>
  <si>
    <t>G69XIIA7</t>
  </si>
  <si>
    <t>Cajori, Florian. [Main author]; Whipple, Robert S. 1871-1953; Cooke, L. H.</t>
  </si>
  <si>
    <t>A history of the logarithmic slide rule and alloied instruments.</t>
  </si>
  <si>
    <t>http://hdl.handle.net/2027/mdp.39015014346384</t>
  </si>
  <si>
    <t>144 p., plates ; 18 cm.</t>
  </si>
  <si>
    <t>Mathematical instruments.; Slide-rule.; Slide-rule -- History.</t>
  </si>
  <si>
    <t>1st ed. 1st thousand.</t>
  </si>
  <si>
    <t>CHS9SLNW</t>
  </si>
  <si>
    <t>Knobel, E. B [Main author]</t>
  </si>
  <si>
    <t>On a Chinese planisphere</t>
  </si>
  <si>
    <t>[i], [11] p., [2] leaves of plates ; 22 cm.</t>
  </si>
  <si>
    <t>China - Astronomical instruments</t>
  </si>
  <si>
    <t>F63CRC93</t>
  </si>
  <si>
    <t>Sanatorium chart : extending over 3 months.</t>
  </si>
  <si>
    <t>1 sheet ; 22 x 54 cm.</t>
  </si>
  <si>
    <t>John Bale</t>
  </si>
  <si>
    <t>AJZ7UDB4</t>
  </si>
  <si>
    <t>Curzon, H. E. J. [Main author]</t>
  </si>
  <si>
    <t>The Normal mensuration (plane and solid)</t>
  </si>
  <si>
    <t>69, 78, xv p. : ill. ; 18 cm.</t>
  </si>
  <si>
    <t>Normal Press</t>
  </si>
  <si>
    <t>BZ3K2UGL</t>
  </si>
  <si>
    <t>Cable-fault localisation graphs in practice.</t>
  </si>
  <si>
    <t>68pgs. diags</t>
  </si>
  <si>
    <t>MSS24PGV</t>
  </si>
  <si>
    <t>Jack's practical mensuration.</t>
  </si>
  <si>
    <t>[24] p. : ill. ; 25 cm.</t>
  </si>
  <si>
    <t>KGPS8VDU</t>
  </si>
  <si>
    <t>Feasey, J. Eaton. [Main author]</t>
  </si>
  <si>
    <t>In the open air : a series of out-door lessons in arithmetic, mensuration, geometry, etc., for primary and secondary schools</t>
  </si>
  <si>
    <t>120, 23, [1] p., [14] leaves of plates : ill. ; 19 cm.</t>
  </si>
  <si>
    <t>Pitman</t>
  </si>
  <si>
    <t>Mathematics -- Study and teaching (Secondary); Mathematics -- Study and teaching.; Mathematics -- Study and teaching (Primary); Measurement -- Study and teaching.; Outdoor education.</t>
  </si>
  <si>
    <t>QHG6B8DD</t>
  </si>
  <si>
    <t>London Association of Slate Merchants and Master Slaters.</t>
  </si>
  <si>
    <t>Customary rules of measurement</t>
  </si>
  <si>
    <t>4 p. ; 21 cm.</t>
  </si>
  <si>
    <t>London Association of Slate Merchants and Master Slaters</t>
  </si>
  <si>
    <t>Roofs -- Measurement.; Slate roofing.</t>
  </si>
  <si>
    <t>UQYAV9MS</t>
  </si>
  <si>
    <t>Pitman's proficiency arithmetics : to meet the requirements of schedule VI of the code of 1907.</t>
  </si>
  <si>
    <t>7 v. ; 19 cm.</t>
  </si>
  <si>
    <t>Sir Isaac Pitman &amp; Sons</t>
  </si>
  <si>
    <t>C79YI46E</t>
  </si>
  <si>
    <t>Kennils, Edward.</t>
  </si>
  <si>
    <t>Key to standard quantities : reducing any number of lineal feet of the undermentioned sizes to number of deals equal to 6ft. 3" x 11"</t>
  </si>
  <si>
    <t>1 folded card ; 12 cm.</t>
  </si>
  <si>
    <t>Edward Kennils</t>
  </si>
  <si>
    <t>Ready-reckoners.; Lumber -- Measurement -- Tables.</t>
  </si>
  <si>
    <t>L4B7XDNK</t>
  </si>
  <si>
    <t>Decourdemanche, Jean Adolphe [Main author]</t>
  </si>
  <si>
    <t>Traité pratique des poids et mesures des peuples anciens et des Arabes</t>
  </si>
  <si>
    <t>vii, 144 p. ; 26 cm.</t>
  </si>
  <si>
    <t>Mathematics -- History.; Measurement; Weights and measures, Ancient.; Science - Arabic; Weights and measures -- Middle East; Weights and measures, Arab.</t>
  </si>
  <si>
    <t>TW75GGDP</t>
  </si>
  <si>
    <t>Faught, Francis Ashley 1881- [Main author]</t>
  </si>
  <si>
    <t>The sphygmomanometer and its practical application : prepared for students and practitioners of medicine</t>
  </si>
  <si>
    <t>60, [6] p. : ill. ; 24 cm.</t>
  </si>
  <si>
    <t>G.P. Pilling &amp; Son Co</t>
  </si>
  <si>
    <t>Sphygmomanometers.; Blood pressure -- Measurement</t>
  </si>
  <si>
    <t>9JEYCP5V</t>
  </si>
  <si>
    <t>Nordlund, J. [Main author]</t>
  </si>
  <si>
    <t>Photographische Ausmessung des Sternhaufens Messier 37</t>
  </si>
  <si>
    <t>148 p. : tables, 2 pl. ; 23 cm.</t>
  </si>
  <si>
    <t>Uppsala</t>
  </si>
  <si>
    <t>Stars -- Clusters.; Galaxies -- Measurement.; STAR CLUSTERS.</t>
  </si>
  <si>
    <t>53NBFJ4P</t>
  </si>
  <si>
    <t>WERNICKE G [Main author]</t>
  </si>
  <si>
    <t>Elektrotechnische Messungen und Messinstrumente.</t>
  </si>
  <si>
    <t>E7YLBHQ8</t>
  </si>
  <si>
    <t>PATCHETT, Fred. [Main author]</t>
  </si>
  <si>
    <t>Timber Ready Reckoner.</t>
  </si>
  <si>
    <t>Ready-reckoners.; Wood -- Measurement -- Tables.; Volume (Cubic content) -- Tables.</t>
  </si>
  <si>
    <t>UGSRUAN6</t>
  </si>
  <si>
    <t>Magyary-Kossa, Julius von. [Main author]</t>
  </si>
  <si>
    <t>Die wirkung der kohlensäure-Dyspnoe auf die normale und fieberhafte temperatur des körpers</t>
  </si>
  <si>
    <t>[471]-483p ; 25 cm.</t>
  </si>
  <si>
    <t>H. Lamertin</t>
  </si>
  <si>
    <t>Body temperature -- Measurement.; Carbon dioxide -- Physiological effect.</t>
  </si>
  <si>
    <t>PYRF69BL</t>
  </si>
  <si>
    <t>Caṇmuka Mutaliyār, Maṅkalam.</t>
  </si>
  <si>
    <t>Śrī Umā Mahēsvariyārkku śrī Umāmahēsvarar upatēcittaruḷiya Puṭpapantam</t>
  </si>
  <si>
    <t>39 f ; 18 x 23cm.</t>
  </si>
  <si>
    <t>Cen̲n̲ai</t>
  </si>
  <si>
    <t>Sanskrit (translation) ; Tamil</t>
  </si>
  <si>
    <t>Rain and rainfall -- Measurement; Hindu astrology.</t>
  </si>
  <si>
    <t>5DTSRJ7R</t>
  </si>
  <si>
    <t>Eugene Dietzgen Co., [Main author]</t>
  </si>
  <si>
    <t>Catalogue &amp; price list of Eugene Dietzgen Co., manufacturers of drawing materials and surveying instruments.</t>
  </si>
  <si>
    <t>http://hdl.handle.net/2027/hvd.32044044467595</t>
  </si>
  <si>
    <t>555 p., [2] p. of plates :</t>
  </si>
  <si>
    <t>Eugene Dietzgen Co</t>
  </si>
  <si>
    <t>Compasses (Mathematical instruments); Mathematical instruments; Aneroid barometers; Drawing instruments; Eugene Dietzgen Co.; Scientific apparatus and instruments industry; Surveying -- Instruments; Surveyors' compass; Tape measures; Theodolites; Transit, Surveyors'</t>
  </si>
  <si>
    <t>N4FE8BCI</t>
  </si>
  <si>
    <t>Surveying: as practised by civil engineers and surveyors.</t>
  </si>
  <si>
    <t>INSTRUMENTS; ASTRONOMICAL; SURVEYING; CHAINS; LEVELLING; MARINE; RAILWAYS; TRIGONOMETRY; TUNNELS; WATER</t>
  </si>
  <si>
    <t>DPTC55Z2</t>
  </si>
  <si>
    <t>Matheson, D. [Main author]</t>
  </si>
  <si>
    <t>Matheson's Australian saw-millers' complete log and timber ready reckoner : compiled especially to meet the requirements of Australian bush saw-millers and employés engaged in felling and hauling logs, etc. showing at a glance the superficial and cubic contents of logs, beams, and general building timber ...</t>
  </si>
  <si>
    <t>119 p., 10 leaves of plates : ill. ; 19 cm.</t>
  </si>
  <si>
    <t>Crosby Lockwood</t>
  </si>
  <si>
    <t>8LDLHH5D</t>
  </si>
  <si>
    <t>Crook, C. W. (Charles Williamson) [Main author]</t>
  </si>
  <si>
    <t>Answers to elementary school mensuration</t>
  </si>
  <si>
    <t>75 p. ; 19 cm.</t>
  </si>
  <si>
    <t>Measurement -- Study and teaching (Elementary)</t>
  </si>
  <si>
    <t>7KZYUL4H</t>
  </si>
  <si>
    <t>CURZON, Harry Edward James. [Main author]</t>
  </si>
  <si>
    <t>Key to Plane &amp; Solid Mensuration.</t>
  </si>
  <si>
    <t>102 pages ; (8º)</t>
  </si>
  <si>
    <t>CW5ANQMH</t>
  </si>
  <si>
    <t>Crook, Charles Williamson. [Main author]</t>
  </si>
  <si>
    <t>Pitman's school mensuration on modern and practical lines.</t>
  </si>
  <si>
    <t>p. ; 18 cm.</t>
  </si>
  <si>
    <t>5F99V8DA</t>
  </si>
  <si>
    <t>Dobbs, William John. [Main author]</t>
  </si>
  <si>
    <t>Weighing and measuring. A short course of practical exercises in elementary mathematics and physics.</t>
  </si>
  <si>
    <t>JGFVWYGW</t>
  </si>
  <si>
    <t>Ullrich, Reinhold</t>
  </si>
  <si>
    <t>Bestimmung von Dampfdichen nach der Bunsen'schen Ausströmungsmethode</t>
  </si>
  <si>
    <t>52 pages, 2 folded sheets : illustrations ; 22 cm</t>
  </si>
  <si>
    <t>R. Friedrich's Universitäs-Buchdrukerei (Inhaber Karl Gleiser)</t>
  </si>
  <si>
    <t>Marburg</t>
  </si>
  <si>
    <t>Gases -- Measurement.; Gases -- Density.</t>
  </si>
  <si>
    <t>A934HBPN</t>
  </si>
  <si>
    <t>549 p. ; 8 x 13 cm.</t>
  </si>
  <si>
    <t>SKRSA4V8</t>
  </si>
  <si>
    <t>[551] p. ; 8 x 13 cm.</t>
  </si>
  <si>
    <t>Distances -- Measurement.; Distances -- Tables.; C. H. Bailey.; Harbors -- Handbooks, manuals, etc.</t>
  </si>
  <si>
    <t>DWHTGY5N</t>
  </si>
  <si>
    <t>Hoang, Pierre 1830-1909. [Main author]</t>
  </si>
  <si>
    <t>Concordance des chronologies néoméniques chinoise et éuropéenne</t>
  </si>
  <si>
    <t>xv, 568 pages ; 27 cm.</t>
  </si>
  <si>
    <t>Impr. de la Mission catholique</t>
  </si>
  <si>
    <t>Zhanghai</t>
  </si>
  <si>
    <t>Chinese ; French</t>
  </si>
  <si>
    <t>China -- History -- Chronology.; China.</t>
  </si>
  <si>
    <t>GCFNPS2L</t>
  </si>
  <si>
    <t>Whipple, Guy Montrose 1876-1941. [Main author]; APA PsycBOOKS.; PsycBOOKS.</t>
  </si>
  <si>
    <t>Manual of mental and physical tests : a book of directions compiled with special reference to the experimental study of school children in the laboratory or classroom</t>
  </si>
  <si>
    <t>0405051697 (print ed.)</t>
  </si>
  <si>
    <t>http://content.apa.org/books/2005-10922-000</t>
  </si>
  <si>
    <t>xix, 534 p. : ill. ; 23 cm.</t>
  </si>
  <si>
    <t>Educational tests and measurements.; Intelligence tests.; Intelligence Tests.; Mental tests.; Personality measurement -- Educational testing; Psychological tests.; Psychophysiology.</t>
  </si>
  <si>
    <t>SFIBU6UR</t>
  </si>
  <si>
    <t>JONES AG [Main author]; SHEPARD W M</t>
  </si>
  <si>
    <t>The watthour meter.</t>
  </si>
  <si>
    <t>5HTVHDBG</t>
  </si>
  <si>
    <t>Roussel Mme. [Main author]; Bonnafé, Edmond.</t>
  </si>
  <si>
    <t>Catalogue des objets d'art, faiences italiennes, bronzes cuivres, étains, armes, bois sculptés, instruments de mathématiques, compas, règles, cadrans solaires, astrolabes, sphères, lunettes, microscopes, etc. outils meubles tableaux, étoffes, etc principalement du XVIe siècle : composant la collection de feu M. Rousell dont la vente aura lieu a Paris Hotel Drouot, salle no. 6 les lundi 13, Mardi 14, Mercredi 15 Mars 1911 à deux heures.</t>
  </si>
  <si>
    <t>76 p., 12 leaves of plates : ill. ; 28 cm.</t>
  </si>
  <si>
    <t>Mathematical instruments -- Private collections -- France -- Catalogs.</t>
  </si>
  <si>
    <t>6J7JNYZZ</t>
  </si>
  <si>
    <t>Frederick Muller and Cie.</t>
  </si>
  <si>
    <t>Catalogue des objects d'art et de haute curiosite de l'antiquite, du moyen-age et de la renaissance.</t>
  </si>
  <si>
    <t>66 p., [67] leaves of plates : ill. ; 28 cm.</t>
  </si>
  <si>
    <t>Frederik Muller &amp; Cie</t>
  </si>
  <si>
    <t>Mathematical instruments.; Antiques -- Catalogs.; Art objects -- Catalogs.</t>
  </si>
  <si>
    <t>JEBDSBBG</t>
  </si>
  <si>
    <t>Willers, Theodor 1883-</t>
  </si>
  <si>
    <t>Zur Geschichte der geographischen Flächenmessung seit Einführung des Planimeters</t>
  </si>
  <si>
    <t>iv, 96 pages : illustrations ; 28 cm.</t>
  </si>
  <si>
    <t>Justus Perthes</t>
  </si>
  <si>
    <t>Planimeters.; Area measurement.; Planimeter.</t>
  </si>
  <si>
    <t>VARP5J64</t>
  </si>
  <si>
    <t>Paton, A. B. [Main author]</t>
  </si>
  <si>
    <t>Stray leaves from a poet's notebook</t>
  </si>
  <si>
    <t>John Oswald</t>
  </si>
  <si>
    <t>Kirkcaldy</t>
  </si>
  <si>
    <t>Scots &lt; Germanic &amp; Scandinavian languages &lt; specific languages &lt; language history &amp; linguistics &lt; anthropology &lt; man &amp; society &lt; mankind.; SCOTBIB 1900-1949 &lt; SCOTBIB - works by Scottish authors or from Scottish publishers &lt; bibliographies &lt; bibliographical forms &amp; other media &lt; books &amp; literature &lt; artistic &amp; cultural themes &lt; intellectual life &lt; personal existence &lt; mankind.; Sunday &lt; days of the week &lt; calendar &lt; time, measurement &lt; time &lt; philosophical &amp; abstract themes &lt; intellectual life &lt; personal existence &lt; mankind.; Christianity &amp; Christian verse &lt; religion &amp; religious themes &lt; spiritual life &lt; personal existence &lt; mankind.; Kirkcaldy; schools &amp; school life &lt; education &lt; intellectual life &lt; personal existence &lt; mankind.</t>
  </si>
  <si>
    <t>7NTEA9XA</t>
  </si>
  <si>
    <t>Monro, C. E. [Main author]; Potter, J. D.; Whipple, Robert S. 1871-1953; Cooke, L. H.</t>
  </si>
  <si>
    <t>Notes on the use of the portable reversible transit instrument : and the method of calculation of the observations</t>
  </si>
  <si>
    <t>60 p., [2] leaves of plates : ill. ; 20 cm.</t>
  </si>
  <si>
    <t>Astronomical instruments.; Transit-instruments.; Transit-circle.; Astronomy -- Observers' manuals.; TRANSIT INSTRUMENTS.</t>
  </si>
  <si>
    <t>RZ8AYIYD</t>
  </si>
  <si>
    <t>Hutchinson, H. D. (Henry Doveton) 1847-; Pearson, R. F; Gale &amp; Polden</t>
  </si>
  <si>
    <t>Military sketching made easy, and military maps explained.</t>
  </si>
  <si>
    <t>xv, [1], 228 pages, XXXIX plates (some folded) : diagrams, plans, maps ; 18.4 cm.</t>
  </si>
  <si>
    <t>Gale &amp; Polden, Ltd</t>
  </si>
  <si>
    <t>Measuring instruments -- Handbooks, manuals, etc.; Distances -- Measurement.; Great Britain. Army -- Handbooks, manuals, etc.; Map reading.; Maps -- Problems, exercises, etc.; Military education -- Great Britain -- Handbooks, manuals, etc.; Military maps -- Handbooks, manuals, etc.; Military sketching.</t>
  </si>
  <si>
    <t>Sixth edition revised and brought up to date</t>
  </si>
  <si>
    <t>U5IL5ICZ</t>
  </si>
  <si>
    <t>Brandon, Jocelyn. [Main author]</t>
  </si>
  <si>
    <t>The time problem of a great city</t>
  </si>
  <si>
    <t>printed by Cockayne &amp; Co., Ltd. ..</t>
  </si>
  <si>
    <t>Time -- Measurement; Time -- Systems and standards</t>
  </si>
  <si>
    <t>RYJMCL9V</t>
  </si>
  <si>
    <t>Lewis, Horace M. [Main author]</t>
  </si>
  <si>
    <t>Builders' quantities.</t>
  </si>
  <si>
    <t>Building -- Measurement.; Construction industry -- Accounting.</t>
  </si>
  <si>
    <t>FQ8ZDXYW</t>
  </si>
  <si>
    <t>Darling, Charles R. (Charles Robert), 1870- [Main author]</t>
  </si>
  <si>
    <t>Pyrometry: a practical treatise on the measurement of high temperatures.</t>
  </si>
  <si>
    <t>https://hdl.handle.net/2027/nyp.33433090920475</t>
  </si>
  <si>
    <t>200 p. photos.diags.</t>
  </si>
  <si>
    <t>TEMPERATURE MEASUREMENT; PYROMETRY</t>
  </si>
  <si>
    <t>ZWPMB444</t>
  </si>
  <si>
    <t>Porter, Holbrook Fitz-John 1858-1933. [Main author]; Alexander Hamilton Institute (U.S.)</t>
  </si>
  <si>
    <t>Labor efficiency betterment.</t>
  </si>
  <si>
    <t>Alexander Hamilton Institute</t>
  </si>
  <si>
    <t>Industrial efficiency.; Work measurement.</t>
  </si>
  <si>
    <t>5NZYUQ2B</t>
  </si>
  <si>
    <t>Hôtel Drouot., [Main author]; Lair-Dubreuil, F. (Fernand); Bonnafé, Edmond</t>
  </si>
  <si>
    <t>Catalogue des objets d'art : faiences italiennes, bronzes, cuivres, étains, armes, bois sculptés, instruments de mathématiques, compas, règles, cadrans solaires, astrolabes, sphères, lunettes, microscopes, etc., outils, meubles, tableaux, étoffes, etc. principalement du XVIe siècle. Composant la collection de feu M. Roussel.</t>
  </si>
  <si>
    <t>74 pages, 16 plates : illustrations ; 28 cm</t>
  </si>
  <si>
    <t>Hôtel Drouot</t>
  </si>
  <si>
    <t>Mathematical instruments -- Catalogs.; Decorative arts -- Catalogs.; Roussel, M.; Sculpture, European, -- Catalogs.</t>
  </si>
  <si>
    <t>JUYI868U</t>
  </si>
  <si>
    <t>SEINE., [Main author]; SEINE</t>
  </si>
  <si>
    <t>Service Hydrometrique du Bassin de la Seine. Resume des Observations cent-ralisees. Observations faites sur les cours d'eau et sur la pluie.</t>
  </si>
  <si>
    <t>MEASUREMENT; RIVERS; FLOW; FRANCE; HYDROLOGY; RAINFALL; SEINE</t>
  </si>
  <si>
    <t>YFC33U5T</t>
  </si>
  <si>
    <t>Andrade, Jules Frédéric Charles 1857- [Main author]</t>
  </si>
  <si>
    <t>Le mouvement : mesures de l'étendue et mesures du temps</t>
  </si>
  <si>
    <t>vi, 328 p. : ill., diagrs. ; 21 cm.</t>
  </si>
  <si>
    <t>Felix Alcan</t>
  </si>
  <si>
    <t>Time measurements.; Motion.; Length measurement.; Force and energy.</t>
  </si>
  <si>
    <t>JR27LBW8</t>
  </si>
  <si>
    <t>Sutton, Francis [Main author]; Sutton, William Lincolne; Johnson, Alfred Edward (1858- )</t>
  </si>
  <si>
    <t>A systematic handbook of volumetric analysis : or The quantitative determination of chemical substances by measure, applied to liquids, solids, and gases</t>
  </si>
  <si>
    <t>http://hdl.handle.net/2027/uc1.$b620305</t>
  </si>
  <si>
    <t>xiv, 621p. : ill., tabls. ; 23 cm.</t>
  </si>
  <si>
    <t>Blakiston</t>
  </si>
  <si>
    <t>Measurement; Mensuration; Volumetric analysis</t>
  </si>
  <si>
    <t>10th ed., rev. throughout with numerous additions,</t>
  </si>
  <si>
    <t>GV9EC84T</t>
  </si>
  <si>
    <t>United States. Bureau of Standards., [Main author]</t>
  </si>
  <si>
    <t>The testing and properties of optical instruments.</t>
  </si>
  <si>
    <t>http://hdl.handle.net/2027/mdp.39015077292277</t>
  </si>
  <si>
    <t>15 p. ;</t>
  </si>
  <si>
    <t>1st ed.</t>
  </si>
  <si>
    <t>ZHVR5QGI</t>
  </si>
  <si>
    <t>Ward, B. R. (Bernard Rowland) 1863- [Main author]; Knowledge Organisation Bureau.</t>
  </si>
  <si>
    <t>Standardization in education.</t>
  </si>
  <si>
    <t>http://wellcomelibrary.org/item/b22445948</t>
  </si>
  <si>
    <t>Education.; Educational Measurement.; Industrial management.; Military education.</t>
  </si>
  <si>
    <t>ZMCKCBIS</t>
  </si>
  <si>
    <t>TROTTER, Alexander Pelham. [Main author]; Parsons, John Herbert Sir 1868-1957; University College, London. Library Services,</t>
  </si>
  <si>
    <t>Illumination: its distribution and measurement.</t>
  </si>
  <si>
    <t>http://wellcomelibrary.org/item/b21641389</t>
  </si>
  <si>
    <t>xvii, 292 pages ; (8º)</t>
  </si>
  <si>
    <t>Photometry.; Refraction.; MEASUREMENT.; Photometry; LIGHT.; Lighting; Lighting.; OPTICS.; Refraction, Ocular; Refraction, Ocular.</t>
  </si>
  <si>
    <t>SFCY3RML</t>
  </si>
  <si>
    <t>Tutton, A. E. H. (Alfred Edwin Howard) 1864-1938. [Main author]; Kegan Paul, Trench, Trubner &amp; Co.,</t>
  </si>
  <si>
    <t>Crystals.</t>
  </si>
  <si>
    <t>http://hdl.handle.net/2027/mdp.39015031922118</t>
  </si>
  <si>
    <t>x,301p. : 25 pls. (1 col.), text illust.</t>
  </si>
  <si>
    <t>Crystallography.; Crystals; Crystals -- Measurement.; Crystals.; TUTTON, Alfred Edwin Howard</t>
  </si>
  <si>
    <t>QL3VIAML</t>
  </si>
  <si>
    <t>BROWN, William (Psychologist) [Main author]; Thomson, Godfrey H. (Godfrey Hilton) Sir 1881-1955.; Edinburgh University Library; King's College London</t>
  </si>
  <si>
    <t>The Essentials of Mental Measurement.</t>
  </si>
  <si>
    <t>http://wellcomelibrary.org/item/b21296169</t>
  </si>
  <si>
    <t>vi, 154 pages ; (8º)</t>
  </si>
  <si>
    <t>Intelligence tests.; Intelligence Tests.; Psychological tests.; Psychophysiology.; Educational tests and measurement.; Intelligence Tests; Psychophysics [MESH]; Psychophysics.; Psychophysiology; Sensory Thresholds [MESH]; Sensory Thresholds.</t>
  </si>
  <si>
    <t>Y24QUM7J</t>
  </si>
  <si>
    <t>Dally, John Frederick Halls [Main author]</t>
  </si>
  <si>
    <t>Pachon's sphygmo-oscillometer and its use in the determination of blood pressure with notes on the theory of oscillations</t>
  </si>
  <si>
    <t>12 pages illustrations 18 cm</t>
  </si>
  <si>
    <t>Blood Pressure Measurement</t>
  </si>
  <si>
    <t>3RPICMKJ</t>
  </si>
  <si>
    <t>King, J. Foster. [Main author]; International Navigation Association. Congress (12th : 1912 : Philadelphia)</t>
  </si>
  <si>
    <t>The probable dimensions of sea-going vessels of the future : in relation to the dimensions to be given to maritime canals</t>
  </si>
  <si>
    <t>11, 4 p. of plates (fold.) : diagrs. ; 23 cm.</t>
  </si>
  <si>
    <t>Ships -- Measurement.; Dimensions.</t>
  </si>
  <si>
    <t>XUIW2MGC</t>
  </si>
  <si>
    <t>Paterson, Marcus Sinclair 1870-1932.; Brompton Hospital Sanatorium.</t>
  </si>
  <si>
    <t>The Paterson sanatorium chart.</t>
  </si>
  <si>
    <t>1 sheet ; 38 cm.</t>
  </si>
  <si>
    <t>Gale &amp; Polden</t>
  </si>
  <si>
    <t>Aldershot [England]</t>
  </si>
  <si>
    <t>6PGIF2RK</t>
  </si>
  <si>
    <t>ZIEGENBERG R [Main author]</t>
  </si>
  <si>
    <t>Der Elektrizitatszahler.</t>
  </si>
  <si>
    <t>352p. diags.</t>
  </si>
  <si>
    <t>Verlag von Hermann Meusser</t>
  </si>
  <si>
    <t>HJ23E9P8</t>
  </si>
  <si>
    <t>Kasim, Mohammad. [Main author]; EGYPT. Survey Department., [Main author]; Kasim, M.; EGYPT</t>
  </si>
  <si>
    <t>Nile gauge at Roda (Cairo). Register of daily readings from August 16,, 1872to December 31, 1911.</t>
  </si>
  <si>
    <t>MEASUREMENT; RIVERS; FLOW; GAUGES; HYDROLOGY; CAIRO</t>
  </si>
  <si>
    <t>4WA82JYL</t>
  </si>
  <si>
    <t>Stewart, G. N. (George Neil) 1860-1930. [Main author]; Foster, M. (Michael) Sir 1836-1907; American Medical Association.</t>
  </si>
  <si>
    <t>Effect on the blood flow in the hand of applying different pressures to the upper arm; a contribution to the clinical measurement of blood-pressure</t>
  </si>
  <si>
    <t>30p ; 24cm.</t>
  </si>
  <si>
    <t>American Medical Association</t>
  </si>
  <si>
    <t>Blood -- Circulation.; Blood pressure -- Measurement.; Blood flow.</t>
  </si>
  <si>
    <t>RBHTNHXE</t>
  </si>
  <si>
    <t>Eccles, J. R. (James Ronald). [Main author]</t>
  </si>
  <si>
    <t>Lecture notes on mensuration, hydrostatics and pneumatics</t>
  </si>
  <si>
    <t>163 [i.e. 82] leaves ; 26 cm.</t>
  </si>
  <si>
    <t>Rounce &amp; Wortley</t>
  </si>
  <si>
    <t>Holt</t>
  </si>
  <si>
    <t>Measurement.; Hydrostatics.; Pneumatics.</t>
  </si>
  <si>
    <t>VWFBI8EV</t>
  </si>
  <si>
    <t>Galle, Andreas Wilhelm Gottfried 1858- [Main author]; Whipple, Robert S. 1871-1953; Cooke, L. H.</t>
  </si>
  <si>
    <t>Mathematische Instrumente</t>
  </si>
  <si>
    <t>vi, 187p : ill. ; 21cm.</t>
  </si>
  <si>
    <t>B. G. Teubner</t>
  </si>
  <si>
    <t>Leipzig ; Berlin</t>
  </si>
  <si>
    <t>P2ZYX8TP</t>
  </si>
  <si>
    <t>Optical Convention [Main author]</t>
  </si>
  <si>
    <t>Catalogue of optical and general scientific instruments</t>
  </si>
  <si>
    <t>http://hdl.handle.net/2027/osu.32436000509404</t>
  </si>
  <si>
    <t>xii, 390 p. :</t>
  </si>
  <si>
    <t>"The Electrician" Print. and Pub. Co</t>
  </si>
  <si>
    <t>9TP5NXGW</t>
  </si>
  <si>
    <t>Mattei, Giuseppe. [Main author]; Herrick, P. E.</t>
  </si>
  <si>
    <t>Progressive exercises in arithmetic and mensuration</t>
  </si>
  <si>
    <t>viii, 378 p. ; 20 cm.</t>
  </si>
  <si>
    <t>Christophers</t>
  </si>
  <si>
    <t>PEA79H35</t>
  </si>
  <si>
    <t>NORTHRUP E F [Main author]</t>
  </si>
  <si>
    <t>Methods of measuring electrical resistance.</t>
  </si>
  <si>
    <t>389p. diags.</t>
  </si>
  <si>
    <t>McGraw-Hill</t>
  </si>
  <si>
    <t>RGUG6LQ8</t>
  </si>
  <si>
    <t>Redgrove, Herbert Stanley 1887- [Main author]</t>
  </si>
  <si>
    <t>Experimental mensuration : an elementary test-book of inductive geometry</t>
  </si>
  <si>
    <t>xvii, 328 p : diagrs ; 19 cm.</t>
  </si>
  <si>
    <t>Heinemann</t>
  </si>
  <si>
    <t>CYZ2JZWK</t>
  </si>
  <si>
    <t>Dicks, A. J. [Main author]</t>
  </si>
  <si>
    <t>Practical mensuration</t>
  </si>
  <si>
    <t>viii, 159 p. : ill. ; 19 cm.</t>
  </si>
  <si>
    <t>James Nisbet</t>
  </si>
  <si>
    <t>Z4S28W89</t>
  </si>
  <si>
    <t>Makower, W. (Walter) 1879-1945. [Main author]; Geiger, Hans</t>
  </si>
  <si>
    <t>Practical Measurements in Radio-Activity.</t>
  </si>
  <si>
    <t>http://hdl.handle.net/2027/mdp.39015078008615</t>
  </si>
  <si>
    <t>ix, 151 p : diagrs ; 23 cm.</t>
  </si>
  <si>
    <t>Longmans, Green, and co</t>
  </si>
  <si>
    <t>London ; New York [etc.]</t>
  </si>
  <si>
    <t>Electronic measurements.; Ionising radiation -- Electronic measurement; Radiation.; Radioactivity.</t>
  </si>
  <si>
    <t>6W35RRIA</t>
  </si>
  <si>
    <t>Ertragstafeln der wichtigeren Holzarten in tabellarischer und graphischer Form</t>
  </si>
  <si>
    <t>81, [1] p. : col. ill. ; 21 cm</t>
  </si>
  <si>
    <t>J. Neumann</t>
  </si>
  <si>
    <t>Neudamm</t>
  </si>
  <si>
    <t>UP3ZNVP7</t>
  </si>
  <si>
    <t>Northrup, Edwin F. (Edwin Fitch) b.1866. [Main author]</t>
  </si>
  <si>
    <t>Methods of measuring electrical resistance</t>
  </si>
  <si>
    <t>http://hdl.handle.net/2027/mdp.39015067963275</t>
  </si>
  <si>
    <t>xiii, [1], 389 p. : ill., diagrs., tables ; 23 cm.</t>
  </si>
  <si>
    <t>McGraw-Hill Book Company, Inc</t>
  </si>
  <si>
    <t>Electric resistance -- Measurement.; Electric resistance.</t>
  </si>
  <si>
    <t>First edition, second impression.</t>
  </si>
  <si>
    <t>NURMCFAQ</t>
  </si>
  <si>
    <t>Windle, Jabez Davenport. [Main author]</t>
  </si>
  <si>
    <t>Observations on pulsus alternans</t>
  </si>
  <si>
    <t>24p ; 20 cm.</t>
  </si>
  <si>
    <t>William Wood and Company</t>
  </si>
  <si>
    <t>8IXWJ6HV</t>
  </si>
  <si>
    <t>Burgess, George Kimball 1874- [Main author]; Le Chatelier, Henri Louis 1850-1936.</t>
  </si>
  <si>
    <t>The measurement of high temperatures</t>
  </si>
  <si>
    <t>http://hdl.handle.net/2027/hvd.32044021082540</t>
  </si>
  <si>
    <t>xviii, 510 p. : front., illus., tables, diagrs. ; 24 cm.</t>
  </si>
  <si>
    <t>JA3SF9TB</t>
  </si>
  <si>
    <t>Morgan, W. J. [Main author]</t>
  </si>
  <si>
    <t>The Morgan patent block system of mensuration</t>
  </si>
  <si>
    <t>20 p. : ill. ; 21 cm.</t>
  </si>
  <si>
    <t>Albert Holmes</t>
  </si>
  <si>
    <t>Newton, New South Wales</t>
  </si>
  <si>
    <t>VPXQNV6L</t>
  </si>
  <si>
    <t>Juif, Maurice</t>
  </si>
  <si>
    <t>Contribution à l'étude du pouls lent permanent d'origines congénitale et héréditaire</t>
  </si>
  <si>
    <t>126 pages ; 25 cm.</t>
  </si>
  <si>
    <t>Jules Rousset</t>
  </si>
  <si>
    <t>Medicine.; Pulse -- Measurement.; Congenital heart disease.</t>
  </si>
  <si>
    <t>8IIAB8JJ</t>
  </si>
  <si>
    <t>Winsor, L. M. [Main author]; UTAAGRCOLEXPSTA</t>
  </si>
  <si>
    <t>Measurement and distribution of irrigation water.</t>
  </si>
  <si>
    <t>Salt Lake</t>
  </si>
  <si>
    <t>MEASUREMENT; WATER; DISTRIBUTION; IRRIGATION; USA; UTAH</t>
  </si>
  <si>
    <t>KVE4RPTE</t>
  </si>
  <si>
    <t>The clinical value of the polygraph</t>
  </si>
  <si>
    <t>p. 26-32. ill., charts 29 cm</t>
  </si>
  <si>
    <t>5F7KBKWZ</t>
  </si>
  <si>
    <t>MAYER R [Main author]</t>
  </si>
  <si>
    <t>Elektro-technische Messkunde. Part 1.</t>
  </si>
  <si>
    <t>ESHT2MU9</t>
  </si>
  <si>
    <t>Hallett, Frederic Greville. [Main author]; Royal College of Surgeons of England</t>
  </si>
  <si>
    <t>The organization and the system of examinations of the Conjoint Examining Board of the Royal College of Physicians of London and the Royal College of Surgeons of England : an address</t>
  </si>
  <si>
    <t>http://wellcomelibrary.org/item/b22436807</t>
  </si>
  <si>
    <t>39 pages : plans ; 22 cm</t>
  </si>
  <si>
    <t>Educational Measurement.; Licensure, Medical.; Royal College of Physicians of London.; Royal College of Surgeons of England.</t>
  </si>
  <si>
    <t>7X49QVU9</t>
  </si>
  <si>
    <t>KENIGSWERTHER A [Main author]</t>
  </si>
  <si>
    <t>Wattmeter und elektrizitatszahler fur Gleich-und Wechelstrom.</t>
  </si>
  <si>
    <t>EWJZN9Q3</t>
  </si>
  <si>
    <t>Lanzendorf, Oscar W. [Main author]</t>
  </si>
  <si>
    <t>Investigation &amp; test of the Davidson transit instrument after remodeling ...</t>
  </si>
  <si>
    <t>http://hdl.handle.net/2027/uc1.$c24628</t>
  </si>
  <si>
    <t>2 p. l., iv, 46 numb. l.</t>
  </si>
  <si>
    <t>[Berkeley</t>
  </si>
  <si>
    <t>Astronomical instruments.; Transit-instruments.</t>
  </si>
  <si>
    <t>PVKYQGDV</t>
  </si>
  <si>
    <t>The plane grating for stellar spectroscopy</t>
  </si>
  <si>
    <t>0-665-88474-5</t>
  </si>
  <si>
    <t>http://hdl.handle.net/2027/aeu.ark:/13960/t4sj39552</t>
  </si>
  <si>
    <t>Astrophysical Jouranl</t>
  </si>
  <si>
    <t>L9QGUHCV</t>
  </si>
  <si>
    <t>Wolff, Hermann b. 1873. [Main author]</t>
  </si>
  <si>
    <t>Die Schwerkraft auf dem Meere und die Hypothese von Pratt</t>
  </si>
  <si>
    <t>119p : ill. ; 24 cm.</t>
  </si>
  <si>
    <t>E. Ebering</t>
  </si>
  <si>
    <t>Gravity -- Measurement.; Marine geophysics.; Pratt, John Henry d. 1871. -- Treatise on attractions, Laplace's functions and the figure of the earth.</t>
  </si>
  <si>
    <t>TEYH99VD</t>
  </si>
  <si>
    <t>Handbook and catalog, engineering, surveying &amp; mining instruments.</t>
  </si>
  <si>
    <t>http://hdl.handle.net/2027/uiug.30112039784167</t>
  </si>
  <si>
    <t>1 v. (various pagings) :</t>
  </si>
  <si>
    <t>C.L. Berger &amp; Sons</t>
  </si>
  <si>
    <t>CVBHVU4R</t>
  </si>
  <si>
    <t>EGYPT. Irrigation Department., [Main author]; Shakerley, E. P.; EGYPT</t>
  </si>
  <si>
    <t>Upper Nile discharges and levels, 1905-1912.</t>
  </si>
  <si>
    <t>35x22</t>
  </si>
  <si>
    <t>MEASUREMENT; RIVERS; FLOW; DISCHARGES; EGYPT; HYDROLOGY; NILE; SUDAN; UGANDA</t>
  </si>
  <si>
    <t>GCP8ITUZ</t>
  </si>
  <si>
    <t>SMITH F E [Main author]</t>
  </si>
  <si>
    <t>Reports of the Committee on Electrical Standards.</t>
  </si>
  <si>
    <t>783p diags.</t>
  </si>
  <si>
    <t>Cambridge University Press</t>
  </si>
  <si>
    <t>ZGVNENFL</t>
  </si>
  <si>
    <t>Schmidt, Johannes 1877-1933 [Main author]</t>
  </si>
  <si>
    <t>Experiments with drift-bottles : (lst report)</t>
  </si>
  <si>
    <t>13 p. : 3 plates.</t>
  </si>
  <si>
    <t>Høst</t>
  </si>
  <si>
    <t>Ocean currents -- Measurement.; Oceanography -- Research -- Mediterranean Sea.</t>
  </si>
  <si>
    <t>CZX3DF9D</t>
  </si>
  <si>
    <t>Schmidt, Johannes 1877-1933. [Main author]</t>
  </si>
  <si>
    <t>Experiments with drift-bottles : (1st report)</t>
  </si>
  <si>
    <t>13 p. : ill., 3 plates ; 34 cm.</t>
  </si>
  <si>
    <t>Ocean currents -- Measurement.; Oceanographic research -- Mediterranean Sea.</t>
  </si>
  <si>
    <t>SEUUWSYR</t>
  </si>
  <si>
    <t>Stolz, Fritz 1888- [Main author]; Grossherzoglich-Hessische Ludwigs-Universität zu Giessen.</t>
  </si>
  <si>
    <t>Die Brombestimmung des Alkohols in ihrer Anwendung auf toxikologische Untersuchungen : Inaugural-Dissertation ...</t>
  </si>
  <si>
    <t>51 p : ill. ; 23 cm.</t>
  </si>
  <si>
    <t>Brühl</t>
  </si>
  <si>
    <t>Alcohol -- Measurement.; Alcohol in the body.; Dissertations, Academic -- Germany.</t>
  </si>
  <si>
    <t>3V5Q2FET</t>
  </si>
  <si>
    <t>Nungesser, Wilhelm 1890- [Main author]; Grossherzoglich-Hessische Ludwigs-Universität zu Giessen.</t>
  </si>
  <si>
    <t>Zur Methodik der Alkoholbestimmung in tierischen Organen : Inaugural-Dissertation ...</t>
  </si>
  <si>
    <t>38 p : ill. ; 23 cm.</t>
  </si>
  <si>
    <t>HHQNUVWQ</t>
  </si>
  <si>
    <t>Gassmann, Ernst. [Main author]; Schmidt, Eugen von.</t>
  </si>
  <si>
    <t>Das Nachsprechen von Sätzen in seiner Beziehung zur Begabung. Experimentelle Untersuchungen über den sprachlichen Auffassungsumfang des Schulkindes III. Von E. Gassmann und E. Schmidt.</t>
  </si>
  <si>
    <t>101 p. : charts ; 24 cm.</t>
  </si>
  <si>
    <t>Quelle &amp; Meyer</t>
  </si>
  <si>
    <t>Children -- Intelligence -- Measurement; Sentences -- Oral repetition by children</t>
  </si>
  <si>
    <t>PQCUCDCH</t>
  </si>
  <si>
    <t>Dunlop, Henry Cleland 1855- [Main author]; Jackson, C. S. (Charles Samuel) 1867-1916; Longmans, Green, and Co..,</t>
  </si>
  <si>
    <t>Slide-rule notes</t>
  </si>
  <si>
    <t>127 p. : diagrs. ; 19 cm.</t>
  </si>
  <si>
    <t>J9VRKT82</t>
  </si>
  <si>
    <t>Instructions as to the tonnage measurement of ships.</t>
  </si>
  <si>
    <t>http://hdl.handle.net/2027/uc1.$b75883</t>
  </si>
  <si>
    <t>75 p : diagrs ; 22 cm.</t>
  </si>
  <si>
    <t>Pub. by the H. M. Stationery off., printed by Darling and son, ltd</t>
  </si>
  <si>
    <t>Ships -- Measurement.; Maritime law -- Great Britain.; Tonnage.</t>
  </si>
  <si>
    <t>KPS7NAP3</t>
  </si>
  <si>
    <t>Instructions as to the tonnage measurement of ships</t>
  </si>
  <si>
    <t>Z33WJBNK</t>
  </si>
  <si>
    <t>The position of the sun's axis : as determined from photgraphs of the sun taken in the years 1874 to 1912 and measured at the Royal Observatory, Greenwich.</t>
  </si>
  <si>
    <t>59 p. : tables.</t>
  </si>
  <si>
    <t>JDYVH7U5</t>
  </si>
  <si>
    <t>YOUNG J E [Main author]</t>
  </si>
  <si>
    <t>Electrical testing for telegraph engineers.</t>
  </si>
  <si>
    <t>294p.</t>
  </si>
  <si>
    <t>Y5BLIQF4</t>
  </si>
  <si>
    <t>ROSSETTI, G. A. [Main author]</t>
  </si>
  <si>
    <t>Metric-English and English-Metric Lengths, etc.</t>
  </si>
  <si>
    <t>xi, 80 pages ; (oblong 32º)</t>
  </si>
  <si>
    <t>Measurement -- Tables.; Metric system -- Conversion tables.; Mathematics - Tables and Constants</t>
  </si>
  <si>
    <t>FPU5XKB4</t>
  </si>
  <si>
    <t>Ballard, William Edgar. [Main author]</t>
  </si>
  <si>
    <t>123 p : diagrs ; 19 cm.</t>
  </si>
  <si>
    <t>A4T9GATA</t>
  </si>
  <si>
    <t>McLachlan, Norman W. [Main author]</t>
  </si>
  <si>
    <t>Practical mathematics for students attending evening and day technical classes</t>
  </si>
  <si>
    <t>vi, [2], 184 p : diagrs ; 19 cm.</t>
  </si>
  <si>
    <t>Mathematics -- Problems, exercises, etc.; Measurement.; Mensuration.; Geometry -- Problems, exercises, etc.; Mathematics -- Textbooks.</t>
  </si>
  <si>
    <t>RJ6EVEPS</t>
  </si>
  <si>
    <t>Johnson, Emory Richard 1864-1950. [Main author]; United States. Department of War., [Main author]; JOHNSON, Emory Richard.; United States War Dept.</t>
  </si>
  <si>
    <t>Measurement of vessels for the Panama canal</t>
  </si>
  <si>
    <t>http://hdl.handle.net/2027/mdp.39015021110146</t>
  </si>
  <si>
    <t>vii, 596 p. : ill., col. plates, folded map, plans (part folded) (part folded) forms (part folded) ; 31 cm.</t>
  </si>
  <si>
    <t>Ships -- Measurement.; Tonnage -- Tables.; Huebner, Grover Gerhardt 1884-; Panama canal -- Rates and tolls.; Panama Canal (Panama) -- Rates and tolls.; Tonnage -- Tables, etc.</t>
  </si>
  <si>
    <t>AJYQPDVZ</t>
  </si>
  <si>
    <t>Shaw, Napier Sir 1854-1945. [Main author]</t>
  </si>
  <si>
    <t>Upper-air calculus and the British soundings during the international week (May 5-10) 1913</t>
  </si>
  <si>
    <t>p. 167-178 ; 27 cm.</t>
  </si>
  <si>
    <t>FT3TCGXG</t>
  </si>
  <si>
    <t>MAUBORGNE J O [Main author]</t>
  </si>
  <si>
    <t>Practical uses of the wave meter in wireless telegraphy.</t>
  </si>
  <si>
    <t>INSTRUMENTS; MEASUREMENT ELECTRIC; RADIOTELEGRAPHY</t>
  </si>
  <si>
    <t>IAJKGIWV</t>
  </si>
  <si>
    <t>JANSKY C M [Main author]</t>
  </si>
  <si>
    <t>Electrical meters.</t>
  </si>
  <si>
    <t>E2CHW5TN</t>
  </si>
  <si>
    <t>Napier Tercentenary Celebration., [Main author]; Horsburgh, Ellice Martin; Horsburgh, Ellice Martin.; Royal Society of Edinburgh; Napier Tercentenary Exhibition, Edinburgh.</t>
  </si>
  <si>
    <t>Handbook of the exhibition of Napier relics and of books, instruments, and devices for facilitating calculation.</t>
  </si>
  <si>
    <t>343p.</t>
  </si>
  <si>
    <t>Royal Society of Edinburgh</t>
  </si>
  <si>
    <t>Mathematical instruments.; Calculators.; Napier Tercentenary Exhibition (1914 : Edinburgh, Scotland); Napier, John 1550-1617.; Mathematics -- History.; Calculating-machines.; Mathematics -- Instruments.; Napier 1550-1617.; Napier Tercentenary Exhibition, Edinburgh.; Napier, John 1550-1677.; Napier, John.</t>
  </si>
  <si>
    <t>RS9JHT7R</t>
  </si>
  <si>
    <t>Whipple, Guy Montrose. [Main author]</t>
  </si>
  <si>
    <t>Manual of mental and physical tests : a book of directions compiled with special reference to the experimental study of school children in the laboratory or classroom.</t>
  </si>
  <si>
    <t>http://wellcomelibrary.org/item/b29819271</t>
  </si>
  <si>
    <t>2 pts.</t>
  </si>
  <si>
    <t>Warwick &amp; York</t>
  </si>
  <si>
    <t>Educational Measurement.; Educational tests and measurements.</t>
  </si>
  <si>
    <t>XQNIDG32</t>
  </si>
  <si>
    <t>Grothe, Otto. [Main author]</t>
  </si>
  <si>
    <t>Forstliche Rechenaufgaben : ein Wiederholungs- und Übungsbuch zur Vorbereitung auf die Jäger- und Försterprüfung</t>
  </si>
  <si>
    <t>iv, 180 p. : ill. ; 21 cm.</t>
  </si>
  <si>
    <t>7., verm. u. verb. Aufl.</t>
  </si>
  <si>
    <t>2C3ZKMPF</t>
  </si>
  <si>
    <t>NORRIS H H et al [Main author]; CROCKER F B; ESTY W</t>
  </si>
  <si>
    <t>Cyclopedia of applied electricity: a general reference work on, direct-current generators and motors, storage batteries, electrochemistry, electric wiring, electrical measurements, electric lighting, electric railways, power stations, switchboards, power transmission, alternating-current, machinery, telegraphy etc. Volume 1: elements of electricity, the electric current, electrical measurements, underwriter's requirements.</t>
  </si>
  <si>
    <t>409p.photos.diags.</t>
  </si>
  <si>
    <t>American Technical Society</t>
  </si>
  <si>
    <t>ELECTRICITY; MEASUREMENT ELECTRIC; ELECTRIC CURRENT; INSURANCE</t>
  </si>
  <si>
    <t>VKQIUN2A</t>
  </si>
  <si>
    <t>Royal Society of Edinburgh., [Main author]; Horsburgh, E. M. (Ellice Martin) 1870-1935.; Napier, John of Merchiston 1550-1617.; Napier Tercentenary Exhibition (1914 : Edinburgh, Scotland)</t>
  </si>
  <si>
    <t>Napier tercentenary celebration : handbook of the exhibition of Napier relics and of books, instruments, and devices for facilitating calculation</t>
  </si>
  <si>
    <t>343 p., [7] leaves of plates : ill. ; 25 cm.</t>
  </si>
  <si>
    <t>Mathematical instruments.; Calculators.; Napier, John 1550-1617.; Napier, John 1550-1617 -- Exhibitions.</t>
  </si>
  <si>
    <t>PB5YYBVE</t>
  </si>
  <si>
    <t>Hero of Alexandria. [Main author]; Schmidt, Wilhelm 1862-1905.; Heiberg, J. L. (Johan Ludvig) 1854-1928.</t>
  </si>
  <si>
    <t>cxxvi, 275p ; 18cm.</t>
  </si>
  <si>
    <t>B.G. Teubneri</t>
  </si>
  <si>
    <t>German ; Greek, Modern (1453- )</t>
  </si>
  <si>
    <t>X3YSX8Q3</t>
  </si>
  <si>
    <t>Napier Tercentenary Exhibition (EDINBURGH), [Main author]; Horsburgh, Ellice Martin; Horsburgh, Ellice Martin; Edinburgh. Napier Tercentenary Exhibition.; Napier Tercentenary Exhibition (1914 : Edinburgh, Scotland)</t>
  </si>
  <si>
    <t>Modern instruments and methods of calculation : a handbook of the Napier Tercentenary Exhibition</t>
  </si>
  <si>
    <t>Http://resolver.library.cornell.edu/math/1971485</t>
  </si>
  <si>
    <t>2 p. l., iii-vii, 343 p. : illus., plates, ports., diagrs. ; 26 cm.</t>
  </si>
  <si>
    <t>G. Bell and Sons, ltd</t>
  </si>
  <si>
    <t>Mathematical instruments.; Mathematical instruments; Calculators.; Calculators; Calculators -- History.; Napier Tercentenary Exhibition (1914 : Edinburgh, Scotland); Napier, John 1550-1608.; Napier, John 1550-1617; Napier, John 1550-1617.</t>
  </si>
  <si>
    <t>Q2B6YZAY</t>
  </si>
  <si>
    <t>Great Britain. Patent Office. Library</t>
  </si>
  <si>
    <t>Subject list of works on general physics : (including measuring, calculating and mathematical instruments, and meteorology) in the library of the Patent office.</t>
  </si>
  <si>
    <t>http://hdl.handle.net/2027/mdp.39015012368109</t>
  </si>
  <si>
    <t>iv, 192 pages ; 17 cm.</t>
  </si>
  <si>
    <t>Printed for His Majesty's Stationery Office by Darling &amp; Son</t>
  </si>
  <si>
    <t>Scientific apparatus and instruments.; Physics; Physics.; Meteorology -- Bibliography.; Meteorology.; Physics -- Bibliography.; Scientific apparatus and instruments -- Bibliography.</t>
  </si>
  <si>
    <t>SNN4I55F</t>
  </si>
  <si>
    <t>Great Britain. Patent Office. Library., [Main author]</t>
  </si>
  <si>
    <t>Subject list of works on sound and light (including music, musical instruments, and general optical instruments) in the library of the Patent Office.</t>
  </si>
  <si>
    <t>http://hdl.handle.net/2027/mdp.39015012368117</t>
  </si>
  <si>
    <t>iv, 133 p. ; 17 cm.</t>
  </si>
  <si>
    <t>His Majesty's Stationery Office</t>
  </si>
  <si>
    <t>Optical instruments.; Musical instruments.; Light.; Light -- Bibliography.; Musical instruments -- Bibliography.; Optical instruments -- Bibliography.; Sound -- Bibliography.; Sound.</t>
  </si>
  <si>
    <t>WX55KNGI</t>
  </si>
  <si>
    <t>Horsburgh, E. M.; Napier, John.; Napier Tercentenary Exhibition.</t>
  </si>
  <si>
    <t>X260342326</t>
  </si>
  <si>
    <t>340 p. : ill.</t>
  </si>
  <si>
    <t>Bell</t>
  </si>
  <si>
    <t>DXLL6TS7</t>
  </si>
  <si>
    <t>Horsburgh, Ellice Martin. [Main author]; Edinburgh. Napier tercentenary exhibition.</t>
  </si>
  <si>
    <t>Modern instruments and methods of calculation.</t>
  </si>
  <si>
    <t>2 p.l., iii-vii, 343 p. : ill., plates, ports., diagrs ; 26 cm.</t>
  </si>
  <si>
    <t>G. Bell and sons, ltd., and [Edinburgh] The Royal society of Edinburgh</t>
  </si>
  <si>
    <t>Mathematical instruments.; Napier, John 1550-1617.; Calculating-machines.</t>
  </si>
  <si>
    <t>WDLJAFUM</t>
  </si>
  <si>
    <t>Arden-Close, Charles Frederick Sir 1865-1952. [Main author]</t>
  </si>
  <si>
    <t>Notes on the geodesy of the British Isles</t>
  </si>
  <si>
    <t>33 p., 3 leaves of plates : maps (1 col.) ; 31 cm.</t>
  </si>
  <si>
    <t>Geodesy -- Great Britain.; British Isles -- Surveys.; Earth -- Figure -- Measurement.; Gravity -- British Isles.; Leveling -- British Isles.; Surveying -- British Isles.; Topographical surveying -- British Isles.; Triangulation -- British Isles.</t>
  </si>
  <si>
    <t>7WDWG4PN</t>
  </si>
  <si>
    <t>Dines, William Henry 1855-1927. [Main author]; Great Britain. Meteorological Office.</t>
  </si>
  <si>
    <t>The free atmosphere in the region of the British Isles, (third report) : the calibration of the balloon meteorographs and the reading of the traces</t>
  </si>
  <si>
    <t>p. [147]-152, 1 plate : ill. ; 32 cm.</t>
  </si>
  <si>
    <t>Printed under the authority of H.M. Stationery Office by Neill &amp; Co., Ltd., Edinburgh</t>
  </si>
  <si>
    <t>Atmosphere, Upper -- England.; Meteorograph -- Calibration.; Meteorological instruments -- England.; Upper air temperature -- England -- Measurement.</t>
  </si>
  <si>
    <t>THCIK75Z</t>
  </si>
  <si>
    <t>Dyck, Walther von 1856-1934. [Main author]</t>
  </si>
  <si>
    <t>Ueber einige neue Apparate zur mechanischen Integration.</t>
  </si>
  <si>
    <t>19 p. : ill. ; 28 cm.</t>
  </si>
  <si>
    <t>Verlag der Königlich Bayerischen Akademie der Wissenschaften</t>
  </si>
  <si>
    <t>K2THLKRC</t>
  </si>
  <si>
    <t>Experiments regarding efficiency of spectrographs</t>
  </si>
  <si>
    <t>0-659-90304-0</t>
  </si>
  <si>
    <t>http://hdl.handle.net/2027/aeu.ark:/13960/t77s8x654</t>
  </si>
  <si>
    <t>Govt. Print. Bureau</t>
  </si>
  <si>
    <t>Ottawa</t>
  </si>
  <si>
    <t>Astronomical instruments.; Spectrum analysis.; Astronomie -- Instruments.; Spectrograph.; Spectrographes.; Spectroscopie.</t>
  </si>
  <si>
    <t>XZBV33TC</t>
  </si>
  <si>
    <t>Arthur H. Thomas Company., [Main author]</t>
  </si>
  <si>
    <t>Laboratory apparatus and reagents : selected for laboratories of chemistry and biology in their application to education, the industries, medicine and the public health, including some equipment for metallurgy, mineralogy, the testing of materials, and optical projection.</t>
  </si>
  <si>
    <t>http://hdl.handle.net/2027/coo1.ark:/13960/t3029dh88</t>
  </si>
  <si>
    <t>vi, 579, iv, 71 p.</t>
  </si>
  <si>
    <t>Scientific apparatus and instruments -- Catalogs.; Scientific apparatus and instruments</t>
  </si>
  <si>
    <t>Ed. of 1914.</t>
  </si>
  <si>
    <t>D6MF3E7N</t>
  </si>
  <si>
    <t>Burrell, G. A. (George Arthur) 1882-1957. [Main author]; United States. Bureau of Mines.</t>
  </si>
  <si>
    <t>The use of mice and birds for detecting carbon monoxide after mine fires and explosions</t>
  </si>
  <si>
    <t>16 p. ; 24 cm.</t>
  </si>
  <si>
    <t>Anoxemia -- Prevention.; Biological monitoring.; Birds -- Effect of chemicals on.; Carbon monoxide -- Measurement.; Mice -- Effect of chemicals on.; Mine safety.</t>
  </si>
  <si>
    <t>IPWVFPFB</t>
  </si>
  <si>
    <t>Nagl, Alfred. [Main author]</t>
  </si>
  <si>
    <t>Die Rechentafel der Alten</t>
  </si>
  <si>
    <t>86 p. illus. 24 cm</t>
  </si>
  <si>
    <t>In Kommission bei A. Holder</t>
  </si>
  <si>
    <t>Mathematical instruments; Abbreviations</t>
  </si>
  <si>
    <t>HGWASVHP</t>
  </si>
  <si>
    <t>McTrusty, John Wells [Main author]</t>
  </si>
  <si>
    <t>Arithmetic for miners: arranged for the use of elementary mining students .</t>
  </si>
  <si>
    <t>80 p.; 21 cm.</t>
  </si>
  <si>
    <t>Thomas Wall &amp; Sons</t>
  </si>
  <si>
    <t>Wigan</t>
  </si>
  <si>
    <t>T429QKSA</t>
  </si>
  <si>
    <t>SMITH A W [Main author]</t>
  </si>
  <si>
    <t>Principles of electrical measurements.</t>
  </si>
  <si>
    <t>D73HHZRJ</t>
  </si>
  <si>
    <t>GUYAU A [Main author]</t>
  </si>
  <si>
    <t>La telephone instrument de mesure.</t>
  </si>
  <si>
    <t>MEASUREMENT ELECTRIC; TELEPHONY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</si>
</sst>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theme="1"/>
      <name val="Arial"/>
    </font>
    <font>
      <b/>
      <sz val="12"/>
      <color theme="1"/>
      <name val="Calibri"/>
      <family val="2"/>
    </font>
    <font>
      <sz val="10"/>
      <color theme="1"/>
      <name val="Arimo"/>
    </font>
    <font>
      <sz val="12"/>
      <color theme="1"/>
      <name val="Calibri"/>
      <family val="2"/>
    </font>
    <font>
      <sz val="12"/>
      <color theme="1"/>
      <name val="Calibri"/>
      <family val="2"/>
    </font>
    <font>
      <b/>
      <sz val="12"/>
      <color theme="1"/>
      <name val="Arial"/>
      <family val="2"/>
    </font>
    <font>
      <sz val="12"/>
      <color theme="1"/>
      <name val="Arial"/>
      <family val="2"/>
    </font>
    <font>
      <sz val="10"/>
      <color rgb="FF000000"/>
      <name val="Arimo"/>
    </font>
    <font>
      <sz val="12"/>
      <color rgb="FF000000"/>
      <name val="Docs-Arimo"/>
    </font>
    <font>
      <sz val="12"/>
      <color rgb="FF000000"/>
      <name val="Roboto"/>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2" borderId="0" xfId="0" applyFont="1" applyFill="1"/>
    <xf numFmtId="0" fontId="8" fillId="2" borderId="0" xfId="0" applyFont="1" applyFill="1" applyAlignment="1">
      <alignment horizontal="left"/>
    </xf>
    <xf numFmtId="0" fontId="9" fillId="2" borderId="0" xfId="0" applyFont="1" applyFill="1"/>
    <xf numFmtId="22" fontId="4" fillId="0" borderId="0" xfId="0" applyNumberFormat="1" applyFont="1"/>
    <xf numFmtId="11" fontId="4" fillId="0" borderId="0" xfId="0" applyNumberFormat="1" applyFont="1"/>
    <xf numFmtId="18" fontId="4" fillId="0" borderId="0" xfId="0" applyNumberFormat="1" applyFont="1"/>
  </cellXfs>
  <cellStyles count="1">
    <cellStyle name="Normal" xfId="0" builtinId="0"/>
  </cellStyles>
  <dxfs count="1">
    <dxf>
      <fill>
        <patternFill patternType="solid">
          <fgColor rgb="FFFC0C0C"/>
          <bgColor rgb="FFFC0C0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0"/>
  <sheetViews>
    <sheetView workbookViewId="0">
      <pane xSplit="1" topLeftCell="B1" activePane="topRight" state="frozen"/>
      <selection pane="topRight" activeCell="C2" sqref="C2"/>
    </sheetView>
  </sheetViews>
  <sheetFormatPr baseColWidth="10" defaultColWidth="11.28515625" defaultRowHeight="15" customHeight="1"/>
  <cols>
    <col min="1" max="10" width="11" customWidth="1"/>
    <col min="11" max="11" width="21.42578125" customWidth="1"/>
    <col min="12" max="12" width="19.85546875" customWidth="1"/>
    <col min="13" max="13" width="22" customWidth="1"/>
    <col min="14" max="21" width="11" customWidth="1"/>
    <col min="22" max="22" width="13" customWidth="1"/>
    <col min="23" max="28" width="11" customWidth="1"/>
  </cols>
  <sheetData>
    <row r="1" spans="1:28" ht="15.75" customHeight="1">
      <c r="A1" s="1" t="s">
        <v>20</v>
      </c>
      <c r="B1" s="1" t="s">
        <v>21</v>
      </c>
      <c r="C1" s="1" t="s">
        <v>0</v>
      </c>
      <c r="D1" s="1" t="s">
        <v>22</v>
      </c>
      <c r="E1" s="1" t="s">
        <v>23</v>
      </c>
      <c r="F1" s="1" t="s">
        <v>24</v>
      </c>
      <c r="G1" s="1" t="s">
        <v>25</v>
      </c>
      <c r="H1" s="1" t="s">
        <v>26</v>
      </c>
      <c r="I1" s="1" t="s">
        <v>27</v>
      </c>
      <c r="J1" s="1" t="s">
        <v>28</v>
      </c>
      <c r="K1" s="1" t="s">
        <v>29</v>
      </c>
      <c r="L1" s="1" t="s">
        <v>30</v>
      </c>
      <c r="M1" s="1" t="s">
        <v>31</v>
      </c>
      <c r="N1" s="1" t="s">
        <v>32</v>
      </c>
      <c r="O1" s="1" t="s">
        <v>33</v>
      </c>
      <c r="P1" s="1" t="s">
        <v>34</v>
      </c>
      <c r="Q1" s="1" t="s">
        <v>35</v>
      </c>
      <c r="R1" s="1" t="s">
        <v>36</v>
      </c>
      <c r="S1" s="1" t="s">
        <v>37</v>
      </c>
      <c r="T1" s="1" t="s">
        <v>38</v>
      </c>
      <c r="U1" s="1" t="s">
        <v>39</v>
      </c>
      <c r="V1" s="1" t="s">
        <v>40</v>
      </c>
      <c r="W1" s="1" t="s">
        <v>41</v>
      </c>
      <c r="X1" s="1" t="s">
        <v>42</v>
      </c>
      <c r="Y1" s="1" t="s">
        <v>43</v>
      </c>
      <c r="Z1" s="1" t="s">
        <v>44</v>
      </c>
      <c r="AA1" s="1" t="s">
        <v>45</v>
      </c>
      <c r="AB1" s="1" t="s">
        <v>46</v>
      </c>
    </row>
    <row r="2" spans="1:28" ht="15.75" customHeight="1">
      <c r="A2" s="3" t="s">
        <v>47</v>
      </c>
      <c r="B2" s="3" t="s">
        <v>48</v>
      </c>
      <c r="C2" s="2" t="s">
        <v>49</v>
      </c>
      <c r="D2" s="3" t="s">
        <v>50</v>
      </c>
      <c r="G2" s="3">
        <v>1574</v>
      </c>
      <c r="H2" s="3">
        <v>1536</v>
      </c>
      <c r="I2" s="3">
        <v>1574</v>
      </c>
      <c r="J2" s="3" t="s">
        <v>51</v>
      </c>
      <c r="K2" s="3" t="s">
        <v>52</v>
      </c>
      <c r="S2" s="3" t="s">
        <v>7</v>
      </c>
      <c r="T2" s="3" t="s">
        <v>7</v>
      </c>
      <c r="Z2" s="3" t="s">
        <v>53</v>
      </c>
    </row>
    <row r="3" spans="1:28" ht="15.75" customHeight="1">
      <c r="A3" s="3" t="s">
        <v>54</v>
      </c>
      <c r="B3" s="3" t="s">
        <v>55</v>
      </c>
      <c r="C3" s="2" t="s">
        <v>56</v>
      </c>
      <c r="D3" s="3" t="s">
        <v>57</v>
      </c>
      <c r="H3" s="3">
        <v>1566</v>
      </c>
      <c r="I3" s="3">
        <v>1583</v>
      </c>
      <c r="J3" s="3" t="s">
        <v>51</v>
      </c>
      <c r="K3" s="3" t="s">
        <v>58</v>
      </c>
      <c r="L3" s="3" t="s">
        <v>59</v>
      </c>
      <c r="M3" s="3" t="s">
        <v>60</v>
      </c>
      <c r="N3" s="3" t="s">
        <v>61</v>
      </c>
      <c r="P3" s="3" t="s">
        <v>62</v>
      </c>
      <c r="R3" s="2" t="s">
        <v>11</v>
      </c>
      <c r="S3" s="2" t="s">
        <v>11</v>
      </c>
      <c r="T3" s="2" t="s">
        <v>11</v>
      </c>
      <c r="U3" s="2"/>
      <c r="V3" s="2" t="s">
        <v>63</v>
      </c>
      <c r="X3" s="2" t="s">
        <v>64</v>
      </c>
      <c r="AA3" s="3" t="s">
        <v>65</v>
      </c>
    </row>
    <row r="4" spans="1:28" ht="15.75" customHeight="1">
      <c r="A4" s="3" t="s">
        <v>66</v>
      </c>
      <c r="B4" s="3" t="s">
        <v>67</v>
      </c>
      <c r="C4" s="2" t="s">
        <v>68</v>
      </c>
      <c r="E4" s="3" t="s">
        <v>69</v>
      </c>
      <c r="H4" s="3">
        <v>1554</v>
      </c>
      <c r="I4" s="3">
        <v>1587</v>
      </c>
      <c r="J4" s="3" t="s">
        <v>51</v>
      </c>
      <c r="K4" s="3" t="s">
        <v>10</v>
      </c>
      <c r="R4" s="2" t="s">
        <v>8</v>
      </c>
      <c r="S4" s="2" t="s">
        <v>8</v>
      </c>
      <c r="T4" s="2" t="s">
        <v>8</v>
      </c>
      <c r="U4" s="2"/>
    </row>
    <row r="5" spans="1:28" ht="15.75" customHeight="1">
      <c r="A5" s="3" t="s">
        <v>70</v>
      </c>
      <c r="B5" s="3" t="s">
        <v>71</v>
      </c>
      <c r="C5" s="2" t="s">
        <v>72</v>
      </c>
      <c r="J5" s="3" t="s">
        <v>51</v>
      </c>
    </row>
    <row r="6" spans="1:28" ht="15.75" customHeight="1">
      <c r="A6" s="3" t="s">
        <v>73</v>
      </c>
      <c r="B6" s="3" t="s">
        <v>74</v>
      </c>
      <c r="C6" s="2" t="s">
        <v>75</v>
      </c>
      <c r="D6" s="3" t="s">
        <v>76</v>
      </c>
      <c r="J6" s="3" t="s">
        <v>51</v>
      </c>
    </row>
    <row r="7" spans="1:28" ht="15.75" customHeight="1">
      <c r="A7" s="3" t="s">
        <v>77</v>
      </c>
      <c r="B7" s="3" t="s">
        <v>78</v>
      </c>
      <c r="C7" s="2" t="s">
        <v>79</v>
      </c>
      <c r="H7" s="3">
        <v>1576</v>
      </c>
      <c r="I7" s="3">
        <v>1616</v>
      </c>
      <c r="J7" s="3" t="s">
        <v>51</v>
      </c>
      <c r="K7" s="3" t="s">
        <v>10</v>
      </c>
      <c r="V7" s="3" t="s">
        <v>80</v>
      </c>
      <c r="X7" s="3" t="s">
        <v>81</v>
      </c>
      <c r="AB7" s="3" t="s">
        <v>82</v>
      </c>
    </row>
    <row r="8" spans="1:28" ht="15.75" customHeight="1">
      <c r="A8" s="3" t="s">
        <v>83</v>
      </c>
      <c r="B8" s="3" t="s">
        <v>67</v>
      </c>
      <c r="C8" s="2" t="s">
        <v>84</v>
      </c>
      <c r="H8" s="3">
        <v>1570</v>
      </c>
      <c r="I8" s="3">
        <v>1594</v>
      </c>
      <c r="J8" s="3" t="s">
        <v>51</v>
      </c>
      <c r="K8" s="3" t="s">
        <v>52</v>
      </c>
      <c r="R8" s="2" t="s">
        <v>13</v>
      </c>
      <c r="S8" s="2" t="s">
        <v>13</v>
      </c>
      <c r="T8" s="2" t="s">
        <v>13</v>
      </c>
      <c r="U8" s="2"/>
      <c r="V8" s="3" t="s">
        <v>85</v>
      </c>
      <c r="Y8" s="3" t="s">
        <v>86</v>
      </c>
      <c r="AA8" s="3">
        <v>300</v>
      </c>
      <c r="AB8" s="3" t="s">
        <v>87</v>
      </c>
    </row>
    <row r="9" spans="1:28" ht="15.75" customHeight="1">
      <c r="A9" s="3" t="s">
        <v>88</v>
      </c>
      <c r="B9" s="3" t="s">
        <v>67</v>
      </c>
      <c r="C9" s="2" t="s">
        <v>89</v>
      </c>
      <c r="G9" s="3">
        <v>1620</v>
      </c>
      <c r="H9" s="3">
        <v>1568</v>
      </c>
      <c r="I9" s="3">
        <v>1620</v>
      </c>
      <c r="J9" s="3" t="s">
        <v>51</v>
      </c>
      <c r="K9" s="3" t="s">
        <v>90</v>
      </c>
      <c r="U9" s="3" t="s">
        <v>91</v>
      </c>
      <c r="V9" s="2" t="s">
        <v>92</v>
      </c>
      <c r="Y9" s="3" t="s">
        <v>17</v>
      </c>
      <c r="AA9" s="3">
        <v>86</v>
      </c>
      <c r="AB9" s="3" t="s">
        <v>93</v>
      </c>
    </row>
    <row r="10" spans="1:28" ht="15.75" customHeight="1">
      <c r="A10" s="3" t="s">
        <v>94</v>
      </c>
      <c r="B10" s="3" t="s">
        <v>67</v>
      </c>
      <c r="C10" s="2" t="s">
        <v>95</v>
      </c>
      <c r="H10" s="3">
        <v>1560</v>
      </c>
      <c r="I10" s="3">
        <v>1590</v>
      </c>
      <c r="J10" s="3" t="s">
        <v>51</v>
      </c>
      <c r="K10" s="3" t="s">
        <v>96</v>
      </c>
      <c r="L10" s="3" t="s">
        <v>97</v>
      </c>
      <c r="M10" s="3" t="s">
        <v>98</v>
      </c>
      <c r="N10" s="3" t="s">
        <v>99</v>
      </c>
      <c r="O10" s="3" t="s">
        <v>100</v>
      </c>
      <c r="R10" s="2" t="s">
        <v>12</v>
      </c>
      <c r="S10" s="2" t="s">
        <v>12</v>
      </c>
      <c r="T10" s="2" t="s">
        <v>12</v>
      </c>
      <c r="U10" s="2"/>
      <c r="Z10" s="3" t="s">
        <v>101</v>
      </c>
    </row>
    <row r="11" spans="1:28" ht="15.75" customHeight="1">
      <c r="A11" s="3" t="s">
        <v>102</v>
      </c>
      <c r="B11" s="3" t="s">
        <v>103</v>
      </c>
      <c r="C11" s="2" t="s">
        <v>104</v>
      </c>
      <c r="J11" s="3" t="s">
        <v>51</v>
      </c>
    </row>
    <row r="12" spans="1:28" ht="15.75" customHeight="1">
      <c r="A12" s="3" t="s">
        <v>105</v>
      </c>
      <c r="B12" s="3" t="s">
        <v>106</v>
      </c>
      <c r="C12" s="2" t="s">
        <v>107</v>
      </c>
      <c r="J12" s="3" t="s">
        <v>51</v>
      </c>
      <c r="R12" s="2" t="s">
        <v>19</v>
      </c>
    </row>
    <row r="13" spans="1:28" ht="15.75" customHeight="1">
      <c r="A13" s="3" t="s">
        <v>108</v>
      </c>
      <c r="B13" s="3" t="s">
        <v>109</v>
      </c>
      <c r="C13" s="2" t="s">
        <v>110</v>
      </c>
      <c r="J13" s="3" t="s">
        <v>51</v>
      </c>
    </row>
    <row r="14" spans="1:28" ht="15.75" customHeight="1">
      <c r="A14" s="3" t="s">
        <v>111</v>
      </c>
      <c r="B14" s="3" t="s">
        <v>106</v>
      </c>
      <c r="C14" s="2" t="s">
        <v>112</v>
      </c>
      <c r="F14" s="3">
        <v>1514</v>
      </c>
      <c r="G14" s="3">
        <v>1577</v>
      </c>
      <c r="H14" s="3">
        <v>1547</v>
      </c>
      <c r="I14" s="3">
        <v>1577</v>
      </c>
      <c r="J14" s="3" t="s">
        <v>51</v>
      </c>
      <c r="K14" s="3" t="s">
        <v>52</v>
      </c>
    </row>
    <row r="15" spans="1:28" ht="15.75" customHeight="1">
      <c r="A15" s="3" t="s">
        <v>113</v>
      </c>
      <c r="B15" s="3" t="s">
        <v>71</v>
      </c>
      <c r="C15" s="2" t="s">
        <v>114</v>
      </c>
      <c r="F15" s="3">
        <v>1521</v>
      </c>
      <c r="G15" s="3">
        <v>1584</v>
      </c>
      <c r="H15" s="3">
        <v>1546</v>
      </c>
      <c r="J15" s="3" t="s">
        <v>51</v>
      </c>
      <c r="K15" s="3" t="s">
        <v>115</v>
      </c>
      <c r="L15" s="3" t="s">
        <v>116</v>
      </c>
      <c r="R15" s="3" t="s">
        <v>5</v>
      </c>
    </row>
    <row r="16" spans="1:28" ht="15.75" customHeight="1">
      <c r="A16" s="3" t="s">
        <v>117</v>
      </c>
      <c r="B16" s="3" t="s">
        <v>67</v>
      </c>
      <c r="C16" s="2" t="s">
        <v>118</v>
      </c>
      <c r="E16" s="3" t="s">
        <v>119</v>
      </c>
      <c r="J16" s="3" t="s">
        <v>51</v>
      </c>
    </row>
    <row r="17" spans="1:28" ht="15.75" customHeight="1">
      <c r="A17" s="3" t="s">
        <v>120</v>
      </c>
      <c r="B17" s="3" t="s">
        <v>67</v>
      </c>
      <c r="C17" s="2" t="s">
        <v>121</v>
      </c>
      <c r="H17" s="3">
        <v>1587</v>
      </c>
      <c r="I17" s="3">
        <v>1593</v>
      </c>
      <c r="J17" s="3" t="s">
        <v>51</v>
      </c>
      <c r="K17" s="3" t="s">
        <v>122</v>
      </c>
      <c r="V17" s="2" t="s">
        <v>123</v>
      </c>
    </row>
    <row r="18" spans="1:28" ht="15.75" customHeight="1">
      <c r="A18" s="3" t="s">
        <v>124</v>
      </c>
      <c r="B18" s="3" t="s">
        <v>125</v>
      </c>
      <c r="C18" s="2" t="s">
        <v>126</v>
      </c>
      <c r="E18" s="3" t="s">
        <v>127</v>
      </c>
      <c r="H18" s="3">
        <v>1585</v>
      </c>
      <c r="I18" s="3">
        <v>1622</v>
      </c>
      <c r="J18" s="3" t="s">
        <v>51</v>
      </c>
      <c r="K18" s="3" t="s">
        <v>128</v>
      </c>
      <c r="L18" s="3" t="s">
        <v>129</v>
      </c>
      <c r="V18" s="2" t="s">
        <v>56</v>
      </c>
    </row>
    <row r="19" spans="1:28" ht="15.75" customHeight="1">
      <c r="A19" s="3" t="s">
        <v>130</v>
      </c>
      <c r="B19" s="3" t="s">
        <v>131</v>
      </c>
      <c r="C19" s="2" t="s">
        <v>132</v>
      </c>
      <c r="H19" s="3">
        <v>1584</v>
      </c>
      <c r="I19" s="3">
        <v>1585</v>
      </c>
      <c r="J19" s="3" t="s">
        <v>51</v>
      </c>
      <c r="K19" s="3" t="s">
        <v>133</v>
      </c>
    </row>
    <row r="20" spans="1:28" ht="15.75" customHeight="1">
      <c r="A20" s="3" t="s">
        <v>134</v>
      </c>
      <c r="B20" s="3" t="s">
        <v>67</v>
      </c>
      <c r="C20" s="2" t="s">
        <v>135</v>
      </c>
      <c r="E20" s="3" t="s">
        <v>136</v>
      </c>
      <c r="G20" s="3">
        <v>1562</v>
      </c>
      <c r="H20" s="3">
        <v>1540</v>
      </c>
      <c r="I20" s="3">
        <v>1562</v>
      </c>
      <c r="J20" s="3" t="s">
        <v>51</v>
      </c>
      <c r="K20" s="3" t="s">
        <v>6</v>
      </c>
      <c r="R20" s="2" t="s">
        <v>5</v>
      </c>
      <c r="S20" s="2" t="s">
        <v>5</v>
      </c>
      <c r="T20" s="2" t="s">
        <v>5</v>
      </c>
      <c r="Z20" s="3">
        <v>54</v>
      </c>
      <c r="AB20" s="3" t="s">
        <v>137</v>
      </c>
    </row>
    <row r="21" spans="1:28" ht="15.75" customHeight="1">
      <c r="A21" s="3" t="s">
        <v>138</v>
      </c>
      <c r="B21" s="3" t="s">
        <v>67</v>
      </c>
      <c r="C21" s="2" t="s">
        <v>139</v>
      </c>
      <c r="J21" s="3" t="s">
        <v>51</v>
      </c>
    </row>
    <row r="22" spans="1:28" ht="15.75" customHeight="1">
      <c r="A22" s="3" t="s">
        <v>140</v>
      </c>
      <c r="B22" s="3" t="s">
        <v>141</v>
      </c>
      <c r="C22" s="2" t="s">
        <v>142</v>
      </c>
      <c r="J22" s="3" t="s">
        <v>51</v>
      </c>
    </row>
    <row r="23" spans="1:28" ht="15.75" customHeight="1">
      <c r="A23" s="3" t="s">
        <v>143</v>
      </c>
      <c r="B23" s="3" t="s">
        <v>144</v>
      </c>
      <c r="C23" s="2" t="s">
        <v>145</v>
      </c>
      <c r="D23" s="3" t="s">
        <v>146</v>
      </c>
      <c r="H23" s="3">
        <v>1577</v>
      </c>
      <c r="I23" s="3">
        <v>1599</v>
      </c>
      <c r="J23" s="3" t="s">
        <v>51</v>
      </c>
      <c r="K23" s="3" t="s">
        <v>52</v>
      </c>
    </row>
    <row r="24" spans="1:28" ht="15.75" customHeight="1">
      <c r="A24" s="3" t="s">
        <v>147</v>
      </c>
      <c r="B24" s="3" t="s">
        <v>148</v>
      </c>
      <c r="C24" s="2" t="s">
        <v>149</v>
      </c>
      <c r="J24" s="3" t="s">
        <v>51</v>
      </c>
    </row>
    <row r="25" spans="1:28" ht="15.75" customHeight="1">
      <c r="A25" s="3" t="s">
        <v>150</v>
      </c>
      <c r="B25" s="3" t="s">
        <v>67</v>
      </c>
      <c r="C25" s="2" t="s">
        <v>123</v>
      </c>
      <c r="H25" s="3">
        <v>1591</v>
      </c>
      <c r="I25" s="3">
        <v>1640</v>
      </c>
      <c r="J25" s="3" t="s">
        <v>51</v>
      </c>
      <c r="K25" s="3" t="s">
        <v>151</v>
      </c>
      <c r="L25" s="3" t="s">
        <v>152</v>
      </c>
    </row>
    <row r="26" spans="1:28" ht="15.75" customHeight="1">
      <c r="A26" s="3" t="s">
        <v>153</v>
      </c>
      <c r="B26" s="3" t="s">
        <v>154</v>
      </c>
      <c r="C26" s="2" t="s">
        <v>155</v>
      </c>
      <c r="J26" s="3" t="s">
        <v>51</v>
      </c>
    </row>
    <row r="27" spans="1:28" ht="15.75" customHeight="1">
      <c r="A27" s="3" t="s">
        <v>156</v>
      </c>
      <c r="B27" s="3" t="s">
        <v>67</v>
      </c>
      <c r="C27" s="2" t="s">
        <v>157</v>
      </c>
      <c r="J27" s="3" t="s">
        <v>51</v>
      </c>
    </row>
    <row r="28" spans="1:28" ht="15.75" customHeight="1">
      <c r="A28" s="3" t="s">
        <v>158</v>
      </c>
      <c r="B28" s="3" t="s">
        <v>154</v>
      </c>
      <c r="C28" s="2" t="s">
        <v>159</v>
      </c>
      <c r="J28" s="3" t="s">
        <v>51</v>
      </c>
    </row>
    <row r="29" spans="1:28" ht="15.75" customHeight="1">
      <c r="A29" s="3" t="s">
        <v>160</v>
      </c>
      <c r="B29" s="3" t="s">
        <v>71</v>
      </c>
      <c r="C29" s="2" t="s">
        <v>161</v>
      </c>
      <c r="J29" s="3" t="s">
        <v>51</v>
      </c>
    </row>
    <row r="30" spans="1:28" ht="15.75" customHeight="1">
      <c r="A30" s="3" t="s">
        <v>162</v>
      </c>
      <c r="B30" s="3" t="s">
        <v>108</v>
      </c>
      <c r="C30" s="2" t="s">
        <v>163</v>
      </c>
      <c r="J30" s="3" t="s">
        <v>51</v>
      </c>
    </row>
    <row r="31" spans="1:28" ht="15.75" customHeight="1">
      <c r="A31" s="3" t="s">
        <v>164</v>
      </c>
      <c r="B31" s="3" t="s">
        <v>165</v>
      </c>
      <c r="C31" s="2" t="s">
        <v>166</v>
      </c>
      <c r="J31" s="3" t="s">
        <v>51</v>
      </c>
    </row>
    <row r="32" spans="1:28" ht="15.75" customHeight="1">
      <c r="A32" s="3" t="s">
        <v>167</v>
      </c>
      <c r="B32" s="3" t="s">
        <v>148</v>
      </c>
      <c r="C32" s="2" t="s">
        <v>168</v>
      </c>
      <c r="J32" s="3" t="s">
        <v>51</v>
      </c>
    </row>
    <row r="33" spans="1:10" ht="15.75" customHeight="1">
      <c r="A33" s="3" t="s">
        <v>169</v>
      </c>
      <c r="B33" s="3" t="s">
        <v>170</v>
      </c>
      <c r="C33" s="2" t="s">
        <v>171</v>
      </c>
      <c r="J33" s="3" t="s">
        <v>51</v>
      </c>
    </row>
    <row r="34" spans="1:10" ht="15.75" customHeight="1">
      <c r="A34" s="3" t="s">
        <v>172</v>
      </c>
      <c r="B34" s="3" t="s">
        <v>173</v>
      </c>
      <c r="C34" s="2" t="s">
        <v>174</v>
      </c>
      <c r="J34" s="3" t="s">
        <v>51</v>
      </c>
    </row>
    <row r="35" spans="1:10" ht="15.75" customHeight="1">
      <c r="C35" s="2" t="s">
        <v>175</v>
      </c>
      <c r="J35" s="3" t="s">
        <v>51</v>
      </c>
    </row>
    <row r="36" spans="1:10" ht="15.75" customHeight="1">
      <c r="C36" s="2" t="s">
        <v>176</v>
      </c>
      <c r="J36" s="3" t="s">
        <v>51</v>
      </c>
    </row>
    <row r="37" spans="1:10" ht="15.75" customHeight="1">
      <c r="C37" s="2" t="s">
        <v>177</v>
      </c>
      <c r="J37" s="3" t="s">
        <v>51</v>
      </c>
    </row>
    <row r="38" spans="1:10" ht="15.75" customHeight="1">
      <c r="C38" s="2" t="s">
        <v>178</v>
      </c>
      <c r="J38" s="3" t="s">
        <v>51</v>
      </c>
    </row>
    <row r="39" spans="1:10" ht="15.75" customHeight="1">
      <c r="C39" s="2" t="s">
        <v>179</v>
      </c>
      <c r="J39" s="3" t="s">
        <v>51</v>
      </c>
    </row>
    <row r="40" spans="1:10" ht="15.75" customHeight="1">
      <c r="C40" s="2" t="s">
        <v>180</v>
      </c>
      <c r="J40" s="3" t="s">
        <v>51</v>
      </c>
    </row>
    <row r="41" spans="1:10" ht="15.75" customHeight="1">
      <c r="C41" s="2" t="s">
        <v>181</v>
      </c>
      <c r="J41" s="3" t="s">
        <v>51</v>
      </c>
    </row>
    <row r="42" spans="1:10" ht="15.75" customHeight="1">
      <c r="C42" s="2" t="s">
        <v>182</v>
      </c>
      <c r="J42" s="3" t="s">
        <v>51</v>
      </c>
    </row>
    <row r="43" spans="1:10" ht="15.75" customHeight="1">
      <c r="C43" s="2" t="s">
        <v>183</v>
      </c>
      <c r="J43" s="3" t="s">
        <v>51</v>
      </c>
    </row>
    <row r="44" spans="1:10" ht="15.75" customHeight="1">
      <c r="C44" s="2" t="s">
        <v>184</v>
      </c>
      <c r="J44" s="3" t="s">
        <v>51</v>
      </c>
    </row>
    <row r="45" spans="1:10" ht="15.75" customHeight="1">
      <c r="C45" s="2" t="s">
        <v>185</v>
      </c>
      <c r="J45" s="3" t="s">
        <v>51</v>
      </c>
    </row>
    <row r="46" spans="1:10" ht="15.75" customHeight="1">
      <c r="C46" s="2" t="s">
        <v>186</v>
      </c>
      <c r="J46" s="3" t="s">
        <v>51</v>
      </c>
    </row>
    <row r="47" spans="1:10" ht="15.75" customHeight="1">
      <c r="C47" s="2" t="s">
        <v>187</v>
      </c>
      <c r="J47" s="3" t="s">
        <v>51</v>
      </c>
    </row>
    <row r="48" spans="1:10" ht="15.75" customHeight="1">
      <c r="C48" s="2" t="s">
        <v>188</v>
      </c>
      <c r="J48" s="3" t="s">
        <v>51</v>
      </c>
    </row>
    <row r="49" spans="3:10" ht="15.75" customHeight="1">
      <c r="C49" s="2" t="s">
        <v>189</v>
      </c>
      <c r="J49" s="3" t="s">
        <v>51</v>
      </c>
    </row>
    <row r="50" spans="3:10" ht="15.75" customHeight="1">
      <c r="C50" s="2" t="s">
        <v>190</v>
      </c>
      <c r="J50" s="3" t="s">
        <v>51</v>
      </c>
    </row>
    <row r="51" spans="3:10" ht="15.75" customHeight="1">
      <c r="C51" s="2" t="s">
        <v>191</v>
      </c>
      <c r="J51" s="3" t="s">
        <v>51</v>
      </c>
    </row>
    <row r="52" spans="3:10" ht="15.75" customHeight="1">
      <c r="C52" s="2" t="s">
        <v>192</v>
      </c>
      <c r="J52" s="3" t="s">
        <v>51</v>
      </c>
    </row>
    <row r="53" spans="3:10" ht="15.75" customHeight="1">
      <c r="C53" s="2" t="s">
        <v>193</v>
      </c>
      <c r="J53" s="3" t="s">
        <v>51</v>
      </c>
    </row>
    <row r="54" spans="3:10" ht="15.75" customHeight="1">
      <c r="C54" s="2" t="s">
        <v>194</v>
      </c>
      <c r="J54" s="3" t="s">
        <v>51</v>
      </c>
    </row>
    <row r="55" spans="3:10" ht="15.75" customHeight="1">
      <c r="C55" s="2" t="s">
        <v>195</v>
      </c>
      <c r="J55" s="3" t="s">
        <v>51</v>
      </c>
    </row>
    <row r="56" spans="3:10" ht="15.75" customHeight="1">
      <c r="C56" s="2" t="s">
        <v>196</v>
      </c>
      <c r="J56" s="3" t="s">
        <v>51</v>
      </c>
    </row>
    <row r="57" spans="3:10" ht="15.75" customHeight="1">
      <c r="C57" s="2" t="s">
        <v>197</v>
      </c>
      <c r="J57" s="3" t="s">
        <v>51</v>
      </c>
    </row>
    <row r="58" spans="3:10" ht="15.75" customHeight="1">
      <c r="C58" s="2" t="s">
        <v>198</v>
      </c>
      <c r="J58" s="3" t="s">
        <v>51</v>
      </c>
    </row>
    <row r="59" spans="3:10" ht="15.75" customHeight="1">
      <c r="C59" s="2" t="s">
        <v>199</v>
      </c>
      <c r="J59" s="3" t="s">
        <v>51</v>
      </c>
    </row>
    <row r="60" spans="3:10" ht="15.75" customHeight="1">
      <c r="C60" s="2" t="s">
        <v>200</v>
      </c>
      <c r="J60" s="3" t="s">
        <v>51</v>
      </c>
    </row>
    <row r="61" spans="3:10" ht="15.75" customHeight="1">
      <c r="C61" s="2" t="s">
        <v>201</v>
      </c>
      <c r="J61" s="3" t="s">
        <v>51</v>
      </c>
    </row>
    <row r="62" spans="3:10" ht="15.75" customHeight="1">
      <c r="C62" s="2" t="s">
        <v>202</v>
      </c>
      <c r="J62" s="3" t="s">
        <v>51</v>
      </c>
    </row>
    <row r="63" spans="3:10" ht="15.75" customHeight="1">
      <c r="C63" s="2" t="s">
        <v>203</v>
      </c>
      <c r="J63" s="3" t="s">
        <v>51</v>
      </c>
    </row>
    <row r="64" spans="3:10" ht="15.75" customHeight="1">
      <c r="C64" s="2" t="s">
        <v>204</v>
      </c>
      <c r="J64" s="3" t="s">
        <v>51</v>
      </c>
    </row>
    <row r="65" spans="3:10" ht="15.75" customHeight="1">
      <c r="C65" s="2" t="s">
        <v>205</v>
      </c>
      <c r="J65" s="3" t="s">
        <v>51</v>
      </c>
    </row>
    <row r="66" spans="3:10" ht="15.75" customHeight="1">
      <c r="C66" s="2" t="s">
        <v>206</v>
      </c>
      <c r="J66" s="3" t="s">
        <v>51</v>
      </c>
    </row>
    <row r="67" spans="3:10" ht="15.75" customHeight="1">
      <c r="C67" s="2" t="s">
        <v>207</v>
      </c>
      <c r="J67" s="3" t="s">
        <v>51</v>
      </c>
    </row>
    <row r="68" spans="3:10" ht="15.75" customHeight="1">
      <c r="C68" s="2" t="s">
        <v>208</v>
      </c>
      <c r="J68" s="3" t="s">
        <v>51</v>
      </c>
    </row>
    <row r="69" spans="3:10" ht="15.75" customHeight="1">
      <c r="C69" s="2" t="s">
        <v>209</v>
      </c>
      <c r="J69" s="3" t="s">
        <v>51</v>
      </c>
    </row>
    <row r="70" spans="3:10" ht="15.75" customHeight="1">
      <c r="C70" s="2" t="s">
        <v>210</v>
      </c>
      <c r="J70" s="3" t="s">
        <v>51</v>
      </c>
    </row>
    <row r="71" spans="3:10" ht="15.75" customHeight="1">
      <c r="C71" s="2" t="s">
        <v>211</v>
      </c>
      <c r="J71" s="3" t="s">
        <v>51</v>
      </c>
    </row>
    <row r="72" spans="3:10" ht="15.75" customHeight="1">
      <c r="C72" s="2" t="s">
        <v>212</v>
      </c>
      <c r="J72" s="3" t="s">
        <v>51</v>
      </c>
    </row>
    <row r="73" spans="3:10" ht="15.75" customHeight="1">
      <c r="C73" s="2" t="s">
        <v>213</v>
      </c>
      <c r="J73" s="3" t="s">
        <v>51</v>
      </c>
    </row>
    <row r="74" spans="3:10" ht="15.75" customHeight="1">
      <c r="C74" s="2" t="s">
        <v>214</v>
      </c>
      <c r="J74" s="3" t="s">
        <v>51</v>
      </c>
    </row>
    <row r="75" spans="3:10" ht="15.75" customHeight="1">
      <c r="C75" s="2" t="s">
        <v>215</v>
      </c>
      <c r="J75" s="3" t="s">
        <v>51</v>
      </c>
    </row>
    <row r="76" spans="3:10" ht="15.75" customHeight="1">
      <c r="C76" s="2" t="s">
        <v>216</v>
      </c>
      <c r="J76" s="3" t="s">
        <v>51</v>
      </c>
    </row>
    <row r="77" spans="3:10" ht="15.75" customHeight="1">
      <c r="C77" s="2" t="s">
        <v>217</v>
      </c>
      <c r="J77" s="3" t="s">
        <v>51</v>
      </c>
    </row>
    <row r="78" spans="3:10" ht="15.75" customHeight="1">
      <c r="C78" s="2" t="s">
        <v>218</v>
      </c>
      <c r="J78" s="3" t="s">
        <v>51</v>
      </c>
    </row>
    <row r="79" spans="3:10" ht="15.75" customHeight="1">
      <c r="C79" s="2" t="s">
        <v>219</v>
      </c>
      <c r="J79" s="3" t="s">
        <v>51</v>
      </c>
    </row>
    <row r="80" spans="3:10" ht="15.75" customHeight="1">
      <c r="C80" s="2" t="s">
        <v>220</v>
      </c>
      <c r="J80" s="3" t="s">
        <v>51</v>
      </c>
    </row>
    <row r="81" spans="3:10" ht="15.75" customHeight="1">
      <c r="C81" s="2" t="s">
        <v>221</v>
      </c>
      <c r="J81" s="3" t="s">
        <v>51</v>
      </c>
    </row>
    <row r="82" spans="3:10" ht="15.75" customHeight="1">
      <c r="C82" s="2" t="s">
        <v>222</v>
      </c>
      <c r="J82" s="3" t="s">
        <v>51</v>
      </c>
    </row>
    <row r="83" spans="3:10" ht="15.75" customHeight="1">
      <c r="C83" s="2" t="s">
        <v>223</v>
      </c>
      <c r="J83" s="3" t="s">
        <v>51</v>
      </c>
    </row>
    <row r="84" spans="3:10" ht="15.75" customHeight="1">
      <c r="C84" s="2" t="s">
        <v>224</v>
      </c>
      <c r="J84" s="3" t="s">
        <v>51</v>
      </c>
    </row>
    <row r="85" spans="3:10" ht="15.75" customHeight="1">
      <c r="C85" s="2" t="s">
        <v>225</v>
      </c>
      <c r="J85" s="3" t="s">
        <v>51</v>
      </c>
    </row>
    <row r="86" spans="3:10" ht="15.75" customHeight="1">
      <c r="C86" s="2" t="s">
        <v>226</v>
      </c>
      <c r="J86" s="3" t="s">
        <v>51</v>
      </c>
    </row>
    <row r="87" spans="3:10" ht="15.75" customHeight="1">
      <c r="C87" s="2" t="s">
        <v>227</v>
      </c>
      <c r="J87" s="3" t="s">
        <v>51</v>
      </c>
    </row>
    <row r="88" spans="3:10" ht="15.75" customHeight="1">
      <c r="C88" s="2" t="s">
        <v>228</v>
      </c>
      <c r="J88" s="3" t="s">
        <v>51</v>
      </c>
    </row>
    <row r="89" spans="3:10" ht="15.75" customHeight="1">
      <c r="C89" s="2" t="s">
        <v>229</v>
      </c>
      <c r="J89" s="3" t="s">
        <v>51</v>
      </c>
    </row>
    <row r="90" spans="3:10" ht="15.75" customHeight="1">
      <c r="C90" s="2" t="s">
        <v>230</v>
      </c>
      <c r="J90" s="3" t="s">
        <v>51</v>
      </c>
    </row>
    <row r="91" spans="3:10" ht="15.75" customHeight="1">
      <c r="C91" s="2" t="s">
        <v>231</v>
      </c>
      <c r="J91" s="3" t="s">
        <v>51</v>
      </c>
    </row>
    <row r="92" spans="3:10" ht="15.75" customHeight="1">
      <c r="C92" s="2" t="s">
        <v>232</v>
      </c>
      <c r="J92" s="3" t="s">
        <v>51</v>
      </c>
    </row>
    <row r="93" spans="3:10" ht="15.75" customHeight="1">
      <c r="C93" s="2" t="s">
        <v>233</v>
      </c>
      <c r="J93" s="3" t="s">
        <v>51</v>
      </c>
    </row>
    <row r="94" spans="3:10" ht="15.75" customHeight="1">
      <c r="C94" s="2" t="s">
        <v>234</v>
      </c>
      <c r="J94" s="3" t="s">
        <v>51</v>
      </c>
    </row>
    <row r="95" spans="3:10" ht="15.75" customHeight="1">
      <c r="C95" s="2" t="s">
        <v>235</v>
      </c>
      <c r="J95" s="3" t="s">
        <v>51</v>
      </c>
    </row>
    <row r="96" spans="3:10" ht="15.75" customHeight="1">
      <c r="C96" s="2" t="s">
        <v>236</v>
      </c>
      <c r="J96" s="3" t="s">
        <v>51</v>
      </c>
    </row>
    <row r="97" spans="3:10" ht="15.75" customHeight="1">
      <c r="C97" s="2" t="s">
        <v>237</v>
      </c>
      <c r="J97" s="3" t="s">
        <v>51</v>
      </c>
    </row>
    <row r="98" spans="3:10" ht="15.75" customHeight="1">
      <c r="C98" s="2" t="s">
        <v>238</v>
      </c>
      <c r="J98" s="3" t="s">
        <v>51</v>
      </c>
    </row>
    <row r="99" spans="3:10" ht="15.75" customHeight="1">
      <c r="C99" s="2" t="s">
        <v>239</v>
      </c>
      <c r="J99" s="3" t="s">
        <v>51</v>
      </c>
    </row>
    <row r="100" spans="3:10" ht="15.75" customHeight="1">
      <c r="C100" s="2" t="s">
        <v>240</v>
      </c>
      <c r="J100" s="3" t="s">
        <v>51</v>
      </c>
    </row>
    <row r="101" spans="3:10" ht="15.75" customHeight="1">
      <c r="C101" s="2" t="s">
        <v>241</v>
      </c>
      <c r="J101" s="3" t="s">
        <v>51</v>
      </c>
    </row>
    <row r="102" spans="3:10" ht="15.75" customHeight="1">
      <c r="C102" s="2" t="s">
        <v>242</v>
      </c>
      <c r="J102" s="3" t="s">
        <v>51</v>
      </c>
    </row>
    <row r="103" spans="3:10" ht="15.75" customHeight="1">
      <c r="C103" s="2" t="s">
        <v>243</v>
      </c>
      <c r="J103" s="3" t="s">
        <v>51</v>
      </c>
    </row>
    <row r="104" spans="3:10" ht="15.75" customHeight="1">
      <c r="C104" s="2" t="s">
        <v>244</v>
      </c>
      <c r="J104" s="3" t="s">
        <v>51</v>
      </c>
    </row>
    <row r="105" spans="3:10" ht="15.75" customHeight="1">
      <c r="C105" s="2" t="s">
        <v>245</v>
      </c>
      <c r="J105" s="3" t="s">
        <v>51</v>
      </c>
    </row>
    <row r="106" spans="3:10" ht="15.75" customHeight="1">
      <c r="C106" s="2" t="s">
        <v>246</v>
      </c>
      <c r="J106" s="3" t="s">
        <v>51</v>
      </c>
    </row>
    <row r="107" spans="3:10" ht="15.75" customHeight="1">
      <c r="C107" s="2" t="s">
        <v>247</v>
      </c>
      <c r="J107" s="3" t="s">
        <v>51</v>
      </c>
    </row>
    <row r="108" spans="3:10" ht="15.75" customHeight="1">
      <c r="C108" s="2" t="s">
        <v>248</v>
      </c>
      <c r="J108" s="3" t="s">
        <v>51</v>
      </c>
    </row>
    <row r="109" spans="3:10" ht="15.75" customHeight="1">
      <c r="C109" s="2" t="s">
        <v>249</v>
      </c>
      <c r="J109" s="3" t="s">
        <v>51</v>
      </c>
    </row>
    <row r="110" spans="3:10" ht="15.75" customHeight="1">
      <c r="C110" s="2" t="s">
        <v>250</v>
      </c>
      <c r="J110" s="3" t="s">
        <v>51</v>
      </c>
    </row>
    <row r="111" spans="3:10" ht="15.75" customHeight="1">
      <c r="C111" s="2" t="s">
        <v>251</v>
      </c>
      <c r="J111" s="3" t="s">
        <v>51</v>
      </c>
    </row>
    <row r="112" spans="3:10" ht="15.75" customHeight="1">
      <c r="C112" s="2" t="s">
        <v>252</v>
      </c>
      <c r="J112" s="3" t="s">
        <v>51</v>
      </c>
    </row>
    <row r="113" spans="3:10" ht="15.75" customHeight="1">
      <c r="C113" s="2" t="s">
        <v>253</v>
      </c>
      <c r="J113" s="3" t="s">
        <v>51</v>
      </c>
    </row>
    <row r="114" spans="3:10" ht="15.75" customHeight="1">
      <c r="C114" s="2" t="s">
        <v>254</v>
      </c>
    </row>
    <row r="115" spans="3:10" ht="15.75" customHeight="1">
      <c r="C115" s="2" t="s">
        <v>255</v>
      </c>
    </row>
    <row r="116" spans="3:10" ht="15.75" customHeight="1">
      <c r="C116" s="2" t="s">
        <v>256</v>
      </c>
    </row>
    <row r="117" spans="3:10" ht="15.75" customHeight="1">
      <c r="C117" s="2" t="s">
        <v>257</v>
      </c>
    </row>
    <row r="118" spans="3:10" ht="15.75" customHeight="1">
      <c r="C118" s="2" t="s">
        <v>258</v>
      </c>
    </row>
    <row r="119" spans="3:10" ht="15.75" customHeight="1">
      <c r="C119" s="2" t="s">
        <v>259</v>
      </c>
    </row>
    <row r="120" spans="3:10" ht="15.75" customHeight="1">
      <c r="C120" s="2" t="s">
        <v>260</v>
      </c>
    </row>
    <row r="121" spans="3:10" ht="15.75" customHeight="1">
      <c r="C121" s="2" t="s">
        <v>261</v>
      </c>
    </row>
    <row r="122" spans="3:10" ht="15.75" customHeight="1">
      <c r="C122" s="2" t="s">
        <v>262</v>
      </c>
    </row>
    <row r="123" spans="3:10" ht="15.75" customHeight="1">
      <c r="C123" s="2" t="s">
        <v>263</v>
      </c>
    </row>
    <row r="124" spans="3:10" ht="15.75" customHeight="1">
      <c r="C124" s="2" t="s">
        <v>264</v>
      </c>
    </row>
    <row r="125" spans="3:10" ht="15.75" customHeight="1">
      <c r="C125" s="2" t="s">
        <v>265</v>
      </c>
    </row>
    <row r="126" spans="3:10" ht="15.75" customHeight="1">
      <c r="C126" s="2" t="s">
        <v>266</v>
      </c>
    </row>
    <row r="127" spans="3:10" ht="15.75" customHeight="1">
      <c r="C127" s="2" t="s">
        <v>267</v>
      </c>
    </row>
    <row r="128" spans="3:10" ht="15.75" customHeight="1">
      <c r="C128" s="2" t="s">
        <v>268</v>
      </c>
    </row>
    <row r="129" spans="3:3" ht="15.75" customHeight="1">
      <c r="C129" s="2" t="s">
        <v>269</v>
      </c>
    </row>
    <row r="130" spans="3:3" ht="15.75" customHeight="1">
      <c r="C130" s="2" t="s">
        <v>270</v>
      </c>
    </row>
    <row r="131" spans="3:3" ht="15.75" customHeight="1">
      <c r="C131" s="2" t="s">
        <v>271</v>
      </c>
    </row>
    <row r="132" spans="3:3" ht="15.75" customHeight="1">
      <c r="C132" s="2" t="s">
        <v>272</v>
      </c>
    </row>
    <row r="133" spans="3:3" ht="15.75" customHeight="1">
      <c r="C133" s="2" t="s">
        <v>273</v>
      </c>
    </row>
    <row r="134" spans="3:3" ht="15.75" customHeight="1">
      <c r="C134" s="2" t="s">
        <v>274</v>
      </c>
    </row>
    <row r="135" spans="3:3" ht="15.75" customHeight="1">
      <c r="C135" s="2" t="s">
        <v>275</v>
      </c>
    </row>
    <row r="136" spans="3:3" ht="15.75" customHeight="1">
      <c r="C136" s="2" t="s">
        <v>276</v>
      </c>
    </row>
    <row r="137" spans="3:3" ht="15.75" customHeight="1">
      <c r="C137" s="2" t="s">
        <v>277</v>
      </c>
    </row>
    <row r="138" spans="3:3" ht="15.75" customHeight="1">
      <c r="C138" s="2" t="s">
        <v>278</v>
      </c>
    </row>
    <row r="139" spans="3:3" ht="15.75" customHeight="1">
      <c r="C139" s="2" t="s">
        <v>279</v>
      </c>
    </row>
    <row r="140" spans="3:3" ht="15.75" customHeight="1">
      <c r="C140" s="2" t="s">
        <v>280</v>
      </c>
    </row>
    <row r="141" spans="3:3" ht="15.75" customHeight="1">
      <c r="C141" s="2" t="s">
        <v>281</v>
      </c>
    </row>
    <row r="142" spans="3:3" ht="15.75" customHeight="1"/>
    <row r="143" spans="3:3" ht="15.75" customHeight="1"/>
    <row r="144" spans="3:3"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J1000"/>
  <sheetViews>
    <sheetView tabSelected="1" workbookViewId="0">
      <pane ySplit="1" topLeftCell="A4" activePane="bottomLeft" state="frozen"/>
      <selection pane="bottomLeft" activeCell="C969" sqref="C969"/>
    </sheetView>
  </sheetViews>
  <sheetFormatPr baseColWidth="10" defaultColWidth="11.28515625" defaultRowHeight="15" customHeight="1"/>
  <cols>
    <col min="1" max="1" width="11" customWidth="1"/>
    <col min="2" max="2" width="11.85546875" customWidth="1"/>
    <col min="3" max="3" width="13.85546875" customWidth="1"/>
    <col min="4" max="4" width="11" customWidth="1"/>
    <col min="5" max="5" width="15.7109375" customWidth="1"/>
    <col min="6" max="6" width="8.140625" customWidth="1"/>
    <col min="7" max="7" width="8.5703125" customWidth="1"/>
    <col min="8" max="8" width="6.28515625" customWidth="1"/>
    <col min="9" max="9" width="6.140625" customWidth="1"/>
    <col min="10" max="12" width="11" customWidth="1"/>
    <col min="13" max="13" width="21.28515625" customWidth="1"/>
    <col min="14" max="16" width="18.85546875" customWidth="1"/>
    <col min="17" max="17" width="16.5703125" customWidth="1"/>
    <col min="18" max="18" width="20" customWidth="1"/>
    <col min="19" max="19" width="28.28515625" customWidth="1"/>
    <col min="20" max="20" width="22.5703125" customWidth="1"/>
    <col min="21" max="21" width="21.28515625" customWidth="1"/>
    <col min="22" max="23" width="17.85546875" customWidth="1"/>
    <col min="24" max="24" width="15.28515625" customWidth="1"/>
    <col min="25" max="27" width="11.28515625" customWidth="1"/>
    <col min="28" max="28" width="14.28515625" customWidth="1"/>
    <col min="29" max="30" width="11.28515625" customWidth="1"/>
    <col min="31" max="31" width="17.42578125" customWidth="1"/>
    <col min="32" max="33" width="10.5703125" customWidth="1"/>
    <col min="34" max="36" width="13" customWidth="1"/>
    <col min="37" max="37" width="22.5703125" customWidth="1"/>
    <col min="38" max="38" width="18.140625" customWidth="1"/>
    <col min="39" max="39" width="17.42578125" customWidth="1"/>
    <col min="40" max="40" width="19.85546875" customWidth="1"/>
    <col min="41" max="41" width="12.42578125" customWidth="1"/>
    <col min="42" max="42" width="14.7109375" customWidth="1"/>
    <col min="43" max="43" width="18.7109375" customWidth="1"/>
    <col min="44" max="44" width="17.42578125" customWidth="1"/>
    <col min="45" max="45" width="18.7109375" customWidth="1"/>
    <col min="46" max="47" width="15.28515625" customWidth="1"/>
    <col min="48" max="49" width="11" customWidth="1"/>
    <col min="50" max="50" width="11.42578125" customWidth="1"/>
    <col min="51" max="52" width="16.42578125" customWidth="1"/>
    <col min="53" max="53" width="14.42578125" customWidth="1"/>
    <col min="54" max="57" width="18" customWidth="1"/>
    <col min="58" max="58" width="18.28515625" customWidth="1"/>
    <col min="59" max="60" width="23.42578125" customWidth="1"/>
    <col min="61" max="61" width="14" customWidth="1"/>
    <col min="62" max="62" width="23.42578125" customWidth="1"/>
  </cols>
  <sheetData>
    <row r="1" spans="1:62" ht="15.75" customHeight="1">
      <c r="A1" s="5" t="s">
        <v>282</v>
      </c>
      <c r="B1" s="1" t="s">
        <v>20</v>
      </c>
      <c r="C1" s="1" t="s">
        <v>21</v>
      </c>
      <c r="D1" s="1" t="s">
        <v>0</v>
      </c>
      <c r="E1" s="5" t="s">
        <v>283</v>
      </c>
      <c r="F1" s="1" t="s">
        <v>22</v>
      </c>
      <c r="G1" s="1" t="s">
        <v>23</v>
      </c>
      <c r="H1" s="1" t="s">
        <v>24</v>
      </c>
      <c r="I1" s="1" t="s">
        <v>25</v>
      </c>
      <c r="J1" s="1" t="s">
        <v>26</v>
      </c>
      <c r="K1" s="1" t="s">
        <v>27</v>
      </c>
      <c r="L1" s="1" t="s">
        <v>28</v>
      </c>
      <c r="M1" s="1" t="s">
        <v>284</v>
      </c>
      <c r="N1" s="1" t="s">
        <v>285</v>
      </c>
      <c r="O1" s="1" t="s">
        <v>286</v>
      </c>
      <c r="P1" s="1" t="s">
        <v>287</v>
      </c>
      <c r="Q1" s="5" t="s">
        <v>288</v>
      </c>
      <c r="R1" s="5" t="s">
        <v>289</v>
      </c>
      <c r="S1" s="5" t="s">
        <v>290</v>
      </c>
      <c r="T1" s="5" t="s">
        <v>291</v>
      </c>
      <c r="U1" s="5" t="s">
        <v>292</v>
      </c>
      <c r="V1" s="5" t="s">
        <v>293</v>
      </c>
      <c r="W1" s="5" t="s">
        <v>294</v>
      </c>
      <c r="X1" s="5" t="s">
        <v>295</v>
      </c>
      <c r="Y1" s="5" t="s">
        <v>296</v>
      </c>
      <c r="Z1" s="5" t="s">
        <v>297</v>
      </c>
      <c r="AA1" s="5" t="s">
        <v>298</v>
      </c>
      <c r="AB1" s="5" t="s">
        <v>299</v>
      </c>
      <c r="AC1" s="5" t="s">
        <v>300</v>
      </c>
      <c r="AD1" s="5" t="s">
        <v>301</v>
      </c>
      <c r="AE1" s="5" t="s">
        <v>302</v>
      </c>
      <c r="AF1" s="5" t="s">
        <v>303</v>
      </c>
      <c r="AG1" s="5" t="s">
        <v>304</v>
      </c>
      <c r="AH1" s="5" t="s">
        <v>305</v>
      </c>
      <c r="AI1" s="5" t="s">
        <v>306</v>
      </c>
      <c r="AJ1" s="5" t="s">
        <v>307</v>
      </c>
      <c r="AK1" s="5" t="s">
        <v>308</v>
      </c>
      <c r="AL1" s="5" t="s">
        <v>309</v>
      </c>
      <c r="AM1" s="5" t="s">
        <v>310</v>
      </c>
      <c r="AN1" s="5" t="s">
        <v>311</v>
      </c>
      <c r="AO1" s="5" t="s">
        <v>312</v>
      </c>
      <c r="AP1" s="5" t="s">
        <v>313</v>
      </c>
      <c r="AQ1" s="5" t="s">
        <v>314</v>
      </c>
      <c r="AR1" s="5" t="s">
        <v>315</v>
      </c>
      <c r="AS1" s="5" t="s">
        <v>316</v>
      </c>
      <c r="AT1" s="5" t="s">
        <v>317</v>
      </c>
      <c r="AU1" s="5" t="s">
        <v>318</v>
      </c>
      <c r="AV1" s="5" t="s">
        <v>319</v>
      </c>
      <c r="AW1" s="5" t="s">
        <v>320</v>
      </c>
      <c r="AX1" s="5" t="s">
        <v>321</v>
      </c>
      <c r="AY1" s="5" t="s">
        <v>322</v>
      </c>
      <c r="AZ1" s="5" t="s">
        <v>323</v>
      </c>
      <c r="BA1" s="5" t="s">
        <v>324</v>
      </c>
      <c r="BB1" s="5" t="s">
        <v>325</v>
      </c>
      <c r="BC1" s="5" t="s">
        <v>326</v>
      </c>
      <c r="BD1" s="5" t="s">
        <v>327</v>
      </c>
      <c r="BE1" s="5" t="s">
        <v>328</v>
      </c>
      <c r="BF1" s="5" t="s">
        <v>329</v>
      </c>
      <c r="BG1" s="5" t="s">
        <v>330</v>
      </c>
      <c r="BH1" s="5" t="s">
        <v>331</v>
      </c>
      <c r="BI1" s="5" t="s">
        <v>332</v>
      </c>
      <c r="BJ1" s="5" t="s">
        <v>333</v>
      </c>
    </row>
    <row r="2" spans="1:62" ht="15.75" customHeight="1">
      <c r="A2" s="3">
        <v>1</v>
      </c>
      <c r="B2" s="3" t="s">
        <v>334</v>
      </c>
      <c r="C2" s="3" t="s">
        <v>170</v>
      </c>
      <c r="D2" s="2" t="s">
        <v>335</v>
      </c>
      <c r="H2" s="3">
        <v>1486</v>
      </c>
      <c r="I2" s="3">
        <v>1550</v>
      </c>
      <c r="M2" s="3" t="s">
        <v>336</v>
      </c>
      <c r="N2" s="3" t="s">
        <v>337</v>
      </c>
      <c r="O2" s="3" t="s">
        <v>338</v>
      </c>
      <c r="Q2" s="2" t="s">
        <v>339</v>
      </c>
    </row>
    <row r="3" spans="1:62" ht="15.75" customHeight="1">
      <c r="A3" s="3">
        <v>2</v>
      </c>
      <c r="B3" s="3" t="s">
        <v>134</v>
      </c>
      <c r="C3" s="3" t="s">
        <v>67</v>
      </c>
      <c r="D3" s="2" t="s">
        <v>135</v>
      </c>
      <c r="E3" s="6">
        <v>63</v>
      </c>
      <c r="G3" s="3" t="s">
        <v>136</v>
      </c>
      <c r="I3" s="3">
        <v>1562</v>
      </c>
      <c r="J3" s="3">
        <v>1524</v>
      </c>
      <c r="K3" s="3">
        <v>1562</v>
      </c>
      <c r="L3" s="3" t="s">
        <v>51</v>
      </c>
      <c r="M3" s="3" t="s">
        <v>337</v>
      </c>
      <c r="N3" s="3" t="s">
        <v>340</v>
      </c>
      <c r="O3" s="3" t="s">
        <v>341</v>
      </c>
      <c r="R3" s="2" t="s">
        <v>342</v>
      </c>
      <c r="S3" s="2"/>
      <c r="T3" s="2"/>
      <c r="U3" s="2"/>
      <c r="V3" s="2"/>
      <c r="W3" s="2" t="s">
        <v>343</v>
      </c>
      <c r="X3" s="2"/>
      <c r="Y3" s="2"/>
      <c r="Z3" s="2"/>
      <c r="AA3" s="2"/>
      <c r="AB3" s="2"/>
      <c r="AC3" s="2"/>
      <c r="AD3" s="2" t="s">
        <v>344</v>
      </c>
    </row>
    <row r="4" spans="1:62" ht="15.75" customHeight="1">
      <c r="A4" s="3">
        <v>3</v>
      </c>
      <c r="B4" s="3" t="s">
        <v>345</v>
      </c>
      <c r="C4" s="3" t="s">
        <v>346</v>
      </c>
      <c r="D4" s="2" t="s">
        <v>347</v>
      </c>
      <c r="I4" s="3">
        <v>1554</v>
      </c>
      <c r="J4" s="3">
        <v>1526</v>
      </c>
      <c r="K4" s="3">
        <v>1554</v>
      </c>
      <c r="M4" s="3" t="s">
        <v>348</v>
      </c>
      <c r="N4" s="3" t="s">
        <v>349</v>
      </c>
    </row>
    <row r="5" spans="1:62" ht="15.75" customHeight="1">
      <c r="A5" s="3">
        <v>4</v>
      </c>
      <c r="B5" s="3" t="s">
        <v>350</v>
      </c>
      <c r="C5" s="3" t="s">
        <v>351</v>
      </c>
      <c r="D5" s="2" t="s">
        <v>343</v>
      </c>
      <c r="H5" s="3">
        <v>1510</v>
      </c>
      <c r="I5" s="3">
        <v>1558</v>
      </c>
      <c r="M5" s="3" t="s">
        <v>1</v>
      </c>
      <c r="N5" s="3" t="s">
        <v>352</v>
      </c>
      <c r="Q5" s="2"/>
      <c r="S5" s="2"/>
      <c r="T5" s="2"/>
      <c r="U5" s="2"/>
      <c r="V5" s="2"/>
      <c r="W5" s="2"/>
      <c r="AE5" s="2"/>
      <c r="AF5" s="2"/>
      <c r="AG5" s="2" t="s">
        <v>353</v>
      </c>
    </row>
    <row r="6" spans="1:62" ht="15.75" customHeight="1">
      <c r="A6" s="3">
        <v>5</v>
      </c>
      <c r="B6" s="3" t="s">
        <v>354</v>
      </c>
      <c r="C6" s="3" t="s">
        <v>355</v>
      </c>
      <c r="D6" s="2" t="s">
        <v>356</v>
      </c>
      <c r="H6" s="3">
        <v>1510</v>
      </c>
      <c r="I6" s="3">
        <v>1558</v>
      </c>
      <c r="M6" s="3" t="s">
        <v>1</v>
      </c>
      <c r="N6" s="3" t="s">
        <v>352</v>
      </c>
      <c r="O6" s="3" t="s">
        <v>357</v>
      </c>
      <c r="Q6" s="2"/>
      <c r="BG6" s="2" t="s">
        <v>358</v>
      </c>
    </row>
    <row r="7" spans="1:62" ht="15.75" customHeight="1">
      <c r="A7" s="3">
        <v>6</v>
      </c>
      <c r="B7" s="3" t="s">
        <v>359</v>
      </c>
      <c r="C7" s="3" t="s">
        <v>106</v>
      </c>
      <c r="D7" s="2" t="s">
        <v>360</v>
      </c>
      <c r="J7" s="3">
        <v>1532</v>
      </c>
      <c r="K7" s="3">
        <v>1540</v>
      </c>
      <c r="M7" s="3" t="s">
        <v>361</v>
      </c>
    </row>
    <row r="8" spans="1:62" ht="15.75" customHeight="1">
      <c r="A8" s="3">
        <v>7</v>
      </c>
      <c r="B8" s="3" t="s">
        <v>362</v>
      </c>
      <c r="C8" s="3" t="s">
        <v>71</v>
      </c>
      <c r="D8" s="2" t="s">
        <v>363</v>
      </c>
      <c r="J8" s="3">
        <v>1533</v>
      </c>
      <c r="K8" s="3">
        <v>1542</v>
      </c>
      <c r="M8" s="3" t="s">
        <v>348</v>
      </c>
      <c r="N8" s="3" t="s">
        <v>364</v>
      </c>
      <c r="X8" s="2"/>
      <c r="Y8" s="2"/>
      <c r="Z8" s="2"/>
      <c r="AA8" s="2"/>
      <c r="AB8" s="2"/>
      <c r="AC8" s="2"/>
      <c r="AD8" s="2" t="s">
        <v>365</v>
      </c>
      <c r="AH8" s="2"/>
      <c r="AI8" s="2"/>
      <c r="AJ8" s="2"/>
    </row>
    <row r="9" spans="1:62" ht="15.75" customHeight="1">
      <c r="A9" s="3">
        <v>8</v>
      </c>
      <c r="B9" s="3" t="s">
        <v>366</v>
      </c>
      <c r="C9" s="3" t="s">
        <v>71</v>
      </c>
      <c r="D9" s="2" t="s">
        <v>367</v>
      </c>
      <c r="G9" s="3" t="s">
        <v>368</v>
      </c>
      <c r="J9" s="3">
        <v>1540</v>
      </c>
      <c r="K9" s="3">
        <v>1546</v>
      </c>
      <c r="M9" s="3" t="s">
        <v>361</v>
      </c>
      <c r="X9" s="2"/>
      <c r="Y9" s="2"/>
      <c r="Z9" s="2"/>
      <c r="AA9" s="2"/>
      <c r="AB9" s="2"/>
      <c r="AC9" s="2"/>
      <c r="AD9" s="2" t="s">
        <v>369</v>
      </c>
      <c r="AH9" s="2"/>
      <c r="AI9" s="2"/>
      <c r="AJ9" s="2"/>
    </row>
    <row r="10" spans="1:62" ht="15.75" customHeight="1">
      <c r="A10" s="3">
        <v>9</v>
      </c>
      <c r="B10" s="3" t="s">
        <v>370</v>
      </c>
      <c r="C10" s="3" t="s">
        <v>71</v>
      </c>
      <c r="D10" s="2" t="s">
        <v>371</v>
      </c>
      <c r="E10" s="6"/>
      <c r="F10" s="6" t="s">
        <v>372</v>
      </c>
      <c r="H10" s="3">
        <v>1514</v>
      </c>
      <c r="I10" s="3">
        <v>1557</v>
      </c>
      <c r="J10" s="3">
        <v>1530</v>
      </c>
      <c r="K10" s="3">
        <v>1557</v>
      </c>
      <c r="M10" s="3" t="s">
        <v>352</v>
      </c>
      <c r="N10" s="3" t="s">
        <v>357</v>
      </c>
      <c r="R10" s="2"/>
      <c r="X10" s="2"/>
      <c r="Y10" s="2"/>
      <c r="Z10" s="2"/>
      <c r="AA10" s="2"/>
      <c r="AB10" s="2"/>
      <c r="AC10" s="2"/>
      <c r="AD10" s="2" t="s">
        <v>135</v>
      </c>
      <c r="AH10" s="2"/>
      <c r="AI10" s="2"/>
      <c r="AJ10" s="2" t="s">
        <v>339</v>
      </c>
      <c r="AK10" s="2" t="s">
        <v>373</v>
      </c>
    </row>
    <row r="11" spans="1:62" ht="15.75" customHeight="1">
      <c r="A11" s="3">
        <v>10</v>
      </c>
      <c r="B11" s="3" t="s">
        <v>374</v>
      </c>
      <c r="C11" s="3" t="s">
        <v>375</v>
      </c>
      <c r="D11" s="2" t="s">
        <v>376</v>
      </c>
      <c r="H11" s="3">
        <v>1516</v>
      </c>
      <c r="I11" s="3">
        <v>1576</v>
      </c>
      <c r="M11" s="3" t="s">
        <v>348</v>
      </c>
    </row>
    <row r="12" spans="1:62" ht="15.75" customHeight="1">
      <c r="A12" s="3">
        <v>11.1</v>
      </c>
      <c r="B12" s="3" t="s">
        <v>377</v>
      </c>
      <c r="C12" s="3" t="s">
        <v>106</v>
      </c>
      <c r="D12" s="2" t="s">
        <v>378</v>
      </c>
      <c r="J12" s="3">
        <v>1537</v>
      </c>
      <c r="K12" s="3">
        <v>1547</v>
      </c>
      <c r="M12" s="3" t="s">
        <v>1</v>
      </c>
    </row>
    <row r="13" spans="1:62" ht="15.75" customHeight="1">
      <c r="A13" s="3">
        <v>11.2</v>
      </c>
      <c r="B13" s="3" t="s">
        <v>379</v>
      </c>
      <c r="C13" s="3" t="s">
        <v>380</v>
      </c>
      <c r="D13" s="2" t="s">
        <v>381</v>
      </c>
      <c r="E13" s="6">
        <v>464</v>
      </c>
      <c r="F13" s="3" t="s">
        <v>382</v>
      </c>
      <c r="G13" s="3" t="s">
        <v>383</v>
      </c>
      <c r="J13" s="3">
        <v>1538</v>
      </c>
      <c r="K13" s="3">
        <v>1547</v>
      </c>
      <c r="M13" s="3" t="s">
        <v>384</v>
      </c>
    </row>
    <row r="14" spans="1:62" ht="15.75" customHeight="1">
      <c r="A14" s="3">
        <v>12</v>
      </c>
      <c r="B14" s="3" t="s">
        <v>385</v>
      </c>
      <c r="C14" s="3" t="s">
        <v>106</v>
      </c>
      <c r="D14" s="2" t="s">
        <v>365</v>
      </c>
      <c r="G14" s="3" t="s">
        <v>386</v>
      </c>
      <c r="J14" s="3">
        <v>1539</v>
      </c>
      <c r="K14" s="3">
        <v>1600</v>
      </c>
      <c r="M14" s="3" t="s">
        <v>352</v>
      </c>
      <c r="N14" s="3" t="s">
        <v>361</v>
      </c>
      <c r="X14" s="2"/>
      <c r="Y14" s="2"/>
      <c r="Z14" s="2"/>
      <c r="AA14" s="2"/>
      <c r="AB14" s="2"/>
      <c r="AC14" s="2"/>
      <c r="AD14" s="2" t="s">
        <v>387</v>
      </c>
      <c r="AE14" s="2"/>
      <c r="AF14" s="2"/>
      <c r="AG14" s="2" t="s">
        <v>339</v>
      </c>
      <c r="AH14" s="2"/>
      <c r="AI14" s="2"/>
      <c r="AJ14" s="2"/>
    </row>
    <row r="15" spans="1:62" ht="15.75" customHeight="1">
      <c r="A15" s="3">
        <v>13</v>
      </c>
      <c r="B15" s="3" t="s">
        <v>388</v>
      </c>
      <c r="C15" s="3" t="s">
        <v>389</v>
      </c>
      <c r="D15" s="2" t="s">
        <v>390</v>
      </c>
      <c r="H15" s="3">
        <v>1519</v>
      </c>
      <c r="I15" s="3">
        <v>1587</v>
      </c>
      <c r="M15" s="3" t="s">
        <v>352</v>
      </c>
      <c r="N15" s="3" t="s">
        <v>357</v>
      </c>
      <c r="AH15" s="2"/>
      <c r="AI15" s="2"/>
      <c r="AJ15" s="2" t="s">
        <v>371</v>
      </c>
      <c r="AL15" s="2"/>
      <c r="AM15" s="2"/>
      <c r="AN15" s="2"/>
      <c r="AO15" s="2"/>
      <c r="AP15" s="2"/>
      <c r="AQ15" s="2"/>
      <c r="AR15" s="2"/>
      <c r="AS15" s="2"/>
      <c r="AT15" s="2"/>
      <c r="AU15" s="2" t="s">
        <v>373</v>
      </c>
    </row>
    <row r="16" spans="1:62" ht="15.75" customHeight="1">
      <c r="A16" s="3">
        <v>14</v>
      </c>
      <c r="B16" s="3" t="s">
        <v>391</v>
      </c>
      <c r="C16" s="3" t="s">
        <v>154</v>
      </c>
      <c r="D16" s="2" t="s">
        <v>373</v>
      </c>
      <c r="H16" s="3">
        <v>1519</v>
      </c>
      <c r="I16" s="3">
        <v>1571</v>
      </c>
      <c r="M16" s="3" t="s">
        <v>352</v>
      </c>
      <c r="N16" s="3" t="s">
        <v>357</v>
      </c>
      <c r="X16" s="2"/>
      <c r="Y16" s="2"/>
      <c r="Z16" s="2"/>
      <c r="AA16" s="2"/>
      <c r="AB16" s="2"/>
      <c r="AC16" s="2"/>
      <c r="AD16" s="2" t="s">
        <v>371</v>
      </c>
      <c r="AH16" s="2"/>
      <c r="AI16" s="2"/>
      <c r="AJ16" s="2"/>
      <c r="AL16" s="2"/>
      <c r="AM16" s="2"/>
      <c r="AN16" s="2"/>
      <c r="AO16" s="2"/>
      <c r="AP16" s="2"/>
      <c r="AQ16" s="2"/>
      <c r="AR16" s="2"/>
      <c r="AS16" s="2"/>
      <c r="AT16" s="2"/>
      <c r="AU16" s="2" t="s">
        <v>390</v>
      </c>
    </row>
    <row r="17" spans="1:59" ht="15.75" customHeight="1">
      <c r="A17" s="3">
        <v>15</v>
      </c>
      <c r="B17" s="3" t="s">
        <v>392</v>
      </c>
      <c r="C17" s="3" t="s">
        <v>71</v>
      </c>
      <c r="D17" s="2" t="s">
        <v>393</v>
      </c>
      <c r="F17" s="3" t="s">
        <v>394</v>
      </c>
      <c r="G17" s="3" t="s">
        <v>395</v>
      </c>
      <c r="J17" s="3">
        <v>1540</v>
      </c>
      <c r="K17" s="3">
        <v>1548</v>
      </c>
      <c r="M17" s="3" t="s">
        <v>348</v>
      </c>
      <c r="N17" s="3" t="s">
        <v>361</v>
      </c>
    </row>
    <row r="18" spans="1:59" ht="15.75" customHeight="1">
      <c r="A18" s="3">
        <v>16</v>
      </c>
      <c r="B18" s="3" t="s">
        <v>396</v>
      </c>
      <c r="C18" s="3" t="s">
        <v>106</v>
      </c>
      <c r="D18" s="2" t="s">
        <v>397</v>
      </c>
      <c r="J18" s="3">
        <v>1526</v>
      </c>
      <c r="K18" s="3">
        <v>1556</v>
      </c>
      <c r="M18" s="3" t="s">
        <v>348</v>
      </c>
      <c r="N18" s="3" t="s">
        <v>337</v>
      </c>
      <c r="AE18" s="2"/>
      <c r="AF18" s="2"/>
      <c r="AG18" s="2" t="s">
        <v>339</v>
      </c>
      <c r="AH18" s="2"/>
      <c r="AI18" s="2"/>
      <c r="AJ18" s="2"/>
      <c r="BF18" s="2" t="s">
        <v>398</v>
      </c>
      <c r="BG18" s="2"/>
    </row>
    <row r="19" spans="1:59" ht="15.75" customHeight="1">
      <c r="A19" s="3">
        <v>17</v>
      </c>
      <c r="B19" s="3" t="s">
        <v>399</v>
      </c>
      <c r="C19" s="3" t="s">
        <v>71</v>
      </c>
      <c r="D19" s="2" t="s">
        <v>339</v>
      </c>
      <c r="H19" s="3">
        <v>1527</v>
      </c>
      <c r="I19" s="3">
        <v>1608</v>
      </c>
      <c r="M19" s="3" t="s">
        <v>352</v>
      </c>
      <c r="N19" s="3" t="s">
        <v>1</v>
      </c>
      <c r="O19" s="3" t="s">
        <v>400</v>
      </c>
      <c r="P19" s="3" t="s">
        <v>401</v>
      </c>
      <c r="AE19" s="2"/>
      <c r="AF19" s="2"/>
      <c r="AG19" s="2" t="s">
        <v>371</v>
      </c>
      <c r="AH19" s="2"/>
      <c r="AI19" s="2"/>
      <c r="AJ19" s="2" t="s">
        <v>402</v>
      </c>
    </row>
    <row r="20" spans="1:59" ht="15.75" customHeight="1">
      <c r="A20" s="3">
        <v>18</v>
      </c>
      <c r="B20" s="3" t="s">
        <v>403</v>
      </c>
      <c r="C20" s="3" t="s">
        <v>109</v>
      </c>
      <c r="D20" s="2" t="s">
        <v>404</v>
      </c>
      <c r="J20" s="3">
        <v>1551</v>
      </c>
      <c r="M20" s="3" t="s">
        <v>337</v>
      </c>
      <c r="X20" s="2"/>
      <c r="Y20" s="2"/>
      <c r="Z20" s="2"/>
      <c r="AA20" s="2"/>
      <c r="AB20" s="2"/>
      <c r="AC20" s="2"/>
      <c r="AD20" s="2" t="s">
        <v>371</v>
      </c>
    </row>
    <row r="21" spans="1:59" ht="15.75" customHeight="1">
      <c r="A21" s="3">
        <v>19</v>
      </c>
      <c r="B21" s="3" t="s">
        <v>405</v>
      </c>
      <c r="C21" s="3" t="s">
        <v>55</v>
      </c>
      <c r="D21" s="2" t="s">
        <v>406</v>
      </c>
      <c r="J21" s="3">
        <v>1551</v>
      </c>
      <c r="K21" s="3">
        <v>1606</v>
      </c>
      <c r="M21" s="3" t="s">
        <v>352</v>
      </c>
      <c r="N21" s="3" t="s">
        <v>1</v>
      </c>
      <c r="X21" s="2"/>
      <c r="Y21" s="2"/>
      <c r="Z21" s="2"/>
      <c r="AA21" s="2"/>
      <c r="AB21" s="2"/>
      <c r="AC21" s="2" t="s">
        <v>339</v>
      </c>
      <c r="AD21" s="2" t="s">
        <v>339</v>
      </c>
    </row>
    <row r="22" spans="1:59" ht="15.75" customHeight="1">
      <c r="A22" s="3">
        <v>20</v>
      </c>
      <c r="B22" s="3" t="s">
        <v>407</v>
      </c>
      <c r="C22" s="3" t="s">
        <v>408</v>
      </c>
      <c r="D22" s="2" t="s">
        <v>409</v>
      </c>
      <c r="J22" s="3">
        <v>1530</v>
      </c>
      <c r="K22" s="3">
        <v>1584</v>
      </c>
      <c r="M22" s="3" t="s">
        <v>348</v>
      </c>
      <c r="N22" s="3" t="s">
        <v>1</v>
      </c>
      <c r="X22" s="2"/>
      <c r="Y22" s="2"/>
      <c r="Z22" s="2"/>
      <c r="AA22" s="2"/>
      <c r="AB22" s="2"/>
      <c r="AC22" s="2"/>
      <c r="AD22" s="2" t="s">
        <v>410</v>
      </c>
      <c r="AV22" s="2"/>
      <c r="AW22" s="2" t="s">
        <v>411</v>
      </c>
      <c r="BF22" s="2"/>
    </row>
    <row r="23" spans="1:59" ht="15.75" customHeight="1">
      <c r="A23" s="3">
        <v>21</v>
      </c>
      <c r="B23" s="3" t="s">
        <v>412</v>
      </c>
      <c r="C23" s="3" t="s">
        <v>413</v>
      </c>
      <c r="D23" s="2" t="s">
        <v>344</v>
      </c>
      <c r="E23" s="6">
        <v>65</v>
      </c>
      <c r="F23" s="3" t="s">
        <v>414</v>
      </c>
      <c r="G23" s="3" t="s">
        <v>415</v>
      </c>
      <c r="H23" s="3">
        <v>1530</v>
      </c>
      <c r="I23" s="3">
        <v>1591</v>
      </c>
      <c r="M23" s="3" t="s">
        <v>337</v>
      </c>
      <c r="N23" s="3" t="s">
        <v>416</v>
      </c>
      <c r="O23" s="3" t="s">
        <v>340</v>
      </c>
      <c r="X23" s="2"/>
      <c r="Y23" s="2"/>
      <c r="Z23" s="2"/>
      <c r="AA23" s="2"/>
      <c r="AB23" s="2"/>
      <c r="AC23" s="2"/>
      <c r="AD23" s="2" t="s">
        <v>135</v>
      </c>
      <c r="AH23" s="2"/>
      <c r="AI23" s="2"/>
      <c r="AJ23" s="2"/>
      <c r="AL23" s="2" t="s">
        <v>402</v>
      </c>
      <c r="BF23" s="2" t="s">
        <v>417</v>
      </c>
    </row>
    <row r="24" spans="1:59" ht="15.75" customHeight="1">
      <c r="A24" s="3">
        <v>22</v>
      </c>
      <c r="B24" s="3" t="s">
        <v>418</v>
      </c>
      <c r="C24" s="3" t="s">
        <v>154</v>
      </c>
      <c r="D24" s="2" t="s">
        <v>419</v>
      </c>
      <c r="H24" s="3">
        <v>1531</v>
      </c>
      <c r="I24" s="3">
        <v>1586</v>
      </c>
      <c r="M24" s="3" t="s">
        <v>352</v>
      </c>
      <c r="N24" s="3" t="s">
        <v>1</v>
      </c>
    </row>
    <row r="25" spans="1:59" ht="15.75" customHeight="1">
      <c r="A25" s="3">
        <v>23</v>
      </c>
      <c r="B25" s="3" t="s">
        <v>420</v>
      </c>
      <c r="C25" s="3" t="s">
        <v>67</v>
      </c>
      <c r="D25" s="2" t="s">
        <v>421</v>
      </c>
      <c r="H25" s="3">
        <v>1553</v>
      </c>
      <c r="I25" s="3">
        <v>1575</v>
      </c>
      <c r="M25" s="3" t="s">
        <v>352</v>
      </c>
      <c r="N25" s="3" t="s">
        <v>1</v>
      </c>
    </row>
    <row r="26" spans="1:59" ht="15.75" customHeight="1">
      <c r="A26" s="3">
        <v>24</v>
      </c>
      <c r="B26" s="3" t="s">
        <v>422</v>
      </c>
      <c r="C26" s="3" t="s">
        <v>67</v>
      </c>
      <c r="D26" s="2" t="s">
        <v>423</v>
      </c>
      <c r="H26" s="3">
        <v>1534</v>
      </c>
      <c r="I26" s="3">
        <v>1630</v>
      </c>
      <c r="M26" s="3" t="s">
        <v>336</v>
      </c>
      <c r="N26" s="3" t="s">
        <v>400</v>
      </c>
    </row>
    <row r="27" spans="1:59" ht="15.75" customHeight="1">
      <c r="A27" s="3">
        <v>25</v>
      </c>
      <c r="B27" s="3" t="s">
        <v>424</v>
      </c>
      <c r="C27" s="3" t="s">
        <v>413</v>
      </c>
      <c r="D27" s="2" t="s">
        <v>425</v>
      </c>
      <c r="J27" s="3">
        <v>1557</v>
      </c>
      <c r="K27" s="3">
        <v>1587</v>
      </c>
      <c r="M27" s="3" t="s">
        <v>352</v>
      </c>
      <c r="N27" s="3" t="s">
        <v>1</v>
      </c>
      <c r="AH27" s="2"/>
      <c r="AI27" s="2"/>
      <c r="AJ27" s="2"/>
      <c r="BF27" s="2" t="s">
        <v>426</v>
      </c>
    </row>
    <row r="28" spans="1:59" ht="15.75" customHeight="1">
      <c r="A28" s="3">
        <v>26</v>
      </c>
      <c r="B28" s="3" t="s">
        <v>407</v>
      </c>
      <c r="C28" s="3" t="s">
        <v>154</v>
      </c>
      <c r="D28" s="2" t="s">
        <v>411</v>
      </c>
      <c r="H28" s="3">
        <v>1537</v>
      </c>
      <c r="I28" s="3">
        <v>1598</v>
      </c>
      <c r="M28" s="3" t="s">
        <v>348</v>
      </c>
      <c r="N28" s="3" t="s">
        <v>361</v>
      </c>
    </row>
    <row r="29" spans="1:59" ht="15.75" customHeight="1">
      <c r="A29" s="3">
        <v>27</v>
      </c>
      <c r="B29" s="3" t="s">
        <v>427</v>
      </c>
      <c r="C29" s="3" t="s">
        <v>67</v>
      </c>
      <c r="D29" s="2" t="s">
        <v>428</v>
      </c>
      <c r="J29" s="3">
        <v>1560</v>
      </c>
      <c r="K29" s="3">
        <v>1602</v>
      </c>
      <c r="M29" s="3" t="s">
        <v>352</v>
      </c>
      <c r="N29" s="3" t="s">
        <v>1</v>
      </c>
    </row>
    <row r="30" spans="1:59" ht="15.75" customHeight="1">
      <c r="A30" s="3">
        <v>28</v>
      </c>
      <c r="B30" s="3" t="s">
        <v>429</v>
      </c>
      <c r="D30" s="2" t="s">
        <v>430</v>
      </c>
      <c r="J30" s="3">
        <v>1560</v>
      </c>
      <c r="K30" s="3">
        <v>70</v>
      </c>
      <c r="M30" s="3" t="s">
        <v>384</v>
      </c>
    </row>
    <row r="31" spans="1:59" ht="15.75" customHeight="1">
      <c r="A31" s="3">
        <v>29</v>
      </c>
      <c r="B31" s="3" t="s">
        <v>431</v>
      </c>
      <c r="C31" s="3" t="s">
        <v>355</v>
      </c>
      <c r="D31" s="2" t="s">
        <v>432</v>
      </c>
      <c r="J31" s="3">
        <v>1560</v>
      </c>
      <c r="K31" s="3">
        <v>1570</v>
      </c>
      <c r="M31" s="3" t="s">
        <v>348</v>
      </c>
      <c r="N31" s="3" t="s">
        <v>433</v>
      </c>
      <c r="O31" s="3" t="s">
        <v>361</v>
      </c>
      <c r="P31" s="3" t="s">
        <v>1</v>
      </c>
    </row>
    <row r="32" spans="1:59" ht="15.75" customHeight="1">
      <c r="A32" s="3">
        <v>30</v>
      </c>
      <c r="B32" s="3" t="s">
        <v>388</v>
      </c>
      <c r="C32" s="3" t="s">
        <v>355</v>
      </c>
      <c r="D32" s="2" t="s">
        <v>434</v>
      </c>
      <c r="H32" s="3">
        <v>1540</v>
      </c>
      <c r="I32" s="3">
        <v>1595</v>
      </c>
      <c r="M32" s="3" t="s">
        <v>361</v>
      </c>
    </row>
    <row r="33" spans="1:62" ht="15.75" customHeight="1">
      <c r="A33" s="3">
        <v>31</v>
      </c>
      <c r="B33" s="3" t="s">
        <v>435</v>
      </c>
      <c r="C33" s="3" t="s">
        <v>154</v>
      </c>
      <c r="D33" s="2" t="s">
        <v>436</v>
      </c>
      <c r="H33" s="3">
        <v>1540</v>
      </c>
      <c r="I33" s="3">
        <v>1603</v>
      </c>
      <c r="M33" s="3" t="s">
        <v>352</v>
      </c>
      <c r="N33" s="3" t="s">
        <v>437</v>
      </c>
      <c r="O33" s="3" t="s">
        <v>1</v>
      </c>
    </row>
    <row r="34" spans="1:62" ht="15.75" customHeight="1">
      <c r="A34" s="3">
        <v>32</v>
      </c>
      <c r="B34" s="3" t="s">
        <v>438</v>
      </c>
      <c r="C34" s="3" t="s">
        <v>125</v>
      </c>
      <c r="D34" s="2" t="s">
        <v>439</v>
      </c>
      <c r="H34" s="3">
        <v>1562</v>
      </c>
      <c r="I34" s="3">
        <v>1592</v>
      </c>
      <c r="J34" s="3">
        <v>1587</v>
      </c>
      <c r="M34" s="3" t="s">
        <v>440</v>
      </c>
      <c r="N34" s="3" t="s">
        <v>1</v>
      </c>
    </row>
    <row r="35" spans="1:62" ht="15.75" customHeight="1">
      <c r="A35" s="3">
        <v>33</v>
      </c>
      <c r="B35" s="3" t="s">
        <v>441</v>
      </c>
      <c r="C35" s="3" t="s">
        <v>106</v>
      </c>
      <c r="D35" s="2" t="s">
        <v>442</v>
      </c>
      <c r="J35" s="3">
        <v>1563</v>
      </c>
      <c r="K35" s="3">
        <v>1587</v>
      </c>
      <c r="M35" s="3" t="s">
        <v>440</v>
      </c>
    </row>
    <row r="36" spans="1:62" ht="15.75" customHeight="1">
      <c r="A36" s="3">
        <v>34</v>
      </c>
      <c r="B36" s="3" t="s">
        <v>443</v>
      </c>
      <c r="C36" s="3" t="s">
        <v>444</v>
      </c>
      <c r="D36" s="2" t="s">
        <v>445</v>
      </c>
      <c r="H36" s="3">
        <v>1542</v>
      </c>
      <c r="I36" s="3">
        <v>1610</v>
      </c>
      <c r="J36" s="3">
        <v>1569</v>
      </c>
      <c r="K36" s="3">
        <v>1610</v>
      </c>
      <c r="M36" s="3" t="s">
        <v>446</v>
      </c>
      <c r="N36" s="3" t="s">
        <v>340</v>
      </c>
      <c r="O36" s="3" t="s">
        <v>440</v>
      </c>
      <c r="AD36" s="2" t="s">
        <v>447</v>
      </c>
      <c r="AE36" s="2"/>
      <c r="AF36" s="2"/>
      <c r="AG36" s="2"/>
      <c r="AH36" s="2"/>
      <c r="AI36" s="2"/>
      <c r="AJ36" s="2"/>
      <c r="AX36" s="2"/>
      <c r="AY36" s="2"/>
      <c r="AZ36" s="2"/>
      <c r="BA36" s="2"/>
      <c r="BB36" s="2"/>
      <c r="BC36" s="2"/>
      <c r="BD36" s="2"/>
      <c r="BE36" s="2"/>
      <c r="BF36" s="2"/>
      <c r="BG36" s="2"/>
      <c r="BH36" s="2"/>
      <c r="BI36" s="2"/>
      <c r="BJ36" s="2" t="s">
        <v>339</v>
      </c>
    </row>
    <row r="37" spans="1:62" ht="15.75" customHeight="1">
      <c r="A37" s="4">
        <v>35</v>
      </c>
      <c r="B37" s="6" t="s">
        <v>350</v>
      </c>
      <c r="C37" s="3" t="s">
        <v>67</v>
      </c>
      <c r="D37" s="2" t="s">
        <v>402</v>
      </c>
      <c r="H37" s="3">
        <v>1543</v>
      </c>
      <c r="I37" s="3">
        <v>1595</v>
      </c>
      <c r="M37" s="3" t="s">
        <v>336</v>
      </c>
      <c r="N37" s="3" t="s">
        <v>1</v>
      </c>
      <c r="O37" s="3" t="s">
        <v>352</v>
      </c>
      <c r="P37" s="3" t="s">
        <v>338</v>
      </c>
      <c r="Q37" s="2" t="s">
        <v>11</v>
      </c>
      <c r="S37" s="2"/>
      <c r="T37" s="2"/>
      <c r="U37" s="2"/>
      <c r="V37" s="2"/>
      <c r="W37" s="2" t="s">
        <v>343</v>
      </c>
      <c r="AE37" s="2"/>
      <c r="AF37" s="2"/>
      <c r="AG37" s="2" t="s">
        <v>339</v>
      </c>
      <c r="AH37" s="2"/>
      <c r="AI37" s="2"/>
      <c r="AJ37" s="2"/>
      <c r="AV37" s="2" t="s">
        <v>343</v>
      </c>
      <c r="AX37" s="2"/>
      <c r="AY37" s="2"/>
      <c r="AZ37" s="2" t="s">
        <v>339</v>
      </c>
    </row>
    <row r="38" spans="1:62" ht="15.75" customHeight="1">
      <c r="A38" s="3">
        <v>36</v>
      </c>
      <c r="B38" s="3" t="s">
        <v>448</v>
      </c>
      <c r="C38" s="3" t="s">
        <v>449</v>
      </c>
      <c r="D38" s="2" t="s">
        <v>450</v>
      </c>
      <c r="H38" s="3">
        <v>1544</v>
      </c>
      <c r="J38" s="3">
        <v>1590</v>
      </c>
      <c r="M38" s="3" t="s">
        <v>336</v>
      </c>
      <c r="N38" s="3" t="s">
        <v>1</v>
      </c>
      <c r="AH38" s="2"/>
      <c r="AI38" s="2" t="s">
        <v>432</v>
      </c>
      <c r="AJ38" s="2"/>
    </row>
    <row r="39" spans="1:62" ht="15.75" customHeight="1">
      <c r="A39" s="3">
        <v>37</v>
      </c>
      <c r="B39" s="3" t="s">
        <v>345</v>
      </c>
      <c r="C39" s="3" t="s">
        <v>154</v>
      </c>
      <c r="D39" s="2" t="s">
        <v>451</v>
      </c>
      <c r="G39" s="2"/>
      <c r="H39" s="2">
        <v>1544</v>
      </c>
      <c r="I39" s="3">
        <v>1625</v>
      </c>
      <c r="M39" s="3" t="s">
        <v>348</v>
      </c>
      <c r="N39" s="3" t="s">
        <v>1</v>
      </c>
      <c r="AH39" s="2"/>
      <c r="AI39" s="2"/>
      <c r="AJ39" s="2"/>
      <c r="AK39" s="2" t="s">
        <v>452</v>
      </c>
      <c r="AX39" s="2" t="s">
        <v>347</v>
      </c>
      <c r="BF39" s="2" t="s">
        <v>453</v>
      </c>
    </row>
    <row r="40" spans="1:62" ht="15.75" customHeight="1">
      <c r="A40" s="3">
        <v>38</v>
      </c>
      <c r="B40" s="3" t="s">
        <v>454</v>
      </c>
      <c r="C40" s="3" t="s">
        <v>154</v>
      </c>
      <c r="D40" s="2" t="s">
        <v>455</v>
      </c>
      <c r="H40" s="3">
        <v>1565</v>
      </c>
      <c r="I40" s="3">
        <v>1588</v>
      </c>
      <c r="M40" s="3" t="s">
        <v>336</v>
      </c>
      <c r="N40" s="3" t="s">
        <v>364</v>
      </c>
      <c r="O40" s="3" t="s">
        <v>1</v>
      </c>
      <c r="Q40" s="2" t="s">
        <v>456</v>
      </c>
      <c r="AH40" s="2"/>
      <c r="AI40" s="2"/>
      <c r="AJ40" s="2" t="s">
        <v>419</v>
      </c>
    </row>
    <row r="41" spans="1:62" ht="15.75" customHeight="1">
      <c r="A41" s="3">
        <v>39</v>
      </c>
      <c r="B41" s="3" t="s">
        <v>457</v>
      </c>
      <c r="C41" s="3" t="s">
        <v>458</v>
      </c>
      <c r="D41" s="2" t="s">
        <v>459</v>
      </c>
      <c r="E41" s="6">
        <v>70</v>
      </c>
      <c r="G41" s="3" t="s">
        <v>460</v>
      </c>
      <c r="I41" s="3">
        <v>1593</v>
      </c>
      <c r="J41" s="3">
        <v>1565</v>
      </c>
      <c r="K41" s="3">
        <v>1593</v>
      </c>
      <c r="M41" s="3" t="s">
        <v>384</v>
      </c>
    </row>
    <row r="42" spans="1:62" ht="15.75" customHeight="1">
      <c r="A42" s="3">
        <v>40</v>
      </c>
      <c r="B42" s="3" t="s">
        <v>461</v>
      </c>
      <c r="C42" s="3" t="s">
        <v>165</v>
      </c>
      <c r="D42" s="2" t="s">
        <v>462</v>
      </c>
      <c r="H42" s="3">
        <v>1545</v>
      </c>
      <c r="I42" s="3">
        <v>1621</v>
      </c>
      <c r="M42" s="3" t="s">
        <v>446</v>
      </c>
      <c r="N42" s="3" t="s">
        <v>440</v>
      </c>
      <c r="AH42" s="2"/>
      <c r="AI42" s="2"/>
      <c r="AJ42" s="2" t="s">
        <v>463</v>
      </c>
    </row>
    <row r="43" spans="1:62" ht="15.75" customHeight="1">
      <c r="A43" s="3">
        <v>41</v>
      </c>
      <c r="B43" s="3" t="s">
        <v>464</v>
      </c>
      <c r="C43" s="3" t="s">
        <v>67</v>
      </c>
      <c r="D43" s="2" t="s">
        <v>465</v>
      </c>
      <c r="H43" s="3">
        <v>1546</v>
      </c>
      <c r="I43" s="3">
        <v>1595</v>
      </c>
      <c r="M43" s="3" t="s">
        <v>336</v>
      </c>
      <c r="AX43" s="2"/>
    </row>
    <row r="44" spans="1:62" ht="15.75" customHeight="1">
      <c r="A44" s="3">
        <v>42</v>
      </c>
      <c r="B44" s="3" t="s">
        <v>466</v>
      </c>
      <c r="C44" s="3" t="s">
        <v>355</v>
      </c>
      <c r="D44" s="2" t="s">
        <v>467</v>
      </c>
      <c r="J44" s="3">
        <v>1567</v>
      </c>
      <c r="K44" s="3">
        <v>1573</v>
      </c>
      <c r="M44" s="3" t="s">
        <v>440</v>
      </c>
    </row>
    <row r="45" spans="1:62" ht="15.75" customHeight="1">
      <c r="A45" s="3">
        <v>43</v>
      </c>
      <c r="B45" s="3" t="s">
        <v>468</v>
      </c>
      <c r="C45" s="3" t="s">
        <v>71</v>
      </c>
      <c r="D45" s="2" t="s">
        <v>469</v>
      </c>
      <c r="H45" s="3">
        <v>1548</v>
      </c>
      <c r="I45" s="3">
        <v>1626</v>
      </c>
      <c r="M45" s="3" t="s">
        <v>440</v>
      </c>
      <c r="N45" s="3" t="s">
        <v>446</v>
      </c>
      <c r="AH45" s="2"/>
      <c r="AI45" s="2"/>
      <c r="AJ45" s="2" t="s">
        <v>445</v>
      </c>
    </row>
    <row r="46" spans="1:62" ht="15.75" customHeight="1">
      <c r="A46" s="3">
        <v>44</v>
      </c>
      <c r="B46" s="3" t="s">
        <v>470</v>
      </c>
      <c r="C46" s="3" t="s">
        <v>67</v>
      </c>
      <c r="D46" s="2" t="s">
        <v>471</v>
      </c>
      <c r="J46" s="3">
        <v>1569</v>
      </c>
      <c r="K46" s="3">
        <v>1624</v>
      </c>
      <c r="M46" s="3" t="s">
        <v>352</v>
      </c>
    </row>
    <row r="47" spans="1:62" ht="15.75" customHeight="1">
      <c r="A47" s="3">
        <v>45</v>
      </c>
      <c r="B47" s="3" t="s">
        <v>472</v>
      </c>
      <c r="C47" s="3" t="s">
        <v>131</v>
      </c>
      <c r="D47" s="2" t="s">
        <v>473</v>
      </c>
      <c r="H47" s="3">
        <v>1550</v>
      </c>
      <c r="I47" s="3">
        <v>1636</v>
      </c>
      <c r="M47" s="3" t="s">
        <v>352</v>
      </c>
      <c r="AH47" s="2" t="s">
        <v>474</v>
      </c>
      <c r="AI47" s="2"/>
      <c r="AJ47" s="2"/>
    </row>
    <row r="48" spans="1:62" ht="15.75" customHeight="1">
      <c r="A48" s="3">
        <v>46</v>
      </c>
      <c r="B48" s="3" t="s">
        <v>475</v>
      </c>
      <c r="C48" s="3" t="s">
        <v>71</v>
      </c>
      <c r="D48" s="2" t="s">
        <v>476</v>
      </c>
      <c r="H48" s="3">
        <v>1552</v>
      </c>
      <c r="I48" s="3">
        <v>1605</v>
      </c>
      <c r="M48" s="3" t="s">
        <v>348</v>
      </c>
      <c r="N48" s="3" t="s">
        <v>361</v>
      </c>
      <c r="AE48" s="2"/>
      <c r="AF48" s="2"/>
      <c r="AG48" s="2" t="s">
        <v>477</v>
      </c>
      <c r="AH48" s="2"/>
      <c r="AI48" s="2"/>
      <c r="AJ48" s="2"/>
      <c r="BF48" s="2" t="s">
        <v>478</v>
      </c>
      <c r="BG48" s="2" t="s">
        <v>479</v>
      </c>
    </row>
    <row r="49" spans="1:60" ht="15.75" customHeight="1">
      <c r="A49" s="3">
        <v>47.1</v>
      </c>
      <c r="B49" s="3" t="s">
        <v>480</v>
      </c>
      <c r="C49" s="3" t="s">
        <v>355</v>
      </c>
      <c r="D49" s="2" t="s">
        <v>481</v>
      </c>
      <c r="H49" s="3">
        <v>1553</v>
      </c>
      <c r="I49" s="3">
        <v>1632</v>
      </c>
      <c r="M49" s="3" t="s">
        <v>352</v>
      </c>
      <c r="N49" s="3" t="s">
        <v>1</v>
      </c>
      <c r="X49" s="2"/>
      <c r="Y49" s="2"/>
      <c r="Z49" s="2"/>
      <c r="AA49" s="2"/>
      <c r="AB49" s="2"/>
      <c r="AC49" s="2"/>
      <c r="AD49" s="2" t="s">
        <v>477</v>
      </c>
      <c r="AH49" s="2" t="s">
        <v>482</v>
      </c>
      <c r="AI49" s="2"/>
      <c r="AJ49" s="2"/>
    </row>
    <row r="50" spans="1:60" ht="15.75" customHeight="1">
      <c r="A50" s="3">
        <v>47.2</v>
      </c>
      <c r="B50" s="3" t="s">
        <v>483</v>
      </c>
      <c r="C50" s="3" t="s">
        <v>484</v>
      </c>
      <c r="D50" s="2" t="s">
        <v>485</v>
      </c>
      <c r="E50" s="6">
        <v>71</v>
      </c>
      <c r="J50" s="3">
        <v>1576</v>
      </c>
      <c r="K50" s="3">
        <v>1595</v>
      </c>
      <c r="M50" s="3" t="s">
        <v>486</v>
      </c>
      <c r="N50" s="3" t="s">
        <v>340</v>
      </c>
      <c r="O50" s="3" t="s">
        <v>446</v>
      </c>
      <c r="X50" s="2"/>
      <c r="Y50" s="2"/>
      <c r="Z50" s="2"/>
      <c r="AA50" s="2"/>
      <c r="AB50" s="2"/>
      <c r="AC50" s="2"/>
      <c r="AD50" s="2" t="s">
        <v>487</v>
      </c>
    </row>
    <row r="51" spans="1:60" ht="15.75" customHeight="1">
      <c r="A51" s="3">
        <v>48</v>
      </c>
      <c r="B51" s="3" t="s">
        <v>488</v>
      </c>
      <c r="C51" s="3" t="s">
        <v>67</v>
      </c>
      <c r="D51" s="2" t="s">
        <v>489</v>
      </c>
      <c r="J51" s="3">
        <v>1577</v>
      </c>
      <c r="K51" s="3">
        <v>1596</v>
      </c>
      <c r="M51" s="3" t="s">
        <v>352</v>
      </c>
      <c r="N51" s="3" t="s">
        <v>357</v>
      </c>
      <c r="O51" s="3" t="s">
        <v>1</v>
      </c>
      <c r="AH51" s="2"/>
      <c r="AI51" s="2"/>
      <c r="AJ51" s="2" t="s">
        <v>428</v>
      </c>
      <c r="AL51" s="2" t="s">
        <v>432</v>
      </c>
      <c r="BF51" s="7" t="s">
        <v>451</v>
      </c>
      <c r="BH51" s="7" t="s">
        <v>490</v>
      </c>
    </row>
    <row r="52" spans="1:60" ht="15.75" customHeight="1">
      <c r="A52" s="3">
        <v>49</v>
      </c>
      <c r="B52" s="3" t="s">
        <v>491</v>
      </c>
      <c r="C52" s="3" t="s">
        <v>492</v>
      </c>
      <c r="D52" s="2" t="s">
        <v>493</v>
      </c>
      <c r="H52" s="3">
        <v>1556</v>
      </c>
      <c r="I52" s="3">
        <v>1608</v>
      </c>
      <c r="M52" s="3" t="s">
        <v>336</v>
      </c>
      <c r="Q52" s="2" t="s">
        <v>489</v>
      </c>
      <c r="AH52" s="2"/>
      <c r="AI52" s="2"/>
      <c r="AJ52" s="2"/>
    </row>
    <row r="53" spans="1:60" ht="15.75" customHeight="1">
      <c r="A53" s="3">
        <v>50</v>
      </c>
      <c r="B53" s="3" t="s">
        <v>494</v>
      </c>
      <c r="C53" s="3" t="s">
        <v>106</v>
      </c>
      <c r="D53" s="2" t="s">
        <v>495</v>
      </c>
      <c r="J53" s="3">
        <v>1578</v>
      </c>
      <c r="K53" s="3">
        <v>1605</v>
      </c>
      <c r="M53" s="3" t="s">
        <v>361</v>
      </c>
      <c r="Q53" s="2"/>
      <c r="AH53" s="2"/>
      <c r="AI53" s="2"/>
      <c r="AJ53" s="2" t="s">
        <v>496</v>
      </c>
    </row>
    <row r="54" spans="1:60" ht="15.75" customHeight="1">
      <c r="A54" s="3">
        <v>51</v>
      </c>
      <c r="B54" s="3" t="s">
        <v>497</v>
      </c>
      <c r="C54" s="3" t="s">
        <v>498</v>
      </c>
      <c r="D54" s="2" t="s">
        <v>499</v>
      </c>
      <c r="I54" s="3">
        <v>1596</v>
      </c>
      <c r="J54" s="3">
        <v>1578</v>
      </c>
      <c r="K54" s="3">
        <v>1596</v>
      </c>
      <c r="M54" s="3" t="s">
        <v>348</v>
      </c>
      <c r="X54" s="2"/>
      <c r="Y54" s="2"/>
      <c r="Z54" s="2"/>
      <c r="AA54" s="2"/>
      <c r="AB54" s="2"/>
      <c r="AC54" s="2"/>
      <c r="AD54" s="2" t="s">
        <v>479</v>
      </c>
      <c r="AH54" s="2"/>
      <c r="AI54" s="2"/>
      <c r="AJ54" s="2" t="s">
        <v>500</v>
      </c>
      <c r="BF54" s="2" t="s">
        <v>501</v>
      </c>
    </row>
    <row r="55" spans="1:60" ht="15.75" customHeight="1">
      <c r="A55" s="3">
        <v>52</v>
      </c>
      <c r="B55" s="3" t="s">
        <v>502</v>
      </c>
      <c r="C55" s="3" t="s">
        <v>71</v>
      </c>
      <c r="D55" s="2" t="s">
        <v>503</v>
      </c>
      <c r="H55" s="3">
        <v>1558</v>
      </c>
      <c r="I55" s="3">
        <v>1612</v>
      </c>
      <c r="M55" s="3" t="s">
        <v>336</v>
      </c>
      <c r="N55" s="3" t="s">
        <v>1</v>
      </c>
      <c r="O55" s="3" t="s">
        <v>440</v>
      </c>
      <c r="Q55" s="2" t="s">
        <v>504</v>
      </c>
      <c r="AE55" s="2"/>
      <c r="AF55" s="2"/>
      <c r="AG55" s="2" t="s">
        <v>504</v>
      </c>
      <c r="BF55" s="2" t="s">
        <v>505</v>
      </c>
    </row>
    <row r="56" spans="1:60" ht="15.75" customHeight="1">
      <c r="A56" s="3">
        <v>53</v>
      </c>
      <c r="B56" s="6" t="s">
        <v>506</v>
      </c>
      <c r="C56" s="3" t="s">
        <v>507</v>
      </c>
      <c r="D56" s="2" t="s">
        <v>496</v>
      </c>
      <c r="H56" s="3">
        <v>1558</v>
      </c>
      <c r="I56" s="3">
        <v>1515</v>
      </c>
      <c r="M56" s="3" t="s">
        <v>336</v>
      </c>
      <c r="N56" s="3" t="s">
        <v>357</v>
      </c>
      <c r="O56" s="3" t="s">
        <v>1</v>
      </c>
      <c r="P56" s="3" t="s">
        <v>361</v>
      </c>
      <c r="X56" s="2"/>
      <c r="Y56" s="2"/>
      <c r="Z56" s="2"/>
      <c r="AA56" s="2"/>
      <c r="AB56" s="2"/>
      <c r="AC56" s="2"/>
      <c r="AD56" s="2" t="s">
        <v>436</v>
      </c>
      <c r="AE56" s="2"/>
      <c r="AF56" s="2"/>
      <c r="AG56" s="2" t="s">
        <v>508</v>
      </c>
      <c r="AH56" s="2"/>
      <c r="AI56" s="2"/>
      <c r="AJ56" s="2"/>
      <c r="BF56" s="2" t="s">
        <v>453</v>
      </c>
    </row>
    <row r="57" spans="1:60" ht="15.75" customHeight="1">
      <c r="A57" s="3">
        <v>54</v>
      </c>
      <c r="B57" s="3" t="s">
        <v>509</v>
      </c>
      <c r="C57" s="3" t="s">
        <v>173</v>
      </c>
      <c r="D57" s="2" t="s">
        <v>510</v>
      </c>
      <c r="H57" s="3">
        <v>1553</v>
      </c>
      <c r="I57" s="3">
        <v>1611</v>
      </c>
      <c r="M57" s="3" t="s">
        <v>400</v>
      </c>
      <c r="AH57" s="7" t="s">
        <v>511</v>
      </c>
      <c r="AI57" s="2"/>
      <c r="AJ57" s="2" t="s">
        <v>512</v>
      </c>
      <c r="BH57" s="7" t="s">
        <v>477</v>
      </c>
    </row>
    <row r="58" spans="1:60" ht="15.75" customHeight="1">
      <c r="A58" s="3">
        <v>55</v>
      </c>
      <c r="B58" s="3" t="s">
        <v>513</v>
      </c>
      <c r="C58" s="3" t="s">
        <v>67</v>
      </c>
      <c r="D58" s="2" t="s">
        <v>514</v>
      </c>
      <c r="G58" s="3" t="s">
        <v>515</v>
      </c>
      <c r="H58" s="3">
        <v>1560</v>
      </c>
      <c r="I58" s="3">
        <v>1621</v>
      </c>
      <c r="M58" s="3" t="s">
        <v>352</v>
      </c>
      <c r="N58" s="3" t="s">
        <v>338</v>
      </c>
      <c r="O58" s="3" t="s">
        <v>437</v>
      </c>
      <c r="P58" s="3" t="s">
        <v>1</v>
      </c>
      <c r="Q58" s="2"/>
      <c r="X58" s="2"/>
      <c r="Y58" s="2"/>
      <c r="Z58" s="2"/>
      <c r="AA58" s="2"/>
      <c r="AB58" s="2"/>
      <c r="AC58" s="2"/>
      <c r="AD58" s="2" t="s">
        <v>516</v>
      </c>
      <c r="AE58" s="2"/>
      <c r="AF58" s="2"/>
      <c r="AG58" s="2" t="s">
        <v>517</v>
      </c>
      <c r="AH58" s="2"/>
      <c r="AI58" s="2"/>
      <c r="AJ58" s="2" t="s">
        <v>402</v>
      </c>
      <c r="AK58" s="2" t="s">
        <v>518</v>
      </c>
    </row>
    <row r="59" spans="1:60" ht="15.75" customHeight="1">
      <c r="A59" s="3">
        <v>56</v>
      </c>
      <c r="B59" s="3" t="s">
        <v>519</v>
      </c>
      <c r="C59" s="3" t="s">
        <v>520</v>
      </c>
      <c r="D59" s="2" t="s">
        <v>453</v>
      </c>
      <c r="H59" s="3">
        <v>1560</v>
      </c>
      <c r="I59" s="3">
        <v>1624</v>
      </c>
      <c r="M59" s="3" t="s">
        <v>521</v>
      </c>
      <c r="N59" s="3" t="s">
        <v>1</v>
      </c>
      <c r="O59" s="3" t="s">
        <v>437</v>
      </c>
      <c r="AE59" s="2"/>
      <c r="AF59" s="2"/>
      <c r="AG59" s="2" t="s">
        <v>522</v>
      </c>
      <c r="AH59" s="2"/>
      <c r="AI59" s="2"/>
      <c r="AJ59" s="2"/>
      <c r="BH59" s="2" t="s">
        <v>451</v>
      </c>
    </row>
    <row r="60" spans="1:60" ht="15.75" customHeight="1">
      <c r="A60" s="3">
        <v>57</v>
      </c>
      <c r="B60" s="3" t="s">
        <v>523</v>
      </c>
      <c r="C60" s="3" t="s">
        <v>67</v>
      </c>
      <c r="D60" s="2" t="s">
        <v>524</v>
      </c>
      <c r="E60" s="6"/>
      <c r="F60" s="6"/>
      <c r="J60" s="3" t="s">
        <v>525</v>
      </c>
      <c r="M60" s="3" t="s">
        <v>440</v>
      </c>
      <c r="V60" s="2" t="s">
        <v>526</v>
      </c>
    </row>
    <row r="61" spans="1:60" ht="15.75" customHeight="1">
      <c r="A61" s="3">
        <v>58</v>
      </c>
      <c r="B61" s="3" t="s">
        <v>527</v>
      </c>
      <c r="C61" s="3" t="s">
        <v>55</v>
      </c>
      <c r="D61" s="2" t="s">
        <v>508</v>
      </c>
      <c r="H61" s="3">
        <v>1561</v>
      </c>
      <c r="I61" s="3">
        <v>1630</v>
      </c>
      <c r="M61" s="3" t="s">
        <v>352</v>
      </c>
      <c r="N61" s="3" t="s">
        <v>357</v>
      </c>
      <c r="O61" s="3" t="s">
        <v>1</v>
      </c>
      <c r="AE61" s="2"/>
      <c r="AF61" s="2"/>
      <c r="AG61" s="2" t="s">
        <v>528</v>
      </c>
      <c r="AH61" s="2"/>
      <c r="AI61" s="2"/>
      <c r="AJ61" s="2"/>
      <c r="BF61" s="2" t="s">
        <v>529</v>
      </c>
    </row>
    <row r="62" spans="1:60" ht="15.75" customHeight="1">
      <c r="A62" s="3">
        <v>59</v>
      </c>
      <c r="B62" s="3" t="s">
        <v>530</v>
      </c>
      <c r="C62" s="3" t="s">
        <v>71</v>
      </c>
      <c r="D62" s="2" t="s">
        <v>531</v>
      </c>
      <c r="E62" s="6">
        <v>72</v>
      </c>
      <c r="J62" s="3">
        <v>1582</v>
      </c>
      <c r="M62" s="3" t="s">
        <v>337</v>
      </c>
      <c r="AH62" s="2"/>
      <c r="AI62" s="2"/>
      <c r="AJ62" s="2"/>
      <c r="BB62" s="2"/>
      <c r="BC62" s="2"/>
      <c r="BD62" s="2"/>
      <c r="BE62" s="2"/>
      <c r="BF62" s="2" t="s">
        <v>417</v>
      </c>
    </row>
    <row r="63" spans="1:60" ht="15.75" customHeight="1">
      <c r="A63" s="3">
        <v>60</v>
      </c>
      <c r="B63" s="3" t="s">
        <v>532</v>
      </c>
      <c r="D63" s="2" t="s">
        <v>533</v>
      </c>
      <c r="J63" s="3">
        <v>1852</v>
      </c>
      <c r="M63" s="3" t="s">
        <v>440</v>
      </c>
      <c r="AH63" s="2"/>
      <c r="AI63" s="2"/>
      <c r="AJ63" s="2"/>
      <c r="BB63" s="2"/>
      <c r="BC63" s="2"/>
      <c r="BD63" s="2"/>
      <c r="BE63" s="2"/>
      <c r="BF63" s="2" t="s">
        <v>417</v>
      </c>
    </row>
    <row r="64" spans="1:60" ht="15.75" customHeight="1">
      <c r="A64" s="3">
        <v>61</v>
      </c>
      <c r="B64" s="3" t="s">
        <v>534</v>
      </c>
      <c r="D64" s="2" t="s">
        <v>535</v>
      </c>
      <c r="J64" s="3">
        <v>1582</v>
      </c>
      <c r="M64" s="3" t="s">
        <v>440</v>
      </c>
      <c r="AH64" s="2"/>
      <c r="AI64" s="2"/>
      <c r="AJ64" s="2"/>
      <c r="BB64" s="2"/>
      <c r="BC64" s="2"/>
      <c r="BD64" s="2"/>
      <c r="BE64" s="2"/>
      <c r="BF64" s="2" t="s">
        <v>417</v>
      </c>
    </row>
    <row r="65" spans="1:62" ht="15.75" customHeight="1">
      <c r="A65" s="3">
        <v>62</v>
      </c>
      <c r="B65" s="3" t="s">
        <v>536</v>
      </c>
      <c r="C65" s="3" t="s">
        <v>71</v>
      </c>
      <c r="D65" s="2" t="s">
        <v>537</v>
      </c>
      <c r="J65" s="3">
        <v>1582</v>
      </c>
      <c r="M65" s="3" t="s">
        <v>440</v>
      </c>
      <c r="AH65" s="2"/>
      <c r="AI65" s="2"/>
      <c r="AJ65" s="2"/>
      <c r="BB65" s="2"/>
      <c r="BC65" s="2"/>
      <c r="BD65" s="2"/>
      <c r="BE65" s="2"/>
      <c r="BF65" s="2" t="s">
        <v>417</v>
      </c>
    </row>
    <row r="66" spans="1:62" ht="15.75" customHeight="1">
      <c r="A66" s="3">
        <v>63</v>
      </c>
      <c r="B66" s="3" t="s">
        <v>538</v>
      </c>
      <c r="C66" s="3" t="s">
        <v>539</v>
      </c>
      <c r="D66" s="2" t="s">
        <v>540</v>
      </c>
      <c r="J66" s="3">
        <v>1582</v>
      </c>
      <c r="K66" s="3">
        <v>1603</v>
      </c>
      <c r="M66" s="3" t="s">
        <v>440</v>
      </c>
      <c r="X66" s="2"/>
      <c r="Y66" s="2"/>
      <c r="Z66" s="2"/>
      <c r="AA66" s="2"/>
      <c r="AB66" s="2"/>
      <c r="AC66" s="2"/>
      <c r="AD66" s="2" t="s">
        <v>402</v>
      </c>
      <c r="BB66" s="2"/>
      <c r="BC66" s="2"/>
      <c r="BD66" s="2"/>
      <c r="BE66" s="2"/>
      <c r="BF66" s="2"/>
    </row>
    <row r="67" spans="1:62" ht="15.75" customHeight="1">
      <c r="A67" s="3">
        <v>64</v>
      </c>
      <c r="B67" s="3" t="s">
        <v>541</v>
      </c>
      <c r="C67" s="3" t="s">
        <v>375</v>
      </c>
      <c r="D67" s="2" t="s">
        <v>542</v>
      </c>
      <c r="E67" s="6">
        <v>73</v>
      </c>
      <c r="J67" s="3">
        <v>1582</v>
      </c>
      <c r="M67" s="3" t="s">
        <v>337</v>
      </c>
      <c r="AH67" s="2"/>
      <c r="AI67" s="2"/>
      <c r="AJ67" s="2"/>
      <c r="BB67" s="2"/>
      <c r="BC67" s="2"/>
      <c r="BD67" s="2"/>
      <c r="BE67" s="2"/>
      <c r="BF67" s="2" t="s">
        <v>417</v>
      </c>
    </row>
    <row r="68" spans="1:62" ht="15.75" customHeight="1">
      <c r="A68" s="3">
        <v>65</v>
      </c>
      <c r="B68" s="3" t="s">
        <v>543</v>
      </c>
      <c r="C68" s="3" t="s">
        <v>544</v>
      </c>
      <c r="D68" s="2" t="s">
        <v>545</v>
      </c>
      <c r="J68" s="3">
        <v>1582</v>
      </c>
      <c r="M68" s="3" t="s">
        <v>440</v>
      </c>
      <c r="AH68" s="2"/>
      <c r="AI68" s="2"/>
      <c r="AJ68" s="2"/>
      <c r="AW68" s="2" t="s">
        <v>546</v>
      </c>
      <c r="BB68" s="2"/>
      <c r="BC68" s="2"/>
      <c r="BD68" s="2"/>
      <c r="BE68" s="2"/>
      <c r="BF68" s="2" t="s">
        <v>417</v>
      </c>
    </row>
    <row r="69" spans="1:62" ht="15.75" customHeight="1">
      <c r="A69" s="3">
        <v>66</v>
      </c>
      <c r="B69" s="3" t="s">
        <v>543</v>
      </c>
      <c r="C69" s="3" t="s">
        <v>71</v>
      </c>
      <c r="D69" s="2" t="s">
        <v>546</v>
      </c>
      <c r="J69" s="3">
        <v>1582</v>
      </c>
      <c r="M69" s="3" t="s">
        <v>440</v>
      </c>
    </row>
    <row r="70" spans="1:62" ht="15.75" customHeight="1">
      <c r="A70" s="3">
        <v>67</v>
      </c>
      <c r="B70" s="3" t="s">
        <v>547</v>
      </c>
      <c r="C70" s="3" t="s">
        <v>67</v>
      </c>
      <c r="D70" s="2" t="s">
        <v>548</v>
      </c>
      <c r="J70" s="3">
        <v>1582</v>
      </c>
      <c r="M70" s="3" t="s">
        <v>440</v>
      </c>
      <c r="N70" s="3" t="s">
        <v>549</v>
      </c>
      <c r="AH70" s="2"/>
      <c r="AI70" s="2"/>
      <c r="AJ70" s="2"/>
      <c r="BB70" s="2"/>
      <c r="BC70" s="2"/>
      <c r="BD70" s="2"/>
      <c r="BE70" s="2"/>
      <c r="BF70" s="2" t="s">
        <v>417</v>
      </c>
    </row>
    <row r="71" spans="1:62" ht="15.75" customHeight="1">
      <c r="A71" s="3">
        <v>68</v>
      </c>
      <c r="B71" s="3" t="s">
        <v>550</v>
      </c>
      <c r="C71" s="3" t="s">
        <v>71</v>
      </c>
      <c r="D71" s="2" t="s">
        <v>551</v>
      </c>
      <c r="E71" s="6">
        <v>74</v>
      </c>
      <c r="J71" s="3">
        <v>1582</v>
      </c>
      <c r="K71" s="3">
        <v>1610</v>
      </c>
      <c r="M71" s="3" t="s">
        <v>337</v>
      </c>
      <c r="AE71" s="2" t="s">
        <v>552</v>
      </c>
      <c r="AH71" s="2"/>
      <c r="AI71" s="2"/>
      <c r="AJ71" s="2"/>
      <c r="AM71" s="2"/>
      <c r="AN71" s="2"/>
      <c r="AO71" s="2"/>
      <c r="AP71" s="2"/>
      <c r="AQ71" s="2"/>
      <c r="AR71" s="2"/>
      <c r="AS71" s="2"/>
      <c r="AT71" s="2"/>
      <c r="AU71" s="2" t="s">
        <v>552</v>
      </c>
      <c r="BB71" s="2"/>
      <c r="BC71" s="2"/>
      <c r="BD71" s="2" t="s">
        <v>553</v>
      </c>
      <c r="BE71" s="2"/>
      <c r="BF71" s="2" t="s">
        <v>554</v>
      </c>
    </row>
    <row r="72" spans="1:62" ht="15.75" customHeight="1">
      <c r="A72" s="3">
        <v>69</v>
      </c>
      <c r="B72" s="3" t="s">
        <v>555</v>
      </c>
      <c r="C72" s="3" t="s">
        <v>71</v>
      </c>
      <c r="D72" s="2" t="s">
        <v>556</v>
      </c>
      <c r="E72" s="6">
        <v>75</v>
      </c>
      <c r="J72" s="3">
        <v>1582</v>
      </c>
      <c r="K72" s="3">
        <v>1636</v>
      </c>
      <c r="M72" s="3" t="s">
        <v>337</v>
      </c>
      <c r="N72" s="3" t="s">
        <v>557</v>
      </c>
      <c r="BE72" s="2"/>
      <c r="BF72" s="2" t="s">
        <v>558</v>
      </c>
    </row>
    <row r="73" spans="1:62" ht="15.75" customHeight="1">
      <c r="A73" s="3">
        <v>70</v>
      </c>
      <c r="B73" s="3" t="s">
        <v>559</v>
      </c>
      <c r="C73" s="3" t="s">
        <v>507</v>
      </c>
      <c r="D73" s="2" t="s">
        <v>417</v>
      </c>
      <c r="J73" s="3">
        <v>1582</v>
      </c>
      <c r="M73" s="3" t="s">
        <v>440</v>
      </c>
      <c r="N73" s="3" t="s">
        <v>1</v>
      </c>
      <c r="AE73" s="2"/>
      <c r="AF73" s="2"/>
      <c r="AG73" s="2" t="s">
        <v>406</v>
      </c>
      <c r="BE73" s="8"/>
      <c r="BF73" s="8"/>
    </row>
    <row r="74" spans="1:62" ht="15.75" customHeight="1">
      <c r="A74" s="3">
        <v>71</v>
      </c>
      <c r="B74" s="3" t="s">
        <v>560</v>
      </c>
      <c r="C74" s="3" t="s">
        <v>154</v>
      </c>
      <c r="D74" s="2" t="s">
        <v>561</v>
      </c>
      <c r="H74" s="3">
        <v>1562</v>
      </c>
      <c r="I74" s="3">
        <v>1646</v>
      </c>
      <c r="M74" s="3" t="s">
        <v>364</v>
      </c>
      <c r="N74" s="3" t="s">
        <v>349</v>
      </c>
      <c r="BE74" s="2"/>
      <c r="BF74" s="2" t="s">
        <v>562</v>
      </c>
    </row>
    <row r="75" spans="1:62" ht="15.75" customHeight="1">
      <c r="A75" s="3">
        <v>72</v>
      </c>
      <c r="B75" s="3" t="s">
        <v>563</v>
      </c>
      <c r="C75" s="3" t="s">
        <v>71</v>
      </c>
      <c r="D75" s="2" t="s">
        <v>564</v>
      </c>
      <c r="J75" s="3">
        <v>1583</v>
      </c>
      <c r="K75" s="3">
        <v>1592</v>
      </c>
      <c r="M75" s="3" t="s">
        <v>440</v>
      </c>
    </row>
    <row r="76" spans="1:62" ht="15.75" customHeight="1">
      <c r="A76" s="3">
        <v>73</v>
      </c>
      <c r="B76" s="3" t="s">
        <v>565</v>
      </c>
      <c r="C76" s="3" t="s">
        <v>375</v>
      </c>
      <c r="D76" s="2" t="s">
        <v>566</v>
      </c>
      <c r="E76" s="6">
        <v>76</v>
      </c>
      <c r="G76" s="3" t="s">
        <v>567</v>
      </c>
      <c r="J76" s="3">
        <v>1569</v>
      </c>
      <c r="K76" s="3">
        <v>1610</v>
      </c>
      <c r="M76" s="3" t="s">
        <v>337</v>
      </c>
      <c r="R76" s="2"/>
      <c r="S76" s="2" t="s">
        <v>568</v>
      </c>
      <c r="AE76" s="9"/>
      <c r="AF76" s="9"/>
      <c r="AG76" s="9"/>
      <c r="AH76" s="9"/>
      <c r="AK76" s="2"/>
      <c r="AU76" s="2" t="s">
        <v>569</v>
      </c>
      <c r="BG76" s="2"/>
      <c r="BH76" s="2"/>
      <c r="BI76" s="2"/>
      <c r="BJ76" s="2" t="s">
        <v>479</v>
      </c>
    </row>
    <row r="77" spans="1:62" ht="15.75" customHeight="1">
      <c r="A77" s="3">
        <v>74</v>
      </c>
      <c r="B77" s="3" t="s">
        <v>570</v>
      </c>
      <c r="C77" s="3" t="s">
        <v>571</v>
      </c>
      <c r="D77" s="2" t="s">
        <v>572</v>
      </c>
      <c r="H77" s="3">
        <v>1564</v>
      </c>
      <c r="I77" s="3">
        <v>1632</v>
      </c>
      <c r="M77" s="3" t="s">
        <v>336</v>
      </c>
      <c r="AE77" s="2"/>
      <c r="AF77" s="2"/>
      <c r="AG77" s="2" t="s">
        <v>514</v>
      </c>
      <c r="AH77" s="9" t="s">
        <v>573</v>
      </c>
      <c r="AY77" s="2"/>
      <c r="AZ77" s="2" t="s">
        <v>514</v>
      </c>
    </row>
    <row r="78" spans="1:62" ht="15.75" customHeight="1">
      <c r="A78" s="3">
        <v>75</v>
      </c>
      <c r="B78" s="3" t="s">
        <v>574</v>
      </c>
      <c r="C78" s="3" t="s">
        <v>67</v>
      </c>
      <c r="D78" s="2" t="s">
        <v>575</v>
      </c>
      <c r="J78" s="3">
        <v>1586</v>
      </c>
      <c r="K78" s="3">
        <v>1593</v>
      </c>
      <c r="M78" s="3" t="s">
        <v>352</v>
      </c>
      <c r="N78" s="3" t="s">
        <v>1</v>
      </c>
      <c r="R78" s="2"/>
      <c r="S78" s="2" t="s">
        <v>576</v>
      </c>
      <c r="BB78" s="2" t="s">
        <v>576</v>
      </c>
    </row>
    <row r="79" spans="1:62" ht="15.75" customHeight="1">
      <c r="A79" s="3">
        <v>76</v>
      </c>
      <c r="B79" s="3" t="s">
        <v>577</v>
      </c>
      <c r="C79" s="3" t="s">
        <v>67</v>
      </c>
      <c r="D79" s="2" t="s">
        <v>576</v>
      </c>
      <c r="E79" s="6">
        <v>81</v>
      </c>
      <c r="J79" s="3">
        <v>1586</v>
      </c>
      <c r="K79" s="3">
        <v>1593</v>
      </c>
      <c r="M79" s="3" t="s">
        <v>337</v>
      </c>
      <c r="AI79" s="2"/>
      <c r="AJ79" s="2"/>
      <c r="BB79" s="2" t="s">
        <v>575</v>
      </c>
    </row>
    <row r="80" spans="1:62" ht="15.75" customHeight="1">
      <c r="A80" s="3">
        <v>77</v>
      </c>
      <c r="B80" s="3" t="s">
        <v>578</v>
      </c>
      <c r="C80" s="3" t="s">
        <v>71</v>
      </c>
      <c r="D80" s="2" t="s">
        <v>579</v>
      </c>
      <c r="J80" s="3">
        <v>1586</v>
      </c>
      <c r="K80" s="3">
        <v>1615</v>
      </c>
      <c r="M80" s="3" t="s">
        <v>440</v>
      </c>
      <c r="N80" s="3" t="s">
        <v>580</v>
      </c>
      <c r="X80" s="2"/>
      <c r="Y80" s="2"/>
      <c r="Z80" s="2"/>
      <c r="AA80" s="2"/>
      <c r="AB80" s="2"/>
      <c r="AC80" s="2"/>
      <c r="AD80" s="2" t="s">
        <v>581</v>
      </c>
    </row>
    <row r="81" spans="1:62" ht="15.75" customHeight="1">
      <c r="A81" s="3">
        <v>78</v>
      </c>
      <c r="B81" s="3" t="s">
        <v>578</v>
      </c>
      <c r="C81" s="3" t="s">
        <v>71</v>
      </c>
      <c r="D81" s="2" t="s">
        <v>581</v>
      </c>
      <c r="J81" s="3">
        <v>1600</v>
      </c>
      <c r="K81" s="3">
        <v>1616</v>
      </c>
      <c r="M81" s="3" t="s">
        <v>582</v>
      </c>
      <c r="AV81" s="2" t="s">
        <v>579</v>
      </c>
    </row>
    <row r="82" spans="1:62" ht="15.75" customHeight="1">
      <c r="A82" s="3">
        <v>79</v>
      </c>
      <c r="B82" s="3" t="s">
        <v>583</v>
      </c>
      <c r="C82" s="3" t="s">
        <v>584</v>
      </c>
      <c r="D82" s="2" t="s">
        <v>477</v>
      </c>
      <c r="E82" s="6">
        <v>82</v>
      </c>
      <c r="J82" s="3">
        <v>1587</v>
      </c>
      <c r="K82" s="3">
        <v>1605</v>
      </c>
      <c r="M82" s="3" t="s">
        <v>337</v>
      </c>
      <c r="AI82" s="2"/>
      <c r="AJ82" s="2"/>
      <c r="BE82" s="2"/>
      <c r="BF82" s="2" t="s">
        <v>495</v>
      </c>
    </row>
    <row r="83" spans="1:62" ht="15.75" customHeight="1">
      <c r="A83" s="3">
        <v>80</v>
      </c>
      <c r="B83" s="3" t="s">
        <v>585</v>
      </c>
      <c r="C83" s="3" t="s">
        <v>586</v>
      </c>
      <c r="D83" s="2" t="s">
        <v>587</v>
      </c>
      <c r="J83" s="6">
        <v>1570</v>
      </c>
      <c r="K83" s="6">
        <v>1623</v>
      </c>
      <c r="M83" s="3" t="s">
        <v>588</v>
      </c>
      <c r="N83" s="6" t="s">
        <v>340</v>
      </c>
    </row>
    <row r="84" spans="1:62" ht="15.75" customHeight="1">
      <c r="A84" s="3">
        <v>81</v>
      </c>
      <c r="B84" s="3" t="s">
        <v>143</v>
      </c>
      <c r="C84" s="3" t="s">
        <v>589</v>
      </c>
      <c r="D84" s="2" t="s">
        <v>590</v>
      </c>
      <c r="E84" s="6">
        <v>84</v>
      </c>
      <c r="J84" s="3">
        <v>1590</v>
      </c>
      <c r="K84" s="3">
        <v>1596</v>
      </c>
      <c r="M84" s="3" t="s">
        <v>486</v>
      </c>
      <c r="N84" s="3" t="s">
        <v>591</v>
      </c>
      <c r="R84" s="2"/>
      <c r="S84" s="2" t="s">
        <v>489</v>
      </c>
      <c r="X84" s="2"/>
      <c r="Y84" s="2"/>
      <c r="Z84" s="2"/>
      <c r="AA84" s="2"/>
      <c r="AB84" s="2"/>
      <c r="AC84" s="2"/>
      <c r="AD84" s="2" t="s">
        <v>489</v>
      </c>
      <c r="AL84" s="2"/>
    </row>
    <row r="85" spans="1:62" ht="15.75" customHeight="1">
      <c r="A85" s="3">
        <v>82</v>
      </c>
      <c r="B85" s="3" t="s">
        <v>592</v>
      </c>
      <c r="C85" s="3" t="s">
        <v>71</v>
      </c>
      <c r="D85" s="2" t="s">
        <v>593</v>
      </c>
      <c r="J85" s="3">
        <v>1590</v>
      </c>
      <c r="K85" s="3">
        <v>1597</v>
      </c>
      <c r="M85" s="3" t="s">
        <v>440</v>
      </c>
      <c r="X85" s="2"/>
      <c r="Y85" s="2"/>
      <c r="Z85" s="2"/>
      <c r="AA85" s="2"/>
      <c r="AB85" s="2"/>
      <c r="AC85" s="2"/>
      <c r="AD85" s="2"/>
      <c r="BG85" s="2"/>
      <c r="BH85" s="2"/>
      <c r="BI85" s="2"/>
      <c r="BJ85" s="2" t="s">
        <v>339</v>
      </c>
    </row>
    <row r="86" spans="1:62" ht="15.75" customHeight="1">
      <c r="A86" s="3">
        <v>83</v>
      </c>
      <c r="B86" s="3" t="s">
        <v>77</v>
      </c>
      <c r="C86" s="3" t="s">
        <v>444</v>
      </c>
      <c r="D86" s="2" t="s">
        <v>594</v>
      </c>
      <c r="E86" s="6">
        <v>85</v>
      </c>
      <c r="J86" s="3">
        <v>1590</v>
      </c>
      <c r="K86" s="3">
        <v>1616</v>
      </c>
      <c r="M86" s="3" t="s">
        <v>337</v>
      </c>
      <c r="R86" s="2"/>
      <c r="S86" s="2" t="s">
        <v>595</v>
      </c>
      <c r="BE86" s="2"/>
      <c r="BF86" s="2" t="s">
        <v>595</v>
      </c>
    </row>
    <row r="87" spans="1:62" ht="15.75" customHeight="1">
      <c r="A87" s="3">
        <v>84</v>
      </c>
      <c r="B87" s="3" t="s">
        <v>596</v>
      </c>
      <c r="C87" s="3" t="s">
        <v>355</v>
      </c>
      <c r="D87" s="2" t="s">
        <v>597</v>
      </c>
      <c r="J87" s="3">
        <v>1590</v>
      </c>
      <c r="K87" s="3">
        <v>1635</v>
      </c>
      <c r="M87" s="3" t="s">
        <v>364</v>
      </c>
      <c r="N87" s="3" t="s">
        <v>598</v>
      </c>
      <c r="AE87" s="2"/>
      <c r="AF87" s="2"/>
      <c r="AG87" s="2" t="s">
        <v>599</v>
      </c>
      <c r="AY87" s="2"/>
      <c r="AZ87" s="2" t="s">
        <v>556</v>
      </c>
      <c r="BE87" s="2"/>
      <c r="BF87" s="2" t="s">
        <v>600</v>
      </c>
    </row>
    <row r="88" spans="1:62" ht="15.75" customHeight="1">
      <c r="A88" s="3">
        <v>85</v>
      </c>
      <c r="B88" s="3" t="s">
        <v>601</v>
      </c>
      <c r="C88" s="3" t="s">
        <v>444</v>
      </c>
      <c r="D88" s="2" t="s">
        <v>553</v>
      </c>
      <c r="E88" s="6">
        <v>86</v>
      </c>
      <c r="J88" s="3">
        <v>1590</v>
      </c>
      <c r="M88" s="3" t="s">
        <v>337</v>
      </c>
      <c r="BE88" s="2"/>
      <c r="BF88" s="2" t="s">
        <v>450</v>
      </c>
    </row>
    <row r="89" spans="1:62" ht="15.75" customHeight="1">
      <c r="A89" s="3">
        <v>86</v>
      </c>
      <c r="B89" s="3" t="s">
        <v>602</v>
      </c>
      <c r="C89" s="3" t="s">
        <v>355</v>
      </c>
      <c r="D89" s="2" t="s">
        <v>511</v>
      </c>
      <c r="J89" s="3">
        <v>1591</v>
      </c>
      <c r="M89" s="3" t="s">
        <v>348</v>
      </c>
      <c r="BE89" s="2"/>
      <c r="BF89" s="2" t="s">
        <v>510</v>
      </c>
    </row>
    <row r="90" spans="1:62" ht="15.75" customHeight="1">
      <c r="A90" s="3">
        <v>87</v>
      </c>
      <c r="B90" s="3" t="s">
        <v>603</v>
      </c>
      <c r="C90" s="3" t="s">
        <v>71</v>
      </c>
      <c r="D90" s="2" t="s">
        <v>604</v>
      </c>
      <c r="J90" s="3">
        <v>1591</v>
      </c>
      <c r="K90" s="3">
        <v>1596</v>
      </c>
      <c r="M90" s="3" t="s">
        <v>364</v>
      </c>
    </row>
    <row r="91" spans="1:62" ht="15.75" customHeight="1">
      <c r="A91" s="3">
        <v>88</v>
      </c>
      <c r="B91" s="3" t="s">
        <v>605</v>
      </c>
      <c r="C91" s="3" t="s">
        <v>492</v>
      </c>
      <c r="D91" s="2" t="s">
        <v>452</v>
      </c>
      <c r="E91" s="6">
        <v>87</v>
      </c>
      <c r="J91" s="3">
        <v>1591</v>
      </c>
      <c r="K91" s="3">
        <v>1606</v>
      </c>
      <c r="M91" s="3" t="s">
        <v>337</v>
      </c>
      <c r="R91" s="2"/>
      <c r="S91" s="2" t="s">
        <v>606</v>
      </c>
      <c r="AI91" s="2"/>
      <c r="AJ91" s="2" t="s">
        <v>607</v>
      </c>
      <c r="AM91" s="2"/>
      <c r="AN91" s="2"/>
      <c r="AO91" s="2"/>
      <c r="AP91" s="2"/>
      <c r="AQ91" s="2"/>
      <c r="AR91" s="2"/>
      <c r="AS91" s="2"/>
      <c r="AT91" s="2"/>
      <c r="AU91" s="2" t="s">
        <v>608</v>
      </c>
      <c r="BG91" s="2"/>
      <c r="BH91" s="2"/>
      <c r="BI91" s="2"/>
      <c r="BJ91" s="2" t="s">
        <v>609</v>
      </c>
    </row>
    <row r="92" spans="1:62" ht="15.75" customHeight="1">
      <c r="A92" s="3">
        <v>89</v>
      </c>
      <c r="B92" s="3" t="s">
        <v>610</v>
      </c>
      <c r="C92" s="3" t="s">
        <v>611</v>
      </c>
      <c r="D92" s="2" t="s">
        <v>612</v>
      </c>
      <c r="J92" s="3">
        <v>1592</v>
      </c>
      <c r="K92" s="3">
        <v>1598</v>
      </c>
      <c r="M92" s="3" t="s">
        <v>440</v>
      </c>
    </row>
    <row r="93" spans="1:62" ht="15.75" customHeight="1">
      <c r="A93" s="3">
        <v>90</v>
      </c>
      <c r="B93" s="3" t="s">
        <v>613</v>
      </c>
      <c r="C93" s="3" t="s">
        <v>614</v>
      </c>
      <c r="D93" s="2" t="s">
        <v>615</v>
      </c>
      <c r="E93" s="6">
        <v>89</v>
      </c>
      <c r="H93" s="3">
        <v>1572</v>
      </c>
      <c r="I93" s="3">
        <v>1633</v>
      </c>
      <c r="M93" s="3" t="s">
        <v>337</v>
      </c>
      <c r="AH93" s="2" t="s">
        <v>508</v>
      </c>
    </row>
    <row r="94" spans="1:62" ht="15.75" customHeight="1">
      <c r="A94" s="3">
        <v>91</v>
      </c>
      <c r="B94" s="3" t="s">
        <v>616</v>
      </c>
      <c r="C94" s="3" t="s">
        <v>617</v>
      </c>
      <c r="D94" s="2" t="s">
        <v>595</v>
      </c>
      <c r="H94" s="3">
        <v>1572</v>
      </c>
      <c r="I94" s="3">
        <v>1618</v>
      </c>
      <c r="M94" s="3" t="s">
        <v>582</v>
      </c>
      <c r="AH94" s="2" t="s">
        <v>618</v>
      </c>
      <c r="AI94" s="2"/>
      <c r="AJ94" s="2"/>
      <c r="AY94" s="2"/>
      <c r="AZ94" s="2" t="s">
        <v>619</v>
      </c>
      <c r="BE94" s="2" t="s">
        <v>620</v>
      </c>
      <c r="BF94" s="2" t="s">
        <v>621</v>
      </c>
    </row>
    <row r="95" spans="1:62" ht="15.75" customHeight="1">
      <c r="A95" s="3">
        <v>92</v>
      </c>
      <c r="B95" s="3" t="s">
        <v>622</v>
      </c>
      <c r="C95" s="3" t="s">
        <v>355</v>
      </c>
      <c r="D95" s="2" t="s">
        <v>479</v>
      </c>
      <c r="H95" s="3">
        <v>1573</v>
      </c>
      <c r="I95" s="3">
        <v>1649</v>
      </c>
      <c r="M95" s="3" t="s">
        <v>337</v>
      </c>
      <c r="AE95" s="2"/>
      <c r="AF95" s="2"/>
      <c r="AG95" s="2" t="s">
        <v>476</v>
      </c>
      <c r="AY95" s="2"/>
      <c r="AZ95" s="2" t="s">
        <v>499</v>
      </c>
    </row>
    <row r="96" spans="1:62" ht="15.75" customHeight="1">
      <c r="A96" s="3">
        <v>93</v>
      </c>
      <c r="B96" s="3" t="s">
        <v>623</v>
      </c>
      <c r="C96" s="3" t="s">
        <v>355</v>
      </c>
      <c r="D96" s="2" t="s">
        <v>624</v>
      </c>
      <c r="H96" s="3">
        <v>1574</v>
      </c>
      <c r="I96" s="3">
        <v>1637</v>
      </c>
      <c r="M96" s="3" t="s">
        <v>337</v>
      </c>
    </row>
    <row r="97" spans="1:60" ht="15.75" customHeight="1">
      <c r="A97" s="3">
        <v>94</v>
      </c>
      <c r="B97" s="3" t="s">
        <v>625</v>
      </c>
      <c r="C97" s="3" t="s">
        <v>154</v>
      </c>
      <c r="D97" s="2" t="s">
        <v>626</v>
      </c>
      <c r="H97" s="3">
        <v>1575</v>
      </c>
      <c r="I97" s="3">
        <v>1660</v>
      </c>
      <c r="M97" s="3" t="s">
        <v>352</v>
      </c>
      <c r="N97" s="3" t="s">
        <v>1</v>
      </c>
      <c r="AE97" s="2"/>
      <c r="AF97" s="2"/>
      <c r="AG97" s="2" t="s">
        <v>627</v>
      </c>
      <c r="AH97" s="2" t="s">
        <v>628</v>
      </c>
      <c r="AI97" s="2"/>
      <c r="AJ97" s="2"/>
      <c r="AM97" s="2" t="s">
        <v>629</v>
      </c>
      <c r="BH97" s="2" t="s">
        <v>630</v>
      </c>
    </row>
    <row r="98" spans="1:60" ht="15.75" customHeight="1">
      <c r="A98" s="3">
        <v>95</v>
      </c>
      <c r="B98" s="3" t="s">
        <v>631</v>
      </c>
      <c r="C98" s="3" t="s">
        <v>71</v>
      </c>
      <c r="D98" s="2" t="s">
        <v>632</v>
      </c>
      <c r="J98" s="3">
        <v>1596</v>
      </c>
      <c r="K98" s="3">
        <v>1631</v>
      </c>
      <c r="M98" s="3" t="s">
        <v>357</v>
      </c>
      <c r="N98" s="3" t="s">
        <v>591</v>
      </c>
      <c r="O98" s="3" t="s">
        <v>1</v>
      </c>
      <c r="AE98" s="2"/>
      <c r="AF98" s="2"/>
      <c r="AG98" s="2" t="s">
        <v>633</v>
      </c>
      <c r="AI98" s="2"/>
      <c r="AJ98" s="2"/>
      <c r="BG98" s="2" t="s">
        <v>358</v>
      </c>
    </row>
    <row r="99" spans="1:60" ht="15.75" customHeight="1">
      <c r="A99" s="3">
        <v>96</v>
      </c>
      <c r="B99" s="3" t="s">
        <v>506</v>
      </c>
      <c r="C99" s="3" t="s">
        <v>634</v>
      </c>
      <c r="D99" s="2" t="s">
        <v>635</v>
      </c>
      <c r="J99" s="3">
        <v>1596</v>
      </c>
      <c r="K99" s="3">
        <v>1613</v>
      </c>
      <c r="M99" s="3" t="s">
        <v>337</v>
      </c>
      <c r="X99" s="2"/>
      <c r="Y99" s="2"/>
      <c r="Z99" s="2"/>
      <c r="AA99" s="2"/>
      <c r="AB99" s="2"/>
      <c r="AC99" s="2"/>
      <c r="AD99" s="2" t="s">
        <v>503</v>
      </c>
    </row>
    <row r="100" spans="1:60" ht="15.75" customHeight="1">
      <c r="A100" s="3">
        <v>97</v>
      </c>
      <c r="B100" s="3" t="s">
        <v>636</v>
      </c>
      <c r="C100" s="3" t="s">
        <v>71</v>
      </c>
      <c r="D100" s="2" t="s">
        <v>637</v>
      </c>
      <c r="J100" s="3">
        <v>1597</v>
      </c>
      <c r="M100" s="3" t="s">
        <v>336</v>
      </c>
    </row>
    <row r="101" spans="1:60" ht="15.75" customHeight="1">
      <c r="A101" s="3">
        <v>98</v>
      </c>
      <c r="B101" s="3" t="s">
        <v>638</v>
      </c>
      <c r="C101" s="3" t="s">
        <v>71</v>
      </c>
      <c r="D101" s="2" t="s">
        <v>639</v>
      </c>
      <c r="E101" s="6">
        <v>113</v>
      </c>
      <c r="G101" s="3" t="s">
        <v>640</v>
      </c>
      <c r="J101" s="3">
        <v>1597</v>
      </c>
      <c r="K101" s="3">
        <v>1600</v>
      </c>
      <c r="M101" s="3" t="s">
        <v>336</v>
      </c>
      <c r="N101" s="3" t="s">
        <v>598</v>
      </c>
      <c r="BF101" s="2" t="s">
        <v>641</v>
      </c>
    </row>
    <row r="102" spans="1:60" ht="15.75" customHeight="1">
      <c r="A102" s="3">
        <v>99</v>
      </c>
      <c r="B102" s="3" t="s">
        <v>555</v>
      </c>
      <c r="C102" s="3" t="s">
        <v>71</v>
      </c>
      <c r="D102" s="2" t="s">
        <v>642</v>
      </c>
      <c r="E102" s="6" t="s">
        <v>643</v>
      </c>
      <c r="J102" s="3">
        <v>1599</v>
      </c>
      <c r="K102" s="3">
        <v>1663</v>
      </c>
      <c r="M102" s="3" t="s">
        <v>644</v>
      </c>
      <c r="X102" s="2"/>
      <c r="Y102" s="2"/>
      <c r="Z102" s="2"/>
      <c r="AA102" s="2"/>
      <c r="AB102" s="2"/>
      <c r="AC102" s="2"/>
      <c r="AD102" s="2" t="s">
        <v>645</v>
      </c>
      <c r="AE102" s="2"/>
      <c r="AF102" s="2"/>
      <c r="AG102" s="2" t="s">
        <v>646</v>
      </c>
      <c r="AV102" s="2" t="s">
        <v>647</v>
      </c>
      <c r="AY102" s="2"/>
      <c r="AZ102" s="2" t="s">
        <v>639</v>
      </c>
      <c r="BF102" s="2" t="s">
        <v>648</v>
      </c>
    </row>
    <row r="103" spans="1:60" ht="15.75" customHeight="1">
      <c r="A103" s="3">
        <v>100</v>
      </c>
      <c r="B103" s="3" t="s">
        <v>464</v>
      </c>
      <c r="C103" s="3" t="s">
        <v>154</v>
      </c>
      <c r="D103" s="2" t="s">
        <v>649</v>
      </c>
      <c r="I103" s="3">
        <v>1632</v>
      </c>
      <c r="K103" s="3">
        <v>1632</v>
      </c>
      <c r="M103" s="3" t="s">
        <v>650</v>
      </c>
      <c r="N103" s="3" t="s">
        <v>352</v>
      </c>
      <c r="O103" s="3" t="s">
        <v>651</v>
      </c>
      <c r="AX103" s="2" t="s">
        <v>465</v>
      </c>
    </row>
    <row r="104" spans="1:60" ht="15.75" customHeight="1">
      <c r="A104" s="3">
        <v>101</v>
      </c>
      <c r="B104" s="3" t="s">
        <v>652</v>
      </c>
      <c r="C104" s="3" t="s">
        <v>355</v>
      </c>
      <c r="D104" s="2" t="s">
        <v>653</v>
      </c>
      <c r="J104" s="3">
        <v>1600</v>
      </c>
      <c r="M104" s="3" t="s">
        <v>440</v>
      </c>
    </row>
    <row r="105" spans="1:60" ht="15.75" customHeight="1">
      <c r="A105" s="3">
        <v>102</v>
      </c>
      <c r="B105" s="3" t="s">
        <v>654</v>
      </c>
      <c r="C105" s="3" t="s">
        <v>71</v>
      </c>
      <c r="D105" s="2" t="s">
        <v>655</v>
      </c>
      <c r="E105" s="6">
        <v>90</v>
      </c>
      <c r="I105" s="3">
        <v>1621</v>
      </c>
      <c r="K105" s="3">
        <v>1621</v>
      </c>
      <c r="M105" s="3" t="s">
        <v>337</v>
      </c>
    </row>
    <row r="106" spans="1:60" ht="15.75" customHeight="1">
      <c r="A106" s="3">
        <v>103</v>
      </c>
      <c r="B106" s="3" t="s">
        <v>656</v>
      </c>
      <c r="C106" s="3" t="s">
        <v>71</v>
      </c>
      <c r="D106" s="2" t="s">
        <v>657</v>
      </c>
      <c r="J106" s="3">
        <v>1600</v>
      </c>
      <c r="K106" s="3">
        <v>1634</v>
      </c>
      <c r="M106" s="3" t="s">
        <v>357</v>
      </c>
      <c r="N106" s="3" t="s">
        <v>352</v>
      </c>
      <c r="AE106" s="2"/>
      <c r="AF106" s="2"/>
      <c r="AG106" s="2" t="s">
        <v>658</v>
      </c>
      <c r="AI106" s="2"/>
      <c r="AJ106" s="2"/>
      <c r="BG106" s="2" t="s">
        <v>595</v>
      </c>
    </row>
    <row r="107" spans="1:60" ht="15.75" customHeight="1">
      <c r="A107" s="3">
        <v>104</v>
      </c>
      <c r="B107" s="3" t="s">
        <v>659</v>
      </c>
      <c r="C107" s="3" t="s">
        <v>55</v>
      </c>
      <c r="D107" s="2" t="s">
        <v>660</v>
      </c>
      <c r="H107" s="3">
        <v>1580</v>
      </c>
      <c r="I107" s="3">
        <v>1656</v>
      </c>
      <c r="M107" s="3" t="s">
        <v>336</v>
      </c>
      <c r="N107" s="3" t="s">
        <v>400</v>
      </c>
      <c r="AH107" s="2" t="s">
        <v>661</v>
      </c>
    </row>
    <row r="108" spans="1:60" ht="15.75" customHeight="1">
      <c r="A108" s="3">
        <v>105</v>
      </c>
      <c r="B108" s="3" t="s">
        <v>652</v>
      </c>
      <c r="C108" s="3" t="s">
        <v>71</v>
      </c>
      <c r="D108" s="2" t="s">
        <v>599</v>
      </c>
      <c r="H108" s="3">
        <v>1580</v>
      </c>
      <c r="I108" s="3">
        <v>1631</v>
      </c>
      <c r="M108" s="3" t="s">
        <v>361</v>
      </c>
      <c r="AE108" s="2"/>
      <c r="AF108" s="2"/>
      <c r="AG108" s="2" t="s">
        <v>662</v>
      </c>
      <c r="BA108" s="2"/>
    </row>
    <row r="109" spans="1:60" ht="15.75" customHeight="1">
      <c r="A109" s="3">
        <v>106</v>
      </c>
      <c r="B109" s="3" t="s">
        <v>663</v>
      </c>
      <c r="C109" s="3" t="s">
        <v>664</v>
      </c>
      <c r="D109" s="2" t="s">
        <v>665</v>
      </c>
      <c r="H109" s="3">
        <v>1581</v>
      </c>
      <c r="I109" s="3">
        <v>1626</v>
      </c>
      <c r="M109" s="3" t="s">
        <v>357</v>
      </c>
      <c r="N109" s="3" t="s">
        <v>338</v>
      </c>
      <c r="O109" s="3" t="s">
        <v>1</v>
      </c>
      <c r="AM109" s="2" t="s">
        <v>626</v>
      </c>
      <c r="AU109" s="2" t="s">
        <v>666</v>
      </c>
      <c r="BF109" s="2" t="s">
        <v>667</v>
      </c>
    </row>
    <row r="110" spans="1:60" ht="15.75" customHeight="1">
      <c r="A110" s="3">
        <v>107</v>
      </c>
      <c r="B110" s="3" t="s">
        <v>668</v>
      </c>
      <c r="C110" s="3" t="s">
        <v>71</v>
      </c>
      <c r="D110" s="2" t="s">
        <v>669</v>
      </c>
      <c r="H110" s="3">
        <v>1602</v>
      </c>
      <c r="I110" s="3">
        <v>1657</v>
      </c>
      <c r="M110" s="3" t="s">
        <v>440</v>
      </c>
      <c r="N110" s="3" t="s">
        <v>336</v>
      </c>
      <c r="BG110" s="2" t="s">
        <v>670</v>
      </c>
    </row>
    <row r="111" spans="1:60" ht="15.75" customHeight="1">
      <c r="A111" s="3">
        <v>108</v>
      </c>
      <c r="B111" s="3" t="s">
        <v>671</v>
      </c>
      <c r="C111" s="3" t="s">
        <v>71</v>
      </c>
      <c r="D111" s="2" t="s">
        <v>672</v>
      </c>
      <c r="H111" s="3">
        <v>1582</v>
      </c>
      <c r="I111" s="3">
        <v>1643</v>
      </c>
      <c r="M111" s="3" t="s">
        <v>338</v>
      </c>
      <c r="N111" s="3" t="s">
        <v>357</v>
      </c>
      <c r="AH111" s="2" t="s">
        <v>673</v>
      </c>
    </row>
    <row r="112" spans="1:60" ht="15.75" customHeight="1">
      <c r="A112" s="3">
        <v>109</v>
      </c>
      <c r="B112" s="3" t="s">
        <v>668</v>
      </c>
      <c r="C112" s="3" t="s">
        <v>67</v>
      </c>
      <c r="D112" s="2" t="s">
        <v>674</v>
      </c>
      <c r="J112" s="3">
        <v>1603</v>
      </c>
      <c r="K112" s="3">
        <v>1608</v>
      </c>
      <c r="M112" s="3" t="s">
        <v>440</v>
      </c>
    </row>
    <row r="113" spans="1:62" ht="15.75" customHeight="1">
      <c r="A113" s="3">
        <v>110</v>
      </c>
      <c r="B113" s="3" t="s">
        <v>675</v>
      </c>
      <c r="C113" s="3" t="s">
        <v>355</v>
      </c>
      <c r="D113" s="2" t="s">
        <v>676</v>
      </c>
      <c r="J113" s="3">
        <v>1604</v>
      </c>
      <c r="M113" s="3" t="s">
        <v>349</v>
      </c>
      <c r="N113" s="3" t="s">
        <v>337</v>
      </c>
      <c r="AI113" s="2"/>
      <c r="AJ113" s="2" t="s">
        <v>677</v>
      </c>
      <c r="BF113" s="2" t="s">
        <v>597</v>
      </c>
    </row>
    <row r="114" spans="1:62" ht="15.75" customHeight="1">
      <c r="A114" s="3">
        <v>111</v>
      </c>
      <c r="B114" s="3" t="s">
        <v>678</v>
      </c>
      <c r="C114" s="3" t="s">
        <v>67</v>
      </c>
      <c r="D114" s="2" t="s">
        <v>679</v>
      </c>
      <c r="J114" s="3">
        <v>1605</v>
      </c>
      <c r="K114" s="3">
        <v>1619</v>
      </c>
      <c r="M114" s="3" t="s">
        <v>357</v>
      </c>
      <c r="N114" s="3" t="s">
        <v>680</v>
      </c>
      <c r="O114" s="3" t="s">
        <v>352</v>
      </c>
      <c r="AE114" s="2"/>
      <c r="AF114" s="2"/>
      <c r="AG114" s="2" t="s">
        <v>681</v>
      </c>
    </row>
    <row r="115" spans="1:62" ht="15.75" customHeight="1">
      <c r="A115" s="3">
        <v>112</v>
      </c>
      <c r="B115" s="3" t="s">
        <v>422</v>
      </c>
      <c r="C115" s="3" t="s">
        <v>682</v>
      </c>
      <c r="D115" s="2" t="s">
        <v>683</v>
      </c>
      <c r="E115" s="6">
        <v>17</v>
      </c>
      <c r="J115" s="3">
        <v>1606</v>
      </c>
      <c r="K115" s="3">
        <v>1654</v>
      </c>
      <c r="M115" s="3" t="s">
        <v>486</v>
      </c>
      <c r="R115" s="2"/>
      <c r="S115" s="2" t="s">
        <v>684</v>
      </c>
      <c r="X115" s="2"/>
      <c r="Y115" s="2"/>
      <c r="Z115" s="2"/>
      <c r="AA115" s="2"/>
      <c r="AB115" s="2"/>
      <c r="AC115" s="2"/>
      <c r="AD115" s="2" t="s">
        <v>552</v>
      </c>
      <c r="AH115" s="2" t="s">
        <v>685</v>
      </c>
      <c r="BF115" s="2" t="s">
        <v>686</v>
      </c>
      <c r="BG115" s="2" t="s">
        <v>358</v>
      </c>
      <c r="BH115" s="2"/>
      <c r="BI115" s="2"/>
      <c r="BJ115" s="2" t="s">
        <v>630</v>
      </c>
    </row>
    <row r="116" spans="1:62" ht="15.75" customHeight="1">
      <c r="A116" s="3">
        <v>113</v>
      </c>
      <c r="B116" s="3" t="s">
        <v>687</v>
      </c>
      <c r="C116" s="3" t="s">
        <v>507</v>
      </c>
      <c r="D116" s="2" t="s">
        <v>504</v>
      </c>
      <c r="E116" s="6">
        <v>5553</v>
      </c>
      <c r="J116" s="3">
        <v>1606</v>
      </c>
      <c r="K116" s="3">
        <v>1613</v>
      </c>
      <c r="M116" s="3" t="s">
        <v>357</v>
      </c>
      <c r="N116" s="3" t="s">
        <v>352</v>
      </c>
      <c r="Q116" s="2"/>
      <c r="T116" s="2" t="s">
        <v>503</v>
      </c>
      <c r="AE116" s="2"/>
      <c r="AF116" s="2"/>
      <c r="AG116" s="2" t="s">
        <v>503</v>
      </c>
    </row>
    <row r="117" spans="1:62" ht="15.75" customHeight="1">
      <c r="A117" s="3">
        <v>114</v>
      </c>
      <c r="B117" s="3" t="s">
        <v>688</v>
      </c>
      <c r="C117" s="3" t="s">
        <v>71</v>
      </c>
      <c r="D117" s="2" t="s">
        <v>689</v>
      </c>
      <c r="J117" s="3">
        <v>1606</v>
      </c>
      <c r="K117" s="3">
        <v>1635</v>
      </c>
      <c r="M117" s="3" t="s">
        <v>349</v>
      </c>
      <c r="AE117" s="2"/>
      <c r="AF117" s="2"/>
      <c r="AG117" s="2" t="s">
        <v>690</v>
      </c>
      <c r="BF117" s="2" t="s">
        <v>666</v>
      </c>
    </row>
    <row r="118" spans="1:62" ht="15.75" customHeight="1">
      <c r="A118" s="3">
        <v>115</v>
      </c>
      <c r="B118" s="3" t="s">
        <v>691</v>
      </c>
      <c r="C118" s="3" t="s">
        <v>355</v>
      </c>
      <c r="D118" s="2" t="s">
        <v>692</v>
      </c>
      <c r="J118" s="3">
        <v>1607</v>
      </c>
      <c r="K118" s="3">
        <v>1609</v>
      </c>
      <c r="M118" s="3" t="s">
        <v>349</v>
      </c>
    </row>
    <row r="119" spans="1:62" ht="15.75" customHeight="1">
      <c r="A119" s="3">
        <v>116</v>
      </c>
      <c r="B119" s="3" t="s">
        <v>693</v>
      </c>
      <c r="C119" s="3" t="s">
        <v>694</v>
      </c>
      <c r="D119" s="2" t="s">
        <v>512</v>
      </c>
      <c r="H119" s="3">
        <v>1588</v>
      </c>
      <c r="I119" s="3">
        <v>1659</v>
      </c>
      <c r="M119" s="3" t="s">
        <v>440</v>
      </c>
      <c r="N119" s="3" t="s">
        <v>1</v>
      </c>
      <c r="O119" s="3" t="s">
        <v>357</v>
      </c>
      <c r="AE119" s="2"/>
      <c r="AF119" s="2"/>
      <c r="AG119" s="2" t="s">
        <v>695</v>
      </c>
      <c r="AH119" s="2" t="s">
        <v>632</v>
      </c>
      <c r="AI119" s="6"/>
      <c r="AJ119" s="6"/>
    </row>
    <row r="120" spans="1:62" ht="15.75" customHeight="1">
      <c r="A120" s="3">
        <v>117</v>
      </c>
      <c r="B120" s="3" t="s">
        <v>696</v>
      </c>
      <c r="C120" s="3" t="s">
        <v>154</v>
      </c>
      <c r="D120" s="2" t="s">
        <v>697</v>
      </c>
      <c r="J120" s="3">
        <v>1609</v>
      </c>
      <c r="K120" s="3">
        <v>1610</v>
      </c>
      <c r="M120" s="3" t="s">
        <v>440</v>
      </c>
      <c r="N120" s="3" t="s">
        <v>1</v>
      </c>
    </row>
    <row r="121" spans="1:62" ht="15.75" customHeight="1">
      <c r="A121" s="3">
        <v>118</v>
      </c>
      <c r="B121" s="3" t="s">
        <v>698</v>
      </c>
      <c r="C121" s="3" t="s">
        <v>699</v>
      </c>
      <c r="D121" s="2" t="s">
        <v>700</v>
      </c>
      <c r="H121" s="3">
        <v>1588</v>
      </c>
      <c r="I121" s="3">
        <v>1614</v>
      </c>
      <c r="M121" s="3" t="s">
        <v>440</v>
      </c>
      <c r="N121" s="3" t="s">
        <v>336</v>
      </c>
      <c r="AE121" s="2"/>
      <c r="AF121" s="2"/>
      <c r="AG121" s="2" t="s">
        <v>701</v>
      </c>
      <c r="BF121" s="2" t="s">
        <v>505</v>
      </c>
    </row>
    <row r="122" spans="1:62" ht="15.75" customHeight="1">
      <c r="A122" s="3">
        <v>119</v>
      </c>
      <c r="B122" s="3" t="s">
        <v>702</v>
      </c>
      <c r="C122" s="3" t="s">
        <v>154</v>
      </c>
      <c r="D122" s="2" t="s">
        <v>703</v>
      </c>
      <c r="J122" s="3">
        <v>1609</v>
      </c>
      <c r="K122" s="3">
        <v>1641</v>
      </c>
      <c r="M122" s="3" t="s">
        <v>357</v>
      </c>
      <c r="N122" s="3" t="s">
        <v>336</v>
      </c>
    </row>
    <row r="123" spans="1:62" ht="15.75" customHeight="1">
      <c r="A123" s="3">
        <v>120</v>
      </c>
      <c r="B123" s="3" t="s">
        <v>704</v>
      </c>
      <c r="C123" s="3" t="s">
        <v>444</v>
      </c>
      <c r="D123" s="2" t="s">
        <v>518</v>
      </c>
      <c r="E123" s="6">
        <v>463</v>
      </c>
      <c r="J123" s="3">
        <v>1609</v>
      </c>
      <c r="M123" s="3" t="s">
        <v>705</v>
      </c>
      <c r="N123" s="3" t="s">
        <v>338</v>
      </c>
      <c r="O123" s="3" t="s">
        <v>349</v>
      </c>
      <c r="S123" s="2" t="s">
        <v>514</v>
      </c>
      <c r="BG123" s="2"/>
      <c r="BH123" s="2"/>
      <c r="BI123" s="2"/>
      <c r="BJ123" s="2" t="s">
        <v>514</v>
      </c>
    </row>
    <row r="124" spans="1:62" ht="15.75" customHeight="1">
      <c r="A124" s="3">
        <v>121</v>
      </c>
      <c r="B124" s="3" t="s">
        <v>706</v>
      </c>
      <c r="C124" s="3" t="s">
        <v>71</v>
      </c>
      <c r="D124" s="2" t="s">
        <v>552</v>
      </c>
      <c r="E124" s="6">
        <v>91</v>
      </c>
      <c r="G124" s="3" t="s">
        <v>707</v>
      </c>
      <c r="J124" s="3">
        <v>1609</v>
      </c>
      <c r="K124" s="3">
        <v>1648</v>
      </c>
      <c r="M124" s="3" t="s">
        <v>486</v>
      </c>
      <c r="S124" s="2" t="s">
        <v>657</v>
      </c>
      <c r="X124" s="2"/>
      <c r="Y124" s="2"/>
      <c r="Z124" s="2"/>
      <c r="AA124" s="2"/>
      <c r="AB124" s="2"/>
      <c r="AC124" s="2"/>
      <c r="AD124" s="2" t="s">
        <v>708</v>
      </c>
      <c r="AH124" s="2" t="s">
        <v>709</v>
      </c>
      <c r="AM124" s="2"/>
      <c r="AN124" s="2"/>
      <c r="AO124" s="2"/>
      <c r="AP124" s="2"/>
      <c r="AQ124" s="2"/>
      <c r="AR124" s="2"/>
      <c r="AS124" s="2"/>
      <c r="AT124" s="2"/>
      <c r="AU124" s="2" t="s">
        <v>710</v>
      </c>
      <c r="BF124" s="2" t="s">
        <v>686</v>
      </c>
      <c r="BG124" s="2" t="s">
        <v>358</v>
      </c>
    </row>
    <row r="125" spans="1:62" ht="15.75" customHeight="1">
      <c r="A125" s="3">
        <v>122</v>
      </c>
      <c r="B125" s="3" t="s">
        <v>711</v>
      </c>
      <c r="C125" s="3" t="s">
        <v>106</v>
      </c>
      <c r="D125" s="2" t="s">
        <v>630</v>
      </c>
      <c r="J125" s="3">
        <v>1610</v>
      </c>
      <c r="K125" s="3">
        <v>1645</v>
      </c>
      <c r="M125" s="3" t="s">
        <v>357</v>
      </c>
      <c r="AE125" s="2"/>
      <c r="AF125" s="2"/>
      <c r="AG125" s="2" t="s">
        <v>712</v>
      </c>
      <c r="AH125" s="2" t="s">
        <v>552</v>
      </c>
      <c r="AI125" s="2"/>
      <c r="AJ125" s="2"/>
      <c r="AZ125" s="2" t="s">
        <v>626</v>
      </c>
      <c r="BH125" s="2" t="s">
        <v>713</v>
      </c>
    </row>
    <row r="126" spans="1:62" ht="15.75" customHeight="1">
      <c r="A126" s="3">
        <v>123</v>
      </c>
      <c r="B126" s="3" t="s">
        <v>714</v>
      </c>
      <c r="C126" s="3" t="s">
        <v>106</v>
      </c>
      <c r="D126" s="2" t="s">
        <v>715</v>
      </c>
      <c r="H126" s="3">
        <v>1590</v>
      </c>
      <c r="I126" s="3">
        <v>1675</v>
      </c>
      <c r="M126" s="3" t="s">
        <v>357</v>
      </c>
      <c r="N126" s="3" t="s">
        <v>1</v>
      </c>
      <c r="O126" s="3" t="s">
        <v>440</v>
      </c>
      <c r="AE126" s="2"/>
      <c r="AF126" s="2"/>
      <c r="AG126" s="2" t="s">
        <v>716</v>
      </c>
      <c r="BF126" s="2" t="s">
        <v>717</v>
      </c>
    </row>
    <row r="127" spans="1:62" ht="15.75" customHeight="1">
      <c r="A127" s="3">
        <v>124</v>
      </c>
      <c r="B127" s="3" t="s">
        <v>386</v>
      </c>
      <c r="C127" s="3" t="s">
        <v>492</v>
      </c>
      <c r="D127" s="2" t="s">
        <v>718</v>
      </c>
      <c r="H127" s="3">
        <v>1591</v>
      </c>
      <c r="I127" s="3">
        <v>1652</v>
      </c>
      <c r="M127" s="3" t="s">
        <v>352</v>
      </c>
      <c r="AE127" s="2"/>
      <c r="AF127" s="2"/>
      <c r="AG127" s="2" t="s">
        <v>719</v>
      </c>
      <c r="AH127" s="2" t="s">
        <v>720</v>
      </c>
      <c r="AI127" s="2"/>
      <c r="AJ127" s="2"/>
      <c r="BA127" s="2" t="s">
        <v>721</v>
      </c>
      <c r="BF127" s="2" t="s">
        <v>453</v>
      </c>
    </row>
    <row r="128" spans="1:62" ht="15.75" customHeight="1">
      <c r="A128" s="3">
        <v>125</v>
      </c>
      <c r="B128" s="3" t="s">
        <v>722</v>
      </c>
      <c r="C128" s="3" t="s">
        <v>71</v>
      </c>
      <c r="D128" s="2" t="s">
        <v>723</v>
      </c>
      <c r="J128" s="3">
        <v>1612</v>
      </c>
      <c r="K128" s="3">
        <v>1642</v>
      </c>
      <c r="M128" s="3" t="s">
        <v>724</v>
      </c>
      <c r="AI128" s="2"/>
      <c r="AJ128" s="2" t="s">
        <v>479</v>
      </c>
    </row>
    <row r="129" spans="1:59" ht="15.75" customHeight="1">
      <c r="A129" s="3">
        <v>126</v>
      </c>
      <c r="B129" s="3" t="s">
        <v>725</v>
      </c>
      <c r="C129" s="3" t="s">
        <v>165</v>
      </c>
      <c r="D129" s="2" t="s">
        <v>726</v>
      </c>
      <c r="F129" s="3" t="s">
        <v>727</v>
      </c>
      <c r="J129" s="3">
        <v>1612</v>
      </c>
      <c r="K129" s="3">
        <v>1630</v>
      </c>
      <c r="M129" s="3" t="s">
        <v>357</v>
      </c>
      <c r="N129" s="3" t="s">
        <v>651</v>
      </c>
      <c r="AE129" s="2"/>
      <c r="AF129" s="2"/>
      <c r="AG129" s="2" t="s">
        <v>728</v>
      </c>
      <c r="AZ129" s="2" t="s">
        <v>508</v>
      </c>
    </row>
    <row r="130" spans="1:59" ht="15.75" customHeight="1">
      <c r="A130" s="3">
        <v>127</v>
      </c>
      <c r="B130" s="3" t="s">
        <v>563</v>
      </c>
      <c r="C130" s="3" t="s">
        <v>729</v>
      </c>
      <c r="D130" s="2" t="s">
        <v>730</v>
      </c>
      <c r="E130" s="3">
        <v>5554</v>
      </c>
      <c r="J130" s="3">
        <v>1614</v>
      </c>
      <c r="K130" s="3">
        <v>1634</v>
      </c>
      <c r="M130" s="3" t="s">
        <v>357</v>
      </c>
      <c r="N130" s="3" t="s">
        <v>440</v>
      </c>
      <c r="BB130" s="2" t="s">
        <v>731</v>
      </c>
    </row>
    <row r="131" spans="1:59" ht="15.75" customHeight="1">
      <c r="A131" s="3">
        <v>128</v>
      </c>
      <c r="B131" s="3" t="s">
        <v>732</v>
      </c>
      <c r="C131" s="3" t="s">
        <v>694</v>
      </c>
      <c r="D131" s="2" t="s">
        <v>733</v>
      </c>
      <c r="J131" s="3">
        <v>1614</v>
      </c>
      <c r="K131" s="3">
        <v>1631</v>
      </c>
      <c r="M131" s="3" t="s">
        <v>349</v>
      </c>
      <c r="AE131" s="2"/>
      <c r="AF131" s="2"/>
      <c r="AG131" s="2" t="s">
        <v>734</v>
      </c>
    </row>
    <row r="132" spans="1:59" ht="15.75" customHeight="1">
      <c r="A132" s="3">
        <v>129</v>
      </c>
      <c r="B132" s="6" t="s">
        <v>735</v>
      </c>
      <c r="C132" s="3" t="s">
        <v>71</v>
      </c>
      <c r="D132" s="2" t="s">
        <v>736</v>
      </c>
      <c r="E132" s="3">
        <v>468</v>
      </c>
      <c r="G132" s="3" t="s">
        <v>737</v>
      </c>
      <c r="J132" s="3">
        <v>1614</v>
      </c>
      <c r="K132" s="3">
        <v>1647</v>
      </c>
      <c r="M132" s="3" t="s">
        <v>349</v>
      </c>
      <c r="N132" s="3" t="s">
        <v>352</v>
      </c>
      <c r="X132" s="2"/>
      <c r="Y132" s="2"/>
      <c r="Z132" s="2"/>
      <c r="AA132" s="2"/>
      <c r="AB132" s="2"/>
      <c r="AC132" s="2"/>
      <c r="AD132" s="2" t="s">
        <v>738</v>
      </c>
      <c r="AE132" s="2"/>
      <c r="AF132" s="2"/>
      <c r="AG132" s="2" t="s">
        <v>508</v>
      </c>
      <c r="AH132" s="2" t="s">
        <v>474</v>
      </c>
      <c r="AM132" s="2"/>
      <c r="AN132" s="2"/>
      <c r="AO132" s="2"/>
      <c r="AP132" s="2"/>
      <c r="AQ132" s="2"/>
      <c r="AR132" s="2"/>
      <c r="AS132" s="2"/>
      <c r="AT132" s="2"/>
      <c r="AU132" s="2" t="s">
        <v>739</v>
      </c>
    </row>
    <row r="133" spans="1:59" ht="15.75" customHeight="1">
      <c r="A133" s="3">
        <v>130</v>
      </c>
      <c r="B133" s="3" t="s">
        <v>740</v>
      </c>
      <c r="C133" s="3" t="s">
        <v>355</v>
      </c>
      <c r="D133" s="2" t="s">
        <v>620</v>
      </c>
      <c r="G133" s="3" t="s">
        <v>741</v>
      </c>
      <c r="J133" s="3">
        <v>1615</v>
      </c>
      <c r="K133" s="3">
        <v>1618</v>
      </c>
      <c r="M133" s="3" t="s">
        <v>440</v>
      </c>
      <c r="X133" s="2"/>
      <c r="Y133" s="2"/>
      <c r="Z133" s="2"/>
      <c r="AA133" s="2"/>
      <c r="AB133" s="2"/>
      <c r="AC133" s="2"/>
      <c r="AD133" s="2"/>
      <c r="AH133" s="2" t="s">
        <v>595</v>
      </c>
      <c r="BE133" s="2" t="s">
        <v>595</v>
      </c>
    </row>
    <row r="134" spans="1:59" ht="15.75" customHeight="1">
      <c r="A134" s="3">
        <v>131</v>
      </c>
      <c r="B134" s="3" t="s">
        <v>742</v>
      </c>
      <c r="C134" s="3" t="s">
        <v>71</v>
      </c>
      <c r="D134" s="2" t="s">
        <v>743</v>
      </c>
      <c r="J134" s="3">
        <v>1615</v>
      </c>
      <c r="M134" s="3" t="s">
        <v>357</v>
      </c>
      <c r="N134" s="3" t="s">
        <v>336</v>
      </c>
    </row>
    <row r="135" spans="1:59" ht="15.75" customHeight="1">
      <c r="A135" s="3">
        <v>132</v>
      </c>
      <c r="B135" s="3" t="s">
        <v>744</v>
      </c>
      <c r="C135" s="3" t="s">
        <v>589</v>
      </c>
      <c r="D135" s="2" t="s">
        <v>745</v>
      </c>
      <c r="H135" s="3">
        <v>1594</v>
      </c>
      <c r="I135" s="3">
        <v>1678</v>
      </c>
      <c r="M135" s="3" t="s">
        <v>486</v>
      </c>
      <c r="N135" s="3" t="s">
        <v>336</v>
      </c>
    </row>
    <row r="136" spans="1:59" ht="15.75" customHeight="1">
      <c r="A136" s="3">
        <v>133</v>
      </c>
      <c r="B136" s="3" t="s">
        <v>746</v>
      </c>
      <c r="C136" s="3" t="s">
        <v>589</v>
      </c>
      <c r="D136" s="2" t="s">
        <v>747</v>
      </c>
      <c r="G136" s="3" t="s">
        <v>748</v>
      </c>
      <c r="H136" s="3">
        <v>1595</v>
      </c>
      <c r="I136" s="3">
        <v>1675</v>
      </c>
      <c r="M136" s="3" t="s">
        <v>357</v>
      </c>
      <c r="N136" s="3" t="s">
        <v>337</v>
      </c>
    </row>
    <row r="137" spans="1:59" ht="15.75" customHeight="1">
      <c r="A137" s="3">
        <v>134</v>
      </c>
      <c r="B137" s="3" t="s">
        <v>749</v>
      </c>
      <c r="C137" s="3" t="s">
        <v>749</v>
      </c>
      <c r="D137" s="2" t="s">
        <v>750</v>
      </c>
    </row>
    <row r="138" spans="1:59" ht="15.75" customHeight="1">
      <c r="A138" s="3">
        <v>135</v>
      </c>
      <c r="B138" s="3" t="s">
        <v>751</v>
      </c>
      <c r="C138" s="3" t="s">
        <v>154</v>
      </c>
      <c r="D138" s="2" t="s">
        <v>752</v>
      </c>
      <c r="J138" s="3">
        <v>1616</v>
      </c>
      <c r="K138" s="3">
        <v>1624</v>
      </c>
      <c r="M138" s="3" t="s">
        <v>349</v>
      </c>
      <c r="AH138" s="2" t="s">
        <v>753</v>
      </c>
      <c r="AZ138" s="2" t="s">
        <v>754</v>
      </c>
    </row>
    <row r="139" spans="1:59" ht="15.75" customHeight="1">
      <c r="A139" s="3">
        <v>136</v>
      </c>
      <c r="B139" s="3" t="s">
        <v>755</v>
      </c>
      <c r="C139" s="3" t="s">
        <v>106</v>
      </c>
      <c r="D139" s="2" t="s">
        <v>756</v>
      </c>
      <c r="H139" s="3">
        <v>1596</v>
      </c>
      <c r="I139" s="3">
        <v>1677</v>
      </c>
      <c r="M139" s="3" t="s">
        <v>357</v>
      </c>
      <c r="N139" s="3" t="s">
        <v>336</v>
      </c>
      <c r="AI139" s="2"/>
      <c r="AJ139" s="2"/>
      <c r="AU139" s="2" t="s">
        <v>757</v>
      </c>
    </row>
    <row r="140" spans="1:59" ht="15.75" customHeight="1">
      <c r="A140" s="3">
        <v>137</v>
      </c>
      <c r="B140" s="3" t="s">
        <v>758</v>
      </c>
      <c r="C140" s="3" t="s">
        <v>664</v>
      </c>
      <c r="D140" s="2" t="s">
        <v>759</v>
      </c>
      <c r="H140" s="3">
        <v>1596</v>
      </c>
      <c r="I140" s="3">
        <v>1656</v>
      </c>
      <c r="M140" s="3" t="s">
        <v>357</v>
      </c>
      <c r="N140" s="3" t="s">
        <v>440</v>
      </c>
      <c r="O140" s="3" t="s">
        <v>1</v>
      </c>
      <c r="X140" s="2" t="s">
        <v>760</v>
      </c>
      <c r="AE140" s="2"/>
      <c r="AF140" s="2"/>
      <c r="AG140" s="2" t="s">
        <v>761</v>
      </c>
      <c r="BG140" s="2" t="s">
        <v>358</v>
      </c>
    </row>
    <row r="141" spans="1:59" ht="15.75" customHeight="1">
      <c r="A141" s="3">
        <v>138</v>
      </c>
      <c r="B141" s="3" t="s">
        <v>762</v>
      </c>
      <c r="C141" s="3" t="s">
        <v>55</v>
      </c>
      <c r="D141" s="2" t="s">
        <v>666</v>
      </c>
      <c r="H141" s="3">
        <v>1597</v>
      </c>
      <c r="I141" s="3">
        <v>1636</v>
      </c>
      <c r="M141" s="3" t="s">
        <v>338</v>
      </c>
      <c r="N141" s="3" t="s">
        <v>440</v>
      </c>
      <c r="AE141" s="2"/>
      <c r="AF141" s="2"/>
      <c r="AG141" s="2" t="s">
        <v>763</v>
      </c>
      <c r="AI141" s="2"/>
      <c r="AJ141" s="2"/>
    </row>
    <row r="142" spans="1:59" ht="15.75" customHeight="1">
      <c r="A142" s="3">
        <v>139</v>
      </c>
      <c r="B142" s="3" t="s">
        <v>764</v>
      </c>
      <c r="C142" s="3" t="s">
        <v>141</v>
      </c>
      <c r="D142" s="2" t="s">
        <v>760</v>
      </c>
      <c r="I142" s="3">
        <v>1652</v>
      </c>
      <c r="J142" s="3">
        <v>1619</v>
      </c>
      <c r="K142" s="3">
        <v>1652</v>
      </c>
      <c r="M142" s="3" t="s">
        <v>338</v>
      </c>
      <c r="N142" s="3" t="s">
        <v>337</v>
      </c>
      <c r="AE142" s="2"/>
      <c r="AF142" s="2"/>
      <c r="AG142" s="2" t="s">
        <v>765</v>
      </c>
      <c r="AH142" s="2" t="s">
        <v>766</v>
      </c>
    </row>
    <row r="143" spans="1:59" ht="15.75" customHeight="1">
      <c r="A143" s="3">
        <v>140</v>
      </c>
      <c r="B143" s="3" t="s">
        <v>767</v>
      </c>
      <c r="C143" s="3" t="s">
        <v>67</v>
      </c>
      <c r="D143" s="2" t="s">
        <v>633</v>
      </c>
      <c r="E143" s="6">
        <v>93</v>
      </c>
      <c r="J143" s="3">
        <v>1619</v>
      </c>
      <c r="K143" s="3">
        <v>1631</v>
      </c>
      <c r="M143" s="3" t="s">
        <v>768</v>
      </c>
      <c r="N143" s="3" t="s">
        <v>336</v>
      </c>
      <c r="AE143" s="2"/>
      <c r="AF143" s="2"/>
      <c r="AG143" s="2"/>
      <c r="AH143" s="2" t="s">
        <v>632</v>
      </c>
    </row>
    <row r="144" spans="1:59" ht="15.75" customHeight="1">
      <c r="A144" s="3">
        <v>141</v>
      </c>
      <c r="B144" s="3" t="s">
        <v>769</v>
      </c>
      <c r="C144" s="3" t="s">
        <v>571</v>
      </c>
      <c r="D144" s="2" t="s">
        <v>770</v>
      </c>
      <c r="E144" s="6">
        <v>94</v>
      </c>
      <c r="G144" s="3" t="s">
        <v>771</v>
      </c>
      <c r="J144" s="3">
        <v>1620</v>
      </c>
      <c r="K144" s="3">
        <v>1631</v>
      </c>
      <c r="M144" s="3" t="s">
        <v>337</v>
      </c>
      <c r="AH144" s="2" t="s">
        <v>730</v>
      </c>
      <c r="BF144" s="2" t="s">
        <v>730</v>
      </c>
    </row>
    <row r="145" spans="1:59" ht="15.75" customHeight="1">
      <c r="A145" s="3">
        <v>142</v>
      </c>
      <c r="B145" s="3" t="s">
        <v>772</v>
      </c>
      <c r="C145" s="3" t="s">
        <v>773</v>
      </c>
      <c r="D145" s="2" t="s">
        <v>774</v>
      </c>
      <c r="E145" s="6">
        <v>113</v>
      </c>
      <c r="J145" s="3">
        <v>1620</v>
      </c>
      <c r="K145" s="3">
        <v>1695</v>
      </c>
      <c r="M145" s="3" t="s">
        <v>337</v>
      </c>
      <c r="Y145" s="2"/>
      <c r="Z145" s="2" t="s">
        <v>775</v>
      </c>
    </row>
    <row r="146" spans="1:59" ht="15.75" customHeight="1">
      <c r="A146" s="3">
        <v>143</v>
      </c>
      <c r="B146" s="3" t="s">
        <v>776</v>
      </c>
      <c r="C146" s="3" t="s">
        <v>154</v>
      </c>
      <c r="D146" s="2" t="s">
        <v>777</v>
      </c>
      <c r="J146" s="3">
        <v>1620</v>
      </c>
      <c r="K146" s="3">
        <v>1643</v>
      </c>
      <c r="M146" s="3" t="s">
        <v>337</v>
      </c>
      <c r="AA146" s="2"/>
      <c r="AB146" s="2"/>
      <c r="AC146" s="2"/>
      <c r="AD146" s="2" t="s">
        <v>778</v>
      </c>
      <c r="BF146" s="2" t="s">
        <v>779</v>
      </c>
    </row>
    <row r="147" spans="1:59" ht="15.75" customHeight="1">
      <c r="A147" s="3">
        <v>144</v>
      </c>
      <c r="B147" s="3" t="s">
        <v>780</v>
      </c>
      <c r="C147" s="6" t="s">
        <v>55</v>
      </c>
      <c r="D147" s="2" t="s">
        <v>781</v>
      </c>
      <c r="H147" s="3">
        <v>1600</v>
      </c>
      <c r="I147" s="3">
        <v>1678</v>
      </c>
      <c r="M147" s="3" t="s">
        <v>357</v>
      </c>
      <c r="N147" s="3" t="s">
        <v>349</v>
      </c>
      <c r="O147" s="3" t="s">
        <v>352</v>
      </c>
      <c r="S147" s="2"/>
      <c r="T147" s="2"/>
      <c r="U147" s="2"/>
      <c r="V147" s="2"/>
      <c r="W147" s="2" t="s">
        <v>782</v>
      </c>
      <c r="X147" s="2" t="s">
        <v>632</v>
      </c>
      <c r="Y147" s="2"/>
      <c r="Z147" s="2"/>
      <c r="AA147" s="2"/>
      <c r="AB147" s="2"/>
      <c r="AC147" s="2"/>
      <c r="AD147" s="2" t="s">
        <v>783</v>
      </c>
      <c r="AI147" s="2"/>
      <c r="AJ147" s="2" t="s">
        <v>784</v>
      </c>
      <c r="AU147" s="2" t="s">
        <v>785</v>
      </c>
      <c r="BF147" s="2" t="s">
        <v>718</v>
      </c>
    </row>
    <row r="148" spans="1:59" ht="15.75" customHeight="1">
      <c r="A148" s="3">
        <v>145</v>
      </c>
      <c r="B148" s="3" t="s">
        <v>786</v>
      </c>
      <c r="C148" s="3" t="s">
        <v>611</v>
      </c>
      <c r="D148" s="2" t="s">
        <v>787</v>
      </c>
      <c r="E148" s="6">
        <v>1010</v>
      </c>
      <c r="G148" s="3" t="s">
        <v>788</v>
      </c>
      <c r="J148" s="3">
        <v>1621</v>
      </c>
      <c r="K148" s="3">
        <v>1669</v>
      </c>
      <c r="M148" s="3" t="s">
        <v>349</v>
      </c>
      <c r="AH148" s="2" t="s">
        <v>789</v>
      </c>
      <c r="AI148" s="2"/>
      <c r="AJ148" s="2"/>
      <c r="BF148" s="2" t="s">
        <v>789</v>
      </c>
    </row>
    <row r="149" spans="1:59" ht="15.75" customHeight="1">
      <c r="A149" s="3">
        <v>146</v>
      </c>
      <c r="B149" s="3" t="s">
        <v>790</v>
      </c>
      <c r="C149" s="3" t="s">
        <v>106</v>
      </c>
      <c r="D149" s="2" t="s">
        <v>791</v>
      </c>
      <c r="J149" s="3">
        <v>1622</v>
      </c>
      <c r="K149" s="3">
        <v>1686</v>
      </c>
      <c r="M149" s="3" t="s">
        <v>357</v>
      </c>
      <c r="N149" s="3" t="s">
        <v>348</v>
      </c>
      <c r="AH149" s="2" t="s">
        <v>792</v>
      </c>
      <c r="AN149" s="2" t="s">
        <v>562</v>
      </c>
    </row>
    <row r="150" spans="1:59" ht="15.75" customHeight="1">
      <c r="A150" s="3">
        <v>147</v>
      </c>
      <c r="B150" s="3" t="s">
        <v>793</v>
      </c>
      <c r="C150" s="3" t="s">
        <v>71</v>
      </c>
      <c r="D150" s="2" t="s">
        <v>794</v>
      </c>
      <c r="H150" s="3">
        <v>1602</v>
      </c>
      <c r="I150" s="3">
        <v>1652</v>
      </c>
      <c r="M150" s="3" t="s">
        <v>348</v>
      </c>
      <c r="AE150" s="2"/>
      <c r="AF150" s="2"/>
      <c r="AG150" s="2" t="s">
        <v>795</v>
      </c>
    </row>
    <row r="151" spans="1:59" ht="15.75" customHeight="1">
      <c r="A151" s="3">
        <v>148</v>
      </c>
      <c r="B151" s="3" t="s">
        <v>796</v>
      </c>
      <c r="C151" s="3" t="s">
        <v>71</v>
      </c>
      <c r="D151" s="2" t="s">
        <v>797</v>
      </c>
      <c r="J151" s="3">
        <v>1624</v>
      </c>
      <c r="M151" s="3" t="s">
        <v>349</v>
      </c>
      <c r="N151" s="3" t="s">
        <v>1</v>
      </c>
      <c r="O151" s="3" t="s">
        <v>338</v>
      </c>
    </row>
    <row r="152" spans="1:59" ht="15.75" customHeight="1">
      <c r="A152" s="3">
        <v>149</v>
      </c>
      <c r="B152" s="3" t="s">
        <v>798</v>
      </c>
      <c r="C152" s="3" t="s">
        <v>799</v>
      </c>
      <c r="D152" s="2" t="s">
        <v>358</v>
      </c>
      <c r="H152" s="3">
        <v>1603</v>
      </c>
      <c r="I152" s="3">
        <v>1686</v>
      </c>
      <c r="M152" s="3" t="s">
        <v>440</v>
      </c>
      <c r="N152" s="3" t="s">
        <v>336</v>
      </c>
      <c r="AI152" s="2"/>
      <c r="AJ152" s="2" t="s">
        <v>800</v>
      </c>
    </row>
    <row r="153" spans="1:59" ht="15.75" customHeight="1">
      <c r="A153" s="3">
        <v>150</v>
      </c>
      <c r="B153" s="3" t="s">
        <v>403</v>
      </c>
      <c r="C153" s="3" t="s">
        <v>801</v>
      </c>
      <c r="D153" s="2" t="s">
        <v>802</v>
      </c>
      <c r="J153" s="3">
        <v>1625</v>
      </c>
      <c r="M153" s="3" t="s">
        <v>337</v>
      </c>
    </row>
    <row r="154" spans="1:59" ht="15.75" customHeight="1">
      <c r="A154" s="3">
        <v>151</v>
      </c>
      <c r="B154" s="3" t="s">
        <v>803</v>
      </c>
      <c r="C154" s="3" t="s">
        <v>694</v>
      </c>
      <c r="D154" s="2" t="s">
        <v>804</v>
      </c>
      <c r="J154" s="3">
        <v>1625</v>
      </c>
      <c r="K154" s="3">
        <v>1628</v>
      </c>
      <c r="M154" s="3" t="s">
        <v>357</v>
      </c>
      <c r="N154" s="3" t="s">
        <v>348</v>
      </c>
    </row>
    <row r="155" spans="1:59" ht="15.75" customHeight="1">
      <c r="A155" s="3">
        <v>152</v>
      </c>
      <c r="B155" s="3" t="s">
        <v>805</v>
      </c>
      <c r="C155" s="3" t="s">
        <v>71</v>
      </c>
      <c r="D155" s="2" t="s">
        <v>806</v>
      </c>
      <c r="G155" s="3" t="s">
        <v>807</v>
      </c>
      <c r="J155" s="3">
        <v>1626</v>
      </c>
      <c r="M155" s="6" t="s">
        <v>337</v>
      </c>
      <c r="N155" s="3" t="s">
        <v>808</v>
      </c>
      <c r="AE155" s="2"/>
      <c r="AF155" s="2"/>
      <c r="AG155" s="2" t="s">
        <v>809</v>
      </c>
      <c r="BF155" s="2" t="s">
        <v>599</v>
      </c>
    </row>
    <row r="156" spans="1:59" ht="15.75" customHeight="1">
      <c r="A156" s="3">
        <v>153</v>
      </c>
      <c r="B156" s="3" t="s">
        <v>810</v>
      </c>
      <c r="C156" s="3" t="s">
        <v>811</v>
      </c>
      <c r="D156" s="2" t="s">
        <v>812</v>
      </c>
      <c r="J156" s="3">
        <v>1626</v>
      </c>
      <c r="K156" s="3">
        <v>1664</v>
      </c>
      <c r="M156" s="3" t="s">
        <v>705</v>
      </c>
    </row>
    <row r="157" spans="1:59" ht="15.75" customHeight="1">
      <c r="A157" s="3">
        <v>154</v>
      </c>
      <c r="B157" s="3" t="s">
        <v>813</v>
      </c>
      <c r="C157" s="3" t="s">
        <v>67</v>
      </c>
      <c r="D157" s="2" t="s">
        <v>814</v>
      </c>
      <c r="E157" s="6">
        <v>97</v>
      </c>
      <c r="G157" s="3" t="s">
        <v>563</v>
      </c>
      <c r="J157" s="3">
        <v>1627</v>
      </c>
      <c r="K157" s="3">
        <v>1653</v>
      </c>
      <c r="M157" s="3" t="s">
        <v>337</v>
      </c>
      <c r="S157" s="2" t="s">
        <v>777</v>
      </c>
      <c r="AA157" s="2"/>
      <c r="AB157" s="2"/>
      <c r="AC157" s="2"/>
      <c r="AD157" s="2"/>
      <c r="AH157" s="2" t="s">
        <v>815</v>
      </c>
      <c r="AI157" s="2"/>
      <c r="AJ157" s="2" t="s">
        <v>781</v>
      </c>
      <c r="AM157" s="2"/>
      <c r="AN157" s="2"/>
      <c r="AO157" s="2"/>
      <c r="AP157" s="2"/>
      <c r="AQ157" s="2"/>
      <c r="AR157" s="2"/>
      <c r="AS157" s="2"/>
      <c r="AT157" s="2" t="s">
        <v>816</v>
      </c>
      <c r="BF157" s="2" t="s">
        <v>817</v>
      </c>
      <c r="BG157" s="2" t="s">
        <v>358</v>
      </c>
    </row>
    <row r="158" spans="1:59" ht="15.75" customHeight="1">
      <c r="A158" s="3">
        <v>155</v>
      </c>
      <c r="B158" s="3" t="s">
        <v>818</v>
      </c>
      <c r="C158" s="3" t="s">
        <v>819</v>
      </c>
      <c r="D158" s="2" t="s">
        <v>505</v>
      </c>
      <c r="J158" s="3">
        <v>1627</v>
      </c>
      <c r="K158" s="3">
        <v>1628</v>
      </c>
      <c r="M158" s="3" t="s">
        <v>349</v>
      </c>
      <c r="N158" s="3" t="s">
        <v>820</v>
      </c>
    </row>
    <row r="159" spans="1:59" ht="15.75" customHeight="1">
      <c r="A159" s="3">
        <v>156</v>
      </c>
      <c r="B159" s="3" t="s">
        <v>821</v>
      </c>
      <c r="C159" s="3" t="s">
        <v>822</v>
      </c>
      <c r="D159" s="2" t="s">
        <v>823</v>
      </c>
      <c r="E159" s="6">
        <v>467</v>
      </c>
      <c r="J159" s="3">
        <v>1627</v>
      </c>
      <c r="M159" s="3" t="s">
        <v>337</v>
      </c>
      <c r="BF159" s="2" t="s">
        <v>730</v>
      </c>
    </row>
    <row r="160" spans="1:59" ht="15.75" customHeight="1">
      <c r="A160" s="3">
        <v>157</v>
      </c>
      <c r="B160" s="3" t="s">
        <v>824</v>
      </c>
      <c r="C160" s="3" t="s">
        <v>492</v>
      </c>
      <c r="D160" s="2" t="s">
        <v>825</v>
      </c>
      <c r="J160" s="3">
        <v>1627</v>
      </c>
      <c r="K160" s="3">
        <v>1665</v>
      </c>
      <c r="M160" s="3" t="s">
        <v>357</v>
      </c>
      <c r="N160" s="3" t="s">
        <v>348</v>
      </c>
      <c r="AE160" s="2"/>
      <c r="AF160" s="2"/>
      <c r="AG160" s="2" t="s">
        <v>599</v>
      </c>
      <c r="BA160" s="2" t="s">
        <v>599</v>
      </c>
      <c r="BF160" s="2" t="s">
        <v>826</v>
      </c>
    </row>
    <row r="161" spans="1:62" ht="15.75" customHeight="1">
      <c r="A161" s="3">
        <v>158</v>
      </c>
      <c r="B161" s="3" t="s">
        <v>827</v>
      </c>
      <c r="C161" s="3" t="s">
        <v>71</v>
      </c>
      <c r="D161" s="2" t="s">
        <v>828</v>
      </c>
      <c r="E161" s="6">
        <v>98</v>
      </c>
      <c r="J161" s="3">
        <v>1627</v>
      </c>
      <c r="M161" s="3" t="s">
        <v>349</v>
      </c>
    </row>
    <row r="162" spans="1:62" ht="15.75" customHeight="1">
      <c r="A162" s="3">
        <v>159</v>
      </c>
      <c r="B162" s="3" t="s">
        <v>829</v>
      </c>
      <c r="C162" s="3" t="s">
        <v>355</v>
      </c>
      <c r="D162" s="2" t="s">
        <v>830</v>
      </c>
      <c r="J162" s="3">
        <v>1628</v>
      </c>
      <c r="M162" s="3" t="s">
        <v>357</v>
      </c>
    </row>
    <row r="163" spans="1:62" ht="15.75" customHeight="1">
      <c r="A163" s="3">
        <v>160</v>
      </c>
      <c r="B163" s="3" t="s">
        <v>831</v>
      </c>
      <c r="C163" s="3" t="s">
        <v>832</v>
      </c>
      <c r="D163" s="2" t="s">
        <v>833</v>
      </c>
      <c r="H163" s="3">
        <v>1607</v>
      </c>
      <c r="I163" s="3">
        <v>1677</v>
      </c>
      <c r="M163" s="3" t="s">
        <v>440</v>
      </c>
      <c r="N163" s="3" t="s">
        <v>1</v>
      </c>
      <c r="AA163" s="2"/>
      <c r="AB163" s="2"/>
      <c r="AC163" s="2"/>
      <c r="AD163" s="2" t="s">
        <v>834</v>
      </c>
    </row>
    <row r="164" spans="1:62" ht="15.75" customHeight="1">
      <c r="A164" s="3">
        <v>161</v>
      </c>
      <c r="B164" s="3" t="s">
        <v>835</v>
      </c>
      <c r="C164" s="3" t="s">
        <v>836</v>
      </c>
      <c r="D164" s="2" t="s">
        <v>837</v>
      </c>
      <c r="J164" s="3">
        <v>1628</v>
      </c>
      <c r="K164" s="3">
        <v>1682</v>
      </c>
      <c r="M164" s="3" t="s">
        <v>440</v>
      </c>
      <c r="N164" s="3" t="s">
        <v>838</v>
      </c>
    </row>
    <row r="165" spans="1:62" ht="15.75" customHeight="1">
      <c r="A165" s="3">
        <v>162</v>
      </c>
      <c r="B165" s="3" t="s">
        <v>839</v>
      </c>
      <c r="C165" s="3" t="s">
        <v>71</v>
      </c>
      <c r="D165" s="2" t="s">
        <v>840</v>
      </c>
      <c r="J165" s="3">
        <v>1607</v>
      </c>
      <c r="K165" s="3">
        <v>1688</v>
      </c>
      <c r="M165" s="3" t="s">
        <v>1</v>
      </c>
      <c r="N165" s="3" t="s">
        <v>336</v>
      </c>
      <c r="O165" s="3" t="s">
        <v>338</v>
      </c>
      <c r="AA165" s="2"/>
      <c r="AB165" s="2"/>
      <c r="AC165" s="2"/>
      <c r="AD165" s="2" t="s">
        <v>841</v>
      </c>
      <c r="AE165" s="2"/>
      <c r="AF165" s="2"/>
      <c r="AG165" s="2" t="s">
        <v>842</v>
      </c>
      <c r="AH165" s="2" t="s">
        <v>843</v>
      </c>
    </row>
    <row r="166" spans="1:62" ht="15.75" customHeight="1">
      <c r="A166" s="3">
        <v>163</v>
      </c>
      <c r="B166" s="3" t="s">
        <v>844</v>
      </c>
      <c r="C166" s="3" t="s">
        <v>71</v>
      </c>
      <c r="D166" s="2" t="s">
        <v>815</v>
      </c>
      <c r="E166" s="6">
        <v>99</v>
      </c>
      <c r="G166" s="3" t="s">
        <v>845</v>
      </c>
      <c r="J166" s="3">
        <v>1630</v>
      </c>
      <c r="K166" s="3">
        <v>1634</v>
      </c>
      <c r="M166" s="3" t="s">
        <v>337</v>
      </c>
      <c r="S166" s="2" t="s">
        <v>814</v>
      </c>
      <c r="BF166" s="2" t="s">
        <v>730</v>
      </c>
      <c r="BG166" s="2" t="s">
        <v>730</v>
      </c>
    </row>
    <row r="167" spans="1:62" ht="15.75" customHeight="1">
      <c r="A167" s="3">
        <v>164</v>
      </c>
      <c r="B167" s="3" t="s">
        <v>846</v>
      </c>
      <c r="C167" s="3" t="s">
        <v>154</v>
      </c>
      <c r="D167" s="2" t="s">
        <v>713</v>
      </c>
      <c r="J167" s="3">
        <v>1630</v>
      </c>
      <c r="K167" s="3">
        <v>1674</v>
      </c>
      <c r="M167" s="3" t="s">
        <v>349</v>
      </c>
      <c r="W167" s="2" t="s">
        <v>626</v>
      </c>
      <c r="X167" s="2"/>
      <c r="Y167" s="2"/>
      <c r="Z167" s="2"/>
      <c r="AA167" s="2"/>
      <c r="AB167" s="2"/>
      <c r="AC167" s="2"/>
      <c r="AD167" s="2"/>
      <c r="AE167" s="2"/>
      <c r="AF167" s="2"/>
      <c r="AG167" s="2" t="s">
        <v>847</v>
      </c>
      <c r="AY167" s="2"/>
      <c r="AZ167" s="2" t="s">
        <v>626</v>
      </c>
      <c r="BG167" s="2"/>
      <c r="BH167" s="2"/>
      <c r="BI167" s="2"/>
      <c r="BJ167" s="2" t="s">
        <v>626</v>
      </c>
    </row>
    <row r="168" spans="1:62" ht="15.75" customHeight="1">
      <c r="A168" s="3">
        <v>165</v>
      </c>
      <c r="B168" s="3" t="s">
        <v>848</v>
      </c>
      <c r="C168" s="3" t="s">
        <v>71</v>
      </c>
      <c r="D168" s="2" t="s">
        <v>645</v>
      </c>
      <c r="J168" s="3">
        <v>1630</v>
      </c>
      <c r="K168" s="3">
        <v>1674</v>
      </c>
      <c r="M168" s="3" t="s">
        <v>349</v>
      </c>
      <c r="AA168" s="2"/>
      <c r="AB168" s="2"/>
      <c r="AC168" s="2"/>
      <c r="AD168" s="2" t="s">
        <v>849</v>
      </c>
      <c r="AI168" s="2"/>
      <c r="AJ168" s="2" t="s">
        <v>850</v>
      </c>
      <c r="AM168" s="2"/>
      <c r="AN168" s="2"/>
      <c r="AO168" s="2"/>
      <c r="AP168" s="2"/>
      <c r="AQ168" s="2"/>
      <c r="AR168" s="2"/>
      <c r="AS168" s="2"/>
      <c r="AT168" s="2" t="s">
        <v>779</v>
      </c>
    </row>
    <row r="169" spans="1:62" ht="15.75" customHeight="1">
      <c r="A169" s="3">
        <v>166</v>
      </c>
      <c r="B169" s="3" t="s">
        <v>851</v>
      </c>
      <c r="C169" s="3" t="s">
        <v>106</v>
      </c>
      <c r="D169" s="2" t="s">
        <v>785</v>
      </c>
      <c r="J169" s="3">
        <v>1631</v>
      </c>
      <c r="K169" s="3">
        <v>1661</v>
      </c>
      <c r="M169" s="3" t="s">
        <v>357</v>
      </c>
    </row>
    <row r="170" spans="1:62" ht="15.75" customHeight="1">
      <c r="A170" s="3">
        <v>167</v>
      </c>
      <c r="B170" s="3" t="s">
        <v>852</v>
      </c>
      <c r="C170" s="3" t="s">
        <v>106</v>
      </c>
      <c r="D170" s="2" t="s">
        <v>853</v>
      </c>
      <c r="E170" s="6">
        <v>100</v>
      </c>
      <c r="J170" s="3">
        <v>1631</v>
      </c>
      <c r="M170" s="3" t="s">
        <v>337</v>
      </c>
    </row>
    <row r="171" spans="1:62" ht="15.75" customHeight="1">
      <c r="A171" s="3">
        <v>168</v>
      </c>
      <c r="B171" s="3" t="s">
        <v>854</v>
      </c>
      <c r="C171" s="3" t="s">
        <v>71</v>
      </c>
      <c r="D171" s="2" t="s">
        <v>855</v>
      </c>
      <c r="E171" s="6" t="s">
        <v>856</v>
      </c>
      <c r="J171" s="3">
        <v>1631</v>
      </c>
      <c r="K171" s="3">
        <v>1672</v>
      </c>
      <c r="M171" s="3" t="s">
        <v>338</v>
      </c>
      <c r="R171" s="2" t="s">
        <v>857</v>
      </c>
      <c r="X171" s="2" t="s">
        <v>503</v>
      </c>
      <c r="AE171" s="2"/>
      <c r="AF171" s="2"/>
      <c r="AG171" s="2" t="s">
        <v>858</v>
      </c>
      <c r="AH171" s="2" t="s">
        <v>859</v>
      </c>
      <c r="AI171" s="2"/>
      <c r="AJ171" s="2"/>
      <c r="AZ171" s="2" t="s">
        <v>858</v>
      </c>
    </row>
    <row r="172" spans="1:62" ht="15.75" customHeight="1">
      <c r="A172" s="3">
        <v>169</v>
      </c>
      <c r="B172" s="3" t="s">
        <v>860</v>
      </c>
      <c r="C172" s="3" t="s">
        <v>861</v>
      </c>
      <c r="D172" s="2" t="s">
        <v>862</v>
      </c>
      <c r="E172" s="6">
        <v>103</v>
      </c>
      <c r="G172" s="3" t="s">
        <v>863</v>
      </c>
      <c r="J172" s="3">
        <v>1631</v>
      </c>
      <c r="K172" s="3">
        <v>1665</v>
      </c>
      <c r="M172" s="3" t="s">
        <v>337</v>
      </c>
      <c r="N172" s="3" t="s">
        <v>1</v>
      </c>
      <c r="AJ172" s="2" t="s">
        <v>864</v>
      </c>
      <c r="AU172" s="2" t="s">
        <v>865</v>
      </c>
    </row>
    <row r="173" spans="1:62" ht="15.75" customHeight="1">
      <c r="A173" s="3">
        <v>170</v>
      </c>
      <c r="B173" s="3" t="s">
        <v>866</v>
      </c>
      <c r="C173" s="3" t="s">
        <v>67</v>
      </c>
      <c r="D173" s="2" t="s">
        <v>867</v>
      </c>
      <c r="G173" s="3" t="s">
        <v>868</v>
      </c>
      <c r="H173" s="3">
        <v>1610</v>
      </c>
      <c r="J173" s="3">
        <v>1660</v>
      </c>
      <c r="M173" s="3" t="s">
        <v>357</v>
      </c>
      <c r="N173" s="3" t="s">
        <v>1</v>
      </c>
    </row>
    <row r="174" spans="1:62" ht="15.75" customHeight="1">
      <c r="A174" s="3">
        <v>171</v>
      </c>
      <c r="B174" s="3" t="s">
        <v>422</v>
      </c>
      <c r="C174" s="3" t="s">
        <v>71</v>
      </c>
      <c r="D174" s="2" t="s">
        <v>869</v>
      </c>
      <c r="E174" s="6">
        <v>106</v>
      </c>
      <c r="J174" s="3">
        <v>1632</v>
      </c>
      <c r="K174" s="3">
        <v>1637</v>
      </c>
      <c r="M174" s="3" t="s">
        <v>870</v>
      </c>
      <c r="BB174" s="2" t="s">
        <v>608</v>
      </c>
      <c r="BF174" s="2" t="s">
        <v>630</v>
      </c>
      <c r="BG174" s="2"/>
      <c r="BH174" s="2"/>
      <c r="BI174" s="2"/>
      <c r="BJ174" s="2" t="s">
        <v>630</v>
      </c>
    </row>
    <row r="175" spans="1:62" ht="15.75" customHeight="1">
      <c r="A175" s="3">
        <v>172</v>
      </c>
      <c r="B175" s="3" t="s">
        <v>722</v>
      </c>
      <c r="C175" s="3" t="s">
        <v>871</v>
      </c>
      <c r="D175" s="2" t="s">
        <v>872</v>
      </c>
      <c r="E175" s="6">
        <v>480</v>
      </c>
      <c r="J175" s="3">
        <v>1632</v>
      </c>
      <c r="K175" s="3">
        <v>1670</v>
      </c>
      <c r="M175" s="3" t="s">
        <v>337</v>
      </c>
    </row>
    <row r="176" spans="1:62" ht="15.75" customHeight="1">
      <c r="A176" s="3">
        <v>173</v>
      </c>
      <c r="B176" s="3" t="s">
        <v>873</v>
      </c>
      <c r="C176" s="3" t="s">
        <v>71</v>
      </c>
      <c r="D176" s="2" t="s">
        <v>474</v>
      </c>
      <c r="J176" s="3">
        <v>1611</v>
      </c>
      <c r="K176" s="3">
        <v>1685</v>
      </c>
      <c r="M176" s="3" t="s">
        <v>1</v>
      </c>
      <c r="AE176" s="2"/>
      <c r="AF176" s="2"/>
      <c r="AG176" s="2" t="s">
        <v>874</v>
      </c>
      <c r="AI176" s="2"/>
      <c r="AJ176" s="2" t="s">
        <v>781</v>
      </c>
      <c r="BF176" s="2" t="s">
        <v>875</v>
      </c>
    </row>
    <row r="177" spans="1:62" ht="15.75" customHeight="1">
      <c r="A177" s="3">
        <v>174</v>
      </c>
      <c r="B177" s="3" t="s">
        <v>876</v>
      </c>
      <c r="C177" s="3" t="s">
        <v>148</v>
      </c>
      <c r="D177" s="2" t="s">
        <v>677</v>
      </c>
      <c r="F177" s="3" t="s">
        <v>877</v>
      </c>
      <c r="G177" s="3" t="s">
        <v>878</v>
      </c>
      <c r="J177" s="3">
        <v>1632</v>
      </c>
      <c r="K177" s="3">
        <v>1634</v>
      </c>
      <c r="M177" s="3" t="s">
        <v>337</v>
      </c>
      <c r="AI177" s="2"/>
      <c r="AJ177" s="2" t="s">
        <v>676</v>
      </c>
    </row>
    <row r="178" spans="1:62" ht="15.75" customHeight="1">
      <c r="A178" s="3">
        <v>175</v>
      </c>
      <c r="B178" s="3" t="s">
        <v>879</v>
      </c>
      <c r="C178" s="3" t="s">
        <v>71</v>
      </c>
      <c r="D178" s="2" t="s">
        <v>784</v>
      </c>
      <c r="J178" s="3">
        <v>1633</v>
      </c>
      <c r="M178" s="3" t="s">
        <v>357</v>
      </c>
      <c r="BH178" s="2"/>
      <c r="BI178" s="2"/>
      <c r="BJ178" s="2" t="s">
        <v>880</v>
      </c>
    </row>
    <row r="179" spans="1:62" ht="15.75" customHeight="1">
      <c r="A179" s="3">
        <v>176</v>
      </c>
      <c r="B179" s="3" t="s">
        <v>881</v>
      </c>
      <c r="C179" s="3" t="s">
        <v>154</v>
      </c>
      <c r="D179" s="2" t="s">
        <v>882</v>
      </c>
      <c r="H179" s="3">
        <v>1612</v>
      </c>
      <c r="I179" s="3">
        <v>1644</v>
      </c>
      <c r="M179" s="3" t="s">
        <v>598</v>
      </c>
      <c r="N179" s="3" t="s">
        <v>336</v>
      </c>
      <c r="AH179" s="2" t="s">
        <v>883</v>
      </c>
      <c r="BF179" s="2" t="s">
        <v>884</v>
      </c>
    </row>
    <row r="180" spans="1:62" ht="15.75" customHeight="1">
      <c r="A180" s="3">
        <v>177</v>
      </c>
      <c r="B180" s="3" t="s">
        <v>885</v>
      </c>
      <c r="C180" s="3" t="s">
        <v>773</v>
      </c>
      <c r="D180" s="2" t="s">
        <v>886</v>
      </c>
      <c r="H180" s="3">
        <v>1613</v>
      </c>
      <c r="I180" s="3">
        <v>1679</v>
      </c>
      <c r="M180" s="3" t="s">
        <v>349</v>
      </c>
      <c r="N180" s="3" t="s">
        <v>357</v>
      </c>
      <c r="AE180" s="2"/>
      <c r="AF180" s="2"/>
      <c r="AG180" s="2" t="s">
        <v>887</v>
      </c>
      <c r="BB180" s="2" t="s">
        <v>642</v>
      </c>
      <c r="BC180" s="2" t="s">
        <v>781</v>
      </c>
      <c r="BF180" s="2" t="s">
        <v>888</v>
      </c>
    </row>
    <row r="181" spans="1:62" ht="15.75" customHeight="1">
      <c r="A181" s="3">
        <v>178</v>
      </c>
      <c r="B181" s="3" t="s">
        <v>889</v>
      </c>
      <c r="C181" s="3" t="s">
        <v>571</v>
      </c>
      <c r="D181" s="2" t="s">
        <v>890</v>
      </c>
      <c r="G181" s="3" t="s">
        <v>891</v>
      </c>
      <c r="H181" s="3">
        <v>1613</v>
      </c>
      <c r="I181" s="3">
        <v>1685</v>
      </c>
      <c r="M181" s="3" t="s">
        <v>892</v>
      </c>
      <c r="N181" s="3" t="s">
        <v>336</v>
      </c>
      <c r="BF181" s="2" t="s">
        <v>893</v>
      </c>
    </row>
    <row r="182" spans="1:62" ht="15.75" customHeight="1">
      <c r="A182" s="3">
        <v>179</v>
      </c>
      <c r="B182" s="3" t="s">
        <v>894</v>
      </c>
      <c r="C182" s="3" t="s">
        <v>895</v>
      </c>
      <c r="D182" s="2" t="s">
        <v>896</v>
      </c>
      <c r="I182" s="3">
        <v>1637</v>
      </c>
      <c r="J182" s="3">
        <v>1634</v>
      </c>
      <c r="K182" s="3">
        <v>1637</v>
      </c>
      <c r="M182" s="3" t="s">
        <v>357</v>
      </c>
      <c r="AU182" s="2" t="s">
        <v>897</v>
      </c>
    </row>
    <row r="183" spans="1:62" ht="15.75" customHeight="1">
      <c r="A183" s="3">
        <v>180</v>
      </c>
      <c r="B183" s="6" t="s">
        <v>898</v>
      </c>
      <c r="C183" s="3" t="s">
        <v>71</v>
      </c>
      <c r="D183" s="2" t="s">
        <v>899</v>
      </c>
      <c r="J183" s="3">
        <v>1635</v>
      </c>
      <c r="M183" s="3" t="s">
        <v>1</v>
      </c>
      <c r="AE183" s="2"/>
      <c r="AF183" s="2"/>
      <c r="AG183" s="2" t="s">
        <v>900</v>
      </c>
    </row>
    <row r="184" spans="1:62" ht="15.75" customHeight="1">
      <c r="A184" s="3">
        <v>181</v>
      </c>
      <c r="B184" s="3" t="s">
        <v>901</v>
      </c>
      <c r="C184" s="3" t="s">
        <v>71</v>
      </c>
      <c r="D184" s="2" t="s">
        <v>766</v>
      </c>
      <c r="H184" s="3">
        <v>1614</v>
      </c>
      <c r="I184" s="3">
        <v>1672</v>
      </c>
      <c r="M184" s="3" t="s">
        <v>902</v>
      </c>
      <c r="N184" s="3" t="s">
        <v>336</v>
      </c>
      <c r="AH184" s="2" t="s">
        <v>760</v>
      </c>
      <c r="BF184" s="2" t="s">
        <v>903</v>
      </c>
      <c r="BG184" s="2"/>
    </row>
    <row r="185" spans="1:62" ht="15.75" customHeight="1">
      <c r="A185" s="3">
        <v>182</v>
      </c>
      <c r="B185" s="3" t="s">
        <v>904</v>
      </c>
      <c r="C185" s="3" t="s">
        <v>355</v>
      </c>
      <c r="D185" s="2" t="s">
        <v>905</v>
      </c>
      <c r="J185" s="3">
        <v>1636</v>
      </c>
      <c r="M185" s="3" t="s">
        <v>357</v>
      </c>
      <c r="X185" s="2" t="s">
        <v>428</v>
      </c>
    </row>
    <row r="186" spans="1:62" ht="15.75" customHeight="1">
      <c r="A186" s="3">
        <v>183</v>
      </c>
      <c r="B186" s="3" t="s">
        <v>420</v>
      </c>
      <c r="C186" s="3" t="s">
        <v>67</v>
      </c>
      <c r="D186" s="2" t="s">
        <v>906</v>
      </c>
      <c r="E186" s="6">
        <v>108</v>
      </c>
      <c r="J186" s="3">
        <v>1635</v>
      </c>
      <c r="K186" s="3">
        <v>1636</v>
      </c>
      <c r="M186" s="3" t="s">
        <v>337</v>
      </c>
      <c r="BH186" s="2" t="s">
        <v>683</v>
      </c>
    </row>
    <row r="187" spans="1:62" ht="15.75" customHeight="1">
      <c r="A187" s="3">
        <v>184</v>
      </c>
      <c r="B187" s="3" t="s">
        <v>907</v>
      </c>
      <c r="C187" s="3" t="s">
        <v>908</v>
      </c>
      <c r="D187" s="2" t="s">
        <v>909</v>
      </c>
      <c r="E187" s="6">
        <v>109</v>
      </c>
      <c r="J187" s="3">
        <v>1636</v>
      </c>
      <c r="K187" s="3">
        <v>1653</v>
      </c>
      <c r="M187" s="3" t="s">
        <v>337</v>
      </c>
      <c r="AE187" s="2"/>
      <c r="AF187" s="2"/>
      <c r="AG187" s="2" t="s">
        <v>645</v>
      </c>
      <c r="BB187" s="2" t="s">
        <v>910</v>
      </c>
    </row>
    <row r="188" spans="1:62" ht="15.75" customHeight="1">
      <c r="A188" s="3">
        <v>185</v>
      </c>
      <c r="B188" s="3" t="s">
        <v>911</v>
      </c>
      <c r="C188" s="3" t="s">
        <v>71</v>
      </c>
      <c r="D188" s="2" t="s">
        <v>912</v>
      </c>
      <c r="H188" s="3">
        <v>1616</v>
      </c>
      <c r="I188" s="3">
        <v>1677</v>
      </c>
      <c r="M188" s="3" t="s">
        <v>440</v>
      </c>
      <c r="N188" s="3" t="s">
        <v>357</v>
      </c>
      <c r="AE188" s="2"/>
      <c r="AF188" s="2"/>
      <c r="AG188" s="2" t="s">
        <v>759</v>
      </c>
      <c r="AH188" s="2" t="s">
        <v>913</v>
      </c>
    </row>
    <row r="189" spans="1:62" ht="15.75" customHeight="1">
      <c r="A189" s="3">
        <v>186</v>
      </c>
      <c r="B189" s="3" t="s">
        <v>470</v>
      </c>
      <c r="C189" s="3" t="s">
        <v>71</v>
      </c>
      <c r="D189" s="2" t="s">
        <v>914</v>
      </c>
      <c r="H189" s="3">
        <v>1616</v>
      </c>
      <c r="I189" s="3">
        <v>1701</v>
      </c>
      <c r="M189" s="3" t="s">
        <v>440</v>
      </c>
      <c r="N189" s="3" t="s">
        <v>915</v>
      </c>
      <c r="AH189" s="2" t="s">
        <v>916</v>
      </c>
      <c r="BI189" s="2"/>
      <c r="BJ189" s="2" t="s">
        <v>917</v>
      </c>
    </row>
    <row r="190" spans="1:62" ht="15.75" customHeight="1">
      <c r="A190" s="3">
        <v>187</v>
      </c>
      <c r="B190" s="3" t="s">
        <v>918</v>
      </c>
      <c r="C190" s="3" t="s">
        <v>492</v>
      </c>
      <c r="D190" s="2" t="s">
        <v>919</v>
      </c>
      <c r="H190" s="3">
        <v>1616</v>
      </c>
      <c r="I190" s="3">
        <v>1694</v>
      </c>
      <c r="M190" s="3" t="s">
        <v>920</v>
      </c>
      <c r="N190" s="3" t="s">
        <v>357</v>
      </c>
      <c r="AH190" s="2" t="s">
        <v>921</v>
      </c>
      <c r="AI190" s="2" t="s">
        <v>626</v>
      </c>
    </row>
    <row r="191" spans="1:62" ht="15.75" customHeight="1">
      <c r="A191" s="3">
        <v>188</v>
      </c>
      <c r="B191" s="3" t="s">
        <v>907</v>
      </c>
      <c r="C191" s="3" t="s">
        <v>55</v>
      </c>
      <c r="D191" s="2" t="s">
        <v>922</v>
      </c>
      <c r="E191" s="6">
        <v>110</v>
      </c>
      <c r="I191" s="3">
        <v>1665</v>
      </c>
      <c r="J191" s="3">
        <v>1637</v>
      </c>
      <c r="K191" s="3">
        <v>1665</v>
      </c>
      <c r="M191" s="3" t="s">
        <v>337</v>
      </c>
      <c r="AH191" s="2" t="s">
        <v>923</v>
      </c>
      <c r="AU191" s="2" t="s">
        <v>924</v>
      </c>
      <c r="BB191" s="2" t="s">
        <v>909</v>
      </c>
      <c r="BF191" s="2" t="s">
        <v>913</v>
      </c>
    </row>
    <row r="192" spans="1:62" ht="15.75" customHeight="1">
      <c r="A192" s="3">
        <v>189</v>
      </c>
      <c r="B192" s="3" t="s">
        <v>925</v>
      </c>
      <c r="C192" s="3" t="s">
        <v>861</v>
      </c>
      <c r="D192" s="2" t="s">
        <v>926</v>
      </c>
      <c r="H192" s="3">
        <v>1616</v>
      </c>
      <c r="I192" s="3">
        <v>1684</v>
      </c>
      <c r="M192" s="3" t="s">
        <v>349</v>
      </c>
      <c r="N192" s="3" t="s">
        <v>927</v>
      </c>
    </row>
    <row r="193" spans="1:62" ht="15.75" customHeight="1">
      <c r="A193" s="3">
        <v>190</v>
      </c>
      <c r="B193" s="3" t="s">
        <v>707</v>
      </c>
      <c r="C193" s="3" t="s">
        <v>928</v>
      </c>
      <c r="D193" s="2" t="s">
        <v>859</v>
      </c>
      <c r="E193" s="6">
        <v>111</v>
      </c>
      <c r="G193" s="3" t="s">
        <v>706</v>
      </c>
      <c r="I193" s="3">
        <v>1665</v>
      </c>
      <c r="J193" s="3">
        <v>1638</v>
      </c>
      <c r="K193" s="3">
        <v>1665</v>
      </c>
      <c r="M193" s="3" t="s">
        <v>337</v>
      </c>
      <c r="R193" s="2" t="s">
        <v>760</v>
      </c>
      <c r="S193" s="6" t="s">
        <v>929</v>
      </c>
      <c r="Y193" s="2"/>
      <c r="Z193" s="2" t="s">
        <v>930</v>
      </c>
      <c r="AE193" s="2"/>
      <c r="AF193" s="2"/>
      <c r="AG193" s="2" t="s">
        <v>931</v>
      </c>
      <c r="AH193" s="2" t="s">
        <v>932</v>
      </c>
      <c r="AU193" s="2" t="s">
        <v>933</v>
      </c>
      <c r="AV193" s="2" t="s">
        <v>552</v>
      </c>
      <c r="BF193" s="2" t="s">
        <v>934</v>
      </c>
      <c r="BG193" s="2" t="s">
        <v>358</v>
      </c>
      <c r="BI193" s="2"/>
      <c r="BJ193" s="2" t="s">
        <v>935</v>
      </c>
    </row>
    <row r="194" spans="1:62" ht="15.75" customHeight="1">
      <c r="A194" s="3">
        <v>191</v>
      </c>
      <c r="B194" s="3" t="s">
        <v>936</v>
      </c>
      <c r="C194" s="3" t="s">
        <v>694</v>
      </c>
      <c r="D194" s="2" t="s">
        <v>937</v>
      </c>
      <c r="H194" s="3">
        <v>1617</v>
      </c>
      <c r="I194" s="3">
        <v>1681</v>
      </c>
      <c r="M194" s="3" t="s">
        <v>400</v>
      </c>
      <c r="N194" s="3" t="s">
        <v>337</v>
      </c>
      <c r="AH194" s="2" t="s">
        <v>938</v>
      </c>
      <c r="AZ194" s="2" t="s">
        <v>777</v>
      </c>
      <c r="BA194" s="2" t="s">
        <v>886</v>
      </c>
    </row>
    <row r="195" spans="1:62" ht="15.75" customHeight="1">
      <c r="A195" s="3">
        <v>192</v>
      </c>
      <c r="B195" s="3" t="s">
        <v>939</v>
      </c>
      <c r="C195" s="3" t="s">
        <v>571</v>
      </c>
      <c r="D195" s="2" t="s">
        <v>940</v>
      </c>
      <c r="H195" s="3">
        <v>1624</v>
      </c>
      <c r="J195" s="3">
        <v>1640</v>
      </c>
      <c r="K195" s="3">
        <v>1670</v>
      </c>
      <c r="M195" s="3" t="s">
        <v>338</v>
      </c>
      <c r="N195" s="3" t="s">
        <v>336</v>
      </c>
      <c r="AH195" s="2" t="s">
        <v>760</v>
      </c>
    </row>
    <row r="196" spans="1:62" ht="15.75" customHeight="1">
      <c r="A196" s="3">
        <v>193</v>
      </c>
      <c r="B196" s="3" t="s">
        <v>941</v>
      </c>
      <c r="C196" s="3" t="s">
        <v>942</v>
      </c>
      <c r="D196" s="2" t="s">
        <v>943</v>
      </c>
      <c r="J196" s="3">
        <v>1644</v>
      </c>
      <c r="K196" s="3">
        <v>1669</v>
      </c>
      <c r="M196" s="3" t="s">
        <v>944</v>
      </c>
    </row>
    <row r="197" spans="1:62" ht="15.75" customHeight="1">
      <c r="A197" s="3">
        <v>194</v>
      </c>
      <c r="B197" s="3" t="s">
        <v>735</v>
      </c>
      <c r="C197" s="3" t="s">
        <v>154</v>
      </c>
      <c r="D197" s="2" t="s">
        <v>739</v>
      </c>
      <c r="E197" s="6">
        <v>112</v>
      </c>
      <c r="J197" s="3">
        <v>1640</v>
      </c>
      <c r="K197" s="3">
        <v>1684</v>
      </c>
      <c r="M197" s="3" t="s">
        <v>337</v>
      </c>
      <c r="N197" s="3" t="s">
        <v>945</v>
      </c>
      <c r="AH197" s="2" t="s">
        <v>946</v>
      </c>
      <c r="BB197" s="2" t="s">
        <v>736</v>
      </c>
    </row>
    <row r="198" spans="1:62" ht="15.75" customHeight="1">
      <c r="A198" s="3">
        <v>195</v>
      </c>
      <c r="B198" s="6" t="s">
        <v>947</v>
      </c>
      <c r="C198" s="3" t="s">
        <v>170</v>
      </c>
      <c r="D198" s="2" t="s">
        <v>948</v>
      </c>
      <c r="J198" s="3">
        <v>1640</v>
      </c>
      <c r="K198" s="3">
        <v>1687</v>
      </c>
      <c r="M198" s="3" t="s">
        <v>357</v>
      </c>
      <c r="N198" s="3" t="s">
        <v>336</v>
      </c>
      <c r="AE198" s="2"/>
      <c r="AF198" s="2"/>
      <c r="AG198" s="2" t="s">
        <v>474</v>
      </c>
      <c r="BG198" s="2" t="s">
        <v>916</v>
      </c>
    </row>
    <row r="199" spans="1:62" ht="15.75" customHeight="1">
      <c r="A199" s="3">
        <v>196</v>
      </c>
      <c r="B199" s="3" t="s">
        <v>949</v>
      </c>
      <c r="C199" s="3" t="s">
        <v>67</v>
      </c>
      <c r="D199" s="2" t="s">
        <v>950</v>
      </c>
      <c r="J199" s="3">
        <v>1640</v>
      </c>
      <c r="K199" s="3">
        <v>1660</v>
      </c>
      <c r="M199" s="3" t="s">
        <v>349</v>
      </c>
      <c r="N199" s="3" t="s">
        <v>838</v>
      </c>
      <c r="AZ199" s="2" t="s">
        <v>760</v>
      </c>
      <c r="BF199" s="2" t="s">
        <v>913</v>
      </c>
    </row>
    <row r="200" spans="1:62" ht="15.75" customHeight="1">
      <c r="A200" s="3">
        <v>197</v>
      </c>
      <c r="B200" s="3" t="s">
        <v>951</v>
      </c>
      <c r="C200" s="3" t="s">
        <v>952</v>
      </c>
      <c r="D200" s="2" t="s">
        <v>850</v>
      </c>
      <c r="H200" s="3">
        <v>1619</v>
      </c>
      <c r="I200" s="3">
        <v>1668</v>
      </c>
      <c r="M200" s="3" t="s">
        <v>440</v>
      </c>
      <c r="N200" s="3" t="s">
        <v>400</v>
      </c>
      <c r="O200" s="3" t="s">
        <v>349</v>
      </c>
      <c r="U200" s="2"/>
      <c r="V200" s="2"/>
      <c r="W200" s="2" t="s">
        <v>512</v>
      </c>
      <c r="AA200" s="2"/>
      <c r="AB200" s="2"/>
      <c r="AC200" s="2"/>
      <c r="AD200" s="2" t="s">
        <v>779</v>
      </c>
      <c r="AE200" s="2"/>
      <c r="AF200" s="2"/>
      <c r="AG200" s="2" t="s">
        <v>953</v>
      </c>
      <c r="AH200" s="6" t="s">
        <v>954</v>
      </c>
      <c r="AN200" s="2"/>
      <c r="AO200" s="2"/>
      <c r="AP200" s="2"/>
      <c r="AU200" s="2" t="s">
        <v>621</v>
      </c>
      <c r="AX200" s="2"/>
      <c r="BF200" s="2" t="s">
        <v>955</v>
      </c>
    </row>
    <row r="201" spans="1:62" ht="15.75" customHeight="1">
      <c r="A201" s="3">
        <v>198</v>
      </c>
      <c r="B201" s="3" t="s">
        <v>956</v>
      </c>
      <c r="C201" s="3" t="s">
        <v>957</v>
      </c>
      <c r="D201" s="2" t="s">
        <v>958</v>
      </c>
      <c r="H201" s="3">
        <v>1620</v>
      </c>
      <c r="I201" s="3">
        <v>1693</v>
      </c>
      <c r="M201" s="3" t="s">
        <v>440</v>
      </c>
      <c r="AE201" s="2"/>
      <c r="AF201" s="2"/>
      <c r="AG201" s="2" t="s">
        <v>959</v>
      </c>
    </row>
    <row r="202" spans="1:62" ht="15.75" customHeight="1">
      <c r="A202" s="3">
        <v>199</v>
      </c>
      <c r="B202" s="3" t="s">
        <v>960</v>
      </c>
      <c r="C202" s="3" t="s">
        <v>106</v>
      </c>
      <c r="D202" s="2" t="s">
        <v>961</v>
      </c>
      <c r="E202" s="6">
        <v>150</v>
      </c>
      <c r="J202" s="3">
        <v>1641</v>
      </c>
      <c r="K202" s="3">
        <v>1679</v>
      </c>
      <c r="M202" s="3" t="s">
        <v>337</v>
      </c>
      <c r="R202" s="2" t="s">
        <v>962</v>
      </c>
      <c r="AA202" s="2"/>
      <c r="AB202" s="2"/>
      <c r="AC202" s="2"/>
      <c r="AD202" s="2" t="s">
        <v>963</v>
      </c>
      <c r="AE202" s="2"/>
      <c r="AF202" s="2"/>
      <c r="AG202" s="2" t="s">
        <v>716</v>
      </c>
      <c r="AH202" s="2" t="s">
        <v>916</v>
      </c>
      <c r="AN202" s="2"/>
      <c r="AO202" s="2"/>
      <c r="AP202" s="2" t="s">
        <v>964</v>
      </c>
      <c r="BF202" s="2" t="s">
        <v>965</v>
      </c>
      <c r="BI202" s="2"/>
      <c r="BJ202" s="2" t="s">
        <v>966</v>
      </c>
    </row>
    <row r="203" spans="1:62" ht="15.75" customHeight="1">
      <c r="A203" s="3">
        <v>200</v>
      </c>
      <c r="B203" s="3" t="s">
        <v>967</v>
      </c>
      <c r="C203" s="3" t="s">
        <v>355</v>
      </c>
      <c r="D203" s="2" t="s">
        <v>800</v>
      </c>
      <c r="E203" s="6">
        <v>56</v>
      </c>
      <c r="J203" s="3">
        <v>1642</v>
      </c>
      <c r="K203" s="3">
        <v>1654</v>
      </c>
      <c r="M203" s="3" t="s">
        <v>337</v>
      </c>
      <c r="BF203" s="2" t="s">
        <v>781</v>
      </c>
    </row>
    <row r="204" spans="1:62" ht="15.75" customHeight="1">
      <c r="A204" s="3">
        <v>201</v>
      </c>
      <c r="B204" s="3" t="s">
        <v>968</v>
      </c>
      <c r="C204" s="3" t="s">
        <v>67</v>
      </c>
      <c r="D204" s="2" t="s">
        <v>969</v>
      </c>
      <c r="E204" s="6">
        <v>119</v>
      </c>
      <c r="J204" s="3">
        <v>1642</v>
      </c>
      <c r="M204" s="3" t="s">
        <v>337</v>
      </c>
      <c r="AU204" s="2" t="s">
        <v>970</v>
      </c>
      <c r="BF204" s="2" t="s">
        <v>781</v>
      </c>
    </row>
    <row r="205" spans="1:62" ht="15.75" customHeight="1">
      <c r="A205" s="3">
        <v>202</v>
      </c>
      <c r="B205" s="3" t="s">
        <v>971</v>
      </c>
      <c r="C205" s="3" t="s">
        <v>67</v>
      </c>
      <c r="D205" s="2" t="s">
        <v>972</v>
      </c>
      <c r="J205" s="3">
        <v>1642</v>
      </c>
      <c r="K205" s="3">
        <v>1697</v>
      </c>
      <c r="M205" s="3" t="s">
        <v>973</v>
      </c>
      <c r="N205" s="3" t="s">
        <v>357</v>
      </c>
      <c r="O205" s="3" t="s">
        <v>1</v>
      </c>
      <c r="AE205" s="2"/>
      <c r="AF205" s="2"/>
      <c r="AG205" s="2" t="s">
        <v>962</v>
      </c>
      <c r="AH205" s="2" t="s">
        <v>913</v>
      </c>
    </row>
    <row r="206" spans="1:62" ht="15.75" customHeight="1">
      <c r="A206" s="3">
        <v>203</v>
      </c>
      <c r="B206" s="3" t="s">
        <v>974</v>
      </c>
      <c r="C206" s="3" t="s">
        <v>106</v>
      </c>
      <c r="D206" s="2" t="s">
        <v>975</v>
      </c>
      <c r="J206" s="3">
        <v>1643</v>
      </c>
      <c r="K206" s="3">
        <v>1651</v>
      </c>
      <c r="M206" s="3" t="s">
        <v>1</v>
      </c>
      <c r="N206" s="3" t="s">
        <v>336</v>
      </c>
    </row>
    <row r="207" spans="1:62" ht="15.75" customHeight="1">
      <c r="A207" s="3">
        <v>204</v>
      </c>
      <c r="B207" s="3" t="s">
        <v>976</v>
      </c>
      <c r="C207" s="3" t="s">
        <v>165</v>
      </c>
      <c r="D207" s="2" t="s">
        <v>977</v>
      </c>
      <c r="I207" s="3">
        <v>1680</v>
      </c>
      <c r="J207" s="3">
        <v>1643</v>
      </c>
      <c r="K207" s="3">
        <v>1680</v>
      </c>
      <c r="M207" s="3" t="s">
        <v>357</v>
      </c>
    </row>
    <row r="208" spans="1:62" ht="15.75" customHeight="1">
      <c r="A208" s="3">
        <v>205</v>
      </c>
      <c r="B208" s="3" t="s">
        <v>978</v>
      </c>
      <c r="C208" s="3" t="s">
        <v>71</v>
      </c>
      <c r="D208" s="2" t="s">
        <v>979</v>
      </c>
      <c r="H208" s="3">
        <v>1622</v>
      </c>
      <c r="I208" s="3">
        <v>1678</v>
      </c>
      <c r="M208" s="3" t="s">
        <v>1</v>
      </c>
    </row>
    <row r="209" spans="1:62" ht="15.75" customHeight="1">
      <c r="A209" s="3">
        <v>206</v>
      </c>
      <c r="B209" s="3" t="s">
        <v>980</v>
      </c>
      <c r="C209" s="3" t="s">
        <v>67</v>
      </c>
      <c r="D209" s="2" t="s">
        <v>716</v>
      </c>
      <c r="H209" s="3">
        <v>1621</v>
      </c>
      <c r="I209" s="3">
        <v>1689</v>
      </c>
      <c r="M209" s="3" t="s">
        <v>349</v>
      </c>
      <c r="N209" s="3" t="s">
        <v>981</v>
      </c>
      <c r="O209" s="3" t="s">
        <v>440</v>
      </c>
      <c r="AE209" s="2"/>
      <c r="AF209" s="2"/>
      <c r="AG209" s="2" t="s">
        <v>982</v>
      </c>
      <c r="AH209" s="2" t="s">
        <v>983</v>
      </c>
      <c r="AI209" s="2" t="s">
        <v>903</v>
      </c>
      <c r="BF209" s="2" t="s">
        <v>984</v>
      </c>
    </row>
    <row r="210" spans="1:62" ht="15.75" customHeight="1">
      <c r="A210" s="3">
        <v>207</v>
      </c>
      <c r="B210" s="3" t="s">
        <v>985</v>
      </c>
      <c r="C210" s="3" t="s">
        <v>67</v>
      </c>
      <c r="D210" s="2" t="s">
        <v>986</v>
      </c>
      <c r="J210" s="3">
        <v>1643</v>
      </c>
      <c r="M210" s="3" t="s">
        <v>349</v>
      </c>
    </row>
    <row r="211" spans="1:62" ht="15.75" customHeight="1">
      <c r="A211" s="3">
        <v>208</v>
      </c>
      <c r="B211" s="3" t="s">
        <v>987</v>
      </c>
      <c r="C211" s="3" t="s">
        <v>355</v>
      </c>
      <c r="D211" s="2" t="s">
        <v>988</v>
      </c>
      <c r="H211" s="3">
        <v>1622</v>
      </c>
      <c r="I211" s="3">
        <v>1685</v>
      </c>
      <c r="M211" s="3" t="s">
        <v>349</v>
      </c>
      <c r="AA211" s="2"/>
      <c r="AB211" s="2"/>
      <c r="AC211" s="2" t="s">
        <v>626</v>
      </c>
      <c r="AE211" s="2"/>
      <c r="AF211" s="2" t="s">
        <v>626</v>
      </c>
      <c r="AH211" s="2" t="s">
        <v>916</v>
      </c>
    </row>
    <row r="212" spans="1:62" ht="15.75" customHeight="1">
      <c r="A212" s="3">
        <v>209</v>
      </c>
      <c r="B212" s="3" t="s">
        <v>989</v>
      </c>
      <c r="C212" s="3" t="s">
        <v>990</v>
      </c>
      <c r="D212" s="2" t="s">
        <v>964</v>
      </c>
      <c r="H212" s="3">
        <v>1623</v>
      </c>
      <c r="I212" s="3">
        <v>1670</v>
      </c>
      <c r="M212" s="6" t="s">
        <v>349</v>
      </c>
      <c r="N212" s="6" t="s">
        <v>991</v>
      </c>
      <c r="O212" s="6" t="s">
        <v>1</v>
      </c>
      <c r="AG212" s="2" t="s">
        <v>716</v>
      </c>
      <c r="AH212" s="6" t="s">
        <v>992</v>
      </c>
    </row>
    <row r="213" spans="1:62" ht="15.75" customHeight="1">
      <c r="A213" s="3">
        <v>210</v>
      </c>
      <c r="B213" s="3" t="s">
        <v>993</v>
      </c>
      <c r="C213" s="6" t="s">
        <v>55</v>
      </c>
      <c r="D213" s="2" t="s">
        <v>994</v>
      </c>
      <c r="H213" s="6">
        <v>1623</v>
      </c>
      <c r="I213" s="6">
        <v>1690</v>
      </c>
      <c r="M213" s="6" t="s">
        <v>486</v>
      </c>
      <c r="AT213" s="2" t="s">
        <v>995</v>
      </c>
      <c r="BF213" s="2" t="s">
        <v>996</v>
      </c>
    </row>
    <row r="214" spans="1:62" ht="15.75" customHeight="1">
      <c r="A214" s="3">
        <v>211</v>
      </c>
      <c r="B214" s="3" t="s">
        <v>997</v>
      </c>
      <c r="C214" s="3" t="s">
        <v>998</v>
      </c>
      <c r="D214" s="2" t="s">
        <v>999</v>
      </c>
      <c r="H214" s="6">
        <v>1623</v>
      </c>
      <c r="I214" s="6">
        <v>1686</v>
      </c>
      <c r="M214" s="6" t="s">
        <v>349</v>
      </c>
      <c r="N214" s="6" t="s">
        <v>1</v>
      </c>
    </row>
    <row r="215" spans="1:62" ht="15.75" customHeight="1">
      <c r="A215" s="3">
        <v>212</v>
      </c>
      <c r="B215" s="3" t="s">
        <v>1000</v>
      </c>
      <c r="C215" s="3" t="s">
        <v>55</v>
      </c>
      <c r="D215" s="2" t="s">
        <v>893</v>
      </c>
      <c r="H215" s="6">
        <v>1623</v>
      </c>
      <c r="I215" s="6">
        <v>1668</v>
      </c>
      <c r="M215" s="6" t="s">
        <v>892</v>
      </c>
      <c r="N215" s="6" t="s">
        <v>349</v>
      </c>
      <c r="AH215" s="2" t="s">
        <v>1001</v>
      </c>
      <c r="BF215" s="2" t="s">
        <v>1002</v>
      </c>
    </row>
    <row r="216" spans="1:62" ht="15.75" customHeight="1">
      <c r="A216" s="3">
        <v>213</v>
      </c>
      <c r="B216" s="3" t="s">
        <v>1003</v>
      </c>
      <c r="C216" s="3" t="s">
        <v>67</v>
      </c>
      <c r="D216" s="2" t="s">
        <v>1004</v>
      </c>
      <c r="J216" s="6">
        <v>1644</v>
      </c>
      <c r="K216" s="6">
        <v>1684</v>
      </c>
      <c r="M216" s="6" t="s">
        <v>348</v>
      </c>
    </row>
    <row r="217" spans="1:62" ht="15.75" customHeight="1">
      <c r="A217" s="3">
        <v>214.1</v>
      </c>
      <c r="B217" s="3" t="s">
        <v>1005</v>
      </c>
      <c r="C217" s="3" t="s">
        <v>71</v>
      </c>
      <c r="D217" s="2" t="s">
        <v>1002</v>
      </c>
      <c r="H217" s="6">
        <v>1623</v>
      </c>
      <c r="J217" s="6">
        <v>1668</v>
      </c>
      <c r="M217" s="6" t="s">
        <v>349</v>
      </c>
      <c r="AD217" s="2" t="s">
        <v>1006</v>
      </c>
      <c r="AH217" s="2" t="s">
        <v>1007</v>
      </c>
    </row>
    <row r="218" spans="1:62" ht="15.75" customHeight="1">
      <c r="A218" s="3">
        <v>214.2</v>
      </c>
      <c r="B218" s="3" t="s">
        <v>1008</v>
      </c>
      <c r="C218" s="3" t="s">
        <v>1009</v>
      </c>
      <c r="D218" s="2" t="s">
        <v>1010</v>
      </c>
      <c r="E218" s="6">
        <v>120</v>
      </c>
      <c r="J218" s="6">
        <v>1644</v>
      </c>
      <c r="M218" s="6" t="s">
        <v>486</v>
      </c>
    </row>
    <row r="219" spans="1:62" ht="15.75" customHeight="1">
      <c r="A219" s="3">
        <v>215</v>
      </c>
      <c r="B219" s="3" t="s">
        <v>1011</v>
      </c>
      <c r="C219" s="3" t="s">
        <v>71</v>
      </c>
      <c r="D219" s="2" t="s">
        <v>913</v>
      </c>
      <c r="H219" s="6">
        <v>1625</v>
      </c>
      <c r="I219" s="6">
        <v>1683</v>
      </c>
      <c r="M219" s="6" t="s">
        <v>598</v>
      </c>
      <c r="AG219" s="2" t="s">
        <v>1012</v>
      </c>
      <c r="AZ219" s="2" t="s">
        <v>739</v>
      </c>
      <c r="BG219" s="2" t="s">
        <v>1013</v>
      </c>
      <c r="BI219" s="2"/>
      <c r="BJ219" s="2" t="s">
        <v>739</v>
      </c>
    </row>
    <row r="220" spans="1:62" ht="15.75" customHeight="1">
      <c r="A220" s="3">
        <v>216</v>
      </c>
      <c r="B220" s="3" t="s">
        <v>1014</v>
      </c>
      <c r="C220" s="3" t="s">
        <v>170</v>
      </c>
      <c r="D220" s="2" t="s">
        <v>1015</v>
      </c>
      <c r="J220" s="6">
        <v>1646</v>
      </c>
      <c r="K220" s="6">
        <v>1666</v>
      </c>
      <c r="M220" s="6" t="s">
        <v>486</v>
      </c>
      <c r="AH220" s="2" t="s">
        <v>1016</v>
      </c>
    </row>
    <row r="221" spans="1:62" ht="15.75" customHeight="1">
      <c r="A221" s="3">
        <v>217</v>
      </c>
      <c r="B221" s="3" t="s">
        <v>968</v>
      </c>
      <c r="C221" s="3" t="s">
        <v>109</v>
      </c>
      <c r="D221" s="2" t="s">
        <v>1017</v>
      </c>
      <c r="E221" s="6">
        <v>117</v>
      </c>
      <c r="J221" s="6">
        <v>1646</v>
      </c>
      <c r="M221" s="6" t="s">
        <v>486</v>
      </c>
      <c r="AU221" s="2" t="s">
        <v>1018</v>
      </c>
      <c r="BE221" s="2" t="s">
        <v>1019</v>
      </c>
      <c r="BF221" s="2" t="s">
        <v>561</v>
      </c>
    </row>
    <row r="222" spans="1:62" ht="15.75" customHeight="1">
      <c r="A222" s="3">
        <v>218</v>
      </c>
      <c r="B222" s="3" t="s">
        <v>1020</v>
      </c>
      <c r="C222" s="3" t="s">
        <v>165</v>
      </c>
      <c r="D222" s="2" t="s">
        <v>1007</v>
      </c>
      <c r="E222" s="6">
        <v>116</v>
      </c>
      <c r="H222" s="6">
        <v>1625</v>
      </c>
      <c r="I222" s="6">
        <v>1712</v>
      </c>
      <c r="M222" s="6" t="s">
        <v>486</v>
      </c>
      <c r="Y222" s="2"/>
      <c r="Z222" s="2" t="s">
        <v>1021</v>
      </c>
      <c r="AD222" s="2" t="s">
        <v>1022</v>
      </c>
      <c r="AG222" s="2" t="s">
        <v>626</v>
      </c>
      <c r="AL222" s="2" t="s">
        <v>1021</v>
      </c>
      <c r="AY222" s="2" t="s">
        <v>683</v>
      </c>
    </row>
    <row r="223" spans="1:62" ht="15.75" customHeight="1">
      <c r="A223" s="3">
        <v>219</v>
      </c>
      <c r="B223" s="6" t="s">
        <v>1023</v>
      </c>
      <c r="C223" s="3" t="s">
        <v>141</v>
      </c>
      <c r="D223" s="2" t="s">
        <v>1024</v>
      </c>
      <c r="H223" s="6">
        <v>1625</v>
      </c>
      <c r="I223" s="6">
        <v>1696</v>
      </c>
      <c r="M223" s="6" t="s">
        <v>944</v>
      </c>
      <c r="N223" s="6" t="s">
        <v>1025</v>
      </c>
      <c r="AU223" s="2" t="s">
        <v>1026</v>
      </c>
      <c r="BF223" s="2" t="s">
        <v>1027</v>
      </c>
      <c r="BH223" s="2" t="s">
        <v>916</v>
      </c>
    </row>
    <row r="224" spans="1:62" ht="15.75" customHeight="1">
      <c r="A224" s="3">
        <v>220</v>
      </c>
      <c r="B224" s="3" t="s">
        <v>1028</v>
      </c>
      <c r="C224" s="3" t="s">
        <v>435</v>
      </c>
      <c r="D224" s="2" t="s">
        <v>1029</v>
      </c>
      <c r="H224" s="6">
        <v>1626</v>
      </c>
      <c r="I224" s="6" t="s">
        <v>1030</v>
      </c>
      <c r="M224" s="6" t="s">
        <v>357</v>
      </c>
      <c r="N224" s="6" t="s">
        <v>838</v>
      </c>
    </row>
    <row r="225" spans="1:62" ht="15.75" customHeight="1">
      <c r="A225" s="3">
        <v>221</v>
      </c>
      <c r="B225" s="3" t="s">
        <v>1031</v>
      </c>
      <c r="C225" s="3" t="s">
        <v>634</v>
      </c>
      <c r="D225" s="2" t="s">
        <v>1032</v>
      </c>
      <c r="J225" s="6">
        <v>1647</v>
      </c>
      <c r="K225" s="6">
        <v>1656</v>
      </c>
      <c r="M225" s="6" t="s">
        <v>1</v>
      </c>
    </row>
    <row r="226" spans="1:62" ht="15.75" customHeight="1">
      <c r="A226" s="3">
        <v>222</v>
      </c>
      <c r="B226" s="6" t="s">
        <v>1033</v>
      </c>
      <c r="C226" s="3" t="s">
        <v>154</v>
      </c>
      <c r="D226" s="2" t="s">
        <v>779</v>
      </c>
      <c r="H226" s="6">
        <v>1626</v>
      </c>
      <c r="I226" s="6">
        <v>1716</v>
      </c>
      <c r="M226" s="6" t="s">
        <v>349</v>
      </c>
      <c r="N226" s="6" t="s">
        <v>1</v>
      </c>
      <c r="O226" s="6" t="s">
        <v>440</v>
      </c>
      <c r="V226" s="2"/>
      <c r="W226" s="2" t="s">
        <v>1034</v>
      </c>
      <c r="AG226" s="2" t="s">
        <v>1035</v>
      </c>
      <c r="AH226" s="2" t="s">
        <v>916</v>
      </c>
      <c r="BI226" s="2"/>
      <c r="BJ226" s="2" t="s">
        <v>1036</v>
      </c>
    </row>
    <row r="227" spans="1:62" ht="15.75" customHeight="1">
      <c r="A227" s="3">
        <v>223</v>
      </c>
      <c r="B227" s="3" t="s">
        <v>1037</v>
      </c>
      <c r="C227" s="3" t="s">
        <v>1038</v>
      </c>
      <c r="D227" s="2" t="s">
        <v>1039</v>
      </c>
      <c r="E227" s="6" t="s">
        <v>1040</v>
      </c>
      <c r="J227" s="6">
        <v>1647</v>
      </c>
      <c r="K227" s="6">
        <v>1696</v>
      </c>
      <c r="M227" s="6" t="s">
        <v>349</v>
      </c>
      <c r="AW227" s="2" t="s">
        <v>903</v>
      </c>
      <c r="BI227" s="2"/>
      <c r="BJ227" s="2" t="s">
        <v>1041</v>
      </c>
    </row>
    <row r="228" spans="1:62" ht="15.75" customHeight="1">
      <c r="A228" s="3">
        <v>224</v>
      </c>
      <c r="B228" s="3" t="s">
        <v>1042</v>
      </c>
      <c r="C228" s="3" t="s">
        <v>71</v>
      </c>
      <c r="D228" s="2" t="s">
        <v>841</v>
      </c>
      <c r="E228" s="6">
        <v>115</v>
      </c>
      <c r="J228" s="6">
        <v>1648</v>
      </c>
      <c r="K228" s="6">
        <v>1695</v>
      </c>
      <c r="M228" s="6" t="s">
        <v>486</v>
      </c>
      <c r="N228" s="6" t="s">
        <v>1</v>
      </c>
      <c r="AH228" s="2" t="s">
        <v>1043</v>
      </c>
      <c r="AV228" s="2" t="s">
        <v>814</v>
      </c>
      <c r="BF228" s="2" t="s">
        <v>358</v>
      </c>
      <c r="BG228" s="2" t="s">
        <v>358</v>
      </c>
    </row>
    <row r="229" spans="1:62" ht="15.75" customHeight="1">
      <c r="A229" s="3">
        <v>225</v>
      </c>
      <c r="B229" s="3" t="s">
        <v>1044</v>
      </c>
      <c r="C229" s="3" t="s">
        <v>67</v>
      </c>
      <c r="D229" s="2" t="s">
        <v>1045</v>
      </c>
      <c r="J229" s="6">
        <v>1643</v>
      </c>
      <c r="K229" s="6">
        <v>1656</v>
      </c>
      <c r="M229" s="6" t="s">
        <v>349</v>
      </c>
    </row>
    <row r="230" spans="1:62" ht="15.75" customHeight="1">
      <c r="A230" s="3">
        <v>226</v>
      </c>
      <c r="B230" s="3" t="s">
        <v>1046</v>
      </c>
      <c r="C230" s="3" t="s">
        <v>71</v>
      </c>
      <c r="D230" s="2" t="s">
        <v>1047</v>
      </c>
      <c r="J230" s="6">
        <v>1648</v>
      </c>
      <c r="K230" s="6">
        <v>1658</v>
      </c>
      <c r="M230" s="6" t="s">
        <v>944</v>
      </c>
      <c r="N230" s="6" t="s">
        <v>440</v>
      </c>
    </row>
    <row r="231" spans="1:62" ht="15.75" customHeight="1">
      <c r="A231" s="3">
        <v>227</v>
      </c>
      <c r="B231" s="3" t="s">
        <v>1048</v>
      </c>
      <c r="C231" s="3" t="s">
        <v>1049</v>
      </c>
      <c r="D231" s="2" t="s">
        <v>884</v>
      </c>
      <c r="H231" s="6">
        <v>1627</v>
      </c>
      <c r="I231" s="6">
        <v>1679</v>
      </c>
      <c r="J231" s="6"/>
      <c r="K231" s="6"/>
      <c r="M231" s="6" t="s">
        <v>357</v>
      </c>
      <c r="N231" s="6" t="s">
        <v>1</v>
      </c>
      <c r="O231" s="6" t="s">
        <v>440</v>
      </c>
      <c r="Q231" s="2" t="s">
        <v>1050</v>
      </c>
      <c r="AD231" s="2" t="s">
        <v>1007</v>
      </c>
      <c r="AH231" s="2" t="s">
        <v>1051</v>
      </c>
      <c r="BE231" s="2" t="s">
        <v>683</v>
      </c>
      <c r="BG231" s="2" t="s">
        <v>937</v>
      </c>
    </row>
    <row r="232" spans="1:62" ht="15.75" customHeight="1">
      <c r="A232" s="3">
        <v>228</v>
      </c>
      <c r="B232" s="3" t="s">
        <v>1037</v>
      </c>
      <c r="C232" s="3" t="s">
        <v>819</v>
      </c>
      <c r="D232" s="2" t="s">
        <v>903</v>
      </c>
      <c r="E232" s="6">
        <v>127</v>
      </c>
      <c r="H232" s="6">
        <v>1627</v>
      </c>
      <c r="I232" s="6" t="s">
        <v>1052</v>
      </c>
      <c r="J232" s="6"/>
      <c r="M232" s="6" t="s">
        <v>486</v>
      </c>
      <c r="AE232" s="2" t="s">
        <v>1053</v>
      </c>
      <c r="AI232" s="2"/>
      <c r="BF232" s="2" t="s">
        <v>716</v>
      </c>
      <c r="BG232" s="2"/>
    </row>
    <row r="233" spans="1:62" ht="15.75" customHeight="1">
      <c r="A233" s="3">
        <v>229</v>
      </c>
      <c r="B233" s="3" t="s">
        <v>1054</v>
      </c>
      <c r="C233" s="3" t="s">
        <v>55</v>
      </c>
      <c r="D233" s="2" t="s">
        <v>648</v>
      </c>
      <c r="J233" s="6">
        <v>1648</v>
      </c>
      <c r="K233" s="6">
        <v>1677</v>
      </c>
      <c r="M233" s="6" t="s">
        <v>357</v>
      </c>
      <c r="N233" s="6" t="s">
        <v>1</v>
      </c>
      <c r="X233" s="2" t="s">
        <v>632</v>
      </c>
      <c r="AD233" s="2" t="s">
        <v>739</v>
      </c>
      <c r="AJ233" s="2"/>
      <c r="BF233" s="2" t="s">
        <v>779</v>
      </c>
    </row>
    <row r="234" spans="1:62" ht="15.75" customHeight="1">
      <c r="A234" s="3">
        <v>230</v>
      </c>
      <c r="B234" s="3" t="s">
        <v>1055</v>
      </c>
      <c r="C234" s="3" t="s">
        <v>444</v>
      </c>
      <c r="D234" s="2" t="s">
        <v>1021</v>
      </c>
      <c r="E234" s="6">
        <v>126</v>
      </c>
      <c r="J234" s="6">
        <v>1649</v>
      </c>
      <c r="K234" s="6">
        <v>1651</v>
      </c>
      <c r="M234" s="6" t="s">
        <v>337</v>
      </c>
      <c r="AH234" s="2" t="s">
        <v>766</v>
      </c>
      <c r="BC234" s="2" t="s">
        <v>626</v>
      </c>
    </row>
    <row r="235" spans="1:62" ht="15.75" customHeight="1">
      <c r="A235" s="3">
        <v>231</v>
      </c>
      <c r="B235" s="3" t="s">
        <v>1056</v>
      </c>
      <c r="C235" s="3" t="s">
        <v>1057</v>
      </c>
      <c r="D235" s="2" t="s">
        <v>1058</v>
      </c>
      <c r="H235" s="6">
        <v>1628</v>
      </c>
      <c r="I235" s="6">
        <v>1699</v>
      </c>
      <c r="M235" s="6" t="s">
        <v>973</v>
      </c>
      <c r="N235" s="6" t="s">
        <v>352</v>
      </c>
      <c r="AG235" s="2" t="s">
        <v>779</v>
      </c>
      <c r="AH235" s="2" t="s">
        <v>983</v>
      </c>
    </row>
    <row r="236" spans="1:62" ht="15.75" customHeight="1">
      <c r="A236" s="3">
        <v>232</v>
      </c>
      <c r="B236" s="3" t="s">
        <v>1059</v>
      </c>
      <c r="C236" s="3" t="s">
        <v>71</v>
      </c>
      <c r="D236" s="2" t="s">
        <v>1060</v>
      </c>
      <c r="J236" s="6">
        <v>1649</v>
      </c>
      <c r="K236" s="6">
        <v>1696</v>
      </c>
      <c r="M236" s="6" t="s">
        <v>400</v>
      </c>
      <c r="N236" s="6" t="s">
        <v>1061</v>
      </c>
      <c r="O236" s="6" t="s">
        <v>440</v>
      </c>
      <c r="P236" s="6" t="s">
        <v>357</v>
      </c>
      <c r="AG236" s="2" t="s">
        <v>1062</v>
      </c>
      <c r="AH236" s="2" t="s">
        <v>1063</v>
      </c>
    </row>
    <row r="237" spans="1:62" ht="15.75" customHeight="1">
      <c r="A237" s="3">
        <v>233</v>
      </c>
      <c r="B237" s="3" t="s">
        <v>1064</v>
      </c>
      <c r="C237" s="3" t="s">
        <v>1065</v>
      </c>
      <c r="D237" s="2" t="s">
        <v>1066</v>
      </c>
      <c r="J237" s="6">
        <v>1640</v>
      </c>
      <c r="K237" s="6">
        <v>1653</v>
      </c>
      <c r="M237" s="6" t="s">
        <v>338</v>
      </c>
      <c r="N237" s="6" t="s">
        <v>1</v>
      </c>
      <c r="AG237" s="2" t="s">
        <v>1067</v>
      </c>
      <c r="AH237" s="2" t="s">
        <v>884</v>
      </c>
      <c r="BH237" s="9" t="s">
        <v>959</v>
      </c>
    </row>
    <row r="238" spans="1:62" ht="15.75" customHeight="1">
      <c r="A238" s="3">
        <v>234.1</v>
      </c>
      <c r="B238" s="3" t="s">
        <v>405</v>
      </c>
      <c r="C238" s="3" t="s">
        <v>355</v>
      </c>
      <c r="D238" s="2" t="s">
        <v>1068</v>
      </c>
      <c r="J238" s="6">
        <v>1649</v>
      </c>
      <c r="K238" s="6">
        <v>1655</v>
      </c>
      <c r="M238" s="6" t="s">
        <v>400</v>
      </c>
      <c r="N238" s="6" t="s">
        <v>357</v>
      </c>
      <c r="AG238" s="2" t="s">
        <v>850</v>
      </c>
    </row>
    <row r="239" spans="1:62" ht="15.75" customHeight="1">
      <c r="A239" s="3">
        <v>234.2</v>
      </c>
      <c r="B239" s="3" t="s">
        <v>1069</v>
      </c>
      <c r="C239" s="3" t="s">
        <v>1070</v>
      </c>
      <c r="D239" s="2" t="s">
        <v>1071</v>
      </c>
      <c r="J239" s="6">
        <v>1650</v>
      </c>
      <c r="M239" s="6" t="s">
        <v>486</v>
      </c>
    </row>
    <row r="240" spans="1:62" ht="15.75" customHeight="1">
      <c r="A240" s="3">
        <v>235</v>
      </c>
      <c r="B240" s="3" t="s">
        <v>1072</v>
      </c>
      <c r="C240" s="3" t="s">
        <v>154</v>
      </c>
      <c r="D240" s="2" t="s">
        <v>1073</v>
      </c>
      <c r="G240" s="3" t="s">
        <v>1074</v>
      </c>
      <c r="J240" s="6">
        <v>1641</v>
      </c>
      <c r="K240" s="6">
        <v>1667</v>
      </c>
      <c r="M240" s="6" t="s">
        <v>1</v>
      </c>
      <c r="N240" s="6" t="s">
        <v>1075</v>
      </c>
      <c r="O240" s="6" t="s">
        <v>1076</v>
      </c>
      <c r="AH240" s="2" t="s">
        <v>913</v>
      </c>
      <c r="BF240" s="2" t="s">
        <v>884</v>
      </c>
    </row>
    <row r="241" spans="1:59" ht="15.75" customHeight="1">
      <c r="A241" s="3">
        <v>236</v>
      </c>
      <c r="B241" s="3" t="s">
        <v>1077</v>
      </c>
      <c r="C241" s="3" t="s">
        <v>71</v>
      </c>
      <c r="D241" s="2" t="s">
        <v>930</v>
      </c>
      <c r="E241" s="6">
        <v>5746</v>
      </c>
      <c r="J241" s="6">
        <v>1650</v>
      </c>
      <c r="M241" s="6" t="s">
        <v>1</v>
      </c>
    </row>
    <row r="242" spans="1:59" ht="15.75" customHeight="1">
      <c r="A242" s="3">
        <v>237</v>
      </c>
      <c r="B242" s="3" t="s">
        <v>968</v>
      </c>
      <c r="C242" s="3" t="s">
        <v>444</v>
      </c>
      <c r="D242" s="2" t="s">
        <v>970</v>
      </c>
      <c r="E242" s="6">
        <v>125</v>
      </c>
      <c r="J242" s="6">
        <v>1650</v>
      </c>
      <c r="M242" s="6" t="s">
        <v>486</v>
      </c>
      <c r="AJ242" s="2" t="s">
        <v>1017</v>
      </c>
      <c r="BG242" s="2" t="s">
        <v>645</v>
      </c>
    </row>
    <row r="243" spans="1:59" ht="15.75" customHeight="1">
      <c r="A243" s="3">
        <v>238</v>
      </c>
      <c r="B243" s="3" t="s">
        <v>1078</v>
      </c>
      <c r="C243" s="3" t="s">
        <v>1079</v>
      </c>
      <c r="D243" s="2" t="s">
        <v>1080</v>
      </c>
      <c r="E243" s="6">
        <v>6906</v>
      </c>
      <c r="J243" s="6">
        <v>1650</v>
      </c>
      <c r="K243" s="6">
        <v>1678</v>
      </c>
      <c r="M243" s="6" t="s">
        <v>440</v>
      </c>
      <c r="N243" s="6" t="s">
        <v>838</v>
      </c>
      <c r="O243" s="6" t="s">
        <v>337</v>
      </c>
    </row>
    <row r="244" spans="1:59" ht="15.75" customHeight="1">
      <c r="A244" s="3">
        <v>239</v>
      </c>
      <c r="B244" s="3" t="s">
        <v>1081</v>
      </c>
      <c r="C244" s="3" t="s">
        <v>71</v>
      </c>
      <c r="D244" s="2" t="s">
        <v>1082</v>
      </c>
      <c r="J244" s="6">
        <v>1650</v>
      </c>
      <c r="K244" s="6">
        <v>1686</v>
      </c>
      <c r="M244" s="6" t="s">
        <v>349</v>
      </c>
      <c r="N244" s="6" t="s">
        <v>440</v>
      </c>
      <c r="AH244" s="2" t="s">
        <v>841</v>
      </c>
      <c r="AJ244" s="2" t="s">
        <v>760</v>
      </c>
      <c r="AN244" s="2" t="s">
        <v>562</v>
      </c>
      <c r="AU244" s="2" t="s">
        <v>1083</v>
      </c>
      <c r="BF244" s="2" t="s">
        <v>1084</v>
      </c>
    </row>
    <row r="245" spans="1:59" ht="15.75" customHeight="1">
      <c r="A245" s="3">
        <v>240</v>
      </c>
      <c r="B245" s="3" t="s">
        <v>1081</v>
      </c>
      <c r="C245" s="3" t="s">
        <v>106</v>
      </c>
      <c r="D245" s="2" t="s">
        <v>1085</v>
      </c>
      <c r="H245" s="6">
        <v>1629</v>
      </c>
      <c r="I245" s="6">
        <v>1696</v>
      </c>
      <c r="J245" s="6"/>
      <c r="M245" s="6" t="s">
        <v>440</v>
      </c>
      <c r="N245" s="6" t="s">
        <v>364</v>
      </c>
    </row>
    <row r="246" spans="1:59" ht="15.75" customHeight="1">
      <c r="A246" s="3">
        <v>241</v>
      </c>
      <c r="B246" s="3" t="s">
        <v>1086</v>
      </c>
      <c r="C246" s="3" t="s">
        <v>170</v>
      </c>
      <c r="D246" s="2" t="s">
        <v>1087</v>
      </c>
      <c r="J246" s="6">
        <v>1650</v>
      </c>
      <c r="K246" s="6">
        <v>1670</v>
      </c>
      <c r="M246" s="6" t="s">
        <v>349</v>
      </c>
      <c r="BA246" s="2" t="s">
        <v>917</v>
      </c>
      <c r="BF246" s="2" t="s">
        <v>1088</v>
      </c>
    </row>
    <row r="247" spans="1:59" ht="15.75" customHeight="1">
      <c r="A247" s="3">
        <v>242</v>
      </c>
      <c r="B247" s="3" t="s">
        <v>1089</v>
      </c>
      <c r="C247" s="3" t="s">
        <v>355</v>
      </c>
      <c r="D247" s="2" t="s">
        <v>1036</v>
      </c>
      <c r="E247" s="6">
        <v>129</v>
      </c>
      <c r="J247" s="6">
        <v>1650</v>
      </c>
      <c r="K247" s="6">
        <v>1703</v>
      </c>
      <c r="M247" s="6" t="s">
        <v>768</v>
      </c>
      <c r="N247" s="6" t="s">
        <v>336</v>
      </c>
      <c r="V247" s="2"/>
      <c r="W247" s="2" t="s">
        <v>562</v>
      </c>
      <c r="AA247" s="2" t="s">
        <v>1090</v>
      </c>
      <c r="AD247" s="2" t="s">
        <v>1091</v>
      </c>
      <c r="AE247" s="2" t="s">
        <v>1092</v>
      </c>
      <c r="AG247" s="2" t="s">
        <v>562</v>
      </c>
      <c r="AN247" s="2" t="s">
        <v>562</v>
      </c>
    </row>
    <row r="248" spans="1:59" ht="15.75" customHeight="1">
      <c r="A248" s="3">
        <v>243</v>
      </c>
      <c r="B248" s="3" t="s">
        <v>550</v>
      </c>
      <c r="C248" s="3" t="s">
        <v>1093</v>
      </c>
      <c r="D248" s="2" t="s">
        <v>1094</v>
      </c>
      <c r="E248" s="6">
        <v>121</v>
      </c>
      <c r="J248" s="6">
        <v>1650</v>
      </c>
      <c r="K248" s="6"/>
      <c r="M248" s="6" t="s">
        <v>486</v>
      </c>
      <c r="BB248" s="2" t="s">
        <v>551</v>
      </c>
    </row>
    <row r="249" spans="1:59" ht="15.75" customHeight="1">
      <c r="A249" s="3">
        <v>244</v>
      </c>
      <c r="B249" s="3" t="s">
        <v>1095</v>
      </c>
      <c r="C249" s="3" t="s">
        <v>71</v>
      </c>
      <c r="D249" s="2" t="s">
        <v>1096</v>
      </c>
      <c r="J249" s="6">
        <v>1650</v>
      </c>
      <c r="K249" s="6">
        <v>1701</v>
      </c>
      <c r="M249" s="6" t="s">
        <v>400</v>
      </c>
      <c r="N249" s="6" t="s">
        <v>357</v>
      </c>
    </row>
    <row r="250" spans="1:59" ht="15.75" customHeight="1">
      <c r="A250" s="3">
        <v>245</v>
      </c>
      <c r="B250" s="3" t="s">
        <v>1097</v>
      </c>
      <c r="C250" s="3" t="s">
        <v>71</v>
      </c>
      <c r="D250" s="2" t="s">
        <v>1098</v>
      </c>
      <c r="J250" s="6">
        <v>1651</v>
      </c>
      <c r="K250" s="6">
        <v>1681</v>
      </c>
      <c r="M250" s="6" t="s">
        <v>357</v>
      </c>
      <c r="N250" s="6" t="s">
        <v>838</v>
      </c>
      <c r="AD250" s="2" t="s">
        <v>958</v>
      </c>
      <c r="AG250" s="2" t="s">
        <v>958</v>
      </c>
      <c r="BF250" s="2" t="s">
        <v>958</v>
      </c>
    </row>
    <row r="251" spans="1:59" ht="15.75" customHeight="1">
      <c r="A251" s="3">
        <v>246</v>
      </c>
      <c r="B251" s="3" t="s">
        <v>1099</v>
      </c>
      <c r="C251" s="3" t="s">
        <v>71</v>
      </c>
      <c r="D251" s="2" t="s">
        <v>1100</v>
      </c>
      <c r="H251" s="6">
        <v>1630</v>
      </c>
      <c r="J251" s="6">
        <v>1665</v>
      </c>
      <c r="M251" s="6" t="s">
        <v>349</v>
      </c>
      <c r="N251" s="6" t="s">
        <v>400</v>
      </c>
      <c r="AH251" s="2" t="s">
        <v>1101</v>
      </c>
    </row>
    <row r="252" spans="1:59" ht="15.75" customHeight="1">
      <c r="A252" s="3">
        <v>247</v>
      </c>
      <c r="B252" s="3" t="s">
        <v>1102</v>
      </c>
      <c r="C252" s="3" t="s">
        <v>589</v>
      </c>
      <c r="D252" s="2" t="s">
        <v>1103</v>
      </c>
      <c r="H252" s="6">
        <v>1630</v>
      </c>
      <c r="I252" s="6">
        <v>1694</v>
      </c>
      <c r="M252" s="6" t="s">
        <v>349</v>
      </c>
      <c r="N252" s="6" t="s">
        <v>440</v>
      </c>
      <c r="AH252" s="2" t="s">
        <v>833</v>
      </c>
      <c r="AJ252" s="2" t="s">
        <v>958</v>
      </c>
    </row>
    <row r="253" spans="1:59" ht="15.75" customHeight="1">
      <c r="A253" s="3">
        <v>248</v>
      </c>
      <c r="B253" s="3" t="s">
        <v>1104</v>
      </c>
      <c r="C253" s="3" t="s">
        <v>67</v>
      </c>
      <c r="D253" s="2" t="s">
        <v>1105</v>
      </c>
      <c r="E253" s="6">
        <v>242</v>
      </c>
      <c r="J253" s="6">
        <v>1651</v>
      </c>
      <c r="K253" s="6">
        <v>1659</v>
      </c>
      <c r="M253" s="6" t="s">
        <v>1061</v>
      </c>
      <c r="N253" s="6" t="s">
        <v>1106</v>
      </c>
      <c r="AJ253" s="2" t="s">
        <v>1107</v>
      </c>
    </row>
    <row r="254" spans="1:59" ht="15.75" customHeight="1">
      <c r="A254" s="3">
        <v>249</v>
      </c>
      <c r="B254" s="3" t="s">
        <v>1108</v>
      </c>
      <c r="C254" s="3" t="s">
        <v>71</v>
      </c>
      <c r="D254" s="2" t="s">
        <v>1109</v>
      </c>
      <c r="J254" s="6">
        <v>1650</v>
      </c>
      <c r="M254" s="6" t="s">
        <v>440</v>
      </c>
      <c r="N254" s="6" t="s">
        <v>357</v>
      </c>
    </row>
    <row r="255" spans="1:59" ht="15.75" customHeight="1">
      <c r="A255" s="3">
        <v>250</v>
      </c>
      <c r="B255" s="3" t="s">
        <v>1110</v>
      </c>
      <c r="C255" s="3" t="s">
        <v>106</v>
      </c>
      <c r="D255" s="2" t="s">
        <v>1111</v>
      </c>
      <c r="E255" s="6">
        <v>123</v>
      </c>
      <c r="J255" s="6">
        <v>1651</v>
      </c>
      <c r="M255" s="6" t="s">
        <v>337</v>
      </c>
    </row>
    <row r="256" spans="1:59" ht="15.75" customHeight="1">
      <c r="A256" s="3">
        <v>251</v>
      </c>
      <c r="B256" s="3" t="s">
        <v>1112</v>
      </c>
      <c r="C256" s="3" t="s">
        <v>131</v>
      </c>
      <c r="D256" s="2" t="s">
        <v>857</v>
      </c>
      <c r="E256" s="6">
        <v>122</v>
      </c>
      <c r="J256" s="6">
        <v>1651</v>
      </c>
      <c r="K256" s="6">
        <v>1692</v>
      </c>
      <c r="M256" s="6" t="s">
        <v>486</v>
      </c>
      <c r="R256" s="2" t="s">
        <v>1113</v>
      </c>
      <c r="S256" s="2" t="s">
        <v>1114</v>
      </c>
      <c r="BG256" s="2" t="s">
        <v>512</v>
      </c>
    </row>
    <row r="257" spans="1:62" ht="15.75" customHeight="1">
      <c r="A257" s="3">
        <v>252</v>
      </c>
      <c r="B257" s="3" t="s">
        <v>1115</v>
      </c>
      <c r="C257" s="3" t="s">
        <v>1116</v>
      </c>
      <c r="D257" s="2" t="s">
        <v>1117</v>
      </c>
      <c r="E257" s="6">
        <v>1947</v>
      </c>
      <c r="G257" s="3" t="s">
        <v>1118</v>
      </c>
      <c r="J257" s="6">
        <v>1652</v>
      </c>
      <c r="K257" s="6">
        <v>1694</v>
      </c>
      <c r="M257" s="6" t="s">
        <v>349</v>
      </c>
      <c r="N257" s="6" t="s">
        <v>1</v>
      </c>
      <c r="AZ257" s="2" t="s">
        <v>896</v>
      </c>
    </row>
    <row r="258" spans="1:62" ht="15.75" customHeight="1">
      <c r="A258" s="3">
        <v>253</v>
      </c>
      <c r="B258" s="3" t="s">
        <v>1119</v>
      </c>
      <c r="C258" s="3" t="s">
        <v>355</v>
      </c>
      <c r="D258" s="2" t="s">
        <v>1120</v>
      </c>
      <c r="J258" s="6">
        <v>1652</v>
      </c>
      <c r="K258" s="6">
        <v>1677</v>
      </c>
      <c r="M258" s="6" t="s">
        <v>349</v>
      </c>
    </row>
    <row r="259" spans="1:62" ht="15.75" customHeight="1">
      <c r="A259" s="3">
        <v>254</v>
      </c>
      <c r="B259" s="3" t="s">
        <v>1121</v>
      </c>
      <c r="C259" s="3" t="s">
        <v>71</v>
      </c>
      <c r="D259" s="2" t="s">
        <v>1053</v>
      </c>
      <c r="E259" s="6">
        <v>131</v>
      </c>
      <c r="J259" s="6">
        <v>1645</v>
      </c>
      <c r="K259" s="6">
        <v>1653</v>
      </c>
      <c r="M259" s="6" t="s">
        <v>768</v>
      </c>
      <c r="N259" s="6" t="s">
        <v>486</v>
      </c>
      <c r="AE259" s="2" t="s">
        <v>903</v>
      </c>
      <c r="BF259" s="2" t="s">
        <v>474</v>
      </c>
    </row>
    <row r="260" spans="1:62" ht="15.75" customHeight="1">
      <c r="A260" s="3">
        <v>255</v>
      </c>
      <c r="B260" s="3" t="s">
        <v>1122</v>
      </c>
      <c r="C260" s="3" t="s">
        <v>71</v>
      </c>
      <c r="D260" s="2" t="s">
        <v>1123</v>
      </c>
      <c r="E260" s="6">
        <v>132</v>
      </c>
      <c r="I260" s="6">
        <v>1673</v>
      </c>
      <c r="M260" s="6" t="s">
        <v>486</v>
      </c>
    </row>
    <row r="261" spans="1:62" ht="15.75" customHeight="1">
      <c r="A261" s="3">
        <v>256</v>
      </c>
      <c r="B261" s="3" t="s">
        <v>1124</v>
      </c>
      <c r="C261" s="3" t="s">
        <v>71</v>
      </c>
      <c r="D261" s="2" t="s">
        <v>1125</v>
      </c>
      <c r="J261" s="6">
        <v>1653</v>
      </c>
      <c r="K261" s="6">
        <v>1654</v>
      </c>
      <c r="M261" s="6" t="s">
        <v>349</v>
      </c>
    </row>
    <row r="262" spans="1:62" ht="15.75" customHeight="1">
      <c r="A262" s="3">
        <v>257</v>
      </c>
      <c r="B262" s="3" t="s">
        <v>803</v>
      </c>
      <c r="C262" s="6" t="s">
        <v>55</v>
      </c>
      <c r="D262" s="2" t="s">
        <v>1126</v>
      </c>
      <c r="G262" s="3" t="s">
        <v>1127</v>
      </c>
      <c r="J262" s="6">
        <v>1653</v>
      </c>
      <c r="K262" s="6">
        <v>1686</v>
      </c>
      <c r="M262" s="6" t="s">
        <v>338</v>
      </c>
      <c r="N262" s="6" t="s">
        <v>352</v>
      </c>
      <c r="AG262" s="2" t="s">
        <v>1128</v>
      </c>
      <c r="BF262" s="2" t="s">
        <v>1062</v>
      </c>
    </row>
    <row r="263" spans="1:62" ht="15.75" customHeight="1">
      <c r="A263" s="3">
        <v>258</v>
      </c>
      <c r="B263" s="3" t="s">
        <v>1129</v>
      </c>
      <c r="C263" s="3" t="s">
        <v>589</v>
      </c>
      <c r="D263" s="2" t="s">
        <v>1130</v>
      </c>
      <c r="J263" s="6">
        <v>1653</v>
      </c>
      <c r="K263" s="6">
        <v>1666</v>
      </c>
      <c r="M263" s="6" t="s">
        <v>349</v>
      </c>
    </row>
    <row r="264" spans="1:62" ht="15.75" customHeight="1">
      <c r="A264" s="3">
        <v>259</v>
      </c>
      <c r="B264" s="3" t="s">
        <v>907</v>
      </c>
      <c r="C264" s="3" t="s">
        <v>154</v>
      </c>
      <c r="D264" s="2" t="s">
        <v>1131</v>
      </c>
      <c r="E264" s="6">
        <v>448</v>
      </c>
      <c r="J264" s="6">
        <v>1653</v>
      </c>
      <c r="K264" s="6">
        <v>1663</v>
      </c>
      <c r="M264" s="6" t="s">
        <v>1132</v>
      </c>
      <c r="BB264" s="2" t="s">
        <v>922</v>
      </c>
    </row>
    <row r="265" spans="1:62" ht="15.75" customHeight="1">
      <c r="A265" s="3">
        <v>260</v>
      </c>
      <c r="B265" s="3" t="s">
        <v>1133</v>
      </c>
      <c r="C265" s="3" t="s">
        <v>444</v>
      </c>
      <c r="D265" s="2" t="s">
        <v>1134</v>
      </c>
      <c r="H265" s="6">
        <v>1632</v>
      </c>
      <c r="I265" s="6">
        <v>1723</v>
      </c>
      <c r="J265" s="6"/>
      <c r="M265" s="6" t="s">
        <v>1135</v>
      </c>
      <c r="N265" s="6" t="s">
        <v>440</v>
      </c>
      <c r="O265" s="6" t="s">
        <v>349</v>
      </c>
      <c r="AH265" s="2" t="s">
        <v>1136</v>
      </c>
      <c r="AI265" s="2" t="s">
        <v>1137</v>
      </c>
    </row>
    <row r="266" spans="1:62" ht="15.75" customHeight="1">
      <c r="A266" s="3">
        <v>261</v>
      </c>
      <c r="B266" s="3" t="s">
        <v>1138</v>
      </c>
      <c r="C266" s="3" t="s">
        <v>71</v>
      </c>
      <c r="D266" s="2" t="s">
        <v>1139</v>
      </c>
      <c r="E266" s="6">
        <v>134</v>
      </c>
      <c r="J266" s="6">
        <v>1654</v>
      </c>
      <c r="M266" s="6" t="s">
        <v>337</v>
      </c>
      <c r="AJ266" s="2" t="s">
        <v>840</v>
      </c>
    </row>
    <row r="267" spans="1:62" ht="15.75" customHeight="1">
      <c r="A267" s="3">
        <v>262</v>
      </c>
      <c r="B267" s="3" t="s">
        <v>1140</v>
      </c>
      <c r="C267" s="3" t="s">
        <v>55</v>
      </c>
      <c r="D267" s="2" t="s">
        <v>864</v>
      </c>
      <c r="H267" s="6">
        <v>1633</v>
      </c>
      <c r="I267" s="6">
        <v>1707</v>
      </c>
      <c r="M267" s="6" t="s">
        <v>400</v>
      </c>
      <c r="N267" s="6" t="s">
        <v>1141</v>
      </c>
      <c r="O267" s="6" t="s">
        <v>1</v>
      </c>
      <c r="AG267" s="2" t="s">
        <v>1142</v>
      </c>
      <c r="AT267" s="2" t="s">
        <v>1142</v>
      </c>
    </row>
    <row r="268" spans="1:62" ht="15.75" customHeight="1">
      <c r="A268" s="3">
        <v>263</v>
      </c>
      <c r="B268" s="3" t="s">
        <v>1143</v>
      </c>
      <c r="C268" s="3" t="s">
        <v>71</v>
      </c>
      <c r="D268" s="2" t="s">
        <v>1144</v>
      </c>
      <c r="J268" s="6">
        <v>1654</v>
      </c>
      <c r="M268" s="6" t="s">
        <v>349</v>
      </c>
      <c r="N268" s="6" t="s">
        <v>1</v>
      </c>
      <c r="AH268" s="2" t="s">
        <v>857</v>
      </c>
    </row>
    <row r="269" spans="1:62" ht="15.75" customHeight="1">
      <c r="A269" s="3">
        <v>264</v>
      </c>
      <c r="B269" s="3" t="s">
        <v>1145</v>
      </c>
      <c r="C269" s="3" t="s">
        <v>694</v>
      </c>
      <c r="D269" s="2" t="s">
        <v>1146</v>
      </c>
      <c r="E269" s="6">
        <v>1025</v>
      </c>
      <c r="I269" s="6">
        <v>1696</v>
      </c>
      <c r="J269" s="6">
        <v>1654</v>
      </c>
      <c r="M269" s="6" t="s">
        <v>357</v>
      </c>
      <c r="N269" s="6" t="s">
        <v>1076</v>
      </c>
      <c r="O269" s="6" t="s">
        <v>1147</v>
      </c>
      <c r="BF269" s="2"/>
      <c r="BH269" s="2" t="s">
        <v>962</v>
      </c>
    </row>
    <row r="270" spans="1:62" ht="15.75" customHeight="1">
      <c r="A270" s="3">
        <v>265</v>
      </c>
      <c r="B270" s="3" t="s">
        <v>1148</v>
      </c>
      <c r="C270" s="3" t="s">
        <v>141</v>
      </c>
      <c r="D270" s="2" t="s">
        <v>789</v>
      </c>
      <c r="H270" s="6">
        <v>1633</v>
      </c>
      <c r="I270" s="6">
        <v>1669</v>
      </c>
      <c r="M270" s="6" t="s">
        <v>440</v>
      </c>
      <c r="N270" s="6" t="s">
        <v>1061</v>
      </c>
      <c r="O270" s="6" t="s">
        <v>357</v>
      </c>
      <c r="AG270" s="2" t="s">
        <v>1149</v>
      </c>
      <c r="AH270" s="2" t="s">
        <v>787</v>
      </c>
      <c r="BF270" s="2" t="s">
        <v>965</v>
      </c>
    </row>
    <row r="271" spans="1:62" ht="15.75" customHeight="1">
      <c r="A271" s="3">
        <v>266</v>
      </c>
      <c r="B271" s="3" t="s">
        <v>1150</v>
      </c>
      <c r="C271" s="3" t="s">
        <v>55</v>
      </c>
      <c r="D271" s="2" t="s">
        <v>1151</v>
      </c>
      <c r="E271" s="6">
        <v>132</v>
      </c>
      <c r="G271" s="3" t="s">
        <v>1152</v>
      </c>
      <c r="J271" s="6">
        <v>1654</v>
      </c>
      <c r="K271" s="6">
        <v>1709</v>
      </c>
      <c r="M271" s="6" t="s">
        <v>337</v>
      </c>
      <c r="AG271" s="2" t="s">
        <v>916</v>
      </c>
      <c r="AH271" s="2" t="s">
        <v>683</v>
      </c>
      <c r="AY271" s="2" t="s">
        <v>1007</v>
      </c>
      <c r="BG271" s="2" t="s">
        <v>781</v>
      </c>
      <c r="BI271" s="2"/>
      <c r="BJ271" s="2" t="s">
        <v>962</v>
      </c>
    </row>
    <row r="272" spans="1:62" ht="15.75" customHeight="1">
      <c r="A272" s="3">
        <v>267</v>
      </c>
      <c r="B272" s="3" t="s">
        <v>1153</v>
      </c>
      <c r="C272" s="3" t="s">
        <v>1154</v>
      </c>
      <c r="D272" s="2" t="s">
        <v>1155</v>
      </c>
      <c r="J272" s="6">
        <v>1656</v>
      </c>
      <c r="K272" s="6">
        <v>1661</v>
      </c>
      <c r="M272" s="6" t="s">
        <v>1156</v>
      </c>
      <c r="Y272" s="2"/>
      <c r="Z272" s="2" t="s">
        <v>1157</v>
      </c>
    </row>
    <row r="273" spans="1:62" ht="15.75" customHeight="1">
      <c r="A273" s="3">
        <v>268</v>
      </c>
      <c r="B273" s="3" t="s">
        <v>1158</v>
      </c>
      <c r="C273" s="3" t="s">
        <v>694</v>
      </c>
      <c r="D273" s="2" t="s">
        <v>1159</v>
      </c>
      <c r="J273" s="6">
        <v>1656</v>
      </c>
      <c r="K273" s="6">
        <v>1680</v>
      </c>
      <c r="M273" s="6" t="s">
        <v>349</v>
      </c>
      <c r="N273" s="6" t="s">
        <v>1</v>
      </c>
      <c r="AH273" s="2" t="s">
        <v>1160</v>
      </c>
    </row>
    <row r="274" spans="1:62" ht="15.75" customHeight="1">
      <c r="A274" s="3">
        <v>269</v>
      </c>
      <c r="B274" s="3" t="s">
        <v>1161</v>
      </c>
      <c r="C274" s="3" t="s">
        <v>67</v>
      </c>
      <c r="D274" s="2" t="s">
        <v>1162</v>
      </c>
      <c r="J274" s="6">
        <v>1657</v>
      </c>
      <c r="K274" s="6">
        <v>1663</v>
      </c>
      <c r="M274" s="6" t="s">
        <v>336</v>
      </c>
      <c r="AG274" s="2" t="s">
        <v>1163</v>
      </c>
      <c r="AH274" s="6" t="s">
        <v>922</v>
      </c>
    </row>
    <row r="275" spans="1:62" ht="15.75" customHeight="1">
      <c r="A275" s="3">
        <v>270</v>
      </c>
      <c r="B275" s="3" t="s">
        <v>1164</v>
      </c>
      <c r="C275" s="3" t="s">
        <v>355</v>
      </c>
      <c r="D275" s="2" t="s">
        <v>916</v>
      </c>
      <c r="H275" s="6">
        <v>1636</v>
      </c>
      <c r="I275" s="6">
        <v>1703</v>
      </c>
      <c r="M275" s="6" t="s">
        <v>336</v>
      </c>
      <c r="U275" s="2" t="s">
        <v>1165</v>
      </c>
      <c r="AG275" s="2" t="s">
        <v>1166</v>
      </c>
      <c r="AI275" s="2" t="s">
        <v>1167</v>
      </c>
      <c r="AM275" s="2" t="s">
        <v>937</v>
      </c>
      <c r="AQ275" s="2" t="s">
        <v>1007</v>
      </c>
    </row>
    <row r="276" spans="1:62" ht="15.75" customHeight="1">
      <c r="A276" s="3">
        <v>271</v>
      </c>
      <c r="B276" s="3" t="s">
        <v>420</v>
      </c>
      <c r="C276" s="3" t="s">
        <v>1168</v>
      </c>
      <c r="D276" s="2" t="s">
        <v>1169</v>
      </c>
      <c r="J276" s="6">
        <v>1658</v>
      </c>
      <c r="M276" s="6" t="s">
        <v>336</v>
      </c>
      <c r="AD276" s="2" t="s">
        <v>855</v>
      </c>
    </row>
    <row r="277" spans="1:62" ht="15.75" customHeight="1">
      <c r="A277" s="3">
        <v>272</v>
      </c>
      <c r="B277" s="3" t="s">
        <v>1170</v>
      </c>
      <c r="C277" s="3" t="s">
        <v>71</v>
      </c>
      <c r="D277" s="2" t="s">
        <v>1171</v>
      </c>
      <c r="J277" s="6">
        <v>1658</v>
      </c>
      <c r="M277" s="6" t="s">
        <v>357</v>
      </c>
    </row>
    <row r="278" spans="1:62" ht="15.75" customHeight="1">
      <c r="A278" s="3">
        <v>273</v>
      </c>
      <c r="B278" s="3" t="s">
        <v>1172</v>
      </c>
      <c r="C278" s="3" t="s">
        <v>1079</v>
      </c>
      <c r="D278" s="2" t="s">
        <v>917</v>
      </c>
      <c r="E278" s="6">
        <v>140</v>
      </c>
      <c r="J278" s="6">
        <v>1658</v>
      </c>
      <c r="K278" s="6">
        <v>1698</v>
      </c>
      <c r="M278" s="6" t="s">
        <v>1025</v>
      </c>
      <c r="N278" s="6" t="s">
        <v>357</v>
      </c>
      <c r="O278" s="6" t="s">
        <v>1</v>
      </c>
      <c r="U278" s="2" t="s">
        <v>1173</v>
      </c>
      <c r="AD278" s="2" t="s">
        <v>1174</v>
      </c>
      <c r="AH278" s="2" t="s">
        <v>916</v>
      </c>
      <c r="AU278" s="2" t="s">
        <v>1175</v>
      </c>
      <c r="BG278" s="2" t="s">
        <v>1155</v>
      </c>
    </row>
    <row r="279" spans="1:62" ht="15.75" customHeight="1">
      <c r="A279" s="3">
        <v>274</v>
      </c>
      <c r="B279" s="3" t="s">
        <v>1176</v>
      </c>
      <c r="C279" s="3" t="s">
        <v>106</v>
      </c>
      <c r="D279" s="2" t="s">
        <v>1177</v>
      </c>
      <c r="E279" s="6">
        <v>141</v>
      </c>
      <c r="J279" s="6">
        <v>1658</v>
      </c>
      <c r="K279" s="6">
        <v>1676</v>
      </c>
      <c r="M279" s="6" t="s">
        <v>440</v>
      </c>
      <c r="N279" s="6" t="s">
        <v>1025</v>
      </c>
      <c r="AD279" s="2" t="s">
        <v>1178</v>
      </c>
      <c r="AU279" s="2" t="s">
        <v>1179</v>
      </c>
      <c r="BI279" s="2"/>
      <c r="BJ279" s="2" t="s">
        <v>962</v>
      </c>
    </row>
    <row r="280" spans="1:62" ht="15.75" customHeight="1">
      <c r="A280" s="3">
        <v>275</v>
      </c>
      <c r="B280" s="3" t="s">
        <v>1180</v>
      </c>
      <c r="C280" s="3" t="s">
        <v>78</v>
      </c>
      <c r="D280" s="2" t="s">
        <v>1181</v>
      </c>
      <c r="E280" s="6">
        <v>142</v>
      </c>
      <c r="J280" s="6">
        <v>1658</v>
      </c>
      <c r="K280" s="6">
        <v>1674</v>
      </c>
      <c r="M280" s="6" t="s">
        <v>1025</v>
      </c>
      <c r="BI280" s="2"/>
      <c r="BJ280" s="2" t="s">
        <v>916</v>
      </c>
    </row>
    <row r="281" spans="1:62" ht="15.75" customHeight="1">
      <c r="A281" s="3">
        <v>276</v>
      </c>
      <c r="B281" s="3" t="s">
        <v>1182</v>
      </c>
      <c r="C281" s="3" t="s">
        <v>71</v>
      </c>
      <c r="D281" s="2" t="s">
        <v>1183</v>
      </c>
      <c r="J281" s="6">
        <v>1658</v>
      </c>
      <c r="K281" s="6">
        <v>1666</v>
      </c>
      <c r="M281" s="6" t="s">
        <v>361</v>
      </c>
      <c r="AJ281" s="2" t="s">
        <v>1015</v>
      </c>
    </row>
    <row r="282" spans="1:62" ht="15.75" customHeight="1">
      <c r="A282" s="3">
        <v>277</v>
      </c>
      <c r="B282" s="3" t="s">
        <v>1184</v>
      </c>
      <c r="C282" s="3" t="s">
        <v>71</v>
      </c>
      <c r="D282" s="2" t="s">
        <v>1185</v>
      </c>
      <c r="G282" s="3" t="s">
        <v>1186</v>
      </c>
      <c r="J282" s="6">
        <v>1658</v>
      </c>
      <c r="K282" s="6">
        <v>1670</v>
      </c>
      <c r="M282" s="6" t="s">
        <v>336</v>
      </c>
    </row>
    <row r="283" spans="1:62" ht="15.75" customHeight="1">
      <c r="A283" s="3">
        <v>278</v>
      </c>
      <c r="B283" s="3" t="s">
        <v>1187</v>
      </c>
      <c r="C283" s="3" t="s">
        <v>355</v>
      </c>
      <c r="D283" s="2" t="s">
        <v>1188</v>
      </c>
      <c r="G283" s="3" t="s">
        <v>1189</v>
      </c>
      <c r="J283" s="6">
        <v>1658</v>
      </c>
      <c r="K283" s="6">
        <v>1660</v>
      </c>
      <c r="M283" s="6" t="s">
        <v>357</v>
      </c>
    </row>
    <row r="284" spans="1:62" ht="15.75" customHeight="1">
      <c r="A284" s="3">
        <v>279</v>
      </c>
      <c r="B284" s="3" t="s">
        <v>1190</v>
      </c>
      <c r="C284" s="3" t="s">
        <v>106</v>
      </c>
      <c r="D284" s="2" t="s">
        <v>1191</v>
      </c>
      <c r="E284" s="6">
        <v>143</v>
      </c>
      <c r="J284" s="6">
        <v>1659</v>
      </c>
      <c r="M284" s="6" t="s">
        <v>486</v>
      </c>
    </row>
    <row r="285" spans="1:62" ht="15.75" customHeight="1">
      <c r="A285" s="3">
        <v>280</v>
      </c>
      <c r="B285" s="3" t="s">
        <v>942</v>
      </c>
      <c r="C285" s="3" t="s">
        <v>507</v>
      </c>
      <c r="D285" s="2" t="s">
        <v>1013</v>
      </c>
      <c r="H285" s="6">
        <v>1638</v>
      </c>
      <c r="I285" s="6">
        <v>1696</v>
      </c>
      <c r="M285" s="6" t="s">
        <v>357</v>
      </c>
      <c r="N285" s="6" t="s">
        <v>349</v>
      </c>
      <c r="AG285" s="2" t="s">
        <v>913</v>
      </c>
    </row>
    <row r="286" spans="1:62" ht="15.75" customHeight="1">
      <c r="A286" s="3">
        <v>281</v>
      </c>
      <c r="B286" s="3" t="s">
        <v>1192</v>
      </c>
      <c r="C286" s="3" t="s">
        <v>589</v>
      </c>
      <c r="D286" s="2" t="s">
        <v>1193</v>
      </c>
      <c r="E286" s="6">
        <v>599</v>
      </c>
      <c r="J286" s="6">
        <v>1659</v>
      </c>
      <c r="M286" s="6" t="s">
        <v>1</v>
      </c>
      <c r="W286" s="2" t="s">
        <v>1155</v>
      </c>
    </row>
    <row r="287" spans="1:62" ht="15.75" customHeight="1">
      <c r="A287" s="3">
        <v>282</v>
      </c>
      <c r="B287" s="3" t="s">
        <v>1194</v>
      </c>
      <c r="C287" s="3" t="s">
        <v>375</v>
      </c>
      <c r="D287" s="2" t="s">
        <v>962</v>
      </c>
      <c r="H287" s="6">
        <v>1638</v>
      </c>
      <c r="I287" s="6">
        <v>1675</v>
      </c>
      <c r="M287" s="6" t="s">
        <v>357</v>
      </c>
      <c r="N287" s="6" t="s">
        <v>1195</v>
      </c>
      <c r="V287" s="2" t="s">
        <v>1196</v>
      </c>
      <c r="AH287" s="2" t="s">
        <v>913</v>
      </c>
      <c r="AU287" s="2" t="s">
        <v>1197</v>
      </c>
      <c r="BI287" s="2"/>
      <c r="BJ287" s="2"/>
    </row>
    <row r="288" spans="1:62" ht="15.75" customHeight="1">
      <c r="A288" s="3">
        <v>283</v>
      </c>
      <c r="B288" s="3" t="s">
        <v>1198</v>
      </c>
      <c r="C288" s="3" t="s">
        <v>67</v>
      </c>
      <c r="D288" s="2" t="s">
        <v>1199</v>
      </c>
      <c r="E288" s="6">
        <v>144</v>
      </c>
      <c r="H288" s="6">
        <v>1638</v>
      </c>
      <c r="I288" s="6">
        <v>1713</v>
      </c>
      <c r="M288" s="6" t="s">
        <v>336</v>
      </c>
      <c r="N288" s="6" t="s">
        <v>1025</v>
      </c>
      <c r="R288" s="2"/>
      <c r="U288" s="2" t="s">
        <v>916</v>
      </c>
      <c r="AD288" s="2" t="s">
        <v>916</v>
      </c>
      <c r="AN288" s="2" t="s">
        <v>562</v>
      </c>
      <c r="AO288" s="2" t="s">
        <v>562</v>
      </c>
      <c r="AU288" s="2" t="s">
        <v>1200</v>
      </c>
    </row>
    <row r="289" spans="1:62" ht="15.75" customHeight="1">
      <c r="A289" s="3">
        <v>284</v>
      </c>
      <c r="B289" s="3" t="s">
        <v>1201</v>
      </c>
      <c r="C289" s="3" t="s">
        <v>1202</v>
      </c>
      <c r="D289" s="2" t="s">
        <v>1203</v>
      </c>
      <c r="E289" s="6">
        <v>146</v>
      </c>
      <c r="J289" s="6">
        <v>1660</v>
      </c>
      <c r="K289" s="6">
        <v>1680</v>
      </c>
      <c r="M289" s="6" t="s">
        <v>486</v>
      </c>
      <c r="AD289" s="2" t="s">
        <v>474</v>
      </c>
      <c r="AR289" s="2"/>
      <c r="AS289" s="2"/>
      <c r="AT289" s="2" t="s">
        <v>626</v>
      </c>
      <c r="BF289" s="2" t="s">
        <v>913</v>
      </c>
      <c r="BI289" s="2"/>
      <c r="BJ289" s="2" t="s">
        <v>1204</v>
      </c>
    </row>
    <row r="290" spans="1:62" ht="15.75" customHeight="1">
      <c r="A290" s="3">
        <v>285</v>
      </c>
      <c r="B290" s="3" t="s">
        <v>1205</v>
      </c>
      <c r="C290" s="3" t="s">
        <v>444</v>
      </c>
      <c r="D290" s="2" t="s">
        <v>963</v>
      </c>
      <c r="E290" s="6">
        <v>147</v>
      </c>
      <c r="G290" s="3" t="s">
        <v>1206</v>
      </c>
      <c r="J290" s="6">
        <v>1660</v>
      </c>
      <c r="K290" s="6">
        <v>1696</v>
      </c>
      <c r="M290" s="6" t="s">
        <v>1025</v>
      </c>
      <c r="U290" s="2" t="s">
        <v>1199</v>
      </c>
      <c r="AH290" s="2" t="s">
        <v>961</v>
      </c>
      <c r="AI290" s="2" t="s">
        <v>1207</v>
      </c>
      <c r="AU290" s="2" t="s">
        <v>1208</v>
      </c>
      <c r="BB290" s="2" t="s">
        <v>1209</v>
      </c>
      <c r="BI290" s="2"/>
      <c r="BJ290" s="2" t="s">
        <v>1210</v>
      </c>
    </row>
    <row r="291" spans="1:62" ht="15.75" customHeight="1">
      <c r="A291" s="3">
        <v>286</v>
      </c>
      <c r="B291" s="3" t="s">
        <v>1211</v>
      </c>
      <c r="C291" s="3" t="s">
        <v>67</v>
      </c>
      <c r="D291" s="2" t="s">
        <v>1212</v>
      </c>
      <c r="J291" s="6">
        <v>1660</v>
      </c>
      <c r="M291" s="6" t="s">
        <v>357</v>
      </c>
      <c r="N291" s="6" t="s">
        <v>1</v>
      </c>
    </row>
    <row r="292" spans="1:62" ht="15.75" customHeight="1">
      <c r="A292" s="3">
        <v>287</v>
      </c>
      <c r="B292" s="3" t="s">
        <v>1213</v>
      </c>
      <c r="C292" s="3" t="s">
        <v>654</v>
      </c>
      <c r="D292" s="2" t="s">
        <v>1214</v>
      </c>
      <c r="I292" s="6">
        <v>1681</v>
      </c>
      <c r="M292" s="6" t="s">
        <v>598</v>
      </c>
      <c r="N292" s="6" t="s">
        <v>348</v>
      </c>
    </row>
    <row r="293" spans="1:62" ht="15.75" customHeight="1">
      <c r="A293" s="3">
        <v>288</v>
      </c>
      <c r="B293" s="3" t="s">
        <v>1215</v>
      </c>
      <c r="C293" s="3" t="s">
        <v>106</v>
      </c>
      <c r="D293" s="2" t="s">
        <v>1216</v>
      </c>
      <c r="J293" s="6">
        <v>1660</v>
      </c>
      <c r="K293" s="6">
        <v>1705</v>
      </c>
      <c r="M293" s="6" t="s">
        <v>337</v>
      </c>
      <c r="N293" s="6" t="s">
        <v>1076</v>
      </c>
      <c r="T293" s="2" t="s">
        <v>882</v>
      </c>
      <c r="AQ293" s="2" t="s">
        <v>882</v>
      </c>
      <c r="BA293" s="2" t="s">
        <v>1217</v>
      </c>
      <c r="BF293" s="2" t="s">
        <v>1218</v>
      </c>
    </row>
    <row r="294" spans="1:62" ht="15.75" customHeight="1">
      <c r="A294" s="3">
        <v>289</v>
      </c>
      <c r="B294" s="3" t="s">
        <v>1219</v>
      </c>
      <c r="C294" s="3" t="s">
        <v>1220</v>
      </c>
      <c r="D294" s="2" t="s">
        <v>1221</v>
      </c>
      <c r="E294" s="6">
        <v>153</v>
      </c>
      <c r="G294" s="3" t="s">
        <v>418</v>
      </c>
      <c r="J294" s="6">
        <v>1661</v>
      </c>
      <c r="M294" s="6" t="s">
        <v>337</v>
      </c>
    </row>
    <row r="295" spans="1:62" ht="15.75" customHeight="1">
      <c r="A295" s="3">
        <v>290</v>
      </c>
      <c r="B295" s="3" t="s">
        <v>1222</v>
      </c>
      <c r="C295" s="3" t="s">
        <v>355</v>
      </c>
      <c r="D295" s="2" t="s">
        <v>562</v>
      </c>
      <c r="I295" s="6">
        <v>1710</v>
      </c>
      <c r="J295" s="6">
        <v>1661</v>
      </c>
      <c r="M295" s="6" t="s">
        <v>336</v>
      </c>
      <c r="N295" s="6" t="s">
        <v>338</v>
      </c>
      <c r="AD295" s="2" t="s">
        <v>1223</v>
      </c>
      <c r="AG295" s="2" t="s">
        <v>716</v>
      </c>
      <c r="AI295" s="2" t="s">
        <v>903</v>
      </c>
      <c r="BF295" s="2" t="s">
        <v>1224</v>
      </c>
      <c r="BH295" s="2" t="s">
        <v>1225</v>
      </c>
    </row>
    <row r="296" spans="1:62" ht="15.75" customHeight="1">
      <c r="A296" s="3">
        <v>291</v>
      </c>
      <c r="B296" s="3" t="s">
        <v>1226</v>
      </c>
      <c r="C296" s="3" t="s">
        <v>694</v>
      </c>
      <c r="D296" s="2" t="s">
        <v>1227</v>
      </c>
      <c r="H296" s="6">
        <v>1640</v>
      </c>
      <c r="I296" s="6">
        <v>1727</v>
      </c>
      <c r="M296" s="6" t="s">
        <v>1061</v>
      </c>
      <c r="N296" s="6" t="s">
        <v>336</v>
      </c>
      <c r="AH296" s="2" t="s">
        <v>916</v>
      </c>
    </row>
    <row r="297" spans="1:62" ht="15.75" customHeight="1">
      <c r="A297" s="3">
        <v>292</v>
      </c>
      <c r="B297" s="3" t="s">
        <v>1228</v>
      </c>
      <c r="C297" s="3" t="s">
        <v>1229</v>
      </c>
      <c r="D297" s="2" t="s">
        <v>1230</v>
      </c>
      <c r="J297" s="6">
        <v>1662</v>
      </c>
      <c r="K297" s="6">
        <v>1683</v>
      </c>
      <c r="M297" s="6" t="s">
        <v>336</v>
      </c>
      <c r="S297" s="2" t="s">
        <v>948</v>
      </c>
    </row>
    <row r="298" spans="1:62" ht="15.75" customHeight="1">
      <c r="A298" s="3">
        <v>293</v>
      </c>
      <c r="B298" s="3" t="s">
        <v>1231</v>
      </c>
      <c r="C298" s="3" t="s">
        <v>154</v>
      </c>
      <c r="D298" s="2" t="s">
        <v>1232</v>
      </c>
      <c r="J298" s="6">
        <v>1662</v>
      </c>
      <c r="M298" s="6" t="s">
        <v>440</v>
      </c>
    </row>
    <row r="299" spans="1:62" ht="15.75" customHeight="1">
      <c r="A299" s="3">
        <v>294</v>
      </c>
      <c r="B299" s="3" t="s">
        <v>656</v>
      </c>
      <c r="C299" s="3" t="s">
        <v>1233</v>
      </c>
      <c r="D299" s="2" t="s">
        <v>1234</v>
      </c>
      <c r="J299" s="6">
        <v>1662</v>
      </c>
      <c r="K299" s="6">
        <v>1702</v>
      </c>
      <c r="M299" s="6" t="s">
        <v>1</v>
      </c>
      <c r="AH299" s="2" t="s">
        <v>1235</v>
      </c>
      <c r="AV299" s="2" t="s">
        <v>657</v>
      </c>
      <c r="BF299" s="2" t="s">
        <v>916</v>
      </c>
      <c r="BG299" s="2" t="s">
        <v>841</v>
      </c>
    </row>
    <row r="300" spans="1:62" ht="15.75" customHeight="1">
      <c r="A300" s="3">
        <v>295</v>
      </c>
      <c r="B300" s="3" t="s">
        <v>1236</v>
      </c>
      <c r="D300" s="2" t="s">
        <v>1237</v>
      </c>
      <c r="E300" s="6">
        <v>32</v>
      </c>
      <c r="J300" s="6">
        <v>1663</v>
      </c>
      <c r="K300" s="6">
        <v>1670</v>
      </c>
      <c r="M300" s="6" t="s">
        <v>337</v>
      </c>
      <c r="BF300" s="2" t="s">
        <v>983</v>
      </c>
    </row>
    <row r="301" spans="1:62" ht="15.75" customHeight="1">
      <c r="A301" s="3">
        <v>296</v>
      </c>
      <c r="B301" s="3" t="s">
        <v>1238</v>
      </c>
      <c r="C301" s="3" t="s">
        <v>106</v>
      </c>
      <c r="D301" s="2" t="s">
        <v>1239</v>
      </c>
      <c r="E301" s="6">
        <v>152</v>
      </c>
      <c r="J301" s="6" t="s">
        <v>1240</v>
      </c>
      <c r="K301" s="6">
        <v>1682</v>
      </c>
      <c r="M301" s="6" t="s">
        <v>336</v>
      </c>
      <c r="N301" s="6" t="s">
        <v>1241</v>
      </c>
      <c r="AH301" s="2" t="s">
        <v>886</v>
      </c>
      <c r="AJ301" s="2" t="s">
        <v>779</v>
      </c>
      <c r="BF301" s="2" t="s">
        <v>913</v>
      </c>
      <c r="BI301" s="2"/>
      <c r="BJ301" s="2" t="s">
        <v>962</v>
      </c>
    </row>
    <row r="302" spans="1:62" ht="15.75" customHeight="1">
      <c r="A302" s="3">
        <v>297</v>
      </c>
      <c r="B302" s="3" t="s">
        <v>1242</v>
      </c>
      <c r="C302" s="3" t="s">
        <v>141</v>
      </c>
      <c r="D302" s="2" t="s">
        <v>1243</v>
      </c>
      <c r="E302" s="6">
        <v>157</v>
      </c>
      <c r="I302" s="6">
        <v>1674</v>
      </c>
      <c r="J302" s="6">
        <v>1663</v>
      </c>
      <c r="M302" s="6" t="s">
        <v>337</v>
      </c>
      <c r="S302" s="2" t="s">
        <v>1024</v>
      </c>
      <c r="AD302" s="2" t="s">
        <v>922</v>
      </c>
      <c r="BI302" s="2"/>
      <c r="BJ302" s="2" t="s">
        <v>922</v>
      </c>
    </row>
    <row r="303" spans="1:62" ht="15.75" customHeight="1">
      <c r="A303" s="3">
        <v>298</v>
      </c>
      <c r="B303" s="3" t="s">
        <v>675</v>
      </c>
      <c r="C303" s="3" t="s">
        <v>611</v>
      </c>
      <c r="D303" s="2" t="s">
        <v>1244</v>
      </c>
      <c r="E303" s="6">
        <v>156</v>
      </c>
      <c r="I303" s="6">
        <v>1683</v>
      </c>
      <c r="J303" s="6">
        <v>1667</v>
      </c>
      <c r="M303" s="6" t="s">
        <v>337</v>
      </c>
    </row>
    <row r="304" spans="1:62" ht="15.75" customHeight="1">
      <c r="A304" s="3">
        <v>299</v>
      </c>
      <c r="B304" s="3" t="s">
        <v>978</v>
      </c>
      <c r="C304" s="3" t="s">
        <v>1245</v>
      </c>
      <c r="D304" s="2" t="s">
        <v>965</v>
      </c>
      <c r="H304" s="6">
        <v>1642</v>
      </c>
      <c r="I304" s="6">
        <v>1727</v>
      </c>
      <c r="M304" s="6" t="s">
        <v>336</v>
      </c>
      <c r="BF304" s="2" t="s">
        <v>1246</v>
      </c>
    </row>
    <row r="305" spans="1:62" ht="15.75" customHeight="1">
      <c r="A305" s="3">
        <v>300</v>
      </c>
      <c r="B305" s="3" t="s">
        <v>1247</v>
      </c>
      <c r="C305" s="3" t="s">
        <v>106</v>
      </c>
      <c r="D305" s="2" t="s">
        <v>1248</v>
      </c>
      <c r="E305" s="6">
        <v>158</v>
      </c>
      <c r="J305" s="6">
        <v>1663</v>
      </c>
      <c r="K305" s="6">
        <v>1693</v>
      </c>
      <c r="M305" s="6" t="s">
        <v>337</v>
      </c>
    </row>
    <row r="306" spans="1:62" ht="15.75" customHeight="1">
      <c r="A306" s="3">
        <v>301</v>
      </c>
      <c r="B306" s="3" t="s">
        <v>1249</v>
      </c>
      <c r="C306" s="3" t="s">
        <v>1250</v>
      </c>
      <c r="D306" s="2" t="s">
        <v>1251</v>
      </c>
      <c r="J306" s="6">
        <v>1664</v>
      </c>
      <c r="K306" s="6">
        <v>1694</v>
      </c>
      <c r="M306" s="6" t="s">
        <v>944</v>
      </c>
      <c r="N306" s="6" t="s">
        <v>440</v>
      </c>
      <c r="AD306" s="2" t="s">
        <v>1252</v>
      </c>
    </row>
    <row r="307" spans="1:62" ht="15.75" customHeight="1">
      <c r="A307" s="3">
        <v>302</v>
      </c>
      <c r="B307" s="3" t="s">
        <v>1253</v>
      </c>
      <c r="C307" s="3" t="s">
        <v>444</v>
      </c>
      <c r="D307" s="2" t="s">
        <v>1254</v>
      </c>
      <c r="E307" s="3">
        <v>161</v>
      </c>
      <c r="J307" s="6">
        <v>1664</v>
      </c>
      <c r="M307" s="6" t="s">
        <v>337</v>
      </c>
    </row>
    <row r="308" spans="1:62" ht="15.75" customHeight="1">
      <c r="A308" s="3">
        <v>303</v>
      </c>
      <c r="B308" s="3" t="s">
        <v>714</v>
      </c>
      <c r="C308" s="3" t="s">
        <v>1168</v>
      </c>
      <c r="D308" s="2" t="s">
        <v>1255</v>
      </c>
      <c r="J308" s="6">
        <v>1664</v>
      </c>
      <c r="K308" s="6">
        <v>1692</v>
      </c>
      <c r="M308" s="6" t="s">
        <v>1</v>
      </c>
      <c r="AV308" s="2" t="s">
        <v>715</v>
      </c>
    </row>
    <row r="309" spans="1:62" ht="15.75" customHeight="1">
      <c r="A309" s="3">
        <v>304</v>
      </c>
      <c r="B309" s="3" t="s">
        <v>1256</v>
      </c>
      <c r="C309" s="3" t="s">
        <v>154</v>
      </c>
      <c r="D309" s="2" t="s">
        <v>1257</v>
      </c>
      <c r="J309" s="6">
        <v>1665</v>
      </c>
      <c r="M309" s="6" t="s">
        <v>944</v>
      </c>
      <c r="N309" s="6" t="s">
        <v>440</v>
      </c>
    </row>
    <row r="310" spans="1:62" ht="15.75" customHeight="1">
      <c r="A310" s="3">
        <v>305</v>
      </c>
      <c r="B310" s="3" t="s">
        <v>1258</v>
      </c>
      <c r="C310" s="3" t="s">
        <v>71</v>
      </c>
      <c r="D310" s="2" t="s">
        <v>924</v>
      </c>
      <c r="E310" s="6">
        <v>45</v>
      </c>
      <c r="G310" s="3" t="s">
        <v>1259</v>
      </c>
      <c r="J310" s="6">
        <v>1665</v>
      </c>
      <c r="K310" s="6">
        <v>1679</v>
      </c>
      <c r="M310" s="6" t="s">
        <v>337</v>
      </c>
      <c r="R310" s="2" t="s">
        <v>983</v>
      </c>
      <c r="S310" s="2" t="s">
        <v>1024</v>
      </c>
      <c r="AI310" s="2" t="s">
        <v>983</v>
      </c>
      <c r="AQ310" s="2"/>
      <c r="AR310" s="2" t="s">
        <v>344</v>
      </c>
      <c r="BF310" s="2" t="s">
        <v>1260</v>
      </c>
      <c r="BH310" s="2" t="s">
        <v>562</v>
      </c>
      <c r="BI310" s="2"/>
      <c r="BJ310" s="2" t="s">
        <v>1261</v>
      </c>
    </row>
    <row r="311" spans="1:62" ht="15.75" customHeight="1">
      <c r="A311" s="3">
        <v>306</v>
      </c>
      <c r="B311" s="3" t="s">
        <v>1262</v>
      </c>
      <c r="C311" s="3" t="s">
        <v>355</v>
      </c>
      <c r="D311" s="2" t="s">
        <v>826</v>
      </c>
      <c r="G311" s="3" t="s">
        <v>1263</v>
      </c>
      <c r="I311" s="6">
        <v>1687</v>
      </c>
      <c r="J311" s="6">
        <v>1665</v>
      </c>
      <c r="M311" s="6" t="s">
        <v>1264</v>
      </c>
      <c r="N311" s="6" t="s">
        <v>340</v>
      </c>
    </row>
    <row r="312" spans="1:62" ht="15.75" customHeight="1">
      <c r="A312" s="3">
        <v>307</v>
      </c>
      <c r="B312" s="3" t="s">
        <v>1265</v>
      </c>
      <c r="C312" s="3" t="s">
        <v>507</v>
      </c>
      <c r="D312" s="2" t="s">
        <v>1266</v>
      </c>
      <c r="J312" s="6">
        <v>1666</v>
      </c>
      <c r="M312" s="6" t="s">
        <v>337</v>
      </c>
    </row>
    <row r="313" spans="1:62" ht="15.75" customHeight="1">
      <c r="A313" s="3">
        <v>308</v>
      </c>
      <c r="B313" s="3" t="s">
        <v>1267</v>
      </c>
      <c r="C313" s="3" t="s">
        <v>444</v>
      </c>
      <c r="D313" s="2" t="s">
        <v>1268</v>
      </c>
      <c r="I313" s="6">
        <v>1682</v>
      </c>
      <c r="J313" s="6">
        <v>1666</v>
      </c>
      <c r="M313" s="6" t="s">
        <v>440</v>
      </c>
      <c r="N313" s="6" t="s">
        <v>361</v>
      </c>
    </row>
    <row r="314" spans="1:62" ht="15.75" customHeight="1">
      <c r="A314" s="3">
        <v>309</v>
      </c>
      <c r="B314" s="3" t="s">
        <v>1269</v>
      </c>
      <c r="C314" s="3" t="s">
        <v>611</v>
      </c>
      <c r="D314" s="2" t="s">
        <v>1270</v>
      </c>
      <c r="E314" s="6">
        <v>160</v>
      </c>
      <c r="J314" s="6">
        <v>1666</v>
      </c>
      <c r="K314" s="6">
        <v>1700</v>
      </c>
      <c r="M314" s="6" t="s">
        <v>486</v>
      </c>
      <c r="N314" s="6" t="s">
        <v>768</v>
      </c>
      <c r="O314" s="6" t="s">
        <v>1271</v>
      </c>
      <c r="AA314" s="2" t="s">
        <v>1272</v>
      </c>
      <c r="AL314" s="2" t="s">
        <v>1273</v>
      </c>
      <c r="BG314" s="2"/>
    </row>
    <row r="315" spans="1:62" ht="15.75" customHeight="1">
      <c r="A315" s="3">
        <v>310</v>
      </c>
      <c r="B315" s="3" t="s">
        <v>1274</v>
      </c>
      <c r="C315" s="3" t="s">
        <v>71</v>
      </c>
      <c r="D315" s="2" t="s">
        <v>1275</v>
      </c>
      <c r="E315" s="6">
        <v>159</v>
      </c>
      <c r="J315" s="6">
        <v>1666</v>
      </c>
      <c r="K315" s="6">
        <v>1689</v>
      </c>
      <c r="M315" s="6" t="s">
        <v>337</v>
      </c>
      <c r="BG315" s="2" t="s">
        <v>648</v>
      </c>
    </row>
    <row r="316" spans="1:62" ht="15.75" customHeight="1">
      <c r="A316" s="3">
        <v>311</v>
      </c>
      <c r="B316" s="3" t="s">
        <v>1276</v>
      </c>
      <c r="C316" s="3" t="s">
        <v>1277</v>
      </c>
      <c r="D316" s="2" t="s">
        <v>1278</v>
      </c>
      <c r="J316" s="6">
        <v>1666</v>
      </c>
      <c r="M316" s="6" t="s">
        <v>440</v>
      </c>
      <c r="N316" s="6" t="s">
        <v>336</v>
      </c>
    </row>
    <row r="317" spans="1:62" ht="15.75" customHeight="1">
      <c r="A317" s="3">
        <v>312</v>
      </c>
      <c r="B317" s="3" t="s">
        <v>1122</v>
      </c>
      <c r="C317" s="3" t="s">
        <v>375</v>
      </c>
      <c r="D317" s="2" t="s">
        <v>865</v>
      </c>
      <c r="E317" s="6">
        <v>20</v>
      </c>
      <c r="J317" s="6">
        <v>1667</v>
      </c>
      <c r="K317" s="6">
        <v>1711</v>
      </c>
      <c r="M317" s="6" t="s">
        <v>1025</v>
      </c>
      <c r="N317" s="6" t="s">
        <v>357</v>
      </c>
      <c r="O317" s="6" t="s">
        <v>1</v>
      </c>
      <c r="AY317" s="2" t="s">
        <v>862</v>
      </c>
      <c r="BB317" s="2"/>
      <c r="BI317" s="2"/>
      <c r="BJ317" s="2" t="s">
        <v>862</v>
      </c>
    </row>
    <row r="318" spans="1:62" ht="15.75" customHeight="1">
      <c r="A318" s="3">
        <v>313</v>
      </c>
      <c r="B318" s="3" t="s">
        <v>1279</v>
      </c>
      <c r="C318" s="3" t="s">
        <v>1245</v>
      </c>
      <c r="D318" s="2" t="s">
        <v>1280</v>
      </c>
      <c r="E318" s="3">
        <v>162</v>
      </c>
      <c r="J318" s="6">
        <v>1667</v>
      </c>
      <c r="K318" s="6">
        <v>1708</v>
      </c>
      <c r="M318" s="6" t="s">
        <v>1281</v>
      </c>
      <c r="R318" s="2" t="s">
        <v>1282</v>
      </c>
      <c r="S318" s="2" t="s">
        <v>1283</v>
      </c>
      <c r="AJ318" s="2" t="s">
        <v>1284</v>
      </c>
    </row>
    <row r="319" spans="1:62" ht="15.75" customHeight="1">
      <c r="A319" s="3">
        <v>314</v>
      </c>
      <c r="B319" s="3" t="s">
        <v>1285</v>
      </c>
      <c r="C319" s="3" t="s">
        <v>492</v>
      </c>
      <c r="D319" s="2" t="s">
        <v>1286</v>
      </c>
      <c r="J319" s="6">
        <v>1667</v>
      </c>
      <c r="M319" s="6" t="s">
        <v>336</v>
      </c>
    </row>
    <row r="320" spans="1:62" ht="15.75" customHeight="1">
      <c r="A320" s="3">
        <v>315</v>
      </c>
      <c r="B320" s="3" t="s">
        <v>1287</v>
      </c>
      <c r="C320" s="3" t="s">
        <v>67</v>
      </c>
      <c r="D320" s="2" t="s">
        <v>1288</v>
      </c>
      <c r="J320" s="6">
        <v>1667</v>
      </c>
      <c r="K320" s="6">
        <v>1692</v>
      </c>
      <c r="M320" s="6" t="s">
        <v>357</v>
      </c>
      <c r="N320" s="6" t="s">
        <v>1289</v>
      </c>
      <c r="AT320" s="2" t="s">
        <v>1290</v>
      </c>
    </row>
    <row r="321" spans="1:62" ht="15.75" customHeight="1">
      <c r="A321" s="3">
        <v>316</v>
      </c>
      <c r="B321" s="3" t="s">
        <v>1291</v>
      </c>
      <c r="C321" s="3" t="s">
        <v>154</v>
      </c>
      <c r="D321" s="2" t="s">
        <v>1292</v>
      </c>
      <c r="E321" s="6">
        <v>178</v>
      </c>
      <c r="J321" s="6">
        <v>1667</v>
      </c>
      <c r="K321" s="6">
        <v>1672</v>
      </c>
      <c r="M321" s="6" t="s">
        <v>337</v>
      </c>
    </row>
    <row r="322" spans="1:62" ht="15.75" customHeight="1">
      <c r="A322" s="3">
        <v>317</v>
      </c>
      <c r="B322" s="3" t="s">
        <v>1293</v>
      </c>
      <c r="C322" s="3" t="s">
        <v>507</v>
      </c>
      <c r="D322" s="2" t="s">
        <v>933</v>
      </c>
      <c r="E322" s="6">
        <v>176</v>
      </c>
      <c r="J322" s="6">
        <v>1667</v>
      </c>
      <c r="K322" s="6">
        <v>1673</v>
      </c>
      <c r="M322" s="6" t="s">
        <v>337</v>
      </c>
      <c r="BF322" s="2" t="s">
        <v>779</v>
      </c>
    </row>
    <row r="323" spans="1:62" ht="15.75" customHeight="1">
      <c r="A323" s="3">
        <v>318</v>
      </c>
      <c r="B323" s="3" t="s">
        <v>1294</v>
      </c>
      <c r="C323" s="3" t="s">
        <v>71</v>
      </c>
      <c r="D323" s="2" t="s">
        <v>983</v>
      </c>
      <c r="H323" s="6">
        <v>1646</v>
      </c>
      <c r="I323" s="6">
        <v>1719</v>
      </c>
      <c r="M323" s="6" t="s">
        <v>338</v>
      </c>
      <c r="V323" s="2" t="s">
        <v>1295</v>
      </c>
      <c r="AD323" s="2" t="s">
        <v>1296</v>
      </c>
      <c r="AG323" s="2" t="s">
        <v>1297</v>
      </c>
      <c r="AH323" s="2" t="s">
        <v>1298</v>
      </c>
      <c r="BF323" s="2" t="s">
        <v>1224</v>
      </c>
      <c r="BG323" s="2" t="s">
        <v>884</v>
      </c>
    </row>
    <row r="324" spans="1:62" ht="15.75" customHeight="1">
      <c r="A324" s="3">
        <v>319</v>
      </c>
      <c r="B324" s="3" t="s">
        <v>1299</v>
      </c>
      <c r="C324" s="3" t="s">
        <v>131</v>
      </c>
      <c r="D324" s="2" t="s">
        <v>1300</v>
      </c>
      <c r="E324" s="3">
        <v>175</v>
      </c>
      <c r="J324" s="6">
        <v>1667</v>
      </c>
      <c r="K324" s="6">
        <v>1695</v>
      </c>
      <c r="M324" s="6" t="s">
        <v>1025</v>
      </c>
      <c r="AU324" s="2" t="s">
        <v>1301</v>
      </c>
      <c r="BF324" s="2" t="s">
        <v>841</v>
      </c>
    </row>
    <row r="325" spans="1:62" ht="15.75" customHeight="1">
      <c r="A325" s="3">
        <v>320</v>
      </c>
      <c r="B325" s="3" t="s">
        <v>1302</v>
      </c>
      <c r="C325" s="3" t="s">
        <v>819</v>
      </c>
      <c r="D325" s="2" t="s">
        <v>1303</v>
      </c>
      <c r="E325" s="6">
        <v>172</v>
      </c>
      <c r="J325" s="6">
        <v>1667</v>
      </c>
      <c r="K325" s="6" t="s">
        <v>1304</v>
      </c>
      <c r="M325" s="6" t="s">
        <v>1025</v>
      </c>
    </row>
    <row r="326" spans="1:62" ht="15.75" customHeight="1">
      <c r="A326" s="3">
        <v>321</v>
      </c>
      <c r="B326" s="3" t="s">
        <v>1305</v>
      </c>
      <c r="C326" s="3" t="s">
        <v>154</v>
      </c>
      <c r="D326" s="2" t="s">
        <v>1306</v>
      </c>
      <c r="E326" s="6">
        <v>194</v>
      </c>
      <c r="J326" s="6">
        <v>1667</v>
      </c>
      <c r="K326" s="6">
        <v>1722</v>
      </c>
      <c r="M326" s="6" t="s">
        <v>1025</v>
      </c>
      <c r="AY326" s="2" t="s">
        <v>1303</v>
      </c>
    </row>
    <row r="327" spans="1:62" ht="15.75" customHeight="1">
      <c r="A327" s="3">
        <v>322</v>
      </c>
      <c r="B327" s="3" t="s">
        <v>1307</v>
      </c>
      <c r="C327" s="3" t="s">
        <v>71</v>
      </c>
      <c r="D327" s="2" t="s">
        <v>1290</v>
      </c>
      <c r="E327" s="6">
        <v>198</v>
      </c>
      <c r="I327" s="6">
        <v>1701</v>
      </c>
      <c r="J327" s="6">
        <v>1667</v>
      </c>
      <c r="M327" s="6" t="s">
        <v>1025</v>
      </c>
      <c r="S327" s="2" t="s">
        <v>1308</v>
      </c>
      <c r="U327" s="2" t="s">
        <v>756</v>
      </c>
      <c r="Y327" s="2"/>
      <c r="Z327" s="2" t="s">
        <v>1062</v>
      </c>
      <c r="AL327" s="2" t="s">
        <v>1309</v>
      </c>
    </row>
    <row r="328" spans="1:62" ht="15.75" customHeight="1">
      <c r="A328" s="3">
        <v>323</v>
      </c>
      <c r="B328" s="3" t="s">
        <v>1310</v>
      </c>
      <c r="C328" s="3" t="s">
        <v>589</v>
      </c>
      <c r="D328" s="2" t="s">
        <v>1311</v>
      </c>
      <c r="J328" s="6">
        <v>1667</v>
      </c>
      <c r="K328" s="6">
        <v>1685</v>
      </c>
      <c r="M328" s="6" t="s">
        <v>1312</v>
      </c>
      <c r="AZ328" s="2" t="s">
        <v>626</v>
      </c>
      <c r="BF328" s="2" t="s">
        <v>916</v>
      </c>
    </row>
    <row r="329" spans="1:62" ht="15.75" customHeight="1">
      <c r="A329" s="3">
        <v>324</v>
      </c>
      <c r="B329" s="3" t="s">
        <v>1313</v>
      </c>
      <c r="C329" s="3" t="s">
        <v>355</v>
      </c>
      <c r="D329" s="2" t="s">
        <v>1314</v>
      </c>
      <c r="E329" s="6">
        <v>197</v>
      </c>
      <c r="J329" s="6">
        <v>1667</v>
      </c>
      <c r="K329" s="6">
        <v>1686</v>
      </c>
      <c r="M329" s="6" t="s">
        <v>870</v>
      </c>
      <c r="AL329" s="2" t="s">
        <v>1080</v>
      </c>
      <c r="AT329" s="2" t="s">
        <v>1080</v>
      </c>
    </row>
    <row r="330" spans="1:62" ht="15.75" customHeight="1">
      <c r="A330" s="3">
        <v>325</v>
      </c>
      <c r="B330" s="3" t="s">
        <v>1315</v>
      </c>
      <c r="C330" s="3" t="s">
        <v>71</v>
      </c>
      <c r="D330" s="2" t="s">
        <v>1316</v>
      </c>
      <c r="J330" s="6">
        <v>1667</v>
      </c>
      <c r="K330" s="6">
        <v>1705</v>
      </c>
      <c r="M330" s="6" t="s">
        <v>361</v>
      </c>
      <c r="AH330" s="2" t="s">
        <v>917</v>
      </c>
    </row>
    <row r="331" spans="1:62" ht="15.75" customHeight="1">
      <c r="A331" s="3">
        <v>326</v>
      </c>
      <c r="B331" s="3" t="s">
        <v>1317</v>
      </c>
      <c r="C331" s="3" t="s">
        <v>414</v>
      </c>
      <c r="D331" s="2" t="s">
        <v>1318</v>
      </c>
      <c r="E331" s="6">
        <v>196</v>
      </c>
      <c r="J331" s="6">
        <v>1668</v>
      </c>
      <c r="K331" s="6">
        <v>1682</v>
      </c>
      <c r="M331" s="6" t="s">
        <v>1025</v>
      </c>
      <c r="S331" s="2" t="s">
        <v>1024</v>
      </c>
      <c r="AH331" s="2" t="s">
        <v>1319</v>
      </c>
      <c r="AI331" s="2"/>
      <c r="AL331" s="2" t="s">
        <v>1024</v>
      </c>
      <c r="AR331" s="2"/>
      <c r="AS331" s="2" t="s">
        <v>1216</v>
      </c>
      <c r="BG331" s="2" t="s">
        <v>1027</v>
      </c>
      <c r="BI331" s="2"/>
      <c r="BJ331" s="2" t="s">
        <v>888</v>
      </c>
    </row>
    <row r="332" spans="1:62" ht="15.75" customHeight="1">
      <c r="A332" s="3">
        <v>327</v>
      </c>
      <c r="B332" s="3" t="s">
        <v>1320</v>
      </c>
      <c r="C332" s="3" t="s">
        <v>67</v>
      </c>
      <c r="D332" s="2" t="s">
        <v>1321</v>
      </c>
      <c r="E332" s="6">
        <v>195</v>
      </c>
      <c r="J332" s="6">
        <v>1668</v>
      </c>
      <c r="K332" s="6">
        <v>1732</v>
      </c>
      <c r="M332" s="6" t="s">
        <v>337</v>
      </c>
      <c r="AY332" s="2" t="s">
        <v>1303</v>
      </c>
    </row>
    <row r="333" spans="1:62" ht="15.75" customHeight="1">
      <c r="A333" s="3">
        <v>328</v>
      </c>
      <c r="B333" s="3" t="s">
        <v>1322</v>
      </c>
      <c r="C333" s="3" t="s">
        <v>1323</v>
      </c>
      <c r="D333" s="2" t="s">
        <v>1324</v>
      </c>
      <c r="J333" s="6">
        <v>1668</v>
      </c>
      <c r="K333" s="6">
        <v>1674</v>
      </c>
      <c r="M333" s="6" t="s">
        <v>349</v>
      </c>
      <c r="Y333" s="2"/>
      <c r="Z333" s="2" t="s">
        <v>1325</v>
      </c>
    </row>
    <row r="334" spans="1:62" ht="15.75" customHeight="1">
      <c r="A334" s="3">
        <v>329</v>
      </c>
      <c r="B334" s="3" t="s">
        <v>1326</v>
      </c>
      <c r="C334" s="3" t="s">
        <v>154</v>
      </c>
      <c r="D334" s="2" t="s">
        <v>1113</v>
      </c>
      <c r="J334" s="6">
        <v>1668</v>
      </c>
      <c r="K334" s="6">
        <v>1681</v>
      </c>
      <c r="M334" s="6" t="s">
        <v>349</v>
      </c>
      <c r="N334" s="6" t="s">
        <v>357</v>
      </c>
    </row>
    <row r="335" spans="1:62" ht="15.75" customHeight="1">
      <c r="A335" s="3">
        <v>330</v>
      </c>
      <c r="B335" s="3" t="s">
        <v>1327</v>
      </c>
      <c r="C335" s="3" t="s">
        <v>952</v>
      </c>
      <c r="D335" s="2" t="s">
        <v>954</v>
      </c>
      <c r="J335" s="6">
        <v>1668</v>
      </c>
      <c r="K335" s="6">
        <v>1672</v>
      </c>
      <c r="M335" s="6" t="s">
        <v>440</v>
      </c>
      <c r="AV335" s="2" t="s">
        <v>850</v>
      </c>
    </row>
    <row r="336" spans="1:62" ht="15.75" customHeight="1">
      <c r="A336" s="3">
        <v>331</v>
      </c>
      <c r="B336" s="3" t="s">
        <v>1328</v>
      </c>
      <c r="C336" s="3" t="s">
        <v>154</v>
      </c>
      <c r="D336" s="2" t="s">
        <v>1092</v>
      </c>
      <c r="E336" s="6">
        <v>193</v>
      </c>
      <c r="J336" s="6">
        <v>1669</v>
      </c>
      <c r="K336" s="6">
        <v>1708</v>
      </c>
      <c r="M336" s="6" t="s">
        <v>768</v>
      </c>
      <c r="AD336" s="2"/>
      <c r="AH336" s="2" t="s">
        <v>1329</v>
      </c>
    </row>
    <row r="337" spans="1:62" ht="15.75" customHeight="1">
      <c r="A337" s="3">
        <v>332</v>
      </c>
      <c r="B337" s="3" t="s">
        <v>1011</v>
      </c>
      <c r="C337" s="3" t="s">
        <v>1330</v>
      </c>
      <c r="D337" s="2" t="s">
        <v>1331</v>
      </c>
      <c r="J337" s="6">
        <v>1669</v>
      </c>
      <c r="K337" s="6">
        <v>1696</v>
      </c>
      <c r="M337" s="6" t="s">
        <v>361</v>
      </c>
      <c r="N337" s="6" t="s">
        <v>1332</v>
      </c>
      <c r="O337" s="6" t="s">
        <v>440</v>
      </c>
      <c r="AD337" s="2" t="s">
        <v>1333</v>
      </c>
    </row>
    <row r="338" spans="1:62" ht="15.75" customHeight="1">
      <c r="A338" s="3">
        <v>333</v>
      </c>
      <c r="B338" s="3" t="s">
        <v>688</v>
      </c>
      <c r="C338" s="3" t="s">
        <v>819</v>
      </c>
      <c r="D338" s="2" t="s">
        <v>1334</v>
      </c>
      <c r="E338" s="6">
        <v>191</v>
      </c>
      <c r="J338" s="6">
        <v>1667</v>
      </c>
      <c r="K338" s="6">
        <v>1672</v>
      </c>
      <c r="M338" s="6" t="s">
        <v>1025</v>
      </c>
    </row>
    <row r="339" spans="1:62" ht="15.75" customHeight="1">
      <c r="A339" s="3">
        <v>334</v>
      </c>
      <c r="B339" s="3" t="s">
        <v>1335</v>
      </c>
      <c r="C339" s="3" t="s">
        <v>355</v>
      </c>
      <c r="D339" s="2" t="s">
        <v>1336</v>
      </c>
      <c r="E339" s="6">
        <v>189</v>
      </c>
      <c r="G339" s="3" t="s">
        <v>1337</v>
      </c>
      <c r="J339" s="6">
        <v>1667</v>
      </c>
      <c r="K339" s="6">
        <v>1677</v>
      </c>
      <c r="M339" s="6" t="s">
        <v>1025</v>
      </c>
      <c r="N339" s="6" t="s">
        <v>357</v>
      </c>
      <c r="O339" s="6" t="s">
        <v>1</v>
      </c>
      <c r="S339" s="2" t="s">
        <v>1338</v>
      </c>
      <c r="AL339" s="2" t="s">
        <v>1339</v>
      </c>
    </row>
    <row r="340" spans="1:62" ht="15.75" customHeight="1">
      <c r="A340" s="3">
        <v>335</v>
      </c>
      <c r="B340" s="3" t="s">
        <v>835</v>
      </c>
      <c r="C340" s="3" t="s">
        <v>1340</v>
      </c>
      <c r="D340" s="2" t="s">
        <v>1341</v>
      </c>
      <c r="H340" s="6">
        <v>1648</v>
      </c>
      <c r="I340" s="6">
        <v>1712</v>
      </c>
      <c r="M340" s="6" t="s">
        <v>440</v>
      </c>
      <c r="N340" s="6" t="s">
        <v>1271</v>
      </c>
      <c r="AD340" s="2" t="s">
        <v>1342</v>
      </c>
      <c r="AH340" s="2" t="s">
        <v>1343</v>
      </c>
      <c r="AV340" s="2" t="s">
        <v>837</v>
      </c>
      <c r="BG340" s="2"/>
      <c r="BH340" s="2"/>
      <c r="BI340" s="2"/>
      <c r="BJ340" s="2" t="s">
        <v>837</v>
      </c>
    </row>
    <row r="341" spans="1:62" ht="15.75" customHeight="1">
      <c r="A341" s="3">
        <v>336</v>
      </c>
      <c r="B341" s="3" t="s">
        <v>1344</v>
      </c>
      <c r="C341" s="3" t="s">
        <v>67</v>
      </c>
      <c r="D341" s="2" t="s">
        <v>1345</v>
      </c>
      <c r="E341" s="6">
        <v>690</v>
      </c>
      <c r="J341" s="6">
        <v>1669</v>
      </c>
      <c r="M341" s="6" t="s">
        <v>1025</v>
      </c>
      <c r="BF341" s="2" t="s">
        <v>789</v>
      </c>
      <c r="BG341" s="2" t="s">
        <v>789</v>
      </c>
    </row>
    <row r="342" spans="1:62" ht="15.75" customHeight="1">
      <c r="A342" s="3">
        <v>337</v>
      </c>
      <c r="B342" s="3" t="s">
        <v>1346</v>
      </c>
      <c r="C342" s="3" t="s">
        <v>355</v>
      </c>
      <c r="D342" s="2" t="s">
        <v>1347</v>
      </c>
      <c r="J342" s="6">
        <v>1669</v>
      </c>
      <c r="K342" s="6">
        <v>1675</v>
      </c>
      <c r="M342" s="6" t="s">
        <v>349</v>
      </c>
    </row>
    <row r="343" spans="1:62" ht="15.75" customHeight="1">
      <c r="A343" s="3">
        <v>338</v>
      </c>
      <c r="B343" s="3" t="s">
        <v>1348</v>
      </c>
      <c r="C343" s="3" t="s">
        <v>55</v>
      </c>
      <c r="D343" s="2" t="s">
        <v>1349</v>
      </c>
      <c r="G343" s="3" t="s">
        <v>1350</v>
      </c>
      <c r="J343" s="6">
        <v>1669</v>
      </c>
      <c r="K343" s="6">
        <v>1698</v>
      </c>
      <c r="M343" s="6" t="s">
        <v>944</v>
      </c>
      <c r="N343" s="6" t="s">
        <v>440</v>
      </c>
      <c r="X343" s="2" t="s">
        <v>402</v>
      </c>
      <c r="AH343" s="2" t="s">
        <v>916</v>
      </c>
    </row>
    <row r="344" spans="1:62" ht="15.75" customHeight="1">
      <c r="A344" s="3">
        <v>339</v>
      </c>
      <c r="B344" s="3" t="s">
        <v>1351</v>
      </c>
      <c r="C344" s="3" t="s">
        <v>71</v>
      </c>
      <c r="D344" s="2" t="s">
        <v>1352</v>
      </c>
      <c r="I344" s="6">
        <v>1714</v>
      </c>
      <c r="J344" s="6">
        <v>1669</v>
      </c>
      <c r="M344" s="6" t="s">
        <v>349</v>
      </c>
      <c r="AH344" s="2" t="s">
        <v>1041</v>
      </c>
    </row>
    <row r="345" spans="1:62" ht="15.75" customHeight="1">
      <c r="A345" s="3">
        <v>340</v>
      </c>
      <c r="B345" s="3" t="s">
        <v>1353</v>
      </c>
      <c r="C345" s="3" t="s">
        <v>71</v>
      </c>
      <c r="D345" s="2" t="s">
        <v>1354</v>
      </c>
      <c r="J345" s="6">
        <v>1669</v>
      </c>
      <c r="K345" s="6">
        <v>1676</v>
      </c>
      <c r="M345" s="6" t="s">
        <v>349</v>
      </c>
    </row>
    <row r="346" spans="1:62" ht="15.75" customHeight="1">
      <c r="A346" s="3">
        <v>341</v>
      </c>
      <c r="B346" s="3" t="s">
        <v>1355</v>
      </c>
      <c r="C346" s="3" t="s">
        <v>71</v>
      </c>
      <c r="D346" s="2" t="s">
        <v>1356</v>
      </c>
      <c r="E346" s="6">
        <v>201</v>
      </c>
      <c r="J346" s="6">
        <v>1669</v>
      </c>
      <c r="K346" s="6">
        <v>1671</v>
      </c>
      <c r="M346" s="6" t="s">
        <v>1025</v>
      </c>
      <c r="AH346" s="2" t="s">
        <v>1357</v>
      </c>
    </row>
    <row r="347" spans="1:62" ht="15.75" customHeight="1">
      <c r="A347" s="3">
        <v>342</v>
      </c>
      <c r="B347" s="3" t="s">
        <v>1358</v>
      </c>
      <c r="C347" s="3" t="s">
        <v>71</v>
      </c>
      <c r="D347" s="2" t="s">
        <v>1359</v>
      </c>
      <c r="E347" s="6" t="s">
        <v>1360</v>
      </c>
      <c r="I347" s="6">
        <v>1681</v>
      </c>
      <c r="J347" s="6">
        <v>1669</v>
      </c>
      <c r="M347" s="6" t="s">
        <v>440</v>
      </c>
      <c r="N347" s="6" t="s">
        <v>349</v>
      </c>
      <c r="AJ347" s="2" t="s">
        <v>1331</v>
      </c>
      <c r="BF347" s="2" t="s">
        <v>1361</v>
      </c>
    </row>
    <row r="348" spans="1:62" ht="15.75" customHeight="1">
      <c r="A348" s="3">
        <v>343</v>
      </c>
      <c r="B348" s="3" t="s">
        <v>1362</v>
      </c>
      <c r="C348" s="3" t="s">
        <v>71</v>
      </c>
      <c r="D348" s="2" t="s">
        <v>1363</v>
      </c>
      <c r="E348" s="6">
        <v>200</v>
      </c>
      <c r="H348" s="6">
        <v>1648</v>
      </c>
      <c r="I348" s="6">
        <v>1712</v>
      </c>
      <c r="M348" s="6" t="s">
        <v>1025</v>
      </c>
      <c r="AL348" s="2" t="s">
        <v>1364</v>
      </c>
      <c r="AU348" s="2" t="s">
        <v>1365</v>
      </c>
      <c r="BI348" s="2"/>
      <c r="BJ348" s="2" t="s">
        <v>1366</v>
      </c>
    </row>
    <row r="349" spans="1:62" ht="15.75" customHeight="1">
      <c r="A349" s="3">
        <v>344</v>
      </c>
      <c r="B349" s="3" t="s">
        <v>1367</v>
      </c>
      <c r="C349" s="3" t="s">
        <v>71</v>
      </c>
      <c r="D349" s="2" t="s">
        <v>1342</v>
      </c>
      <c r="J349" s="6">
        <v>1670</v>
      </c>
      <c r="K349" s="6">
        <v>1696</v>
      </c>
      <c r="M349" s="6" t="s">
        <v>440</v>
      </c>
      <c r="N349" s="6" t="s">
        <v>1271</v>
      </c>
      <c r="O349" s="6" t="s">
        <v>349</v>
      </c>
      <c r="AD349" s="2" t="s">
        <v>757</v>
      </c>
      <c r="AH349" s="2" t="s">
        <v>983</v>
      </c>
    </row>
    <row r="350" spans="1:62" ht="15.75" customHeight="1">
      <c r="A350" s="3">
        <v>345</v>
      </c>
      <c r="B350" s="3" t="s">
        <v>846</v>
      </c>
      <c r="C350" s="3" t="s">
        <v>389</v>
      </c>
      <c r="D350" s="2" t="s">
        <v>1368</v>
      </c>
      <c r="E350" s="6">
        <v>206</v>
      </c>
      <c r="J350" s="6">
        <v>1670</v>
      </c>
      <c r="K350" s="6">
        <v>1694</v>
      </c>
      <c r="M350" s="6" t="s">
        <v>486</v>
      </c>
    </row>
    <row r="351" spans="1:62" ht="15.75" customHeight="1">
      <c r="A351" s="3">
        <v>346</v>
      </c>
      <c r="B351" s="3" t="s">
        <v>1369</v>
      </c>
      <c r="C351" s="3" t="s">
        <v>1370</v>
      </c>
      <c r="D351" s="2" t="s">
        <v>1371</v>
      </c>
      <c r="J351" s="6">
        <v>1670</v>
      </c>
      <c r="K351" s="6">
        <v>1686</v>
      </c>
      <c r="M351" s="6" t="s">
        <v>357</v>
      </c>
      <c r="AD351" s="2"/>
      <c r="AH351" s="2" t="s">
        <v>1372</v>
      </c>
    </row>
    <row r="352" spans="1:62" ht="15.75" customHeight="1">
      <c r="A352" s="3">
        <v>347</v>
      </c>
      <c r="B352" s="3" t="s">
        <v>1078</v>
      </c>
      <c r="C352" s="3" t="s">
        <v>1373</v>
      </c>
      <c r="D352" s="2" t="s">
        <v>1374</v>
      </c>
      <c r="J352" s="6">
        <v>1670</v>
      </c>
      <c r="K352" s="6">
        <v>1685</v>
      </c>
      <c r="M352" s="6" t="s">
        <v>349</v>
      </c>
      <c r="N352" s="6" t="s">
        <v>838</v>
      </c>
      <c r="O352" s="6" t="s">
        <v>440</v>
      </c>
      <c r="AV352" s="2" t="s">
        <v>1080</v>
      </c>
    </row>
    <row r="353" spans="1:62" ht="15.75" customHeight="1">
      <c r="A353" s="3">
        <v>348</v>
      </c>
      <c r="B353" s="3" t="s">
        <v>1375</v>
      </c>
      <c r="C353" s="3" t="s">
        <v>819</v>
      </c>
      <c r="D353" s="2" t="s">
        <v>1376</v>
      </c>
      <c r="E353" s="6">
        <v>205</v>
      </c>
      <c r="J353" s="6">
        <v>1670</v>
      </c>
      <c r="K353" s="6">
        <v>1704</v>
      </c>
      <c r="M353" s="6" t="s">
        <v>1025</v>
      </c>
      <c r="S353" s="2" t="s">
        <v>781</v>
      </c>
    </row>
    <row r="354" spans="1:62" ht="15.75" customHeight="1">
      <c r="A354" s="3">
        <v>349</v>
      </c>
      <c r="B354" s="3" t="s">
        <v>1145</v>
      </c>
      <c r="C354" s="3" t="s">
        <v>694</v>
      </c>
      <c r="D354" s="2" t="s">
        <v>1377</v>
      </c>
      <c r="E354" s="6">
        <v>1025</v>
      </c>
      <c r="G354" s="3" t="s">
        <v>1378</v>
      </c>
      <c r="J354" s="6">
        <v>1670</v>
      </c>
      <c r="K354" s="6">
        <v>1703</v>
      </c>
      <c r="M354" s="6" t="s">
        <v>1025</v>
      </c>
      <c r="U354" s="2" t="s">
        <v>962</v>
      </c>
      <c r="AG354" s="2" t="s">
        <v>962</v>
      </c>
      <c r="AQ354" s="2" t="s">
        <v>1203</v>
      </c>
      <c r="AX354" s="2" t="s">
        <v>1146</v>
      </c>
      <c r="BF354" s="2" t="s">
        <v>913</v>
      </c>
    </row>
    <row r="355" spans="1:62" ht="15.75" customHeight="1">
      <c r="A355" s="3">
        <v>350</v>
      </c>
      <c r="B355" s="3" t="s">
        <v>1379</v>
      </c>
      <c r="C355" s="3" t="s">
        <v>729</v>
      </c>
      <c r="D355" s="2" t="s">
        <v>1380</v>
      </c>
      <c r="E355" s="6">
        <v>204</v>
      </c>
      <c r="H355" s="6">
        <v>1649</v>
      </c>
      <c r="I355" s="6">
        <v>1724</v>
      </c>
      <c r="M355" s="6" t="s">
        <v>1025</v>
      </c>
      <c r="AL355" s="2" t="s">
        <v>1364</v>
      </c>
      <c r="AU355" s="2" t="s">
        <v>1381</v>
      </c>
    </row>
    <row r="356" spans="1:62" ht="15.75" customHeight="1">
      <c r="A356" s="3">
        <v>351</v>
      </c>
      <c r="B356" s="3" t="s">
        <v>1382</v>
      </c>
      <c r="C356" s="3" t="s">
        <v>694</v>
      </c>
      <c r="D356" s="2" t="s">
        <v>1383</v>
      </c>
      <c r="E356" s="6">
        <v>202</v>
      </c>
      <c r="J356" s="6" t="s">
        <v>1384</v>
      </c>
      <c r="M356" s="6" t="s">
        <v>486</v>
      </c>
      <c r="AH356" s="2" t="s">
        <v>717</v>
      </c>
    </row>
    <row r="357" spans="1:62" ht="15.75" customHeight="1">
      <c r="A357" s="3">
        <v>352</v>
      </c>
      <c r="B357" s="3" t="s">
        <v>1385</v>
      </c>
      <c r="C357" s="3" t="s">
        <v>71</v>
      </c>
      <c r="D357" s="2" t="s">
        <v>1386</v>
      </c>
      <c r="J357" s="6">
        <v>1671</v>
      </c>
      <c r="K357" s="6">
        <v>1709</v>
      </c>
      <c r="M357" s="6" t="s">
        <v>357</v>
      </c>
      <c r="X357" s="2" t="s">
        <v>789</v>
      </c>
      <c r="AG357" s="2" t="s">
        <v>1387</v>
      </c>
      <c r="BB357" s="2" t="s">
        <v>1388</v>
      </c>
    </row>
    <row r="358" spans="1:62" ht="15.75" customHeight="1">
      <c r="A358" s="3">
        <v>353</v>
      </c>
      <c r="B358" s="3" t="s">
        <v>1389</v>
      </c>
      <c r="C358" s="3" t="s">
        <v>154</v>
      </c>
      <c r="D358" s="2" t="s">
        <v>1390</v>
      </c>
      <c r="J358" s="6">
        <v>1671</v>
      </c>
      <c r="K358" s="6">
        <v>1680</v>
      </c>
      <c r="M358" s="6" t="s">
        <v>357</v>
      </c>
      <c r="N358" s="6" t="s">
        <v>349</v>
      </c>
      <c r="BG358" s="2" t="s">
        <v>841</v>
      </c>
    </row>
    <row r="359" spans="1:62" ht="15.75" customHeight="1">
      <c r="A359" s="3">
        <v>354</v>
      </c>
      <c r="B359" s="3" t="s">
        <v>1391</v>
      </c>
      <c r="C359" s="3" t="s">
        <v>355</v>
      </c>
      <c r="D359" s="2" t="s">
        <v>1392</v>
      </c>
      <c r="J359" s="6">
        <v>1671</v>
      </c>
      <c r="M359" s="6" t="s">
        <v>357</v>
      </c>
      <c r="BF359" s="2" t="s">
        <v>913</v>
      </c>
    </row>
    <row r="360" spans="1:62" ht="15.75" customHeight="1">
      <c r="A360" s="3">
        <v>355</v>
      </c>
      <c r="B360" s="3" t="s">
        <v>1393</v>
      </c>
      <c r="D360" s="2" t="s">
        <v>1394</v>
      </c>
      <c r="J360" s="6">
        <v>1672</v>
      </c>
      <c r="K360" s="6">
        <v>1674</v>
      </c>
      <c r="M360" s="6" t="s">
        <v>486</v>
      </c>
      <c r="AD360" s="2" t="s">
        <v>963</v>
      </c>
      <c r="BI360" s="2"/>
      <c r="BJ360" s="2" t="s">
        <v>916</v>
      </c>
    </row>
    <row r="361" spans="1:62" ht="15.75" customHeight="1">
      <c r="A361" s="3">
        <v>356</v>
      </c>
      <c r="B361" s="3" t="s">
        <v>1395</v>
      </c>
      <c r="C361" s="3" t="s">
        <v>71</v>
      </c>
      <c r="D361" s="2" t="s">
        <v>1396</v>
      </c>
      <c r="J361" s="6">
        <v>1672</v>
      </c>
      <c r="K361" s="6">
        <v>1699</v>
      </c>
      <c r="M361" s="6" t="s">
        <v>440</v>
      </c>
      <c r="N361" s="6" t="s">
        <v>361</v>
      </c>
    </row>
    <row r="362" spans="1:62" ht="15.75" customHeight="1">
      <c r="A362" s="3">
        <v>357</v>
      </c>
      <c r="B362" s="3" t="s">
        <v>1397</v>
      </c>
      <c r="C362" s="3" t="s">
        <v>71</v>
      </c>
      <c r="D362" s="2" t="s">
        <v>1398</v>
      </c>
      <c r="J362" s="6">
        <v>1672</v>
      </c>
      <c r="K362" s="6">
        <v>1688</v>
      </c>
      <c r="M362" s="6" t="s">
        <v>440</v>
      </c>
      <c r="N362" s="6" t="s">
        <v>361</v>
      </c>
    </row>
    <row r="363" spans="1:62" ht="15.75" customHeight="1">
      <c r="A363" s="3">
        <v>358</v>
      </c>
      <c r="B363" s="3" t="s">
        <v>1242</v>
      </c>
      <c r="C363" s="3" t="s">
        <v>71</v>
      </c>
      <c r="D363" s="2" t="s">
        <v>1399</v>
      </c>
      <c r="E363" s="6">
        <v>210</v>
      </c>
      <c r="J363" s="6">
        <v>1672</v>
      </c>
      <c r="K363" s="6">
        <v>1682</v>
      </c>
      <c r="M363" s="6" t="s">
        <v>1025</v>
      </c>
      <c r="R363" s="2" t="s">
        <v>962</v>
      </c>
      <c r="BI363" s="2"/>
      <c r="BJ363" s="2" t="s">
        <v>962</v>
      </c>
    </row>
    <row r="364" spans="1:62" ht="15.75" customHeight="1">
      <c r="A364" s="3">
        <v>359</v>
      </c>
      <c r="B364" s="3" t="s">
        <v>1400</v>
      </c>
      <c r="C364" s="3" t="s">
        <v>71</v>
      </c>
      <c r="D364" s="2" t="s">
        <v>1137</v>
      </c>
      <c r="E364" s="6">
        <v>211</v>
      </c>
      <c r="J364" s="6">
        <v>1672</v>
      </c>
      <c r="K364" s="6">
        <v>1704</v>
      </c>
      <c r="M364" s="6" t="s">
        <v>1025</v>
      </c>
      <c r="BF364" s="2" t="s">
        <v>1224</v>
      </c>
      <c r="BG364" s="2"/>
    </row>
    <row r="365" spans="1:62" ht="15.75" customHeight="1">
      <c r="A365" s="3">
        <v>360</v>
      </c>
      <c r="B365" s="3" t="s">
        <v>1401</v>
      </c>
      <c r="C365" s="3" t="s">
        <v>71</v>
      </c>
      <c r="D365" s="2" t="s">
        <v>1402</v>
      </c>
      <c r="H365" s="6">
        <v>1651</v>
      </c>
      <c r="I365" s="6">
        <v>1743</v>
      </c>
      <c r="J365" s="6"/>
      <c r="K365" s="6"/>
      <c r="M365" s="6" t="s">
        <v>981</v>
      </c>
      <c r="N365" s="6" t="s">
        <v>1403</v>
      </c>
      <c r="BF365" s="2" t="s">
        <v>1062</v>
      </c>
      <c r="BG365" s="2" t="s">
        <v>1404</v>
      </c>
    </row>
    <row r="366" spans="1:62" ht="15.75" customHeight="1">
      <c r="A366" s="3">
        <v>361</v>
      </c>
      <c r="B366" s="3" t="s">
        <v>1405</v>
      </c>
      <c r="C366" s="3" t="s">
        <v>1009</v>
      </c>
      <c r="D366" s="2" t="s">
        <v>1386</v>
      </c>
      <c r="E366" s="6">
        <v>336</v>
      </c>
      <c r="H366" s="6">
        <v>1651</v>
      </c>
      <c r="I366" s="6">
        <v>1742</v>
      </c>
      <c r="M366" s="6" t="s">
        <v>357</v>
      </c>
      <c r="N366" s="6" t="s">
        <v>486</v>
      </c>
      <c r="O366" s="6" t="s">
        <v>892</v>
      </c>
      <c r="AD366" s="2" t="s">
        <v>983</v>
      </c>
      <c r="AG366" s="2" t="s">
        <v>1406</v>
      </c>
    </row>
    <row r="367" spans="1:62" ht="15.75" customHeight="1">
      <c r="A367" s="3">
        <v>362</v>
      </c>
      <c r="B367" s="3" t="s">
        <v>1407</v>
      </c>
      <c r="D367" s="2" t="s">
        <v>1408</v>
      </c>
      <c r="J367" s="6">
        <v>1672</v>
      </c>
      <c r="K367" s="6">
        <v>1675</v>
      </c>
      <c r="M367" s="6" t="s">
        <v>1025</v>
      </c>
      <c r="R367" s="2" t="s">
        <v>916</v>
      </c>
      <c r="AD367" s="2" t="s">
        <v>1177</v>
      </c>
    </row>
    <row r="368" spans="1:62" ht="15.75" customHeight="1">
      <c r="A368" s="3">
        <v>363.1</v>
      </c>
      <c r="B368" s="3" t="s">
        <v>706</v>
      </c>
      <c r="C368" s="3" t="s">
        <v>1245</v>
      </c>
      <c r="D368" s="2" t="s">
        <v>1026</v>
      </c>
      <c r="E368" s="6">
        <v>209</v>
      </c>
      <c r="J368" s="6">
        <v>1672</v>
      </c>
      <c r="K368" s="6">
        <v>1695</v>
      </c>
      <c r="M368" s="6" t="s">
        <v>944</v>
      </c>
      <c r="N368" s="6" t="s">
        <v>1025</v>
      </c>
      <c r="R368" s="2" t="s">
        <v>916</v>
      </c>
      <c r="AD368" s="2" t="s">
        <v>1024</v>
      </c>
      <c r="BI368" s="2"/>
      <c r="BJ368" s="2" t="s">
        <v>1409</v>
      </c>
    </row>
    <row r="369" spans="1:62" ht="15.75" customHeight="1">
      <c r="A369" s="3">
        <v>363.2</v>
      </c>
      <c r="B369" s="3" t="s">
        <v>1410</v>
      </c>
      <c r="D369" s="2" t="s">
        <v>1411</v>
      </c>
      <c r="J369" s="6">
        <v>1673</v>
      </c>
      <c r="M369" s="6" t="s">
        <v>1025</v>
      </c>
      <c r="N369" s="6" t="s">
        <v>1412</v>
      </c>
    </row>
    <row r="370" spans="1:62" ht="15.75" customHeight="1">
      <c r="A370" s="3">
        <v>364</v>
      </c>
      <c r="B370" s="3" t="s">
        <v>1413</v>
      </c>
      <c r="C370" s="3" t="s">
        <v>1414</v>
      </c>
      <c r="D370" s="2" t="s">
        <v>1179</v>
      </c>
      <c r="E370" s="6">
        <v>656</v>
      </c>
      <c r="J370" s="6">
        <v>1673</v>
      </c>
      <c r="K370" s="6">
        <v>1713</v>
      </c>
      <c r="M370" s="6" t="s">
        <v>1025</v>
      </c>
      <c r="N370" s="6" t="s">
        <v>1412</v>
      </c>
      <c r="Q370" s="6" t="s">
        <v>1415</v>
      </c>
      <c r="BF370" s="2" t="s">
        <v>1062</v>
      </c>
      <c r="BI370" s="2"/>
      <c r="BJ370" s="2" t="s">
        <v>916</v>
      </c>
    </row>
    <row r="371" spans="1:62" ht="15.75" customHeight="1">
      <c r="A371" s="3">
        <v>365</v>
      </c>
      <c r="B371" s="3" t="s">
        <v>1413</v>
      </c>
      <c r="C371" s="3" t="s">
        <v>154</v>
      </c>
      <c r="D371" s="2" t="s">
        <v>1284</v>
      </c>
      <c r="J371" s="6">
        <v>1673</v>
      </c>
      <c r="K371" s="6">
        <v>1698</v>
      </c>
      <c r="M371" s="6" t="s">
        <v>349</v>
      </c>
    </row>
    <row r="372" spans="1:62" ht="15.75" customHeight="1">
      <c r="A372" s="3">
        <v>366</v>
      </c>
      <c r="B372" s="3" t="s">
        <v>1416</v>
      </c>
      <c r="C372" s="3" t="s">
        <v>71</v>
      </c>
      <c r="D372" s="2" t="s">
        <v>1417</v>
      </c>
      <c r="J372" s="6">
        <v>1673</v>
      </c>
      <c r="K372" s="6">
        <v>1675</v>
      </c>
      <c r="M372" s="6" t="s">
        <v>1</v>
      </c>
      <c r="N372" s="6" t="s">
        <v>357</v>
      </c>
    </row>
    <row r="373" spans="1:62" ht="15.75" customHeight="1">
      <c r="A373" s="3">
        <v>367</v>
      </c>
      <c r="B373" s="3" t="s">
        <v>1418</v>
      </c>
      <c r="C373" s="3" t="s">
        <v>148</v>
      </c>
      <c r="D373" s="2" t="s">
        <v>1207</v>
      </c>
      <c r="E373" s="6">
        <v>181</v>
      </c>
      <c r="J373" s="6">
        <v>1673</v>
      </c>
      <c r="K373" s="6">
        <v>1680</v>
      </c>
      <c r="M373" s="6" t="s">
        <v>1025</v>
      </c>
      <c r="AM373" s="2" t="s">
        <v>916</v>
      </c>
    </row>
    <row r="374" spans="1:62" ht="15.75" customHeight="1">
      <c r="A374" s="3">
        <v>368</v>
      </c>
      <c r="B374" s="3" t="s">
        <v>1419</v>
      </c>
      <c r="D374" s="2" t="s">
        <v>1420</v>
      </c>
      <c r="E374" s="6">
        <v>577</v>
      </c>
      <c r="G374" s="3" t="s">
        <v>1421</v>
      </c>
      <c r="J374" s="6">
        <v>1674</v>
      </c>
      <c r="M374" s="6" t="s">
        <v>349</v>
      </c>
      <c r="BI374" s="2"/>
      <c r="BJ374" s="2" t="s">
        <v>916</v>
      </c>
    </row>
    <row r="375" spans="1:62" ht="15.75" customHeight="1">
      <c r="A375" s="3">
        <v>369</v>
      </c>
      <c r="B375" s="3" t="s">
        <v>1422</v>
      </c>
      <c r="C375" s="3" t="s">
        <v>773</v>
      </c>
      <c r="D375" s="2" t="s">
        <v>1423</v>
      </c>
      <c r="J375" s="6">
        <v>1674</v>
      </c>
      <c r="K375" s="6">
        <v>1722</v>
      </c>
      <c r="M375" s="6" t="s">
        <v>337</v>
      </c>
      <c r="BB375" s="2"/>
      <c r="BF375" s="2" t="s">
        <v>996</v>
      </c>
    </row>
    <row r="376" spans="1:62" ht="15.75" customHeight="1">
      <c r="A376" s="3">
        <v>370</v>
      </c>
      <c r="B376" s="3" t="s">
        <v>1385</v>
      </c>
      <c r="C376" s="3" t="s">
        <v>571</v>
      </c>
      <c r="D376" s="2" t="s">
        <v>1424</v>
      </c>
      <c r="J376" s="6">
        <v>1674</v>
      </c>
      <c r="M376" s="6" t="s">
        <v>348</v>
      </c>
      <c r="Q376" s="6" t="s">
        <v>1425</v>
      </c>
      <c r="BB376" s="2" t="s">
        <v>1426</v>
      </c>
    </row>
    <row r="377" spans="1:62" ht="15.75" customHeight="1">
      <c r="A377" s="3">
        <v>371</v>
      </c>
      <c r="B377" s="3" t="s">
        <v>1427</v>
      </c>
      <c r="C377" s="3" t="s">
        <v>71</v>
      </c>
      <c r="D377" s="2" t="s">
        <v>1428</v>
      </c>
      <c r="J377" s="6">
        <v>1673</v>
      </c>
      <c r="K377" s="6">
        <v>1679</v>
      </c>
      <c r="M377" s="6" t="s">
        <v>1025</v>
      </c>
      <c r="Q377" s="6" t="s">
        <v>1429</v>
      </c>
      <c r="R377" s="2"/>
      <c r="AG377" s="2" t="s">
        <v>916</v>
      </c>
      <c r="AH377" s="2"/>
      <c r="AP377" s="2" t="s">
        <v>1024</v>
      </c>
      <c r="BF377" s="2" t="s">
        <v>916</v>
      </c>
    </row>
    <row r="378" spans="1:62" ht="15.75" customHeight="1">
      <c r="A378" s="3">
        <v>372</v>
      </c>
      <c r="B378" s="3" t="s">
        <v>1430</v>
      </c>
      <c r="D378" s="2" t="s">
        <v>1431</v>
      </c>
      <c r="J378" s="6">
        <v>1674</v>
      </c>
      <c r="K378" s="6">
        <v>1677</v>
      </c>
      <c r="M378" s="6" t="s">
        <v>944</v>
      </c>
      <c r="BF378" s="2" t="s">
        <v>916</v>
      </c>
    </row>
    <row r="379" spans="1:62" ht="15.75" customHeight="1">
      <c r="A379" s="3">
        <v>373</v>
      </c>
      <c r="B379" s="3" t="s">
        <v>1432</v>
      </c>
      <c r="C379" s="3" t="s">
        <v>1433</v>
      </c>
      <c r="D379" s="2" t="s">
        <v>1434</v>
      </c>
      <c r="J379" s="6">
        <v>1674</v>
      </c>
      <c r="K379" s="6">
        <v>1678</v>
      </c>
      <c r="M379" s="6" t="s">
        <v>1025</v>
      </c>
      <c r="Q379" s="6" t="s">
        <v>1435</v>
      </c>
      <c r="AH379" s="2" t="s">
        <v>1436</v>
      </c>
      <c r="BI379" s="2"/>
      <c r="BJ379" s="2" t="s">
        <v>1437</v>
      </c>
    </row>
    <row r="380" spans="1:62" ht="15.75" customHeight="1">
      <c r="A380" s="3">
        <v>374</v>
      </c>
      <c r="B380" s="3" t="s">
        <v>1438</v>
      </c>
      <c r="C380" s="3" t="s">
        <v>355</v>
      </c>
      <c r="D380" s="2" t="s">
        <v>1439</v>
      </c>
      <c r="G380" s="3" t="s">
        <v>1440</v>
      </c>
      <c r="J380" s="6">
        <v>1674</v>
      </c>
      <c r="K380" s="6">
        <v>1675</v>
      </c>
      <c r="M380" s="6" t="s">
        <v>440</v>
      </c>
      <c r="AD380" s="2" t="s">
        <v>1341</v>
      </c>
    </row>
    <row r="381" spans="1:62" ht="15.75" customHeight="1">
      <c r="A381" s="3">
        <v>375</v>
      </c>
      <c r="B381" s="3" t="s">
        <v>1441</v>
      </c>
      <c r="C381" s="3" t="s">
        <v>1442</v>
      </c>
      <c r="D381" s="2" t="s">
        <v>1443</v>
      </c>
      <c r="J381" s="6">
        <v>1674</v>
      </c>
      <c r="M381" s="6" t="s">
        <v>349</v>
      </c>
    </row>
    <row r="382" spans="1:62" ht="15.75" customHeight="1">
      <c r="A382" s="3">
        <v>376</v>
      </c>
      <c r="B382" s="3" t="s">
        <v>1444</v>
      </c>
      <c r="C382" s="3" t="s">
        <v>492</v>
      </c>
      <c r="D382" s="2" t="s">
        <v>1445</v>
      </c>
      <c r="E382" s="6">
        <v>217</v>
      </c>
      <c r="J382" s="6">
        <v>1674</v>
      </c>
      <c r="M382" s="6" t="s">
        <v>1025</v>
      </c>
    </row>
    <row r="383" spans="1:62" ht="15.75" customHeight="1">
      <c r="A383" s="3">
        <v>377</v>
      </c>
      <c r="B383" s="3" t="s">
        <v>1446</v>
      </c>
      <c r="C383" s="3" t="s">
        <v>819</v>
      </c>
      <c r="D383" s="2" t="s">
        <v>1447</v>
      </c>
      <c r="J383" s="6">
        <v>1674</v>
      </c>
      <c r="K383" s="6">
        <v>1694</v>
      </c>
      <c r="M383" s="6" t="s">
        <v>349</v>
      </c>
      <c r="N383" s="6" t="s">
        <v>357</v>
      </c>
    </row>
    <row r="384" spans="1:62" ht="15.75" customHeight="1">
      <c r="A384" s="3">
        <v>378</v>
      </c>
      <c r="B384" s="3" t="s">
        <v>1448</v>
      </c>
      <c r="C384" s="3" t="s">
        <v>109</v>
      </c>
      <c r="D384" s="2" t="s">
        <v>1449</v>
      </c>
      <c r="J384" s="6">
        <v>1674</v>
      </c>
      <c r="K384" s="6">
        <v>1680</v>
      </c>
      <c r="M384" s="6" t="s">
        <v>1025</v>
      </c>
      <c r="AH384" s="2" t="s">
        <v>1450</v>
      </c>
      <c r="BF384" s="2" t="s">
        <v>916</v>
      </c>
    </row>
    <row r="385" spans="1:62" ht="15.75" customHeight="1">
      <c r="A385" s="3">
        <v>379</v>
      </c>
      <c r="B385" s="3" t="s">
        <v>1310</v>
      </c>
      <c r="D385" s="2" t="s">
        <v>1436</v>
      </c>
      <c r="J385" s="6">
        <v>1674</v>
      </c>
      <c r="K385" s="6">
        <v>1675</v>
      </c>
      <c r="M385" s="6" t="s">
        <v>1025</v>
      </c>
      <c r="AD385" s="2" t="s">
        <v>1451</v>
      </c>
      <c r="AE385" s="2" t="s">
        <v>1434</v>
      </c>
      <c r="BF385" s="2" t="s">
        <v>916</v>
      </c>
    </row>
    <row r="386" spans="1:62" ht="15.75" customHeight="1">
      <c r="A386" s="3">
        <v>380</v>
      </c>
      <c r="B386" s="3" t="s">
        <v>1452</v>
      </c>
      <c r="C386" s="3" t="s">
        <v>170</v>
      </c>
      <c r="D386" s="2" t="s">
        <v>1027</v>
      </c>
      <c r="J386" s="6">
        <v>1674</v>
      </c>
      <c r="K386" s="6">
        <v>1680</v>
      </c>
      <c r="M386" s="6" t="s">
        <v>349</v>
      </c>
      <c r="AH386" s="2" t="s">
        <v>884</v>
      </c>
    </row>
    <row r="387" spans="1:62" ht="15.75" customHeight="1">
      <c r="A387" s="3">
        <v>381</v>
      </c>
      <c r="B387" s="3" t="s">
        <v>1453</v>
      </c>
      <c r="C387" s="3" t="s">
        <v>141</v>
      </c>
      <c r="D387" s="2" t="s">
        <v>1454</v>
      </c>
      <c r="E387" s="6">
        <v>216</v>
      </c>
      <c r="J387" s="6">
        <v>1674</v>
      </c>
      <c r="K387" s="6">
        <v>1709</v>
      </c>
      <c r="M387" s="6" t="s">
        <v>1025</v>
      </c>
      <c r="N387" s="6" t="s">
        <v>338</v>
      </c>
    </row>
    <row r="388" spans="1:62" ht="15.75" customHeight="1">
      <c r="A388" s="3">
        <v>382</v>
      </c>
      <c r="B388" s="3" t="s">
        <v>1455</v>
      </c>
      <c r="D388" s="2" t="s">
        <v>1456</v>
      </c>
      <c r="J388" s="6">
        <v>1675</v>
      </c>
      <c r="M388" s="6" t="s">
        <v>1025</v>
      </c>
      <c r="Q388" s="6" t="s">
        <v>1429</v>
      </c>
      <c r="R388" s="2" t="s">
        <v>916</v>
      </c>
      <c r="BF388" s="2" t="s">
        <v>916</v>
      </c>
    </row>
    <row r="389" spans="1:62" ht="15.75" customHeight="1">
      <c r="A389" s="3">
        <v>383</v>
      </c>
      <c r="B389" s="3" t="s">
        <v>636</v>
      </c>
      <c r="C389" s="3" t="s">
        <v>1457</v>
      </c>
      <c r="D389" s="2" t="s">
        <v>1458</v>
      </c>
      <c r="J389" s="6">
        <v>1675</v>
      </c>
      <c r="K389" s="6" t="s">
        <v>1459</v>
      </c>
      <c r="M389" s="6" t="s">
        <v>440</v>
      </c>
      <c r="Q389" s="6" t="s">
        <v>1460</v>
      </c>
    </row>
    <row r="390" spans="1:62" ht="15.75" customHeight="1">
      <c r="A390" s="3">
        <v>384</v>
      </c>
      <c r="B390" s="3" t="s">
        <v>1461</v>
      </c>
      <c r="C390" s="3" t="s">
        <v>408</v>
      </c>
      <c r="D390" s="2" t="s">
        <v>1462</v>
      </c>
      <c r="E390" s="6">
        <v>215</v>
      </c>
      <c r="J390" s="6">
        <v>1675</v>
      </c>
      <c r="K390" s="6">
        <v>1677</v>
      </c>
      <c r="M390" s="6" t="s">
        <v>1025</v>
      </c>
      <c r="R390" s="2" t="s">
        <v>916</v>
      </c>
      <c r="BF390" s="2" t="s">
        <v>916</v>
      </c>
    </row>
    <row r="391" spans="1:62" ht="15.75" customHeight="1">
      <c r="A391" s="3">
        <v>385</v>
      </c>
      <c r="B391" s="3" t="s">
        <v>1463</v>
      </c>
      <c r="C391" s="3" t="s">
        <v>1464</v>
      </c>
      <c r="D391" s="2" t="s">
        <v>1465</v>
      </c>
      <c r="J391" s="6">
        <v>1675</v>
      </c>
      <c r="M391" s="6" t="s">
        <v>440</v>
      </c>
    </row>
    <row r="392" spans="1:62" ht="15.75" customHeight="1">
      <c r="A392" s="3">
        <v>386</v>
      </c>
      <c r="B392" s="3" t="s">
        <v>1466</v>
      </c>
      <c r="C392" s="3" t="s">
        <v>694</v>
      </c>
      <c r="D392" s="2" t="s">
        <v>1467</v>
      </c>
      <c r="J392" s="6">
        <v>1675</v>
      </c>
      <c r="K392" s="6">
        <v>1713</v>
      </c>
      <c r="M392" s="6" t="s">
        <v>357</v>
      </c>
      <c r="AH392" s="2" t="s">
        <v>1468</v>
      </c>
    </row>
    <row r="393" spans="1:62" ht="15.75" customHeight="1">
      <c r="A393" s="3">
        <v>387</v>
      </c>
      <c r="B393" s="3" t="s">
        <v>1469</v>
      </c>
      <c r="C393" s="3" t="s">
        <v>1470</v>
      </c>
      <c r="D393" s="2" t="s">
        <v>1471</v>
      </c>
      <c r="J393" s="6">
        <v>1675</v>
      </c>
      <c r="M393" s="6" t="s">
        <v>440</v>
      </c>
    </row>
    <row r="394" spans="1:62" ht="15.75" customHeight="1">
      <c r="A394" s="3">
        <v>388</v>
      </c>
      <c r="B394" s="3" t="s">
        <v>1108</v>
      </c>
      <c r="C394" s="3" t="s">
        <v>375</v>
      </c>
      <c r="D394" s="2" t="s">
        <v>1472</v>
      </c>
      <c r="J394" s="6">
        <v>1675</v>
      </c>
      <c r="K394" s="6">
        <v>1711</v>
      </c>
      <c r="L394" s="6"/>
      <c r="M394" s="6" t="s">
        <v>440</v>
      </c>
      <c r="N394" s="6" t="s">
        <v>352</v>
      </c>
      <c r="BF394" s="2" t="s">
        <v>916</v>
      </c>
    </row>
    <row r="395" spans="1:62" ht="15.75" customHeight="1">
      <c r="A395" s="3">
        <v>389</v>
      </c>
      <c r="B395" s="3" t="s">
        <v>1473</v>
      </c>
      <c r="D395" s="2" t="s">
        <v>1474</v>
      </c>
      <c r="J395" s="6">
        <v>1676</v>
      </c>
      <c r="M395" s="6" t="s">
        <v>337</v>
      </c>
      <c r="BF395" s="2" t="s">
        <v>916</v>
      </c>
    </row>
    <row r="396" spans="1:62" ht="15.75" customHeight="1">
      <c r="A396" s="3">
        <v>390</v>
      </c>
      <c r="B396" s="3" t="s">
        <v>1475</v>
      </c>
      <c r="C396" s="3" t="s">
        <v>154</v>
      </c>
      <c r="D396" s="2" t="s">
        <v>1476</v>
      </c>
      <c r="E396" s="6" t="s">
        <v>1477</v>
      </c>
      <c r="J396" s="6">
        <v>1676</v>
      </c>
      <c r="K396" s="6">
        <v>1680</v>
      </c>
      <c r="M396" s="6" t="s">
        <v>1025</v>
      </c>
      <c r="N396" s="6" t="s">
        <v>1478</v>
      </c>
      <c r="AH396" s="2" t="s">
        <v>919</v>
      </c>
      <c r="BI396" s="2"/>
      <c r="BJ396" s="2" t="s">
        <v>916</v>
      </c>
    </row>
    <row r="397" spans="1:62" ht="15.75" customHeight="1">
      <c r="A397" s="3">
        <v>391</v>
      </c>
      <c r="B397" s="3" t="s">
        <v>1479</v>
      </c>
      <c r="C397" s="3" t="s">
        <v>67</v>
      </c>
      <c r="D397" s="2" t="s">
        <v>1480</v>
      </c>
      <c r="E397" s="6">
        <v>6517</v>
      </c>
      <c r="J397" s="6">
        <v>1676</v>
      </c>
      <c r="K397" s="6">
        <v>1702</v>
      </c>
      <c r="M397" s="6" t="s">
        <v>1481</v>
      </c>
      <c r="Q397" s="6" t="s">
        <v>1482</v>
      </c>
      <c r="AH397" s="2" t="s">
        <v>919</v>
      </c>
      <c r="BI397" s="2"/>
      <c r="BJ397" s="2" t="s">
        <v>916</v>
      </c>
    </row>
    <row r="398" spans="1:62" ht="15.75" customHeight="1">
      <c r="A398" s="3">
        <v>392</v>
      </c>
      <c r="B398" s="3" t="s">
        <v>1483</v>
      </c>
      <c r="D398" s="2" t="s">
        <v>1484</v>
      </c>
      <c r="E398" s="6">
        <v>212</v>
      </c>
      <c r="J398" s="6">
        <v>1676</v>
      </c>
      <c r="K398" s="6">
        <v>1677</v>
      </c>
      <c r="M398" s="6" t="s">
        <v>1025</v>
      </c>
      <c r="R398" s="2" t="s">
        <v>916</v>
      </c>
      <c r="AD398" s="2" t="s">
        <v>963</v>
      </c>
      <c r="BI398" s="2"/>
      <c r="BJ398" s="2" t="s">
        <v>916</v>
      </c>
    </row>
    <row r="399" spans="1:62" ht="15.75" customHeight="1">
      <c r="A399" s="3">
        <v>393</v>
      </c>
      <c r="B399" s="3" t="s">
        <v>1485</v>
      </c>
      <c r="C399" s="3" t="s">
        <v>71</v>
      </c>
      <c r="D399" s="2" t="s">
        <v>1142</v>
      </c>
      <c r="J399" s="6" t="s">
        <v>1486</v>
      </c>
      <c r="K399" s="6">
        <v>1702</v>
      </c>
      <c r="M399" s="6" t="s">
        <v>440</v>
      </c>
      <c r="N399" s="6" t="s">
        <v>338</v>
      </c>
      <c r="O399" s="6" t="s">
        <v>400</v>
      </c>
      <c r="P399" s="6" t="s">
        <v>357</v>
      </c>
      <c r="AG399" s="2" t="s">
        <v>864</v>
      </c>
    </row>
    <row r="400" spans="1:62" ht="15.75" customHeight="1">
      <c r="A400" s="3">
        <v>394</v>
      </c>
      <c r="B400" s="3" t="s">
        <v>1487</v>
      </c>
      <c r="C400" s="3" t="s">
        <v>67</v>
      </c>
      <c r="D400" s="2" t="s">
        <v>1252</v>
      </c>
      <c r="J400" s="6">
        <v>1676</v>
      </c>
      <c r="K400" s="6">
        <v>1695</v>
      </c>
      <c r="M400" s="6" t="s">
        <v>944</v>
      </c>
      <c r="AH400" s="2" t="s">
        <v>916</v>
      </c>
    </row>
    <row r="401" spans="1:58" ht="15.75" customHeight="1">
      <c r="A401" s="3">
        <v>395</v>
      </c>
      <c r="B401" s="3" t="s">
        <v>1488</v>
      </c>
      <c r="C401" s="3" t="s">
        <v>1489</v>
      </c>
      <c r="D401" s="2" t="s">
        <v>1490</v>
      </c>
      <c r="E401" s="6">
        <v>225</v>
      </c>
      <c r="J401" s="6">
        <v>1676</v>
      </c>
      <c r="M401" s="6" t="s">
        <v>1491</v>
      </c>
      <c r="N401" s="6" t="s">
        <v>349</v>
      </c>
    </row>
    <row r="402" spans="1:58" ht="15.75" customHeight="1">
      <c r="A402" s="3">
        <v>396</v>
      </c>
      <c r="B402" s="3" t="s">
        <v>1327</v>
      </c>
      <c r="C402" s="3" t="s">
        <v>71</v>
      </c>
      <c r="D402" s="2" t="s">
        <v>621</v>
      </c>
      <c r="H402" s="6">
        <v>1655</v>
      </c>
      <c r="J402" s="6">
        <v>1673</v>
      </c>
      <c r="K402" s="6">
        <v>1715</v>
      </c>
      <c r="M402" s="6" t="s">
        <v>349</v>
      </c>
      <c r="N402" s="6" t="s">
        <v>440</v>
      </c>
      <c r="O402" s="6" t="s">
        <v>838</v>
      </c>
      <c r="P402" s="6" t="s">
        <v>357</v>
      </c>
      <c r="AX402" s="2" t="s">
        <v>850</v>
      </c>
      <c r="AZ402" s="2" t="s">
        <v>1029</v>
      </c>
    </row>
    <row r="403" spans="1:58" ht="15.75" customHeight="1">
      <c r="A403" s="3">
        <v>397</v>
      </c>
      <c r="B403" s="3" t="s">
        <v>1492</v>
      </c>
      <c r="C403" s="3" t="s">
        <v>71</v>
      </c>
      <c r="D403" s="2" t="s">
        <v>757</v>
      </c>
      <c r="H403" s="6">
        <v>1656</v>
      </c>
      <c r="I403" s="6">
        <v>1712</v>
      </c>
      <c r="M403" s="6" t="s">
        <v>357</v>
      </c>
      <c r="N403" s="6" t="s">
        <v>440</v>
      </c>
      <c r="AH403" s="2" t="s">
        <v>1493</v>
      </c>
    </row>
    <row r="404" spans="1:58" ht="15.75" customHeight="1">
      <c r="A404" s="3">
        <v>398</v>
      </c>
      <c r="B404" s="3" t="s">
        <v>389</v>
      </c>
      <c r="C404" s="3" t="s">
        <v>154</v>
      </c>
      <c r="D404" s="2" t="s">
        <v>1494</v>
      </c>
      <c r="J404" s="6">
        <v>1677</v>
      </c>
      <c r="K404" s="6">
        <v>1699</v>
      </c>
      <c r="M404" s="6" t="s">
        <v>1025</v>
      </c>
      <c r="N404" s="6" t="s">
        <v>1478</v>
      </c>
      <c r="BF404" s="2" t="s">
        <v>1495</v>
      </c>
    </row>
    <row r="405" spans="1:58" ht="15.75" customHeight="1">
      <c r="A405" s="3">
        <v>399</v>
      </c>
      <c r="B405" s="3" t="s">
        <v>1496</v>
      </c>
      <c r="C405" s="3" t="s">
        <v>664</v>
      </c>
      <c r="D405" s="2" t="s">
        <v>1497</v>
      </c>
      <c r="J405" s="6">
        <v>1677</v>
      </c>
      <c r="K405" s="6">
        <v>1713</v>
      </c>
      <c r="M405" s="6" t="s">
        <v>440</v>
      </c>
    </row>
    <row r="406" spans="1:58" ht="15.75" customHeight="1">
      <c r="A406" s="3">
        <v>400</v>
      </c>
      <c r="B406" s="3" t="s">
        <v>1498</v>
      </c>
      <c r="C406" s="3" t="s">
        <v>694</v>
      </c>
      <c r="D406" s="2" t="s">
        <v>1499</v>
      </c>
      <c r="J406" s="6">
        <v>1677</v>
      </c>
      <c r="K406" s="6">
        <v>1701</v>
      </c>
      <c r="M406" s="6" t="s">
        <v>349</v>
      </c>
    </row>
    <row r="407" spans="1:58" ht="15.75" customHeight="1">
      <c r="A407" s="3">
        <v>401</v>
      </c>
      <c r="B407" s="3" t="s">
        <v>1500</v>
      </c>
      <c r="C407" s="3" t="s">
        <v>664</v>
      </c>
      <c r="D407" s="2" t="s">
        <v>1062</v>
      </c>
      <c r="J407" s="6">
        <v>1656</v>
      </c>
      <c r="K407" s="6">
        <v>1742</v>
      </c>
      <c r="M407" s="6" t="s">
        <v>361</v>
      </c>
      <c r="N407" s="6" t="s">
        <v>349</v>
      </c>
      <c r="AG407" s="2" t="s">
        <v>983</v>
      </c>
      <c r="AH407" s="2" t="s">
        <v>1501</v>
      </c>
    </row>
    <row r="408" spans="1:58" ht="15.75" customHeight="1">
      <c r="A408" s="3">
        <v>402</v>
      </c>
      <c r="B408" s="3" t="s">
        <v>1164</v>
      </c>
      <c r="C408" s="3" t="s">
        <v>71</v>
      </c>
      <c r="D408" s="2" t="s">
        <v>1502</v>
      </c>
      <c r="E408" s="6">
        <v>224</v>
      </c>
      <c r="J408" s="6">
        <v>1677</v>
      </c>
      <c r="M408" s="6" t="s">
        <v>486</v>
      </c>
    </row>
    <row r="409" spans="1:58" ht="15.75" customHeight="1">
      <c r="A409" s="3">
        <v>403</v>
      </c>
      <c r="B409" s="3" t="s">
        <v>1503</v>
      </c>
      <c r="C409" s="3" t="s">
        <v>1504</v>
      </c>
      <c r="D409" s="2" t="s">
        <v>1505</v>
      </c>
      <c r="J409" s="6">
        <v>1677</v>
      </c>
      <c r="K409" s="6">
        <v>1680</v>
      </c>
      <c r="M409" s="6" t="s">
        <v>1025</v>
      </c>
      <c r="N409" s="6" t="s">
        <v>357</v>
      </c>
      <c r="U409" s="2" t="s">
        <v>983</v>
      </c>
      <c r="AH409" s="2" t="s">
        <v>884</v>
      </c>
      <c r="BF409" s="2" t="s">
        <v>1506</v>
      </c>
    </row>
    <row r="410" spans="1:58" ht="15.75" customHeight="1">
      <c r="A410" s="3">
        <v>404</v>
      </c>
      <c r="B410" s="3" t="s">
        <v>1507</v>
      </c>
      <c r="C410" s="3" t="s">
        <v>67</v>
      </c>
      <c r="D410" s="2" t="s">
        <v>1272</v>
      </c>
      <c r="J410" s="6">
        <v>1677</v>
      </c>
      <c r="K410" s="6">
        <v>1691</v>
      </c>
      <c r="M410" s="6" t="s">
        <v>440</v>
      </c>
    </row>
    <row r="411" spans="1:58" ht="15.75" customHeight="1">
      <c r="A411" s="3">
        <v>405</v>
      </c>
      <c r="B411" s="3" t="s">
        <v>1172</v>
      </c>
      <c r="C411" s="3" t="s">
        <v>1093</v>
      </c>
      <c r="D411" s="2" t="s">
        <v>1083</v>
      </c>
      <c r="E411" s="6">
        <v>223</v>
      </c>
      <c r="J411" s="6">
        <v>1677</v>
      </c>
      <c r="K411" s="6">
        <v>1691</v>
      </c>
      <c r="M411" s="6" t="s">
        <v>1025</v>
      </c>
      <c r="BB411" s="2" t="s">
        <v>917</v>
      </c>
    </row>
    <row r="412" spans="1:58" ht="15.75" customHeight="1">
      <c r="A412" s="3">
        <v>406</v>
      </c>
      <c r="B412" s="3" t="s">
        <v>1508</v>
      </c>
      <c r="D412" s="2" t="s">
        <v>1509</v>
      </c>
      <c r="J412" s="6">
        <v>1677</v>
      </c>
      <c r="K412" s="6">
        <v>1684</v>
      </c>
      <c r="M412" s="6" t="s">
        <v>337</v>
      </c>
      <c r="AD412" s="2" t="s">
        <v>983</v>
      </c>
    </row>
    <row r="413" spans="1:58" ht="15.75" customHeight="1">
      <c r="A413" s="3">
        <v>407</v>
      </c>
      <c r="B413" s="3" t="s">
        <v>1510</v>
      </c>
      <c r="C413" s="3" t="s">
        <v>67</v>
      </c>
      <c r="D413" s="2" t="s">
        <v>1511</v>
      </c>
      <c r="J413" s="6">
        <v>1677</v>
      </c>
      <c r="K413" s="6">
        <v>1700</v>
      </c>
      <c r="M413" s="6" t="s">
        <v>440</v>
      </c>
      <c r="N413" s="6" t="s">
        <v>349</v>
      </c>
      <c r="BF413" s="2" t="s">
        <v>841</v>
      </c>
    </row>
    <row r="414" spans="1:58" ht="15.75" customHeight="1">
      <c r="A414" s="3">
        <v>408</v>
      </c>
      <c r="B414" s="3" t="s">
        <v>818</v>
      </c>
      <c r="C414" s="3" t="s">
        <v>355</v>
      </c>
      <c r="D414" s="2" t="s">
        <v>1512</v>
      </c>
      <c r="J414" s="6">
        <v>1678</v>
      </c>
      <c r="K414" s="6">
        <v>1696</v>
      </c>
      <c r="M414" s="6" t="s">
        <v>349</v>
      </c>
      <c r="BB414" s="2" t="s">
        <v>505</v>
      </c>
    </row>
    <row r="415" spans="1:58" ht="15.75" customHeight="1">
      <c r="A415" s="3">
        <v>409</v>
      </c>
      <c r="B415" s="3" t="s">
        <v>1513</v>
      </c>
      <c r="C415" s="3" t="s">
        <v>154</v>
      </c>
      <c r="D415" s="2" t="s">
        <v>1090</v>
      </c>
      <c r="J415" s="6">
        <v>1678</v>
      </c>
      <c r="K415" s="6">
        <v>1700</v>
      </c>
      <c r="M415" s="6" t="s">
        <v>361</v>
      </c>
      <c r="N415" s="6" t="s">
        <v>1514</v>
      </c>
    </row>
    <row r="416" spans="1:58" ht="15.75" customHeight="1">
      <c r="A416" s="3">
        <v>410</v>
      </c>
      <c r="B416" s="3" t="s">
        <v>1515</v>
      </c>
      <c r="D416" s="2" t="s">
        <v>1516</v>
      </c>
      <c r="E416" s="6">
        <v>708</v>
      </c>
      <c r="J416" s="6">
        <v>1678</v>
      </c>
      <c r="K416" s="6">
        <v>1692</v>
      </c>
      <c r="M416" s="6" t="s">
        <v>1076</v>
      </c>
      <c r="N416" s="6" t="s">
        <v>1025</v>
      </c>
    </row>
    <row r="417" spans="1:60" ht="15.75" customHeight="1">
      <c r="A417" s="3">
        <v>411</v>
      </c>
      <c r="B417" s="3" t="s">
        <v>1444</v>
      </c>
      <c r="C417" s="3" t="s">
        <v>154</v>
      </c>
      <c r="D417" s="2" t="s">
        <v>1517</v>
      </c>
      <c r="H417" s="6">
        <v>1658</v>
      </c>
      <c r="I417" s="6" t="s">
        <v>1518</v>
      </c>
      <c r="J417" s="6"/>
      <c r="M417" s="6" t="s">
        <v>349</v>
      </c>
      <c r="N417" s="6" t="s">
        <v>348</v>
      </c>
    </row>
    <row r="418" spans="1:60" ht="15.75" customHeight="1">
      <c r="A418" s="3">
        <v>412</v>
      </c>
      <c r="B418" s="3" t="s">
        <v>960</v>
      </c>
      <c r="C418" s="3" t="s">
        <v>71</v>
      </c>
      <c r="D418" s="2" t="s">
        <v>1519</v>
      </c>
      <c r="E418" s="6">
        <v>222</v>
      </c>
      <c r="J418" s="6">
        <v>1679</v>
      </c>
      <c r="K418" s="6" t="s">
        <v>1304</v>
      </c>
      <c r="M418" s="6" t="s">
        <v>1025</v>
      </c>
      <c r="AV418" s="2" t="s">
        <v>961</v>
      </c>
    </row>
    <row r="419" spans="1:60" ht="15.75" customHeight="1">
      <c r="A419" s="3">
        <v>413</v>
      </c>
      <c r="B419" s="3" t="s">
        <v>675</v>
      </c>
      <c r="C419" s="3" t="s">
        <v>71</v>
      </c>
      <c r="D419" s="2" t="s">
        <v>1520</v>
      </c>
      <c r="E419" s="6">
        <v>220</v>
      </c>
      <c r="J419" s="6">
        <v>1678</v>
      </c>
      <c r="K419" s="6">
        <v>1694</v>
      </c>
      <c r="M419" s="6" t="s">
        <v>1025</v>
      </c>
      <c r="N419" s="6" t="s">
        <v>1521</v>
      </c>
      <c r="O419" s="6" t="s">
        <v>1522</v>
      </c>
      <c r="AH419" s="2"/>
      <c r="BF419" s="2" t="s">
        <v>913</v>
      </c>
    </row>
    <row r="420" spans="1:60" ht="15.75" customHeight="1">
      <c r="A420" s="3">
        <v>414</v>
      </c>
      <c r="B420" s="3" t="s">
        <v>388</v>
      </c>
      <c r="C420" s="3" t="s">
        <v>154</v>
      </c>
      <c r="D420" s="2" t="s">
        <v>1523</v>
      </c>
      <c r="J420" s="6">
        <v>1680</v>
      </c>
      <c r="M420" s="6" t="s">
        <v>440</v>
      </c>
      <c r="AW420" s="2" t="s">
        <v>1342</v>
      </c>
    </row>
    <row r="421" spans="1:60" ht="15.75" customHeight="1">
      <c r="A421" s="3">
        <v>415</v>
      </c>
      <c r="B421" s="3" t="s">
        <v>1524</v>
      </c>
      <c r="C421" s="3" t="s">
        <v>67</v>
      </c>
      <c r="D421" s="2" t="s">
        <v>1525</v>
      </c>
      <c r="J421" s="6">
        <v>1680</v>
      </c>
      <c r="K421" s="6">
        <v>1705</v>
      </c>
      <c r="M421" s="6" t="s">
        <v>357</v>
      </c>
      <c r="N421" s="6" t="s">
        <v>349</v>
      </c>
    </row>
    <row r="422" spans="1:60" ht="15.75" customHeight="1">
      <c r="A422" s="3">
        <v>416</v>
      </c>
      <c r="B422" s="3" t="s">
        <v>424</v>
      </c>
      <c r="C422" s="3" t="s">
        <v>154</v>
      </c>
      <c r="D422" s="2" t="s">
        <v>1526</v>
      </c>
      <c r="E422" s="6">
        <v>219</v>
      </c>
      <c r="J422" s="6">
        <v>1680</v>
      </c>
      <c r="M422" s="6" t="s">
        <v>1025</v>
      </c>
    </row>
    <row r="423" spans="1:60" ht="15.75" customHeight="1">
      <c r="A423" s="3">
        <v>417</v>
      </c>
      <c r="B423" s="3" t="s">
        <v>1527</v>
      </c>
      <c r="C423" s="3" t="s">
        <v>1370</v>
      </c>
      <c r="D423" s="2" t="s">
        <v>1528</v>
      </c>
      <c r="J423" s="6">
        <v>1680</v>
      </c>
      <c r="M423" s="6" t="s">
        <v>357</v>
      </c>
    </row>
    <row r="424" spans="1:60" ht="15.75" customHeight="1">
      <c r="A424" s="3">
        <v>418</v>
      </c>
      <c r="B424" s="3" t="s">
        <v>1529</v>
      </c>
      <c r="C424" s="3" t="s">
        <v>71</v>
      </c>
      <c r="D424" s="2" t="s">
        <v>1530</v>
      </c>
      <c r="J424" s="6">
        <v>1680</v>
      </c>
      <c r="K424" s="6">
        <v>1703</v>
      </c>
      <c r="M424" s="6" t="s">
        <v>440</v>
      </c>
      <c r="N424" s="6" t="s">
        <v>357</v>
      </c>
    </row>
    <row r="425" spans="1:60" ht="15.75" customHeight="1">
      <c r="A425" s="3">
        <v>419</v>
      </c>
      <c r="B425" s="3" t="s">
        <v>1531</v>
      </c>
      <c r="C425" s="3" t="s">
        <v>1532</v>
      </c>
      <c r="D425" s="2" t="s">
        <v>1533</v>
      </c>
      <c r="I425" s="6">
        <v>1709</v>
      </c>
      <c r="J425" s="6">
        <v>1680</v>
      </c>
      <c r="M425" s="6" t="s">
        <v>357</v>
      </c>
      <c r="N425" s="6" t="s">
        <v>1</v>
      </c>
      <c r="AD425" s="2" t="s">
        <v>1039</v>
      </c>
    </row>
    <row r="426" spans="1:60" ht="15.75" customHeight="1">
      <c r="A426" s="3">
        <v>420</v>
      </c>
      <c r="B426" s="3" t="s">
        <v>1534</v>
      </c>
      <c r="C426" s="3" t="s">
        <v>492</v>
      </c>
      <c r="D426" s="2" t="s">
        <v>1535</v>
      </c>
      <c r="E426" s="6">
        <v>218</v>
      </c>
      <c r="J426" s="6">
        <v>1680</v>
      </c>
      <c r="K426" s="6">
        <v>1718</v>
      </c>
      <c r="M426" s="6" t="s">
        <v>1025</v>
      </c>
      <c r="N426" s="6" t="s">
        <v>1536</v>
      </c>
      <c r="O426" s="6" t="s">
        <v>1537</v>
      </c>
      <c r="AH426" s="2" t="s">
        <v>1538</v>
      </c>
    </row>
    <row r="427" spans="1:60" ht="15.75" customHeight="1">
      <c r="A427" s="3">
        <v>421</v>
      </c>
      <c r="B427" s="3" t="s">
        <v>472</v>
      </c>
      <c r="C427" s="3" t="s">
        <v>71</v>
      </c>
      <c r="D427" s="2" t="s">
        <v>1539</v>
      </c>
      <c r="E427" s="6" t="s">
        <v>1540</v>
      </c>
      <c r="J427" s="6">
        <v>1680</v>
      </c>
      <c r="K427" s="6">
        <v>1710</v>
      </c>
      <c r="M427" s="6" t="s">
        <v>357</v>
      </c>
      <c r="N427" s="6" t="s">
        <v>1</v>
      </c>
    </row>
    <row r="428" spans="1:60" ht="15.75" customHeight="1">
      <c r="A428" s="3">
        <v>422</v>
      </c>
      <c r="B428" s="3" t="s">
        <v>1265</v>
      </c>
      <c r="C428" s="3" t="s">
        <v>664</v>
      </c>
      <c r="D428" s="2" t="s">
        <v>1541</v>
      </c>
      <c r="E428" s="6">
        <v>168</v>
      </c>
      <c r="H428" s="6">
        <v>1660</v>
      </c>
      <c r="I428" s="6">
        <v>1738</v>
      </c>
      <c r="J428" s="6"/>
      <c r="M428" s="6" t="s">
        <v>1025</v>
      </c>
      <c r="AV428" s="2" t="s">
        <v>1266</v>
      </c>
    </row>
    <row r="429" spans="1:60" ht="15.75" customHeight="1">
      <c r="A429" s="3">
        <v>423</v>
      </c>
      <c r="B429" s="3" t="s">
        <v>1542</v>
      </c>
      <c r="C429" s="3" t="s">
        <v>67</v>
      </c>
      <c r="D429" s="2" t="s">
        <v>1543</v>
      </c>
      <c r="J429" s="6">
        <v>1681</v>
      </c>
      <c r="K429" s="6">
        <v>1687</v>
      </c>
      <c r="M429" s="6" t="s">
        <v>336</v>
      </c>
    </row>
    <row r="430" spans="1:60" ht="15.75" customHeight="1">
      <c r="A430" s="3">
        <v>424</v>
      </c>
      <c r="B430" s="3" t="s">
        <v>1544</v>
      </c>
      <c r="C430" s="3" t="s">
        <v>375</v>
      </c>
      <c r="D430" s="2" t="s">
        <v>1545</v>
      </c>
      <c r="E430" s="6">
        <v>709</v>
      </c>
      <c r="J430" s="6">
        <v>1681</v>
      </c>
      <c r="K430" s="6">
        <v>1693</v>
      </c>
      <c r="M430" s="6" t="s">
        <v>349</v>
      </c>
      <c r="N430" s="6" t="s">
        <v>1</v>
      </c>
      <c r="O430" s="6" t="s">
        <v>357</v>
      </c>
      <c r="AJ430" s="2" t="s">
        <v>1117</v>
      </c>
      <c r="BH430" s="2" t="s">
        <v>897</v>
      </c>
    </row>
    <row r="431" spans="1:60" ht="15.75" customHeight="1">
      <c r="A431" s="3">
        <v>425</v>
      </c>
      <c r="B431" s="3" t="s">
        <v>1546</v>
      </c>
      <c r="C431" s="3" t="s">
        <v>106</v>
      </c>
      <c r="D431" s="2" t="s">
        <v>1547</v>
      </c>
      <c r="G431" s="3" t="s">
        <v>1548</v>
      </c>
      <c r="J431" s="6">
        <v>1681</v>
      </c>
      <c r="K431" s="6">
        <v>1715</v>
      </c>
      <c r="M431" s="6" t="s">
        <v>349</v>
      </c>
      <c r="N431" s="6" t="s">
        <v>357</v>
      </c>
      <c r="AJ431" s="2" t="s">
        <v>1549</v>
      </c>
    </row>
    <row r="432" spans="1:60" ht="15.75" customHeight="1">
      <c r="A432" s="3">
        <v>426</v>
      </c>
      <c r="B432" s="3" t="s">
        <v>1194</v>
      </c>
      <c r="C432" s="3" t="s">
        <v>1550</v>
      </c>
      <c r="D432" s="2" t="s">
        <v>1197</v>
      </c>
      <c r="H432" s="6">
        <v>1661</v>
      </c>
      <c r="I432" s="6">
        <v>1708</v>
      </c>
      <c r="M432" s="6" t="s">
        <v>357</v>
      </c>
      <c r="N432" s="6" t="s">
        <v>349</v>
      </c>
      <c r="AX432" s="2" t="s">
        <v>962</v>
      </c>
    </row>
    <row r="433" spans="1:61" ht="15.75" customHeight="1">
      <c r="A433" s="3">
        <v>427</v>
      </c>
      <c r="B433" s="3" t="s">
        <v>1551</v>
      </c>
      <c r="C433" s="3" t="s">
        <v>507</v>
      </c>
      <c r="D433" s="2" t="s">
        <v>1050</v>
      </c>
      <c r="J433" s="6">
        <v>1682</v>
      </c>
      <c r="K433" s="6">
        <v>1695</v>
      </c>
      <c r="M433" s="6" t="s">
        <v>1076</v>
      </c>
      <c r="Q433" s="2"/>
      <c r="AH433" s="2" t="s">
        <v>965</v>
      </c>
      <c r="AU433" s="2" t="s">
        <v>775</v>
      </c>
    </row>
    <row r="434" spans="1:61" ht="15.75" customHeight="1">
      <c r="A434" s="3">
        <v>428</v>
      </c>
      <c r="B434" s="3" t="s">
        <v>1552</v>
      </c>
      <c r="C434" s="3" t="s">
        <v>1553</v>
      </c>
      <c r="D434" s="2" t="s">
        <v>1554</v>
      </c>
      <c r="J434" s="6">
        <v>1682</v>
      </c>
      <c r="K434" s="6">
        <v>1703</v>
      </c>
      <c r="M434" s="6" t="s">
        <v>357</v>
      </c>
      <c r="N434" s="6" t="s">
        <v>349</v>
      </c>
    </row>
    <row r="435" spans="1:61" ht="15.75" customHeight="1">
      <c r="A435" s="3">
        <v>429.1</v>
      </c>
      <c r="B435" s="3" t="s">
        <v>1555</v>
      </c>
      <c r="C435" s="3" t="s">
        <v>71</v>
      </c>
      <c r="D435" s="2" t="s">
        <v>1041</v>
      </c>
      <c r="I435" s="6">
        <v>1722</v>
      </c>
      <c r="J435" s="6">
        <v>1683</v>
      </c>
      <c r="M435" s="6" t="s">
        <v>1556</v>
      </c>
      <c r="N435" s="6" t="s">
        <v>361</v>
      </c>
      <c r="O435" s="6" t="s">
        <v>1271</v>
      </c>
      <c r="AH435" s="2" t="s">
        <v>1352</v>
      </c>
    </row>
    <row r="436" spans="1:61" ht="15.75" customHeight="1">
      <c r="A436" s="3">
        <v>429.2</v>
      </c>
      <c r="B436" s="3" t="s">
        <v>1557</v>
      </c>
      <c r="C436" s="3" t="s">
        <v>67</v>
      </c>
      <c r="D436" s="2" t="s">
        <v>1282</v>
      </c>
      <c r="J436" s="6">
        <v>1683</v>
      </c>
      <c r="K436" s="6">
        <v>1684</v>
      </c>
      <c r="M436" s="6" t="s">
        <v>349</v>
      </c>
    </row>
    <row r="437" spans="1:61" ht="15.75" customHeight="1">
      <c r="A437" s="3">
        <v>430</v>
      </c>
      <c r="B437" s="3" t="s">
        <v>735</v>
      </c>
      <c r="C437" s="3" t="s">
        <v>71</v>
      </c>
      <c r="D437" s="2" t="s">
        <v>1558</v>
      </c>
      <c r="G437" s="3" t="s">
        <v>737</v>
      </c>
      <c r="J437" s="6">
        <v>1683</v>
      </c>
      <c r="K437" s="6">
        <v>1689</v>
      </c>
      <c r="M437" s="6" t="s">
        <v>440</v>
      </c>
      <c r="N437" s="6" t="s">
        <v>357</v>
      </c>
      <c r="O437" s="6" t="s">
        <v>348</v>
      </c>
    </row>
    <row r="438" spans="1:61" ht="15.75" customHeight="1">
      <c r="A438" s="3">
        <v>431</v>
      </c>
      <c r="B438" s="3" t="s">
        <v>1559</v>
      </c>
      <c r="C438" s="3" t="s">
        <v>819</v>
      </c>
      <c r="D438" s="2" t="s">
        <v>1560</v>
      </c>
      <c r="E438" s="6">
        <v>735</v>
      </c>
      <c r="J438" s="6">
        <v>1694</v>
      </c>
      <c r="M438" s="6" t="s">
        <v>349</v>
      </c>
      <c r="N438" s="6" t="s">
        <v>440</v>
      </c>
      <c r="O438" s="6" t="s">
        <v>1</v>
      </c>
    </row>
    <row r="439" spans="1:61" ht="15.75" customHeight="1">
      <c r="A439" s="3">
        <v>432</v>
      </c>
      <c r="B439" s="3" t="s">
        <v>1561</v>
      </c>
      <c r="C439" s="3" t="s">
        <v>1562</v>
      </c>
      <c r="D439" s="2" t="s">
        <v>1563</v>
      </c>
      <c r="E439" s="6">
        <v>233</v>
      </c>
      <c r="J439" s="6">
        <v>1683</v>
      </c>
      <c r="M439" s="6" t="s">
        <v>1564</v>
      </c>
    </row>
    <row r="440" spans="1:61" ht="15.75" customHeight="1">
      <c r="A440" s="3">
        <v>433</v>
      </c>
      <c r="B440" s="3" t="s">
        <v>1565</v>
      </c>
      <c r="C440" s="3" t="s">
        <v>1566</v>
      </c>
      <c r="D440" s="2" t="s">
        <v>1567</v>
      </c>
      <c r="J440" s="6">
        <v>1684</v>
      </c>
      <c r="K440" s="6">
        <v>1695</v>
      </c>
      <c r="M440" s="6" t="s">
        <v>1568</v>
      </c>
    </row>
    <row r="441" spans="1:61" ht="15.75" customHeight="1">
      <c r="A441" s="3">
        <v>434</v>
      </c>
      <c r="B441" s="3" t="s">
        <v>894</v>
      </c>
      <c r="C441" s="3" t="s">
        <v>694</v>
      </c>
      <c r="D441" s="2" t="s">
        <v>897</v>
      </c>
      <c r="J441" s="6">
        <v>1684</v>
      </c>
      <c r="K441" s="6">
        <v>1716</v>
      </c>
      <c r="M441" s="6" t="s">
        <v>357</v>
      </c>
      <c r="AD441" s="2" t="s">
        <v>896</v>
      </c>
      <c r="AV441" s="2" t="s">
        <v>896</v>
      </c>
      <c r="AX441" s="2" t="s">
        <v>896</v>
      </c>
      <c r="BH441" s="2" t="s">
        <v>1545</v>
      </c>
    </row>
    <row r="442" spans="1:61" ht="15.75" customHeight="1">
      <c r="A442" s="3">
        <v>435</v>
      </c>
      <c r="B442" s="3" t="s">
        <v>1569</v>
      </c>
      <c r="C442" s="3" t="s">
        <v>71</v>
      </c>
      <c r="D442" s="2" t="s">
        <v>1570</v>
      </c>
      <c r="E442" s="6">
        <v>232</v>
      </c>
      <c r="H442" s="6">
        <v>1663</v>
      </c>
      <c r="I442" s="6">
        <v>1725</v>
      </c>
      <c r="M442" s="6" t="s">
        <v>1025</v>
      </c>
      <c r="Y442" s="2"/>
      <c r="Z442" s="2" t="s">
        <v>1364</v>
      </c>
      <c r="AH442" s="2" t="s">
        <v>1436</v>
      </c>
      <c r="AM442" s="2" t="s">
        <v>916</v>
      </c>
      <c r="AY442" s="2" t="s">
        <v>1434</v>
      </c>
      <c r="BG442" s="2" t="s">
        <v>1062</v>
      </c>
      <c r="BI442" s="2" t="s">
        <v>1363</v>
      </c>
    </row>
    <row r="443" spans="1:61" ht="15.75" customHeight="1">
      <c r="A443" s="3">
        <v>436</v>
      </c>
      <c r="B443" s="3" t="s">
        <v>1571</v>
      </c>
      <c r="C443" s="3" t="s">
        <v>106</v>
      </c>
      <c r="D443" s="2" t="s">
        <v>1572</v>
      </c>
      <c r="I443" s="6">
        <v>1722</v>
      </c>
      <c r="J443" s="6">
        <v>1684</v>
      </c>
      <c r="M443" s="6" t="s">
        <v>1</v>
      </c>
      <c r="W443" s="2" t="s">
        <v>1573</v>
      </c>
      <c r="AB443" s="2" t="s">
        <v>1062</v>
      </c>
      <c r="AH443" s="2" t="s">
        <v>1316</v>
      </c>
    </row>
    <row r="444" spans="1:61" ht="15.75" customHeight="1">
      <c r="A444" s="3">
        <v>437</v>
      </c>
      <c r="B444" s="3" t="s">
        <v>1574</v>
      </c>
      <c r="C444" s="3" t="s">
        <v>154</v>
      </c>
      <c r="D444" s="2" t="s">
        <v>1575</v>
      </c>
      <c r="E444" s="6">
        <v>231</v>
      </c>
      <c r="J444" s="6">
        <v>1684</v>
      </c>
      <c r="M444" s="6" t="s">
        <v>1025</v>
      </c>
    </row>
    <row r="445" spans="1:61" ht="15.75" customHeight="1">
      <c r="A445" s="3">
        <v>438</v>
      </c>
      <c r="B445" s="3" t="s">
        <v>1576</v>
      </c>
      <c r="C445" s="3" t="s">
        <v>1577</v>
      </c>
      <c r="D445" s="2" t="s">
        <v>1578</v>
      </c>
      <c r="J445" s="6">
        <v>1685</v>
      </c>
      <c r="M445" s="6" t="s">
        <v>349</v>
      </c>
    </row>
    <row r="446" spans="1:61" ht="15.75" customHeight="1">
      <c r="A446" s="3">
        <v>439</v>
      </c>
      <c r="B446" s="3" t="s">
        <v>424</v>
      </c>
      <c r="C446" s="3" t="s">
        <v>355</v>
      </c>
      <c r="D446" s="2" t="s">
        <v>1579</v>
      </c>
      <c r="J446" s="6">
        <v>1685</v>
      </c>
      <c r="K446" s="6">
        <v>1712</v>
      </c>
      <c r="M446" s="6" t="s">
        <v>349</v>
      </c>
      <c r="N446" s="6" t="s">
        <v>582</v>
      </c>
      <c r="O446" s="6" t="s">
        <v>838</v>
      </c>
    </row>
    <row r="447" spans="1:61" ht="15.75" customHeight="1">
      <c r="A447" s="3">
        <v>440</v>
      </c>
      <c r="B447" s="3" t="s">
        <v>1580</v>
      </c>
      <c r="C447" s="3" t="s">
        <v>1581</v>
      </c>
      <c r="D447" s="2" t="s">
        <v>1582</v>
      </c>
      <c r="E447" s="6">
        <v>230</v>
      </c>
      <c r="J447" s="6">
        <v>1685</v>
      </c>
      <c r="K447" s="6">
        <v>1692</v>
      </c>
      <c r="M447" s="6" t="s">
        <v>1025</v>
      </c>
      <c r="AD447" s="2" t="s">
        <v>857</v>
      </c>
    </row>
    <row r="448" spans="1:61" ht="15.75" customHeight="1">
      <c r="A448" s="3">
        <v>441</v>
      </c>
      <c r="B448" s="3" t="s">
        <v>1583</v>
      </c>
      <c r="C448" s="3" t="s">
        <v>1584</v>
      </c>
      <c r="D448" s="2" t="s">
        <v>1585</v>
      </c>
      <c r="J448" s="6">
        <v>1686</v>
      </c>
      <c r="M448" s="6" t="s">
        <v>357</v>
      </c>
      <c r="AD448" s="2" t="s">
        <v>1371</v>
      </c>
    </row>
    <row r="449" spans="1:58" ht="15.75" customHeight="1">
      <c r="A449" s="3">
        <v>442</v>
      </c>
      <c r="B449" s="3" t="s">
        <v>1586</v>
      </c>
      <c r="C449" s="3" t="s">
        <v>507</v>
      </c>
      <c r="D449" s="2" t="s">
        <v>717</v>
      </c>
      <c r="J449" s="6">
        <v>1686</v>
      </c>
      <c r="K449" s="6">
        <v>1700</v>
      </c>
      <c r="M449" s="6" t="s">
        <v>349</v>
      </c>
    </row>
    <row r="450" spans="1:58" ht="15.75" customHeight="1">
      <c r="A450" s="3">
        <v>443</v>
      </c>
      <c r="B450" s="3" t="s">
        <v>1587</v>
      </c>
      <c r="C450" s="3" t="s">
        <v>71</v>
      </c>
      <c r="D450" s="2" t="s">
        <v>1588</v>
      </c>
      <c r="J450" s="6">
        <v>1686</v>
      </c>
      <c r="K450" s="6">
        <v>1707</v>
      </c>
      <c r="M450" s="6" t="s">
        <v>357</v>
      </c>
      <c r="AG450" s="2" t="s">
        <v>1589</v>
      </c>
    </row>
    <row r="451" spans="1:58" ht="15.75" customHeight="1">
      <c r="A451" s="3">
        <v>444</v>
      </c>
      <c r="B451" s="3" t="s">
        <v>1590</v>
      </c>
      <c r="C451" s="3" t="s">
        <v>1591</v>
      </c>
      <c r="D451" s="2" t="s">
        <v>1592</v>
      </c>
      <c r="J451" s="6">
        <v>1686</v>
      </c>
      <c r="K451" s="6">
        <v>1691</v>
      </c>
      <c r="M451" s="6" t="s">
        <v>440</v>
      </c>
    </row>
    <row r="452" spans="1:58" ht="15.75" customHeight="1">
      <c r="A452" s="3">
        <v>445</v>
      </c>
      <c r="B452" s="3" t="s">
        <v>1593</v>
      </c>
      <c r="C452" s="3" t="s">
        <v>1370</v>
      </c>
      <c r="D452" s="2" t="s">
        <v>1594</v>
      </c>
      <c r="J452" s="6">
        <v>1686</v>
      </c>
      <c r="M452" s="6" t="s">
        <v>357</v>
      </c>
    </row>
    <row r="453" spans="1:58" ht="15.75" customHeight="1">
      <c r="A453" s="3">
        <v>446</v>
      </c>
      <c r="B453" s="3" t="s">
        <v>1595</v>
      </c>
      <c r="C453" s="3" t="s">
        <v>55</v>
      </c>
      <c r="D453" s="2" t="s">
        <v>1596</v>
      </c>
      <c r="E453" s="6">
        <v>2556</v>
      </c>
      <c r="J453" s="6">
        <v>1686</v>
      </c>
      <c r="K453" s="6">
        <v>1695</v>
      </c>
      <c r="M453" s="6" t="s">
        <v>1025</v>
      </c>
    </row>
    <row r="454" spans="1:58" ht="15.75" customHeight="1">
      <c r="A454" s="3">
        <v>447</v>
      </c>
      <c r="B454" s="3" t="s">
        <v>1597</v>
      </c>
      <c r="C454" s="3" t="s">
        <v>1598</v>
      </c>
      <c r="D454" s="2" t="s">
        <v>1599</v>
      </c>
      <c r="J454" s="6" t="s">
        <v>1600</v>
      </c>
      <c r="M454" s="6" t="s">
        <v>944</v>
      </c>
      <c r="N454" s="6" t="s">
        <v>440</v>
      </c>
    </row>
    <row r="455" spans="1:58" ht="15.75" customHeight="1">
      <c r="A455" s="3">
        <v>448</v>
      </c>
      <c r="B455" s="3" t="s">
        <v>1601</v>
      </c>
      <c r="C455" s="3" t="s">
        <v>375</v>
      </c>
      <c r="D455" s="2" t="s">
        <v>1174</v>
      </c>
      <c r="E455" s="6">
        <v>229</v>
      </c>
      <c r="J455" s="6">
        <v>1686</v>
      </c>
      <c r="M455" s="6" t="s">
        <v>1025</v>
      </c>
      <c r="AH455" s="2" t="s">
        <v>917</v>
      </c>
    </row>
    <row r="456" spans="1:58" ht="15.75" customHeight="1">
      <c r="A456" s="3">
        <v>449</v>
      </c>
      <c r="B456" s="3" t="s">
        <v>472</v>
      </c>
      <c r="C456" s="3" t="s">
        <v>71</v>
      </c>
      <c r="D456" s="2" t="s">
        <v>1602</v>
      </c>
      <c r="E456" s="6">
        <v>227</v>
      </c>
      <c r="J456" s="6">
        <v>1684</v>
      </c>
      <c r="K456" s="6" t="s">
        <v>1603</v>
      </c>
      <c r="M456" s="6" t="s">
        <v>1025</v>
      </c>
      <c r="AQ456" s="2" t="s">
        <v>994</v>
      </c>
      <c r="AT456" s="2" t="s">
        <v>994</v>
      </c>
    </row>
    <row r="457" spans="1:58" ht="15.75" customHeight="1">
      <c r="A457" s="3">
        <v>450</v>
      </c>
      <c r="B457" s="3" t="s">
        <v>1604</v>
      </c>
      <c r="C457" s="3" t="s">
        <v>375</v>
      </c>
      <c r="D457" s="2" t="s">
        <v>1605</v>
      </c>
      <c r="E457" s="6">
        <v>226</v>
      </c>
      <c r="H457" s="6">
        <v>1665</v>
      </c>
      <c r="I457" s="6">
        <v>1730</v>
      </c>
      <c r="M457" s="6" t="s">
        <v>1025</v>
      </c>
      <c r="BF457" s="2" t="s">
        <v>1224</v>
      </c>
    </row>
    <row r="458" spans="1:58" ht="15.75" customHeight="1">
      <c r="A458" s="3">
        <v>451</v>
      </c>
      <c r="B458" s="3" t="s">
        <v>1606</v>
      </c>
      <c r="C458" s="3" t="s">
        <v>71</v>
      </c>
      <c r="D458" s="2" t="s">
        <v>1607</v>
      </c>
      <c r="E458" s="6">
        <v>236</v>
      </c>
      <c r="J458" s="6">
        <v>1686</v>
      </c>
      <c r="K458" s="6">
        <v>1714</v>
      </c>
      <c r="M458" s="6" t="s">
        <v>1025</v>
      </c>
      <c r="R458" s="2" t="s">
        <v>1608</v>
      </c>
      <c r="AJ458" s="2" t="s">
        <v>1091</v>
      </c>
      <c r="BF458" s="2" t="s">
        <v>1224</v>
      </c>
    </row>
    <row r="459" spans="1:58" ht="15.75" customHeight="1">
      <c r="A459" s="3">
        <v>452</v>
      </c>
      <c r="B459" s="3" t="s">
        <v>1205</v>
      </c>
      <c r="C459" s="3" t="s">
        <v>71</v>
      </c>
      <c r="D459" s="2" t="s">
        <v>1209</v>
      </c>
      <c r="E459" s="6">
        <v>352</v>
      </c>
      <c r="J459" s="6">
        <v>1687</v>
      </c>
      <c r="K459" s="6">
        <v>1695</v>
      </c>
      <c r="M459" s="6" t="s">
        <v>1609</v>
      </c>
    </row>
    <row r="460" spans="1:58" ht="15.75" customHeight="1">
      <c r="A460" s="3">
        <v>453</v>
      </c>
      <c r="B460" s="3" t="s">
        <v>475</v>
      </c>
      <c r="C460" s="3" t="s">
        <v>154</v>
      </c>
      <c r="D460" s="2" t="s">
        <v>1610</v>
      </c>
      <c r="J460" s="6">
        <v>1687</v>
      </c>
      <c r="K460" s="6">
        <v>1692</v>
      </c>
      <c r="M460" s="6" t="s">
        <v>349</v>
      </c>
      <c r="N460" s="6" t="s">
        <v>1</v>
      </c>
    </row>
    <row r="461" spans="1:58" ht="15.75" customHeight="1">
      <c r="A461" s="3">
        <v>454</v>
      </c>
      <c r="B461" s="3" t="s">
        <v>1611</v>
      </c>
      <c r="C461" s="3" t="s">
        <v>67</v>
      </c>
      <c r="D461" s="2" t="s">
        <v>1612</v>
      </c>
      <c r="E461" s="6">
        <v>235</v>
      </c>
      <c r="J461" s="6">
        <v>1687</v>
      </c>
      <c r="K461" s="6">
        <v>1692</v>
      </c>
      <c r="M461" s="6" t="s">
        <v>1025</v>
      </c>
    </row>
    <row r="462" spans="1:58" ht="15.75" customHeight="1">
      <c r="A462" s="3">
        <v>455</v>
      </c>
      <c r="B462" s="3" t="s">
        <v>1613</v>
      </c>
      <c r="C462" s="3" t="s">
        <v>67</v>
      </c>
      <c r="D462" s="2" t="s">
        <v>1614</v>
      </c>
      <c r="J462" s="6">
        <v>1687</v>
      </c>
      <c r="M462" s="6" t="s">
        <v>440</v>
      </c>
    </row>
    <row r="463" spans="1:58" ht="15.75" customHeight="1">
      <c r="A463" s="3">
        <v>456</v>
      </c>
      <c r="B463" s="3" t="s">
        <v>1615</v>
      </c>
      <c r="C463" s="3" t="s">
        <v>173</v>
      </c>
      <c r="D463" s="2" t="s">
        <v>1616</v>
      </c>
      <c r="E463" s="6">
        <v>853</v>
      </c>
      <c r="J463" s="6">
        <v>1688</v>
      </c>
      <c r="K463" s="6">
        <v>1728</v>
      </c>
      <c r="M463" s="6" t="s">
        <v>1617</v>
      </c>
      <c r="AY463" s="2" t="s">
        <v>1151</v>
      </c>
    </row>
    <row r="464" spans="1:58" ht="15.75" customHeight="1">
      <c r="A464" s="3">
        <v>457</v>
      </c>
      <c r="B464" s="3" t="s">
        <v>1618</v>
      </c>
      <c r="C464" s="3" t="s">
        <v>71</v>
      </c>
      <c r="D464" s="2" t="s">
        <v>1224</v>
      </c>
      <c r="H464" s="6">
        <v>1667</v>
      </c>
      <c r="I464" s="6">
        <v>1719</v>
      </c>
      <c r="M464" s="6" t="s">
        <v>357</v>
      </c>
      <c r="AG464" s="2" t="s">
        <v>1619</v>
      </c>
      <c r="AH464" s="2" t="s">
        <v>1620</v>
      </c>
    </row>
    <row r="465" spans="1:62" ht="15.75" customHeight="1">
      <c r="A465" s="3">
        <v>458</v>
      </c>
      <c r="B465" s="3" t="s">
        <v>1621</v>
      </c>
      <c r="C465" s="3" t="s">
        <v>71</v>
      </c>
      <c r="D465" s="2" t="s">
        <v>1608</v>
      </c>
      <c r="J465" s="6">
        <v>1688</v>
      </c>
      <c r="K465" s="6">
        <v>1711</v>
      </c>
      <c r="M465" s="6" t="s">
        <v>440</v>
      </c>
      <c r="N465" s="6" t="s">
        <v>1</v>
      </c>
      <c r="AD465" s="2" t="s">
        <v>1622</v>
      </c>
    </row>
    <row r="466" spans="1:62" ht="15.75" customHeight="1">
      <c r="A466" s="3">
        <v>459</v>
      </c>
      <c r="B466" s="3" t="s">
        <v>1623</v>
      </c>
      <c r="C466" s="3" t="s">
        <v>1624</v>
      </c>
      <c r="D466" s="2" t="s">
        <v>1622</v>
      </c>
      <c r="J466" s="6">
        <v>1688</v>
      </c>
      <c r="M466" s="6" t="s">
        <v>440</v>
      </c>
      <c r="AD466" s="2" t="s">
        <v>1608</v>
      </c>
    </row>
    <row r="467" spans="1:62" ht="15.75" customHeight="1">
      <c r="A467" s="3">
        <v>460</v>
      </c>
      <c r="B467" s="3" t="s">
        <v>688</v>
      </c>
      <c r="C467" s="3" t="s">
        <v>507</v>
      </c>
      <c r="D467" s="2" t="s">
        <v>1625</v>
      </c>
      <c r="H467" s="6">
        <v>1667</v>
      </c>
      <c r="I467" s="6">
        <v>1727</v>
      </c>
      <c r="M467" s="6" t="s">
        <v>357</v>
      </c>
      <c r="N467" s="6" t="s">
        <v>1</v>
      </c>
    </row>
    <row r="468" spans="1:62" ht="15.75" customHeight="1">
      <c r="A468" s="3">
        <v>461</v>
      </c>
      <c r="B468" s="3" t="s">
        <v>1626</v>
      </c>
      <c r="C468" s="3" t="s">
        <v>154</v>
      </c>
      <c r="D468" s="2" t="s">
        <v>1404</v>
      </c>
      <c r="H468" s="6">
        <v>1667</v>
      </c>
      <c r="I468" s="6">
        <v>1752</v>
      </c>
      <c r="M468" s="6" t="s">
        <v>892</v>
      </c>
      <c r="N468" s="6" t="s">
        <v>357</v>
      </c>
      <c r="AD468" s="2" t="s">
        <v>1627</v>
      </c>
      <c r="BF468" s="2" t="s">
        <v>965</v>
      </c>
      <c r="BH468" s="2" t="s">
        <v>1628</v>
      </c>
    </row>
    <row r="469" spans="1:62" ht="15.75" customHeight="1">
      <c r="A469" s="3">
        <v>462</v>
      </c>
      <c r="B469" s="3" t="s">
        <v>1629</v>
      </c>
      <c r="C469" s="3" t="s">
        <v>154</v>
      </c>
      <c r="D469" s="2" t="s">
        <v>1630</v>
      </c>
      <c r="J469" s="6">
        <v>1688</v>
      </c>
      <c r="K469" s="6">
        <v>1691</v>
      </c>
      <c r="M469" s="6" t="s">
        <v>338</v>
      </c>
      <c r="N469" s="6" t="s">
        <v>400</v>
      </c>
    </row>
    <row r="470" spans="1:62" ht="15.75" customHeight="1">
      <c r="A470" s="3">
        <v>463</v>
      </c>
      <c r="B470" s="3" t="s">
        <v>1631</v>
      </c>
      <c r="C470" s="3" t="s">
        <v>71</v>
      </c>
      <c r="D470" s="2" t="s">
        <v>1632</v>
      </c>
      <c r="E470" s="6">
        <v>155</v>
      </c>
      <c r="J470" s="6">
        <v>1690</v>
      </c>
      <c r="K470" s="6">
        <v>1740</v>
      </c>
      <c r="M470" s="6" t="s">
        <v>1025</v>
      </c>
      <c r="AE470" s="2" t="s">
        <v>1633</v>
      </c>
      <c r="BJ470" s="2" t="s">
        <v>1091</v>
      </c>
    </row>
    <row r="471" spans="1:62" ht="15.75" customHeight="1">
      <c r="A471" s="3">
        <v>464</v>
      </c>
      <c r="B471" s="3" t="s">
        <v>1634</v>
      </c>
      <c r="C471" s="3" t="s">
        <v>154</v>
      </c>
      <c r="D471" s="2" t="s">
        <v>1635</v>
      </c>
      <c r="E471" s="6">
        <v>180</v>
      </c>
      <c r="J471" s="6" t="s">
        <v>1636</v>
      </c>
      <c r="K471" s="6">
        <v>1712</v>
      </c>
      <c r="M471" s="6" t="s">
        <v>1025</v>
      </c>
    </row>
    <row r="472" spans="1:62" ht="15.75" customHeight="1">
      <c r="A472" s="3">
        <v>465</v>
      </c>
      <c r="B472" s="3" t="s">
        <v>1637</v>
      </c>
      <c r="C472" s="3" t="s">
        <v>1638</v>
      </c>
      <c r="D472" s="2" t="s">
        <v>1639</v>
      </c>
      <c r="J472" s="6">
        <v>1690</v>
      </c>
      <c r="M472" s="6" t="s">
        <v>357</v>
      </c>
    </row>
    <row r="473" spans="1:62" ht="15.75" customHeight="1">
      <c r="A473" s="3">
        <v>466</v>
      </c>
      <c r="B473" s="3" t="s">
        <v>1302</v>
      </c>
      <c r="C473" s="3" t="s">
        <v>71</v>
      </c>
      <c r="D473" s="2" t="s">
        <v>1640</v>
      </c>
      <c r="E473" s="6">
        <v>253</v>
      </c>
      <c r="J473" s="6">
        <v>1690</v>
      </c>
      <c r="K473" s="6">
        <v>1733</v>
      </c>
      <c r="M473" s="6" t="s">
        <v>1025</v>
      </c>
      <c r="AV473" s="2" t="s">
        <v>1303</v>
      </c>
    </row>
    <row r="474" spans="1:62" ht="15.75" customHeight="1">
      <c r="A474" s="3">
        <v>467</v>
      </c>
      <c r="B474" s="3" t="s">
        <v>1621</v>
      </c>
      <c r="C474" s="3" t="s">
        <v>375</v>
      </c>
      <c r="D474" s="2" t="s">
        <v>1641</v>
      </c>
      <c r="J474" s="6">
        <v>1690</v>
      </c>
      <c r="K474" s="6">
        <v>1700</v>
      </c>
      <c r="M474" s="6" t="s">
        <v>440</v>
      </c>
      <c r="N474" s="6" t="s">
        <v>352</v>
      </c>
    </row>
    <row r="475" spans="1:62" ht="15.75" customHeight="1">
      <c r="A475" s="3">
        <v>468</v>
      </c>
      <c r="B475" s="3" t="s">
        <v>1642</v>
      </c>
      <c r="C475" s="3" t="s">
        <v>414</v>
      </c>
      <c r="D475" s="2" t="s">
        <v>1643</v>
      </c>
      <c r="J475" s="6">
        <v>1690</v>
      </c>
      <c r="M475" s="6" t="s">
        <v>1025</v>
      </c>
    </row>
    <row r="476" spans="1:62" ht="15.75" customHeight="1">
      <c r="A476" s="3">
        <v>469</v>
      </c>
      <c r="B476" s="3" t="s">
        <v>1444</v>
      </c>
      <c r="C476" s="3" t="s">
        <v>71</v>
      </c>
      <c r="D476" s="2" t="s">
        <v>1644</v>
      </c>
      <c r="J476" s="6">
        <v>1690</v>
      </c>
      <c r="K476" s="6">
        <v>1704</v>
      </c>
      <c r="M476" s="6" t="s">
        <v>357</v>
      </c>
      <c r="AG476" s="2" t="s">
        <v>1645</v>
      </c>
    </row>
    <row r="477" spans="1:62" ht="15.75" customHeight="1">
      <c r="A477" s="3">
        <v>470</v>
      </c>
      <c r="B477" s="3" t="s">
        <v>1507</v>
      </c>
      <c r="C477" s="3" t="s">
        <v>375</v>
      </c>
      <c r="D477" s="2" t="s">
        <v>1646</v>
      </c>
      <c r="H477" s="6">
        <v>1669</v>
      </c>
      <c r="I477" s="6">
        <v>1724</v>
      </c>
      <c r="M477" s="6" t="s">
        <v>349</v>
      </c>
      <c r="N477" s="6" t="s">
        <v>1076</v>
      </c>
      <c r="AT477" s="2" t="s">
        <v>1290</v>
      </c>
    </row>
    <row r="478" spans="1:62" ht="15.75" customHeight="1">
      <c r="A478" s="3">
        <v>471</v>
      </c>
      <c r="B478" s="3" t="s">
        <v>1647</v>
      </c>
      <c r="C478" s="3" t="s">
        <v>71</v>
      </c>
      <c r="D478" s="2" t="s">
        <v>1648</v>
      </c>
      <c r="E478" s="6">
        <v>324</v>
      </c>
      <c r="J478" s="6">
        <v>1690</v>
      </c>
      <c r="K478" s="6">
        <v>1700</v>
      </c>
      <c r="M478" s="6" t="s">
        <v>1025</v>
      </c>
    </row>
    <row r="479" spans="1:62" ht="15.75" customHeight="1">
      <c r="A479" s="3">
        <v>472</v>
      </c>
      <c r="B479" s="3" t="s">
        <v>1649</v>
      </c>
      <c r="C479" s="3" t="s">
        <v>1370</v>
      </c>
      <c r="D479" s="2" t="s">
        <v>1650</v>
      </c>
      <c r="J479" s="6">
        <v>1691</v>
      </c>
      <c r="M479" s="6" t="s">
        <v>357</v>
      </c>
    </row>
    <row r="480" spans="1:62" ht="15.75" customHeight="1">
      <c r="A480" s="3">
        <v>473</v>
      </c>
      <c r="B480" s="3" t="s">
        <v>1651</v>
      </c>
      <c r="C480" s="3" t="s">
        <v>507</v>
      </c>
      <c r="D480" s="2" t="s">
        <v>1652</v>
      </c>
      <c r="E480" s="6">
        <v>5</v>
      </c>
      <c r="I480" s="6">
        <v>1743</v>
      </c>
      <c r="J480" s="6">
        <v>1691</v>
      </c>
      <c r="M480" s="6" t="s">
        <v>1025</v>
      </c>
      <c r="AY480" s="2" t="s">
        <v>963</v>
      </c>
      <c r="BF480" s="2" t="s">
        <v>996</v>
      </c>
    </row>
    <row r="481" spans="1:59" ht="15.75" customHeight="1">
      <c r="A481" s="3">
        <v>474</v>
      </c>
      <c r="B481" s="3" t="s">
        <v>403</v>
      </c>
      <c r="C481" s="3" t="s">
        <v>148</v>
      </c>
      <c r="D481" s="2" t="s">
        <v>1653</v>
      </c>
      <c r="J481" s="6">
        <v>1692</v>
      </c>
      <c r="K481" s="6">
        <v>1714</v>
      </c>
      <c r="M481" s="6" t="s">
        <v>349</v>
      </c>
    </row>
    <row r="482" spans="1:59" ht="15.75" customHeight="1">
      <c r="A482" s="3">
        <v>475</v>
      </c>
      <c r="B482" s="3" t="s">
        <v>1654</v>
      </c>
      <c r="C482" s="3" t="s">
        <v>71</v>
      </c>
      <c r="D482" s="2" t="s">
        <v>1655</v>
      </c>
      <c r="E482" s="6">
        <v>234</v>
      </c>
      <c r="J482" s="6">
        <v>1692</v>
      </c>
      <c r="K482" s="6">
        <v>1718</v>
      </c>
      <c r="M482" s="6" t="s">
        <v>1025</v>
      </c>
      <c r="N482" s="6" t="s">
        <v>338</v>
      </c>
      <c r="BG482" s="2" t="s">
        <v>1656</v>
      </c>
    </row>
    <row r="483" spans="1:59" ht="15.75" customHeight="1">
      <c r="A483" s="3">
        <v>476</v>
      </c>
      <c r="B483" s="3" t="s">
        <v>1657</v>
      </c>
      <c r="C483" s="3" t="s">
        <v>71</v>
      </c>
      <c r="D483" s="2" t="s">
        <v>1658</v>
      </c>
      <c r="H483" s="6">
        <v>1671</v>
      </c>
      <c r="I483" s="6">
        <v>1721</v>
      </c>
      <c r="M483" s="6" t="s">
        <v>892</v>
      </c>
      <c r="N483" s="6" t="s">
        <v>1659</v>
      </c>
      <c r="AH483" s="2" t="s">
        <v>1660</v>
      </c>
      <c r="AZ483" s="2" t="s">
        <v>1197</v>
      </c>
    </row>
    <row r="484" spans="1:59" ht="15.75" customHeight="1">
      <c r="A484" s="3">
        <v>477</v>
      </c>
      <c r="B484" s="3" t="s">
        <v>1661</v>
      </c>
      <c r="C484" s="3" t="s">
        <v>907</v>
      </c>
      <c r="D484" s="2" t="s">
        <v>1662</v>
      </c>
      <c r="E484" s="6">
        <v>699</v>
      </c>
      <c r="J484" s="6">
        <v>1692</v>
      </c>
      <c r="K484" s="6">
        <v>1731</v>
      </c>
      <c r="M484" s="6" t="s">
        <v>340</v>
      </c>
      <c r="AD484" s="2" t="s">
        <v>1663</v>
      </c>
    </row>
    <row r="485" spans="1:59" ht="15.75" customHeight="1">
      <c r="A485" s="3">
        <v>478</v>
      </c>
      <c r="B485" s="3" t="s">
        <v>388</v>
      </c>
      <c r="C485" s="3" t="s">
        <v>71</v>
      </c>
      <c r="D485" s="2" t="s">
        <v>1664</v>
      </c>
      <c r="J485" s="6">
        <v>1693</v>
      </c>
      <c r="K485" s="6">
        <v>1738</v>
      </c>
      <c r="M485" s="6" t="s">
        <v>1025</v>
      </c>
    </row>
    <row r="486" spans="1:59" ht="15.75" customHeight="1">
      <c r="A486" s="3">
        <v>479</v>
      </c>
      <c r="B486" s="3" t="s">
        <v>1665</v>
      </c>
      <c r="C486" s="3" t="s">
        <v>375</v>
      </c>
      <c r="D486" s="2" t="s">
        <v>1666</v>
      </c>
      <c r="H486" s="6">
        <v>1672</v>
      </c>
      <c r="I486" s="6">
        <v>1755</v>
      </c>
      <c r="M486" s="6" t="s">
        <v>357</v>
      </c>
      <c r="N486" s="6" t="s">
        <v>892</v>
      </c>
      <c r="T486" s="2" t="s">
        <v>1199</v>
      </c>
      <c r="AG486" s="2" t="s">
        <v>983</v>
      </c>
      <c r="AH486" s="2" t="s">
        <v>1667</v>
      </c>
    </row>
    <row r="487" spans="1:59" ht="15.75" customHeight="1">
      <c r="A487" s="3">
        <v>480</v>
      </c>
      <c r="B487" s="3" t="s">
        <v>1668</v>
      </c>
      <c r="C487" s="3" t="s">
        <v>375</v>
      </c>
      <c r="D487" s="2" t="s">
        <v>1669</v>
      </c>
      <c r="E487" s="6">
        <v>272</v>
      </c>
      <c r="J487" s="6">
        <v>1693</v>
      </c>
      <c r="K487" s="6">
        <v>1730</v>
      </c>
      <c r="M487" s="6" t="s">
        <v>1025</v>
      </c>
    </row>
    <row r="488" spans="1:59" ht="15.75" customHeight="1">
      <c r="A488" s="3">
        <v>481</v>
      </c>
      <c r="B488" s="3" t="s">
        <v>1670</v>
      </c>
      <c r="C488" s="3" t="s">
        <v>106</v>
      </c>
      <c r="D488" s="2" t="s">
        <v>1671</v>
      </c>
      <c r="J488" s="6">
        <v>1693</v>
      </c>
      <c r="K488" s="6">
        <v>1702</v>
      </c>
      <c r="M488" s="6" t="s">
        <v>357</v>
      </c>
      <c r="N488" s="6" t="s">
        <v>1672</v>
      </c>
      <c r="W488" s="2" t="s">
        <v>779</v>
      </c>
      <c r="AH488" s="2" t="s">
        <v>779</v>
      </c>
    </row>
    <row r="489" spans="1:59" ht="15.75" customHeight="1">
      <c r="A489" s="3">
        <v>482</v>
      </c>
      <c r="B489" s="3" t="s">
        <v>1673</v>
      </c>
      <c r="C489" s="3" t="s">
        <v>154</v>
      </c>
      <c r="D489" s="2" t="s">
        <v>1589</v>
      </c>
      <c r="J489" s="6">
        <v>1694</v>
      </c>
      <c r="K489" s="6">
        <v>1710</v>
      </c>
      <c r="M489" s="6" t="s">
        <v>357</v>
      </c>
      <c r="AH489" s="2" t="s">
        <v>1674</v>
      </c>
    </row>
    <row r="490" spans="1:59" ht="15.75" customHeight="1">
      <c r="A490" s="3">
        <v>483</v>
      </c>
      <c r="B490" s="3" t="s">
        <v>1675</v>
      </c>
      <c r="C490" s="3" t="s">
        <v>694</v>
      </c>
      <c r="D490" s="2" t="s">
        <v>1200</v>
      </c>
      <c r="E490" s="6">
        <v>207</v>
      </c>
      <c r="H490" s="6">
        <v>1673</v>
      </c>
      <c r="I490" s="6">
        <v>1751</v>
      </c>
      <c r="M490" s="6" t="s">
        <v>349</v>
      </c>
      <c r="AE490" s="2" t="s">
        <v>1199</v>
      </c>
      <c r="AH490" s="2" t="s">
        <v>1676</v>
      </c>
      <c r="AX490" s="2" t="s">
        <v>1199</v>
      </c>
      <c r="BF490" s="2" t="s">
        <v>1677</v>
      </c>
    </row>
    <row r="491" spans="1:59" ht="15.75" customHeight="1">
      <c r="A491" s="3">
        <v>484</v>
      </c>
      <c r="B491" s="3" t="s">
        <v>1678</v>
      </c>
      <c r="C491" s="3" t="s">
        <v>408</v>
      </c>
      <c r="D491" s="2" t="s">
        <v>1679</v>
      </c>
      <c r="J491" s="6">
        <v>1694</v>
      </c>
      <c r="K491" s="6">
        <v>1701</v>
      </c>
      <c r="M491" s="6" t="s">
        <v>1025</v>
      </c>
      <c r="BF491" s="2" t="s">
        <v>1224</v>
      </c>
    </row>
    <row r="492" spans="1:59" ht="15.75" customHeight="1">
      <c r="A492" s="3">
        <v>485</v>
      </c>
      <c r="B492" s="3" t="s">
        <v>1680</v>
      </c>
      <c r="C492" s="3" t="s">
        <v>71</v>
      </c>
      <c r="D492" s="2" t="s">
        <v>1681</v>
      </c>
      <c r="E492" s="6">
        <v>278</v>
      </c>
      <c r="J492" s="6">
        <v>1694</v>
      </c>
      <c r="M492" s="6" t="s">
        <v>1025</v>
      </c>
    </row>
    <row r="493" spans="1:59" ht="15.75" customHeight="1">
      <c r="A493" s="3">
        <v>486</v>
      </c>
      <c r="B493" s="3" t="s">
        <v>1682</v>
      </c>
      <c r="D493" s="2" t="s">
        <v>1683</v>
      </c>
      <c r="J493" s="6">
        <v>1694</v>
      </c>
      <c r="M493" s="6" t="s">
        <v>357</v>
      </c>
    </row>
    <row r="494" spans="1:59" ht="15.75" customHeight="1">
      <c r="A494" s="3">
        <v>487</v>
      </c>
      <c r="B494" s="3" t="s">
        <v>978</v>
      </c>
      <c r="C494" s="3" t="s">
        <v>141</v>
      </c>
      <c r="D494" s="2" t="s">
        <v>775</v>
      </c>
      <c r="J494" s="6">
        <v>1694</v>
      </c>
      <c r="K494" s="6">
        <v>1709</v>
      </c>
      <c r="M494" s="6" t="s">
        <v>357</v>
      </c>
      <c r="AU494" s="2" t="s">
        <v>1666</v>
      </c>
    </row>
    <row r="495" spans="1:59" ht="15.75" customHeight="1">
      <c r="A495" s="3">
        <v>488</v>
      </c>
      <c r="B495" s="3" t="s">
        <v>1684</v>
      </c>
      <c r="C495" s="3" t="s">
        <v>749</v>
      </c>
      <c r="D495" s="2" t="s">
        <v>1685</v>
      </c>
    </row>
    <row r="496" spans="1:59" ht="15.75" customHeight="1">
      <c r="A496" s="3">
        <v>489</v>
      </c>
      <c r="B496" s="3" t="s">
        <v>1686</v>
      </c>
      <c r="C496" s="3" t="s">
        <v>71</v>
      </c>
      <c r="D496" s="2" t="s">
        <v>1687</v>
      </c>
      <c r="J496" s="6">
        <v>1694</v>
      </c>
      <c r="K496" s="6">
        <v>1701</v>
      </c>
      <c r="M496" s="6" t="s">
        <v>1</v>
      </c>
      <c r="N496" s="6" t="s">
        <v>357</v>
      </c>
    </row>
    <row r="497" spans="1:62" ht="15.75" customHeight="1">
      <c r="A497" s="3">
        <v>490</v>
      </c>
      <c r="B497" s="3" t="s">
        <v>1604</v>
      </c>
      <c r="C497" s="3" t="s">
        <v>55</v>
      </c>
      <c r="D497" s="2" t="s">
        <v>1688</v>
      </c>
      <c r="H497" s="6">
        <v>1673</v>
      </c>
      <c r="I497" s="6">
        <v>1741</v>
      </c>
      <c r="M497" s="6" t="s">
        <v>1</v>
      </c>
      <c r="N497" s="6" t="s">
        <v>357</v>
      </c>
    </row>
    <row r="498" spans="1:62" ht="15.75" customHeight="1">
      <c r="A498" s="3">
        <v>491</v>
      </c>
      <c r="B498" s="3" t="s">
        <v>1689</v>
      </c>
      <c r="C498" s="3" t="s">
        <v>355</v>
      </c>
      <c r="D498" s="2" t="s">
        <v>1690</v>
      </c>
      <c r="J498" s="6">
        <v>1695</v>
      </c>
      <c r="K498" s="6">
        <v>1712</v>
      </c>
      <c r="M498" s="6" t="s">
        <v>357</v>
      </c>
    </row>
    <row r="499" spans="1:62" ht="15.75" customHeight="1">
      <c r="A499" s="3">
        <v>492</v>
      </c>
      <c r="B499" s="3" t="s">
        <v>412</v>
      </c>
      <c r="C499" s="3" t="s">
        <v>634</v>
      </c>
      <c r="D499" s="2" t="s">
        <v>1691</v>
      </c>
      <c r="J499" s="6">
        <v>1695</v>
      </c>
      <c r="K499" s="6">
        <v>1709</v>
      </c>
      <c r="M499" s="6" t="s">
        <v>440</v>
      </c>
      <c r="N499" s="6" t="s">
        <v>1271</v>
      </c>
    </row>
    <row r="500" spans="1:62" ht="15.75" customHeight="1">
      <c r="A500" s="3">
        <v>493</v>
      </c>
      <c r="B500" s="3" t="s">
        <v>143</v>
      </c>
      <c r="C500" s="3" t="s">
        <v>1692</v>
      </c>
      <c r="D500" s="2" t="s">
        <v>1693</v>
      </c>
      <c r="E500" s="6">
        <v>276</v>
      </c>
      <c r="J500" s="6">
        <v>1695</v>
      </c>
      <c r="M500" s="6" t="s">
        <v>1025</v>
      </c>
      <c r="AH500" s="2" t="s">
        <v>1607</v>
      </c>
    </row>
    <row r="501" spans="1:62" ht="15.75" customHeight="1">
      <c r="A501" s="3">
        <v>494</v>
      </c>
      <c r="B501" s="3" t="s">
        <v>1694</v>
      </c>
      <c r="C501" s="3" t="s">
        <v>154</v>
      </c>
      <c r="D501" s="2" t="s">
        <v>1695</v>
      </c>
      <c r="J501" s="6">
        <v>1695</v>
      </c>
      <c r="M501" s="6" t="s">
        <v>1025</v>
      </c>
      <c r="N501" s="6" t="s">
        <v>384</v>
      </c>
    </row>
    <row r="502" spans="1:62" ht="15.75" customHeight="1">
      <c r="A502" s="3">
        <v>495</v>
      </c>
      <c r="B502" s="3" t="s">
        <v>1696</v>
      </c>
      <c r="C502" s="3" t="s">
        <v>71</v>
      </c>
      <c r="D502" s="2" t="s">
        <v>1697</v>
      </c>
      <c r="E502" s="6">
        <v>277</v>
      </c>
      <c r="J502" s="6">
        <v>1695</v>
      </c>
      <c r="K502" s="6">
        <v>1703</v>
      </c>
      <c r="M502" s="6" t="s">
        <v>384</v>
      </c>
    </row>
    <row r="503" spans="1:62" ht="15.75" customHeight="1">
      <c r="A503" s="3">
        <v>496</v>
      </c>
      <c r="B503" s="3" t="s">
        <v>1698</v>
      </c>
      <c r="C503" s="3" t="s">
        <v>1245</v>
      </c>
      <c r="D503" s="2" t="s">
        <v>1699</v>
      </c>
      <c r="H503" s="6">
        <v>1674</v>
      </c>
      <c r="I503" s="6">
        <v>1748</v>
      </c>
      <c r="M503" s="6" t="s">
        <v>357</v>
      </c>
    </row>
    <row r="504" spans="1:62" ht="15.75" customHeight="1">
      <c r="A504" s="3">
        <v>497</v>
      </c>
      <c r="B504" s="3" t="s">
        <v>1700</v>
      </c>
      <c r="C504" s="3" t="s">
        <v>67</v>
      </c>
      <c r="D504" s="2" t="s">
        <v>1701</v>
      </c>
      <c r="E504" s="6">
        <v>279</v>
      </c>
      <c r="J504" s="6">
        <v>1695</v>
      </c>
      <c r="K504" s="6">
        <v>1702</v>
      </c>
      <c r="M504" s="6" t="s">
        <v>1025</v>
      </c>
      <c r="R504" s="2" t="s">
        <v>621</v>
      </c>
      <c r="V504" s="2" t="s">
        <v>1159</v>
      </c>
      <c r="AH504" s="2" t="s">
        <v>1702</v>
      </c>
      <c r="AY504" s="2" t="s">
        <v>1151</v>
      </c>
      <c r="BF504" s="2" t="s">
        <v>903</v>
      </c>
      <c r="BI504" s="2"/>
      <c r="BJ504" s="2" t="s">
        <v>1517</v>
      </c>
    </row>
    <row r="505" spans="1:62" ht="15.75" customHeight="1">
      <c r="A505" s="3">
        <v>498</v>
      </c>
      <c r="B505" s="3" t="s">
        <v>1703</v>
      </c>
      <c r="C505" s="3" t="s">
        <v>694</v>
      </c>
      <c r="D505" s="2" t="s">
        <v>1704</v>
      </c>
      <c r="E505" s="6">
        <v>280</v>
      </c>
      <c r="J505" s="6">
        <v>1695</v>
      </c>
      <c r="K505" s="6">
        <v>1733</v>
      </c>
      <c r="M505" s="6" t="s">
        <v>1025</v>
      </c>
      <c r="AD505" s="2" t="s">
        <v>1535</v>
      </c>
      <c r="AE505" s="2" t="s">
        <v>1705</v>
      </c>
      <c r="AY505" s="2" t="s">
        <v>1706</v>
      </c>
      <c r="BJ505" s="2" t="s">
        <v>1570</v>
      </c>
    </row>
    <row r="506" spans="1:62" ht="15.75" customHeight="1">
      <c r="A506" s="3">
        <v>499</v>
      </c>
      <c r="B506" s="3" t="s">
        <v>1707</v>
      </c>
      <c r="C506" s="3" t="s">
        <v>413</v>
      </c>
      <c r="D506" s="2" t="s">
        <v>1708</v>
      </c>
      <c r="H506" s="6">
        <v>1675</v>
      </c>
      <c r="I506" s="6">
        <v>1715</v>
      </c>
      <c r="M506" s="6" t="s">
        <v>357</v>
      </c>
      <c r="N506" s="6" t="s">
        <v>892</v>
      </c>
      <c r="U506" s="2" t="s">
        <v>1224</v>
      </c>
      <c r="W506" s="2"/>
      <c r="AD506" s="2" t="s">
        <v>1709</v>
      </c>
      <c r="AH506" s="2" t="s">
        <v>1710</v>
      </c>
    </row>
    <row r="507" spans="1:62" ht="15.75" customHeight="1">
      <c r="A507" s="3">
        <v>500</v>
      </c>
      <c r="B507" s="3" t="s">
        <v>1711</v>
      </c>
      <c r="C507" s="3" t="s">
        <v>106</v>
      </c>
      <c r="D507" s="2" t="s">
        <v>1712</v>
      </c>
      <c r="E507" s="6">
        <v>192</v>
      </c>
      <c r="G507" s="3" t="s">
        <v>1713</v>
      </c>
      <c r="I507" s="6">
        <v>1755</v>
      </c>
      <c r="J507" s="6">
        <v>1696</v>
      </c>
      <c r="M507" s="6" t="s">
        <v>1025</v>
      </c>
      <c r="N507" s="6" t="s">
        <v>384</v>
      </c>
      <c r="AD507" s="2" t="s">
        <v>1714</v>
      </c>
    </row>
    <row r="508" spans="1:62" ht="15.75" customHeight="1">
      <c r="A508" s="3">
        <v>501</v>
      </c>
      <c r="B508" s="3" t="s">
        <v>1715</v>
      </c>
      <c r="C508" s="3" t="s">
        <v>507</v>
      </c>
      <c r="D508" s="2" t="s">
        <v>1716</v>
      </c>
      <c r="J508" s="6">
        <v>1696</v>
      </c>
      <c r="K508" s="6">
        <v>1714</v>
      </c>
      <c r="M508" s="6" t="s">
        <v>357</v>
      </c>
      <c r="N508" s="6" t="s">
        <v>1</v>
      </c>
    </row>
    <row r="509" spans="1:62" ht="15.75" customHeight="1">
      <c r="A509" s="3">
        <v>502</v>
      </c>
      <c r="B509" s="3" t="s">
        <v>1299</v>
      </c>
      <c r="C509" s="3" t="s">
        <v>71</v>
      </c>
      <c r="D509" s="2" t="s">
        <v>1717</v>
      </c>
      <c r="E509" s="6">
        <v>270</v>
      </c>
      <c r="J509" s="6">
        <v>1696</v>
      </c>
      <c r="K509" s="6">
        <v>1707</v>
      </c>
      <c r="M509" s="6" t="s">
        <v>1025</v>
      </c>
      <c r="N509" s="6" t="s">
        <v>1718</v>
      </c>
    </row>
    <row r="510" spans="1:62" ht="15.75" customHeight="1">
      <c r="A510" s="3">
        <v>503</v>
      </c>
      <c r="B510" s="3" t="s">
        <v>1719</v>
      </c>
      <c r="C510" s="3" t="s">
        <v>67</v>
      </c>
      <c r="D510" s="2" t="s">
        <v>1720</v>
      </c>
      <c r="E510" s="6">
        <v>653</v>
      </c>
      <c r="J510" s="6">
        <v>1696</v>
      </c>
      <c r="M510" s="6" t="s">
        <v>349</v>
      </c>
      <c r="N510" s="6" t="s">
        <v>838</v>
      </c>
    </row>
    <row r="511" spans="1:62" ht="15.75" customHeight="1">
      <c r="A511" s="3">
        <v>504</v>
      </c>
      <c r="B511" s="3" t="s">
        <v>158</v>
      </c>
      <c r="C511" s="3" t="s">
        <v>154</v>
      </c>
      <c r="D511" s="2" t="s">
        <v>1619</v>
      </c>
      <c r="H511" s="6">
        <v>1675</v>
      </c>
      <c r="I511" s="6">
        <v>1749</v>
      </c>
      <c r="M511" s="6" t="s">
        <v>357</v>
      </c>
      <c r="N511" s="6" t="s">
        <v>348</v>
      </c>
      <c r="AG511" s="2" t="s">
        <v>1721</v>
      </c>
      <c r="AH511" s="2" t="s">
        <v>983</v>
      </c>
      <c r="AJ511" s="2" t="s">
        <v>1224</v>
      </c>
      <c r="AZ511" s="2"/>
    </row>
    <row r="512" spans="1:62" ht="15.75" customHeight="1">
      <c r="A512" s="3">
        <v>505</v>
      </c>
      <c r="B512" s="3" t="s">
        <v>1722</v>
      </c>
      <c r="C512" s="3" t="s">
        <v>67</v>
      </c>
      <c r="D512" s="2" t="s">
        <v>1723</v>
      </c>
      <c r="E512" s="6">
        <v>287</v>
      </c>
      <c r="J512" s="6">
        <v>1696</v>
      </c>
      <c r="K512" s="6">
        <v>1715</v>
      </c>
      <c r="M512" s="6" t="s">
        <v>1025</v>
      </c>
    </row>
    <row r="513" spans="1:59" ht="15.75" customHeight="1">
      <c r="A513" s="3">
        <v>506</v>
      </c>
      <c r="B513" s="3" t="s">
        <v>1724</v>
      </c>
      <c r="C513" s="3" t="s">
        <v>71</v>
      </c>
      <c r="D513" s="2" t="s">
        <v>1725</v>
      </c>
      <c r="H513" s="6">
        <v>1677</v>
      </c>
      <c r="I513" s="6">
        <v>1755</v>
      </c>
      <c r="M513" s="6" t="s">
        <v>440</v>
      </c>
    </row>
    <row r="514" spans="1:59" ht="15.75" customHeight="1">
      <c r="A514" s="3">
        <v>507</v>
      </c>
      <c r="B514" s="3" t="s">
        <v>1099</v>
      </c>
      <c r="C514" s="3" t="s">
        <v>71</v>
      </c>
      <c r="D514" s="2" t="s">
        <v>1091</v>
      </c>
      <c r="E514" s="6">
        <v>286</v>
      </c>
      <c r="I514" s="6">
        <v>1728</v>
      </c>
      <c r="J514" s="6">
        <v>1698</v>
      </c>
      <c r="M514" s="6" t="s">
        <v>1025</v>
      </c>
      <c r="N514" s="6" t="s">
        <v>340</v>
      </c>
      <c r="R514" s="2" t="s">
        <v>562</v>
      </c>
      <c r="AD514" s="2" t="s">
        <v>1726</v>
      </c>
      <c r="AH514" s="2" t="s">
        <v>1727</v>
      </c>
      <c r="AQ514" s="2" t="s">
        <v>1200</v>
      </c>
      <c r="AS514" s="2" t="s">
        <v>1200</v>
      </c>
      <c r="BF514" s="2" t="s">
        <v>1728</v>
      </c>
    </row>
    <row r="515" spans="1:59" ht="15.75" customHeight="1">
      <c r="A515" s="3">
        <v>508</v>
      </c>
      <c r="B515" s="3" t="s">
        <v>1108</v>
      </c>
      <c r="C515" s="3" t="s">
        <v>71</v>
      </c>
      <c r="D515" s="2" t="s">
        <v>1729</v>
      </c>
      <c r="J515" s="6">
        <v>1698</v>
      </c>
      <c r="K515" s="6">
        <v>1709</v>
      </c>
      <c r="M515" s="6" t="s">
        <v>357</v>
      </c>
    </row>
    <row r="516" spans="1:59" ht="15.75" customHeight="1">
      <c r="A516" s="3">
        <v>509</v>
      </c>
      <c r="B516" s="3" t="s">
        <v>1172</v>
      </c>
      <c r="C516" s="3" t="s">
        <v>1730</v>
      </c>
      <c r="D516" s="2" t="s">
        <v>1175</v>
      </c>
      <c r="E516" s="6">
        <v>284</v>
      </c>
      <c r="J516" s="6">
        <v>1698</v>
      </c>
      <c r="K516" s="6">
        <v>1707</v>
      </c>
      <c r="M516" s="6" t="s">
        <v>1025</v>
      </c>
      <c r="AE516" s="2" t="s">
        <v>1535</v>
      </c>
      <c r="AH516" s="2"/>
      <c r="AJ516" s="2" t="s">
        <v>1712</v>
      </c>
    </row>
    <row r="517" spans="1:59" ht="15.75" customHeight="1">
      <c r="A517" s="3">
        <v>510</v>
      </c>
      <c r="B517" s="3" t="s">
        <v>1731</v>
      </c>
      <c r="C517" s="3" t="s">
        <v>71</v>
      </c>
      <c r="D517" s="2" t="s">
        <v>1732</v>
      </c>
      <c r="E517" s="6" t="s">
        <v>1733</v>
      </c>
      <c r="J517" s="6">
        <v>1699</v>
      </c>
      <c r="M517" s="6" t="s">
        <v>1025</v>
      </c>
    </row>
    <row r="518" spans="1:59" ht="15.75" customHeight="1">
      <c r="A518" s="3">
        <v>511</v>
      </c>
      <c r="B518" s="3" t="s">
        <v>1734</v>
      </c>
      <c r="C518" s="3" t="s">
        <v>71</v>
      </c>
      <c r="D518" s="2" t="s">
        <v>1735</v>
      </c>
      <c r="E518" s="6">
        <v>1339</v>
      </c>
      <c r="J518" s="6">
        <v>1699</v>
      </c>
      <c r="K518" s="6">
        <v>1726</v>
      </c>
      <c r="M518" s="6" t="s">
        <v>384</v>
      </c>
      <c r="AY518" s="2" t="s">
        <v>917</v>
      </c>
    </row>
    <row r="519" spans="1:59" ht="15.75" customHeight="1">
      <c r="A519" s="3">
        <v>512</v>
      </c>
      <c r="B519" s="3" t="s">
        <v>1736</v>
      </c>
      <c r="D519" s="2" t="s">
        <v>1365</v>
      </c>
      <c r="J519" s="6">
        <v>1699</v>
      </c>
      <c r="M519" s="6" t="s">
        <v>357</v>
      </c>
    </row>
    <row r="520" spans="1:59" ht="15.75" customHeight="1">
      <c r="A520" s="3">
        <v>513</v>
      </c>
      <c r="B520" s="3" t="s">
        <v>1737</v>
      </c>
      <c r="C520" s="3" t="s">
        <v>165</v>
      </c>
      <c r="D520" s="2" t="s">
        <v>1107</v>
      </c>
      <c r="E520" s="6">
        <v>282</v>
      </c>
      <c r="H520" s="6">
        <v>1678</v>
      </c>
      <c r="I520" s="6">
        <v>1734</v>
      </c>
      <c r="M520" s="6" t="s">
        <v>1025</v>
      </c>
      <c r="AE520" s="2" t="s">
        <v>1363</v>
      </c>
    </row>
    <row r="521" spans="1:59" ht="15.75" customHeight="1">
      <c r="A521" s="3">
        <v>514</v>
      </c>
      <c r="B521" s="3" t="s">
        <v>1738</v>
      </c>
      <c r="C521" s="3" t="s">
        <v>71</v>
      </c>
      <c r="D521" s="2" t="s">
        <v>1739</v>
      </c>
      <c r="J521" s="6">
        <v>1699</v>
      </c>
      <c r="K521" s="6">
        <v>1713</v>
      </c>
      <c r="M521" s="6" t="s">
        <v>348</v>
      </c>
      <c r="N521" s="6" t="s">
        <v>838</v>
      </c>
      <c r="O521" s="6" t="s">
        <v>357</v>
      </c>
      <c r="AH521" s="2" t="s">
        <v>1740</v>
      </c>
    </row>
    <row r="522" spans="1:59" ht="15.75" customHeight="1">
      <c r="A522" s="3">
        <v>515</v>
      </c>
      <c r="B522" s="3" t="s">
        <v>1122</v>
      </c>
      <c r="C522" s="3" t="s">
        <v>375</v>
      </c>
      <c r="D522" s="2" t="s">
        <v>995</v>
      </c>
      <c r="E522" s="6">
        <v>19</v>
      </c>
      <c r="J522" s="6">
        <v>1700</v>
      </c>
      <c r="K522" s="6">
        <v>1728</v>
      </c>
      <c r="M522" s="6" t="s">
        <v>1025</v>
      </c>
      <c r="BB522" s="2" t="s">
        <v>865</v>
      </c>
    </row>
    <row r="523" spans="1:59" ht="15.75" customHeight="1">
      <c r="A523" s="3">
        <v>516</v>
      </c>
      <c r="B523" s="3" t="s">
        <v>1741</v>
      </c>
      <c r="C523" s="3" t="s">
        <v>819</v>
      </c>
      <c r="D523" s="2" t="s">
        <v>1742</v>
      </c>
      <c r="J523" s="6" t="s">
        <v>1743</v>
      </c>
      <c r="M523" s="6" t="s">
        <v>838</v>
      </c>
    </row>
    <row r="524" spans="1:59" ht="15.75" customHeight="1">
      <c r="A524" s="3">
        <v>517</v>
      </c>
      <c r="B524" s="3" t="s">
        <v>1744</v>
      </c>
      <c r="C524" s="3" t="s">
        <v>1154</v>
      </c>
      <c r="D524" s="2" t="s">
        <v>1705</v>
      </c>
      <c r="E524" s="6">
        <v>290</v>
      </c>
      <c r="H524" s="6">
        <v>1679</v>
      </c>
      <c r="J524" s="6">
        <v>1714</v>
      </c>
      <c r="M524" s="6" t="s">
        <v>1025</v>
      </c>
      <c r="R524" s="2" t="s">
        <v>1570</v>
      </c>
      <c r="AE524" s="2" t="s">
        <v>1704</v>
      </c>
      <c r="AY524" s="2" t="s">
        <v>1745</v>
      </c>
      <c r="AZ524" s="6">
        <v>85318186</v>
      </c>
    </row>
    <row r="525" spans="1:59" ht="15.75" customHeight="1">
      <c r="A525" s="3">
        <v>518</v>
      </c>
      <c r="B525" s="3" t="s">
        <v>1746</v>
      </c>
      <c r="C525" s="3" t="s">
        <v>375</v>
      </c>
      <c r="D525" s="2" t="s">
        <v>1747</v>
      </c>
      <c r="J525" s="6">
        <v>1700</v>
      </c>
      <c r="M525" s="6" t="s">
        <v>349</v>
      </c>
    </row>
    <row r="526" spans="1:59" ht="15.75" customHeight="1">
      <c r="A526" s="3">
        <v>519</v>
      </c>
      <c r="B526" s="3" t="s">
        <v>1748</v>
      </c>
      <c r="C526" s="3" t="s">
        <v>589</v>
      </c>
      <c r="D526" s="2" t="s">
        <v>1749</v>
      </c>
      <c r="E526" s="6">
        <v>289</v>
      </c>
      <c r="I526" s="6">
        <v>1713</v>
      </c>
      <c r="J526" s="6">
        <v>1700</v>
      </c>
      <c r="M526" s="6" t="s">
        <v>1025</v>
      </c>
      <c r="N526" s="6" t="s">
        <v>1750</v>
      </c>
      <c r="AD526" s="2"/>
      <c r="AH526" s="2" t="s">
        <v>1751</v>
      </c>
      <c r="AZ526" s="2" t="s">
        <v>1404</v>
      </c>
      <c r="BG526" s="2" t="s">
        <v>1224</v>
      </c>
    </row>
    <row r="527" spans="1:59" ht="15.75" customHeight="1">
      <c r="A527" s="3">
        <v>520</v>
      </c>
      <c r="B527" s="3" t="s">
        <v>1752</v>
      </c>
      <c r="D527" s="2" t="s">
        <v>1753</v>
      </c>
      <c r="E527" s="6">
        <v>304</v>
      </c>
      <c r="J527" s="6">
        <v>1700</v>
      </c>
      <c r="K527" s="6">
        <v>1715</v>
      </c>
      <c r="M527" s="6" t="s">
        <v>1025</v>
      </c>
      <c r="S527" s="2" t="s">
        <v>1404</v>
      </c>
      <c r="AD527" s="2" t="s">
        <v>1754</v>
      </c>
    </row>
    <row r="528" spans="1:59" ht="15.75" customHeight="1">
      <c r="A528" s="3">
        <v>521</v>
      </c>
      <c r="B528" s="3" t="s">
        <v>1755</v>
      </c>
      <c r="C528" s="3" t="s">
        <v>71</v>
      </c>
      <c r="D528" s="2" t="s">
        <v>1756</v>
      </c>
      <c r="E528" s="6">
        <v>303</v>
      </c>
      <c r="J528" s="6">
        <v>1700</v>
      </c>
      <c r="M528" s="6" t="s">
        <v>1025</v>
      </c>
    </row>
    <row r="529" spans="1:58" ht="15.75" customHeight="1">
      <c r="A529" s="3">
        <v>522</v>
      </c>
      <c r="B529" s="3" t="s">
        <v>1757</v>
      </c>
      <c r="C529" s="3" t="s">
        <v>71</v>
      </c>
      <c r="D529" s="2" t="s">
        <v>1758</v>
      </c>
      <c r="J529" s="6">
        <v>1700</v>
      </c>
      <c r="K529" s="6">
        <v>1712</v>
      </c>
      <c r="M529" s="6" t="s">
        <v>440</v>
      </c>
    </row>
    <row r="530" spans="1:58" ht="15.75" customHeight="1">
      <c r="A530" s="3">
        <v>523</v>
      </c>
      <c r="B530" s="3" t="s">
        <v>1759</v>
      </c>
      <c r="C530" s="3" t="s">
        <v>634</v>
      </c>
      <c r="D530" s="2" t="s">
        <v>1760</v>
      </c>
      <c r="E530" s="6">
        <v>302</v>
      </c>
      <c r="J530" s="6">
        <v>1700</v>
      </c>
      <c r="K530" s="6">
        <v>1728</v>
      </c>
      <c r="M530" s="6" t="s">
        <v>1025</v>
      </c>
    </row>
    <row r="531" spans="1:58" ht="15.75" customHeight="1">
      <c r="A531" s="3">
        <v>524</v>
      </c>
      <c r="B531" s="3" t="s">
        <v>1761</v>
      </c>
      <c r="C531" s="3" t="s">
        <v>773</v>
      </c>
      <c r="D531" s="2" t="s">
        <v>1762</v>
      </c>
      <c r="J531" s="6">
        <v>1700</v>
      </c>
      <c r="M531" s="6" t="s">
        <v>349</v>
      </c>
    </row>
    <row r="532" spans="1:58" ht="15.75" customHeight="1">
      <c r="A532" s="3">
        <v>525</v>
      </c>
      <c r="B532" s="3" t="s">
        <v>1763</v>
      </c>
      <c r="D532" s="2" t="s">
        <v>1764</v>
      </c>
      <c r="J532" s="6">
        <v>1700</v>
      </c>
      <c r="M532" s="6" t="s">
        <v>1025</v>
      </c>
    </row>
    <row r="533" spans="1:58" ht="15.75" customHeight="1">
      <c r="A533" s="3">
        <v>526</v>
      </c>
      <c r="B533" s="3" t="s">
        <v>1765</v>
      </c>
      <c r="C533" s="3" t="s">
        <v>71</v>
      </c>
      <c r="D533" s="2" t="s">
        <v>1364</v>
      </c>
      <c r="E533" s="6">
        <v>300</v>
      </c>
      <c r="J533" s="6">
        <v>1700</v>
      </c>
      <c r="K533" s="6">
        <v>1710</v>
      </c>
      <c r="M533" s="6" t="s">
        <v>1025</v>
      </c>
      <c r="BF533" s="2" t="s">
        <v>1224</v>
      </c>
    </row>
    <row r="534" spans="1:58" ht="15.75" customHeight="1">
      <c r="A534" s="3">
        <v>527</v>
      </c>
      <c r="B534" s="3" t="s">
        <v>1766</v>
      </c>
      <c r="D534" s="2" t="s">
        <v>1767</v>
      </c>
      <c r="J534" s="6">
        <v>1700</v>
      </c>
      <c r="M534" s="6" t="s">
        <v>1025</v>
      </c>
    </row>
    <row r="535" spans="1:58" ht="15.75" customHeight="1">
      <c r="A535" s="3">
        <v>528</v>
      </c>
      <c r="B535" s="3" t="s">
        <v>1768</v>
      </c>
      <c r="C535" s="3" t="s">
        <v>71</v>
      </c>
      <c r="D535" s="2" t="s">
        <v>1769</v>
      </c>
      <c r="E535" s="6">
        <v>627</v>
      </c>
      <c r="J535" s="6">
        <v>1700</v>
      </c>
      <c r="M535" s="6" t="s">
        <v>1025</v>
      </c>
    </row>
    <row r="536" spans="1:58" ht="15.75" customHeight="1">
      <c r="A536" s="3">
        <v>529</v>
      </c>
      <c r="B536" s="3" t="s">
        <v>1770</v>
      </c>
      <c r="C536" s="3" t="s">
        <v>71</v>
      </c>
      <c r="D536" s="2" t="s">
        <v>1771</v>
      </c>
      <c r="J536" s="6">
        <v>1701</v>
      </c>
      <c r="M536" s="6" t="s">
        <v>1</v>
      </c>
      <c r="N536" s="6" t="s">
        <v>357</v>
      </c>
    </row>
    <row r="537" spans="1:58" ht="15.75" customHeight="1">
      <c r="A537" s="3">
        <v>530</v>
      </c>
      <c r="B537" s="3" t="s">
        <v>1385</v>
      </c>
      <c r="C537" s="3" t="s">
        <v>71</v>
      </c>
      <c r="D537" s="2" t="s">
        <v>1772</v>
      </c>
      <c r="H537" s="6">
        <v>1680</v>
      </c>
      <c r="I537" s="6">
        <v>1760</v>
      </c>
      <c r="M537" s="6" t="s">
        <v>1075</v>
      </c>
      <c r="N537" s="6" t="s">
        <v>357</v>
      </c>
      <c r="BF537" s="2" t="s">
        <v>965</v>
      </c>
    </row>
    <row r="538" spans="1:58" ht="15.75" customHeight="1">
      <c r="A538" s="3">
        <v>531</v>
      </c>
      <c r="B538" s="3" t="s">
        <v>1598</v>
      </c>
      <c r="C538" s="3" t="s">
        <v>1470</v>
      </c>
      <c r="D538" s="2" t="s">
        <v>1773</v>
      </c>
      <c r="J538" s="6">
        <v>1701</v>
      </c>
      <c r="M538" s="6" t="s">
        <v>357</v>
      </c>
    </row>
    <row r="539" spans="1:58" ht="15.75" customHeight="1">
      <c r="A539" s="3">
        <v>532</v>
      </c>
      <c r="B539" s="3" t="s">
        <v>77</v>
      </c>
      <c r="C539" s="3" t="s">
        <v>634</v>
      </c>
      <c r="D539" s="2" t="s">
        <v>1774</v>
      </c>
      <c r="J539" s="6">
        <v>1701</v>
      </c>
      <c r="K539" s="6" t="s">
        <v>1775</v>
      </c>
      <c r="M539" s="6" t="s">
        <v>892</v>
      </c>
      <c r="N539" s="6" t="s">
        <v>1</v>
      </c>
      <c r="O539" s="6" t="s">
        <v>349</v>
      </c>
    </row>
    <row r="540" spans="1:58" ht="15.75" customHeight="1">
      <c r="A540" s="3">
        <v>533</v>
      </c>
      <c r="B540" s="3" t="s">
        <v>1776</v>
      </c>
      <c r="C540" s="3" t="s">
        <v>408</v>
      </c>
      <c r="D540" s="2" t="s">
        <v>1381</v>
      </c>
      <c r="E540" s="6">
        <v>655</v>
      </c>
      <c r="J540" s="6">
        <v>1702</v>
      </c>
      <c r="K540" s="6">
        <v>1724</v>
      </c>
      <c r="M540" s="6" t="s">
        <v>1025</v>
      </c>
      <c r="AY540" s="2" t="s">
        <v>1380</v>
      </c>
    </row>
    <row r="541" spans="1:58" ht="15.75" customHeight="1">
      <c r="A541" s="3">
        <v>534</v>
      </c>
      <c r="B541" s="3" t="s">
        <v>1777</v>
      </c>
      <c r="C541" s="3" t="s">
        <v>1778</v>
      </c>
      <c r="D541" s="2" t="s">
        <v>1779</v>
      </c>
      <c r="J541" s="6">
        <v>1702</v>
      </c>
      <c r="M541" s="6" t="s">
        <v>357</v>
      </c>
    </row>
    <row r="542" spans="1:58" ht="15.75" customHeight="1">
      <c r="A542" s="3">
        <v>535</v>
      </c>
      <c r="B542" s="3" t="s">
        <v>1780</v>
      </c>
      <c r="C542" s="3" t="s">
        <v>355</v>
      </c>
      <c r="D542" s="2" t="s">
        <v>1781</v>
      </c>
      <c r="E542" s="6">
        <v>778</v>
      </c>
      <c r="J542" s="6">
        <v>1702</v>
      </c>
      <c r="M542" s="6" t="s">
        <v>1025</v>
      </c>
    </row>
    <row r="543" spans="1:58" ht="15.75" customHeight="1">
      <c r="A543" s="3">
        <v>536</v>
      </c>
      <c r="B543" s="3" t="s">
        <v>1782</v>
      </c>
      <c r="C543" s="3" t="s">
        <v>108</v>
      </c>
      <c r="D543" s="2" t="s">
        <v>1783</v>
      </c>
      <c r="J543" s="6">
        <v>1703</v>
      </c>
      <c r="M543" s="6" t="s">
        <v>1025</v>
      </c>
      <c r="Y543" s="2"/>
      <c r="Z543" s="2" t="s">
        <v>779</v>
      </c>
    </row>
    <row r="544" spans="1:58" ht="15.75" customHeight="1">
      <c r="A544" s="3">
        <v>537</v>
      </c>
      <c r="B544" s="3" t="s">
        <v>1784</v>
      </c>
      <c r="C544" s="3" t="s">
        <v>1504</v>
      </c>
      <c r="D544" s="2" t="s">
        <v>1785</v>
      </c>
      <c r="J544" s="6">
        <v>1703</v>
      </c>
      <c r="M544" s="6" t="s">
        <v>349</v>
      </c>
    </row>
    <row r="545" spans="1:62" ht="15.75" customHeight="1">
      <c r="A545" s="3">
        <v>538</v>
      </c>
      <c r="B545" s="3" t="s">
        <v>1786</v>
      </c>
      <c r="C545" s="3" t="s">
        <v>71</v>
      </c>
      <c r="D545" s="2" t="s">
        <v>1787</v>
      </c>
      <c r="E545" s="3">
        <v>1239</v>
      </c>
      <c r="H545" s="6">
        <v>1682</v>
      </c>
      <c r="I545" s="6">
        <v>1744</v>
      </c>
      <c r="M545" s="6" t="s">
        <v>349</v>
      </c>
      <c r="N545" s="6"/>
      <c r="O545" s="6"/>
      <c r="AD545" s="2" t="s">
        <v>1663</v>
      </c>
    </row>
    <row r="546" spans="1:62" ht="15.75" customHeight="1">
      <c r="A546" s="3">
        <v>539</v>
      </c>
      <c r="B546" s="3" t="s">
        <v>1788</v>
      </c>
      <c r="C546" s="3" t="s">
        <v>1789</v>
      </c>
      <c r="D546" s="2" t="s">
        <v>1790</v>
      </c>
      <c r="J546" s="6">
        <v>1703</v>
      </c>
      <c r="K546" s="6">
        <v>1704</v>
      </c>
      <c r="M546" s="6" t="s">
        <v>357</v>
      </c>
      <c r="N546" s="6" t="s">
        <v>1791</v>
      </c>
      <c r="O546" s="6" t="s">
        <v>400</v>
      </c>
    </row>
    <row r="547" spans="1:62" ht="15.75" customHeight="1">
      <c r="A547" s="3">
        <v>540</v>
      </c>
      <c r="B547" s="3" t="s">
        <v>1792</v>
      </c>
      <c r="C547" s="3" t="s">
        <v>154</v>
      </c>
      <c r="D547" s="2" t="s">
        <v>1793</v>
      </c>
      <c r="J547" s="6">
        <v>1703</v>
      </c>
      <c r="M547" s="6" t="s">
        <v>357</v>
      </c>
    </row>
    <row r="548" spans="1:62" ht="15.75" customHeight="1">
      <c r="A548" s="3">
        <v>541</v>
      </c>
      <c r="B548" s="3" t="s">
        <v>1794</v>
      </c>
      <c r="C548" s="3" t="s">
        <v>819</v>
      </c>
      <c r="D548" s="2" t="s">
        <v>1795</v>
      </c>
      <c r="J548" s="6">
        <v>1703</v>
      </c>
      <c r="K548" s="6">
        <v>1708</v>
      </c>
      <c r="M548" s="6" t="s">
        <v>349</v>
      </c>
      <c r="N548" s="6" t="s">
        <v>440</v>
      </c>
      <c r="O548" s="6" t="s">
        <v>1412</v>
      </c>
    </row>
    <row r="549" spans="1:62" ht="15.75" customHeight="1">
      <c r="A549" s="3">
        <v>542</v>
      </c>
      <c r="B549" s="3" t="s">
        <v>1796</v>
      </c>
      <c r="C549" s="3" t="s">
        <v>819</v>
      </c>
      <c r="D549" s="2" t="s">
        <v>1797</v>
      </c>
      <c r="J549" s="6">
        <v>1703</v>
      </c>
      <c r="K549" s="6">
        <v>1715</v>
      </c>
      <c r="M549" s="6" t="s">
        <v>349</v>
      </c>
    </row>
    <row r="550" spans="1:62" ht="15.75" customHeight="1">
      <c r="A550" s="3">
        <v>543</v>
      </c>
      <c r="B550" s="3" t="s">
        <v>1798</v>
      </c>
      <c r="C550" s="3" t="s">
        <v>507</v>
      </c>
      <c r="D550" s="2" t="s">
        <v>1799</v>
      </c>
      <c r="J550" s="6">
        <v>1704</v>
      </c>
      <c r="M550" s="6" t="s">
        <v>357</v>
      </c>
      <c r="N550" s="6" t="s">
        <v>348</v>
      </c>
      <c r="O550" s="6" t="s">
        <v>1800</v>
      </c>
      <c r="Y550" s="2"/>
      <c r="Z550" s="2" t="s">
        <v>781</v>
      </c>
    </row>
    <row r="551" spans="1:62" ht="15.75" customHeight="1">
      <c r="A551" s="3">
        <v>544</v>
      </c>
      <c r="B551" s="3" t="s">
        <v>1801</v>
      </c>
      <c r="C551" s="3" t="s">
        <v>346</v>
      </c>
      <c r="D551" s="2" t="s">
        <v>1802</v>
      </c>
      <c r="H551" s="6">
        <v>1683</v>
      </c>
      <c r="I551" s="6">
        <v>1717</v>
      </c>
      <c r="M551" s="6" t="s">
        <v>357</v>
      </c>
      <c r="N551" s="6" t="s">
        <v>892</v>
      </c>
      <c r="O551" s="6" t="s">
        <v>338</v>
      </c>
      <c r="AG551" s="2" t="s">
        <v>965</v>
      </c>
      <c r="AH551" s="2" t="s">
        <v>1404</v>
      </c>
    </row>
    <row r="552" spans="1:62" ht="15.75" customHeight="1">
      <c r="A552" s="3">
        <v>545</v>
      </c>
      <c r="B552" s="3" t="s">
        <v>1803</v>
      </c>
      <c r="C552" s="3" t="s">
        <v>1804</v>
      </c>
      <c r="D552" s="2" t="s">
        <v>1660</v>
      </c>
      <c r="H552" s="6">
        <v>1683</v>
      </c>
      <c r="I552" s="6">
        <v>1744</v>
      </c>
      <c r="M552" s="6" t="s">
        <v>357</v>
      </c>
      <c r="N552" s="6" t="s">
        <v>349</v>
      </c>
      <c r="AH552" s="2" t="s">
        <v>1749</v>
      </c>
      <c r="AZ552" s="2" t="s">
        <v>1658</v>
      </c>
    </row>
    <row r="553" spans="1:62" ht="15.75" customHeight="1">
      <c r="A553" s="3">
        <v>546</v>
      </c>
      <c r="B553" s="3" t="s">
        <v>1805</v>
      </c>
      <c r="C553" s="3" t="s">
        <v>990</v>
      </c>
      <c r="D553" s="2" t="s">
        <v>1806</v>
      </c>
      <c r="J553" s="6">
        <v>1704</v>
      </c>
      <c r="K553" s="6">
        <v>1733</v>
      </c>
      <c r="M553" s="6" t="s">
        <v>357</v>
      </c>
      <c r="N553" s="6" t="s">
        <v>348</v>
      </c>
    </row>
    <row r="554" spans="1:62" ht="15.75" customHeight="1">
      <c r="A554" s="3">
        <v>547</v>
      </c>
      <c r="B554" s="3" t="s">
        <v>1807</v>
      </c>
      <c r="C554" s="3" t="s">
        <v>71</v>
      </c>
      <c r="D554" s="2" t="s">
        <v>1754</v>
      </c>
      <c r="E554" s="6">
        <v>295</v>
      </c>
      <c r="I554" s="6">
        <v>1740</v>
      </c>
      <c r="J554" s="6">
        <v>1704</v>
      </c>
      <c r="M554" s="6" t="s">
        <v>1025</v>
      </c>
      <c r="N554" s="6" t="s">
        <v>768</v>
      </c>
      <c r="O554" s="6" t="s">
        <v>340</v>
      </c>
      <c r="S554" s="2" t="s">
        <v>1404</v>
      </c>
      <c r="AD554" s="2" t="s">
        <v>1808</v>
      </c>
      <c r="AH554" s="2" t="s">
        <v>1809</v>
      </c>
    </row>
    <row r="555" spans="1:62" ht="15.75" customHeight="1">
      <c r="A555" s="3">
        <v>548</v>
      </c>
      <c r="B555" s="3" t="s">
        <v>563</v>
      </c>
      <c r="C555" s="3" t="s">
        <v>355</v>
      </c>
      <c r="D555" s="2" t="s">
        <v>1810</v>
      </c>
      <c r="E555" s="6">
        <v>3486</v>
      </c>
      <c r="J555" s="6">
        <v>1705</v>
      </c>
      <c r="K555" s="6">
        <v>1730</v>
      </c>
      <c r="M555" s="6" t="s">
        <v>349</v>
      </c>
      <c r="AH555" s="2" t="s">
        <v>1811</v>
      </c>
    </row>
    <row r="556" spans="1:62" ht="15.75" customHeight="1">
      <c r="A556" s="3">
        <v>549</v>
      </c>
      <c r="B556" s="3" t="s">
        <v>1812</v>
      </c>
      <c r="C556" s="3" t="s">
        <v>71</v>
      </c>
      <c r="D556" s="2" t="s">
        <v>1549</v>
      </c>
      <c r="J556" s="6">
        <v>1706</v>
      </c>
      <c r="K556" s="6">
        <v>1733</v>
      </c>
      <c r="M556" s="6" t="s">
        <v>357</v>
      </c>
      <c r="N556" s="6" t="s">
        <v>440</v>
      </c>
      <c r="Y556" s="2" t="s">
        <v>994</v>
      </c>
    </row>
    <row r="557" spans="1:62" ht="15.75" customHeight="1">
      <c r="A557" s="3">
        <v>550</v>
      </c>
      <c r="B557" s="3" t="s">
        <v>1813</v>
      </c>
      <c r="C557" s="3" t="s">
        <v>55</v>
      </c>
      <c r="D557" s="2" t="s">
        <v>1740</v>
      </c>
      <c r="H557" s="6">
        <v>1686</v>
      </c>
      <c r="I557" s="6">
        <v>1743</v>
      </c>
      <c r="M557" s="6" t="s">
        <v>440</v>
      </c>
      <c r="AG557" s="2" t="s">
        <v>1660</v>
      </c>
    </row>
    <row r="558" spans="1:62" ht="15.75" customHeight="1">
      <c r="A558" s="3">
        <v>551</v>
      </c>
      <c r="B558" s="3" t="s">
        <v>1814</v>
      </c>
      <c r="C558" s="3" t="s">
        <v>106</v>
      </c>
      <c r="D558" s="2" t="s">
        <v>1815</v>
      </c>
      <c r="E558" s="6">
        <v>54</v>
      </c>
      <c r="J558" s="6">
        <v>1707</v>
      </c>
      <c r="K558" s="6">
        <v>1714</v>
      </c>
      <c r="M558" s="6" t="s">
        <v>1025</v>
      </c>
      <c r="AY558" s="2" t="s">
        <v>1749</v>
      </c>
    </row>
    <row r="559" spans="1:62" ht="15.75" customHeight="1">
      <c r="A559" s="3">
        <v>552</v>
      </c>
      <c r="B559" s="3" t="s">
        <v>506</v>
      </c>
      <c r="C559" s="3" t="s">
        <v>67</v>
      </c>
      <c r="D559" s="2" t="s">
        <v>1726</v>
      </c>
      <c r="E559" s="6">
        <v>293</v>
      </c>
      <c r="H559" s="6">
        <v>1686</v>
      </c>
      <c r="I559" s="6" t="s">
        <v>1816</v>
      </c>
      <c r="M559" s="6" t="s">
        <v>1025</v>
      </c>
      <c r="BJ559" s="2" t="s">
        <v>1091</v>
      </c>
    </row>
    <row r="560" spans="1:62" ht="15.75" customHeight="1">
      <c r="A560" s="3">
        <v>553</v>
      </c>
      <c r="B560" s="3" t="s">
        <v>1748</v>
      </c>
      <c r="C560" s="3" t="s">
        <v>1817</v>
      </c>
      <c r="D560" s="2" t="s">
        <v>1663</v>
      </c>
      <c r="E560" s="6">
        <v>237</v>
      </c>
      <c r="H560" s="6">
        <v>1687</v>
      </c>
      <c r="I560" s="6">
        <v>1763</v>
      </c>
      <c r="M560" s="6" t="s">
        <v>1818</v>
      </c>
      <c r="AD560" s="2" t="s">
        <v>1819</v>
      </c>
      <c r="AG560" s="2" t="s">
        <v>1787</v>
      </c>
      <c r="AH560" s="2" t="s">
        <v>1820</v>
      </c>
      <c r="AX560" s="2" t="s">
        <v>1749</v>
      </c>
      <c r="AY560" s="2" t="s">
        <v>1821</v>
      </c>
      <c r="AZ560" s="2" t="s">
        <v>1404</v>
      </c>
    </row>
    <row r="561" spans="1:62" ht="15.75" customHeight="1">
      <c r="A561" s="3">
        <v>554</v>
      </c>
      <c r="B561" s="3" t="s">
        <v>1822</v>
      </c>
      <c r="C561" s="3" t="s">
        <v>165</v>
      </c>
      <c r="D561" s="2" t="s">
        <v>1823</v>
      </c>
      <c r="J561" s="6">
        <v>1708</v>
      </c>
      <c r="K561" s="6">
        <v>1710</v>
      </c>
      <c r="M561" s="6" t="s">
        <v>357</v>
      </c>
    </row>
    <row r="562" spans="1:62" ht="15.75" customHeight="1">
      <c r="A562" s="3">
        <v>555</v>
      </c>
      <c r="B562" s="3" t="s">
        <v>1824</v>
      </c>
      <c r="C562" s="3" t="s">
        <v>589</v>
      </c>
      <c r="D562" s="2" t="s">
        <v>1825</v>
      </c>
      <c r="E562" s="6">
        <v>375</v>
      </c>
      <c r="J562" s="6">
        <v>1709</v>
      </c>
      <c r="K562" s="6">
        <v>1712</v>
      </c>
      <c r="M562" s="6" t="s">
        <v>1818</v>
      </c>
      <c r="AM562" s="2" t="s">
        <v>1721</v>
      </c>
    </row>
    <row r="563" spans="1:62" ht="15.75" customHeight="1">
      <c r="A563" s="3">
        <v>556</v>
      </c>
      <c r="B563" s="3" t="s">
        <v>1826</v>
      </c>
      <c r="C563" s="3" t="s">
        <v>71</v>
      </c>
      <c r="D563" s="2" t="s">
        <v>1827</v>
      </c>
      <c r="J563" s="6">
        <v>1710</v>
      </c>
      <c r="M563" s="6" t="s">
        <v>1818</v>
      </c>
    </row>
    <row r="564" spans="1:62" ht="15.75" customHeight="1">
      <c r="A564" s="3">
        <v>557</v>
      </c>
      <c r="B564" s="3" t="s">
        <v>1828</v>
      </c>
      <c r="C564" s="3" t="s">
        <v>71</v>
      </c>
      <c r="D564" s="2" t="s">
        <v>1829</v>
      </c>
      <c r="J564" s="6">
        <v>1710</v>
      </c>
      <c r="K564" s="6">
        <v>1711</v>
      </c>
      <c r="M564" s="6" t="s">
        <v>357</v>
      </c>
      <c r="N564" s="6" t="s">
        <v>440</v>
      </c>
    </row>
    <row r="565" spans="1:62" ht="15.75" customHeight="1">
      <c r="A565" s="3">
        <v>558</v>
      </c>
      <c r="B565" s="3" t="s">
        <v>1830</v>
      </c>
      <c r="C565" s="3" t="s">
        <v>67</v>
      </c>
      <c r="D565" s="2" t="s">
        <v>1831</v>
      </c>
      <c r="E565" s="6">
        <v>292</v>
      </c>
      <c r="J565" s="6">
        <v>1710</v>
      </c>
      <c r="M565" s="6" t="s">
        <v>1818</v>
      </c>
    </row>
    <row r="566" spans="1:62" ht="15.75" customHeight="1">
      <c r="A566" s="3">
        <v>559</v>
      </c>
      <c r="B566" s="3" t="s">
        <v>1832</v>
      </c>
      <c r="C566" s="3" t="s">
        <v>154</v>
      </c>
      <c r="D566" s="2" t="s">
        <v>1833</v>
      </c>
      <c r="E566" s="6">
        <v>291</v>
      </c>
      <c r="J566" s="6">
        <v>1710</v>
      </c>
      <c r="K566" s="6">
        <v>1717</v>
      </c>
      <c r="M566" s="6" t="s">
        <v>1025</v>
      </c>
      <c r="N566" s="6" t="s">
        <v>1076</v>
      </c>
      <c r="S566" s="2" t="s">
        <v>1749</v>
      </c>
      <c r="BJ566" s="2" t="s">
        <v>1821</v>
      </c>
    </row>
    <row r="567" spans="1:62" ht="15.75" customHeight="1">
      <c r="A567" s="3">
        <v>560</v>
      </c>
      <c r="B567" s="3" t="s">
        <v>167</v>
      </c>
      <c r="C567" s="3" t="s">
        <v>154</v>
      </c>
      <c r="D567" s="2" t="s">
        <v>1834</v>
      </c>
      <c r="E567" s="6">
        <v>307</v>
      </c>
      <c r="J567" s="6">
        <v>1711</v>
      </c>
      <c r="M567" s="6" t="s">
        <v>1025</v>
      </c>
      <c r="N567" s="6" t="s">
        <v>838</v>
      </c>
      <c r="AJ567" s="2" t="s">
        <v>1549</v>
      </c>
    </row>
    <row r="568" spans="1:62" ht="15.75" customHeight="1">
      <c r="A568" s="3">
        <v>561</v>
      </c>
      <c r="B568" s="3" t="s">
        <v>1835</v>
      </c>
      <c r="C568" s="3" t="s">
        <v>444</v>
      </c>
      <c r="D568" s="2" t="s">
        <v>1836</v>
      </c>
      <c r="E568" s="6">
        <v>306</v>
      </c>
      <c r="J568" s="6">
        <v>1711</v>
      </c>
      <c r="M568" s="6" t="s">
        <v>1025</v>
      </c>
    </row>
    <row r="569" spans="1:62" ht="15.75" customHeight="1">
      <c r="A569" s="3">
        <v>562</v>
      </c>
      <c r="B569" s="3" t="s">
        <v>1837</v>
      </c>
      <c r="C569" s="3" t="s">
        <v>1168</v>
      </c>
      <c r="D569" s="2" t="s">
        <v>1838</v>
      </c>
      <c r="E569" s="6">
        <v>314</v>
      </c>
      <c r="J569" s="6">
        <v>1711</v>
      </c>
      <c r="K569" s="6">
        <v>1747</v>
      </c>
      <c r="M569" s="6" t="s">
        <v>1025</v>
      </c>
      <c r="AY569" s="2" t="s">
        <v>1321</v>
      </c>
    </row>
    <row r="570" spans="1:62" ht="15.75" customHeight="1">
      <c r="A570" s="3">
        <v>563</v>
      </c>
      <c r="B570" s="3" t="s">
        <v>675</v>
      </c>
      <c r="C570" s="3" t="s">
        <v>571</v>
      </c>
      <c r="D570" s="2" t="s">
        <v>1839</v>
      </c>
      <c r="E570" s="6">
        <v>305</v>
      </c>
      <c r="J570" s="6">
        <v>1711</v>
      </c>
      <c r="M570" s="6" t="s">
        <v>1025</v>
      </c>
      <c r="N570" s="6" t="s">
        <v>838</v>
      </c>
      <c r="AJ570" s="2" t="s">
        <v>1549</v>
      </c>
    </row>
    <row r="571" spans="1:62" ht="15.75" customHeight="1">
      <c r="A571" s="3">
        <v>564</v>
      </c>
      <c r="B571" s="3" t="s">
        <v>1840</v>
      </c>
      <c r="C571" s="3" t="s">
        <v>154</v>
      </c>
      <c r="D571" s="2" t="s">
        <v>1841</v>
      </c>
      <c r="E571" s="6">
        <v>187</v>
      </c>
      <c r="J571" s="6">
        <v>1712</v>
      </c>
      <c r="K571" s="6">
        <v>1730</v>
      </c>
      <c r="M571" s="6" t="s">
        <v>1025</v>
      </c>
    </row>
    <row r="572" spans="1:62" ht="15.75" customHeight="1">
      <c r="A572" s="3">
        <v>565</v>
      </c>
      <c r="B572" s="6" t="s">
        <v>1746</v>
      </c>
      <c r="C572" s="3" t="s">
        <v>71</v>
      </c>
      <c r="D572" s="2" t="s">
        <v>1842</v>
      </c>
      <c r="J572" s="6">
        <v>1712</v>
      </c>
      <c r="M572" s="6" t="s">
        <v>357</v>
      </c>
    </row>
    <row r="573" spans="1:62" ht="15.75" customHeight="1">
      <c r="A573" s="3">
        <v>566</v>
      </c>
      <c r="B573" s="3" t="s">
        <v>420</v>
      </c>
      <c r="C573" s="3" t="s">
        <v>71</v>
      </c>
      <c r="D573" s="2" t="s">
        <v>1843</v>
      </c>
      <c r="E573" s="6" t="s">
        <v>1844</v>
      </c>
      <c r="J573" s="6">
        <v>1712</v>
      </c>
      <c r="M573" s="6" t="s">
        <v>357</v>
      </c>
    </row>
    <row r="574" spans="1:62" ht="15.75" customHeight="1">
      <c r="A574" s="3">
        <v>567</v>
      </c>
      <c r="B574" s="3" t="s">
        <v>1845</v>
      </c>
      <c r="C574" s="3" t="s">
        <v>154</v>
      </c>
      <c r="D574" s="2" t="s">
        <v>1846</v>
      </c>
      <c r="E574" s="6">
        <v>645</v>
      </c>
      <c r="J574" s="6">
        <v>1713</v>
      </c>
      <c r="M574" s="6" t="s">
        <v>1025</v>
      </c>
    </row>
    <row r="575" spans="1:62" ht="15.75" customHeight="1">
      <c r="A575" s="3">
        <v>568</v>
      </c>
      <c r="B575" s="3" t="s">
        <v>1847</v>
      </c>
      <c r="C575" s="3" t="s">
        <v>571</v>
      </c>
      <c r="D575" s="2" t="s">
        <v>1848</v>
      </c>
      <c r="E575" s="6">
        <v>310</v>
      </c>
      <c r="J575" s="6">
        <v>1713</v>
      </c>
      <c r="M575" s="6" t="s">
        <v>1025</v>
      </c>
    </row>
    <row r="576" spans="1:62" ht="15.75" customHeight="1">
      <c r="A576" s="3">
        <v>569</v>
      </c>
      <c r="B576" s="3" t="s">
        <v>405</v>
      </c>
      <c r="C576" s="3" t="s">
        <v>1849</v>
      </c>
      <c r="D576" s="2" t="s">
        <v>1850</v>
      </c>
      <c r="J576" s="6">
        <v>1714</v>
      </c>
      <c r="K576" s="6">
        <v>1724</v>
      </c>
      <c r="M576" s="6" t="s">
        <v>349</v>
      </c>
    </row>
    <row r="577" spans="1:59" ht="15.75" customHeight="1">
      <c r="A577" s="3">
        <v>570</v>
      </c>
      <c r="B577" s="3" t="s">
        <v>1851</v>
      </c>
      <c r="C577" s="3" t="s">
        <v>664</v>
      </c>
      <c r="D577" s="2" t="s">
        <v>1852</v>
      </c>
      <c r="E577" s="6">
        <v>49</v>
      </c>
      <c r="J577" s="6">
        <v>1714</v>
      </c>
      <c r="K577" s="6">
        <v>1715</v>
      </c>
      <c r="M577" s="6" t="s">
        <v>1025</v>
      </c>
    </row>
    <row r="578" spans="1:59" ht="15.75" customHeight="1">
      <c r="A578" s="3">
        <v>571</v>
      </c>
      <c r="B578" s="3" t="s">
        <v>412</v>
      </c>
      <c r="C578" s="3" t="s">
        <v>611</v>
      </c>
      <c r="D578" s="2" t="s">
        <v>1853</v>
      </c>
      <c r="J578" s="6">
        <v>1714</v>
      </c>
      <c r="M578" s="6" t="s">
        <v>357</v>
      </c>
      <c r="N578" s="6" t="s">
        <v>1854</v>
      </c>
    </row>
    <row r="579" spans="1:59" ht="15.75" customHeight="1">
      <c r="A579" s="3">
        <v>572</v>
      </c>
      <c r="B579" s="3" t="s">
        <v>1855</v>
      </c>
      <c r="C579" s="3" t="s">
        <v>141</v>
      </c>
      <c r="D579" s="2" t="s">
        <v>1856</v>
      </c>
      <c r="J579" s="6">
        <v>1714</v>
      </c>
      <c r="K579" s="6">
        <v>1722</v>
      </c>
      <c r="M579" s="6" t="s">
        <v>357</v>
      </c>
      <c r="N579" s="6" t="s">
        <v>440</v>
      </c>
      <c r="O579" s="6" t="s">
        <v>349</v>
      </c>
      <c r="BF579" s="2" t="s">
        <v>996</v>
      </c>
    </row>
    <row r="580" spans="1:59" ht="15.75" customHeight="1">
      <c r="A580" s="3">
        <v>573</v>
      </c>
      <c r="B580" s="3" t="s">
        <v>1586</v>
      </c>
      <c r="C580" s="3" t="s">
        <v>71</v>
      </c>
      <c r="D580" s="2" t="s">
        <v>1676</v>
      </c>
      <c r="E580" s="6">
        <v>169</v>
      </c>
      <c r="H580" s="6">
        <v>1693</v>
      </c>
      <c r="I580" s="6">
        <v>1776</v>
      </c>
      <c r="M580" s="6" t="s">
        <v>440</v>
      </c>
      <c r="N580" s="6" t="s">
        <v>892</v>
      </c>
      <c r="BF580" s="2" t="s">
        <v>996</v>
      </c>
      <c r="BG580" s="2" t="s">
        <v>1772</v>
      </c>
    </row>
    <row r="581" spans="1:59" ht="15.75" customHeight="1">
      <c r="A581" s="3">
        <v>574</v>
      </c>
      <c r="B581" s="3" t="s">
        <v>1587</v>
      </c>
      <c r="C581" s="3" t="s">
        <v>1245</v>
      </c>
      <c r="D581" s="2" t="s">
        <v>1857</v>
      </c>
      <c r="J581" s="6">
        <v>1714</v>
      </c>
      <c r="M581" s="6" t="s">
        <v>357</v>
      </c>
    </row>
    <row r="582" spans="1:59" ht="15.75" customHeight="1">
      <c r="A582" s="3">
        <v>575</v>
      </c>
      <c r="B582" s="3" t="s">
        <v>1858</v>
      </c>
      <c r="C582" s="3" t="s">
        <v>67</v>
      </c>
      <c r="D582" s="2" t="s">
        <v>1859</v>
      </c>
      <c r="E582" s="6">
        <v>271</v>
      </c>
      <c r="J582" s="6">
        <v>1714</v>
      </c>
      <c r="K582" s="6">
        <v>1765</v>
      </c>
      <c r="M582" s="6" t="s">
        <v>1025</v>
      </c>
      <c r="R582" s="2" t="s">
        <v>1856</v>
      </c>
      <c r="T582" s="2" t="s">
        <v>965</v>
      </c>
      <c r="AH582" s="2" t="s">
        <v>1856</v>
      </c>
      <c r="BF582" s="2" t="s">
        <v>996</v>
      </c>
    </row>
    <row r="583" spans="1:59" ht="15.75" customHeight="1">
      <c r="A583" s="3">
        <v>576</v>
      </c>
      <c r="B583" s="3" t="s">
        <v>1860</v>
      </c>
      <c r="C583" s="3" t="s">
        <v>694</v>
      </c>
      <c r="D583" s="2" t="s">
        <v>1861</v>
      </c>
      <c r="J583" s="6">
        <v>1714</v>
      </c>
      <c r="K583" s="6">
        <v>1716</v>
      </c>
      <c r="M583" s="6" t="s">
        <v>357</v>
      </c>
      <c r="N583" s="6" t="s">
        <v>349</v>
      </c>
    </row>
    <row r="584" spans="1:59" ht="15.75" customHeight="1">
      <c r="A584" s="3">
        <v>577</v>
      </c>
      <c r="B584" s="3" t="s">
        <v>1862</v>
      </c>
      <c r="C584" s="3" t="s">
        <v>634</v>
      </c>
      <c r="D584" s="2" t="s">
        <v>1863</v>
      </c>
      <c r="E584" s="6">
        <v>315</v>
      </c>
      <c r="J584" s="6">
        <v>1713</v>
      </c>
      <c r="K584" s="6">
        <v>1733</v>
      </c>
      <c r="M584" s="6" t="s">
        <v>1025</v>
      </c>
      <c r="AH584" s="2" t="s">
        <v>1535</v>
      </c>
    </row>
    <row r="585" spans="1:59" ht="15.75" customHeight="1">
      <c r="A585" s="3">
        <v>578</v>
      </c>
      <c r="B585" s="3" t="s">
        <v>1262</v>
      </c>
      <c r="C585" s="3" t="s">
        <v>1065</v>
      </c>
      <c r="D585" s="2" t="s">
        <v>1864</v>
      </c>
      <c r="J585" s="6">
        <v>1714</v>
      </c>
      <c r="M585" s="6" t="s">
        <v>1818</v>
      </c>
    </row>
    <row r="586" spans="1:59" ht="15.75" customHeight="1">
      <c r="A586" s="3">
        <v>579</v>
      </c>
      <c r="B586" s="3" t="s">
        <v>1604</v>
      </c>
      <c r="C586" s="3" t="s">
        <v>71</v>
      </c>
      <c r="D586" s="2" t="s">
        <v>1865</v>
      </c>
      <c r="J586" s="6">
        <v>1714</v>
      </c>
      <c r="M586" s="6" t="s">
        <v>357</v>
      </c>
      <c r="N586" s="6" t="s">
        <v>1</v>
      </c>
    </row>
    <row r="587" spans="1:59" ht="15.75" customHeight="1">
      <c r="A587" s="3">
        <v>580</v>
      </c>
      <c r="B587" s="3" t="s">
        <v>1866</v>
      </c>
      <c r="C587" s="3" t="s">
        <v>1577</v>
      </c>
      <c r="D587" s="2" t="s">
        <v>1867</v>
      </c>
      <c r="E587" s="6">
        <v>312</v>
      </c>
      <c r="H587" s="6" t="s">
        <v>1868</v>
      </c>
      <c r="I587" s="6">
        <v>1749</v>
      </c>
      <c r="M587" s="6" t="s">
        <v>1025</v>
      </c>
      <c r="BG587" s="2" t="s">
        <v>1856</v>
      </c>
    </row>
    <row r="588" spans="1:59" ht="15.75" customHeight="1">
      <c r="A588" s="3">
        <v>581</v>
      </c>
      <c r="B588" s="3" t="s">
        <v>1869</v>
      </c>
      <c r="C588" s="3" t="s">
        <v>154</v>
      </c>
      <c r="D588" s="2" t="s">
        <v>1633</v>
      </c>
      <c r="E588" s="6">
        <v>311</v>
      </c>
      <c r="I588" s="6">
        <v>1741</v>
      </c>
      <c r="J588" s="6" t="s">
        <v>1870</v>
      </c>
      <c r="M588" s="6" t="s">
        <v>1025</v>
      </c>
      <c r="N588" s="6" t="s">
        <v>440</v>
      </c>
      <c r="AE588" s="2" t="s">
        <v>1871</v>
      </c>
    </row>
    <row r="589" spans="1:59" ht="15.75" customHeight="1">
      <c r="A589" s="3">
        <v>582</v>
      </c>
      <c r="B589" s="3" t="s">
        <v>1574</v>
      </c>
      <c r="C589" s="3" t="s">
        <v>664</v>
      </c>
      <c r="D589" s="2" t="s">
        <v>996</v>
      </c>
      <c r="J589" s="6" t="s">
        <v>1743</v>
      </c>
      <c r="K589" s="6">
        <v>1768</v>
      </c>
      <c r="M589" s="6" t="s">
        <v>1</v>
      </c>
    </row>
    <row r="590" spans="1:59" ht="15.75" customHeight="1">
      <c r="D590" s="2"/>
    </row>
    <row r="591" spans="1:59" ht="15.75" customHeight="1">
      <c r="D591" s="2"/>
    </row>
    <row r="592" spans="1:59" ht="15.75" customHeight="1">
      <c r="D592" s="2"/>
    </row>
    <row r="593" spans="4:4" ht="15.75" customHeight="1">
      <c r="D593" s="2"/>
    </row>
    <row r="594" spans="4:4" ht="15.75" customHeight="1">
      <c r="D594" s="2"/>
    </row>
    <row r="595" spans="4:4" ht="15.75" customHeight="1">
      <c r="D595" s="2"/>
    </row>
    <row r="596" spans="4:4" ht="15.75" customHeight="1">
      <c r="D596" s="2"/>
    </row>
    <row r="597" spans="4:4" ht="15.75" customHeight="1">
      <c r="D597" s="2"/>
    </row>
    <row r="598" spans="4:4" ht="15.75" customHeight="1">
      <c r="D598" s="2"/>
    </row>
    <row r="599" spans="4:4" ht="15.75" customHeight="1">
      <c r="D599" s="2"/>
    </row>
    <row r="600" spans="4:4" ht="15.75" customHeight="1">
      <c r="D600" s="2"/>
    </row>
    <row r="601" spans="4:4" ht="15.75" customHeight="1">
      <c r="D601" s="2"/>
    </row>
    <row r="602" spans="4:4" ht="15.75" customHeight="1">
      <c r="D602" s="2"/>
    </row>
    <row r="603" spans="4:4" ht="15.75" customHeight="1">
      <c r="D603" s="2"/>
    </row>
    <row r="604" spans="4:4" ht="15.75" customHeight="1">
      <c r="D604" s="2"/>
    </row>
    <row r="605" spans="4:4" ht="15.75" customHeight="1">
      <c r="D605" s="2"/>
    </row>
    <row r="606" spans="4:4" ht="15.75" customHeight="1">
      <c r="D606" s="2"/>
    </row>
    <row r="607" spans="4:4" ht="15.75" customHeight="1">
      <c r="D607" s="2"/>
    </row>
    <row r="608" spans="4:4" ht="15.75" customHeight="1">
      <c r="D608" s="2"/>
    </row>
    <row r="609" spans="4:4" ht="15.75" customHeight="1">
      <c r="D609" s="2"/>
    </row>
    <row r="610" spans="4:4" ht="15.75" customHeight="1">
      <c r="D610" s="2"/>
    </row>
    <row r="611" spans="4:4" ht="15.75" customHeight="1">
      <c r="D611" s="2"/>
    </row>
    <row r="612" spans="4:4" ht="15.75" customHeight="1">
      <c r="D612" s="2"/>
    </row>
    <row r="613" spans="4:4" ht="15.75" customHeight="1">
      <c r="D613" s="2"/>
    </row>
    <row r="614" spans="4:4" ht="15.75" customHeight="1">
      <c r="D614" s="2"/>
    </row>
    <row r="615" spans="4:4" ht="15.75" customHeight="1">
      <c r="D615" s="2"/>
    </row>
    <row r="616" spans="4:4" ht="15.75" customHeight="1">
      <c r="D616" s="2"/>
    </row>
    <row r="617" spans="4:4" ht="15.75" customHeight="1">
      <c r="D617" s="2"/>
    </row>
    <row r="618" spans="4:4" ht="15.75" customHeight="1">
      <c r="D618" s="2"/>
    </row>
    <row r="619" spans="4:4" ht="15.75" customHeight="1">
      <c r="D619" s="2"/>
    </row>
    <row r="620" spans="4:4" ht="15.75" customHeight="1">
      <c r="D620" s="2"/>
    </row>
    <row r="621" spans="4:4" ht="15.75" customHeight="1">
      <c r="D621" s="2"/>
    </row>
    <row r="622" spans="4:4" ht="15.75" customHeight="1">
      <c r="D622" s="2"/>
    </row>
    <row r="623" spans="4:4" ht="15.75" customHeight="1">
      <c r="D623" s="2"/>
    </row>
    <row r="624" spans="4:4" ht="15.75" customHeight="1">
      <c r="D624" s="2"/>
    </row>
    <row r="625" spans="4:4" ht="15.75" customHeight="1">
      <c r="D625" s="2"/>
    </row>
    <row r="626" spans="4:4" ht="15.75" customHeight="1">
      <c r="D626" s="2"/>
    </row>
    <row r="627" spans="4:4" ht="15.75" customHeight="1">
      <c r="D627" s="2"/>
    </row>
    <row r="628" spans="4:4" ht="15.75" customHeight="1">
      <c r="D628" s="2"/>
    </row>
    <row r="629" spans="4:4" ht="15.75" customHeight="1">
      <c r="D629" s="2"/>
    </row>
    <row r="630" spans="4:4" ht="15.75" customHeight="1">
      <c r="D630" s="2"/>
    </row>
    <row r="631" spans="4:4" ht="15.75" customHeight="1">
      <c r="D631" s="2"/>
    </row>
    <row r="632" spans="4:4" ht="15.75" customHeight="1">
      <c r="D632" s="2"/>
    </row>
    <row r="633" spans="4:4" ht="15.75" customHeight="1">
      <c r="D633" s="2"/>
    </row>
    <row r="634" spans="4:4" ht="15.75" customHeight="1">
      <c r="D634" s="2"/>
    </row>
    <row r="635" spans="4:4" ht="15.75" customHeight="1">
      <c r="D635" s="2"/>
    </row>
    <row r="636" spans="4:4" ht="15.75" customHeight="1">
      <c r="D636" s="2"/>
    </row>
    <row r="637" spans="4:4" ht="15.75" customHeight="1">
      <c r="D637" s="2"/>
    </row>
    <row r="638" spans="4:4" ht="15.75" customHeight="1">
      <c r="D638" s="2"/>
    </row>
    <row r="639" spans="4:4" ht="15.75" customHeight="1">
      <c r="D639" s="2"/>
    </row>
    <row r="640" spans="4:4" ht="15.75" customHeight="1">
      <c r="D640" s="2"/>
    </row>
    <row r="641" spans="4:4" ht="15.75" customHeight="1">
      <c r="D641" s="2"/>
    </row>
    <row r="642" spans="4:4" ht="15.75" customHeight="1">
      <c r="D642" s="2"/>
    </row>
    <row r="643" spans="4:4" ht="15.75" customHeight="1">
      <c r="D643" s="2"/>
    </row>
    <row r="644" spans="4:4" ht="15.75" customHeight="1">
      <c r="D644" s="2"/>
    </row>
    <row r="645" spans="4:4" ht="15.75" customHeight="1">
      <c r="D645" s="2"/>
    </row>
    <row r="646" spans="4:4" ht="15.75" customHeight="1">
      <c r="D646" s="2"/>
    </row>
    <row r="647" spans="4:4" ht="15.75" customHeight="1">
      <c r="D647" s="2"/>
    </row>
    <row r="648" spans="4:4" ht="15.75" customHeight="1">
      <c r="D648" s="2"/>
    </row>
    <row r="649" spans="4:4" ht="15.75" customHeight="1">
      <c r="D649" s="2"/>
    </row>
    <row r="650" spans="4:4" ht="15.75" customHeight="1">
      <c r="D650" s="2"/>
    </row>
    <row r="651" spans="4:4" ht="15.75" customHeight="1">
      <c r="D651" s="2"/>
    </row>
    <row r="652" spans="4:4" ht="15.75" customHeight="1">
      <c r="D652" s="2"/>
    </row>
    <row r="653" spans="4:4" ht="15.75" customHeight="1">
      <c r="D653" s="2"/>
    </row>
    <row r="654" spans="4:4" ht="15.75" customHeight="1">
      <c r="D654" s="2"/>
    </row>
    <row r="655" spans="4:4" ht="15.75" customHeight="1">
      <c r="D655" s="2"/>
    </row>
    <row r="656" spans="4:4" ht="15.75" customHeight="1">
      <c r="D656" s="2"/>
    </row>
    <row r="657" spans="4:4" ht="15.75" customHeight="1">
      <c r="D657" s="2"/>
    </row>
    <row r="658" spans="4:4" ht="15.75" customHeight="1">
      <c r="D658" s="2"/>
    </row>
    <row r="659" spans="4:4" ht="15.75" customHeight="1">
      <c r="D659" s="2"/>
    </row>
    <row r="660" spans="4:4" ht="15.75" customHeight="1">
      <c r="D660" s="2"/>
    </row>
    <row r="661" spans="4:4" ht="15.75" customHeight="1">
      <c r="D661" s="2"/>
    </row>
    <row r="662" spans="4:4" ht="15.75" customHeight="1">
      <c r="D662" s="2"/>
    </row>
    <row r="663" spans="4:4" ht="15.75" customHeight="1">
      <c r="D663" s="2"/>
    </row>
    <row r="664" spans="4:4" ht="15.75" customHeight="1">
      <c r="D664" s="2"/>
    </row>
    <row r="665" spans="4:4" ht="15.75" customHeight="1">
      <c r="D665" s="2"/>
    </row>
    <row r="666" spans="4:4" ht="15.75" customHeight="1">
      <c r="D666" s="2"/>
    </row>
    <row r="667" spans="4:4" ht="15.75" customHeight="1">
      <c r="D667" s="2"/>
    </row>
    <row r="668" spans="4:4" ht="15.75" customHeight="1">
      <c r="D668" s="2"/>
    </row>
    <row r="669" spans="4:4" ht="15.75" customHeight="1">
      <c r="D669" s="2"/>
    </row>
    <row r="670" spans="4:4" ht="15.75" customHeight="1">
      <c r="D670" s="2"/>
    </row>
    <row r="671" spans="4:4" ht="15.75" customHeight="1">
      <c r="D671" s="2"/>
    </row>
    <row r="672" spans="4:4" ht="15.75" customHeight="1">
      <c r="D672" s="2"/>
    </row>
    <row r="673" spans="4:4" ht="15.75" customHeight="1">
      <c r="D673" s="2"/>
    </row>
    <row r="674" spans="4:4" ht="15.75" customHeight="1">
      <c r="D674" s="2"/>
    </row>
    <row r="675" spans="4:4" ht="15.75" customHeight="1">
      <c r="D675" s="2"/>
    </row>
    <row r="676" spans="4:4" ht="15.75" customHeight="1">
      <c r="D676" s="2"/>
    </row>
    <row r="677" spans="4:4" ht="15.75" customHeight="1">
      <c r="D677" s="2"/>
    </row>
    <row r="678" spans="4:4" ht="15.75" customHeight="1">
      <c r="D678" s="2"/>
    </row>
    <row r="679" spans="4:4" ht="15.75" customHeight="1">
      <c r="D679" s="2"/>
    </row>
    <row r="680" spans="4:4" ht="15.75" customHeight="1">
      <c r="D680" s="2"/>
    </row>
    <row r="681" spans="4:4" ht="15.75" customHeight="1">
      <c r="D681" s="2"/>
    </row>
    <row r="682" spans="4:4" ht="15.75" customHeight="1">
      <c r="D682" s="2"/>
    </row>
    <row r="683" spans="4:4" ht="15.75" customHeight="1">
      <c r="D683" s="2"/>
    </row>
    <row r="684" spans="4:4" ht="15.75" customHeight="1">
      <c r="D684" s="2"/>
    </row>
    <row r="685" spans="4:4" ht="15.75" customHeight="1">
      <c r="D685" s="2"/>
    </row>
    <row r="686" spans="4:4" ht="15.75" customHeight="1">
      <c r="D686" s="2"/>
    </row>
    <row r="687" spans="4:4" ht="15.75" customHeight="1">
      <c r="D687" s="2"/>
    </row>
    <row r="688" spans="4:4" ht="15.75" customHeight="1">
      <c r="D688" s="2"/>
    </row>
    <row r="689" spans="4:4" ht="15.75" customHeight="1">
      <c r="D689" s="2"/>
    </row>
    <row r="690" spans="4:4" ht="15.75" customHeight="1">
      <c r="D690" s="2"/>
    </row>
    <row r="691" spans="4:4" ht="15.75" customHeight="1">
      <c r="D691" s="2"/>
    </row>
    <row r="692" spans="4:4" ht="15.75" customHeight="1">
      <c r="D692" s="2"/>
    </row>
    <row r="693" spans="4:4" ht="15.75" customHeight="1">
      <c r="D693" s="2"/>
    </row>
    <row r="694" spans="4:4" ht="15.75" customHeight="1">
      <c r="D694" s="2"/>
    </row>
    <row r="695" spans="4:4" ht="15.75" customHeight="1">
      <c r="D695" s="2"/>
    </row>
    <row r="696" spans="4:4" ht="15.75" customHeight="1">
      <c r="D696" s="2"/>
    </row>
    <row r="697" spans="4:4" ht="15.75" customHeight="1">
      <c r="D697" s="2"/>
    </row>
    <row r="698" spans="4:4" ht="15.75" customHeight="1">
      <c r="D698" s="2"/>
    </row>
    <row r="699" spans="4:4" ht="15.75" customHeight="1">
      <c r="D699" s="2"/>
    </row>
    <row r="700" spans="4:4" ht="15.75" customHeight="1">
      <c r="D700" s="2"/>
    </row>
    <row r="701" spans="4:4" ht="15.75" customHeight="1">
      <c r="D701" s="2"/>
    </row>
    <row r="702" spans="4:4" ht="15.75" customHeight="1">
      <c r="D702" s="2"/>
    </row>
    <row r="703" spans="4:4" ht="15.75" customHeight="1">
      <c r="D703" s="2"/>
    </row>
    <row r="704" spans="4:4" ht="15.75" customHeight="1">
      <c r="D704" s="2"/>
    </row>
    <row r="705" spans="4:4" ht="15.75" customHeight="1">
      <c r="D705" s="2"/>
    </row>
    <row r="706" spans="4:4" ht="15.75" customHeight="1">
      <c r="D706" s="2"/>
    </row>
    <row r="707" spans="4:4" ht="15.75" customHeight="1">
      <c r="D707" s="2"/>
    </row>
    <row r="708" spans="4:4" ht="15.75" customHeight="1">
      <c r="D708" s="2"/>
    </row>
    <row r="709" spans="4:4" ht="15.75" customHeight="1">
      <c r="D709" s="2"/>
    </row>
    <row r="710" spans="4:4" ht="15.75" customHeight="1">
      <c r="D710" s="2"/>
    </row>
    <row r="711" spans="4:4" ht="15.75" customHeight="1">
      <c r="D711" s="2"/>
    </row>
    <row r="712" spans="4:4" ht="15.75" customHeight="1">
      <c r="D712" s="2"/>
    </row>
    <row r="713" spans="4:4" ht="15.75" customHeight="1">
      <c r="D713" s="2"/>
    </row>
    <row r="714" spans="4:4" ht="15.75" customHeight="1">
      <c r="D714" s="2"/>
    </row>
    <row r="715" spans="4:4" ht="15.75" customHeight="1">
      <c r="D715" s="2"/>
    </row>
    <row r="716" spans="4:4" ht="15.75" customHeight="1">
      <c r="D716" s="2"/>
    </row>
    <row r="717" spans="4:4" ht="15.75" customHeight="1">
      <c r="D717" s="2"/>
    </row>
    <row r="718" spans="4:4" ht="15.75" customHeight="1">
      <c r="D718" s="2"/>
    </row>
    <row r="719" spans="4:4" ht="15.75" customHeight="1">
      <c r="D719" s="2"/>
    </row>
    <row r="720" spans="4:4" ht="15.75" customHeight="1">
      <c r="D720" s="2"/>
    </row>
    <row r="721" spans="4:4" ht="15.75" customHeight="1">
      <c r="D721" s="2"/>
    </row>
    <row r="722" spans="4:4" ht="15.75" customHeight="1">
      <c r="D722" s="2"/>
    </row>
    <row r="723" spans="4:4" ht="15.75" customHeight="1">
      <c r="D723" s="2"/>
    </row>
    <row r="724" spans="4:4" ht="15.75" customHeight="1">
      <c r="D724" s="2"/>
    </row>
    <row r="725" spans="4:4" ht="15.75" customHeight="1">
      <c r="D725" s="2"/>
    </row>
    <row r="726" spans="4:4" ht="15.75" customHeight="1">
      <c r="D726" s="2"/>
    </row>
    <row r="727" spans="4:4" ht="15.75" customHeight="1">
      <c r="D727" s="2"/>
    </row>
    <row r="728" spans="4:4" ht="15.75" customHeight="1">
      <c r="D728" s="2"/>
    </row>
    <row r="729" spans="4:4" ht="15.75" customHeight="1">
      <c r="D729" s="2"/>
    </row>
    <row r="730" spans="4:4" ht="15.75" customHeight="1">
      <c r="D730" s="2"/>
    </row>
    <row r="731" spans="4:4" ht="15.75" customHeight="1">
      <c r="D731" s="2"/>
    </row>
    <row r="732" spans="4:4" ht="15.75" customHeight="1">
      <c r="D732" s="2"/>
    </row>
    <row r="733" spans="4:4" ht="15.75" customHeight="1">
      <c r="D733" s="2"/>
    </row>
    <row r="734" spans="4:4" ht="15.75" customHeight="1">
      <c r="D734" s="2"/>
    </row>
    <row r="735" spans="4:4" ht="15.75" customHeight="1">
      <c r="D735" s="2"/>
    </row>
    <row r="736" spans="4:4" ht="15.75" customHeight="1">
      <c r="D736" s="2"/>
    </row>
    <row r="737" spans="4:4" ht="15.75" customHeight="1">
      <c r="D737" s="2"/>
    </row>
    <row r="738" spans="4:4" ht="15.75" customHeight="1">
      <c r="D738" s="2"/>
    </row>
    <row r="739" spans="4:4" ht="15.75" customHeight="1">
      <c r="D739" s="2"/>
    </row>
    <row r="740" spans="4:4" ht="15.75" customHeight="1">
      <c r="D740" s="2"/>
    </row>
    <row r="741" spans="4:4" ht="15.75" customHeight="1">
      <c r="D741" s="2"/>
    </row>
    <row r="742" spans="4:4" ht="15.75" customHeight="1">
      <c r="D742" s="2"/>
    </row>
    <row r="743" spans="4:4" ht="15.75" customHeight="1">
      <c r="D743" s="2"/>
    </row>
    <row r="744" spans="4:4" ht="15.75" customHeight="1">
      <c r="D744" s="2"/>
    </row>
    <row r="745" spans="4:4" ht="15.75" customHeight="1">
      <c r="D745" s="2"/>
    </row>
    <row r="746" spans="4:4" ht="15.75" customHeight="1">
      <c r="D746" s="2"/>
    </row>
    <row r="747" spans="4:4" ht="15.75" customHeight="1">
      <c r="D747" s="2"/>
    </row>
    <row r="748" spans="4:4" ht="15.75" customHeight="1">
      <c r="D748" s="2"/>
    </row>
    <row r="749" spans="4:4" ht="15.75" customHeight="1">
      <c r="D749" s="2"/>
    </row>
    <row r="750" spans="4:4" ht="15.75" customHeight="1">
      <c r="D750" s="2"/>
    </row>
    <row r="751" spans="4:4" ht="15.75" customHeight="1">
      <c r="D751" s="2"/>
    </row>
    <row r="752" spans="4:4" ht="15.75" customHeight="1">
      <c r="D752" s="2"/>
    </row>
    <row r="753" spans="4:4" ht="15.75" customHeight="1">
      <c r="D753" s="2"/>
    </row>
    <row r="754" spans="4:4" ht="15.75" customHeight="1">
      <c r="D754" s="2"/>
    </row>
    <row r="755" spans="4:4" ht="15.75" customHeight="1">
      <c r="D755" s="2"/>
    </row>
    <row r="756" spans="4:4" ht="15.75" customHeight="1">
      <c r="D756" s="2"/>
    </row>
    <row r="757" spans="4:4" ht="15.75" customHeight="1">
      <c r="D757" s="2"/>
    </row>
    <row r="758" spans="4:4" ht="15.75" customHeight="1">
      <c r="D758" s="2"/>
    </row>
    <row r="759" spans="4:4" ht="15.75" customHeight="1">
      <c r="D759" s="2"/>
    </row>
    <row r="760" spans="4:4" ht="15.75" customHeight="1">
      <c r="D760" s="2"/>
    </row>
    <row r="761" spans="4:4" ht="15.75" customHeight="1">
      <c r="D761" s="2"/>
    </row>
    <row r="762" spans="4:4" ht="15.75" customHeight="1">
      <c r="D762" s="2"/>
    </row>
    <row r="763" spans="4:4" ht="15.75" customHeight="1">
      <c r="D763" s="2"/>
    </row>
    <row r="764" spans="4:4" ht="15.75" customHeight="1">
      <c r="D764" s="2"/>
    </row>
    <row r="765" spans="4:4" ht="15.75" customHeight="1">
      <c r="D765" s="2"/>
    </row>
    <row r="766" spans="4:4" ht="15.75" customHeight="1">
      <c r="D766" s="2"/>
    </row>
    <row r="767" spans="4:4" ht="15.75" customHeight="1">
      <c r="D767" s="2"/>
    </row>
    <row r="768" spans="4:4" ht="15.75" customHeight="1">
      <c r="D768" s="2"/>
    </row>
    <row r="769" spans="4:4" ht="15.75" customHeight="1">
      <c r="D769" s="2"/>
    </row>
    <row r="770" spans="4:4" ht="15.75" customHeight="1">
      <c r="D770" s="2"/>
    </row>
    <row r="771" spans="4:4" ht="15.75" customHeight="1">
      <c r="D771" s="2"/>
    </row>
    <row r="772" spans="4:4" ht="15.75" customHeight="1">
      <c r="D772" s="2"/>
    </row>
    <row r="773" spans="4:4" ht="15.75" customHeight="1">
      <c r="D773" s="2"/>
    </row>
    <row r="774" spans="4:4" ht="15.75" customHeight="1">
      <c r="D774" s="2"/>
    </row>
    <row r="775" spans="4:4" ht="15.75" customHeight="1">
      <c r="D775" s="2"/>
    </row>
    <row r="776" spans="4:4" ht="15.75" customHeight="1">
      <c r="D776" s="2"/>
    </row>
    <row r="777" spans="4:4" ht="15.75" customHeight="1">
      <c r="D777" s="2"/>
    </row>
    <row r="778" spans="4:4" ht="15.75" customHeight="1">
      <c r="D778" s="2"/>
    </row>
    <row r="779" spans="4:4" ht="15.75" customHeight="1">
      <c r="D779" s="2"/>
    </row>
    <row r="780" spans="4:4" ht="15.75" customHeight="1">
      <c r="D780" s="2"/>
    </row>
    <row r="781" spans="4:4" ht="15.75" customHeight="1">
      <c r="D781" s="2"/>
    </row>
    <row r="782" spans="4:4" ht="15.75" customHeight="1">
      <c r="D782" s="2"/>
    </row>
    <row r="783" spans="4:4" ht="15.75" customHeight="1">
      <c r="D783" s="2"/>
    </row>
    <row r="784" spans="4:4" ht="15.75" customHeight="1">
      <c r="D784" s="2"/>
    </row>
    <row r="785" spans="4:4" ht="15.75" customHeight="1">
      <c r="D785" s="2"/>
    </row>
    <row r="786" spans="4:4" ht="15.75" customHeight="1">
      <c r="D786" s="2"/>
    </row>
    <row r="787" spans="4:4" ht="15.75" customHeight="1">
      <c r="D787" s="2"/>
    </row>
    <row r="788" spans="4:4" ht="15.75" customHeight="1">
      <c r="D788" s="2"/>
    </row>
    <row r="789" spans="4:4" ht="15.75" customHeight="1">
      <c r="D789" s="2"/>
    </row>
    <row r="790" spans="4:4" ht="15.75" customHeight="1">
      <c r="D790" s="2"/>
    </row>
    <row r="791" spans="4:4" ht="15.75" customHeight="1">
      <c r="D791" s="2"/>
    </row>
    <row r="792" spans="4:4" ht="15.75" customHeight="1">
      <c r="D792" s="2"/>
    </row>
    <row r="793" spans="4:4" ht="15.75" customHeight="1">
      <c r="D793" s="2"/>
    </row>
    <row r="794" spans="4:4" ht="15.75" customHeight="1">
      <c r="D794" s="2"/>
    </row>
    <row r="795" spans="4:4" ht="15.75" customHeight="1">
      <c r="D795" s="2"/>
    </row>
    <row r="796" spans="4:4" ht="15.75" customHeight="1">
      <c r="D796" s="2"/>
    </row>
    <row r="797" spans="4:4" ht="15.75" customHeight="1">
      <c r="D797" s="2"/>
    </row>
    <row r="798" spans="4:4" ht="15.75" customHeight="1">
      <c r="D798" s="2"/>
    </row>
    <row r="799" spans="4:4" ht="15.75" customHeight="1">
      <c r="D799" s="2"/>
    </row>
    <row r="800" spans="4:4" ht="15.75" customHeight="1">
      <c r="D800" s="2"/>
    </row>
    <row r="801" spans="4:4" ht="15.75" customHeight="1">
      <c r="D801" s="2"/>
    </row>
    <row r="802" spans="4:4" ht="15.75" customHeight="1">
      <c r="D802" s="2"/>
    </row>
    <row r="803" spans="4:4" ht="15.75" customHeight="1">
      <c r="D803" s="2"/>
    </row>
    <row r="804" spans="4:4" ht="15.75" customHeight="1">
      <c r="D804" s="2"/>
    </row>
    <row r="805" spans="4:4" ht="15.75" customHeight="1">
      <c r="D805" s="2"/>
    </row>
    <row r="806" spans="4:4" ht="15.75" customHeight="1">
      <c r="D806" s="2"/>
    </row>
    <row r="807" spans="4:4" ht="15.75" customHeight="1">
      <c r="D807" s="2"/>
    </row>
    <row r="808" spans="4:4" ht="15.75" customHeight="1">
      <c r="D808" s="2"/>
    </row>
    <row r="809" spans="4:4" ht="15.75" customHeight="1">
      <c r="D809" s="2"/>
    </row>
    <row r="810" spans="4:4" ht="15.75" customHeight="1">
      <c r="D810" s="2"/>
    </row>
    <row r="811" spans="4:4" ht="15.75" customHeight="1">
      <c r="D811" s="2"/>
    </row>
    <row r="812" spans="4:4" ht="15.75" customHeight="1">
      <c r="D812" s="2"/>
    </row>
    <row r="813" spans="4:4" ht="15.75" customHeight="1">
      <c r="D813" s="2"/>
    </row>
    <row r="814" spans="4:4" ht="15.75" customHeight="1">
      <c r="D814" s="2"/>
    </row>
    <row r="815" spans="4:4" ht="15.75" customHeight="1">
      <c r="D815" s="2"/>
    </row>
    <row r="816" spans="4:4" ht="15.75" customHeight="1">
      <c r="D816" s="2"/>
    </row>
    <row r="817" spans="4:4" ht="15.75" customHeight="1">
      <c r="D817" s="2"/>
    </row>
    <row r="818" spans="4:4" ht="15.75" customHeight="1">
      <c r="D818" s="2"/>
    </row>
    <row r="819" spans="4:4" ht="15.75" customHeight="1">
      <c r="D819" s="2"/>
    </row>
    <row r="820" spans="4:4" ht="15.75" customHeight="1">
      <c r="D820" s="2"/>
    </row>
    <row r="821" spans="4:4" ht="15.75" customHeight="1">
      <c r="D821" s="2"/>
    </row>
    <row r="822" spans="4:4" ht="15.75" customHeight="1">
      <c r="D822" s="2"/>
    </row>
    <row r="823" spans="4:4" ht="15.75" customHeight="1">
      <c r="D823" s="2"/>
    </row>
    <row r="824" spans="4:4" ht="15.75" customHeight="1">
      <c r="D824" s="2"/>
    </row>
    <row r="825" spans="4:4" ht="15.75" customHeight="1">
      <c r="D825" s="2"/>
    </row>
    <row r="826" spans="4:4" ht="15.75" customHeight="1">
      <c r="D826" s="2"/>
    </row>
    <row r="827" spans="4:4" ht="15.75" customHeight="1">
      <c r="D827" s="2"/>
    </row>
    <row r="828" spans="4:4" ht="15.75" customHeight="1">
      <c r="D828" s="2"/>
    </row>
    <row r="829" spans="4:4" ht="15.75" customHeight="1">
      <c r="D829" s="2"/>
    </row>
    <row r="830" spans="4:4" ht="15.75" customHeight="1">
      <c r="D830" s="2"/>
    </row>
    <row r="831" spans="4:4" ht="15.75" customHeight="1">
      <c r="D831" s="2"/>
    </row>
    <row r="832" spans="4:4" ht="15.75" customHeight="1">
      <c r="D832" s="2"/>
    </row>
    <row r="833" spans="4:4" ht="15.75" customHeight="1">
      <c r="D833" s="2"/>
    </row>
    <row r="834" spans="4:4" ht="15.75" customHeight="1">
      <c r="D834" s="2"/>
    </row>
    <row r="835" spans="4:4" ht="15.75" customHeight="1">
      <c r="D835" s="2"/>
    </row>
    <row r="836" spans="4:4" ht="15.75" customHeight="1">
      <c r="D836" s="2"/>
    </row>
    <row r="837" spans="4:4" ht="15.75" customHeight="1">
      <c r="D837" s="2"/>
    </row>
    <row r="838" spans="4:4" ht="15.75" customHeight="1">
      <c r="D838" s="2"/>
    </row>
    <row r="839" spans="4:4" ht="15.75" customHeight="1">
      <c r="D839" s="2"/>
    </row>
    <row r="840" spans="4:4" ht="15.75" customHeight="1">
      <c r="D840" s="2"/>
    </row>
    <row r="841" spans="4:4" ht="15.75" customHeight="1">
      <c r="D841" s="2"/>
    </row>
    <row r="842" spans="4:4" ht="15.75" customHeight="1">
      <c r="D842" s="2"/>
    </row>
    <row r="843" spans="4:4" ht="15.75" customHeight="1">
      <c r="D843" s="2"/>
    </row>
    <row r="844" spans="4:4" ht="15.75" customHeight="1">
      <c r="D844" s="2"/>
    </row>
    <row r="845" spans="4:4" ht="15.75" customHeight="1">
      <c r="D845" s="2"/>
    </row>
    <row r="846" spans="4:4" ht="15.75" customHeight="1">
      <c r="D846" s="2"/>
    </row>
    <row r="847" spans="4:4" ht="15.75" customHeight="1">
      <c r="D847" s="2"/>
    </row>
    <row r="848" spans="4:4" ht="15.75" customHeight="1">
      <c r="D848" s="2"/>
    </row>
    <row r="849" spans="4:4" ht="15.75" customHeight="1">
      <c r="D849" s="2"/>
    </row>
    <row r="850" spans="4:4" ht="15.75" customHeight="1">
      <c r="D850" s="2"/>
    </row>
    <row r="851" spans="4:4" ht="15.75" customHeight="1">
      <c r="D851" s="2"/>
    </row>
    <row r="852" spans="4:4" ht="15.75" customHeight="1">
      <c r="D852" s="2"/>
    </row>
    <row r="853" spans="4:4" ht="15.75" customHeight="1">
      <c r="D853" s="2"/>
    </row>
    <row r="854" spans="4:4" ht="15.75" customHeight="1">
      <c r="D854" s="2"/>
    </row>
    <row r="855" spans="4:4" ht="15.75" customHeight="1">
      <c r="D855" s="2"/>
    </row>
    <row r="856" spans="4:4" ht="15.75" customHeight="1">
      <c r="D856" s="2"/>
    </row>
    <row r="857" spans="4:4" ht="15.75" customHeight="1">
      <c r="D857" s="2"/>
    </row>
    <row r="858" spans="4:4" ht="15.75" customHeight="1">
      <c r="D858" s="2"/>
    </row>
    <row r="859" spans="4:4" ht="15.75" customHeight="1">
      <c r="D859" s="2"/>
    </row>
    <row r="860" spans="4:4" ht="15.75" customHeight="1">
      <c r="D860" s="2"/>
    </row>
    <row r="861" spans="4:4" ht="15.75" customHeight="1">
      <c r="D861" s="2"/>
    </row>
    <row r="862" spans="4:4" ht="15.75" customHeight="1">
      <c r="D862" s="2"/>
    </row>
    <row r="863" spans="4:4" ht="15.75" customHeight="1">
      <c r="D863" s="2"/>
    </row>
    <row r="864" spans="4:4" ht="15.75" customHeight="1">
      <c r="D864" s="2"/>
    </row>
    <row r="865" spans="4:4" ht="15.75" customHeight="1">
      <c r="D865" s="2"/>
    </row>
    <row r="866" spans="4:4" ht="15.75" customHeight="1">
      <c r="D866" s="2"/>
    </row>
    <row r="867" spans="4:4" ht="15.75" customHeight="1">
      <c r="D867" s="2"/>
    </row>
    <row r="868" spans="4:4" ht="15.75" customHeight="1">
      <c r="D868" s="2"/>
    </row>
    <row r="869" spans="4:4" ht="15.75" customHeight="1">
      <c r="D869" s="2"/>
    </row>
    <row r="870" spans="4:4" ht="15.75" customHeight="1">
      <c r="D870" s="2"/>
    </row>
    <row r="871" spans="4:4" ht="15.75" customHeight="1">
      <c r="D871" s="2"/>
    </row>
    <row r="872" spans="4:4" ht="15.75" customHeight="1">
      <c r="D872" s="2"/>
    </row>
    <row r="873" spans="4:4" ht="15.75" customHeight="1">
      <c r="D873" s="2"/>
    </row>
    <row r="874" spans="4:4" ht="15.75" customHeight="1">
      <c r="D874" s="2"/>
    </row>
    <row r="875" spans="4:4" ht="15.75" customHeight="1">
      <c r="D875" s="2"/>
    </row>
    <row r="876" spans="4:4" ht="15.75" customHeight="1">
      <c r="D876" s="2"/>
    </row>
    <row r="877" spans="4:4" ht="15.75" customHeight="1">
      <c r="D877" s="2"/>
    </row>
    <row r="878" spans="4:4" ht="15.75" customHeight="1">
      <c r="D878" s="2"/>
    </row>
    <row r="879" spans="4:4" ht="15.75" customHeight="1">
      <c r="D879" s="2"/>
    </row>
    <row r="880" spans="4:4" ht="15.75" customHeight="1">
      <c r="D880" s="2"/>
    </row>
    <row r="881" spans="4:4" ht="15.75" customHeight="1">
      <c r="D881" s="2"/>
    </row>
    <row r="882" spans="4:4" ht="15.75" customHeight="1">
      <c r="D882" s="2"/>
    </row>
    <row r="883" spans="4:4" ht="15.75" customHeight="1">
      <c r="D883" s="2"/>
    </row>
    <row r="884" spans="4:4" ht="15.75" customHeight="1">
      <c r="D884" s="2"/>
    </row>
    <row r="885" spans="4:4" ht="15.75" customHeight="1">
      <c r="D885" s="2"/>
    </row>
    <row r="886" spans="4:4" ht="15.75" customHeight="1">
      <c r="D886" s="2"/>
    </row>
    <row r="887" spans="4:4" ht="15.75" customHeight="1">
      <c r="D887" s="2"/>
    </row>
    <row r="888" spans="4:4" ht="15.75" customHeight="1">
      <c r="D888" s="2"/>
    </row>
    <row r="889" spans="4:4" ht="15.75" customHeight="1">
      <c r="D889" s="2"/>
    </row>
    <row r="890" spans="4:4" ht="15.75" customHeight="1">
      <c r="D890" s="2"/>
    </row>
    <row r="891" spans="4:4" ht="15.75" customHeight="1">
      <c r="D891" s="2"/>
    </row>
    <row r="892" spans="4:4" ht="15.75" customHeight="1">
      <c r="D892" s="2"/>
    </row>
    <row r="893" spans="4:4" ht="15.75" customHeight="1">
      <c r="D893" s="2"/>
    </row>
    <row r="894" spans="4:4" ht="15.75" customHeight="1">
      <c r="D894" s="2"/>
    </row>
    <row r="895" spans="4:4" ht="15.75" customHeight="1">
      <c r="D895" s="2"/>
    </row>
    <row r="896" spans="4:4" ht="15.75" customHeight="1">
      <c r="D896" s="2"/>
    </row>
    <row r="897" spans="4:4" ht="15.75" customHeight="1">
      <c r="D897" s="2"/>
    </row>
    <row r="898" spans="4:4" ht="15.75" customHeight="1">
      <c r="D898" s="2"/>
    </row>
    <row r="899" spans="4:4" ht="15.75" customHeight="1">
      <c r="D899" s="2"/>
    </row>
    <row r="900" spans="4:4" ht="15.75" customHeight="1">
      <c r="D900" s="2"/>
    </row>
    <row r="901" spans="4:4" ht="15.75" customHeight="1">
      <c r="D901" s="2"/>
    </row>
    <row r="902" spans="4:4" ht="15.75" customHeight="1">
      <c r="D902" s="2"/>
    </row>
    <row r="903" spans="4:4" ht="15.75" customHeight="1">
      <c r="D903" s="2"/>
    </row>
    <row r="904" spans="4:4" ht="15.75" customHeight="1">
      <c r="D904" s="2"/>
    </row>
    <row r="905" spans="4:4" ht="15.75" customHeight="1">
      <c r="D905" s="2"/>
    </row>
    <row r="906" spans="4:4" ht="15.75" customHeight="1">
      <c r="D906" s="2"/>
    </row>
    <row r="907" spans="4:4" ht="15.75" customHeight="1">
      <c r="D907" s="2"/>
    </row>
    <row r="908" spans="4:4" ht="15.75" customHeight="1">
      <c r="D908" s="2"/>
    </row>
    <row r="909" spans="4:4" ht="15.75" customHeight="1">
      <c r="D909" s="2"/>
    </row>
    <row r="910" spans="4:4" ht="15.75" customHeight="1">
      <c r="D910" s="2"/>
    </row>
    <row r="911" spans="4:4" ht="15.75" customHeight="1">
      <c r="D911" s="2"/>
    </row>
    <row r="912" spans="4:4" ht="15.75" customHeight="1">
      <c r="D912" s="2"/>
    </row>
    <row r="913" spans="4:4" ht="15.75" customHeight="1">
      <c r="D913" s="2"/>
    </row>
    <row r="914" spans="4:4" ht="15.75" customHeight="1">
      <c r="D914" s="2"/>
    </row>
    <row r="915" spans="4:4" ht="15.75" customHeight="1">
      <c r="D915" s="2"/>
    </row>
    <row r="916" spans="4:4" ht="15.75" customHeight="1">
      <c r="D916" s="2"/>
    </row>
    <row r="917" spans="4:4" ht="15.75" customHeight="1">
      <c r="D917" s="2"/>
    </row>
    <row r="918" spans="4:4" ht="15.75" customHeight="1">
      <c r="D918" s="2"/>
    </row>
    <row r="919" spans="4:4" ht="15.75" customHeight="1">
      <c r="D919" s="2"/>
    </row>
    <row r="920" spans="4:4" ht="15.75" customHeight="1">
      <c r="D920" s="2"/>
    </row>
    <row r="921" spans="4:4" ht="15.75" customHeight="1">
      <c r="D921" s="2"/>
    </row>
    <row r="922" spans="4:4" ht="15.75" customHeight="1">
      <c r="D922" s="2"/>
    </row>
    <row r="923" spans="4:4" ht="15.75" customHeight="1">
      <c r="D923" s="2"/>
    </row>
    <row r="924" spans="4:4" ht="15.75" customHeight="1">
      <c r="D924" s="2"/>
    </row>
    <row r="925" spans="4:4" ht="15.75" customHeight="1">
      <c r="D925" s="2"/>
    </row>
    <row r="926" spans="4:4" ht="15.75" customHeight="1">
      <c r="D926" s="2"/>
    </row>
    <row r="927" spans="4:4" ht="15.75" customHeight="1">
      <c r="D927" s="2"/>
    </row>
    <row r="928" spans="4:4" ht="15.75" customHeight="1">
      <c r="D928" s="2"/>
    </row>
    <row r="929" spans="4:4" ht="15.75" customHeight="1">
      <c r="D929" s="2"/>
    </row>
    <row r="930" spans="4:4" ht="15.75" customHeight="1">
      <c r="D930" s="2"/>
    </row>
    <row r="931" spans="4:4" ht="15.75" customHeight="1">
      <c r="D931" s="2"/>
    </row>
    <row r="932" spans="4:4" ht="15.75" customHeight="1">
      <c r="D932" s="2"/>
    </row>
    <row r="933" spans="4:4" ht="15.75" customHeight="1">
      <c r="D933" s="2"/>
    </row>
    <row r="934" spans="4:4" ht="15.75" customHeight="1">
      <c r="D934" s="2"/>
    </row>
    <row r="935" spans="4:4" ht="15.75" customHeight="1">
      <c r="D935" s="2"/>
    </row>
    <row r="936" spans="4:4" ht="15.75" customHeight="1">
      <c r="D936" s="2"/>
    </row>
    <row r="937" spans="4:4" ht="15.75" customHeight="1">
      <c r="D937" s="2"/>
    </row>
    <row r="938" spans="4:4" ht="15.75" customHeight="1">
      <c r="D938" s="2"/>
    </row>
    <row r="939" spans="4:4" ht="15.75" customHeight="1">
      <c r="D939" s="2"/>
    </row>
    <row r="940" spans="4:4" ht="15.75" customHeight="1">
      <c r="D940" s="2"/>
    </row>
    <row r="941" spans="4:4" ht="15.75" customHeight="1">
      <c r="D941" s="2"/>
    </row>
    <row r="942" spans="4:4" ht="15.75" customHeight="1">
      <c r="D942" s="2"/>
    </row>
    <row r="943" spans="4:4" ht="15.75" customHeight="1">
      <c r="D943" s="2"/>
    </row>
    <row r="944" spans="4:4" ht="15.75" customHeight="1">
      <c r="D944" s="2"/>
    </row>
    <row r="945" spans="4:4" ht="15.75" customHeight="1">
      <c r="D945" s="2"/>
    </row>
    <row r="946" spans="4:4" ht="15.75" customHeight="1">
      <c r="D946" s="2"/>
    </row>
    <row r="947" spans="4:4" ht="15.75" customHeight="1">
      <c r="D947" s="2"/>
    </row>
    <row r="948" spans="4:4" ht="15.75" customHeight="1">
      <c r="D948" s="2"/>
    </row>
    <row r="949" spans="4:4" ht="15.75" customHeight="1">
      <c r="D949" s="2"/>
    </row>
    <row r="950" spans="4:4" ht="15.75" customHeight="1">
      <c r="D950" s="2"/>
    </row>
    <row r="951" spans="4:4" ht="15.75" customHeight="1">
      <c r="D951" s="2"/>
    </row>
    <row r="952" spans="4:4" ht="15.75" customHeight="1">
      <c r="D952" s="2"/>
    </row>
    <row r="953" spans="4:4" ht="15.75" customHeight="1">
      <c r="D953" s="2"/>
    </row>
    <row r="954" spans="4:4" ht="15.75" customHeight="1">
      <c r="D954" s="2"/>
    </row>
    <row r="955" spans="4:4" ht="15.75" customHeight="1">
      <c r="D955" s="2"/>
    </row>
    <row r="956" spans="4:4" ht="15.75" customHeight="1">
      <c r="D956" s="2"/>
    </row>
    <row r="957" spans="4:4" ht="15.75" customHeight="1">
      <c r="D957" s="2"/>
    </row>
    <row r="958" spans="4:4" ht="15.75" customHeight="1">
      <c r="D958" s="2"/>
    </row>
    <row r="959" spans="4:4" ht="15.75" customHeight="1">
      <c r="D959" s="2"/>
    </row>
    <row r="960" spans="4:4" ht="15.75" customHeight="1">
      <c r="D960" s="2"/>
    </row>
    <row r="961" spans="4:4" ht="15.75" customHeight="1">
      <c r="D961" s="2"/>
    </row>
    <row r="962" spans="4:4" ht="15.75" customHeight="1">
      <c r="D962" s="2"/>
    </row>
    <row r="963" spans="4:4" ht="15.75" customHeight="1">
      <c r="D963" s="2"/>
    </row>
    <row r="964" spans="4:4" ht="15.75" customHeight="1">
      <c r="D964" s="2"/>
    </row>
    <row r="965" spans="4:4" ht="15.75" customHeight="1">
      <c r="D965" s="2"/>
    </row>
    <row r="966" spans="4:4" ht="15.75" customHeight="1">
      <c r="D966" s="2"/>
    </row>
    <row r="967" spans="4:4" ht="15.75" customHeight="1">
      <c r="D967" s="2"/>
    </row>
    <row r="968" spans="4:4" ht="15.75" customHeight="1">
      <c r="D968" s="2"/>
    </row>
    <row r="969" spans="4:4" ht="15.75" customHeight="1">
      <c r="D969" s="2"/>
    </row>
    <row r="970" spans="4:4" ht="15.75" customHeight="1">
      <c r="D970" s="2"/>
    </row>
    <row r="971" spans="4:4" ht="15.75" customHeight="1">
      <c r="D971" s="2"/>
    </row>
    <row r="972" spans="4:4" ht="15.75" customHeight="1">
      <c r="D972" s="2"/>
    </row>
    <row r="973" spans="4:4" ht="15.75" customHeight="1">
      <c r="D973" s="2"/>
    </row>
    <row r="974" spans="4:4" ht="15.75" customHeight="1">
      <c r="D974" s="2"/>
    </row>
    <row r="975" spans="4:4" ht="15.75" customHeight="1">
      <c r="D975" s="2"/>
    </row>
    <row r="976" spans="4:4" ht="15.75" customHeight="1">
      <c r="D976" s="2"/>
    </row>
    <row r="977" spans="4:4" ht="15.75" customHeight="1">
      <c r="D977" s="2"/>
    </row>
    <row r="978" spans="4:4" ht="15.75" customHeight="1">
      <c r="D978" s="2"/>
    </row>
    <row r="979" spans="4:4" ht="15.75" customHeight="1">
      <c r="D979" s="2"/>
    </row>
    <row r="980" spans="4:4" ht="15.75" customHeight="1">
      <c r="D980" s="2"/>
    </row>
    <row r="981" spans="4:4" ht="15.75" customHeight="1">
      <c r="D981" s="2"/>
    </row>
    <row r="982" spans="4:4" ht="15.75" customHeight="1">
      <c r="D982" s="2"/>
    </row>
    <row r="983" spans="4:4" ht="15.75" customHeight="1">
      <c r="D983" s="2"/>
    </row>
    <row r="984" spans="4:4" ht="15.75" customHeight="1"/>
    <row r="985" spans="4:4" ht="15.75" customHeight="1"/>
    <row r="986" spans="4:4" ht="15.75" customHeight="1"/>
    <row r="987" spans="4:4" ht="15.75" customHeight="1"/>
    <row r="988" spans="4:4" ht="15.75" customHeight="1"/>
    <row r="989" spans="4:4" ht="15.75" customHeight="1"/>
    <row r="990" spans="4:4" ht="15.75" customHeight="1"/>
    <row r="991" spans="4:4" ht="15.75" customHeight="1"/>
    <row r="992" spans="4:4"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Q165">
    <cfRule type="expression" dxfId="0" priority="1">
      <formula>"entry = Oxford"</formula>
    </cfRule>
  </conditionalFormatting>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I10035"/>
  <sheetViews>
    <sheetView workbookViewId="0"/>
  </sheetViews>
  <sheetFormatPr baseColWidth="10" defaultColWidth="11.28515625" defaultRowHeight="15" customHeight="1"/>
  <cols>
    <col min="1" max="87" width="11" customWidth="1"/>
  </cols>
  <sheetData>
    <row r="1" spans="1:87" ht="15.75" customHeight="1">
      <c r="A1" s="3" t="s">
        <v>1872</v>
      </c>
      <c r="B1" s="3" t="s">
        <v>1873</v>
      </c>
      <c r="C1" s="3" t="s">
        <v>1874</v>
      </c>
      <c r="D1" s="3" t="s">
        <v>1</v>
      </c>
      <c r="E1" s="3" t="s">
        <v>1875</v>
      </c>
      <c r="F1" s="3" t="s">
        <v>1876</v>
      </c>
      <c r="G1" s="3" t="s">
        <v>1877</v>
      </c>
      <c r="H1" s="3" t="s">
        <v>1878</v>
      </c>
      <c r="I1" s="3" t="s">
        <v>1879</v>
      </c>
      <c r="J1" s="3" t="s">
        <v>1880</v>
      </c>
      <c r="K1" s="3" t="s">
        <v>1881</v>
      </c>
      <c r="L1" s="3" t="s">
        <v>2</v>
      </c>
      <c r="M1" s="3" t="s">
        <v>1882</v>
      </c>
      <c r="N1" s="3" t="s">
        <v>1883</v>
      </c>
      <c r="O1" s="3" t="s">
        <v>1884</v>
      </c>
      <c r="P1" s="3" t="s">
        <v>1885</v>
      </c>
      <c r="Q1" s="3" t="s">
        <v>1886</v>
      </c>
      <c r="R1" s="3" t="s">
        <v>1887</v>
      </c>
      <c r="S1" s="3" t="s">
        <v>1888</v>
      </c>
      <c r="T1" s="3" t="s">
        <v>1889</v>
      </c>
      <c r="U1" s="3" t="s">
        <v>1890</v>
      </c>
      <c r="V1" s="3" t="s">
        <v>1891</v>
      </c>
      <c r="W1" s="3" t="s">
        <v>1892</v>
      </c>
      <c r="X1" s="3" t="s">
        <v>1893</v>
      </c>
      <c r="Y1" s="3" t="s">
        <v>1894</v>
      </c>
      <c r="Z1" s="3" t="s">
        <v>1895</v>
      </c>
      <c r="AA1" s="3" t="s">
        <v>1896</v>
      </c>
      <c r="AB1" s="3" t="s">
        <v>3</v>
      </c>
      <c r="AC1" s="3" t="s">
        <v>1897</v>
      </c>
      <c r="AD1" s="3" t="s">
        <v>1898</v>
      </c>
      <c r="AE1" s="3" t="s">
        <v>1899</v>
      </c>
      <c r="AF1" s="3" t="s">
        <v>1900</v>
      </c>
      <c r="AG1" s="3" t="s">
        <v>1901</v>
      </c>
      <c r="AH1" s="3" t="s">
        <v>1902</v>
      </c>
      <c r="AI1" s="3" t="s">
        <v>1903</v>
      </c>
      <c r="AJ1" s="3" t="s">
        <v>1904</v>
      </c>
      <c r="AK1" s="3" t="s">
        <v>4</v>
      </c>
      <c r="AL1" s="3" t="s">
        <v>1905</v>
      </c>
      <c r="AM1" s="3" t="s">
        <v>1906</v>
      </c>
      <c r="AN1" s="3" t="s">
        <v>1907</v>
      </c>
      <c r="AO1" s="3" t="s">
        <v>1908</v>
      </c>
      <c r="AP1" s="3" t="s">
        <v>1909</v>
      </c>
      <c r="AQ1" s="3" t="s">
        <v>1910</v>
      </c>
      <c r="AR1" s="3" t="s">
        <v>651</v>
      </c>
      <c r="AS1" s="3" t="s">
        <v>1911</v>
      </c>
      <c r="AT1" s="3" t="s">
        <v>1912</v>
      </c>
      <c r="AU1" s="3" t="s">
        <v>1913</v>
      </c>
      <c r="AV1" s="3" t="s">
        <v>1914</v>
      </c>
      <c r="AW1" s="3" t="s">
        <v>1915</v>
      </c>
      <c r="AX1" s="3" t="s">
        <v>1916</v>
      </c>
      <c r="AY1" s="3" t="s">
        <v>1917</v>
      </c>
      <c r="AZ1" s="3" t="s">
        <v>1918</v>
      </c>
      <c r="BA1" s="3" t="s">
        <v>1919</v>
      </c>
      <c r="BB1" s="3" t="s">
        <v>1920</v>
      </c>
      <c r="BC1" s="3" t="s">
        <v>1921</v>
      </c>
      <c r="BD1" s="3" t="s">
        <v>1922</v>
      </c>
      <c r="BE1" s="3" t="s">
        <v>1923</v>
      </c>
      <c r="BF1" s="3" t="s">
        <v>1924</v>
      </c>
      <c r="BG1" s="3" t="s">
        <v>1925</v>
      </c>
      <c r="BH1" s="3" t="s">
        <v>1926</v>
      </c>
      <c r="BI1" s="3" t="s">
        <v>1927</v>
      </c>
      <c r="BJ1" s="3" t="s">
        <v>1928</v>
      </c>
      <c r="BK1" s="3" t="s">
        <v>1929</v>
      </c>
      <c r="BL1" s="3" t="s">
        <v>1930</v>
      </c>
      <c r="BM1" s="3" t="s">
        <v>1931</v>
      </c>
      <c r="BN1" s="3" t="s">
        <v>1932</v>
      </c>
      <c r="BO1" s="3" t="s">
        <v>1933</v>
      </c>
      <c r="BP1" s="3" t="s">
        <v>1934</v>
      </c>
      <c r="BQ1" s="3" t="s">
        <v>1935</v>
      </c>
      <c r="BR1" s="3" t="s">
        <v>1936</v>
      </c>
      <c r="BS1" s="3" t="s">
        <v>1937</v>
      </c>
      <c r="BT1" s="3" t="s">
        <v>1938</v>
      </c>
      <c r="BU1" s="3" t="s">
        <v>1939</v>
      </c>
      <c r="BV1" s="3" t="s">
        <v>1940</v>
      </c>
      <c r="BW1" s="3" t="s">
        <v>1941</v>
      </c>
      <c r="BX1" s="3" t="s">
        <v>1942</v>
      </c>
      <c r="BY1" s="3" t="s">
        <v>1943</v>
      </c>
      <c r="BZ1" s="3" t="s">
        <v>1944</v>
      </c>
      <c r="CA1" s="3" t="s">
        <v>1945</v>
      </c>
      <c r="CB1" s="3" t="s">
        <v>1946</v>
      </c>
      <c r="CC1" s="3" t="s">
        <v>1947</v>
      </c>
      <c r="CD1" s="3" t="s">
        <v>1948</v>
      </c>
      <c r="CE1" s="3" t="s">
        <v>1949</v>
      </c>
      <c r="CF1" s="3" t="s">
        <v>1950</v>
      </c>
      <c r="CG1" s="3" t="s">
        <v>1951</v>
      </c>
      <c r="CH1" s="3" t="s">
        <v>1952</v>
      </c>
      <c r="CI1" s="3" t="s">
        <v>1953</v>
      </c>
    </row>
    <row r="2" spans="1:87" ht="15.75" customHeight="1">
      <c r="A2" s="3" t="s">
        <v>1954</v>
      </c>
      <c r="B2" s="3" t="s">
        <v>1955</v>
      </c>
      <c r="C2" s="3">
        <v>926</v>
      </c>
      <c r="D2" s="3" t="s">
        <v>1956</v>
      </c>
      <c r="E2" s="3" t="s">
        <v>1957</v>
      </c>
      <c r="L2" s="3">
        <v>926</v>
      </c>
      <c r="M2" s="10">
        <v>44306.404513888891</v>
      </c>
      <c r="N2" s="10">
        <v>44306.404513888891</v>
      </c>
      <c r="Q2" s="3" t="s">
        <v>1958</v>
      </c>
      <c r="AB2" s="3" t="s">
        <v>1959</v>
      </c>
      <c r="AC2" s="3" t="s">
        <v>1960</v>
      </c>
      <c r="AF2" s="3" t="s">
        <v>1961</v>
      </c>
      <c r="AH2" s="3" t="s">
        <v>1962</v>
      </c>
      <c r="AN2" s="3" t="s">
        <v>1963</v>
      </c>
    </row>
    <row r="3" spans="1:87" ht="15.75" customHeight="1">
      <c r="A3" s="3" t="s">
        <v>1964</v>
      </c>
      <c r="B3" s="3" t="s">
        <v>1955</v>
      </c>
      <c r="C3" s="3">
        <v>1085</v>
      </c>
      <c r="D3" s="3" t="s">
        <v>1965</v>
      </c>
      <c r="E3" s="3" t="s">
        <v>1966</v>
      </c>
      <c r="L3" s="3">
        <v>1085</v>
      </c>
      <c r="M3" s="10">
        <v>44306.405011574076</v>
      </c>
      <c r="N3" s="10">
        <v>44306.405011574076</v>
      </c>
      <c r="Q3" s="3" t="s">
        <v>1967</v>
      </c>
      <c r="AB3" s="3" t="s">
        <v>1968</v>
      </c>
      <c r="AC3" s="3" t="s">
        <v>1969</v>
      </c>
      <c r="AF3" s="3" t="s">
        <v>1961</v>
      </c>
      <c r="AH3" s="3" t="s">
        <v>1962</v>
      </c>
      <c r="AN3" s="3" t="s">
        <v>1970</v>
      </c>
    </row>
    <row r="4" spans="1:87" ht="15.75" customHeight="1">
      <c r="A4" s="3" t="s">
        <v>1971</v>
      </c>
      <c r="B4" s="3" t="s">
        <v>1972</v>
      </c>
      <c r="C4" s="3">
        <v>1220</v>
      </c>
      <c r="D4" s="3" t="s">
        <v>1973</v>
      </c>
      <c r="E4" s="3" t="s">
        <v>1974</v>
      </c>
      <c r="L4" s="3">
        <v>1220</v>
      </c>
      <c r="M4" s="10">
        <v>44306.40525462963</v>
      </c>
      <c r="N4" s="10">
        <v>44306.40525462963</v>
      </c>
      <c r="Q4" s="3" t="s">
        <v>1975</v>
      </c>
      <c r="AA4" s="3" t="s">
        <v>1976</v>
      </c>
      <c r="AB4" s="3" t="s">
        <v>1977</v>
      </c>
      <c r="AC4" s="3" t="s">
        <v>1978</v>
      </c>
      <c r="AF4" s="3" t="s">
        <v>1961</v>
      </c>
      <c r="AH4" s="3" t="s">
        <v>1962</v>
      </c>
      <c r="AN4" s="3" t="s">
        <v>1979</v>
      </c>
      <c r="BI4" s="3" t="s">
        <v>1980</v>
      </c>
    </row>
    <row r="5" spans="1:87" ht="15.75" customHeight="1">
      <c r="A5" s="3" t="s">
        <v>1981</v>
      </c>
      <c r="B5" s="3" t="s">
        <v>1972</v>
      </c>
      <c r="C5" s="3">
        <v>1286</v>
      </c>
      <c r="D5" s="3" t="s">
        <v>1982</v>
      </c>
      <c r="E5" s="3" t="s">
        <v>1983</v>
      </c>
      <c r="L5" s="3">
        <v>1286</v>
      </c>
      <c r="M5" s="10">
        <v>44277.805185185185</v>
      </c>
      <c r="N5" s="10">
        <v>44277.805185185185</v>
      </c>
      <c r="Q5" s="3" t="s">
        <v>1984</v>
      </c>
      <c r="AA5" s="3" t="s">
        <v>1985</v>
      </c>
      <c r="AB5" s="3" t="s">
        <v>1986</v>
      </c>
      <c r="AC5" s="3" t="s">
        <v>1987</v>
      </c>
      <c r="AF5" s="3" t="s">
        <v>1961</v>
      </c>
      <c r="AH5" s="3" t="s">
        <v>1962</v>
      </c>
      <c r="AO5" s="3" t="s">
        <v>1988</v>
      </c>
    </row>
    <row r="6" spans="1:87" ht="15.75" customHeight="1">
      <c r="A6" s="3" t="s">
        <v>1989</v>
      </c>
      <c r="B6" s="3" t="s">
        <v>1972</v>
      </c>
      <c r="C6" s="3">
        <v>1303</v>
      </c>
      <c r="D6" s="3" t="s">
        <v>1990</v>
      </c>
      <c r="E6" s="3" t="s">
        <v>1991</v>
      </c>
      <c r="L6" s="3">
        <v>1303</v>
      </c>
      <c r="M6" s="10">
        <v>44277.655856481484</v>
      </c>
      <c r="N6" s="10">
        <v>44277.655856481484</v>
      </c>
      <c r="Q6" s="3" t="s">
        <v>1992</v>
      </c>
      <c r="AA6" s="3" t="s">
        <v>1993</v>
      </c>
      <c r="AB6" s="3" t="s">
        <v>1994</v>
      </c>
      <c r="AC6" s="3" t="s">
        <v>1995</v>
      </c>
      <c r="AF6" s="3" t="s">
        <v>1961</v>
      </c>
      <c r="AH6" s="3" t="s">
        <v>1962</v>
      </c>
      <c r="AO6" s="3" t="s">
        <v>1996</v>
      </c>
    </row>
    <row r="7" spans="1:87" ht="15.75" customHeight="1">
      <c r="A7" s="3" t="s">
        <v>1997</v>
      </c>
      <c r="B7" s="3" t="s">
        <v>1998</v>
      </c>
      <c r="C7" s="3">
        <v>1420</v>
      </c>
      <c r="E7" s="3" t="s">
        <v>1999</v>
      </c>
      <c r="L7" s="3">
        <v>1420</v>
      </c>
      <c r="M7" s="10">
        <v>44277.734282407408</v>
      </c>
      <c r="N7" s="10">
        <v>44277.734282407408</v>
      </c>
      <c r="AF7" s="3" t="s">
        <v>1961</v>
      </c>
      <c r="AH7" s="3" t="s">
        <v>1962</v>
      </c>
      <c r="AO7" s="3" t="s">
        <v>2000</v>
      </c>
    </row>
    <row r="8" spans="1:87" ht="15.75" customHeight="1">
      <c r="A8" s="3" t="s">
        <v>2001</v>
      </c>
      <c r="B8" s="3" t="s">
        <v>1998</v>
      </c>
      <c r="C8" s="3">
        <v>1420</v>
      </c>
      <c r="E8" s="3" t="s">
        <v>2002</v>
      </c>
      <c r="L8" s="3">
        <v>1420</v>
      </c>
      <c r="M8" s="10">
        <v>44277.734340277777</v>
      </c>
      <c r="N8" s="10">
        <v>44277.734340277777</v>
      </c>
      <c r="AF8" s="3" t="s">
        <v>1961</v>
      </c>
      <c r="AH8" s="3" t="s">
        <v>1962</v>
      </c>
      <c r="AO8" s="3" t="s">
        <v>2003</v>
      </c>
    </row>
    <row r="9" spans="1:87" ht="15.75" customHeight="1">
      <c r="A9" s="3" t="s">
        <v>2004</v>
      </c>
      <c r="B9" s="3" t="s">
        <v>1998</v>
      </c>
      <c r="C9" s="3">
        <v>1422</v>
      </c>
      <c r="E9" s="3" t="s">
        <v>2005</v>
      </c>
      <c r="L9" s="3">
        <v>1422</v>
      </c>
      <c r="M9" s="10">
        <v>44277.734386574077</v>
      </c>
      <c r="N9" s="10">
        <v>44277.734386574077</v>
      </c>
      <c r="AF9" s="3" t="s">
        <v>1961</v>
      </c>
      <c r="AH9" s="3" t="s">
        <v>1962</v>
      </c>
      <c r="AO9" s="3" t="s">
        <v>2006</v>
      </c>
    </row>
    <row r="10" spans="1:87" ht="15.75" customHeight="1">
      <c r="A10" s="3" t="s">
        <v>2007</v>
      </c>
      <c r="B10" s="3" t="s">
        <v>1955</v>
      </c>
      <c r="C10" s="3">
        <v>1461</v>
      </c>
      <c r="D10" s="3" t="s">
        <v>2008</v>
      </c>
      <c r="E10" s="3" t="s">
        <v>2009</v>
      </c>
      <c r="J10" s="3" t="s">
        <v>2010</v>
      </c>
      <c r="L10" s="3">
        <v>1461</v>
      </c>
      <c r="M10" s="10">
        <v>44306.404444444444</v>
      </c>
      <c r="N10" s="10">
        <v>44306.404444444444</v>
      </c>
      <c r="AC10" s="3" t="s">
        <v>2011</v>
      </c>
      <c r="AF10" s="3" t="s">
        <v>1961</v>
      </c>
      <c r="AH10" s="3" t="s">
        <v>1962</v>
      </c>
    </row>
    <row r="11" spans="1:87" ht="15.75" customHeight="1">
      <c r="A11" s="3" t="s">
        <v>2012</v>
      </c>
      <c r="B11" s="3" t="s">
        <v>1998</v>
      </c>
      <c r="C11" s="3">
        <v>1467</v>
      </c>
      <c r="E11" s="3" t="s">
        <v>2013</v>
      </c>
      <c r="L11" s="3">
        <v>1467</v>
      </c>
      <c r="M11" s="10">
        <v>44277.734444444446</v>
      </c>
      <c r="N11" s="10">
        <v>44277.734444444446</v>
      </c>
      <c r="AF11" s="3" t="s">
        <v>1961</v>
      </c>
      <c r="AH11" s="3" t="s">
        <v>1962</v>
      </c>
      <c r="AO11" s="3" t="s">
        <v>2014</v>
      </c>
    </row>
    <row r="12" spans="1:87" ht="15.75" customHeight="1">
      <c r="A12" s="3" t="s">
        <v>2015</v>
      </c>
      <c r="B12" s="3" t="s">
        <v>1998</v>
      </c>
      <c r="C12" s="3">
        <v>1468</v>
      </c>
      <c r="E12" s="3" t="s">
        <v>2016</v>
      </c>
      <c r="L12" s="3">
        <v>1468</v>
      </c>
      <c r="M12" s="10">
        <v>44277.734502314815</v>
      </c>
      <c r="N12" s="10">
        <v>44277.734502314815</v>
      </c>
      <c r="AF12" s="3" t="s">
        <v>1961</v>
      </c>
      <c r="AH12" s="3" t="s">
        <v>1962</v>
      </c>
      <c r="AO12" s="3" t="s">
        <v>2017</v>
      </c>
    </row>
    <row r="13" spans="1:87" ht="15.75" customHeight="1">
      <c r="A13" s="3" t="s">
        <v>2018</v>
      </c>
      <c r="B13" s="3" t="s">
        <v>1972</v>
      </c>
      <c r="C13" s="3">
        <v>1478</v>
      </c>
      <c r="D13" s="3" t="s">
        <v>2019</v>
      </c>
      <c r="E13" s="3" t="s">
        <v>2020</v>
      </c>
      <c r="L13" s="3" t="s">
        <v>2021</v>
      </c>
      <c r="M13" s="10">
        <v>44306.404444444444</v>
      </c>
      <c r="N13" s="10">
        <v>44306.404444444444</v>
      </c>
      <c r="Q13" s="3" t="s">
        <v>2022</v>
      </c>
      <c r="AA13" s="3" t="s">
        <v>2023</v>
      </c>
      <c r="AB13" s="3" t="s">
        <v>2024</v>
      </c>
      <c r="AC13" s="3" t="s">
        <v>2025</v>
      </c>
      <c r="AF13" s="3" t="s">
        <v>1961</v>
      </c>
      <c r="AH13" s="3" t="s">
        <v>1962</v>
      </c>
      <c r="AN13" s="3" t="s">
        <v>2026</v>
      </c>
    </row>
    <row r="14" spans="1:87" ht="15.75" customHeight="1">
      <c r="A14" s="3" t="s">
        <v>2027</v>
      </c>
      <c r="B14" s="3" t="s">
        <v>1972</v>
      </c>
      <c r="C14" s="3">
        <v>1482</v>
      </c>
      <c r="D14" s="3" t="s">
        <v>2028</v>
      </c>
      <c r="E14" s="3" t="s">
        <v>2029</v>
      </c>
      <c r="J14" s="3" t="s">
        <v>2030</v>
      </c>
      <c r="L14" s="3">
        <v>1482</v>
      </c>
      <c r="M14" s="10">
        <v>44306.404444444444</v>
      </c>
      <c r="N14" s="10">
        <v>44306.404444444444</v>
      </c>
      <c r="Q14" s="3" t="s">
        <v>2031</v>
      </c>
      <c r="AA14" s="3" t="s">
        <v>2032</v>
      </c>
      <c r="AB14" s="3" t="s">
        <v>2033</v>
      </c>
      <c r="AC14" s="3" t="s">
        <v>2034</v>
      </c>
      <c r="AF14" s="3" t="s">
        <v>1961</v>
      </c>
      <c r="AH14" s="3" t="s">
        <v>1962</v>
      </c>
      <c r="AN14" s="3" t="s">
        <v>2035</v>
      </c>
    </row>
    <row r="15" spans="1:87" ht="15.75" customHeight="1">
      <c r="A15" s="3" t="s">
        <v>2036</v>
      </c>
      <c r="B15" s="3" t="s">
        <v>1972</v>
      </c>
      <c r="C15" s="3">
        <v>1484</v>
      </c>
      <c r="D15" s="3" t="s">
        <v>2037</v>
      </c>
      <c r="E15" s="3" t="s">
        <v>2038</v>
      </c>
      <c r="L15" s="3" t="s">
        <v>2039</v>
      </c>
      <c r="M15" s="10">
        <v>44306.404444444444</v>
      </c>
      <c r="N15" s="10">
        <v>44306.404444444444</v>
      </c>
      <c r="Q15" s="3" t="s">
        <v>2040</v>
      </c>
      <c r="AA15" s="3" t="s">
        <v>2041</v>
      </c>
      <c r="AB15" s="3" t="s">
        <v>2042</v>
      </c>
      <c r="AC15" s="3" t="s">
        <v>2025</v>
      </c>
      <c r="AF15" s="3" t="s">
        <v>1961</v>
      </c>
      <c r="AH15" s="3" t="s">
        <v>1962</v>
      </c>
      <c r="AN15" s="3" t="s">
        <v>2043</v>
      </c>
    </row>
    <row r="16" spans="1:87" ht="15.75" customHeight="1">
      <c r="A16" s="3" t="s">
        <v>2044</v>
      </c>
      <c r="B16" s="3" t="s">
        <v>1972</v>
      </c>
      <c r="C16" s="3">
        <v>1484</v>
      </c>
      <c r="D16" s="3" t="s">
        <v>2045</v>
      </c>
      <c r="E16" s="3" t="s">
        <v>2046</v>
      </c>
      <c r="L16" s="3">
        <v>1484</v>
      </c>
      <c r="M16" s="10">
        <v>44306.404444444444</v>
      </c>
      <c r="N16" s="10">
        <v>44306.404444444444</v>
      </c>
      <c r="Q16" s="3" t="s">
        <v>2047</v>
      </c>
      <c r="AA16" s="3" t="s">
        <v>2048</v>
      </c>
      <c r="AB16" s="3" t="s">
        <v>2049</v>
      </c>
      <c r="AC16" s="3" t="s">
        <v>1978</v>
      </c>
      <c r="AF16" s="3" t="s">
        <v>1961</v>
      </c>
      <c r="AH16" s="3" t="s">
        <v>1962</v>
      </c>
      <c r="AN16" s="3" t="s">
        <v>1979</v>
      </c>
    </row>
    <row r="17" spans="1:41" ht="15.75" customHeight="1">
      <c r="A17" s="3" t="s">
        <v>2050</v>
      </c>
      <c r="B17" s="3" t="s">
        <v>1972</v>
      </c>
      <c r="C17" s="3">
        <v>1488</v>
      </c>
      <c r="D17" s="3" t="s">
        <v>2051</v>
      </c>
      <c r="E17" s="3" t="s">
        <v>2052</v>
      </c>
      <c r="G17" s="3" t="s">
        <v>2053</v>
      </c>
      <c r="J17" s="3" t="s">
        <v>2054</v>
      </c>
      <c r="L17" s="3" t="s">
        <v>2055</v>
      </c>
      <c r="M17" s="10">
        <v>44306.404444444444</v>
      </c>
      <c r="N17" s="10">
        <v>44306.404444444444</v>
      </c>
      <c r="Q17" s="3" t="s">
        <v>2056</v>
      </c>
      <c r="AA17" s="3" t="s">
        <v>2041</v>
      </c>
      <c r="AB17" s="3" t="s">
        <v>2057</v>
      </c>
      <c r="AC17" s="3" t="s">
        <v>2058</v>
      </c>
      <c r="AF17" s="3" t="s">
        <v>1961</v>
      </c>
      <c r="AH17" s="3" t="s">
        <v>1962</v>
      </c>
      <c r="AN17" s="3" t="s">
        <v>2059</v>
      </c>
    </row>
    <row r="18" spans="1:41" ht="15.75" customHeight="1">
      <c r="A18" s="3" t="s">
        <v>2060</v>
      </c>
      <c r="B18" s="3" t="s">
        <v>1972</v>
      </c>
      <c r="C18" s="3">
        <v>1488</v>
      </c>
      <c r="D18" s="3" t="s">
        <v>2061</v>
      </c>
      <c r="E18" s="3" t="s">
        <v>2062</v>
      </c>
      <c r="L18" s="3">
        <v>1488</v>
      </c>
      <c r="M18" s="10">
        <v>44306.404444444444</v>
      </c>
      <c r="N18" s="10">
        <v>44306.404444444444</v>
      </c>
      <c r="Q18" s="3" t="s">
        <v>2063</v>
      </c>
      <c r="AA18" s="3" t="s">
        <v>2064</v>
      </c>
      <c r="AB18" s="3" t="s">
        <v>2042</v>
      </c>
      <c r="AC18" s="3" t="s">
        <v>2025</v>
      </c>
      <c r="AF18" s="3" t="s">
        <v>1961</v>
      </c>
      <c r="AH18" s="3" t="s">
        <v>1962</v>
      </c>
      <c r="AN18" s="3" t="s">
        <v>2065</v>
      </c>
    </row>
    <row r="19" spans="1:41" ht="15.75" customHeight="1">
      <c r="A19" s="3" t="s">
        <v>2066</v>
      </c>
      <c r="B19" s="3" t="s">
        <v>1972</v>
      </c>
      <c r="C19" s="3">
        <v>1488</v>
      </c>
      <c r="D19" s="3" t="s">
        <v>2067</v>
      </c>
      <c r="E19" s="3" t="s">
        <v>2068</v>
      </c>
      <c r="L19" s="3">
        <v>1488</v>
      </c>
      <c r="M19" s="10">
        <v>44306.404456018521</v>
      </c>
      <c r="N19" s="10">
        <v>44306.404456018521</v>
      </c>
      <c r="Q19" s="3" t="s">
        <v>2069</v>
      </c>
      <c r="AA19" s="3" t="s">
        <v>2070</v>
      </c>
      <c r="AB19" s="3" t="s">
        <v>2071</v>
      </c>
      <c r="AC19" s="3" t="s">
        <v>2025</v>
      </c>
      <c r="AF19" s="3" t="s">
        <v>1961</v>
      </c>
      <c r="AH19" s="3" t="s">
        <v>1962</v>
      </c>
      <c r="AN19" s="3" t="s">
        <v>2072</v>
      </c>
    </row>
    <row r="20" spans="1:41" ht="15.75" customHeight="1">
      <c r="A20" s="3" t="s">
        <v>2073</v>
      </c>
      <c r="B20" s="3" t="s">
        <v>1972</v>
      </c>
      <c r="C20" s="3">
        <v>1489</v>
      </c>
      <c r="D20" s="3" t="s">
        <v>2074</v>
      </c>
      <c r="E20" s="3" t="s">
        <v>2075</v>
      </c>
      <c r="J20" s="3" t="s">
        <v>2076</v>
      </c>
      <c r="L20" s="3">
        <v>1489</v>
      </c>
      <c r="M20" s="10">
        <v>44306.404456018521</v>
      </c>
      <c r="N20" s="10">
        <v>44306.404456018521</v>
      </c>
      <c r="Q20" s="3" t="s">
        <v>2077</v>
      </c>
      <c r="AA20" s="3" t="s">
        <v>2078</v>
      </c>
      <c r="AB20" s="3" t="s">
        <v>2079</v>
      </c>
      <c r="AC20" s="3" t="s">
        <v>2034</v>
      </c>
      <c r="AF20" s="3" t="s">
        <v>1961</v>
      </c>
      <c r="AH20" s="3" t="s">
        <v>1962</v>
      </c>
      <c r="AN20" s="3" t="s">
        <v>2035</v>
      </c>
    </row>
    <row r="21" spans="1:41" ht="15.75" customHeight="1">
      <c r="A21" s="3" t="s">
        <v>2080</v>
      </c>
      <c r="B21" s="3" t="s">
        <v>1998</v>
      </c>
      <c r="C21" s="3">
        <v>1489</v>
      </c>
      <c r="E21" s="3" t="s">
        <v>2081</v>
      </c>
      <c r="L21" s="3">
        <v>1489</v>
      </c>
      <c r="M21" s="10">
        <v>44277.734548611108</v>
      </c>
      <c r="N21" s="10">
        <v>44277.734548611108</v>
      </c>
      <c r="AF21" s="3" t="s">
        <v>1961</v>
      </c>
      <c r="AH21" s="3" t="s">
        <v>1962</v>
      </c>
      <c r="AO21" s="3" t="s">
        <v>2082</v>
      </c>
    </row>
    <row r="22" spans="1:41" ht="15.75" customHeight="1">
      <c r="A22" s="3" t="s">
        <v>2083</v>
      </c>
      <c r="B22" s="3" t="s">
        <v>1972</v>
      </c>
      <c r="C22" s="3">
        <v>1490</v>
      </c>
      <c r="D22" s="3" t="s">
        <v>2084</v>
      </c>
      <c r="E22" s="3" t="s">
        <v>2085</v>
      </c>
      <c r="L22" s="3">
        <v>1490</v>
      </c>
      <c r="M22" s="10">
        <v>44306.404479166667</v>
      </c>
      <c r="N22" s="10">
        <v>44306.404479166667</v>
      </c>
      <c r="Q22" s="3" t="s">
        <v>2086</v>
      </c>
      <c r="AA22" s="3" t="s">
        <v>2087</v>
      </c>
      <c r="AB22" s="3" t="s">
        <v>2088</v>
      </c>
      <c r="AC22" s="3" t="s">
        <v>2058</v>
      </c>
      <c r="AF22" s="3" t="s">
        <v>1961</v>
      </c>
      <c r="AH22" s="3" t="s">
        <v>1962</v>
      </c>
      <c r="AN22" s="3" t="s">
        <v>1979</v>
      </c>
    </row>
    <row r="23" spans="1:41" ht="15.75" customHeight="1">
      <c r="A23" s="3" t="s">
        <v>2089</v>
      </c>
      <c r="B23" s="3" t="s">
        <v>1972</v>
      </c>
      <c r="C23" s="3">
        <v>1490</v>
      </c>
      <c r="D23" s="3" t="s">
        <v>2090</v>
      </c>
      <c r="E23" s="3" t="s">
        <v>2091</v>
      </c>
      <c r="L23" s="3">
        <v>1490</v>
      </c>
      <c r="M23" s="10">
        <v>44306.404456018521</v>
      </c>
      <c r="N23" s="10">
        <v>44306.404456018521</v>
      </c>
      <c r="Q23" s="3" t="s">
        <v>2092</v>
      </c>
      <c r="AA23" s="3" t="s">
        <v>2093</v>
      </c>
      <c r="AB23" s="3" t="s">
        <v>2094</v>
      </c>
      <c r="AC23" s="3" t="s">
        <v>2058</v>
      </c>
      <c r="AF23" s="3" t="s">
        <v>1961</v>
      </c>
      <c r="AH23" s="3" t="s">
        <v>1962</v>
      </c>
      <c r="AN23" s="3" t="s">
        <v>2095</v>
      </c>
    </row>
    <row r="24" spans="1:41" ht="15.75" customHeight="1">
      <c r="A24" s="3" t="s">
        <v>2096</v>
      </c>
      <c r="B24" s="3" t="s">
        <v>1998</v>
      </c>
      <c r="C24" s="3">
        <v>1490</v>
      </c>
      <c r="E24" s="3" t="s">
        <v>2097</v>
      </c>
      <c r="L24" s="3">
        <v>1490</v>
      </c>
      <c r="M24" s="10">
        <v>44277.734594907408</v>
      </c>
      <c r="N24" s="10">
        <v>44277.734594907408</v>
      </c>
      <c r="AF24" s="3" t="s">
        <v>1961</v>
      </c>
      <c r="AH24" s="3" t="s">
        <v>1962</v>
      </c>
      <c r="AO24" s="3" t="s">
        <v>2098</v>
      </c>
    </row>
    <row r="25" spans="1:41" ht="15.75" customHeight="1">
      <c r="A25" s="3" t="s">
        <v>2099</v>
      </c>
      <c r="B25" s="3" t="s">
        <v>1972</v>
      </c>
      <c r="C25" s="3">
        <v>1491</v>
      </c>
      <c r="D25" s="3" t="s">
        <v>2100</v>
      </c>
      <c r="E25" s="3" t="s">
        <v>2101</v>
      </c>
      <c r="L25" s="3" t="s">
        <v>2102</v>
      </c>
      <c r="M25" s="10">
        <v>44306.404456018521</v>
      </c>
      <c r="N25" s="10">
        <v>44306.404456018521</v>
      </c>
      <c r="Q25" s="3" t="s">
        <v>2063</v>
      </c>
      <c r="AA25" s="3" t="s">
        <v>2103</v>
      </c>
      <c r="AB25" s="3" t="s">
        <v>2042</v>
      </c>
      <c r="AC25" s="3" t="s">
        <v>2058</v>
      </c>
      <c r="AF25" s="3" t="s">
        <v>1961</v>
      </c>
      <c r="AH25" s="3" t="s">
        <v>1962</v>
      </c>
      <c r="AN25" s="3" t="s">
        <v>2065</v>
      </c>
    </row>
    <row r="26" spans="1:41" ht="15.75" customHeight="1">
      <c r="A26" s="3" t="s">
        <v>2104</v>
      </c>
      <c r="B26" s="3" t="s">
        <v>1972</v>
      </c>
      <c r="C26" s="3">
        <v>1491</v>
      </c>
      <c r="D26" s="3" t="s">
        <v>2105</v>
      </c>
      <c r="E26" s="3" t="s">
        <v>2106</v>
      </c>
      <c r="L26" s="3">
        <v>1491</v>
      </c>
      <c r="M26" s="10">
        <v>44306.404456018521</v>
      </c>
      <c r="N26" s="10">
        <v>44306.404456018521</v>
      </c>
      <c r="Q26" s="3" t="s">
        <v>2107</v>
      </c>
      <c r="AA26" s="3" t="s">
        <v>2108</v>
      </c>
      <c r="AB26" s="3" t="s">
        <v>2042</v>
      </c>
      <c r="AC26" s="3" t="s">
        <v>2058</v>
      </c>
      <c r="AF26" s="3" t="s">
        <v>1961</v>
      </c>
      <c r="AH26" s="3" t="s">
        <v>1962</v>
      </c>
      <c r="AN26" s="3" t="s">
        <v>2109</v>
      </c>
    </row>
    <row r="27" spans="1:41" ht="15.75" customHeight="1">
      <c r="A27" s="3" t="s">
        <v>2110</v>
      </c>
      <c r="B27" s="3" t="s">
        <v>1972</v>
      </c>
      <c r="C27" s="3">
        <v>1491</v>
      </c>
      <c r="D27" s="3" t="s">
        <v>2111</v>
      </c>
      <c r="E27" s="3" t="s">
        <v>2112</v>
      </c>
      <c r="G27" s="3" t="s">
        <v>2113</v>
      </c>
      <c r="J27" s="3" t="s">
        <v>2114</v>
      </c>
      <c r="L27" s="3">
        <v>1491</v>
      </c>
      <c r="M27" s="10">
        <v>44306.404456018521</v>
      </c>
      <c r="N27" s="10">
        <v>44306.404456018521</v>
      </c>
      <c r="Q27" s="3" t="s">
        <v>2115</v>
      </c>
      <c r="AA27" s="3" t="s">
        <v>2116</v>
      </c>
      <c r="AB27" s="3" t="s">
        <v>2117</v>
      </c>
      <c r="AC27" s="3" t="s">
        <v>2058</v>
      </c>
      <c r="AF27" s="3" t="s">
        <v>1961</v>
      </c>
      <c r="AH27" s="3" t="s">
        <v>1962</v>
      </c>
      <c r="AN27" s="3" t="s">
        <v>2118</v>
      </c>
    </row>
    <row r="28" spans="1:41" ht="15.75" customHeight="1">
      <c r="A28" s="3" t="s">
        <v>2119</v>
      </c>
      <c r="B28" s="3" t="s">
        <v>1972</v>
      </c>
      <c r="C28" s="3">
        <v>1491</v>
      </c>
      <c r="D28" s="3" t="s">
        <v>2120</v>
      </c>
      <c r="E28" s="3" t="s">
        <v>2121</v>
      </c>
      <c r="J28" s="3" t="s">
        <v>2122</v>
      </c>
      <c r="L28" s="3">
        <v>1491</v>
      </c>
      <c r="M28" s="10">
        <v>44306.404456018521</v>
      </c>
      <c r="N28" s="10">
        <v>44306.404456018521</v>
      </c>
      <c r="Q28" s="3" t="s">
        <v>2123</v>
      </c>
      <c r="AA28" s="3" t="s">
        <v>2124</v>
      </c>
      <c r="AB28" s="3" t="s">
        <v>2125</v>
      </c>
      <c r="AC28" s="3" t="s">
        <v>2058</v>
      </c>
      <c r="AF28" s="3" t="s">
        <v>1961</v>
      </c>
      <c r="AH28" s="3" t="s">
        <v>1962</v>
      </c>
      <c r="AN28" s="3" t="s">
        <v>2126</v>
      </c>
    </row>
    <row r="29" spans="1:41" ht="15.75" customHeight="1">
      <c r="A29" s="3" t="s">
        <v>2127</v>
      </c>
      <c r="B29" s="3" t="s">
        <v>1972</v>
      </c>
      <c r="C29" s="3">
        <v>1491</v>
      </c>
      <c r="D29" s="3" t="s">
        <v>2128</v>
      </c>
      <c r="E29" s="3" t="s">
        <v>2129</v>
      </c>
      <c r="L29" s="3">
        <v>1491</v>
      </c>
      <c r="M29" s="10">
        <v>44306.404456018521</v>
      </c>
      <c r="N29" s="10">
        <v>44306.404456018521</v>
      </c>
      <c r="Q29" s="3" t="s">
        <v>2130</v>
      </c>
      <c r="AA29" s="3" t="s">
        <v>2131</v>
      </c>
      <c r="AB29" s="3" t="s">
        <v>2049</v>
      </c>
      <c r="AC29" s="3" t="s">
        <v>2058</v>
      </c>
      <c r="AF29" s="3" t="s">
        <v>1961</v>
      </c>
      <c r="AH29" s="3" t="s">
        <v>1962</v>
      </c>
      <c r="AN29" s="3" t="s">
        <v>2132</v>
      </c>
    </row>
    <row r="30" spans="1:41" ht="15.75" customHeight="1">
      <c r="A30" s="3" t="s">
        <v>2133</v>
      </c>
      <c r="B30" s="3" t="s">
        <v>1972</v>
      </c>
      <c r="C30" s="3">
        <v>1492</v>
      </c>
      <c r="D30" s="3" t="s">
        <v>2134</v>
      </c>
      <c r="E30" s="3" t="s">
        <v>2135</v>
      </c>
      <c r="L30" s="3">
        <v>1492</v>
      </c>
      <c r="M30" s="10">
        <v>44306.404456018521</v>
      </c>
      <c r="N30" s="10">
        <v>44306.404456018521</v>
      </c>
      <c r="Q30" s="3" t="s">
        <v>2136</v>
      </c>
      <c r="AA30" s="3" t="s">
        <v>2137</v>
      </c>
      <c r="AB30" s="3" t="s">
        <v>2138</v>
      </c>
      <c r="AC30" s="3" t="s">
        <v>2058</v>
      </c>
      <c r="AF30" s="3" t="s">
        <v>1961</v>
      </c>
      <c r="AH30" s="3" t="s">
        <v>1962</v>
      </c>
      <c r="AN30" s="3" t="s">
        <v>2139</v>
      </c>
    </row>
    <row r="31" spans="1:41" ht="15.75" customHeight="1">
      <c r="A31" s="3" t="s">
        <v>2140</v>
      </c>
      <c r="B31" s="3" t="s">
        <v>1972</v>
      </c>
      <c r="C31" s="3">
        <v>1494</v>
      </c>
      <c r="D31" s="3" t="s">
        <v>2141</v>
      </c>
      <c r="E31" s="3" t="s">
        <v>2142</v>
      </c>
      <c r="J31" s="3" t="s">
        <v>2143</v>
      </c>
      <c r="L31" s="3">
        <v>1494</v>
      </c>
      <c r="M31" s="10">
        <v>44306.404456018521</v>
      </c>
      <c r="N31" s="10">
        <v>44306.404456018521</v>
      </c>
      <c r="Q31" s="3" t="s">
        <v>2144</v>
      </c>
      <c r="AA31" s="3" t="s">
        <v>2145</v>
      </c>
      <c r="AB31" s="3" t="s">
        <v>2146</v>
      </c>
      <c r="AC31" s="3" t="s">
        <v>2147</v>
      </c>
      <c r="AF31" s="3" t="s">
        <v>1961</v>
      </c>
      <c r="AH31" s="3" t="s">
        <v>1962</v>
      </c>
      <c r="AN31" s="3" t="s">
        <v>2148</v>
      </c>
    </row>
    <row r="32" spans="1:41" ht="15.75" customHeight="1">
      <c r="A32" s="3" t="s">
        <v>2149</v>
      </c>
      <c r="B32" s="3" t="s">
        <v>1972</v>
      </c>
      <c r="C32" s="3">
        <v>1494</v>
      </c>
      <c r="D32" s="3" t="s">
        <v>2150</v>
      </c>
      <c r="E32" s="3" t="s">
        <v>2151</v>
      </c>
      <c r="L32" s="3" t="s">
        <v>2152</v>
      </c>
      <c r="M32" s="10">
        <v>44306.404456018521</v>
      </c>
      <c r="N32" s="10">
        <v>44306.404456018521</v>
      </c>
      <c r="Q32" s="3" t="s">
        <v>2153</v>
      </c>
      <c r="AA32" s="3" t="s">
        <v>2154</v>
      </c>
      <c r="AB32" s="3" t="s">
        <v>2042</v>
      </c>
      <c r="AC32" s="3" t="s">
        <v>2025</v>
      </c>
      <c r="AF32" s="3" t="s">
        <v>1961</v>
      </c>
      <c r="AH32" s="3" t="s">
        <v>1962</v>
      </c>
      <c r="AN32" s="3" t="s">
        <v>2155</v>
      </c>
    </row>
    <row r="33" spans="1:61" ht="15.75" customHeight="1">
      <c r="A33" s="3" t="s">
        <v>2156</v>
      </c>
      <c r="B33" s="3" t="s">
        <v>1972</v>
      </c>
      <c r="C33" s="3">
        <v>1494</v>
      </c>
      <c r="D33" s="3" t="s">
        <v>2157</v>
      </c>
      <c r="E33" s="3" t="s">
        <v>2158</v>
      </c>
      <c r="L33" s="3">
        <v>1494</v>
      </c>
      <c r="M33" s="10">
        <v>44306.404456018521</v>
      </c>
      <c r="N33" s="10">
        <v>44306.404456018521</v>
      </c>
      <c r="Q33" s="3" t="s">
        <v>2159</v>
      </c>
      <c r="AA33" s="3" t="s">
        <v>2160</v>
      </c>
      <c r="AB33" s="3" t="s">
        <v>2042</v>
      </c>
      <c r="AC33" s="3" t="s">
        <v>2147</v>
      </c>
      <c r="AF33" s="3" t="s">
        <v>1961</v>
      </c>
      <c r="AH33" s="3" t="s">
        <v>1962</v>
      </c>
      <c r="AN33" s="3" t="s">
        <v>2161</v>
      </c>
    </row>
    <row r="34" spans="1:61" ht="15.75" customHeight="1">
      <c r="A34" s="3" t="s">
        <v>2162</v>
      </c>
      <c r="B34" s="3" t="s">
        <v>1972</v>
      </c>
      <c r="C34" s="3">
        <v>1494</v>
      </c>
      <c r="D34" s="3" t="s">
        <v>2163</v>
      </c>
      <c r="E34" s="3" t="s">
        <v>2164</v>
      </c>
      <c r="L34" s="3">
        <v>1494</v>
      </c>
      <c r="M34" s="10">
        <v>44277.729120370372</v>
      </c>
      <c r="N34" s="10">
        <v>44277.729120370372</v>
      </c>
      <c r="Q34" s="3" t="s">
        <v>2165</v>
      </c>
      <c r="AA34" s="3" t="s">
        <v>2166</v>
      </c>
      <c r="AB34" s="3" t="s">
        <v>2071</v>
      </c>
      <c r="AC34" s="3" t="s">
        <v>2058</v>
      </c>
      <c r="AF34" s="3" t="s">
        <v>1961</v>
      </c>
      <c r="AH34" s="3" t="s">
        <v>1962</v>
      </c>
      <c r="AO34" s="3" t="s">
        <v>2167</v>
      </c>
    </row>
    <row r="35" spans="1:61" ht="15.75" customHeight="1">
      <c r="A35" s="3" t="s">
        <v>2168</v>
      </c>
      <c r="B35" s="3" t="s">
        <v>1972</v>
      </c>
      <c r="C35" s="3">
        <v>1494</v>
      </c>
      <c r="D35" s="3" t="s">
        <v>2169</v>
      </c>
      <c r="E35" s="3" t="s">
        <v>2170</v>
      </c>
      <c r="L35" s="3" t="s">
        <v>2171</v>
      </c>
      <c r="M35" s="10">
        <v>44277.665335648147</v>
      </c>
      <c r="N35" s="10">
        <v>44277.665335648147</v>
      </c>
      <c r="Q35" s="3" t="s">
        <v>2172</v>
      </c>
      <c r="AA35" s="3" t="s">
        <v>2173</v>
      </c>
      <c r="AB35" s="3" t="s">
        <v>2125</v>
      </c>
      <c r="AC35" s="3" t="s">
        <v>2058</v>
      </c>
      <c r="AF35" s="3" t="s">
        <v>1961</v>
      </c>
      <c r="AH35" s="3" t="s">
        <v>1962</v>
      </c>
      <c r="AO35" s="3" t="s">
        <v>2174</v>
      </c>
    </row>
    <row r="36" spans="1:61" ht="15.75" customHeight="1">
      <c r="A36" s="3" t="s">
        <v>2175</v>
      </c>
      <c r="B36" s="3" t="s">
        <v>1972</v>
      </c>
      <c r="C36" s="3">
        <v>1495</v>
      </c>
      <c r="D36" s="3" t="s">
        <v>2176</v>
      </c>
      <c r="E36" s="3" t="s">
        <v>2177</v>
      </c>
      <c r="G36" s="3" t="s">
        <v>2178</v>
      </c>
      <c r="J36" s="3" t="s">
        <v>2179</v>
      </c>
      <c r="L36" s="3">
        <v>1495</v>
      </c>
      <c r="M36" s="10">
        <v>44306.404456018521</v>
      </c>
      <c r="N36" s="10">
        <v>44306.404456018521</v>
      </c>
      <c r="Q36" s="3" t="s">
        <v>2180</v>
      </c>
      <c r="AA36" s="3" t="s">
        <v>2093</v>
      </c>
      <c r="AB36" s="3" t="s">
        <v>2094</v>
      </c>
      <c r="AC36" s="3" t="s">
        <v>2058</v>
      </c>
      <c r="AF36" s="3" t="s">
        <v>1961</v>
      </c>
      <c r="AH36" s="3" t="s">
        <v>1962</v>
      </c>
      <c r="AN36" s="3" t="s">
        <v>2181</v>
      </c>
    </row>
    <row r="37" spans="1:61" ht="15.75" customHeight="1">
      <c r="A37" s="3" t="s">
        <v>2182</v>
      </c>
      <c r="B37" s="3" t="s">
        <v>1972</v>
      </c>
      <c r="C37" s="3">
        <v>1495</v>
      </c>
      <c r="E37" s="3" t="s">
        <v>2183</v>
      </c>
      <c r="L37" s="3">
        <v>1495</v>
      </c>
      <c r="M37" s="10">
        <v>44277.729108796295</v>
      </c>
      <c r="N37" s="10">
        <v>44277.729108796295</v>
      </c>
      <c r="AA37" s="3" t="s">
        <v>2166</v>
      </c>
      <c r="AB37" s="3" t="s">
        <v>2071</v>
      </c>
      <c r="AC37" s="3" t="s">
        <v>2184</v>
      </c>
      <c r="AF37" s="3" t="s">
        <v>1961</v>
      </c>
      <c r="AH37" s="3" t="s">
        <v>1962</v>
      </c>
      <c r="AO37" s="3" t="s">
        <v>2185</v>
      </c>
    </row>
    <row r="38" spans="1:61" ht="15.75" customHeight="1">
      <c r="A38" s="3" t="s">
        <v>2186</v>
      </c>
      <c r="B38" s="3" t="s">
        <v>1972</v>
      </c>
      <c r="C38" s="3">
        <v>1495</v>
      </c>
      <c r="D38" s="3" t="s">
        <v>2187</v>
      </c>
      <c r="E38" s="3" t="s">
        <v>2188</v>
      </c>
      <c r="L38" s="3" t="s">
        <v>2189</v>
      </c>
      <c r="M38" s="10">
        <v>44306.404467592591</v>
      </c>
      <c r="N38" s="10">
        <v>44306.404467592591</v>
      </c>
      <c r="Q38" s="3" t="s">
        <v>2190</v>
      </c>
      <c r="AA38" s="3" t="s">
        <v>2191</v>
      </c>
      <c r="AB38" s="3" t="s">
        <v>2192</v>
      </c>
      <c r="AC38" s="3" t="s">
        <v>2058</v>
      </c>
      <c r="AF38" s="3" t="s">
        <v>1961</v>
      </c>
      <c r="AH38" s="3" t="s">
        <v>1962</v>
      </c>
      <c r="AN38" s="3" t="s">
        <v>2193</v>
      </c>
    </row>
    <row r="39" spans="1:61" ht="15.75" customHeight="1">
      <c r="A39" s="3" t="s">
        <v>2194</v>
      </c>
      <c r="B39" s="3" t="s">
        <v>1972</v>
      </c>
      <c r="C39" s="3">
        <v>1495</v>
      </c>
      <c r="D39" s="3" t="s">
        <v>2195</v>
      </c>
      <c r="E39" s="3" t="s">
        <v>2196</v>
      </c>
      <c r="L39" s="3" t="s">
        <v>2197</v>
      </c>
      <c r="M39" s="10">
        <v>44306.404467592591</v>
      </c>
      <c r="N39" s="10">
        <v>44306.404467592591</v>
      </c>
      <c r="Q39" s="3" t="s">
        <v>2198</v>
      </c>
      <c r="AA39" s="3" t="s">
        <v>2191</v>
      </c>
      <c r="AB39" s="3" t="s">
        <v>2192</v>
      </c>
      <c r="AC39" s="3" t="s">
        <v>2199</v>
      </c>
      <c r="AF39" s="3" t="s">
        <v>1961</v>
      </c>
      <c r="AH39" s="3" t="s">
        <v>1962</v>
      </c>
      <c r="AN39" s="3" t="s">
        <v>2200</v>
      </c>
    </row>
    <row r="40" spans="1:61" ht="15.75" customHeight="1">
      <c r="A40" s="3" t="s">
        <v>2201</v>
      </c>
      <c r="B40" s="3" t="s">
        <v>1972</v>
      </c>
      <c r="C40" s="3">
        <v>1496</v>
      </c>
      <c r="D40" s="3" t="s">
        <v>2202</v>
      </c>
      <c r="E40" s="3" t="s">
        <v>2203</v>
      </c>
      <c r="L40" s="3">
        <v>1496</v>
      </c>
      <c r="M40" s="10">
        <v>44306.404456018521</v>
      </c>
      <c r="N40" s="10">
        <v>44306.404456018521</v>
      </c>
      <c r="Q40" s="3" t="s">
        <v>2204</v>
      </c>
      <c r="AA40" s="3" t="s">
        <v>2205</v>
      </c>
      <c r="AB40" s="3" t="s">
        <v>2206</v>
      </c>
      <c r="AC40" s="3" t="s">
        <v>2025</v>
      </c>
      <c r="AF40" s="3" t="s">
        <v>1961</v>
      </c>
      <c r="AH40" s="3" t="s">
        <v>1962</v>
      </c>
      <c r="AN40" s="3" t="s">
        <v>2139</v>
      </c>
    </row>
    <row r="41" spans="1:61" ht="15.75" customHeight="1">
      <c r="A41" s="3" t="s">
        <v>2207</v>
      </c>
      <c r="B41" s="3" t="s">
        <v>1972</v>
      </c>
      <c r="C41" s="3">
        <v>1496</v>
      </c>
      <c r="D41" s="3" t="s">
        <v>2208</v>
      </c>
      <c r="E41" s="3" t="s">
        <v>2209</v>
      </c>
      <c r="J41" s="3" t="s">
        <v>2210</v>
      </c>
      <c r="L41" s="3" t="s">
        <v>2211</v>
      </c>
      <c r="M41" s="10">
        <v>44306.404456018521</v>
      </c>
      <c r="N41" s="10">
        <v>44306.404456018521</v>
      </c>
      <c r="Q41" s="3" t="s">
        <v>2212</v>
      </c>
      <c r="AA41" s="3" t="s">
        <v>2213</v>
      </c>
      <c r="AB41" s="3" t="s">
        <v>2214</v>
      </c>
      <c r="AC41" s="3" t="s">
        <v>2058</v>
      </c>
      <c r="AF41" s="3" t="s">
        <v>1961</v>
      </c>
      <c r="AH41" s="3" t="s">
        <v>1962</v>
      </c>
      <c r="AN41" s="3" t="s">
        <v>2215</v>
      </c>
    </row>
    <row r="42" spans="1:61" ht="15.75" customHeight="1">
      <c r="A42" s="3" t="s">
        <v>2216</v>
      </c>
      <c r="B42" s="3" t="s">
        <v>1972</v>
      </c>
      <c r="C42" s="3">
        <v>1496</v>
      </c>
      <c r="D42" s="3" t="s">
        <v>2217</v>
      </c>
      <c r="E42" s="3" t="s">
        <v>2218</v>
      </c>
      <c r="L42" s="3" t="s">
        <v>2219</v>
      </c>
      <c r="M42" s="10">
        <v>44306.404456018521</v>
      </c>
      <c r="N42" s="10">
        <v>44306.404456018521</v>
      </c>
      <c r="Q42" s="3" t="s">
        <v>2220</v>
      </c>
      <c r="AA42" s="3" t="s">
        <v>2221</v>
      </c>
      <c r="AB42" s="3" t="s">
        <v>2192</v>
      </c>
      <c r="AC42" s="3" t="s">
        <v>2058</v>
      </c>
      <c r="AF42" s="3" t="s">
        <v>1961</v>
      </c>
      <c r="AH42" s="3" t="s">
        <v>1962</v>
      </c>
      <c r="AN42" s="3" t="s">
        <v>2222</v>
      </c>
    </row>
    <row r="43" spans="1:61" ht="15.75" customHeight="1">
      <c r="A43" s="3" t="s">
        <v>2223</v>
      </c>
      <c r="B43" s="3" t="s">
        <v>1972</v>
      </c>
      <c r="C43" s="3">
        <v>1497</v>
      </c>
      <c r="D43" s="3" t="s">
        <v>2224</v>
      </c>
      <c r="E43" s="3" t="s">
        <v>2129</v>
      </c>
      <c r="L43" s="3">
        <v>1497</v>
      </c>
      <c r="M43" s="10">
        <v>44306.404467592591</v>
      </c>
      <c r="N43" s="10">
        <v>44306.404467592591</v>
      </c>
      <c r="Q43" s="3" t="s">
        <v>2225</v>
      </c>
      <c r="AA43" s="3" t="s">
        <v>2131</v>
      </c>
      <c r="AB43" s="3" t="s">
        <v>2042</v>
      </c>
      <c r="AC43" s="3" t="s">
        <v>2058</v>
      </c>
      <c r="AF43" s="3" t="s">
        <v>1961</v>
      </c>
      <c r="AH43" s="3" t="s">
        <v>1962</v>
      </c>
      <c r="AN43" s="3" t="s">
        <v>2226</v>
      </c>
    </row>
    <row r="44" spans="1:61" ht="15.75" customHeight="1">
      <c r="A44" s="3" t="s">
        <v>2227</v>
      </c>
      <c r="B44" s="3" t="s">
        <v>1972</v>
      </c>
      <c r="C44" s="3">
        <v>1498</v>
      </c>
      <c r="D44" s="3" t="s">
        <v>2228</v>
      </c>
      <c r="E44" s="3" t="s">
        <v>2229</v>
      </c>
      <c r="L44" s="3" t="s">
        <v>2230</v>
      </c>
      <c r="M44" s="10">
        <v>44306.404467592591</v>
      </c>
      <c r="N44" s="10">
        <v>44306.404467592591</v>
      </c>
      <c r="Q44" s="3" t="s">
        <v>2231</v>
      </c>
      <c r="AA44" s="3" t="s">
        <v>2232</v>
      </c>
      <c r="AB44" s="3" t="s">
        <v>2233</v>
      </c>
      <c r="AC44" s="3" t="s">
        <v>2058</v>
      </c>
      <c r="AF44" s="3" t="s">
        <v>1961</v>
      </c>
      <c r="AH44" s="3" t="s">
        <v>1962</v>
      </c>
      <c r="AN44" s="3" t="s">
        <v>2234</v>
      </c>
    </row>
    <row r="45" spans="1:61" ht="15.75" customHeight="1">
      <c r="A45" s="3" t="s">
        <v>2235</v>
      </c>
      <c r="B45" s="3" t="s">
        <v>1972</v>
      </c>
      <c r="C45" s="3">
        <v>1499</v>
      </c>
      <c r="D45" s="3" t="s">
        <v>2236</v>
      </c>
      <c r="E45" s="3" t="s">
        <v>2237</v>
      </c>
      <c r="L45" s="3" t="s">
        <v>2238</v>
      </c>
      <c r="M45" s="10">
        <v>44306.404467592591</v>
      </c>
      <c r="N45" s="10">
        <v>44306.404467592591</v>
      </c>
      <c r="Q45" s="3" t="s">
        <v>2239</v>
      </c>
      <c r="AA45" s="3" t="s">
        <v>2240</v>
      </c>
      <c r="AB45" s="3" t="s">
        <v>2241</v>
      </c>
      <c r="AC45" s="3" t="s">
        <v>2058</v>
      </c>
      <c r="AF45" s="3" t="s">
        <v>1961</v>
      </c>
      <c r="AH45" s="3" t="s">
        <v>1962</v>
      </c>
      <c r="AN45" s="3" t="s">
        <v>2242</v>
      </c>
    </row>
    <row r="46" spans="1:61" ht="15.75" customHeight="1">
      <c r="A46" s="3" t="s">
        <v>2243</v>
      </c>
      <c r="B46" s="3" t="s">
        <v>1972</v>
      </c>
      <c r="C46" s="3">
        <v>1499</v>
      </c>
      <c r="D46" s="3" t="s">
        <v>2244</v>
      </c>
      <c r="E46" s="3" t="s">
        <v>2245</v>
      </c>
      <c r="L46" s="3" t="s">
        <v>2246</v>
      </c>
      <c r="M46" s="10">
        <v>44306.404467592591</v>
      </c>
      <c r="N46" s="10">
        <v>44306.404467592591</v>
      </c>
      <c r="Q46" s="3" t="s">
        <v>2247</v>
      </c>
      <c r="AA46" s="3" t="s">
        <v>2248</v>
      </c>
      <c r="AB46" s="3" t="s">
        <v>2249</v>
      </c>
      <c r="AC46" s="3" t="s">
        <v>2058</v>
      </c>
      <c r="AF46" s="3" t="s">
        <v>1961</v>
      </c>
      <c r="AH46" s="3" t="s">
        <v>1962</v>
      </c>
      <c r="AN46" s="3" t="s">
        <v>2250</v>
      </c>
      <c r="BI46" s="3" t="s">
        <v>2251</v>
      </c>
    </row>
    <row r="47" spans="1:61" ht="15.75" customHeight="1">
      <c r="A47" s="3" t="s">
        <v>2252</v>
      </c>
      <c r="B47" s="3" t="s">
        <v>1972</v>
      </c>
      <c r="C47" s="3">
        <v>1499</v>
      </c>
      <c r="D47" s="3" t="s">
        <v>2253</v>
      </c>
      <c r="E47" s="3" t="s">
        <v>2254</v>
      </c>
      <c r="L47" s="3" t="s">
        <v>2255</v>
      </c>
      <c r="M47" s="10">
        <v>44306.404467592591</v>
      </c>
      <c r="N47" s="10">
        <v>44306.404467592591</v>
      </c>
      <c r="Q47" s="3" t="s">
        <v>2256</v>
      </c>
      <c r="AA47" s="3" t="s">
        <v>2257</v>
      </c>
      <c r="AB47" s="3" t="s">
        <v>2258</v>
      </c>
      <c r="AC47" s="3" t="s">
        <v>2058</v>
      </c>
      <c r="AF47" s="3" t="s">
        <v>1961</v>
      </c>
      <c r="AH47" s="3" t="s">
        <v>1962</v>
      </c>
      <c r="AN47" s="3" t="s">
        <v>2259</v>
      </c>
    </row>
    <row r="48" spans="1:61" ht="15.75" customHeight="1">
      <c r="A48" s="3" t="s">
        <v>2260</v>
      </c>
      <c r="B48" s="3" t="s">
        <v>1972</v>
      </c>
      <c r="C48" s="3">
        <v>1499</v>
      </c>
      <c r="D48" s="3" t="s">
        <v>2261</v>
      </c>
      <c r="E48" s="3" t="s">
        <v>2262</v>
      </c>
      <c r="L48" s="3" t="s">
        <v>2255</v>
      </c>
      <c r="M48" s="10">
        <v>44306.404467592591</v>
      </c>
      <c r="N48" s="10">
        <v>44306.404467592591</v>
      </c>
      <c r="Q48" s="3" t="s">
        <v>2263</v>
      </c>
      <c r="AA48" s="3" t="s">
        <v>2257</v>
      </c>
      <c r="AB48" s="3" t="s">
        <v>2258</v>
      </c>
      <c r="AC48" s="3" t="s">
        <v>2058</v>
      </c>
      <c r="AF48" s="3" t="s">
        <v>1961</v>
      </c>
      <c r="AH48" s="3" t="s">
        <v>1962</v>
      </c>
      <c r="AN48" s="3" t="s">
        <v>2259</v>
      </c>
    </row>
    <row r="49" spans="1:41" ht="15.75" customHeight="1">
      <c r="A49" s="3" t="s">
        <v>2264</v>
      </c>
      <c r="B49" s="3" t="s">
        <v>1972</v>
      </c>
      <c r="C49" s="3">
        <v>1499</v>
      </c>
      <c r="D49" s="3" t="s">
        <v>2265</v>
      </c>
      <c r="E49" s="3" t="s">
        <v>2266</v>
      </c>
      <c r="L49" s="3">
        <v>1499</v>
      </c>
      <c r="M49" s="10">
        <v>44306.404467592591</v>
      </c>
      <c r="N49" s="10">
        <v>44306.404467592591</v>
      </c>
      <c r="Q49" s="3" t="s">
        <v>2267</v>
      </c>
      <c r="AA49" s="3" t="s">
        <v>2268</v>
      </c>
      <c r="AB49" s="3" t="s">
        <v>2269</v>
      </c>
      <c r="AC49" s="3" t="s">
        <v>2058</v>
      </c>
      <c r="AF49" s="3" t="s">
        <v>1961</v>
      </c>
      <c r="AH49" s="3" t="s">
        <v>1962</v>
      </c>
      <c r="AN49" s="3" t="s">
        <v>2139</v>
      </c>
    </row>
    <row r="50" spans="1:41" ht="15.75" customHeight="1">
      <c r="A50" s="3" t="s">
        <v>2270</v>
      </c>
      <c r="B50" s="3" t="s">
        <v>1972</v>
      </c>
      <c r="C50" s="3">
        <v>1500</v>
      </c>
      <c r="D50" s="3" t="s">
        <v>2271</v>
      </c>
      <c r="E50" s="3" t="s">
        <v>2272</v>
      </c>
      <c r="L50" s="3">
        <v>1500</v>
      </c>
      <c r="M50" s="10">
        <v>44306.404467592591</v>
      </c>
      <c r="N50" s="10">
        <v>44306.404467592591</v>
      </c>
      <c r="Q50" s="3" t="s">
        <v>2273</v>
      </c>
      <c r="AA50" s="3" t="s">
        <v>2274</v>
      </c>
      <c r="AB50" s="3" t="s">
        <v>2275</v>
      </c>
      <c r="AC50" s="3" t="s">
        <v>2058</v>
      </c>
      <c r="AF50" s="3" t="s">
        <v>1961</v>
      </c>
      <c r="AH50" s="3" t="s">
        <v>1962</v>
      </c>
      <c r="AN50" s="3" t="s">
        <v>2276</v>
      </c>
    </row>
    <row r="51" spans="1:41" ht="15.75" customHeight="1">
      <c r="A51" s="3" t="s">
        <v>2277</v>
      </c>
      <c r="B51" s="3" t="s">
        <v>1972</v>
      </c>
      <c r="C51" s="3">
        <v>1500</v>
      </c>
      <c r="D51" s="3" t="s">
        <v>2278</v>
      </c>
      <c r="E51" s="3" t="s">
        <v>2279</v>
      </c>
      <c r="L51" s="3">
        <v>1500</v>
      </c>
      <c r="M51" s="10">
        <v>44306.404467592591</v>
      </c>
      <c r="N51" s="10">
        <v>44306.404467592591</v>
      </c>
      <c r="Q51" s="3" t="s">
        <v>2280</v>
      </c>
      <c r="AA51" s="3" t="s">
        <v>2274</v>
      </c>
      <c r="AB51" s="3" t="s">
        <v>2275</v>
      </c>
      <c r="AC51" s="3" t="s">
        <v>2058</v>
      </c>
      <c r="AF51" s="3" t="s">
        <v>1961</v>
      </c>
      <c r="AH51" s="3" t="s">
        <v>1962</v>
      </c>
      <c r="AN51" s="3" t="s">
        <v>2181</v>
      </c>
    </row>
    <row r="52" spans="1:41" ht="15.75" customHeight="1">
      <c r="A52" s="3" t="s">
        <v>2281</v>
      </c>
      <c r="B52" s="3" t="s">
        <v>1998</v>
      </c>
      <c r="C52" s="3">
        <v>1500</v>
      </c>
      <c r="E52" s="3" t="s">
        <v>2282</v>
      </c>
      <c r="L52" s="3">
        <v>1500</v>
      </c>
      <c r="M52" s="10">
        <v>44277.736087962963</v>
      </c>
      <c r="N52" s="10">
        <v>44277.736087962963</v>
      </c>
      <c r="AF52" s="3" t="s">
        <v>1961</v>
      </c>
      <c r="AH52" s="3" t="s">
        <v>1962</v>
      </c>
      <c r="AO52" s="3" t="s">
        <v>2283</v>
      </c>
    </row>
    <row r="53" spans="1:41" ht="15.75" customHeight="1">
      <c r="A53" s="3" t="s">
        <v>2284</v>
      </c>
      <c r="B53" s="3" t="s">
        <v>1972</v>
      </c>
      <c r="C53" s="3">
        <v>1501</v>
      </c>
      <c r="D53" s="3" t="s">
        <v>2285</v>
      </c>
      <c r="E53" s="3" t="s">
        <v>2286</v>
      </c>
      <c r="L53" s="3">
        <v>1501</v>
      </c>
      <c r="M53" s="10">
        <v>44306.404467592591</v>
      </c>
      <c r="N53" s="10">
        <v>44306.404467592591</v>
      </c>
      <c r="Q53" s="3" t="s">
        <v>2287</v>
      </c>
      <c r="AB53" s="3" t="s">
        <v>2288</v>
      </c>
      <c r="AC53" s="3" t="s">
        <v>2058</v>
      </c>
      <c r="AF53" s="3" t="s">
        <v>1961</v>
      </c>
      <c r="AH53" s="3" t="s">
        <v>1962</v>
      </c>
      <c r="AN53" s="3" t="s">
        <v>2139</v>
      </c>
    </row>
    <row r="54" spans="1:41" ht="15.75" customHeight="1">
      <c r="A54" s="3" t="s">
        <v>2289</v>
      </c>
      <c r="B54" s="3" t="s">
        <v>1972</v>
      </c>
      <c r="C54" s="3">
        <v>1501</v>
      </c>
      <c r="D54" s="3" t="s">
        <v>2290</v>
      </c>
      <c r="E54" s="3" t="s">
        <v>2291</v>
      </c>
      <c r="L54" s="3">
        <v>1501</v>
      </c>
      <c r="M54" s="10">
        <v>44306.404467592591</v>
      </c>
      <c r="N54" s="10">
        <v>44306.404467592591</v>
      </c>
      <c r="Q54" s="3" t="s">
        <v>2292</v>
      </c>
      <c r="AA54" s="3" t="s">
        <v>2293</v>
      </c>
      <c r="AB54" s="3" t="s">
        <v>2294</v>
      </c>
      <c r="AC54" s="3" t="s">
        <v>2058</v>
      </c>
      <c r="AF54" s="3" t="s">
        <v>1961</v>
      </c>
      <c r="AH54" s="3" t="s">
        <v>1962</v>
      </c>
      <c r="AN54" s="3" t="s">
        <v>1979</v>
      </c>
    </row>
    <row r="55" spans="1:41" ht="15.75" customHeight="1">
      <c r="A55" s="3" t="s">
        <v>2295</v>
      </c>
      <c r="B55" s="3" t="s">
        <v>1972</v>
      </c>
      <c r="C55" s="3">
        <v>1501</v>
      </c>
      <c r="D55" s="3" t="s">
        <v>2296</v>
      </c>
      <c r="E55" s="3" t="s">
        <v>2297</v>
      </c>
      <c r="L55" s="3">
        <v>1501</v>
      </c>
      <c r="M55" s="10">
        <v>44306.404467592591</v>
      </c>
      <c r="N55" s="10">
        <v>44306.404467592591</v>
      </c>
      <c r="Q55" s="3" t="s">
        <v>2298</v>
      </c>
      <c r="AA55" s="3" t="s">
        <v>2293</v>
      </c>
      <c r="AB55" s="3" t="s">
        <v>2299</v>
      </c>
      <c r="AC55" s="3" t="s">
        <v>2058</v>
      </c>
      <c r="AF55" s="3" t="s">
        <v>1961</v>
      </c>
      <c r="AH55" s="3" t="s">
        <v>1962</v>
      </c>
      <c r="AN55" s="3" t="s">
        <v>2139</v>
      </c>
    </row>
    <row r="56" spans="1:41" ht="15.75" customHeight="1">
      <c r="A56" s="3" t="s">
        <v>2300</v>
      </c>
      <c r="B56" s="3" t="s">
        <v>1972</v>
      </c>
      <c r="C56" s="3">
        <v>1501</v>
      </c>
      <c r="D56" s="3" t="s">
        <v>2301</v>
      </c>
      <c r="E56" s="3" t="s">
        <v>2302</v>
      </c>
      <c r="L56" s="3" t="s">
        <v>2303</v>
      </c>
      <c r="M56" s="10">
        <v>44306.404467592591</v>
      </c>
      <c r="N56" s="10">
        <v>44306.404467592591</v>
      </c>
      <c r="Q56" s="3" t="s">
        <v>2304</v>
      </c>
      <c r="AA56" s="3" t="s">
        <v>2305</v>
      </c>
      <c r="AB56" s="3" t="s">
        <v>2306</v>
      </c>
      <c r="AC56" s="3" t="s">
        <v>2058</v>
      </c>
      <c r="AF56" s="3" t="s">
        <v>1961</v>
      </c>
      <c r="AH56" s="3" t="s">
        <v>1962</v>
      </c>
      <c r="AN56" s="3" t="s">
        <v>2139</v>
      </c>
    </row>
    <row r="57" spans="1:41" ht="15.75" customHeight="1">
      <c r="A57" s="3" t="s">
        <v>2307</v>
      </c>
      <c r="B57" s="3" t="s">
        <v>1972</v>
      </c>
      <c r="C57" s="3">
        <v>1501</v>
      </c>
      <c r="D57" s="3" t="s">
        <v>2308</v>
      </c>
      <c r="E57" s="3" t="s">
        <v>2309</v>
      </c>
      <c r="L57" s="3">
        <v>1501</v>
      </c>
      <c r="M57" s="10">
        <v>44306.404467592591</v>
      </c>
      <c r="N57" s="10">
        <v>44306.404467592591</v>
      </c>
      <c r="Q57" s="3" t="s">
        <v>2310</v>
      </c>
      <c r="AA57" s="3" t="s">
        <v>2311</v>
      </c>
      <c r="AB57" s="3" t="s">
        <v>2312</v>
      </c>
      <c r="AC57" s="3" t="s">
        <v>2025</v>
      </c>
      <c r="AF57" s="3" t="s">
        <v>1961</v>
      </c>
      <c r="AH57" s="3" t="s">
        <v>1962</v>
      </c>
      <c r="AN57" s="3" t="s">
        <v>2313</v>
      </c>
    </row>
    <row r="58" spans="1:41" ht="15.75" customHeight="1">
      <c r="A58" s="3" t="s">
        <v>2314</v>
      </c>
      <c r="B58" s="3" t="s">
        <v>1972</v>
      </c>
      <c r="C58" s="3">
        <v>1502</v>
      </c>
      <c r="D58" s="3" t="s">
        <v>2315</v>
      </c>
      <c r="E58" s="3" t="s">
        <v>2316</v>
      </c>
      <c r="L58" s="3" t="s">
        <v>2317</v>
      </c>
      <c r="M58" s="10">
        <v>44277.667905092596</v>
      </c>
      <c r="N58" s="10">
        <v>44277.667905092596</v>
      </c>
      <c r="Q58" s="3" t="s">
        <v>2318</v>
      </c>
      <c r="AA58" s="3" t="s">
        <v>2319</v>
      </c>
      <c r="AB58" s="3" t="s">
        <v>2320</v>
      </c>
      <c r="AC58" s="3" t="s">
        <v>2058</v>
      </c>
      <c r="AF58" s="3" t="s">
        <v>1961</v>
      </c>
      <c r="AH58" s="3" t="s">
        <v>1962</v>
      </c>
      <c r="AO58" s="3" t="s">
        <v>2321</v>
      </c>
    </row>
    <row r="59" spans="1:41" ht="15.75" customHeight="1">
      <c r="A59" s="3" t="s">
        <v>2322</v>
      </c>
      <c r="B59" s="3" t="s">
        <v>1972</v>
      </c>
      <c r="C59" s="3">
        <v>1502</v>
      </c>
      <c r="D59" s="3" t="s">
        <v>2323</v>
      </c>
      <c r="E59" s="3" t="s">
        <v>2324</v>
      </c>
      <c r="L59" s="3">
        <v>1502</v>
      </c>
      <c r="M59" s="10">
        <v>44306.404467592591</v>
      </c>
      <c r="N59" s="10">
        <v>44306.404467592591</v>
      </c>
      <c r="Q59" s="3" t="s">
        <v>2325</v>
      </c>
      <c r="AA59" s="3" t="s">
        <v>2326</v>
      </c>
      <c r="AB59" s="3" t="s">
        <v>2327</v>
      </c>
      <c r="AC59" s="3" t="s">
        <v>2058</v>
      </c>
      <c r="AF59" s="3" t="s">
        <v>1961</v>
      </c>
      <c r="AH59" s="3" t="s">
        <v>1962</v>
      </c>
      <c r="AN59" s="3" t="s">
        <v>2139</v>
      </c>
    </row>
    <row r="60" spans="1:41" ht="15.75" customHeight="1">
      <c r="A60" s="3" t="s">
        <v>2328</v>
      </c>
      <c r="B60" s="3" t="s">
        <v>1972</v>
      </c>
      <c r="C60" s="3">
        <v>1502</v>
      </c>
      <c r="D60" s="3" t="s">
        <v>2329</v>
      </c>
      <c r="E60" s="3" t="s">
        <v>2330</v>
      </c>
      <c r="L60" s="3">
        <v>1502</v>
      </c>
      <c r="M60" s="10">
        <v>44306.404467592591</v>
      </c>
      <c r="N60" s="10">
        <v>44306.404467592591</v>
      </c>
      <c r="Q60" s="3" t="s">
        <v>2331</v>
      </c>
      <c r="AA60" s="3" t="s">
        <v>2332</v>
      </c>
      <c r="AB60" s="3" t="s">
        <v>2333</v>
      </c>
      <c r="AC60" s="3" t="s">
        <v>2058</v>
      </c>
      <c r="AF60" s="3" t="s">
        <v>1961</v>
      </c>
      <c r="AH60" s="3" t="s">
        <v>1962</v>
      </c>
      <c r="AN60" s="3" t="s">
        <v>2334</v>
      </c>
    </row>
    <row r="61" spans="1:41" ht="15.75" customHeight="1">
      <c r="A61" s="3" t="s">
        <v>2335</v>
      </c>
      <c r="B61" s="3" t="s">
        <v>1972</v>
      </c>
      <c r="C61" s="3">
        <v>1503</v>
      </c>
      <c r="D61" s="3" t="s">
        <v>2336</v>
      </c>
      <c r="E61" s="3" t="s">
        <v>2337</v>
      </c>
      <c r="L61" s="3">
        <v>1503</v>
      </c>
      <c r="M61" s="10">
        <v>44306.404479166667</v>
      </c>
      <c r="N61" s="10">
        <v>44306.404479166667</v>
      </c>
      <c r="Q61" s="3" t="s">
        <v>2338</v>
      </c>
      <c r="AA61" s="3" t="s">
        <v>2339</v>
      </c>
      <c r="AB61" s="3" t="s">
        <v>2340</v>
      </c>
      <c r="AC61" s="3" t="s">
        <v>2058</v>
      </c>
      <c r="AF61" s="3" t="s">
        <v>1961</v>
      </c>
      <c r="AH61" s="3" t="s">
        <v>1962</v>
      </c>
      <c r="AN61" s="3" t="s">
        <v>2139</v>
      </c>
    </row>
    <row r="62" spans="1:41" ht="15.75" customHeight="1">
      <c r="A62" s="3" t="s">
        <v>2341</v>
      </c>
      <c r="B62" s="3" t="s">
        <v>1972</v>
      </c>
      <c r="C62" s="3">
        <v>1503</v>
      </c>
      <c r="D62" s="3" t="s">
        <v>2342</v>
      </c>
      <c r="E62" s="3" t="s">
        <v>2343</v>
      </c>
      <c r="L62" s="3" t="s">
        <v>2344</v>
      </c>
      <c r="M62" s="10">
        <v>44306.404467592591</v>
      </c>
      <c r="N62" s="10">
        <v>44306.404467592591</v>
      </c>
      <c r="Q62" s="3" t="s">
        <v>2345</v>
      </c>
      <c r="AA62" s="3" t="s">
        <v>2346</v>
      </c>
      <c r="AB62" s="3" t="s">
        <v>2214</v>
      </c>
      <c r="AC62" s="3" t="s">
        <v>2058</v>
      </c>
      <c r="AF62" s="3" t="s">
        <v>1961</v>
      </c>
      <c r="AH62" s="3" t="s">
        <v>1962</v>
      </c>
      <c r="AN62" s="3" t="s">
        <v>2347</v>
      </c>
    </row>
    <row r="63" spans="1:41" ht="15.75" customHeight="1">
      <c r="A63" s="3" t="s">
        <v>2348</v>
      </c>
      <c r="B63" s="3" t="s">
        <v>1972</v>
      </c>
      <c r="C63" s="3">
        <v>1503</v>
      </c>
      <c r="D63" s="3" t="s">
        <v>2349</v>
      </c>
      <c r="E63" s="3" t="s">
        <v>2350</v>
      </c>
      <c r="L63" s="3">
        <v>1503</v>
      </c>
      <c r="M63" s="10">
        <v>44306.404479166667</v>
      </c>
      <c r="N63" s="10">
        <v>44306.404479166667</v>
      </c>
      <c r="Q63" s="3" t="s">
        <v>2351</v>
      </c>
      <c r="AA63" s="3" t="s">
        <v>2352</v>
      </c>
      <c r="AB63" s="3" t="s">
        <v>2353</v>
      </c>
      <c r="AC63" s="3" t="s">
        <v>2058</v>
      </c>
      <c r="AF63" s="3" t="s">
        <v>1961</v>
      </c>
      <c r="AH63" s="3" t="s">
        <v>1962</v>
      </c>
      <c r="AN63" s="3" t="s">
        <v>2354</v>
      </c>
    </row>
    <row r="64" spans="1:41" ht="15.75" customHeight="1">
      <c r="A64" s="3" t="s">
        <v>2355</v>
      </c>
      <c r="B64" s="3" t="s">
        <v>1972</v>
      </c>
      <c r="C64" s="3">
        <v>1503</v>
      </c>
      <c r="D64" s="3" t="s">
        <v>2356</v>
      </c>
      <c r="E64" s="3" t="s">
        <v>2357</v>
      </c>
      <c r="L64" s="3">
        <v>1503</v>
      </c>
      <c r="M64" s="10">
        <v>44306.404479166667</v>
      </c>
      <c r="N64" s="10">
        <v>44306.404479166667</v>
      </c>
      <c r="Q64" s="3" t="s">
        <v>2358</v>
      </c>
      <c r="AA64" s="3" t="s">
        <v>2359</v>
      </c>
      <c r="AB64" s="3" t="s">
        <v>2360</v>
      </c>
      <c r="AC64" s="3" t="s">
        <v>2058</v>
      </c>
      <c r="AF64" s="3" t="s">
        <v>1961</v>
      </c>
      <c r="AH64" s="3" t="s">
        <v>1962</v>
      </c>
      <c r="AN64" s="3" t="s">
        <v>2361</v>
      </c>
    </row>
    <row r="65" spans="1:61" ht="15.75" customHeight="1">
      <c r="A65" s="3" t="s">
        <v>2362</v>
      </c>
      <c r="B65" s="3" t="s">
        <v>2363</v>
      </c>
      <c r="C65" s="3">
        <v>1503</v>
      </c>
      <c r="D65" s="3" t="s">
        <v>2364</v>
      </c>
      <c r="E65" s="3" t="s">
        <v>2365</v>
      </c>
      <c r="L65" s="3" t="s">
        <v>2366</v>
      </c>
      <c r="M65" s="10">
        <v>44306.404467592591</v>
      </c>
      <c r="N65" s="10">
        <v>44306.404467592591</v>
      </c>
      <c r="P65" s="3" t="s">
        <v>2367</v>
      </c>
      <c r="AC65" s="3" t="s">
        <v>2058</v>
      </c>
      <c r="AF65" s="3" t="s">
        <v>1961</v>
      </c>
      <c r="AH65" s="3" t="s">
        <v>1962</v>
      </c>
      <c r="AJ65" s="3" t="s">
        <v>2368</v>
      </c>
      <c r="AN65" s="3" t="s">
        <v>2369</v>
      </c>
    </row>
    <row r="66" spans="1:61" ht="15.75" customHeight="1">
      <c r="A66" s="3" t="s">
        <v>2370</v>
      </c>
      <c r="B66" s="3" t="s">
        <v>1972</v>
      </c>
      <c r="C66" s="3">
        <v>1504</v>
      </c>
      <c r="D66" s="3" t="s">
        <v>2371</v>
      </c>
      <c r="E66" s="3" t="s">
        <v>2372</v>
      </c>
      <c r="L66" s="3">
        <v>1504</v>
      </c>
      <c r="M66" s="10">
        <v>44306.404479166667</v>
      </c>
      <c r="N66" s="10">
        <v>44306.404479166667</v>
      </c>
      <c r="Q66" s="3" t="s">
        <v>2373</v>
      </c>
      <c r="AA66" s="3" t="s">
        <v>2374</v>
      </c>
      <c r="AB66" s="3" t="s">
        <v>2375</v>
      </c>
      <c r="AC66" s="3" t="s">
        <v>2058</v>
      </c>
      <c r="AF66" s="3" t="s">
        <v>1961</v>
      </c>
      <c r="AH66" s="3" t="s">
        <v>1962</v>
      </c>
      <c r="AN66" s="3" t="s">
        <v>2376</v>
      </c>
    </row>
    <row r="67" spans="1:61" ht="15.75" customHeight="1">
      <c r="A67" s="3" t="s">
        <v>2377</v>
      </c>
      <c r="B67" s="3" t="s">
        <v>1972</v>
      </c>
      <c r="C67" s="3">
        <v>1505</v>
      </c>
      <c r="D67" s="3" t="s">
        <v>2378</v>
      </c>
      <c r="E67" s="3" t="s">
        <v>2379</v>
      </c>
      <c r="L67" s="3">
        <v>1505</v>
      </c>
      <c r="M67" s="10">
        <v>44277.729131944441</v>
      </c>
      <c r="N67" s="10">
        <v>44277.729131944441</v>
      </c>
      <c r="Q67" s="3" t="s">
        <v>2380</v>
      </c>
      <c r="AA67" s="3" t="s">
        <v>2381</v>
      </c>
      <c r="AB67" s="3" t="s">
        <v>2382</v>
      </c>
      <c r="AC67" s="3" t="s">
        <v>2058</v>
      </c>
      <c r="AF67" s="3" t="s">
        <v>1961</v>
      </c>
      <c r="AH67" s="3" t="s">
        <v>1962</v>
      </c>
      <c r="AO67" s="3" t="s">
        <v>2383</v>
      </c>
    </row>
    <row r="68" spans="1:61" ht="15.75" customHeight="1">
      <c r="A68" s="3" t="s">
        <v>2384</v>
      </c>
      <c r="B68" s="3" t="s">
        <v>1972</v>
      </c>
      <c r="C68" s="3">
        <v>1505</v>
      </c>
      <c r="D68" s="3" t="s">
        <v>2385</v>
      </c>
      <c r="E68" s="3" t="s">
        <v>2386</v>
      </c>
      <c r="L68" s="3">
        <v>1505</v>
      </c>
      <c r="M68" s="10">
        <v>44306.404479166667</v>
      </c>
      <c r="N68" s="10">
        <v>44306.404479166667</v>
      </c>
      <c r="Q68" s="3" t="s">
        <v>2387</v>
      </c>
      <c r="AA68" s="3" t="s">
        <v>2388</v>
      </c>
      <c r="AB68" s="3" t="s">
        <v>2275</v>
      </c>
      <c r="AC68" s="3" t="s">
        <v>2058</v>
      </c>
      <c r="AF68" s="3" t="s">
        <v>1961</v>
      </c>
      <c r="AH68" s="3" t="s">
        <v>1962</v>
      </c>
      <c r="AN68" s="3" t="s">
        <v>2389</v>
      </c>
    </row>
    <row r="69" spans="1:61" ht="15.75" customHeight="1">
      <c r="A69" s="3" t="s">
        <v>2390</v>
      </c>
      <c r="B69" s="3" t="s">
        <v>1972</v>
      </c>
      <c r="C69" s="3">
        <v>1507</v>
      </c>
      <c r="D69" s="3" t="s">
        <v>2391</v>
      </c>
      <c r="E69" s="3" t="s">
        <v>2392</v>
      </c>
      <c r="L69" s="3">
        <v>1507</v>
      </c>
      <c r="M69" s="10">
        <v>44306.404479166667</v>
      </c>
      <c r="N69" s="10">
        <v>44306.404479166667</v>
      </c>
      <c r="Q69" s="3" t="s">
        <v>2393</v>
      </c>
      <c r="AA69" s="3" t="s">
        <v>2394</v>
      </c>
      <c r="AB69" s="3" t="s">
        <v>2275</v>
      </c>
      <c r="AC69" s="3" t="s">
        <v>2058</v>
      </c>
      <c r="AF69" s="3" t="s">
        <v>1961</v>
      </c>
      <c r="AH69" s="3" t="s">
        <v>1962</v>
      </c>
      <c r="AN69" s="3" t="s">
        <v>2395</v>
      </c>
    </row>
    <row r="70" spans="1:61" ht="15.75" customHeight="1">
      <c r="A70" s="3" t="s">
        <v>2396</v>
      </c>
      <c r="B70" s="3" t="s">
        <v>1972</v>
      </c>
      <c r="C70" s="3">
        <v>1507</v>
      </c>
      <c r="D70" s="3" t="s">
        <v>2397</v>
      </c>
      <c r="E70" s="3" t="s">
        <v>2398</v>
      </c>
      <c r="L70" s="3">
        <v>1507</v>
      </c>
      <c r="M70" s="10">
        <v>44306.404479166667</v>
      </c>
      <c r="N70" s="10">
        <v>44306.404479166667</v>
      </c>
      <c r="Q70" s="3" t="s">
        <v>2399</v>
      </c>
      <c r="AA70" s="3" t="s">
        <v>2400</v>
      </c>
      <c r="AB70" s="3" t="s">
        <v>2401</v>
      </c>
      <c r="AC70" s="3" t="s">
        <v>2058</v>
      </c>
      <c r="AF70" s="3" t="s">
        <v>1961</v>
      </c>
      <c r="AH70" s="3" t="s">
        <v>1962</v>
      </c>
      <c r="AN70" s="3" t="s">
        <v>2139</v>
      </c>
    </row>
    <row r="71" spans="1:61" ht="15.75" customHeight="1">
      <c r="A71" s="3" t="s">
        <v>2402</v>
      </c>
      <c r="B71" s="3" t="s">
        <v>1972</v>
      </c>
      <c r="C71" s="3">
        <v>1508</v>
      </c>
      <c r="D71" s="3" t="s">
        <v>2403</v>
      </c>
      <c r="E71" s="3" t="s">
        <v>2404</v>
      </c>
      <c r="J71" s="3" t="s">
        <v>2405</v>
      </c>
      <c r="L71" s="3">
        <v>1508</v>
      </c>
      <c r="M71" s="10">
        <v>44306.404479166667</v>
      </c>
      <c r="N71" s="10">
        <v>44306.404479166667</v>
      </c>
      <c r="Q71" s="3" t="s">
        <v>2406</v>
      </c>
      <c r="AB71" s="3" t="s">
        <v>2407</v>
      </c>
      <c r="AF71" s="3" t="s">
        <v>1961</v>
      </c>
      <c r="AH71" s="3" t="s">
        <v>1962</v>
      </c>
      <c r="AN71" s="3" t="s">
        <v>2408</v>
      </c>
    </row>
    <row r="72" spans="1:61" ht="15.75" customHeight="1">
      <c r="A72" s="3" t="s">
        <v>2409</v>
      </c>
      <c r="B72" s="3" t="s">
        <v>1972</v>
      </c>
      <c r="C72" s="3">
        <v>1509</v>
      </c>
      <c r="D72" s="3" t="s">
        <v>2410</v>
      </c>
      <c r="E72" s="3" t="s">
        <v>2411</v>
      </c>
      <c r="J72" s="3" t="s">
        <v>2412</v>
      </c>
      <c r="L72" s="3">
        <v>1509</v>
      </c>
      <c r="M72" s="10">
        <v>44277.675532407404</v>
      </c>
      <c r="N72" s="10">
        <v>44277.675532407404</v>
      </c>
      <c r="Q72" s="3" t="s">
        <v>2413</v>
      </c>
      <c r="AA72" s="3" t="s">
        <v>2414</v>
      </c>
      <c r="AB72" s="3" t="s">
        <v>2071</v>
      </c>
      <c r="AC72" s="3" t="s">
        <v>2147</v>
      </c>
      <c r="AF72" s="3" t="s">
        <v>1961</v>
      </c>
      <c r="AH72" s="3" t="s">
        <v>1962</v>
      </c>
      <c r="AO72" s="3" t="s">
        <v>2415</v>
      </c>
    </row>
    <row r="73" spans="1:61" ht="15.75" customHeight="1">
      <c r="A73" s="3" t="s">
        <v>2416</v>
      </c>
      <c r="B73" s="3" t="s">
        <v>1972</v>
      </c>
      <c r="C73" s="3">
        <v>1509</v>
      </c>
      <c r="D73" s="3" t="s">
        <v>2417</v>
      </c>
      <c r="E73" s="3" t="s">
        <v>2418</v>
      </c>
      <c r="L73" s="3">
        <v>1509</v>
      </c>
      <c r="M73" s="10">
        <v>44306.404479166667</v>
      </c>
      <c r="N73" s="10">
        <v>44306.404479166667</v>
      </c>
      <c r="Q73" s="3" t="s">
        <v>2419</v>
      </c>
      <c r="AA73" s="3" t="s">
        <v>2420</v>
      </c>
      <c r="AB73" s="3" t="s">
        <v>2421</v>
      </c>
      <c r="AC73" s="3" t="s">
        <v>2025</v>
      </c>
      <c r="AF73" s="3" t="s">
        <v>1961</v>
      </c>
      <c r="AH73" s="3" t="s">
        <v>1962</v>
      </c>
      <c r="AN73" s="3" t="s">
        <v>2422</v>
      </c>
    </row>
    <row r="74" spans="1:61" ht="15.75" customHeight="1">
      <c r="A74" s="3" t="s">
        <v>2423</v>
      </c>
      <c r="B74" s="3" t="s">
        <v>1972</v>
      </c>
      <c r="C74" s="3">
        <v>1509</v>
      </c>
      <c r="D74" s="3" t="s">
        <v>2424</v>
      </c>
      <c r="E74" s="3" t="s">
        <v>2418</v>
      </c>
      <c r="G74" s="3" t="s">
        <v>2053</v>
      </c>
      <c r="J74" s="3" t="s">
        <v>2425</v>
      </c>
      <c r="L74" s="3">
        <v>1509</v>
      </c>
      <c r="M74" s="10">
        <v>44306.404479166667</v>
      </c>
      <c r="N74" s="10">
        <v>44306.404479166667</v>
      </c>
      <c r="Q74" s="3" t="s">
        <v>2426</v>
      </c>
      <c r="AA74" s="3" t="s">
        <v>2420</v>
      </c>
      <c r="AB74" s="3" t="s">
        <v>2421</v>
      </c>
      <c r="AC74" s="3" t="s">
        <v>2025</v>
      </c>
      <c r="AF74" s="3" t="s">
        <v>1961</v>
      </c>
      <c r="AH74" s="3" t="s">
        <v>1962</v>
      </c>
      <c r="AN74" s="3" t="s">
        <v>2313</v>
      </c>
    </row>
    <row r="75" spans="1:61" ht="15.75" customHeight="1">
      <c r="A75" s="3" t="s">
        <v>2427</v>
      </c>
      <c r="B75" s="3" t="s">
        <v>1972</v>
      </c>
      <c r="C75" s="3">
        <v>1510</v>
      </c>
      <c r="D75" s="3" t="s">
        <v>2428</v>
      </c>
      <c r="E75" s="3" t="s">
        <v>2429</v>
      </c>
      <c r="L75" s="3">
        <v>1510</v>
      </c>
      <c r="M75" s="10">
        <v>44306.404479166667</v>
      </c>
      <c r="N75" s="10">
        <v>44306.404479166667</v>
      </c>
      <c r="Q75" s="3" t="s">
        <v>2430</v>
      </c>
      <c r="AA75" s="3" t="s">
        <v>2431</v>
      </c>
      <c r="AB75" s="3" t="s">
        <v>2432</v>
      </c>
      <c r="AC75" s="3" t="s">
        <v>2058</v>
      </c>
      <c r="AF75" s="3" t="s">
        <v>1961</v>
      </c>
      <c r="AH75" s="3" t="s">
        <v>1962</v>
      </c>
      <c r="AN75" s="3" t="s">
        <v>2433</v>
      </c>
    </row>
    <row r="76" spans="1:61" ht="15.75" customHeight="1">
      <c r="A76" s="3" t="s">
        <v>2434</v>
      </c>
      <c r="B76" s="3" t="s">
        <v>1972</v>
      </c>
      <c r="C76" s="3">
        <v>1510</v>
      </c>
      <c r="D76" s="3" t="s">
        <v>2435</v>
      </c>
      <c r="E76" s="3" t="s">
        <v>2436</v>
      </c>
      <c r="L76" s="3">
        <v>1510</v>
      </c>
      <c r="M76" s="10">
        <v>44306.404479166667</v>
      </c>
      <c r="N76" s="10">
        <v>44306.404479166667</v>
      </c>
      <c r="Q76" s="3" t="s">
        <v>2437</v>
      </c>
      <c r="AA76" s="3" t="s">
        <v>2438</v>
      </c>
      <c r="AB76" s="3" t="s">
        <v>2439</v>
      </c>
      <c r="AC76" s="3" t="s">
        <v>2058</v>
      </c>
      <c r="AF76" s="3" t="s">
        <v>1961</v>
      </c>
      <c r="AH76" s="3" t="s">
        <v>1962</v>
      </c>
      <c r="AN76" s="3" t="s">
        <v>2440</v>
      </c>
    </row>
    <row r="77" spans="1:61" ht="15.75" customHeight="1">
      <c r="A77" s="3" t="s">
        <v>2441</v>
      </c>
      <c r="B77" s="3" t="s">
        <v>1972</v>
      </c>
      <c r="C77" s="3">
        <v>1510</v>
      </c>
      <c r="D77" s="3" t="s">
        <v>2442</v>
      </c>
      <c r="E77" s="3" t="s">
        <v>2443</v>
      </c>
      <c r="J77" s="3" t="s">
        <v>2444</v>
      </c>
      <c r="L77" s="3">
        <v>1510</v>
      </c>
      <c r="M77" s="10">
        <v>44306.404479166667</v>
      </c>
      <c r="N77" s="10">
        <v>44306.404479166667</v>
      </c>
      <c r="Q77" s="3" t="s">
        <v>2445</v>
      </c>
      <c r="AA77" s="3" t="s">
        <v>2446</v>
      </c>
      <c r="AB77" s="3" t="s">
        <v>2447</v>
      </c>
      <c r="AC77" s="3" t="s">
        <v>2058</v>
      </c>
      <c r="AF77" s="3" t="s">
        <v>1961</v>
      </c>
      <c r="AH77" s="3" t="s">
        <v>1962</v>
      </c>
      <c r="AN77" s="3" t="s">
        <v>2448</v>
      </c>
    </row>
    <row r="78" spans="1:61" ht="15.75" customHeight="1">
      <c r="A78" s="3" t="s">
        <v>2449</v>
      </c>
      <c r="B78" s="3" t="s">
        <v>1972</v>
      </c>
      <c r="C78" s="3">
        <v>1510</v>
      </c>
      <c r="D78" s="3" t="s">
        <v>2450</v>
      </c>
      <c r="E78" s="3" t="s">
        <v>2451</v>
      </c>
      <c r="L78" s="3">
        <v>1510</v>
      </c>
      <c r="M78" s="10">
        <v>44277.672037037039</v>
      </c>
      <c r="N78" s="10">
        <v>44277.672037037039</v>
      </c>
      <c r="Q78" s="3" t="s">
        <v>2452</v>
      </c>
      <c r="AA78" s="3" t="s">
        <v>2453</v>
      </c>
      <c r="AB78" s="3" t="s">
        <v>2454</v>
      </c>
      <c r="AC78" s="3" t="s">
        <v>2455</v>
      </c>
      <c r="AF78" s="3" t="s">
        <v>1961</v>
      </c>
      <c r="AH78" s="3" t="s">
        <v>1962</v>
      </c>
      <c r="AO78" s="3" t="s">
        <v>2456</v>
      </c>
      <c r="BI78" s="3" t="s">
        <v>2457</v>
      </c>
    </row>
    <row r="79" spans="1:61" ht="15.75" customHeight="1">
      <c r="A79" s="3" t="s">
        <v>2458</v>
      </c>
      <c r="B79" s="3" t="s">
        <v>1972</v>
      </c>
      <c r="C79" s="3">
        <v>1513</v>
      </c>
      <c r="D79" s="3" t="s">
        <v>2459</v>
      </c>
      <c r="E79" s="3" t="s">
        <v>2460</v>
      </c>
      <c r="L79" s="3">
        <v>1513</v>
      </c>
      <c r="M79" s="10">
        <v>44306.404490740744</v>
      </c>
      <c r="N79" s="10">
        <v>44306.404490740744</v>
      </c>
      <c r="Q79" s="3" t="s">
        <v>2461</v>
      </c>
      <c r="AA79" s="3" t="s">
        <v>2462</v>
      </c>
      <c r="AB79" s="3" t="s">
        <v>2214</v>
      </c>
      <c r="AC79" s="3" t="s">
        <v>2058</v>
      </c>
      <c r="AF79" s="3" t="s">
        <v>1961</v>
      </c>
      <c r="AH79" s="3" t="s">
        <v>1962</v>
      </c>
      <c r="AN79" s="3" t="s">
        <v>1979</v>
      </c>
    </row>
    <row r="80" spans="1:61" ht="15.75" customHeight="1">
      <c r="A80" s="3" t="s">
        <v>2463</v>
      </c>
      <c r="B80" s="3" t="s">
        <v>1972</v>
      </c>
      <c r="C80" s="3">
        <v>1513</v>
      </c>
      <c r="D80" s="3" t="s">
        <v>2464</v>
      </c>
      <c r="E80" s="3" t="s">
        <v>2465</v>
      </c>
      <c r="L80" s="3">
        <v>1513</v>
      </c>
      <c r="M80" s="10">
        <v>44306.404490740744</v>
      </c>
      <c r="N80" s="10">
        <v>44306.404490740744</v>
      </c>
      <c r="Q80" s="3" t="s">
        <v>2466</v>
      </c>
      <c r="AA80" s="3" t="s">
        <v>2467</v>
      </c>
      <c r="AB80" s="3" t="s">
        <v>2353</v>
      </c>
      <c r="AC80" s="3" t="s">
        <v>2058</v>
      </c>
      <c r="AF80" s="3" t="s">
        <v>1961</v>
      </c>
      <c r="AH80" s="3" t="s">
        <v>1962</v>
      </c>
      <c r="AN80" s="3" t="s">
        <v>2139</v>
      </c>
    </row>
    <row r="81" spans="1:61" ht="15.75" customHeight="1">
      <c r="A81" s="3" t="s">
        <v>2468</v>
      </c>
      <c r="B81" s="3" t="s">
        <v>1972</v>
      </c>
      <c r="C81" s="3">
        <v>1514</v>
      </c>
      <c r="D81" s="3" t="s">
        <v>2469</v>
      </c>
      <c r="E81" s="3" t="s">
        <v>2470</v>
      </c>
      <c r="L81" s="3">
        <v>1514</v>
      </c>
      <c r="M81" s="10">
        <v>44306.404490740744</v>
      </c>
      <c r="N81" s="10">
        <v>44306.404490740744</v>
      </c>
      <c r="Q81" s="3" t="s">
        <v>2471</v>
      </c>
      <c r="AA81" s="3" t="s">
        <v>2472</v>
      </c>
      <c r="AB81" s="3" t="s">
        <v>2473</v>
      </c>
      <c r="AC81" s="3" t="s">
        <v>2034</v>
      </c>
      <c r="AF81" s="3" t="s">
        <v>1961</v>
      </c>
      <c r="AH81" s="3" t="s">
        <v>1962</v>
      </c>
      <c r="AN81" s="3" t="s">
        <v>1979</v>
      </c>
    </row>
    <row r="82" spans="1:61" ht="15.75" customHeight="1">
      <c r="A82" s="3" t="s">
        <v>2474</v>
      </c>
      <c r="B82" s="3" t="s">
        <v>1972</v>
      </c>
      <c r="C82" s="3">
        <v>1514</v>
      </c>
      <c r="D82" s="3" t="s">
        <v>2475</v>
      </c>
      <c r="E82" s="3" t="s">
        <v>2476</v>
      </c>
      <c r="L82" s="3">
        <v>1514</v>
      </c>
      <c r="M82" s="10">
        <v>44306.404490740744</v>
      </c>
      <c r="N82" s="10">
        <v>44306.404490740744</v>
      </c>
      <c r="Q82" s="3" t="s">
        <v>2477</v>
      </c>
      <c r="AA82" s="3" t="s">
        <v>2478</v>
      </c>
      <c r="AB82" s="3" t="s">
        <v>2479</v>
      </c>
      <c r="AC82" s="3" t="s">
        <v>2058</v>
      </c>
      <c r="AF82" s="3" t="s">
        <v>1961</v>
      </c>
      <c r="AH82" s="3" t="s">
        <v>1962</v>
      </c>
      <c r="AN82" s="3" t="s">
        <v>2480</v>
      </c>
      <c r="BI82" s="3" t="s">
        <v>2481</v>
      </c>
    </row>
    <row r="83" spans="1:61" ht="15.75" customHeight="1">
      <c r="A83" s="3" t="s">
        <v>2482</v>
      </c>
      <c r="B83" s="3" t="s">
        <v>1972</v>
      </c>
      <c r="C83" s="3">
        <v>1514</v>
      </c>
      <c r="D83" s="3" t="s">
        <v>2483</v>
      </c>
      <c r="E83" s="3" t="s">
        <v>2484</v>
      </c>
      <c r="L83" s="3">
        <v>1514</v>
      </c>
      <c r="M83" s="10">
        <v>44306.404490740744</v>
      </c>
      <c r="N83" s="10">
        <v>44306.404490740744</v>
      </c>
      <c r="Q83" s="3" t="s">
        <v>2485</v>
      </c>
      <c r="AA83" s="3" t="s">
        <v>2486</v>
      </c>
      <c r="AB83" s="3" t="s">
        <v>2214</v>
      </c>
      <c r="AC83" s="3" t="s">
        <v>2058</v>
      </c>
      <c r="AF83" s="3" t="s">
        <v>1961</v>
      </c>
      <c r="AH83" s="3" t="s">
        <v>1962</v>
      </c>
      <c r="AN83" s="3" t="s">
        <v>1979</v>
      </c>
    </row>
    <row r="84" spans="1:61" ht="15.75" customHeight="1">
      <c r="A84" s="3" t="s">
        <v>2487</v>
      </c>
      <c r="B84" s="3" t="s">
        <v>1972</v>
      </c>
      <c r="C84" s="3">
        <v>1514</v>
      </c>
      <c r="D84" s="3" t="s">
        <v>2488</v>
      </c>
      <c r="E84" s="3" t="s">
        <v>2489</v>
      </c>
      <c r="L84" s="3">
        <v>1514</v>
      </c>
      <c r="M84" s="10">
        <v>44306.404490740744</v>
      </c>
      <c r="N84" s="10">
        <v>44306.404490740744</v>
      </c>
      <c r="Q84" s="3" t="s">
        <v>2490</v>
      </c>
      <c r="AA84" s="3" t="s">
        <v>2491</v>
      </c>
      <c r="AB84" s="3" t="s">
        <v>2214</v>
      </c>
      <c r="AC84" s="3" t="s">
        <v>2058</v>
      </c>
      <c r="AF84" s="3" t="s">
        <v>1961</v>
      </c>
      <c r="AH84" s="3" t="s">
        <v>1962</v>
      </c>
      <c r="AN84" s="3" t="s">
        <v>2200</v>
      </c>
    </row>
    <row r="85" spans="1:61" ht="15.75" customHeight="1">
      <c r="A85" s="3" t="s">
        <v>2492</v>
      </c>
      <c r="B85" s="3" t="s">
        <v>1972</v>
      </c>
      <c r="C85" s="3">
        <v>1514</v>
      </c>
      <c r="D85" s="3" t="s">
        <v>2493</v>
      </c>
      <c r="E85" s="3" t="s">
        <v>2494</v>
      </c>
      <c r="L85" s="3">
        <v>1514</v>
      </c>
      <c r="M85" s="10">
        <v>44306.404490740744</v>
      </c>
      <c r="N85" s="10">
        <v>44306.404490740744</v>
      </c>
      <c r="Q85" s="3" t="s">
        <v>2495</v>
      </c>
      <c r="AA85" s="3" t="s">
        <v>2496</v>
      </c>
      <c r="AB85" s="3" t="s">
        <v>2497</v>
      </c>
      <c r="AC85" s="3" t="s">
        <v>2058</v>
      </c>
      <c r="AF85" s="3" t="s">
        <v>1961</v>
      </c>
      <c r="AH85" s="3" t="s">
        <v>1962</v>
      </c>
      <c r="AN85" s="3" t="s">
        <v>2498</v>
      </c>
    </row>
    <row r="86" spans="1:61" ht="15.75" customHeight="1">
      <c r="A86" s="3" t="s">
        <v>2499</v>
      </c>
      <c r="B86" s="3" t="s">
        <v>1972</v>
      </c>
      <c r="C86" s="3">
        <v>1514</v>
      </c>
      <c r="D86" s="3" t="s">
        <v>2500</v>
      </c>
      <c r="E86" s="3" t="s">
        <v>2501</v>
      </c>
      <c r="L86" s="3" t="s">
        <v>2502</v>
      </c>
      <c r="M86" s="10">
        <v>44306.404490740744</v>
      </c>
      <c r="N86" s="10">
        <v>44306.404490740744</v>
      </c>
      <c r="Q86" s="3" t="s">
        <v>2503</v>
      </c>
      <c r="AA86" s="3" t="s">
        <v>2504</v>
      </c>
      <c r="AB86" s="3" t="s">
        <v>2505</v>
      </c>
      <c r="AC86" s="3" t="s">
        <v>2058</v>
      </c>
      <c r="AF86" s="3" t="s">
        <v>1961</v>
      </c>
      <c r="AH86" s="3" t="s">
        <v>1962</v>
      </c>
      <c r="AN86" s="3" t="s">
        <v>2506</v>
      </c>
      <c r="BI86" s="3" t="s">
        <v>2507</v>
      </c>
    </row>
    <row r="87" spans="1:61" ht="15.75" customHeight="1">
      <c r="A87" s="3" t="s">
        <v>2508</v>
      </c>
      <c r="B87" s="3" t="s">
        <v>1972</v>
      </c>
      <c r="C87" s="3">
        <v>1514</v>
      </c>
      <c r="D87" s="3" t="s">
        <v>2509</v>
      </c>
      <c r="E87" s="3" t="s">
        <v>2510</v>
      </c>
      <c r="L87" s="3" t="s">
        <v>2502</v>
      </c>
      <c r="M87" s="10">
        <v>44306.404490740744</v>
      </c>
      <c r="N87" s="10">
        <v>44306.404490740744</v>
      </c>
      <c r="Q87" s="3" t="s">
        <v>2511</v>
      </c>
      <c r="AA87" s="3" t="s">
        <v>2504</v>
      </c>
      <c r="AB87" s="3" t="s">
        <v>2505</v>
      </c>
      <c r="AC87" s="3" t="s">
        <v>2058</v>
      </c>
      <c r="AF87" s="3" t="s">
        <v>1961</v>
      </c>
      <c r="AH87" s="3" t="s">
        <v>1962</v>
      </c>
      <c r="AN87" s="3" t="s">
        <v>2222</v>
      </c>
      <c r="BI87" s="3" t="s">
        <v>2512</v>
      </c>
    </row>
    <row r="88" spans="1:61" ht="15.75" customHeight="1">
      <c r="A88" s="3" t="s">
        <v>2513</v>
      </c>
      <c r="B88" s="3" t="s">
        <v>1972</v>
      </c>
      <c r="C88" s="3">
        <v>1514</v>
      </c>
      <c r="D88" s="3" t="s">
        <v>2514</v>
      </c>
      <c r="E88" s="3" t="s">
        <v>2515</v>
      </c>
      <c r="L88" s="3">
        <v>1514</v>
      </c>
      <c r="M88" s="10">
        <v>44306.404490740744</v>
      </c>
      <c r="N88" s="10">
        <v>44306.404490740744</v>
      </c>
      <c r="Q88" s="3" t="s">
        <v>2516</v>
      </c>
      <c r="AA88" s="3" t="s">
        <v>2517</v>
      </c>
      <c r="AB88" s="3" t="s">
        <v>2518</v>
      </c>
      <c r="AC88" s="3" t="s">
        <v>2058</v>
      </c>
      <c r="AF88" s="3" t="s">
        <v>1961</v>
      </c>
      <c r="AH88" s="3" t="s">
        <v>1962</v>
      </c>
      <c r="AN88" s="3" t="s">
        <v>2519</v>
      </c>
    </row>
    <row r="89" spans="1:61" ht="15.75" customHeight="1">
      <c r="A89" s="3" t="s">
        <v>2520</v>
      </c>
      <c r="B89" s="3" t="s">
        <v>1972</v>
      </c>
      <c r="C89" s="3">
        <v>1514</v>
      </c>
      <c r="D89" s="3" t="s">
        <v>2521</v>
      </c>
      <c r="E89" s="3" t="s">
        <v>2522</v>
      </c>
      <c r="L89" s="3">
        <v>1514</v>
      </c>
      <c r="M89" s="10">
        <v>44306.404490740744</v>
      </c>
      <c r="N89" s="10">
        <v>44306.404490740744</v>
      </c>
      <c r="Q89" s="3" t="s">
        <v>2523</v>
      </c>
      <c r="AA89" s="3" t="s">
        <v>2524</v>
      </c>
      <c r="AB89" s="3" t="s">
        <v>2525</v>
      </c>
      <c r="AC89" s="3" t="s">
        <v>2058</v>
      </c>
      <c r="AF89" s="3" t="s">
        <v>1961</v>
      </c>
      <c r="AH89" s="3" t="s">
        <v>1962</v>
      </c>
      <c r="AN89" s="3" t="s">
        <v>1979</v>
      </c>
    </row>
    <row r="90" spans="1:61" ht="15.75" customHeight="1">
      <c r="A90" s="3" t="s">
        <v>2526</v>
      </c>
      <c r="B90" s="3" t="s">
        <v>1972</v>
      </c>
      <c r="C90" s="3">
        <v>1514</v>
      </c>
      <c r="D90" s="3" t="s">
        <v>2527</v>
      </c>
      <c r="E90" s="3" t="s">
        <v>2515</v>
      </c>
      <c r="L90" s="3">
        <v>1514</v>
      </c>
      <c r="M90" s="10">
        <v>44306.404490740744</v>
      </c>
      <c r="N90" s="10">
        <v>44306.404490740744</v>
      </c>
      <c r="Q90" s="3" t="s">
        <v>2528</v>
      </c>
      <c r="AA90" s="3" t="s">
        <v>2529</v>
      </c>
      <c r="AB90" s="3" t="s">
        <v>2327</v>
      </c>
      <c r="AC90" s="3" t="s">
        <v>2058</v>
      </c>
      <c r="AF90" s="3" t="s">
        <v>1961</v>
      </c>
      <c r="AH90" s="3" t="s">
        <v>1962</v>
      </c>
      <c r="AN90" s="3" t="s">
        <v>2519</v>
      </c>
      <c r="BI90" s="3" t="s">
        <v>2530</v>
      </c>
    </row>
    <row r="91" spans="1:61" ht="15.75" customHeight="1">
      <c r="A91" s="3" t="s">
        <v>2531</v>
      </c>
      <c r="B91" s="3" t="s">
        <v>1972</v>
      </c>
      <c r="C91" s="3">
        <v>1515</v>
      </c>
      <c r="D91" s="3" t="s">
        <v>2532</v>
      </c>
      <c r="E91" s="3" t="s">
        <v>2533</v>
      </c>
      <c r="L91" s="3" t="s">
        <v>2534</v>
      </c>
      <c r="M91" s="10">
        <v>44306.404490740744</v>
      </c>
      <c r="N91" s="10">
        <v>44306.404490740744</v>
      </c>
      <c r="Q91" s="3" t="s">
        <v>2535</v>
      </c>
      <c r="AA91" s="3" t="s">
        <v>2536</v>
      </c>
      <c r="AB91" s="3" t="s">
        <v>2537</v>
      </c>
      <c r="AC91" s="3" t="s">
        <v>2058</v>
      </c>
      <c r="AF91" s="3" t="s">
        <v>1961</v>
      </c>
      <c r="AH91" s="3" t="s">
        <v>1962</v>
      </c>
      <c r="AN91" s="3" t="s">
        <v>1979</v>
      </c>
    </row>
    <row r="92" spans="1:61" ht="15.75" customHeight="1">
      <c r="A92" s="3" t="s">
        <v>2538</v>
      </c>
      <c r="B92" s="3" t="s">
        <v>1972</v>
      </c>
      <c r="C92" s="3">
        <v>1515</v>
      </c>
      <c r="D92" s="3" t="s">
        <v>2539</v>
      </c>
      <c r="E92" s="3" t="s">
        <v>2533</v>
      </c>
      <c r="L92" s="3">
        <v>1515</v>
      </c>
      <c r="M92" s="10">
        <v>44306.404490740744</v>
      </c>
      <c r="N92" s="10">
        <v>44306.404490740744</v>
      </c>
      <c r="Q92" s="3" t="s">
        <v>2540</v>
      </c>
      <c r="AA92" s="3" t="s">
        <v>2536</v>
      </c>
      <c r="AB92" s="3" t="s">
        <v>2541</v>
      </c>
      <c r="AC92" s="3" t="s">
        <v>2058</v>
      </c>
      <c r="AF92" s="3" t="s">
        <v>1961</v>
      </c>
      <c r="AH92" s="3" t="s">
        <v>1962</v>
      </c>
      <c r="AN92" s="3" t="s">
        <v>2139</v>
      </c>
    </row>
    <row r="93" spans="1:61" ht="15.75" customHeight="1">
      <c r="A93" s="3" t="s">
        <v>2542</v>
      </c>
      <c r="B93" s="3" t="s">
        <v>1972</v>
      </c>
      <c r="C93" s="3">
        <v>1515</v>
      </c>
      <c r="D93" s="3" t="s">
        <v>2543</v>
      </c>
      <c r="E93" s="3" t="s">
        <v>2544</v>
      </c>
      <c r="L93" s="3" t="s">
        <v>2545</v>
      </c>
      <c r="M93" s="10">
        <v>44306.404502314814</v>
      </c>
      <c r="N93" s="10">
        <v>44306.404502314814</v>
      </c>
      <c r="Q93" s="3" t="s">
        <v>2546</v>
      </c>
      <c r="AA93" s="3" t="s">
        <v>2547</v>
      </c>
      <c r="AB93" s="3" t="s">
        <v>2548</v>
      </c>
      <c r="AC93" s="3" t="s">
        <v>2549</v>
      </c>
      <c r="AF93" s="3" t="s">
        <v>1961</v>
      </c>
      <c r="AH93" s="3" t="s">
        <v>1962</v>
      </c>
      <c r="AN93" s="3" t="s">
        <v>2550</v>
      </c>
    </row>
    <row r="94" spans="1:61" ht="15.75" customHeight="1">
      <c r="A94" s="3" t="s">
        <v>2551</v>
      </c>
      <c r="B94" s="3" t="s">
        <v>1972</v>
      </c>
      <c r="C94" s="3">
        <v>1515</v>
      </c>
      <c r="D94" s="3" t="s">
        <v>2552</v>
      </c>
      <c r="E94" s="3" t="s">
        <v>2553</v>
      </c>
      <c r="L94" s="3">
        <v>1515</v>
      </c>
      <c r="M94" s="10">
        <v>44277.729131944441</v>
      </c>
      <c r="N94" s="10">
        <v>44277.729131944441</v>
      </c>
      <c r="Q94" s="3" t="s">
        <v>2554</v>
      </c>
      <c r="AA94" s="3" t="s">
        <v>2555</v>
      </c>
      <c r="AB94" s="3" t="s">
        <v>2556</v>
      </c>
      <c r="AC94" s="3" t="s">
        <v>2034</v>
      </c>
      <c r="AF94" s="3" t="s">
        <v>1961</v>
      </c>
      <c r="AH94" s="3" t="s">
        <v>1962</v>
      </c>
      <c r="AO94" s="3" t="s">
        <v>2557</v>
      </c>
    </row>
    <row r="95" spans="1:61" ht="15.75" customHeight="1">
      <c r="A95" s="3" t="s">
        <v>2558</v>
      </c>
      <c r="B95" s="3" t="s">
        <v>1972</v>
      </c>
      <c r="C95" s="3">
        <v>1515</v>
      </c>
      <c r="D95" s="3" t="s">
        <v>2559</v>
      </c>
      <c r="E95" s="3" t="s">
        <v>2560</v>
      </c>
      <c r="L95" s="3">
        <v>1515</v>
      </c>
      <c r="M95" s="10">
        <v>44306.404502314814</v>
      </c>
      <c r="N95" s="10">
        <v>44306.404502314814</v>
      </c>
      <c r="Q95" s="3" t="s">
        <v>2561</v>
      </c>
      <c r="AA95" s="3" t="s">
        <v>2562</v>
      </c>
      <c r="AB95" s="3" t="s">
        <v>2563</v>
      </c>
      <c r="AC95" s="3" t="s">
        <v>2058</v>
      </c>
      <c r="AF95" s="3" t="s">
        <v>1961</v>
      </c>
      <c r="AH95" s="3" t="s">
        <v>1962</v>
      </c>
      <c r="AN95" s="3" t="s">
        <v>2139</v>
      </c>
    </row>
    <row r="96" spans="1:61" ht="15.75" customHeight="1">
      <c r="A96" s="3" t="s">
        <v>2564</v>
      </c>
      <c r="B96" s="3" t="s">
        <v>1972</v>
      </c>
      <c r="C96" s="3">
        <v>1515</v>
      </c>
      <c r="D96" s="3" t="s">
        <v>2565</v>
      </c>
      <c r="E96" s="3" t="s">
        <v>2566</v>
      </c>
      <c r="J96" s="3" t="s">
        <v>2567</v>
      </c>
      <c r="L96" s="3">
        <v>1515</v>
      </c>
      <c r="M96" s="10">
        <v>44306.404502314814</v>
      </c>
      <c r="N96" s="10">
        <v>44306.404502314814</v>
      </c>
      <c r="Q96" s="3" t="s">
        <v>2568</v>
      </c>
      <c r="AA96" s="3" t="s">
        <v>2569</v>
      </c>
      <c r="AB96" s="3" t="s">
        <v>2570</v>
      </c>
      <c r="AC96" s="3" t="s">
        <v>2571</v>
      </c>
      <c r="AF96" s="3" t="s">
        <v>1961</v>
      </c>
      <c r="AH96" s="3" t="s">
        <v>1962</v>
      </c>
      <c r="AN96" s="3" t="s">
        <v>2572</v>
      </c>
    </row>
    <row r="97" spans="1:61" ht="15.75" customHeight="1">
      <c r="A97" s="3" t="s">
        <v>2573</v>
      </c>
      <c r="B97" s="3" t="s">
        <v>1972</v>
      </c>
      <c r="C97" s="3">
        <v>1515</v>
      </c>
      <c r="D97" s="3" t="s">
        <v>2574</v>
      </c>
      <c r="E97" s="3" t="s">
        <v>2575</v>
      </c>
      <c r="L97" s="3">
        <v>1515</v>
      </c>
      <c r="M97" s="10">
        <v>44306.404490740744</v>
      </c>
      <c r="N97" s="10">
        <v>44306.404490740744</v>
      </c>
      <c r="Q97" s="3" t="s">
        <v>2576</v>
      </c>
      <c r="AA97" s="3" t="s">
        <v>2577</v>
      </c>
      <c r="AB97" s="3" t="s">
        <v>2578</v>
      </c>
      <c r="AC97" s="3" t="s">
        <v>2579</v>
      </c>
      <c r="AF97" s="3" t="s">
        <v>1961</v>
      </c>
      <c r="AH97" s="3" t="s">
        <v>1962</v>
      </c>
      <c r="AN97" s="3" t="s">
        <v>2580</v>
      </c>
    </row>
    <row r="98" spans="1:61" ht="15.75" customHeight="1">
      <c r="A98" s="3" t="s">
        <v>2581</v>
      </c>
      <c r="B98" s="3" t="s">
        <v>1972</v>
      </c>
      <c r="C98" s="3">
        <v>1515</v>
      </c>
      <c r="D98" s="3" t="s">
        <v>2582</v>
      </c>
      <c r="E98" s="3" t="s">
        <v>2583</v>
      </c>
      <c r="L98" s="3">
        <v>1515</v>
      </c>
      <c r="M98" s="10">
        <v>44306.404490740744</v>
      </c>
      <c r="N98" s="10">
        <v>44306.404490740744</v>
      </c>
      <c r="AA98" s="3" t="s">
        <v>2584</v>
      </c>
      <c r="AB98" s="3" t="s">
        <v>2049</v>
      </c>
      <c r="AC98" s="3" t="s">
        <v>2184</v>
      </c>
      <c r="AF98" s="3" t="s">
        <v>1961</v>
      </c>
      <c r="AH98" s="3" t="s">
        <v>1962</v>
      </c>
      <c r="AN98" s="3" t="s">
        <v>2585</v>
      </c>
    </row>
    <row r="99" spans="1:61" ht="15.75" customHeight="1">
      <c r="A99" s="3" t="s">
        <v>2586</v>
      </c>
      <c r="B99" s="3" t="s">
        <v>1972</v>
      </c>
      <c r="C99" s="3">
        <v>1515</v>
      </c>
      <c r="D99" s="3" t="s">
        <v>2587</v>
      </c>
      <c r="E99" s="3" t="s">
        <v>2588</v>
      </c>
      <c r="L99" s="3">
        <v>1515</v>
      </c>
      <c r="M99" s="10">
        <v>44306.404490740744</v>
      </c>
      <c r="N99" s="10">
        <v>44306.404490740744</v>
      </c>
      <c r="Q99" s="3" t="s">
        <v>2589</v>
      </c>
      <c r="AA99" s="3" t="s">
        <v>2590</v>
      </c>
      <c r="AB99" s="3" t="s">
        <v>2591</v>
      </c>
      <c r="AC99" s="3" t="s">
        <v>2058</v>
      </c>
      <c r="AF99" s="3" t="s">
        <v>1961</v>
      </c>
      <c r="AH99" s="3" t="s">
        <v>1962</v>
      </c>
      <c r="AN99" s="3" t="s">
        <v>2592</v>
      </c>
    </row>
    <row r="100" spans="1:61" ht="15.75" customHeight="1">
      <c r="A100" s="3" t="s">
        <v>2593</v>
      </c>
      <c r="B100" s="3" t="s">
        <v>1972</v>
      </c>
      <c r="C100" s="3">
        <v>1515</v>
      </c>
      <c r="D100" s="3" t="s">
        <v>2587</v>
      </c>
      <c r="E100" s="3" t="s">
        <v>2594</v>
      </c>
      <c r="L100" s="3">
        <v>1515</v>
      </c>
      <c r="M100" s="10">
        <v>44306.404490740744</v>
      </c>
      <c r="N100" s="10">
        <v>44306.404490740744</v>
      </c>
      <c r="Q100" s="3" t="s">
        <v>2595</v>
      </c>
      <c r="AA100" s="3" t="s">
        <v>2590</v>
      </c>
      <c r="AB100" s="3" t="s">
        <v>2596</v>
      </c>
      <c r="AC100" s="3" t="s">
        <v>2058</v>
      </c>
      <c r="AF100" s="3" t="s">
        <v>1961</v>
      </c>
      <c r="AH100" s="3" t="s">
        <v>1962</v>
      </c>
      <c r="AN100" s="3" t="s">
        <v>1979</v>
      </c>
    </row>
    <row r="101" spans="1:61" ht="15.75" customHeight="1">
      <c r="A101" s="3" t="s">
        <v>2597</v>
      </c>
      <c r="B101" s="3" t="s">
        <v>1972</v>
      </c>
      <c r="C101" s="3">
        <v>1515</v>
      </c>
      <c r="D101" s="3" t="s">
        <v>2598</v>
      </c>
      <c r="E101" s="3" t="s">
        <v>2594</v>
      </c>
      <c r="L101" s="3">
        <v>1515</v>
      </c>
      <c r="M101" s="10">
        <v>44306.404490740744</v>
      </c>
      <c r="N101" s="10">
        <v>44306.404490740744</v>
      </c>
      <c r="Q101" s="3" t="s">
        <v>2599</v>
      </c>
      <c r="AA101" s="3" t="s">
        <v>2590</v>
      </c>
      <c r="AB101" s="3" t="s">
        <v>2596</v>
      </c>
      <c r="AC101" s="3" t="s">
        <v>2199</v>
      </c>
      <c r="AF101" s="3" t="s">
        <v>1961</v>
      </c>
      <c r="AH101" s="3" t="s">
        <v>1962</v>
      </c>
      <c r="AN101" s="3" t="s">
        <v>2139</v>
      </c>
    </row>
    <row r="102" spans="1:61" ht="15.75" customHeight="1">
      <c r="A102" s="3" t="s">
        <v>2600</v>
      </c>
      <c r="B102" s="3" t="s">
        <v>1972</v>
      </c>
      <c r="C102" s="3">
        <v>1516</v>
      </c>
      <c r="D102" s="3" t="s">
        <v>2601</v>
      </c>
      <c r="E102" s="3" t="s">
        <v>2602</v>
      </c>
      <c r="L102" s="3">
        <v>1516</v>
      </c>
      <c r="M102" s="10">
        <v>44277.664826388886</v>
      </c>
      <c r="N102" s="10">
        <v>44277.664826388886</v>
      </c>
      <c r="Q102" s="3" t="s">
        <v>2603</v>
      </c>
      <c r="AA102" s="3" t="s">
        <v>2604</v>
      </c>
      <c r="AB102" s="3" t="s">
        <v>2605</v>
      </c>
      <c r="AC102" s="3" t="s">
        <v>2058</v>
      </c>
      <c r="AF102" s="3" t="s">
        <v>1961</v>
      </c>
      <c r="AH102" s="3" t="s">
        <v>1962</v>
      </c>
      <c r="AO102" s="3" t="s">
        <v>2606</v>
      </c>
    </row>
    <row r="103" spans="1:61" ht="15.75" customHeight="1">
      <c r="A103" s="3" t="s">
        <v>2607</v>
      </c>
      <c r="B103" s="3" t="s">
        <v>1972</v>
      </c>
      <c r="C103" s="3">
        <v>1516</v>
      </c>
      <c r="D103" s="3" t="s">
        <v>2608</v>
      </c>
      <c r="E103" s="3" t="s">
        <v>2609</v>
      </c>
      <c r="L103" s="3">
        <v>1516</v>
      </c>
      <c r="M103" s="10">
        <v>44277.651041666664</v>
      </c>
      <c r="N103" s="10">
        <v>44277.651041666664</v>
      </c>
      <c r="Q103" s="3" t="s">
        <v>2610</v>
      </c>
      <c r="AA103" s="3" t="s">
        <v>2611</v>
      </c>
      <c r="AB103" s="3" t="s">
        <v>2612</v>
      </c>
      <c r="AC103" s="3" t="s">
        <v>2058</v>
      </c>
      <c r="AF103" s="3" t="s">
        <v>1961</v>
      </c>
      <c r="AH103" s="3" t="s">
        <v>1962</v>
      </c>
      <c r="AO103" s="3" t="s">
        <v>2613</v>
      </c>
    </row>
    <row r="104" spans="1:61" ht="15.75" customHeight="1">
      <c r="A104" s="3" t="s">
        <v>2614</v>
      </c>
      <c r="B104" s="3" t="s">
        <v>1972</v>
      </c>
      <c r="C104" s="3">
        <v>1516</v>
      </c>
      <c r="D104" s="3" t="s">
        <v>2608</v>
      </c>
      <c r="E104" s="3" t="s">
        <v>2609</v>
      </c>
      <c r="L104" s="3">
        <v>1516</v>
      </c>
      <c r="M104" s="10">
        <v>44277.77239583333</v>
      </c>
      <c r="N104" s="10">
        <v>44277.77239583333</v>
      </c>
      <c r="Q104" s="3" t="s">
        <v>2610</v>
      </c>
      <c r="AA104" s="3" t="s">
        <v>2611</v>
      </c>
      <c r="AB104" s="3" t="s">
        <v>2612</v>
      </c>
      <c r="AC104" s="3" t="s">
        <v>2058</v>
      </c>
      <c r="AF104" s="3" t="s">
        <v>1961</v>
      </c>
      <c r="AH104" s="3" t="s">
        <v>1962</v>
      </c>
      <c r="AO104" s="3" t="s">
        <v>2613</v>
      </c>
    </row>
    <row r="105" spans="1:61" ht="15.75" customHeight="1">
      <c r="A105" s="3" t="s">
        <v>2615</v>
      </c>
      <c r="B105" s="3" t="s">
        <v>1972</v>
      </c>
      <c r="C105" s="3">
        <v>1518</v>
      </c>
      <c r="D105" s="3" t="s">
        <v>2616</v>
      </c>
      <c r="E105" s="3" t="s">
        <v>2617</v>
      </c>
      <c r="L105" s="3">
        <v>1518</v>
      </c>
      <c r="M105" s="10">
        <v>44306.404502314814</v>
      </c>
      <c r="N105" s="10">
        <v>44306.404502314814</v>
      </c>
      <c r="Q105" s="3" t="s">
        <v>2618</v>
      </c>
      <c r="AA105" s="3" t="s">
        <v>2619</v>
      </c>
      <c r="AB105" s="3" t="s">
        <v>2620</v>
      </c>
      <c r="AC105" s="3" t="s">
        <v>2058</v>
      </c>
      <c r="AF105" s="3" t="s">
        <v>1961</v>
      </c>
      <c r="AH105" s="3" t="s">
        <v>1962</v>
      </c>
      <c r="AN105" s="3" t="s">
        <v>2072</v>
      </c>
    </row>
    <row r="106" spans="1:61" ht="15.75" customHeight="1">
      <c r="A106" s="3" t="s">
        <v>2621</v>
      </c>
      <c r="B106" s="3" t="s">
        <v>1972</v>
      </c>
      <c r="C106" s="3">
        <v>1518</v>
      </c>
      <c r="D106" s="3" t="s">
        <v>2622</v>
      </c>
      <c r="E106" s="3" t="s">
        <v>2623</v>
      </c>
      <c r="L106" s="3">
        <v>1518</v>
      </c>
      <c r="M106" s="10">
        <v>44306.404502314814</v>
      </c>
      <c r="N106" s="10">
        <v>44306.404502314814</v>
      </c>
      <c r="Q106" s="3" t="s">
        <v>2624</v>
      </c>
      <c r="AA106" s="3" t="s">
        <v>2625</v>
      </c>
      <c r="AB106" s="3" t="s">
        <v>2626</v>
      </c>
      <c r="AC106" s="3" t="s">
        <v>2034</v>
      </c>
      <c r="AF106" s="3" t="s">
        <v>1961</v>
      </c>
      <c r="AH106" s="3" t="s">
        <v>1962</v>
      </c>
      <c r="AN106" s="3" t="s">
        <v>2627</v>
      </c>
    </row>
    <row r="107" spans="1:61" ht="15.75" customHeight="1">
      <c r="A107" s="3" t="s">
        <v>2628</v>
      </c>
      <c r="B107" s="3" t="s">
        <v>1972</v>
      </c>
      <c r="C107" s="3">
        <v>1518</v>
      </c>
      <c r="D107" s="3" t="s">
        <v>2622</v>
      </c>
      <c r="E107" s="3" t="s">
        <v>2629</v>
      </c>
      <c r="J107" s="3" t="s">
        <v>2630</v>
      </c>
      <c r="L107" s="3">
        <v>1518</v>
      </c>
      <c r="M107" s="10">
        <v>44306.404502314814</v>
      </c>
      <c r="N107" s="10">
        <v>44306.404502314814</v>
      </c>
      <c r="Q107" s="3" t="s">
        <v>2631</v>
      </c>
      <c r="AA107" s="3" t="s">
        <v>2625</v>
      </c>
      <c r="AB107" s="3" t="s">
        <v>2626</v>
      </c>
      <c r="AC107" s="3" t="s">
        <v>2034</v>
      </c>
      <c r="AF107" s="3" t="s">
        <v>1961</v>
      </c>
      <c r="AH107" s="3" t="s">
        <v>1962</v>
      </c>
      <c r="AN107" s="3" t="s">
        <v>2632</v>
      </c>
    </row>
    <row r="108" spans="1:61" ht="15.75" customHeight="1">
      <c r="A108" s="3" t="s">
        <v>2633</v>
      </c>
      <c r="B108" s="3" t="s">
        <v>1972</v>
      </c>
      <c r="C108" s="3">
        <v>1518</v>
      </c>
      <c r="D108" s="3" t="s">
        <v>2634</v>
      </c>
      <c r="E108" s="3" t="s">
        <v>2635</v>
      </c>
      <c r="L108" s="3">
        <v>1518</v>
      </c>
      <c r="M108" s="10">
        <v>44306.404502314814</v>
      </c>
      <c r="N108" s="10">
        <v>44306.404502314814</v>
      </c>
      <c r="Q108" s="3" t="s">
        <v>2636</v>
      </c>
      <c r="AA108" s="3" t="s">
        <v>2637</v>
      </c>
      <c r="AB108" s="3" t="s">
        <v>2312</v>
      </c>
      <c r="AC108" s="3" t="s">
        <v>2025</v>
      </c>
      <c r="AF108" s="3" t="s">
        <v>1961</v>
      </c>
      <c r="AH108" s="3" t="s">
        <v>1962</v>
      </c>
      <c r="AN108" s="3" t="s">
        <v>2242</v>
      </c>
    </row>
    <row r="109" spans="1:61" ht="15.75" customHeight="1">
      <c r="A109" s="3" t="s">
        <v>2638</v>
      </c>
      <c r="B109" s="3" t="s">
        <v>1972</v>
      </c>
      <c r="C109" s="3">
        <v>1518</v>
      </c>
      <c r="D109" s="3" t="s">
        <v>2639</v>
      </c>
      <c r="E109" s="3" t="s">
        <v>2640</v>
      </c>
      <c r="L109" s="3">
        <v>1518</v>
      </c>
      <c r="M109" s="10">
        <v>44306.404502314814</v>
      </c>
      <c r="N109" s="10">
        <v>44306.404502314814</v>
      </c>
      <c r="Q109" s="3" t="s">
        <v>2641</v>
      </c>
      <c r="AA109" s="3" t="s">
        <v>2642</v>
      </c>
      <c r="AB109" s="3" t="s">
        <v>2643</v>
      </c>
      <c r="AC109" s="3" t="s">
        <v>2034</v>
      </c>
      <c r="AF109" s="3" t="s">
        <v>1961</v>
      </c>
      <c r="AH109" s="3" t="s">
        <v>1962</v>
      </c>
      <c r="AN109" s="3" t="s">
        <v>1979</v>
      </c>
      <c r="BI109" s="3" t="s">
        <v>2644</v>
      </c>
    </row>
    <row r="110" spans="1:61" ht="15.75" customHeight="1">
      <c r="A110" s="3" t="s">
        <v>2645</v>
      </c>
      <c r="B110" s="3" t="s">
        <v>1972</v>
      </c>
      <c r="C110" s="3">
        <v>1519</v>
      </c>
      <c r="E110" s="3" t="s">
        <v>2646</v>
      </c>
      <c r="G110" s="3" t="s">
        <v>2647</v>
      </c>
      <c r="J110" s="3" t="s">
        <v>2648</v>
      </c>
      <c r="L110" s="3">
        <v>1519</v>
      </c>
      <c r="M110" s="10">
        <v>44306.404502314814</v>
      </c>
      <c r="N110" s="10">
        <v>44306.404502314814</v>
      </c>
      <c r="Q110" s="3" t="s">
        <v>2649</v>
      </c>
      <c r="AA110" s="3" t="s">
        <v>2650</v>
      </c>
      <c r="AB110" s="3" t="s">
        <v>2651</v>
      </c>
      <c r="AC110" s="3" t="s">
        <v>2058</v>
      </c>
      <c r="AF110" s="3" t="s">
        <v>1961</v>
      </c>
      <c r="AH110" s="3" t="s">
        <v>1962</v>
      </c>
      <c r="AJ110" s="3" t="s">
        <v>2652</v>
      </c>
      <c r="AN110" s="3" t="s">
        <v>2653</v>
      </c>
    </row>
    <row r="111" spans="1:61" ht="15.75" customHeight="1">
      <c r="A111" s="3" t="s">
        <v>2654</v>
      </c>
      <c r="B111" s="3" t="s">
        <v>1972</v>
      </c>
      <c r="C111" s="3">
        <v>1519</v>
      </c>
      <c r="D111" s="3" t="s">
        <v>2655</v>
      </c>
      <c r="E111" s="3" t="s">
        <v>2656</v>
      </c>
      <c r="L111" s="3">
        <v>1519</v>
      </c>
      <c r="M111" s="10">
        <v>44306.404502314814</v>
      </c>
      <c r="N111" s="10">
        <v>44306.404502314814</v>
      </c>
      <c r="Q111" s="3" t="s">
        <v>2657</v>
      </c>
      <c r="AA111" s="3" t="s">
        <v>2658</v>
      </c>
      <c r="AB111" s="3" t="s">
        <v>2659</v>
      </c>
      <c r="AC111" s="3" t="s">
        <v>2058</v>
      </c>
      <c r="AF111" s="3" t="s">
        <v>1961</v>
      </c>
      <c r="AH111" s="3" t="s">
        <v>1962</v>
      </c>
      <c r="AN111" s="3" t="s">
        <v>1979</v>
      </c>
    </row>
    <row r="112" spans="1:61" ht="15.75" customHeight="1">
      <c r="A112" s="3" t="s">
        <v>2660</v>
      </c>
      <c r="B112" s="3" t="s">
        <v>1972</v>
      </c>
      <c r="C112" s="3">
        <v>1520</v>
      </c>
      <c r="D112" s="3" t="s">
        <v>2661</v>
      </c>
      <c r="E112" s="3" t="s">
        <v>2662</v>
      </c>
      <c r="L112" s="3">
        <v>1520</v>
      </c>
      <c r="M112" s="10">
        <v>44306.404502314814</v>
      </c>
      <c r="N112" s="10">
        <v>44306.404502314814</v>
      </c>
      <c r="Q112" s="3" t="s">
        <v>2663</v>
      </c>
      <c r="AA112" s="3" t="s">
        <v>2664</v>
      </c>
      <c r="AB112" s="3" t="s">
        <v>2665</v>
      </c>
      <c r="AC112" s="3" t="s">
        <v>2058</v>
      </c>
      <c r="AF112" s="3" t="s">
        <v>1961</v>
      </c>
      <c r="AH112" s="3" t="s">
        <v>1962</v>
      </c>
      <c r="AN112" s="3" t="s">
        <v>2139</v>
      </c>
    </row>
    <row r="113" spans="1:61" ht="15.75" customHeight="1">
      <c r="A113" s="3" t="s">
        <v>2666</v>
      </c>
      <c r="B113" s="3" t="s">
        <v>1972</v>
      </c>
      <c r="C113" s="3">
        <v>1520</v>
      </c>
      <c r="D113" s="3" t="s">
        <v>2667</v>
      </c>
      <c r="E113" s="3" t="s">
        <v>2668</v>
      </c>
      <c r="L113" s="3">
        <v>1520</v>
      </c>
      <c r="M113" s="10">
        <v>44306.404502314814</v>
      </c>
      <c r="N113" s="10">
        <v>44306.404502314814</v>
      </c>
      <c r="Q113" s="3" t="s">
        <v>2669</v>
      </c>
      <c r="AA113" s="3" t="s">
        <v>2446</v>
      </c>
      <c r="AB113" s="3" t="s">
        <v>2670</v>
      </c>
      <c r="AC113" s="3" t="s">
        <v>2058</v>
      </c>
      <c r="AF113" s="3" t="s">
        <v>1961</v>
      </c>
      <c r="AH113" s="3" t="s">
        <v>1962</v>
      </c>
      <c r="AN113" s="3" t="s">
        <v>1979</v>
      </c>
    </row>
    <row r="114" spans="1:61" ht="15.75" customHeight="1">
      <c r="A114" s="3" t="s">
        <v>2671</v>
      </c>
      <c r="B114" s="3" t="s">
        <v>1972</v>
      </c>
      <c r="C114" s="3">
        <v>1520</v>
      </c>
      <c r="D114" s="3" t="s">
        <v>2672</v>
      </c>
      <c r="E114" s="3" t="s">
        <v>2673</v>
      </c>
      <c r="L114" s="3">
        <v>1520</v>
      </c>
      <c r="M114" s="10">
        <v>44306.404502314814</v>
      </c>
      <c r="N114" s="10">
        <v>44306.404502314814</v>
      </c>
      <c r="Q114" s="3" t="s">
        <v>2674</v>
      </c>
      <c r="AA114" s="3" t="s">
        <v>2675</v>
      </c>
      <c r="AB114" s="3" t="s">
        <v>2676</v>
      </c>
      <c r="AC114" s="3" t="s">
        <v>2199</v>
      </c>
      <c r="AF114" s="3" t="s">
        <v>1961</v>
      </c>
      <c r="AH114" s="3" t="s">
        <v>1962</v>
      </c>
      <c r="AN114" s="3" t="s">
        <v>2433</v>
      </c>
    </row>
    <row r="115" spans="1:61" ht="15.75" customHeight="1">
      <c r="A115" s="3" t="s">
        <v>2677</v>
      </c>
      <c r="B115" s="3" t="s">
        <v>1972</v>
      </c>
      <c r="C115" s="3">
        <v>1520</v>
      </c>
      <c r="D115" s="3" t="s">
        <v>2678</v>
      </c>
      <c r="E115" s="3" t="s">
        <v>2679</v>
      </c>
      <c r="L115" s="3">
        <v>1520</v>
      </c>
      <c r="M115" s="10">
        <v>44306.404502314814</v>
      </c>
      <c r="N115" s="10">
        <v>44306.404502314814</v>
      </c>
      <c r="Q115" s="3" t="s">
        <v>2680</v>
      </c>
      <c r="AA115" s="3" t="s">
        <v>2446</v>
      </c>
      <c r="AB115" s="3" t="s">
        <v>2681</v>
      </c>
      <c r="AC115" s="3" t="s">
        <v>2034</v>
      </c>
      <c r="AF115" s="3" t="s">
        <v>1961</v>
      </c>
      <c r="AH115" s="3" t="s">
        <v>1962</v>
      </c>
      <c r="AN115" s="3" t="s">
        <v>2072</v>
      </c>
    </row>
    <row r="116" spans="1:61" ht="15.75" customHeight="1">
      <c r="A116" s="3" t="s">
        <v>2682</v>
      </c>
      <c r="B116" s="3" t="s">
        <v>1972</v>
      </c>
      <c r="C116" s="3">
        <v>1520</v>
      </c>
      <c r="D116" s="3" t="s">
        <v>2683</v>
      </c>
      <c r="E116" s="3" t="s">
        <v>2684</v>
      </c>
      <c r="L116" s="3">
        <v>1520</v>
      </c>
      <c r="M116" s="10">
        <v>44306.404502314814</v>
      </c>
      <c r="N116" s="10">
        <v>44306.404502314814</v>
      </c>
      <c r="AA116" s="3" t="s">
        <v>2685</v>
      </c>
      <c r="AB116" s="3" t="s">
        <v>2686</v>
      </c>
      <c r="AC116" s="3" t="s">
        <v>2184</v>
      </c>
      <c r="AF116" s="3" t="s">
        <v>1961</v>
      </c>
      <c r="AH116" s="3" t="s">
        <v>1962</v>
      </c>
      <c r="AN116" s="3" t="s">
        <v>2687</v>
      </c>
    </row>
    <row r="117" spans="1:61" ht="15.75" customHeight="1">
      <c r="A117" s="3" t="s">
        <v>2688</v>
      </c>
      <c r="B117" s="3" t="s">
        <v>1972</v>
      </c>
      <c r="C117" s="3">
        <v>1521</v>
      </c>
      <c r="D117" s="3" t="s">
        <v>2689</v>
      </c>
      <c r="E117" s="3" t="s">
        <v>2690</v>
      </c>
      <c r="L117" s="3">
        <v>1521</v>
      </c>
      <c r="M117" s="10">
        <v>44306.404513888891</v>
      </c>
      <c r="N117" s="10">
        <v>44306.404513888891</v>
      </c>
      <c r="Q117" s="3" t="s">
        <v>2691</v>
      </c>
      <c r="AA117" s="3" t="s">
        <v>2692</v>
      </c>
      <c r="AB117" s="3" t="s">
        <v>2693</v>
      </c>
      <c r="AC117" s="3" t="s">
        <v>2058</v>
      </c>
      <c r="AF117" s="3" t="s">
        <v>1961</v>
      </c>
      <c r="AH117" s="3" t="s">
        <v>1962</v>
      </c>
      <c r="AN117" s="3" t="s">
        <v>2139</v>
      </c>
    </row>
    <row r="118" spans="1:61" ht="15.75" customHeight="1">
      <c r="A118" s="3" t="s">
        <v>2694</v>
      </c>
      <c r="B118" s="3" t="s">
        <v>1972</v>
      </c>
      <c r="C118" s="3">
        <v>1521</v>
      </c>
      <c r="D118" s="3" t="s">
        <v>2695</v>
      </c>
      <c r="E118" s="3" t="s">
        <v>2696</v>
      </c>
      <c r="G118" s="3" t="s">
        <v>2178</v>
      </c>
      <c r="J118" s="3" t="s">
        <v>2697</v>
      </c>
      <c r="L118" s="3">
        <v>1521</v>
      </c>
      <c r="M118" s="10">
        <v>44306.404513888891</v>
      </c>
      <c r="N118" s="10">
        <v>44306.404513888891</v>
      </c>
      <c r="Q118" s="3" t="s">
        <v>2698</v>
      </c>
      <c r="AA118" s="3" t="s">
        <v>2699</v>
      </c>
      <c r="AB118" s="3" t="s">
        <v>2192</v>
      </c>
      <c r="AC118" s="3" t="s">
        <v>2058</v>
      </c>
      <c r="AF118" s="3" t="s">
        <v>1961</v>
      </c>
      <c r="AH118" s="3" t="s">
        <v>1962</v>
      </c>
      <c r="AN118" s="3" t="s">
        <v>1979</v>
      </c>
    </row>
    <row r="119" spans="1:61" ht="15.75" customHeight="1">
      <c r="A119" s="3" t="s">
        <v>2700</v>
      </c>
      <c r="B119" s="3" t="s">
        <v>1972</v>
      </c>
      <c r="C119" s="3">
        <v>1521</v>
      </c>
      <c r="D119" s="3" t="s">
        <v>2701</v>
      </c>
      <c r="E119" s="3" t="s">
        <v>2702</v>
      </c>
      <c r="L119" s="3">
        <v>1521</v>
      </c>
      <c r="M119" s="10">
        <v>44306.404513888891</v>
      </c>
      <c r="N119" s="10">
        <v>44306.404513888891</v>
      </c>
      <c r="Q119" s="3" t="s">
        <v>2703</v>
      </c>
      <c r="AA119" s="3" t="s">
        <v>2704</v>
      </c>
      <c r="AB119" s="3" t="s">
        <v>2659</v>
      </c>
      <c r="AC119" s="3" t="s">
        <v>2058</v>
      </c>
      <c r="AF119" s="3" t="s">
        <v>1961</v>
      </c>
      <c r="AH119" s="3" t="s">
        <v>1962</v>
      </c>
      <c r="AN119" s="3" t="s">
        <v>2139</v>
      </c>
    </row>
    <row r="120" spans="1:61" ht="15.75" customHeight="1">
      <c r="A120" s="3" t="s">
        <v>2705</v>
      </c>
      <c r="B120" s="3" t="s">
        <v>1972</v>
      </c>
      <c r="C120" s="3">
        <v>1522</v>
      </c>
      <c r="D120" s="3" t="s">
        <v>2706</v>
      </c>
      <c r="E120" s="3" t="s">
        <v>2707</v>
      </c>
      <c r="L120" s="3">
        <v>1522</v>
      </c>
      <c r="M120" s="10">
        <v>44306.404513888891</v>
      </c>
      <c r="N120" s="10">
        <v>44306.404513888891</v>
      </c>
      <c r="Q120" s="3" t="s">
        <v>2708</v>
      </c>
      <c r="AB120" s="3" t="s">
        <v>2709</v>
      </c>
      <c r="AC120" s="3" t="s">
        <v>2034</v>
      </c>
      <c r="AF120" s="3" t="s">
        <v>1961</v>
      </c>
      <c r="AH120" s="3" t="s">
        <v>1962</v>
      </c>
      <c r="AN120" s="3" t="s">
        <v>2139</v>
      </c>
    </row>
    <row r="121" spans="1:61" ht="15.75" customHeight="1">
      <c r="A121" s="3" t="s">
        <v>2710</v>
      </c>
      <c r="B121" s="3" t="s">
        <v>1972</v>
      </c>
      <c r="C121" s="3">
        <v>1522</v>
      </c>
      <c r="D121" s="3" t="s">
        <v>2711</v>
      </c>
      <c r="E121" s="3" t="s">
        <v>2712</v>
      </c>
      <c r="G121" s="3" t="s">
        <v>2713</v>
      </c>
      <c r="J121" s="3" t="s">
        <v>2714</v>
      </c>
      <c r="L121" s="3" t="s">
        <v>2715</v>
      </c>
      <c r="M121" s="10">
        <v>44306.404513888891</v>
      </c>
      <c r="N121" s="10">
        <v>44306.404513888891</v>
      </c>
      <c r="Q121" s="3" t="s">
        <v>2716</v>
      </c>
      <c r="AA121" s="3" t="s">
        <v>2717</v>
      </c>
      <c r="AB121" s="3" t="s">
        <v>2718</v>
      </c>
      <c r="AC121" s="3" t="s">
        <v>2058</v>
      </c>
      <c r="AF121" s="3" t="s">
        <v>1961</v>
      </c>
      <c r="AH121" s="3" t="s">
        <v>1962</v>
      </c>
      <c r="AJ121" s="3" t="s">
        <v>2719</v>
      </c>
      <c r="AN121" s="3" t="s">
        <v>2720</v>
      </c>
      <c r="BI121" s="3" t="s">
        <v>2721</v>
      </c>
    </row>
    <row r="122" spans="1:61" ht="15.75" customHeight="1">
      <c r="A122" s="3" t="s">
        <v>2722</v>
      </c>
      <c r="B122" s="3" t="s">
        <v>1972</v>
      </c>
      <c r="C122" s="3">
        <v>1522</v>
      </c>
      <c r="D122" s="3" t="s">
        <v>2723</v>
      </c>
      <c r="E122" s="3" t="s">
        <v>2724</v>
      </c>
      <c r="L122" s="3">
        <v>1522</v>
      </c>
      <c r="M122" s="10">
        <v>44306.404513888891</v>
      </c>
      <c r="N122" s="10">
        <v>44306.404513888891</v>
      </c>
      <c r="Q122" s="3" t="s">
        <v>2725</v>
      </c>
      <c r="AA122" s="3" t="s">
        <v>2726</v>
      </c>
      <c r="AB122" s="3" t="s">
        <v>2727</v>
      </c>
      <c r="AC122" s="3" t="s">
        <v>2058</v>
      </c>
      <c r="AF122" s="3" t="s">
        <v>1961</v>
      </c>
      <c r="AH122" s="3" t="s">
        <v>1962</v>
      </c>
      <c r="AN122" s="3" t="s">
        <v>2139</v>
      </c>
    </row>
    <row r="123" spans="1:61" ht="15.75" customHeight="1">
      <c r="A123" s="3" t="s">
        <v>2728</v>
      </c>
      <c r="B123" s="3" t="s">
        <v>1972</v>
      </c>
      <c r="C123" s="3">
        <v>1522</v>
      </c>
      <c r="D123" s="3" t="s">
        <v>2729</v>
      </c>
      <c r="E123" s="3" t="s">
        <v>2730</v>
      </c>
      <c r="L123" s="3">
        <v>1522</v>
      </c>
      <c r="M123" s="10">
        <v>44277.660590277781</v>
      </c>
      <c r="N123" s="10">
        <v>44277.660590277781</v>
      </c>
      <c r="Q123" s="3" t="s">
        <v>2731</v>
      </c>
      <c r="AA123" s="3" t="s">
        <v>2732</v>
      </c>
      <c r="AB123" s="3" t="s">
        <v>2733</v>
      </c>
      <c r="AC123" s="3" t="s">
        <v>2034</v>
      </c>
      <c r="AF123" s="3" t="s">
        <v>1961</v>
      </c>
      <c r="AH123" s="3" t="s">
        <v>1962</v>
      </c>
      <c r="AO123" s="3" t="s">
        <v>2734</v>
      </c>
    </row>
    <row r="124" spans="1:61" ht="15.75" customHeight="1">
      <c r="A124" s="3" t="s">
        <v>2735</v>
      </c>
      <c r="B124" s="3" t="s">
        <v>1972</v>
      </c>
      <c r="C124" s="3">
        <v>1522</v>
      </c>
      <c r="D124" s="3" t="s">
        <v>2736</v>
      </c>
      <c r="E124" s="3" t="s">
        <v>2737</v>
      </c>
      <c r="L124" s="3">
        <v>1522</v>
      </c>
      <c r="M124" s="10">
        <v>44306.404513888891</v>
      </c>
      <c r="N124" s="10">
        <v>44306.404513888891</v>
      </c>
      <c r="Q124" s="3" t="s">
        <v>2738</v>
      </c>
      <c r="AA124" s="3" t="s">
        <v>2739</v>
      </c>
      <c r="AB124" s="3" t="s">
        <v>2740</v>
      </c>
      <c r="AC124" s="3" t="s">
        <v>2058</v>
      </c>
      <c r="AF124" s="3" t="s">
        <v>1961</v>
      </c>
      <c r="AH124" s="3" t="s">
        <v>1962</v>
      </c>
      <c r="AN124" s="3" t="s">
        <v>2741</v>
      </c>
    </row>
    <row r="125" spans="1:61" ht="15.75" customHeight="1">
      <c r="A125" s="3" t="s">
        <v>2742</v>
      </c>
      <c r="B125" s="3" t="s">
        <v>1972</v>
      </c>
      <c r="C125" s="3">
        <v>1522</v>
      </c>
      <c r="D125" s="3" t="s">
        <v>2743</v>
      </c>
      <c r="E125" s="3" t="s">
        <v>2744</v>
      </c>
      <c r="L125" s="3">
        <v>1522</v>
      </c>
      <c r="M125" s="10">
        <v>44277.667361111111</v>
      </c>
      <c r="N125" s="10">
        <v>44277.667361111111</v>
      </c>
      <c r="Q125" s="3" t="s">
        <v>2745</v>
      </c>
      <c r="AA125" s="3" t="s">
        <v>2746</v>
      </c>
      <c r="AB125" s="3" t="s">
        <v>2556</v>
      </c>
      <c r="AC125" s="3" t="s">
        <v>2034</v>
      </c>
      <c r="AF125" s="3" t="s">
        <v>1961</v>
      </c>
      <c r="AH125" s="3" t="s">
        <v>1962</v>
      </c>
      <c r="AO125" s="3" t="s">
        <v>2747</v>
      </c>
    </row>
    <row r="126" spans="1:61" ht="15.75" customHeight="1">
      <c r="A126" s="3" t="s">
        <v>2748</v>
      </c>
      <c r="B126" s="3" t="s">
        <v>1972</v>
      </c>
      <c r="C126" s="3">
        <v>1523</v>
      </c>
      <c r="D126" s="3" t="s">
        <v>2749</v>
      </c>
      <c r="E126" s="3" t="s">
        <v>2750</v>
      </c>
      <c r="L126" s="3" t="s">
        <v>2751</v>
      </c>
      <c r="M126" s="10">
        <v>44306.404513888891</v>
      </c>
      <c r="N126" s="10">
        <v>44306.404513888891</v>
      </c>
      <c r="Q126" s="3" t="s">
        <v>2752</v>
      </c>
      <c r="AA126" s="3" t="s">
        <v>2753</v>
      </c>
      <c r="AB126" s="3" t="s">
        <v>2754</v>
      </c>
      <c r="AC126" s="3" t="s">
        <v>2058</v>
      </c>
      <c r="AF126" s="3" t="s">
        <v>1961</v>
      </c>
      <c r="AH126" s="3" t="s">
        <v>1962</v>
      </c>
      <c r="AN126" s="3" t="s">
        <v>1979</v>
      </c>
      <c r="BI126" s="3" t="s">
        <v>2755</v>
      </c>
    </row>
    <row r="127" spans="1:61" ht="15.75" customHeight="1">
      <c r="A127" s="3" t="s">
        <v>2756</v>
      </c>
      <c r="B127" s="3" t="s">
        <v>1972</v>
      </c>
      <c r="C127" s="3">
        <v>1523</v>
      </c>
      <c r="D127" s="3" t="s">
        <v>2757</v>
      </c>
      <c r="E127" s="3" t="s">
        <v>2758</v>
      </c>
      <c r="L127" s="3" t="s">
        <v>2759</v>
      </c>
      <c r="M127" s="10">
        <v>44306.404513888891</v>
      </c>
      <c r="N127" s="10">
        <v>44306.404513888891</v>
      </c>
      <c r="Q127" s="3" t="s">
        <v>2760</v>
      </c>
      <c r="AA127" s="3" t="s">
        <v>2761</v>
      </c>
      <c r="AB127" s="3" t="s">
        <v>2762</v>
      </c>
      <c r="AC127" s="3" t="s">
        <v>2025</v>
      </c>
      <c r="AF127" s="3" t="s">
        <v>1961</v>
      </c>
      <c r="AH127" s="3" t="s">
        <v>1962</v>
      </c>
      <c r="AN127" s="3" t="s">
        <v>2763</v>
      </c>
      <c r="BI127" s="3" t="s">
        <v>2764</v>
      </c>
    </row>
    <row r="128" spans="1:61" ht="15.75" customHeight="1">
      <c r="A128" s="3" t="s">
        <v>2765</v>
      </c>
      <c r="B128" s="3" t="s">
        <v>1972</v>
      </c>
      <c r="C128" s="3">
        <v>1523</v>
      </c>
      <c r="D128" s="3" t="s">
        <v>2766</v>
      </c>
      <c r="E128" s="3" t="s">
        <v>2767</v>
      </c>
      <c r="L128" s="3">
        <v>1523</v>
      </c>
      <c r="M128" s="10">
        <v>44306.404513888891</v>
      </c>
      <c r="N128" s="10">
        <v>44306.404513888891</v>
      </c>
      <c r="Q128" s="3" t="s">
        <v>2768</v>
      </c>
      <c r="AA128" s="3" t="s">
        <v>2145</v>
      </c>
      <c r="AB128" s="3" t="s">
        <v>2762</v>
      </c>
      <c r="AC128" s="3" t="s">
        <v>2025</v>
      </c>
      <c r="AF128" s="3" t="s">
        <v>1961</v>
      </c>
      <c r="AH128" s="3" t="s">
        <v>1962</v>
      </c>
      <c r="AN128" s="3" t="s">
        <v>2769</v>
      </c>
    </row>
    <row r="129" spans="1:61" ht="15.75" customHeight="1">
      <c r="A129" s="3" t="s">
        <v>2770</v>
      </c>
      <c r="B129" s="3" t="s">
        <v>1972</v>
      </c>
      <c r="C129" s="3">
        <v>1523</v>
      </c>
      <c r="D129" s="3" t="s">
        <v>2157</v>
      </c>
      <c r="E129" s="3" t="s">
        <v>2771</v>
      </c>
      <c r="L129" s="3">
        <v>1523</v>
      </c>
      <c r="M129" s="10">
        <v>44306.404513888891</v>
      </c>
      <c r="N129" s="10">
        <v>44306.404513888891</v>
      </c>
      <c r="Q129" s="3" t="s">
        <v>2772</v>
      </c>
      <c r="AA129" s="3" t="s">
        <v>2145</v>
      </c>
      <c r="AB129" s="3" t="s">
        <v>2762</v>
      </c>
      <c r="AC129" s="3" t="s">
        <v>2025</v>
      </c>
      <c r="AF129" s="3" t="s">
        <v>1961</v>
      </c>
      <c r="AH129" s="3" t="s">
        <v>1962</v>
      </c>
      <c r="AN129" s="3" t="s">
        <v>2773</v>
      </c>
    </row>
    <row r="130" spans="1:61" ht="15.75" customHeight="1">
      <c r="A130" s="3" t="s">
        <v>2774</v>
      </c>
      <c r="B130" s="3" t="s">
        <v>1972</v>
      </c>
      <c r="C130" s="3">
        <v>1523</v>
      </c>
      <c r="D130" s="3" t="s">
        <v>2775</v>
      </c>
      <c r="E130" s="3" t="s">
        <v>2776</v>
      </c>
      <c r="L130" s="3">
        <v>1523</v>
      </c>
      <c r="M130" s="10">
        <v>44306.404513888891</v>
      </c>
      <c r="N130" s="10">
        <v>44306.404513888891</v>
      </c>
      <c r="AA130" s="3" t="s">
        <v>2777</v>
      </c>
      <c r="AB130" s="3" t="s">
        <v>2778</v>
      </c>
      <c r="AC130" s="3" t="s">
        <v>2025</v>
      </c>
      <c r="AF130" s="3" t="s">
        <v>1961</v>
      </c>
      <c r="AH130" s="3" t="s">
        <v>1962</v>
      </c>
      <c r="AN130" s="3" t="s">
        <v>2779</v>
      </c>
    </row>
    <row r="131" spans="1:61" ht="15.75" customHeight="1">
      <c r="A131" s="3" t="s">
        <v>2780</v>
      </c>
      <c r="B131" s="3" t="s">
        <v>1972</v>
      </c>
      <c r="C131" s="3">
        <v>1523</v>
      </c>
      <c r="D131" s="3" t="s">
        <v>2781</v>
      </c>
      <c r="E131" s="3" t="s">
        <v>2782</v>
      </c>
      <c r="L131" s="3" t="s">
        <v>2783</v>
      </c>
      <c r="M131" s="10">
        <v>44306.404513888891</v>
      </c>
      <c r="N131" s="10">
        <v>44306.404513888891</v>
      </c>
      <c r="Q131" s="3" t="s">
        <v>2784</v>
      </c>
      <c r="AA131" s="3" t="s">
        <v>2785</v>
      </c>
      <c r="AB131" s="3" t="s">
        <v>2786</v>
      </c>
      <c r="AC131" s="3" t="s">
        <v>2025</v>
      </c>
      <c r="AF131" s="3" t="s">
        <v>1961</v>
      </c>
      <c r="AH131" s="3" t="s">
        <v>1962</v>
      </c>
      <c r="AN131" s="3" t="s">
        <v>2763</v>
      </c>
      <c r="BI131" s="3" t="s">
        <v>2787</v>
      </c>
    </row>
    <row r="132" spans="1:61" ht="15.75" customHeight="1">
      <c r="A132" s="3" t="s">
        <v>2788</v>
      </c>
      <c r="B132" s="3" t="s">
        <v>1972</v>
      </c>
      <c r="C132" s="3">
        <v>1523</v>
      </c>
      <c r="D132" s="3" t="s">
        <v>2789</v>
      </c>
      <c r="E132" s="3" t="s">
        <v>2790</v>
      </c>
      <c r="L132" s="3">
        <v>1523</v>
      </c>
      <c r="M132" s="10">
        <v>44306.404513888891</v>
      </c>
      <c r="N132" s="10">
        <v>44306.404513888891</v>
      </c>
      <c r="Q132" s="3" t="s">
        <v>2791</v>
      </c>
      <c r="AA132" s="3" t="s">
        <v>2792</v>
      </c>
      <c r="AB132" s="3" t="s">
        <v>2793</v>
      </c>
      <c r="AC132" s="3" t="s">
        <v>2025</v>
      </c>
      <c r="AF132" s="3" t="s">
        <v>1961</v>
      </c>
      <c r="AH132" s="3" t="s">
        <v>1962</v>
      </c>
      <c r="AN132" s="3" t="s">
        <v>2794</v>
      </c>
      <c r="BI132" s="3" t="s">
        <v>2795</v>
      </c>
    </row>
    <row r="133" spans="1:61" ht="15.75" customHeight="1">
      <c r="A133" s="3" t="s">
        <v>2796</v>
      </c>
      <c r="B133" s="3" t="s">
        <v>1972</v>
      </c>
      <c r="C133" s="3">
        <v>1524</v>
      </c>
      <c r="D133" s="3" t="s">
        <v>2797</v>
      </c>
      <c r="E133" s="3" t="s">
        <v>2798</v>
      </c>
      <c r="J133" s="3" t="s">
        <v>2799</v>
      </c>
      <c r="L133" s="3" t="s">
        <v>2800</v>
      </c>
      <c r="M133" s="10">
        <v>44277.7346412037</v>
      </c>
      <c r="N133" s="10">
        <v>44277.7346412037</v>
      </c>
      <c r="Q133" s="3" t="s">
        <v>2801</v>
      </c>
      <c r="AA133" s="3" t="s">
        <v>2802</v>
      </c>
      <c r="AB133" s="3" t="s">
        <v>2803</v>
      </c>
      <c r="AC133" s="3" t="s">
        <v>2804</v>
      </c>
      <c r="AF133" s="3" t="s">
        <v>1961</v>
      </c>
      <c r="AH133" s="3" t="s">
        <v>1962</v>
      </c>
      <c r="AO133" s="3" t="s">
        <v>2805</v>
      </c>
    </row>
    <row r="134" spans="1:61" ht="15.75" customHeight="1">
      <c r="A134" s="3" t="s">
        <v>2806</v>
      </c>
      <c r="B134" s="3" t="s">
        <v>1972</v>
      </c>
      <c r="C134" s="3">
        <v>1524</v>
      </c>
      <c r="D134" s="3" t="s">
        <v>2807</v>
      </c>
      <c r="E134" s="3" t="s">
        <v>2808</v>
      </c>
      <c r="L134" s="3">
        <v>1524</v>
      </c>
      <c r="M134" s="10">
        <v>44277.64775462963</v>
      </c>
      <c r="N134" s="10">
        <v>44277.64775462963</v>
      </c>
      <c r="Q134" s="3" t="s">
        <v>2809</v>
      </c>
      <c r="AA134" s="3" t="s">
        <v>2810</v>
      </c>
      <c r="AB134" s="3" t="s">
        <v>2811</v>
      </c>
      <c r="AC134" s="3" t="s">
        <v>2058</v>
      </c>
      <c r="AF134" s="3" t="s">
        <v>1961</v>
      </c>
      <c r="AH134" s="3" t="s">
        <v>1962</v>
      </c>
      <c r="AO134" s="3" t="s">
        <v>2812</v>
      </c>
    </row>
    <row r="135" spans="1:61" ht="15.75" customHeight="1">
      <c r="A135" s="3" t="s">
        <v>2813</v>
      </c>
      <c r="B135" s="3" t="s">
        <v>1972</v>
      </c>
      <c r="C135" s="3">
        <v>1524</v>
      </c>
      <c r="D135" s="3" t="s">
        <v>2814</v>
      </c>
      <c r="E135" s="3" t="s">
        <v>2815</v>
      </c>
      <c r="L135" s="3">
        <v>1524</v>
      </c>
      <c r="M135" s="10">
        <v>44277.675381944442</v>
      </c>
      <c r="N135" s="10">
        <v>44277.675381944442</v>
      </c>
      <c r="Q135" s="3" t="s">
        <v>2816</v>
      </c>
      <c r="AA135" s="3" t="s">
        <v>2817</v>
      </c>
      <c r="AB135" s="3" t="s">
        <v>2811</v>
      </c>
      <c r="AC135" s="3" t="s">
        <v>2058</v>
      </c>
      <c r="AF135" s="3" t="s">
        <v>1961</v>
      </c>
      <c r="AH135" s="3" t="s">
        <v>1962</v>
      </c>
      <c r="AO135" s="3" t="s">
        <v>2818</v>
      </c>
      <c r="BI135" s="3" t="s">
        <v>2819</v>
      </c>
    </row>
    <row r="136" spans="1:61" ht="15.75" customHeight="1">
      <c r="A136" s="3" t="s">
        <v>2820</v>
      </c>
      <c r="B136" s="3" t="s">
        <v>1972</v>
      </c>
      <c r="C136" s="3">
        <v>1524</v>
      </c>
      <c r="D136" s="3" t="s">
        <v>2807</v>
      </c>
      <c r="E136" s="3" t="s">
        <v>2808</v>
      </c>
      <c r="L136" s="3">
        <v>1524</v>
      </c>
      <c r="M136" s="10">
        <v>44277.775856481479</v>
      </c>
      <c r="N136" s="10">
        <v>44277.775856481479</v>
      </c>
      <c r="Q136" s="3" t="s">
        <v>2809</v>
      </c>
      <c r="AA136" s="3" t="s">
        <v>2810</v>
      </c>
      <c r="AB136" s="3" t="s">
        <v>2811</v>
      </c>
      <c r="AC136" s="3" t="s">
        <v>2058</v>
      </c>
      <c r="AF136" s="3" t="s">
        <v>1961</v>
      </c>
      <c r="AH136" s="3" t="s">
        <v>1962</v>
      </c>
      <c r="AO136" s="3" t="s">
        <v>2812</v>
      </c>
    </row>
    <row r="137" spans="1:61" ht="15.75" customHeight="1">
      <c r="A137" s="3" t="s">
        <v>2821</v>
      </c>
      <c r="B137" s="3" t="s">
        <v>1972</v>
      </c>
      <c r="C137" s="3">
        <v>1524</v>
      </c>
      <c r="D137" s="3" t="s">
        <v>2822</v>
      </c>
      <c r="E137" s="3" t="s">
        <v>2823</v>
      </c>
      <c r="L137" s="3">
        <v>1524</v>
      </c>
      <c r="M137" s="10">
        <v>44277.664398148147</v>
      </c>
      <c r="N137" s="10">
        <v>44277.664398148147</v>
      </c>
      <c r="Q137" s="3" t="s">
        <v>2824</v>
      </c>
      <c r="AA137" s="3" t="s">
        <v>2825</v>
      </c>
      <c r="AB137" s="3" t="s">
        <v>2556</v>
      </c>
      <c r="AC137" s="3" t="s">
        <v>2058</v>
      </c>
      <c r="AF137" s="3" t="s">
        <v>1961</v>
      </c>
      <c r="AH137" s="3" t="s">
        <v>1962</v>
      </c>
      <c r="AO137" s="3" t="s">
        <v>2826</v>
      </c>
    </row>
    <row r="138" spans="1:61" ht="15.75" customHeight="1">
      <c r="A138" s="3" t="s">
        <v>2827</v>
      </c>
      <c r="B138" s="3" t="s">
        <v>1972</v>
      </c>
      <c r="C138" s="3">
        <v>1525</v>
      </c>
      <c r="D138" s="3" t="s">
        <v>2828</v>
      </c>
      <c r="E138" s="3" t="s">
        <v>2829</v>
      </c>
      <c r="L138" s="3">
        <v>1525</v>
      </c>
      <c r="M138" s="10">
        <v>44277.729143518518</v>
      </c>
      <c r="N138" s="10">
        <v>44277.729143518518</v>
      </c>
      <c r="Q138" s="3" t="s">
        <v>2830</v>
      </c>
      <c r="AA138" s="3" t="s">
        <v>2831</v>
      </c>
      <c r="AB138" s="3" t="s">
        <v>2832</v>
      </c>
      <c r="AC138" s="3" t="s">
        <v>2034</v>
      </c>
      <c r="AF138" s="3" t="s">
        <v>1961</v>
      </c>
      <c r="AH138" s="3" t="s">
        <v>1962</v>
      </c>
      <c r="AO138" s="3" t="s">
        <v>2833</v>
      </c>
    </row>
    <row r="139" spans="1:61" ht="15.75" customHeight="1">
      <c r="A139" s="3" t="s">
        <v>2834</v>
      </c>
      <c r="B139" s="3" t="s">
        <v>1972</v>
      </c>
      <c r="C139" s="3">
        <v>1525</v>
      </c>
      <c r="D139" s="3" t="s">
        <v>2835</v>
      </c>
      <c r="E139" s="3" t="s">
        <v>2836</v>
      </c>
      <c r="J139" s="3" t="s">
        <v>2837</v>
      </c>
      <c r="L139" s="3">
        <v>1525</v>
      </c>
      <c r="M139" s="10">
        <v>44306.404513888891</v>
      </c>
      <c r="N139" s="10">
        <v>44306.404513888891</v>
      </c>
      <c r="Q139" s="3" t="s">
        <v>2838</v>
      </c>
      <c r="AA139" s="3" t="s">
        <v>2839</v>
      </c>
      <c r="AB139" s="3" t="s">
        <v>2840</v>
      </c>
      <c r="AC139" s="3" t="s">
        <v>2034</v>
      </c>
      <c r="AF139" s="3" t="s">
        <v>1961</v>
      </c>
      <c r="AH139" s="3" t="s">
        <v>1962</v>
      </c>
      <c r="AN139" s="3" t="s">
        <v>2841</v>
      </c>
      <c r="BI139" s="3" t="s">
        <v>2842</v>
      </c>
    </row>
    <row r="140" spans="1:61" ht="15.75" customHeight="1">
      <c r="A140" s="3" t="s">
        <v>2843</v>
      </c>
      <c r="B140" s="3" t="s">
        <v>1972</v>
      </c>
      <c r="C140" s="3">
        <v>1525</v>
      </c>
      <c r="D140" s="3" t="s">
        <v>2844</v>
      </c>
      <c r="E140" s="3" t="s">
        <v>2845</v>
      </c>
      <c r="L140" s="3">
        <v>1525</v>
      </c>
      <c r="M140" s="10">
        <v>44277.729166666664</v>
      </c>
      <c r="N140" s="10">
        <v>44277.729166666664</v>
      </c>
      <c r="Q140" s="3" t="s">
        <v>2846</v>
      </c>
      <c r="AA140" s="3" t="s">
        <v>2847</v>
      </c>
      <c r="AB140" s="3" t="s">
        <v>2848</v>
      </c>
      <c r="AC140" s="3" t="s">
        <v>2034</v>
      </c>
      <c r="AF140" s="3" t="s">
        <v>1961</v>
      </c>
      <c r="AH140" s="3" t="s">
        <v>1962</v>
      </c>
      <c r="AO140" s="3" t="s">
        <v>2849</v>
      </c>
    </row>
    <row r="141" spans="1:61" ht="15.75" customHeight="1">
      <c r="A141" s="3" t="s">
        <v>2850</v>
      </c>
      <c r="B141" s="3" t="s">
        <v>1972</v>
      </c>
      <c r="C141" s="3">
        <v>1525</v>
      </c>
      <c r="D141" s="3" t="s">
        <v>2851</v>
      </c>
      <c r="E141" s="3" t="s">
        <v>2852</v>
      </c>
      <c r="L141" s="3">
        <v>1525</v>
      </c>
      <c r="M141" s="10">
        <v>44277.729155092595</v>
      </c>
      <c r="N141" s="10">
        <v>44277.729155092595</v>
      </c>
      <c r="Q141" s="3" t="s">
        <v>2853</v>
      </c>
      <c r="AA141" s="3" t="s">
        <v>2854</v>
      </c>
      <c r="AB141" s="3" t="s">
        <v>2855</v>
      </c>
      <c r="AC141" s="3" t="s">
        <v>2034</v>
      </c>
      <c r="AF141" s="3" t="s">
        <v>1961</v>
      </c>
      <c r="AH141" s="3" t="s">
        <v>1962</v>
      </c>
      <c r="AO141" s="3" t="s">
        <v>2856</v>
      </c>
    </row>
    <row r="142" spans="1:61" ht="15.75" customHeight="1">
      <c r="A142" s="3" t="s">
        <v>2857</v>
      </c>
      <c r="B142" s="3" t="s">
        <v>1972</v>
      </c>
      <c r="C142" s="3">
        <v>1526</v>
      </c>
      <c r="E142" s="3" t="s">
        <v>2858</v>
      </c>
      <c r="G142" s="3" t="s">
        <v>2859</v>
      </c>
      <c r="J142" s="3" t="s">
        <v>2860</v>
      </c>
      <c r="L142" s="3" t="s">
        <v>2861</v>
      </c>
      <c r="M142" s="10">
        <v>44306.40452546296</v>
      </c>
      <c r="N142" s="10">
        <v>44306.40452546296</v>
      </c>
      <c r="Q142" s="3" t="s">
        <v>2862</v>
      </c>
      <c r="AA142" s="3" t="s">
        <v>2863</v>
      </c>
      <c r="AB142" s="3" t="s">
        <v>2864</v>
      </c>
      <c r="AC142" s="3" t="s">
        <v>1978</v>
      </c>
      <c r="AF142" s="3" t="s">
        <v>1961</v>
      </c>
      <c r="AH142" s="3" t="s">
        <v>1962</v>
      </c>
      <c r="AN142" s="3" t="s">
        <v>2865</v>
      </c>
    </row>
    <row r="143" spans="1:61" ht="15.75" customHeight="1">
      <c r="A143" s="3" t="s">
        <v>2866</v>
      </c>
      <c r="B143" s="3" t="s">
        <v>1972</v>
      </c>
      <c r="C143" s="3">
        <v>1526</v>
      </c>
      <c r="D143" s="3" t="s">
        <v>2867</v>
      </c>
      <c r="E143" s="3" t="s">
        <v>2868</v>
      </c>
      <c r="L143" s="3">
        <v>1526</v>
      </c>
      <c r="M143" s="10">
        <v>44306.40452546296</v>
      </c>
      <c r="N143" s="10">
        <v>44306.40452546296</v>
      </c>
      <c r="Q143" s="3" t="s">
        <v>2869</v>
      </c>
      <c r="AA143" s="3" t="s">
        <v>2870</v>
      </c>
      <c r="AB143" s="3" t="s">
        <v>2871</v>
      </c>
      <c r="AC143" s="3" t="s">
        <v>2058</v>
      </c>
      <c r="AF143" s="3" t="s">
        <v>1961</v>
      </c>
      <c r="AH143" s="3" t="s">
        <v>1962</v>
      </c>
      <c r="AN143" s="3" t="s">
        <v>2872</v>
      </c>
    </row>
    <row r="144" spans="1:61" ht="15.75" customHeight="1">
      <c r="A144" s="3" t="s">
        <v>2873</v>
      </c>
      <c r="B144" s="3" t="s">
        <v>1972</v>
      </c>
      <c r="C144" s="3">
        <v>1526</v>
      </c>
      <c r="D144" s="3" t="s">
        <v>2874</v>
      </c>
      <c r="E144" s="3" t="s">
        <v>2875</v>
      </c>
      <c r="L144" s="3">
        <v>1526</v>
      </c>
      <c r="M144" s="10">
        <v>44306.40452546296</v>
      </c>
      <c r="N144" s="10">
        <v>44306.40452546296</v>
      </c>
      <c r="Q144" s="3" t="s">
        <v>2876</v>
      </c>
      <c r="AA144" s="3" t="s">
        <v>2877</v>
      </c>
      <c r="AB144" s="3" t="s">
        <v>2878</v>
      </c>
      <c r="AC144" s="3" t="s">
        <v>2034</v>
      </c>
      <c r="AF144" s="3" t="s">
        <v>1961</v>
      </c>
      <c r="AH144" s="3" t="s">
        <v>1962</v>
      </c>
      <c r="AN144" s="3" t="s">
        <v>1979</v>
      </c>
    </row>
    <row r="145" spans="1:61" ht="15.75" customHeight="1">
      <c r="A145" s="3" t="s">
        <v>2879</v>
      </c>
      <c r="B145" s="3" t="s">
        <v>1972</v>
      </c>
      <c r="C145" s="3">
        <v>1526</v>
      </c>
      <c r="D145" s="3" t="s">
        <v>2880</v>
      </c>
      <c r="E145" s="3" t="s">
        <v>2881</v>
      </c>
      <c r="L145" s="3">
        <v>1526</v>
      </c>
      <c r="M145" s="10">
        <v>44306.40452546296</v>
      </c>
      <c r="N145" s="10">
        <v>44306.40452546296</v>
      </c>
      <c r="Q145" s="3" t="s">
        <v>2882</v>
      </c>
      <c r="AA145" s="3" t="s">
        <v>2883</v>
      </c>
      <c r="AB145" s="3" t="s">
        <v>2884</v>
      </c>
      <c r="AC145" s="3" t="s">
        <v>2034</v>
      </c>
      <c r="AF145" s="3" t="s">
        <v>1961</v>
      </c>
      <c r="AH145" s="3" t="s">
        <v>1962</v>
      </c>
      <c r="AN145" s="3" t="s">
        <v>2313</v>
      </c>
    </row>
    <row r="146" spans="1:61" ht="15.75" customHeight="1">
      <c r="A146" s="3" t="s">
        <v>2885</v>
      </c>
      <c r="B146" s="3" t="s">
        <v>1972</v>
      </c>
      <c r="C146" s="3">
        <v>1526</v>
      </c>
      <c r="D146" s="3" t="s">
        <v>2329</v>
      </c>
      <c r="E146" s="3" t="s">
        <v>2886</v>
      </c>
      <c r="L146" s="3">
        <v>1526</v>
      </c>
      <c r="M146" s="10">
        <v>44306.40452546296</v>
      </c>
      <c r="N146" s="10">
        <v>44306.40452546296</v>
      </c>
      <c r="Q146" s="3" t="s">
        <v>2887</v>
      </c>
      <c r="AA146" s="3" t="s">
        <v>2888</v>
      </c>
      <c r="AB146" s="3" t="s">
        <v>2626</v>
      </c>
      <c r="AC146" s="3" t="s">
        <v>2034</v>
      </c>
      <c r="AF146" s="3" t="s">
        <v>1961</v>
      </c>
      <c r="AH146" s="3" t="s">
        <v>1962</v>
      </c>
      <c r="AN146" s="3" t="s">
        <v>2072</v>
      </c>
    </row>
    <row r="147" spans="1:61" ht="15.75" customHeight="1">
      <c r="A147" s="3" t="s">
        <v>2889</v>
      </c>
      <c r="B147" s="3" t="s">
        <v>1972</v>
      </c>
      <c r="C147" s="3">
        <v>1526</v>
      </c>
      <c r="D147" s="3" t="s">
        <v>2890</v>
      </c>
      <c r="E147" s="3" t="s">
        <v>2891</v>
      </c>
      <c r="L147" s="3">
        <v>1526</v>
      </c>
      <c r="M147" s="10">
        <v>44277.663865740738</v>
      </c>
      <c r="N147" s="10">
        <v>44277.663865740738</v>
      </c>
      <c r="Q147" s="3" t="s">
        <v>2892</v>
      </c>
      <c r="AA147" s="3" t="s">
        <v>2893</v>
      </c>
      <c r="AB147" s="3" t="s">
        <v>2659</v>
      </c>
      <c r="AC147" s="3" t="s">
        <v>2058</v>
      </c>
      <c r="AF147" s="3" t="s">
        <v>1961</v>
      </c>
      <c r="AH147" s="3" t="s">
        <v>1962</v>
      </c>
      <c r="AO147" s="3" t="s">
        <v>2894</v>
      </c>
    </row>
    <row r="148" spans="1:61" ht="15.75" customHeight="1">
      <c r="A148" s="3" t="s">
        <v>2895</v>
      </c>
      <c r="B148" s="3" t="s">
        <v>1972</v>
      </c>
      <c r="C148" s="3">
        <v>1526</v>
      </c>
      <c r="D148" s="3" t="s">
        <v>2896</v>
      </c>
      <c r="E148" s="3" t="s">
        <v>2897</v>
      </c>
      <c r="L148" s="3">
        <v>1526</v>
      </c>
      <c r="M148" s="10">
        <v>44277.667696759258</v>
      </c>
      <c r="N148" s="10">
        <v>44277.667696759258</v>
      </c>
      <c r="Q148" s="3" t="s">
        <v>2898</v>
      </c>
      <c r="AA148" s="3" t="s">
        <v>2899</v>
      </c>
      <c r="AB148" s="3" t="s">
        <v>2659</v>
      </c>
      <c r="AC148" s="3" t="s">
        <v>2058</v>
      </c>
      <c r="AF148" s="3" t="s">
        <v>1961</v>
      </c>
      <c r="AH148" s="3" t="s">
        <v>1962</v>
      </c>
      <c r="AO148" s="3" t="s">
        <v>2900</v>
      </c>
    </row>
    <row r="149" spans="1:61" ht="15.75" customHeight="1">
      <c r="A149" s="3" t="s">
        <v>2901</v>
      </c>
      <c r="B149" s="3" t="s">
        <v>1972</v>
      </c>
      <c r="C149" s="3">
        <v>1526</v>
      </c>
      <c r="D149" s="3" t="s">
        <v>2890</v>
      </c>
      <c r="E149" s="3" t="s">
        <v>2902</v>
      </c>
      <c r="L149" s="3">
        <v>1526</v>
      </c>
      <c r="M149" s="10">
        <v>44277.66814814815</v>
      </c>
      <c r="N149" s="10">
        <v>44277.66814814815</v>
      </c>
      <c r="Q149" s="3" t="s">
        <v>2903</v>
      </c>
      <c r="AA149" s="3" t="s">
        <v>2893</v>
      </c>
      <c r="AB149" s="3" t="s">
        <v>2659</v>
      </c>
      <c r="AC149" s="3" t="s">
        <v>2058</v>
      </c>
      <c r="AF149" s="3" t="s">
        <v>1961</v>
      </c>
      <c r="AH149" s="3" t="s">
        <v>1962</v>
      </c>
      <c r="AO149" s="3" t="s">
        <v>2904</v>
      </c>
    </row>
    <row r="150" spans="1:61" ht="15.75" customHeight="1">
      <c r="A150" s="3" t="s">
        <v>2905</v>
      </c>
      <c r="B150" s="3" t="s">
        <v>1972</v>
      </c>
      <c r="C150" s="3">
        <v>1526</v>
      </c>
      <c r="D150" s="3" t="s">
        <v>2890</v>
      </c>
      <c r="E150" s="3" t="s">
        <v>2891</v>
      </c>
      <c r="L150" s="3">
        <v>1526</v>
      </c>
      <c r="M150" s="10">
        <v>44277.67292824074</v>
      </c>
      <c r="N150" s="10">
        <v>44277.67292824074</v>
      </c>
      <c r="Q150" s="3" t="s">
        <v>2892</v>
      </c>
      <c r="AA150" s="3" t="s">
        <v>2893</v>
      </c>
      <c r="AB150" s="3" t="s">
        <v>2659</v>
      </c>
      <c r="AC150" s="3" t="s">
        <v>2058</v>
      </c>
      <c r="AF150" s="3" t="s">
        <v>1961</v>
      </c>
      <c r="AH150" s="3" t="s">
        <v>1962</v>
      </c>
      <c r="AO150" s="3" t="s">
        <v>2894</v>
      </c>
    </row>
    <row r="151" spans="1:61" ht="15.75" customHeight="1">
      <c r="A151" s="3" t="s">
        <v>2906</v>
      </c>
      <c r="B151" s="3" t="s">
        <v>1972</v>
      </c>
      <c r="C151" s="3">
        <v>1526</v>
      </c>
      <c r="D151" s="3" t="s">
        <v>2896</v>
      </c>
      <c r="E151" s="3" t="s">
        <v>2897</v>
      </c>
      <c r="L151" s="3">
        <v>1526</v>
      </c>
      <c r="M151" s="10">
        <v>44277.674201388887</v>
      </c>
      <c r="N151" s="10">
        <v>44277.674201388887</v>
      </c>
      <c r="Q151" s="3" t="s">
        <v>2898</v>
      </c>
      <c r="AA151" s="3" t="s">
        <v>2899</v>
      </c>
      <c r="AB151" s="3" t="s">
        <v>2659</v>
      </c>
      <c r="AC151" s="3" t="s">
        <v>2058</v>
      </c>
      <c r="AF151" s="3" t="s">
        <v>1961</v>
      </c>
      <c r="AH151" s="3" t="s">
        <v>1962</v>
      </c>
      <c r="AO151" s="3" t="s">
        <v>2900</v>
      </c>
    </row>
    <row r="152" spans="1:61" ht="15.75" customHeight="1">
      <c r="A152" s="3" t="s">
        <v>2907</v>
      </c>
      <c r="B152" s="3" t="s">
        <v>1972</v>
      </c>
      <c r="C152" s="3">
        <v>1526</v>
      </c>
      <c r="D152" s="3" t="s">
        <v>2908</v>
      </c>
      <c r="E152" s="3" t="s">
        <v>2909</v>
      </c>
      <c r="J152" s="3" t="s">
        <v>2910</v>
      </c>
      <c r="L152" s="3">
        <v>1526</v>
      </c>
      <c r="M152" s="10">
        <v>44306.40452546296</v>
      </c>
      <c r="N152" s="10">
        <v>44306.40452546296</v>
      </c>
      <c r="Q152" s="3" t="s">
        <v>2911</v>
      </c>
      <c r="AA152" s="3" t="s">
        <v>2912</v>
      </c>
      <c r="AB152" s="3" t="s">
        <v>2659</v>
      </c>
      <c r="AC152" s="3" t="s">
        <v>2058</v>
      </c>
      <c r="AF152" s="3" t="s">
        <v>1961</v>
      </c>
      <c r="AH152" s="3" t="s">
        <v>1962</v>
      </c>
      <c r="AN152" s="3" t="s">
        <v>2913</v>
      </c>
    </row>
    <row r="153" spans="1:61" ht="15.75" customHeight="1">
      <c r="A153" s="3" t="s">
        <v>2914</v>
      </c>
      <c r="B153" s="3" t="s">
        <v>1972</v>
      </c>
      <c r="C153" s="3">
        <v>1526</v>
      </c>
      <c r="D153" s="3" t="s">
        <v>2915</v>
      </c>
      <c r="E153" s="3" t="s">
        <v>2916</v>
      </c>
      <c r="J153" s="3" t="s">
        <v>2917</v>
      </c>
      <c r="L153" s="3">
        <v>1526</v>
      </c>
      <c r="M153" s="10">
        <v>44306.40452546296</v>
      </c>
      <c r="N153" s="10">
        <v>44306.40452546296</v>
      </c>
      <c r="Q153" s="3" t="s">
        <v>2918</v>
      </c>
      <c r="AA153" s="3" t="s">
        <v>2854</v>
      </c>
      <c r="AB153" s="3" t="s">
        <v>2919</v>
      </c>
      <c r="AC153" s="3" t="s">
        <v>2034</v>
      </c>
      <c r="AF153" s="3" t="s">
        <v>1961</v>
      </c>
      <c r="AH153" s="3" t="s">
        <v>1962</v>
      </c>
      <c r="AN153" s="3" t="s">
        <v>2242</v>
      </c>
    </row>
    <row r="154" spans="1:61" ht="15.75" customHeight="1">
      <c r="A154" s="3" t="s">
        <v>2920</v>
      </c>
      <c r="B154" s="3" t="s">
        <v>1955</v>
      </c>
      <c r="C154" s="3">
        <v>1526</v>
      </c>
      <c r="D154" s="3" t="s">
        <v>2921</v>
      </c>
      <c r="E154" s="3" t="s">
        <v>2922</v>
      </c>
      <c r="J154" s="3" t="s">
        <v>2923</v>
      </c>
      <c r="L154" s="3">
        <v>1526</v>
      </c>
      <c r="M154" s="10">
        <v>44306.40452546296</v>
      </c>
      <c r="N154" s="10">
        <v>44306.40452546296</v>
      </c>
      <c r="Q154" s="3">
        <v>1</v>
      </c>
      <c r="AF154" s="3" t="s">
        <v>1961</v>
      </c>
      <c r="AH154" s="3" t="s">
        <v>1962</v>
      </c>
      <c r="AN154" s="3" t="s">
        <v>2924</v>
      </c>
    </row>
    <row r="155" spans="1:61" ht="15.75" customHeight="1">
      <c r="A155" s="3" t="s">
        <v>2925</v>
      </c>
      <c r="B155" s="3" t="s">
        <v>1972</v>
      </c>
      <c r="C155" s="3">
        <v>1527</v>
      </c>
      <c r="D155" s="3" t="s">
        <v>2926</v>
      </c>
      <c r="E155" s="3" t="s">
        <v>2927</v>
      </c>
      <c r="L155" s="3">
        <v>1527</v>
      </c>
      <c r="M155" s="10">
        <v>44306.40452546296</v>
      </c>
      <c r="N155" s="10">
        <v>44306.40452546296</v>
      </c>
      <c r="Q155" s="3" t="s">
        <v>2928</v>
      </c>
      <c r="AA155" s="3" t="s">
        <v>2929</v>
      </c>
      <c r="AB155" s="3" t="s">
        <v>2930</v>
      </c>
      <c r="AC155" s="3" t="s">
        <v>2025</v>
      </c>
      <c r="AF155" s="3" t="s">
        <v>1961</v>
      </c>
      <c r="AH155" s="3" t="s">
        <v>1962</v>
      </c>
      <c r="AN155" s="3" t="s">
        <v>2072</v>
      </c>
      <c r="BI155" s="3" t="s">
        <v>2931</v>
      </c>
    </row>
    <row r="156" spans="1:61" ht="15.75" customHeight="1">
      <c r="A156" s="3" t="s">
        <v>2932</v>
      </c>
      <c r="B156" s="3" t="s">
        <v>1972</v>
      </c>
      <c r="C156" s="3">
        <v>1528</v>
      </c>
      <c r="D156" s="3" t="s">
        <v>2933</v>
      </c>
      <c r="E156" s="3" t="s">
        <v>2934</v>
      </c>
      <c r="G156" s="3" t="s">
        <v>2859</v>
      </c>
      <c r="J156" s="3" t="s">
        <v>2935</v>
      </c>
      <c r="L156" s="3">
        <v>1528</v>
      </c>
      <c r="M156" s="10">
        <v>44277.73474537037</v>
      </c>
      <c r="N156" s="10">
        <v>44277.73474537037</v>
      </c>
      <c r="Q156" s="3" t="s">
        <v>2862</v>
      </c>
      <c r="AA156" s="3" t="s">
        <v>2936</v>
      </c>
      <c r="AB156" s="3" t="s">
        <v>2937</v>
      </c>
      <c r="AC156" s="3" t="s">
        <v>1978</v>
      </c>
      <c r="AF156" s="3" t="s">
        <v>1961</v>
      </c>
      <c r="AH156" s="3" t="s">
        <v>1962</v>
      </c>
      <c r="AO156" s="3" t="s">
        <v>2938</v>
      </c>
    </row>
    <row r="157" spans="1:61" ht="15.75" customHeight="1">
      <c r="A157" s="3" t="s">
        <v>2939</v>
      </c>
      <c r="B157" s="3" t="s">
        <v>1972</v>
      </c>
      <c r="C157" s="3">
        <v>1528</v>
      </c>
      <c r="D157" s="3" t="s">
        <v>2940</v>
      </c>
      <c r="E157" s="3" t="s">
        <v>2941</v>
      </c>
      <c r="G157" s="3" t="s">
        <v>2942</v>
      </c>
      <c r="J157" s="3" t="s">
        <v>2943</v>
      </c>
      <c r="L157" s="3">
        <v>1528</v>
      </c>
      <c r="M157" s="10">
        <v>44306.404537037037</v>
      </c>
      <c r="N157" s="10">
        <v>44306.404537037037</v>
      </c>
      <c r="Q157" s="3" t="s">
        <v>2944</v>
      </c>
      <c r="AA157" s="3" t="s">
        <v>2854</v>
      </c>
      <c r="AB157" s="3" t="s">
        <v>2945</v>
      </c>
      <c r="AC157" s="3" t="s">
        <v>2058</v>
      </c>
      <c r="AF157" s="3" t="s">
        <v>1961</v>
      </c>
      <c r="AH157" s="3" t="s">
        <v>1962</v>
      </c>
      <c r="AN157" s="3" t="s">
        <v>1979</v>
      </c>
    </row>
    <row r="158" spans="1:61" ht="15.75" customHeight="1">
      <c r="A158" s="3" t="s">
        <v>2946</v>
      </c>
      <c r="B158" s="3" t="s">
        <v>1972</v>
      </c>
      <c r="C158" s="3">
        <v>1528</v>
      </c>
      <c r="D158" s="3" t="s">
        <v>2947</v>
      </c>
      <c r="E158" s="3" t="s">
        <v>2941</v>
      </c>
      <c r="G158" s="3" t="s">
        <v>2942</v>
      </c>
      <c r="L158" s="3">
        <v>1528</v>
      </c>
      <c r="M158" s="10">
        <v>44306.404537037037</v>
      </c>
      <c r="N158" s="10">
        <v>44306.404537037037</v>
      </c>
      <c r="Q158" s="3" t="s">
        <v>2944</v>
      </c>
      <c r="AA158" s="3" t="s">
        <v>2854</v>
      </c>
      <c r="AB158" s="3" t="s">
        <v>2945</v>
      </c>
      <c r="AC158" s="3" t="s">
        <v>2058</v>
      </c>
      <c r="AF158" s="3" t="s">
        <v>1961</v>
      </c>
      <c r="AH158" s="3" t="s">
        <v>1962</v>
      </c>
      <c r="AN158" s="3" t="s">
        <v>2139</v>
      </c>
    </row>
    <row r="159" spans="1:61" ht="15.75" customHeight="1">
      <c r="A159" s="3" t="s">
        <v>2948</v>
      </c>
      <c r="B159" s="3" t="s">
        <v>1972</v>
      </c>
      <c r="C159" s="3">
        <v>1528</v>
      </c>
      <c r="D159" s="3" t="s">
        <v>2896</v>
      </c>
      <c r="E159" s="3" t="s">
        <v>2949</v>
      </c>
      <c r="L159" s="3">
        <v>1528</v>
      </c>
      <c r="M159" s="10">
        <v>44277.734699074077</v>
      </c>
      <c r="N159" s="10">
        <v>44277.734699074077</v>
      </c>
      <c r="Q159" s="3" t="s">
        <v>2950</v>
      </c>
      <c r="AA159" s="3" t="s">
        <v>2951</v>
      </c>
      <c r="AB159" s="3" t="s">
        <v>2659</v>
      </c>
      <c r="AC159" s="3" t="s">
        <v>2058</v>
      </c>
      <c r="AF159" s="3" t="s">
        <v>1961</v>
      </c>
      <c r="AH159" s="3" t="s">
        <v>1962</v>
      </c>
      <c r="AO159" s="3" t="s">
        <v>2952</v>
      </c>
    </row>
    <row r="160" spans="1:61" ht="15.75" customHeight="1">
      <c r="A160" s="3" t="s">
        <v>2953</v>
      </c>
      <c r="B160" s="3" t="s">
        <v>1972</v>
      </c>
      <c r="C160" s="3">
        <v>1529</v>
      </c>
      <c r="D160" s="3" t="s">
        <v>2954</v>
      </c>
      <c r="E160" s="3" t="s">
        <v>2955</v>
      </c>
      <c r="L160" s="3">
        <v>1529</v>
      </c>
      <c r="M160" s="10">
        <v>44306.40452546296</v>
      </c>
      <c r="N160" s="10">
        <v>44306.40452546296</v>
      </c>
      <c r="Q160" s="3" t="s">
        <v>2956</v>
      </c>
      <c r="AA160" s="3" t="s">
        <v>2957</v>
      </c>
      <c r="AB160" s="3" t="s">
        <v>2659</v>
      </c>
      <c r="AF160" s="3" t="s">
        <v>1961</v>
      </c>
      <c r="AH160" s="3" t="s">
        <v>1962</v>
      </c>
      <c r="AN160" s="3" t="s">
        <v>2958</v>
      </c>
    </row>
    <row r="161" spans="1:41" ht="15.75" customHeight="1">
      <c r="A161" s="3" t="s">
        <v>2959</v>
      </c>
      <c r="B161" s="3" t="s">
        <v>1972</v>
      </c>
      <c r="C161" s="3">
        <v>1529</v>
      </c>
      <c r="D161" s="3" t="s">
        <v>2960</v>
      </c>
      <c r="E161" s="3" t="s">
        <v>2961</v>
      </c>
      <c r="L161" s="3">
        <v>1529</v>
      </c>
      <c r="M161" s="10">
        <v>44306.40452546296</v>
      </c>
      <c r="N161" s="10">
        <v>44306.40452546296</v>
      </c>
      <c r="Q161" s="3" t="s">
        <v>2962</v>
      </c>
      <c r="AA161" s="3" t="s">
        <v>2963</v>
      </c>
      <c r="AB161" s="3" t="s">
        <v>2659</v>
      </c>
      <c r="AC161" s="3" t="s">
        <v>2058</v>
      </c>
      <c r="AF161" s="3" t="s">
        <v>1961</v>
      </c>
      <c r="AH161" s="3" t="s">
        <v>1962</v>
      </c>
      <c r="AN161" s="3" t="s">
        <v>2964</v>
      </c>
    </row>
    <row r="162" spans="1:41" ht="15.75" customHeight="1">
      <c r="A162" s="3" t="s">
        <v>2965</v>
      </c>
      <c r="B162" s="3" t="s">
        <v>1972</v>
      </c>
      <c r="C162" s="3">
        <v>1530</v>
      </c>
      <c r="D162" s="3" t="s">
        <v>2966</v>
      </c>
      <c r="E162" s="3" t="s">
        <v>2967</v>
      </c>
      <c r="L162" s="3">
        <v>1530</v>
      </c>
      <c r="M162" s="10">
        <v>44277.664895833332</v>
      </c>
      <c r="N162" s="10">
        <v>44277.664895833332</v>
      </c>
      <c r="Q162" s="3" t="s">
        <v>2968</v>
      </c>
      <c r="AA162" s="3" t="s">
        <v>2969</v>
      </c>
      <c r="AB162" s="3" t="s">
        <v>2970</v>
      </c>
      <c r="AC162" s="3" t="s">
        <v>2058</v>
      </c>
      <c r="AF162" s="3" t="s">
        <v>1961</v>
      </c>
      <c r="AH162" s="3" t="s">
        <v>1962</v>
      </c>
      <c r="AO162" s="3" t="s">
        <v>2971</v>
      </c>
    </row>
    <row r="163" spans="1:41" ht="15.75" customHeight="1">
      <c r="A163" s="3" t="s">
        <v>2972</v>
      </c>
      <c r="B163" s="3" t="s">
        <v>1972</v>
      </c>
      <c r="C163" s="3">
        <v>1530</v>
      </c>
      <c r="D163" s="3" t="s">
        <v>2973</v>
      </c>
      <c r="E163" s="3" t="s">
        <v>2974</v>
      </c>
      <c r="L163" s="3">
        <v>1530</v>
      </c>
      <c r="M163" s="10">
        <v>44306.40452546296</v>
      </c>
      <c r="N163" s="10">
        <v>44306.40452546296</v>
      </c>
      <c r="Q163" s="3" t="s">
        <v>2975</v>
      </c>
      <c r="AA163" s="3" t="s">
        <v>2831</v>
      </c>
      <c r="AB163" s="3" t="s">
        <v>2976</v>
      </c>
      <c r="AC163" s="3" t="s">
        <v>2025</v>
      </c>
      <c r="AF163" s="3" t="s">
        <v>1961</v>
      </c>
      <c r="AH163" s="3" t="s">
        <v>1962</v>
      </c>
      <c r="AN163" s="3" t="s">
        <v>2977</v>
      </c>
    </row>
    <row r="164" spans="1:41" ht="15.75" customHeight="1">
      <c r="A164" s="3" t="s">
        <v>2978</v>
      </c>
      <c r="B164" s="3" t="s">
        <v>1972</v>
      </c>
      <c r="C164" s="3">
        <v>1530</v>
      </c>
      <c r="D164" s="3" t="s">
        <v>2915</v>
      </c>
      <c r="E164" s="3" t="s">
        <v>2979</v>
      </c>
      <c r="L164" s="3">
        <v>1530</v>
      </c>
      <c r="M164" s="10">
        <v>44306.40452546296</v>
      </c>
      <c r="N164" s="10">
        <v>44306.40452546296</v>
      </c>
      <c r="Q164" s="3" t="s">
        <v>2980</v>
      </c>
      <c r="AA164" s="3" t="s">
        <v>2981</v>
      </c>
      <c r="AB164" s="3" t="s">
        <v>2982</v>
      </c>
      <c r="AC164" s="3" t="s">
        <v>2034</v>
      </c>
      <c r="AF164" s="3" t="s">
        <v>1961</v>
      </c>
      <c r="AH164" s="3" t="s">
        <v>1962</v>
      </c>
      <c r="AN164" s="3" t="s">
        <v>2983</v>
      </c>
    </row>
    <row r="165" spans="1:41" ht="15.75" customHeight="1">
      <c r="A165" s="3" t="s">
        <v>2984</v>
      </c>
      <c r="B165" s="3" t="s">
        <v>1972</v>
      </c>
      <c r="C165" s="3">
        <v>1531</v>
      </c>
      <c r="D165" s="3" t="s">
        <v>2985</v>
      </c>
      <c r="E165" s="3" t="s">
        <v>2986</v>
      </c>
      <c r="L165" s="3">
        <v>1531</v>
      </c>
      <c r="M165" s="10">
        <v>44306.40452546296</v>
      </c>
      <c r="N165" s="10">
        <v>44306.40452546296</v>
      </c>
      <c r="Q165" s="3" t="s">
        <v>2987</v>
      </c>
      <c r="AA165" s="3" t="s">
        <v>2988</v>
      </c>
      <c r="AB165" s="3" t="s">
        <v>2989</v>
      </c>
      <c r="AC165" s="3" t="s">
        <v>2058</v>
      </c>
      <c r="AF165" s="3" t="s">
        <v>1961</v>
      </c>
      <c r="AH165" s="3" t="s">
        <v>1962</v>
      </c>
      <c r="AN165" s="3" t="s">
        <v>2990</v>
      </c>
    </row>
    <row r="166" spans="1:41" ht="15.75" customHeight="1">
      <c r="A166" s="3" t="s">
        <v>2991</v>
      </c>
      <c r="B166" s="3" t="s">
        <v>1972</v>
      </c>
      <c r="C166" s="3">
        <v>1531</v>
      </c>
      <c r="D166" s="3" t="s">
        <v>2992</v>
      </c>
      <c r="E166" s="3" t="s">
        <v>2993</v>
      </c>
      <c r="L166" s="3" t="s">
        <v>2994</v>
      </c>
      <c r="M166" s="10">
        <v>44277.664155092592</v>
      </c>
      <c r="N166" s="10">
        <v>44277.664155092592</v>
      </c>
      <c r="Q166" s="3" t="s">
        <v>2995</v>
      </c>
      <c r="AA166" s="3" t="s">
        <v>2996</v>
      </c>
      <c r="AB166" s="3" t="s">
        <v>2997</v>
      </c>
      <c r="AC166" s="3" t="s">
        <v>2058</v>
      </c>
      <c r="AF166" s="3" t="s">
        <v>1961</v>
      </c>
      <c r="AH166" s="3" t="s">
        <v>1962</v>
      </c>
      <c r="AO166" s="3" t="s">
        <v>2998</v>
      </c>
    </row>
    <row r="167" spans="1:41" ht="15.75" customHeight="1">
      <c r="A167" s="3" t="s">
        <v>2999</v>
      </c>
      <c r="B167" s="3" t="s">
        <v>1972</v>
      </c>
      <c r="C167" s="3">
        <v>1531</v>
      </c>
      <c r="D167" s="3" t="s">
        <v>3000</v>
      </c>
      <c r="E167" s="3" t="s">
        <v>3001</v>
      </c>
      <c r="L167" s="3">
        <v>1531</v>
      </c>
      <c r="M167" s="10">
        <v>44306.40452546296</v>
      </c>
      <c r="N167" s="10">
        <v>44306.40452546296</v>
      </c>
      <c r="Q167" s="3" t="s">
        <v>3002</v>
      </c>
      <c r="AA167" s="3" t="s">
        <v>3003</v>
      </c>
      <c r="AB167" s="3" t="s">
        <v>3004</v>
      </c>
      <c r="AC167" s="3" t="s">
        <v>2034</v>
      </c>
      <c r="AF167" s="3" t="s">
        <v>1961</v>
      </c>
      <c r="AH167" s="3" t="s">
        <v>1962</v>
      </c>
      <c r="AN167" s="3" t="s">
        <v>3005</v>
      </c>
    </row>
    <row r="168" spans="1:41" ht="15.75" customHeight="1">
      <c r="A168" s="3" t="s">
        <v>3006</v>
      </c>
      <c r="B168" s="3" t="s">
        <v>1972</v>
      </c>
      <c r="C168" s="3">
        <v>1532</v>
      </c>
      <c r="D168" s="3" t="s">
        <v>3007</v>
      </c>
      <c r="E168" s="3" t="s">
        <v>3008</v>
      </c>
      <c r="L168" s="3">
        <v>1532</v>
      </c>
      <c r="M168" s="10">
        <v>44277.656886574077</v>
      </c>
      <c r="N168" s="10">
        <v>44277.656886574077</v>
      </c>
      <c r="Q168" s="3" t="s">
        <v>3009</v>
      </c>
      <c r="AA168" s="3" t="s">
        <v>3010</v>
      </c>
      <c r="AB168" s="3" t="s">
        <v>3011</v>
      </c>
      <c r="AF168" s="3" t="s">
        <v>1961</v>
      </c>
      <c r="AH168" s="3" t="s">
        <v>1962</v>
      </c>
      <c r="AO168" s="3" t="s">
        <v>3012</v>
      </c>
    </row>
    <row r="169" spans="1:41" ht="15.75" customHeight="1">
      <c r="A169" s="3" t="s">
        <v>3013</v>
      </c>
      <c r="B169" s="3" t="s">
        <v>1972</v>
      </c>
      <c r="C169" s="3">
        <v>1532</v>
      </c>
      <c r="D169" s="3" t="s">
        <v>3014</v>
      </c>
      <c r="E169" s="3" t="s">
        <v>3015</v>
      </c>
      <c r="L169" s="3">
        <v>1532</v>
      </c>
      <c r="M169" s="10">
        <v>44277.661585648151</v>
      </c>
      <c r="N169" s="10">
        <v>44277.661585648151</v>
      </c>
      <c r="Q169" s="3" t="s">
        <v>3016</v>
      </c>
      <c r="AA169" s="3" t="s">
        <v>3017</v>
      </c>
      <c r="AB169" s="3" t="s">
        <v>3011</v>
      </c>
      <c r="AC169" s="3" t="s">
        <v>2058</v>
      </c>
      <c r="AF169" s="3" t="s">
        <v>1961</v>
      </c>
      <c r="AH169" s="3" t="s">
        <v>1962</v>
      </c>
      <c r="AO169" s="3" t="s">
        <v>2734</v>
      </c>
    </row>
    <row r="170" spans="1:41" ht="15.75" customHeight="1">
      <c r="A170" s="3" t="s">
        <v>3018</v>
      </c>
      <c r="B170" s="3" t="s">
        <v>1972</v>
      </c>
      <c r="C170" s="3">
        <v>1532</v>
      </c>
      <c r="D170" s="3" t="s">
        <v>3019</v>
      </c>
      <c r="E170" s="3" t="s">
        <v>3020</v>
      </c>
      <c r="L170" s="3">
        <v>1532</v>
      </c>
      <c r="M170" s="10">
        <v>44277.654791666668</v>
      </c>
      <c r="N170" s="10">
        <v>44277.654791666668</v>
      </c>
      <c r="Q170" s="3" t="s">
        <v>3021</v>
      </c>
      <c r="AA170" s="3" t="s">
        <v>3010</v>
      </c>
      <c r="AB170" s="3" t="s">
        <v>3022</v>
      </c>
      <c r="AC170" s="3" t="s">
        <v>2058</v>
      </c>
      <c r="AF170" s="3" t="s">
        <v>1961</v>
      </c>
      <c r="AH170" s="3" t="s">
        <v>1962</v>
      </c>
      <c r="AO170" s="3" t="s">
        <v>3023</v>
      </c>
    </row>
    <row r="171" spans="1:41" ht="15.75" customHeight="1">
      <c r="A171" s="3" t="s">
        <v>3024</v>
      </c>
      <c r="B171" s="3" t="s">
        <v>1972</v>
      </c>
      <c r="C171" s="3">
        <v>1532</v>
      </c>
      <c r="D171" s="3" t="s">
        <v>3025</v>
      </c>
      <c r="E171" s="3" t="s">
        <v>3026</v>
      </c>
      <c r="L171" s="3">
        <v>1532</v>
      </c>
      <c r="M171" s="10">
        <v>44277.664803240739</v>
      </c>
      <c r="N171" s="10">
        <v>44277.664803240739</v>
      </c>
      <c r="Q171" s="3" t="s">
        <v>3027</v>
      </c>
      <c r="AA171" s="3" t="s">
        <v>3028</v>
      </c>
      <c r="AB171" s="3" t="s">
        <v>3022</v>
      </c>
      <c r="AC171" s="3" t="s">
        <v>2058</v>
      </c>
      <c r="AF171" s="3" t="s">
        <v>1961</v>
      </c>
      <c r="AH171" s="3" t="s">
        <v>1962</v>
      </c>
      <c r="AO171" s="3" t="s">
        <v>3029</v>
      </c>
    </row>
    <row r="172" spans="1:41" ht="15.75" customHeight="1">
      <c r="A172" s="3" t="s">
        <v>3030</v>
      </c>
      <c r="B172" s="3" t="s">
        <v>1972</v>
      </c>
      <c r="C172" s="3">
        <v>1532</v>
      </c>
      <c r="D172" s="3" t="s">
        <v>3031</v>
      </c>
      <c r="E172" s="3" t="s">
        <v>3032</v>
      </c>
      <c r="L172" s="3" t="s">
        <v>3033</v>
      </c>
      <c r="M172" s="10">
        <v>44277.729189814818</v>
      </c>
      <c r="N172" s="10">
        <v>44277.729189814818</v>
      </c>
      <c r="Q172" s="3" t="s">
        <v>3034</v>
      </c>
      <c r="AA172" s="3" t="s">
        <v>3035</v>
      </c>
      <c r="AB172" s="3" t="s">
        <v>3036</v>
      </c>
      <c r="AC172" s="3" t="s">
        <v>2058</v>
      </c>
      <c r="AF172" s="3" t="s">
        <v>1961</v>
      </c>
      <c r="AH172" s="3" t="s">
        <v>1962</v>
      </c>
      <c r="AO172" s="3" t="s">
        <v>3037</v>
      </c>
    </row>
    <row r="173" spans="1:41" ht="15.75" customHeight="1">
      <c r="A173" s="3" t="s">
        <v>3038</v>
      </c>
      <c r="B173" s="3" t="s">
        <v>1972</v>
      </c>
      <c r="C173" s="3">
        <v>1532</v>
      </c>
      <c r="D173" s="3" t="s">
        <v>2552</v>
      </c>
      <c r="E173" s="3" t="s">
        <v>3039</v>
      </c>
      <c r="L173" s="3">
        <v>1532</v>
      </c>
      <c r="M173" s="10">
        <v>44277.658252314817</v>
      </c>
      <c r="N173" s="10">
        <v>44277.658252314817</v>
      </c>
      <c r="Q173" s="3" t="s">
        <v>3040</v>
      </c>
      <c r="AA173" s="3" t="s">
        <v>3041</v>
      </c>
      <c r="AB173" s="3" t="s">
        <v>3042</v>
      </c>
      <c r="AC173" s="3" t="s">
        <v>2058</v>
      </c>
      <c r="AF173" s="3" t="s">
        <v>1961</v>
      </c>
      <c r="AH173" s="3" t="s">
        <v>1962</v>
      </c>
      <c r="AO173" s="3" t="s">
        <v>3043</v>
      </c>
    </row>
    <row r="174" spans="1:41" ht="15.75" customHeight="1">
      <c r="A174" s="3" t="s">
        <v>3044</v>
      </c>
      <c r="B174" s="3" t="s">
        <v>1972</v>
      </c>
      <c r="C174" s="3">
        <v>1532</v>
      </c>
      <c r="D174" s="3" t="s">
        <v>2552</v>
      </c>
      <c r="E174" s="3" t="s">
        <v>3039</v>
      </c>
      <c r="L174" s="3">
        <v>1532</v>
      </c>
      <c r="M174" s="10">
        <v>44277.777175925927</v>
      </c>
      <c r="N174" s="10">
        <v>44277.777175925927</v>
      </c>
      <c r="Q174" s="3" t="s">
        <v>3040</v>
      </c>
      <c r="AA174" s="3" t="s">
        <v>3041</v>
      </c>
      <c r="AB174" s="3" t="s">
        <v>3042</v>
      </c>
      <c r="AC174" s="3" t="s">
        <v>2058</v>
      </c>
      <c r="AF174" s="3" t="s">
        <v>1961</v>
      </c>
      <c r="AH174" s="3" t="s">
        <v>1962</v>
      </c>
      <c r="AO174" s="3" t="s">
        <v>3043</v>
      </c>
    </row>
    <row r="175" spans="1:41" ht="15.75" customHeight="1">
      <c r="A175" s="3" t="s">
        <v>3045</v>
      </c>
      <c r="B175" s="3" t="s">
        <v>1972</v>
      </c>
      <c r="C175" s="3">
        <v>1532</v>
      </c>
      <c r="D175" s="3" t="s">
        <v>3046</v>
      </c>
      <c r="E175" s="3" t="s">
        <v>3047</v>
      </c>
      <c r="L175" s="3">
        <v>1532</v>
      </c>
      <c r="M175" s="10">
        <v>44277.655474537038</v>
      </c>
      <c r="N175" s="10">
        <v>44277.655474537038</v>
      </c>
      <c r="Q175" s="3" t="s">
        <v>3048</v>
      </c>
      <c r="AA175" s="3" t="s">
        <v>3041</v>
      </c>
      <c r="AB175" s="3" t="s">
        <v>3049</v>
      </c>
      <c r="AC175" s="3" t="s">
        <v>2058</v>
      </c>
      <c r="AF175" s="3" t="s">
        <v>1961</v>
      </c>
      <c r="AH175" s="3" t="s">
        <v>1962</v>
      </c>
      <c r="AO175" s="3" t="s">
        <v>3050</v>
      </c>
    </row>
    <row r="176" spans="1:41" ht="15.75" customHeight="1">
      <c r="A176" s="3" t="s">
        <v>3051</v>
      </c>
      <c r="B176" s="3" t="s">
        <v>1972</v>
      </c>
      <c r="C176" s="3">
        <v>1532</v>
      </c>
      <c r="D176" s="3" t="s">
        <v>3046</v>
      </c>
      <c r="E176" s="3" t="s">
        <v>3047</v>
      </c>
      <c r="L176" s="3">
        <v>1532</v>
      </c>
      <c r="M176" s="10">
        <v>44277.77616898148</v>
      </c>
      <c r="N176" s="10">
        <v>44277.77616898148</v>
      </c>
      <c r="Q176" s="3" t="s">
        <v>3048</v>
      </c>
      <c r="AA176" s="3" t="s">
        <v>3041</v>
      </c>
      <c r="AB176" s="3" t="s">
        <v>3049</v>
      </c>
      <c r="AC176" s="3" t="s">
        <v>2058</v>
      </c>
      <c r="AF176" s="3" t="s">
        <v>1961</v>
      </c>
      <c r="AH176" s="3" t="s">
        <v>1962</v>
      </c>
      <c r="AO176" s="3" t="s">
        <v>3050</v>
      </c>
    </row>
    <row r="177" spans="1:41" ht="15.75" customHeight="1">
      <c r="A177" s="3" t="s">
        <v>3052</v>
      </c>
      <c r="B177" s="3" t="s">
        <v>1972</v>
      </c>
      <c r="C177" s="3">
        <v>1532</v>
      </c>
      <c r="D177" s="3" t="s">
        <v>3053</v>
      </c>
      <c r="E177" s="3" t="s">
        <v>3054</v>
      </c>
      <c r="J177" s="3" t="s">
        <v>3055</v>
      </c>
      <c r="L177" s="3">
        <v>1532</v>
      </c>
      <c r="M177" s="10">
        <v>44277.72996527778</v>
      </c>
      <c r="N177" s="10">
        <v>44277.72996527778</v>
      </c>
      <c r="Q177" s="3" t="s">
        <v>3056</v>
      </c>
      <c r="AA177" s="3" t="s">
        <v>3057</v>
      </c>
      <c r="AB177" s="3" t="s">
        <v>2659</v>
      </c>
      <c r="AC177" s="3" t="s">
        <v>2058</v>
      </c>
      <c r="AF177" s="3" t="s">
        <v>1961</v>
      </c>
      <c r="AH177" s="3" t="s">
        <v>1962</v>
      </c>
      <c r="AO177" s="3" t="s">
        <v>3058</v>
      </c>
    </row>
    <row r="178" spans="1:41" ht="15.75" customHeight="1">
      <c r="A178" s="3" t="s">
        <v>3059</v>
      </c>
      <c r="B178" s="3" t="s">
        <v>1972</v>
      </c>
      <c r="C178" s="3">
        <v>1532</v>
      </c>
      <c r="D178" s="3" t="s">
        <v>3060</v>
      </c>
      <c r="E178" s="3" t="s">
        <v>3061</v>
      </c>
      <c r="L178" s="3">
        <v>1532</v>
      </c>
      <c r="M178" s="10">
        <v>44277.755208333336</v>
      </c>
      <c r="N178" s="10">
        <v>44277.755208333336</v>
      </c>
      <c r="Q178" s="3" t="s">
        <v>3062</v>
      </c>
      <c r="AA178" s="3" t="s">
        <v>3063</v>
      </c>
      <c r="AB178" s="3" t="s">
        <v>2659</v>
      </c>
      <c r="AC178" s="3" t="s">
        <v>2058</v>
      </c>
      <c r="AF178" s="3" t="s">
        <v>1961</v>
      </c>
      <c r="AH178" s="3" t="s">
        <v>1962</v>
      </c>
      <c r="AO178" s="3" t="s">
        <v>3064</v>
      </c>
    </row>
    <row r="179" spans="1:41" ht="15.75" customHeight="1">
      <c r="A179" s="3" t="s">
        <v>3065</v>
      </c>
      <c r="B179" s="3" t="s">
        <v>1972</v>
      </c>
      <c r="C179" s="3">
        <v>1532</v>
      </c>
      <c r="D179" s="3" t="s">
        <v>3066</v>
      </c>
      <c r="E179" s="3" t="s">
        <v>3067</v>
      </c>
      <c r="L179" s="3">
        <v>1532</v>
      </c>
      <c r="M179" s="10">
        <v>44306.40452546296</v>
      </c>
      <c r="N179" s="10">
        <v>44306.40452546296</v>
      </c>
      <c r="Q179" s="3" t="s">
        <v>3068</v>
      </c>
      <c r="AA179" s="3" t="s">
        <v>3069</v>
      </c>
      <c r="AB179" s="3" t="s">
        <v>2258</v>
      </c>
      <c r="AC179" s="3" t="s">
        <v>3070</v>
      </c>
      <c r="AF179" s="3" t="s">
        <v>1961</v>
      </c>
      <c r="AH179" s="3" t="s">
        <v>1962</v>
      </c>
      <c r="AN179" s="3" t="s">
        <v>3071</v>
      </c>
    </row>
    <row r="180" spans="1:41" ht="15.75" customHeight="1">
      <c r="A180" s="3" t="s">
        <v>3072</v>
      </c>
      <c r="B180" s="3" t="s">
        <v>1972</v>
      </c>
      <c r="C180" s="3">
        <v>1533</v>
      </c>
      <c r="D180" s="3" t="s">
        <v>3025</v>
      </c>
      <c r="E180" s="3" t="s">
        <v>3073</v>
      </c>
      <c r="L180" s="3" t="s">
        <v>3074</v>
      </c>
      <c r="M180" s="10">
        <v>44277.660370370373</v>
      </c>
      <c r="N180" s="10">
        <v>44277.660370370373</v>
      </c>
      <c r="Q180" s="3" t="s">
        <v>3075</v>
      </c>
      <c r="AA180" s="3" t="s">
        <v>3076</v>
      </c>
      <c r="AB180" s="3" t="s">
        <v>3077</v>
      </c>
      <c r="AC180" s="3" t="s">
        <v>3078</v>
      </c>
      <c r="AF180" s="3" t="s">
        <v>1961</v>
      </c>
      <c r="AH180" s="3" t="s">
        <v>1962</v>
      </c>
      <c r="AO180" s="3" t="s">
        <v>2734</v>
      </c>
    </row>
    <row r="181" spans="1:41" ht="15.75" customHeight="1">
      <c r="A181" s="3" t="s">
        <v>3079</v>
      </c>
      <c r="B181" s="3" t="s">
        <v>1972</v>
      </c>
      <c r="C181" s="3">
        <v>1533</v>
      </c>
      <c r="D181" s="3" t="s">
        <v>3007</v>
      </c>
      <c r="E181" s="3" t="s">
        <v>3080</v>
      </c>
      <c r="L181" s="3">
        <v>1533</v>
      </c>
      <c r="M181" s="10">
        <v>44277.659351851849</v>
      </c>
      <c r="N181" s="10">
        <v>44277.659351851849</v>
      </c>
      <c r="Q181" s="3" t="s">
        <v>3081</v>
      </c>
      <c r="AB181" s="3" t="s">
        <v>3082</v>
      </c>
      <c r="AF181" s="3" t="s">
        <v>1961</v>
      </c>
      <c r="AH181" s="3" t="s">
        <v>1962</v>
      </c>
      <c r="AO181" s="3" t="s">
        <v>3083</v>
      </c>
    </row>
    <row r="182" spans="1:41" ht="15.75" customHeight="1">
      <c r="A182" s="3" t="s">
        <v>3084</v>
      </c>
      <c r="B182" s="3" t="s">
        <v>1972</v>
      </c>
      <c r="C182" s="3">
        <v>1533</v>
      </c>
      <c r="D182" s="3" t="s">
        <v>3007</v>
      </c>
      <c r="E182" s="3" t="s">
        <v>3080</v>
      </c>
      <c r="L182" s="3">
        <v>1533</v>
      </c>
      <c r="M182" s="10">
        <v>44277.729212962964</v>
      </c>
      <c r="N182" s="10">
        <v>44277.729212962964</v>
      </c>
      <c r="Q182" s="3" t="s">
        <v>3081</v>
      </c>
      <c r="AB182" s="3" t="s">
        <v>3082</v>
      </c>
      <c r="AF182" s="3" t="s">
        <v>1961</v>
      </c>
      <c r="AH182" s="3" t="s">
        <v>1962</v>
      </c>
      <c r="AO182" s="3" t="s">
        <v>3083</v>
      </c>
    </row>
    <row r="183" spans="1:41" ht="15.75" customHeight="1">
      <c r="A183" s="3" t="s">
        <v>3085</v>
      </c>
      <c r="B183" s="3" t="s">
        <v>1972</v>
      </c>
      <c r="C183" s="3">
        <v>1533</v>
      </c>
      <c r="D183" s="3" t="s">
        <v>3086</v>
      </c>
      <c r="E183" s="3" t="s">
        <v>3087</v>
      </c>
      <c r="L183" s="3">
        <v>1533</v>
      </c>
      <c r="M183" s="10">
        <v>44277.669687499998</v>
      </c>
      <c r="N183" s="10">
        <v>44277.669687499998</v>
      </c>
      <c r="Q183" s="3" t="s">
        <v>3088</v>
      </c>
      <c r="AA183" s="3" t="s">
        <v>2446</v>
      </c>
      <c r="AB183" s="3" t="s">
        <v>3089</v>
      </c>
      <c r="AC183" s="3" t="s">
        <v>2058</v>
      </c>
      <c r="AF183" s="3" t="s">
        <v>1961</v>
      </c>
      <c r="AH183" s="3" t="s">
        <v>1962</v>
      </c>
      <c r="AO183" s="3" t="s">
        <v>3090</v>
      </c>
    </row>
    <row r="184" spans="1:41" ht="15.75" customHeight="1">
      <c r="A184" s="3" t="s">
        <v>3091</v>
      </c>
      <c r="B184" s="3" t="s">
        <v>1972</v>
      </c>
      <c r="C184" s="3">
        <v>1533</v>
      </c>
      <c r="D184" s="3" t="s">
        <v>3086</v>
      </c>
      <c r="E184" s="3" t="s">
        <v>3087</v>
      </c>
      <c r="L184" s="3">
        <v>1533</v>
      </c>
      <c r="M184" s="10">
        <v>44277.729224537034</v>
      </c>
      <c r="N184" s="10">
        <v>44277.729224537034</v>
      </c>
      <c r="Q184" s="3" t="s">
        <v>3088</v>
      </c>
      <c r="AA184" s="3" t="s">
        <v>2446</v>
      </c>
      <c r="AB184" s="3" t="s">
        <v>3089</v>
      </c>
      <c r="AC184" s="3" t="s">
        <v>2058</v>
      </c>
      <c r="AF184" s="3" t="s">
        <v>1961</v>
      </c>
      <c r="AH184" s="3" t="s">
        <v>1962</v>
      </c>
      <c r="AO184" s="3" t="s">
        <v>3090</v>
      </c>
    </row>
    <row r="185" spans="1:41" ht="15.75" customHeight="1">
      <c r="A185" s="3" t="s">
        <v>3092</v>
      </c>
      <c r="B185" s="3" t="s">
        <v>1972</v>
      </c>
      <c r="C185" s="3">
        <v>1533</v>
      </c>
      <c r="D185" s="3" t="s">
        <v>3025</v>
      </c>
      <c r="E185" s="3" t="s">
        <v>3093</v>
      </c>
      <c r="L185" s="3">
        <v>1533</v>
      </c>
      <c r="M185" s="10">
        <v>44277.655231481483</v>
      </c>
      <c r="N185" s="10">
        <v>44277.655231481483</v>
      </c>
      <c r="Q185" s="3" t="s">
        <v>3094</v>
      </c>
      <c r="AA185" s="3" t="s">
        <v>3095</v>
      </c>
      <c r="AB185" s="3" t="s">
        <v>3096</v>
      </c>
      <c r="AC185" s="3" t="s">
        <v>2034</v>
      </c>
      <c r="AF185" s="3" t="s">
        <v>1961</v>
      </c>
      <c r="AH185" s="3" t="s">
        <v>1962</v>
      </c>
      <c r="AO185" s="3" t="s">
        <v>3097</v>
      </c>
    </row>
    <row r="186" spans="1:41" ht="15.75" customHeight="1">
      <c r="A186" s="3" t="s">
        <v>3098</v>
      </c>
      <c r="B186" s="3" t="s">
        <v>1972</v>
      </c>
      <c r="C186" s="3">
        <v>1533</v>
      </c>
      <c r="D186" s="3" t="s">
        <v>3099</v>
      </c>
      <c r="E186" s="3" t="s">
        <v>3100</v>
      </c>
      <c r="L186" s="3">
        <v>1533</v>
      </c>
      <c r="M186" s="10">
        <v>44277.734791666669</v>
      </c>
      <c r="N186" s="10">
        <v>44277.734791666669</v>
      </c>
      <c r="Q186" s="3" t="s">
        <v>3101</v>
      </c>
      <c r="AA186" s="3" t="s">
        <v>3102</v>
      </c>
      <c r="AB186" s="3" t="s">
        <v>3103</v>
      </c>
      <c r="AF186" s="3" t="s">
        <v>1961</v>
      </c>
      <c r="AH186" s="3" t="s">
        <v>1962</v>
      </c>
      <c r="AO186" s="3" t="s">
        <v>3104</v>
      </c>
    </row>
    <row r="187" spans="1:41" ht="15.75" customHeight="1">
      <c r="A187" s="3" t="s">
        <v>3105</v>
      </c>
      <c r="B187" s="3" t="s">
        <v>1972</v>
      </c>
      <c r="C187" s="3">
        <v>1533</v>
      </c>
      <c r="D187" s="3" t="s">
        <v>3106</v>
      </c>
      <c r="E187" s="3" t="s">
        <v>15</v>
      </c>
      <c r="J187" s="3" t="s">
        <v>3107</v>
      </c>
      <c r="L187" s="3">
        <v>1533</v>
      </c>
      <c r="M187" s="10">
        <v>44277.649189814816</v>
      </c>
      <c r="N187" s="10">
        <v>44277.649189814816</v>
      </c>
      <c r="Q187" s="3" t="s">
        <v>3108</v>
      </c>
      <c r="AA187" s="3" t="s">
        <v>3109</v>
      </c>
      <c r="AB187" s="3" t="s">
        <v>3110</v>
      </c>
      <c r="AC187" s="3" t="s">
        <v>2058</v>
      </c>
      <c r="AF187" s="3" t="s">
        <v>1961</v>
      </c>
      <c r="AH187" s="3" t="s">
        <v>1962</v>
      </c>
      <c r="AO187" s="3" t="s">
        <v>3111</v>
      </c>
    </row>
    <row r="188" spans="1:41" ht="15.75" customHeight="1">
      <c r="A188" s="3" t="s">
        <v>3112</v>
      </c>
      <c r="B188" s="3" t="s">
        <v>1972</v>
      </c>
      <c r="C188" s="3">
        <v>1533</v>
      </c>
      <c r="D188" s="3" t="s">
        <v>3113</v>
      </c>
      <c r="E188" s="3" t="s">
        <v>3114</v>
      </c>
      <c r="L188" s="3">
        <v>1533</v>
      </c>
      <c r="M188" s="10">
        <v>44277.754999999997</v>
      </c>
      <c r="N188" s="10">
        <v>44277.754999999997</v>
      </c>
      <c r="Q188" s="3" t="s">
        <v>3115</v>
      </c>
      <c r="AA188" s="3" t="s">
        <v>3116</v>
      </c>
      <c r="AB188" s="3" t="s">
        <v>3110</v>
      </c>
      <c r="AC188" s="3" t="s">
        <v>2058</v>
      </c>
      <c r="AF188" s="3" t="s">
        <v>1961</v>
      </c>
      <c r="AH188" s="3" t="s">
        <v>1962</v>
      </c>
      <c r="AO188" s="3" t="s">
        <v>3117</v>
      </c>
    </row>
    <row r="189" spans="1:41" ht="15.75" customHeight="1">
      <c r="A189" s="3" t="s">
        <v>3118</v>
      </c>
      <c r="B189" s="3" t="s">
        <v>1972</v>
      </c>
      <c r="C189" s="3">
        <v>1533</v>
      </c>
      <c r="D189" s="3" t="s">
        <v>3119</v>
      </c>
      <c r="E189" s="3" t="s">
        <v>3120</v>
      </c>
      <c r="L189" s="3">
        <v>1533</v>
      </c>
      <c r="M189" s="10">
        <v>44306.404537037037</v>
      </c>
      <c r="N189" s="10">
        <v>44306.404537037037</v>
      </c>
      <c r="Q189" s="3" t="s">
        <v>3121</v>
      </c>
      <c r="AA189" s="3" t="s">
        <v>3122</v>
      </c>
      <c r="AB189" s="3" t="s">
        <v>2997</v>
      </c>
      <c r="AC189" s="3" t="s">
        <v>2058</v>
      </c>
      <c r="AF189" s="3" t="s">
        <v>1961</v>
      </c>
      <c r="AH189" s="3" t="s">
        <v>1962</v>
      </c>
      <c r="AN189" s="3" t="s">
        <v>2139</v>
      </c>
    </row>
    <row r="190" spans="1:41" ht="15.75" customHeight="1">
      <c r="A190" s="3" t="s">
        <v>3123</v>
      </c>
      <c r="B190" s="3" t="s">
        <v>1972</v>
      </c>
      <c r="C190" s="3">
        <v>1533</v>
      </c>
      <c r="D190" s="3" t="s">
        <v>3025</v>
      </c>
      <c r="E190" s="3" t="s">
        <v>3124</v>
      </c>
      <c r="L190" s="3">
        <v>1533</v>
      </c>
      <c r="M190" s="10">
        <v>44277.654467592591</v>
      </c>
      <c r="N190" s="10">
        <v>44277.654467592591</v>
      </c>
      <c r="Q190" s="3" t="s">
        <v>3125</v>
      </c>
      <c r="AA190" s="3" t="s">
        <v>2831</v>
      </c>
      <c r="AB190" s="3" t="s">
        <v>3022</v>
      </c>
      <c r="AC190" s="3" t="s">
        <v>2804</v>
      </c>
      <c r="AF190" s="3" t="s">
        <v>1961</v>
      </c>
      <c r="AH190" s="3" t="s">
        <v>1962</v>
      </c>
      <c r="AO190" s="3" t="s">
        <v>3126</v>
      </c>
    </row>
    <row r="191" spans="1:41" ht="15.75" customHeight="1">
      <c r="A191" s="3" t="s">
        <v>3127</v>
      </c>
      <c r="B191" s="3" t="s">
        <v>1972</v>
      </c>
      <c r="C191" s="3">
        <v>1533</v>
      </c>
      <c r="D191" s="3" t="s">
        <v>3128</v>
      </c>
      <c r="E191" s="3" t="s">
        <v>3129</v>
      </c>
      <c r="L191" s="3" t="s">
        <v>3074</v>
      </c>
      <c r="M191" s="10">
        <v>44277.656307870369</v>
      </c>
      <c r="N191" s="10">
        <v>44277.656307870369</v>
      </c>
      <c r="Q191" s="3" t="s">
        <v>3130</v>
      </c>
      <c r="AA191" s="3" t="s">
        <v>3131</v>
      </c>
      <c r="AB191" s="3" t="s">
        <v>3132</v>
      </c>
      <c r="AC191" s="3" t="s">
        <v>1978</v>
      </c>
      <c r="AF191" s="3" t="s">
        <v>1961</v>
      </c>
      <c r="AH191" s="3" t="s">
        <v>1962</v>
      </c>
      <c r="AO191" s="3" t="s">
        <v>3012</v>
      </c>
    </row>
    <row r="192" spans="1:41" ht="15.75" customHeight="1">
      <c r="A192" s="3" t="s">
        <v>3133</v>
      </c>
      <c r="B192" s="3" t="s">
        <v>1972</v>
      </c>
      <c r="C192" s="3">
        <v>1533</v>
      </c>
      <c r="D192" s="3" t="s">
        <v>3025</v>
      </c>
      <c r="E192" s="3" t="s">
        <v>3134</v>
      </c>
      <c r="L192" s="3">
        <v>1533</v>
      </c>
      <c r="M192" s="10">
        <v>44277.659710648149</v>
      </c>
      <c r="N192" s="10">
        <v>44277.659710648149</v>
      </c>
      <c r="Q192" s="3" t="s">
        <v>3135</v>
      </c>
      <c r="AA192" s="3" t="s">
        <v>2854</v>
      </c>
      <c r="AB192" s="3" t="s">
        <v>3022</v>
      </c>
      <c r="AC192" s="3" t="s">
        <v>2804</v>
      </c>
      <c r="AF192" s="3" t="s">
        <v>1961</v>
      </c>
      <c r="AH192" s="3" t="s">
        <v>1962</v>
      </c>
      <c r="AO192" s="3" t="s">
        <v>2734</v>
      </c>
    </row>
    <row r="193" spans="1:41" ht="15.75" customHeight="1">
      <c r="A193" s="3" t="s">
        <v>3136</v>
      </c>
      <c r="B193" s="3" t="s">
        <v>1972</v>
      </c>
      <c r="C193" s="3">
        <v>1533</v>
      </c>
      <c r="D193" s="3" t="s">
        <v>3025</v>
      </c>
      <c r="E193" s="3" t="s">
        <v>3137</v>
      </c>
      <c r="L193" s="3">
        <v>1533</v>
      </c>
      <c r="M193" s="10">
        <v>44277.660902777781</v>
      </c>
      <c r="N193" s="10">
        <v>44277.660902777781</v>
      </c>
      <c r="Q193" s="3" t="s">
        <v>3138</v>
      </c>
      <c r="AA193" s="3" t="s">
        <v>3139</v>
      </c>
      <c r="AB193" s="3" t="s">
        <v>3022</v>
      </c>
      <c r="AC193" s="3" t="s">
        <v>2804</v>
      </c>
      <c r="AF193" s="3" t="s">
        <v>1961</v>
      </c>
      <c r="AH193" s="3" t="s">
        <v>1962</v>
      </c>
      <c r="AO193" s="3" t="s">
        <v>2734</v>
      </c>
    </row>
    <row r="194" spans="1:41" ht="15.75" customHeight="1">
      <c r="A194" s="3" t="s">
        <v>3140</v>
      </c>
      <c r="B194" s="3" t="s">
        <v>1972</v>
      </c>
      <c r="C194" s="3">
        <v>1533</v>
      </c>
      <c r="D194" s="3" t="s">
        <v>3014</v>
      </c>
      <c r="E194" s="3" t="s">
        <v>3141</v>
      </c>
      <c r="L194" s="3" t="s">
        <v>3074</v>
      </c>
      <c r="M194" s="10">
        <v>44277.661261574074</v>
      </c>
      <c r="N194" s="10">
        <v>44277.661261574074</v>
      </c>
      <c r="Q194" s="3" t="s">
        <v>3142</v>
      </c>
      <c r="AA194" s="3" t="s">
        <v>3131</v>
      </c>
      <c r="AB194" s="3" t="s">
        <v>3022</v>
      </c>
      <c r="AC194" s="3" t="s">
        <v>2804</v>
      </c>
      <c r="AF194" s="3" t="s">
        <v>1961</v>
      </c>
      <c r="AH194" s="3" t="s">
        <v>1962</v>
      </c>
      <c r="AO194" s="3" t="s">
        <v>2734</v>
      </c>
    </row>
    <row r="195" spans="1:41" ht="15.75" customHeight="1">
      <c r="A195" s="3" t="s">
        <v>3143</v>
      </c>
      <c r="B195" s="3" t="s">
        <v>1972</v>
      </c>
      <c r="C195" s="3">
        <v>1533</v>
      </c>
      <c r="D195" s="3" t="s">
        <v>3014</v>
      </c>
      <c r="E195" s="3" t="s">
        <v>3144</v>
      </c>
      <c r="L195" s="3">
        <v>1533</v>
      </c>
      <c r="M195" s="10">
        <v>44277.667303240742</v>
      </c>
      <c r="N195" s="10">
        <v>44277.667303240742</v>
      </c>
      <c r="Q195" s="3" t="s">
        <v>3145</v>
      </c>
      <c r="AA195" s="3" t="s">
        <v>3139</v>
      </c>
      <c r="AB195" s="3" t="s">
        <v>3146</v>
      </c>
      <c r="AC195" s="3" t="s">
        <v>2058</v>
      </c>
      <c r="AF195" s="3" t="s">
        <v>1961</v>
      </c>
      <c r="AH195" s="3" t="s">
        <v>1962</v>
      </c>
      <c r="AO195" s="3" t="s">
        <v>3147</v>
      </c>
    </row>
    <row r="196" spans="1:41" ht="15.75" customHeight="1">
      <c r="A196" s="3" t="s">
        <v>3148</v>
      </c>
      <c r="B196" s="3" t="s">
        <v>1972</v>
      </c>
      <c r="C196" s="3">
        <v>1533</v>
      </c>
      <c r="D196" s="3" t="s">
        <v>3014</v>
      </c>
      <c r="E196" s="3" t="s">
        <v>3144</v>
      </c>
      <c r="L196" s="3">
        <v>1533</v>
      </c>
      <c r="M196" s="10">
        <v>44277.729224537034</v>
      </c>
      <c r="N196" s="10">
        <v>44277.729224537034</v>
      </c>
      <c r="Q196" s="3" t="s">
        <v>3145</v>
      </c>
      <c r="AA196" s="3" t="s">
        <v>3139</v>
      </c>
      <c r="AB196" s="3" t="s">
        <v>3146</v>
      </c>
      <c r="AC196" s="3" t="s">
        <v>2058</v>
      </c>
      <c r="AF196" s="3" t="s">
        <v>1961</v>
      </c>
      <c r="AH196" s="3" t="s">
        <v>1962</v>
      </c>
      <c r="AO196" s="3" t="s">
        <v>3147</v>
      </c>
    </row>
    <row r="197" spans="1:41" ht="15.75" customHeight="1">
      <c r="A197" s="3" t="s">
        <v>3149</v>
      </c>
      <c r="B197" s="3" t="s">
        <v>1972</v>
      </c>
      <c r="C197" s="3">
        <v>1533</v>
      </c>
      <c r="D197" s="3" t="s">
        <v>3025</v>
      </c>
      <c r="E197" s="3" t="s">
        <v>3150</v>
      </c>
      <c r="L197" s="3">
        <v>1533</v>
      </c>
      <c r="M197" s="10">
        <v>44277.659155092595</v>
      </c>
      <c r="N197" s="10">
        <v>44277.659155092595</v>
      </c>
      <c r="Q197" s="3" t="s">
        <v>3151</v>
      </c>
      <c r="AA197" s="3" t="s">
        <v>3152</v>
      </c>
      <c r="AB197" s="3" t="s">
        <v>3153</v>
      </c>
      <c r="AC197" s="3" t="s">
        <v>2034</v>
      </c>
      <c r="AF197" s="3" t="s">
        <v>1961</v>
      </c>
      <c r="AH197" s="3" t="s">
        <v>1962</v>
      </c>
      <c r="AO197" s="3" t="s">
        <v>3154</v>
      </c>
    </row>
    <row r="198" spans="1:41" ht="15.75" customHeight="1">
      <c r="A198" s="3" t="s">
        <v>3155</v>
      </c>
      <c r="B198" s="3" t="s">
        <v>1972</v>
      </c>
      <c r="C198" s="3">
        <v>1533</v>
      </c>
      <c r="D198" s="3" t="s">
        <v>3156</v>
      </c>
      <c r="E198" s="3" t="s">
        <v>3157</v>
      </c>
      <c r="L198" s="3" t="s">
        <v>3074</v>
      </c>
      <c r="M198" s="10">
        <v>44277.664571759262</v>
      </c>
      <c r="N198" s="10">
        <v>44277.664571759262</v>
      </c>
      <c r="Q198" s="3" t="s">
        <v>3158</v>
      </c>
      <c r="AA198" s="3" t="s">
        <v>3095</v>
      </c>
      <c r="AB198" s="3" t="s">
        <v>3153</v>
      </c>
      <c r="AC198" s="3" t="s">
        <v>2804</v>
      </c>
      <c r="AF198" s="3" t="s">
        <v>1961</v>
      </c>
      <c r="AH198" s="3" t="s">
        <v>1962</v>
      </c>
      <c r="AO198" s="3" t="s">
        <v>2606</v>
      </c>
    </row>
    <row r="199" spans="1:41" ht="15.75" customHeight="1">
      <c r="A199" s="3" t="s">
        <v>3159</v>
      </c>
      <c r="B199" s="3" t="s">
        <v>1972</v>
      </c>
      <c r="C199" s="3">
        <v>1533</v>
      </c>
      <c r="D199" s="3" t="s">
        <v>3160</v>
      </c>
      <c r="E199" s="3" t="s">
        <v>3161</v>
      </c>
      <c r="L199" s="3">
        <v>1533</v>
      </c>
      <c r="M199" s="10">
        <v>44277.667951388888</v>
      </c>
      <c r="N199" s="10">
        <v>44277.667951388888</v>
      </c>
      <c r="Q199" s="3" t="s">
        <v>3162</v>
      </c>
      <c r="AB199" s="3" t="s">
        <v>3153</v>
      </c>
      <c r="AC199" s="3" t="s">
        <v>2034</v>
      </c>
      <c r="AF199" s="3" t="s">
        <v>1961</v>
      </c>
      <c r="AH199" s="3" t="s">
        <v>1962</v>
      </c>
      <c r="AO199" s="3" t="s">
        <v>3163</v>
      </c>
    </row>
    <row r="200" spans="1:41" ht="15.75" customHeight="1">
      <c r="A200" s="3" t="s">
        <v>3164</v>
      </c>
      <c r="B200" s="3" t="s">
        <v>1972</v>
      </c>
      <c r="C200" s="3">
        <v>1533</v>
      </c>
      <c r="D200" s="3" t="s">
        <v>3160</v>
      </c>
      <c r="E200" s="3" t="s">
        <v>3161</v>
      </c>
      <c r="L200" s="3">
        <v>1533</v>
      </c>
      <c r="M200" s="10">
        <v>44277.673391203702</v>
      </c>
      <c r="N200" s="10">
        <v>44277.673391203702</v>
      </c>
      <c r="Q200" s="3" t="s">
        <v>3162</v>
      </c>
      <c r="AB200" s="3" t="s">
        <v>3153</v>
      </c>
      <c r="AC200" s="3" t="s">
        <v>2034</v>
      </c>
      <c r="AF200" s="3" t="s">
        <v>1961</v>
      </c>
      <c r="AH200" s="3" t="s">
        <v>1962</v>
      </c>
      <c r="AO200" s="3" t="s">
        <v>3163</v>
      </c>
    </row>
    <row r="201" spans="1:41" ht="15.75" customHeight="1">
      <c r="A201" s="3" t="s">
        <v>3165</v>
      </c>
      <c r="B201" s="3" t="s">
        <v>1972</v>
      </c>
      <c r="C201" s="3">
        <v>1533</v>
      </c>
      <c r="D201" s="3" t="s">
        <v>3025</v>
      </c>
      <c r="E201" s="3" t="s">
        <v>3166</v>
      </c>
      <c r="L201" s="3">
        <v>1533</v>
      </c>
      <c r="M201" s="10">
        <v>44277.666145833333</v>
      </c>
      <c r="N201" s="10">
        <v>44277.666145833333</v>
      </c>
      <c r="Q201" s="3" t="s">
        <v>3167</v>
      </c>
      <c r="AA201" s="3" t="s">
        <v>2854</v>
      </c>
      <c r="AB201" s="3" t="s">
        <v>3168</v>
      </c>
      <c r="AC201" s="3" t="s">
        <v>2058</v>
      </c>
      <c r="AF201" s="3" t="s">
        <v>1961</v>
      </c>
      <c r="AH201" s="3" t="s">
        <v>1962</v>
      </c>
      <c r="AO201" s="3" t="s">
        <v>3169</v>
      </c>
    </row>
    <row r="202" spans="1:41" ht="15.75" customHeight="1">
      <c r="A202" s="3" t="s">
        <v>3170</v>
      </c>
      <c r="B202" s="3" t="s">
        <v>1972</v>
      </c>
      <c r="C202" s="3">
        <v>1534</v>
      </c>
      <c r="D202" s="3" t="s">
        <v>3171</v>
      </c>
      <c r="E202" s="3" t="s">
        <v>3172</v>
      </c>
      <c r="L202" s="3">
        <v>1534</v>
      </c>
      <c r="M202" s="10">
        <v>44306.404537037037</v>
      </c>
      <c r="N202" s="10">
        <v>44306.404537037037</v>
      </c>
      <c r="Q202" s="3" t="s">
        <v>3173</v>
      </c>
      <c r="AA202" s="3" t="s">
        <v>3174</v>
      </c>
      <c r="AB202" s="3" t="s">
        <v>3175</v>
      </c>
      <c r="AC202" s="3" t="s">
        <v>2058</v>
      </c>
      <c r="AF202" s="3" t="s">
        <v>1961</v>
      </c>
      <c r="AH202" s="3" t="s">
        <v>1962</v>
      </c>
      <c r="AN202" s="3" t="s">
        <v>1979</v>
      </c>
    </row>
    <row r="203" spans="1:41" ht="15.75" customHeight="1">
      <c r="A203" s="3" t="s">
        <v>3176</v>
      </c>
      <c r="B203" s="3" t="s">
        <v>1972</v>
      </c>
      <c r="C203" s="3">
        <v>1534</v>
      </c>
      <c r="D203" s="3" t="s">
        <v>3177</v>
      </c>
      <c r="E203" s="3" t="s">
        <v>3178</v>
      </c>
      <c r="L203" s="3">
        <v>1534</v>
      </c>
      <c r="M203" s="10">
        <v>44306.404537037037</v>
      </c>
      <c r="N203" s="10">
        <v>44306.404537037037</v>
      </c>
      <c r="Q203" s="3" t="s">
        <v>3179</v>
      </c>
      <c r="AA203" s="3" t="s">
        <v>3180</v>
      </c>
      <c r="AB203" s="3" t="s">
        <v>3181</v>
      </c>
      <c r="AC203" s="3" t="s">
        <v>2058</v>
      </c>
      <c r="AF203" s="3" t="s">
        <v>1961</v>
      </c>
      <c r="AH203" s="3" t="s">
        <v>1962</v>
      </c>
      <c r="AN203" s="3" t="s">
        <v>1979</v>
      </c>
    </row>
    <row r="204" spans="1:41" ht="15.75" customHeight="1">
      <c r="A204" s="3" t="s">
        <v>3182</v>
      </c>
      <c r="B204" s="3" t="s">
        <v>1972</v>
      </c>
      <c r="C204" s="3">
        <v>1534</v>
      </c>
      <c r="D204" s="3" t="s">
        <v>3183</v>
      </c>
      <c r="E204" s="3" t="s">
        <v>3184</v>
      </c>
      <c r="L204" s="3">
        <v>1534</v>
      </c>
      <c r="M204" s="10">
        <v>44277.657083333332</v>
      </c>
      <c r="N204" s="10">
        <v>44277.657083333332</v>
      </c>
      <c r="Q204" s="3" t="s">
        <v>3185</v>
      </c>
      <c r="AA204" s="3" t="s">
        <v>3186</v>
      </c>
      <c r="AB204" s="3" t="s">
        <v>3187</v>
      </c>
      <c r="AF204" s="3" t="s">
        <v>1961</v>
      </c>
      <c r="AH204" s="3" t="s">
        <v>1962</v>
      </c>
      <c r="AO204" s="3" t="s">
        <v>3012</v>
      </c>
    </row>
    <row r="205" spans="1:41" ht="15.75" customHeight="1">
      <c r="A205" s="3" t="s">
        <v>3188</v>
      </c>
      <c r="B205" s="3" t="s">
        <v>1972</v>
      </c>
      <c r="C205" s="3">
        <v>1534</v>
      </c>
      <c r="D205" s="3" t="s">
        <v>3189</v>
      </c>
      <c r="E205" s="3" t="s">
        <v>3184</v>
      </c>
      <c r="L205" s="3">
        <v>1534</v>
      </c>
      <c r="M205" s="10">
        <v>44277.668252314812</v>
      </c>
      <c r="N205" s="10">
        <v>44277.668252314812</v>
      </c>
      <c r="Q205" s="3" t="s">
        <v>3190</v>
      </c>
      <c r="AA205" s="3" t="s">
        <v>3191</v>
      </c>
      <c r="AB205" s="3" t="s">
        <v>3192</v>
      </c>
      <c r="AC205" s="3" t="s">
        <v>2058</v>
      </c>
      <c r="AF205" s="3" t="s">
        <v>1961</v>
      </c>
      <c r="AH205" s="3" t="s">
        <v>1962</v>
      </c>
      <c r="AO205" s="3" t="s">
        <v>3193</v>
      </c>
    </row>
    <row r="206" spans="1:41" ht="15.75" customHeight="1">
      <c r="A206" s="3" t="s">
        <v>3194</v>
      </c>
      <c r="B206" s="3" t="s">
        <v>1972</v>
      </c>
      <c r="C206" s="3">
        <v>1534</v>
      </c>
      <c r="D206" s="3" t="s">
        <v>3195</v>
      </c>
      <c r="E206" s="3" t="s">
        <v>3196</v>
      </c>
      <c r="L206" s="3">
        <v>1534</v>
      </c>
      <c r="M206" s="10">
        <v>44306.404537037037</v>
      </c>
      <c r="N206" s="10">
        <v>44306.404537037037</v>
      </c>
      <c r="Q206" s="3" t="s">
        <v>3197</v>
      </c>
      <c r="AA206" s="3" t="s">
        <v>3198</v>
      </c>
      <c r="AB206" s="3" t="s">
        <v>3199</v>
      </c>
      <c r="AC206" s="3" t="s">
        <v>2058</v>
      </c>
      <c r="AF206" s="3" t="s">
        <v>1961</v>
      </c>
      <c r="AH206" s="3" t="s">
        <v>1962</v>
      </c>
      <c r="AN206" s="3" t="s">
        <v>2433</v>
      </c>
    </row>
    <row r="207" spans="1:41" ht="15.75" customHeight="1">
      <c r="A207" s="3" t="s">
        <v>3200</v>
      </c>
      <c r="B207" s="3" t="s">
        <v>1972</v>
      </c>
      <c r="C207" s="3">
        <v>1534</v>
      </c>
      <c r="D207" s="3" t="s">
        <v>3201</v>
      </c>
      <c r="E207" s="3" t="s">
        <v>3202</v>
      </c>
      <c r="L207" s="3">
        <v>1534</v>
      </c>
      <c r="M207" s="10">
        <v>44306.404537037037</v>
      </c>
      <c r="N207" s="10">
        <v>44306.404537037037</v>
      </c>
      <c r="Q207" s="3" t="s">
        <v>3203</v>
      </c>
      <c r="AA207" s="3" t="s">
        <v>3204</v>
      </c>
      <c r="AB207" s="3" t="s">
        <v>3205</v>
      </c>
      <c r="AC207" s="3" t="s">
        <v>2058</v>
      </c>
      <c r="AF207" s="3" t="s">
        <v>1961</v>
      </c>
      <c r="AH207" s="3" t="s">
        <v>1962</v>
      </c>
      <c r="AN207" s="3" t="s">
        <v>3206</v>
      </c>
    </row>
    <row r="208" spans="1:41" ht="15.75" customHeight="1">
      <c r="A208" s="3" t="s">
        <v>3207</v>
      </c>
      <c r="B208" s="3" t="s">
        <v>1972</v>
      </c>
      <c r="C208" s="3">
        <v>1534</v>
      </c>
      <c r="D208" s="3" t="s">
        <v>3208</v>
      </c>
      <c r="E208" s="3" t="s">
        <v>3209</v>
      </c>
      <c r="L208" s="3">
        <v>1534</v>
      </c>
      <c r="M208" s="10">
        <v>44277.656226851854</v>
      </c>
      <c r="N208" s="10">
        <v>44277.656226851854</v>
      </c>
      <c r="Q208" s="3" t="s">
        <v>3210</v>
      </c>
      <c r="AA208" s="3" t="s">
        <v>3211</v>
      </c>
      <c r="AB208" s="3" t="s">
        <v>3212</v>
      </c>
      <c r="AC208" s="3" t="s">
        <v>2058</v>
      </c>
      <c r="AF208" s="3" t="s">
        <v>1961</v>
      </c>
      <c r="AH208" s="3" t="s">
        <v>1962</v>
      </c>
      <c r="AO208" s="3" t="s">
        <v>3012</v>
      </c>
    </row>
    <row r="209" spans="1:41" ht="15.75" customHeight="1">
      <c r="A209" s="3" t="s">
        <v>3213</v>
      </c>
      <c r="B209" s="3" t="s">
        <v>1972</v>
      </c>
      <c r="C209" s="3">
        <v>1534</v>
      </c>
      <c r="D209" s="3" t="s">
        <v>3214</v>
      </c>
      <c r="E209" s="3" t="s">
        <v>3215</v>
      </c>
      <c r="L209" s="3">
        <v>1534</v>
      </c>
      <c r="M209" s="10">
        <v>44306.404537037037</v>
      </c>
      <c r="N209" s="10">
        <v>44306.404537037037</v>
      </c>
      <c r="Q209" s="3" t="s">
        <v>3216</v>
      </c>
      <c r="AA209" s="3" t="s">
        <v>3217</v>
      </c>
      <c r="AB209" s="3" t="s">
        <v>3212</v>
      </c>
      <c r="AC209" s="3" t="s">
        <v>2058</v>
      </c>
      <c r="AF209" s="3" t="s">
        <v>1961</v>
      </c>
      <c r="AH209" s="3" t="s">
        <v>1962</v>
      </c>
      <c r="AN209" s="3" t="s">
        <v>2072</v>
      </c>
    </row>
    <row r="210" spans="1:41" ht="15.75" customHeight="1">
      <c r="A210" s="3" t="s">
        <v>3218</v>
      </c>
      <c r="B210" s="3" t="s">
        <v>1972</v>
      </c>
      <c r="C210" s="3">
        <v>1534</v>
      </c>
      <c r="D210" s="3" t="s">
        <v>3219</v>
      </c>
      <c r="E210" s="3" t="s">
        <v>3220</v>
      </c>
      <c r="L210" s="3">
        <v>1534</v>
      </c>
      <c r="M210" s="10">
        <v>44277.656747685185</v>
      </c>
      <c r="N210" s="10">
        <v>44277.656747685185</v>
      </c>
      <c r="Q210" s="3" t="s">
        <v>3221</v>
      </c>
      <c r="AA210" s="3" t="s">
        <v>3222</v>
      </c>
      <c r="AB210" s="3" t="s">
        <v>3223</v>
      </c>
      <c r="AF210" s="3" t="s">
        <v>1961</v>
      </c>
      <c r="AH210" s="3" t="s">
        <v>1962</v>
      </c>
      <c r="AO210" s="3" t="s">
        <v>3012</v>
      </c>
    </row>
    <row r="211" spans="1:41" ht="15.75" customHeight="1">
      <c r="A211" s="3" t="s">
        <v>3224</v>
      </c>
      <c r="B211" s="3" t="s">
        <v>1972</v>
      </c>
      <c r="C211" s="3">
        <v>1534</v>
      </c>
      <c r="D211" s="3" t="s">
        <v>3225</v>
      </c>
      <c r="E211" s="3" t="s">
        <v>3226</v>
      </c>
      <c r="L211" s="3">
        <v>1534</v>
      </c>
      <c r="M211" s="10">
        <v>44277.657592592594</v>
      </c>
      <c r="N211" s="10">
        <v>44277.657592592594</v>
      </c>
      <c r="Q211" s="3" t="s">
        <v>3227</v>
      </c>
      <c r="AA211" s="3" t="s">
        <v>3228</v>
      </c>
      <c r="AB211" s="3" t="s">
        <v>2659</v>
      </c>
      <c r="AC211" s="3" t="s">
        <v>2058</v>
      </c>
      <c r="AF211" s="3" t="s">
        <v>1961</v>
      </c>
      <c r="AH211" s="3" t="s">
        <v>1962</v>
      </c>
      <c r="AO211" s="3" t="s">
        <v>3229</v>
      </c>
    </row>
    <row r="212" spans="1:41" ht="15.75" customHeight="1">
      <c r="A212" s="3" t="s">
        <v>3230</v>
      </c>
      <c r="B212" s="3" t="s">
        <v>1972</v>
      </c>
      <c r="C212" s="3">
        <v>1534</v>
      </c>
      <c r="D212" s="3" t="s">
        <v>3231</v>
      </c>
      <c r="E212" s="3" t="s">
        <v>3232</v>
      </c>
      <c r="L212" s="3">
        <v>1534</v>
      </c>
      <c r="M212" s="10">
        <v>44277.72923611111</v>
      </c>
      <c r="N212" s="10">
        <v>44277.72923611111</v>
      </c>
      <c r="Q212" s="3" t="s">
        <v>3233</v>
      </c>
      <c r="AA212" s="3" t="s">
        <v>3234</v>
      </c>
      <c r="AB212" s="3" t="s">
        <v>2659</v>
      </c>
      <c r="AC212" s="3" t="s">
        <v>3235</v>
      </c>
      <c r="AF212" s="3" t="s">
        <v>1961</v>
      </c>
      <c r="AH212" s="3" t="s">
        <v>1962</v>
      </c>
      <c r="AO212" s="3" t="s">
        <v>3236</v>
      </c>
    </row>
    <row r="213" spans="1:41" ht="15.75" customHeight="1">
      <c r="A213" s="3" t="s">
        <v>3237</v>
      </c>
      <c r="B213" s="3" t="s">
        <v>1972</v>
      </c>
      <c r="C213" s="3">
        <v>1534</v>
      </c>
      <c r="D213" s="3" t="s">
        <v>3238</v>
      </c>
      <c r="E213" s="3" t="s">
        <v>3239</v>
      </c>
      <c r="L213" s="3">
        <v>1534</v>
      </c>
      <c r="M213" s="10">
        <v>44277.729247685187</v>
      </c>
      <c r="N213" s="10">
        <v>44277.729247685187</v>
      </c>
      <c r="Q213" s="3" t="s">
        <v>3240</v>
      </c>
      <c r="AA213" s="3" t="s">
        <v>3241</v>
      </c>
      <c r="AB213" s="3" t="s">
        <v>2659</v>
      </c>
      <c r="AC213" s="3" t="s">
        <v>2058</v>
      </c>
      <c r="AF213" s="3" t="s">
        <v>1961</v>
      </c>
      <c r="AH213" s="3" t="s">
        <v>1962</v>
      </c>
      <c r="AO213" s="3" t="s">
        <v>3242</v>
      </c>
    </row>
    <row r="214" spans="1:41" ht="15.75" customHeight="1">
      <c r="A214" s="3" t="s">
        <v>3243</v>
      </c>
      <c r="B214" s="3" t="s">
        <v>1972</v>
      </c>
      <c r="C214" s="3">
        <v>1534</v>
      </c>
      <c r="D214" s="3" t="s">
        <v>3244</v>
      </c>
      <c r="E214" s="3" t="s">
        <v>3245</v>
      </c>
      <c r="L214" s="3">
        <v>1534</v>
      </c>
      <c r="M214" s="10">
        <v>44277.669120370374</v>
      </c>
      <c r="N214" s="10">
        <v>44277.669120370374</v>
      </c>
      <c r="Q214" s="3" t="s">
        <v>3246</v>
      </c>
      <c r="AA214" s="3" t="s">
        <v>3247</v>
      </c>
      <c r="AB214" s="3" t="s">
        <v>3248</v>
      </c>
      <c r="AC214" s="3" t="s">
        <v>2058</v>
      </c>
      <c r="AF214" s="3" t="s">
        <v>1961</v>
      </c>
      <c r="AH214" s="3" t="s">
        <v>1962</v>
      </c>
      <c r="AO214" s="3" t="s">
        <v>3249</v>
      </c>
    </row>
    <row r="215" spans="1:41" ht="15.75" customHeight="1">
      <c r="A215" s="3" t="s">
        <v>3250</v>
      </c>
      <c r="B215" s="3" t="s">
        <v>1972</v>
      </c>
      <c r="C215" s="3">
        <v>1534</v>
      </c>
      <c r="D215" s="3" t="s">
        <v>3244</v>
      </c>
      <c r="E215" s="3" t="s">
        <v>3251</v>
      </c>
      <c r="L215" s="3">
        <v>1534</v>
      </c>
      <c r="M215" s="10">
        <v>44277.66578703704</v>
      </c>
      <c r="N215" s="10">
        <v>44277.66578703704</v>
      </c>
      <c r="Q215" s="3" t="s">
        <v>3252</v>
      </c>
      <c r="AA215" s="3" t="s">
        <v>3253</v>
      </c>
      <c r="AB215" s="3" t="s">
        <v>2327</v>
      </c>
      <c r="AC215" s="3" t="s">
        <v>2058</v>
      </c>
      <c r="AF215" s="3" t="s">
        <v>1961</v>
      </c>
      <c r="AH215" s="3" t="s">
        <v>1962</v>
      </c>
      <c r="AO215" s="3" t="s">
        <v>3254</v>
      </c>
    </row>
    <row r="216" spans="1:41" ht="15.75" customHeight="1">
      <c r="A216" s="3" t="s">
        <v>3255</v>
      </c>
      <c r="B216" s="3" t="s">
        <v>1972</v>
      </c>
      <c r="C216" s="3">
        <v>1534</v>
      </c>
      <c r="D216" s="3" t="s">
        <v>3256</v>
      </c>
      <c r="E216" s="3" t="s">
        <v>3257</v>
      </c>
      <c r="L216" s="3">
        <v>1534</v>
      </c>
      <c r="M216" s="10">
        <v>44306.404537037037</v>
      </c>
      <c r="N216" s="10">
        <v>44306.404537037037</v>
      </c>
      <c r="Q216" s="3" t="s">
        <v>3258</v>
      </c>
      <c r="AA216" s="3" t="s">
        <v>3259</v>
      </c>
      <c r="AB216" s="3" t="s">
        <v>3260</v>
      </c>
      <c r="AC216" s="3" t="s">
        <v>1978</v>
      </c>
      <c r="AF216" s="3" t="s">
        <v>1961</v>
      </c>
      <c r="AH216" s="3" t="s">
        <v>1962</v>
      </c>
      <c r="AN216" s="3" t="s">
        <v>2139</v>
      </c>
    </row>
    <row r="217" spans="1:41" ht="15.75" customHeight="1">
      <c r="A217" s="3" t="s">
        <v>3261</v>
      </c>
      <c r="B217" s="3" t="s">
        <v>1972</v>
      </c>
      <c r="C217" s="3">
        <v>1535</v>
      </c>
      <c r="D217" s="3" t="s">
        <v>3262</v>
      </c>
      <c r="E217" s="3" t="s">
        <v>3263</v>
      </c>
      <c r="J217" s="3" t="s">
        <v>3264</v>
      </c>
      <c r="L217" s="3">
        <v>1535</v>
      </c>
      <c r="M217" s="10">
        <v>44277.651909722219</v>
      </c>
      <c r="N217" s="10">
        <v>44277.651909722219</v>
      </c>
      <c r="Q217" s="3" t="s">
        <v>3265</v>
      </c>
      <c r="AA217" s="3" t="s">
        <v>3266</v>
      </c>
      <c r="AB217" s="3" t="s">
        <v>3267</v>
      </c>
      <c r="AC217" s="3" t="s">
        <v>2034</v>
      </c>
      <c r="AF217" s="3" t="s">
        <v>1961</v>
      </c>
      <c r="AH217" s="3" t="s">
        <v>1962</v>
      </c>
      <c r="AO217" s="3" t="s">
        <v>2606</v>
      </c>
    </row>
    <row r="218" spans="1:41" ht="15.75" customHeight="1">
      <c r="A218" s="3" t="s">
        <v>3268</v>
      </c>
      <c r="B218" s="3" t="s">
        <v>1972</v>
      </c>
      <c r="C218" s="3">
        <v>1535</v>
      </c>
      <c r="D218" s="3" t="s">
        <v>3269</v>
      </c>
      <c r="E218" s="3" t="s">
        <v>3270</v>
      </c>
      <c r="J218" s="3" t="s">
        <v>3271</v>
      </c>
      <c r="L218" s="3">
        <v>1535</v>
      </c>
      <c r="M218" s="10">
        <v>44277.729259259257</v>
      </c>
      <c r="N218" s="10">
        <v>44277.729259259257</v>
      </c>
      <c r="Q218" s="3" t="s">
        <v>3272</v>
      </c>
      <c r="AA218" s="3" t="s">
        <v>3234</v>
      </c>
      <c r="AB218" s="3" t="s">
        <v>2659</v>
      </c>
      <c r="AC218" s="3" t="s">
        <v>3235</v>
      </c>
      <c r="AF218" s="3" t="s">
        <v>1961</v>
      </c>
      <c r="AH218" s="3" t="s">
        <v>1962</v>
      </c>
      <c r="AO218" s="3" t="s">
        <v>3273</v>
      </c>
    </row>
    <row r="219" spans="1:41" ht="15.75" customHeight="1">
      <c r="A219" s="3" t="s">
        <v>3274</v>
      </c>
      <c r="B219" s="3" t="s">
        <v>1972</v>
      </c>
      <c r="C219" s="3">
        <v>1535</v>
      </c>
      <c r="D219" s="3" t="s">
        <v>3275</v>
      </c>
      <c r="E219" s="3" t="s">
        <v>3276</v>
      </c>
      <c r="L219" s="3">
        <v>1535</v>
      </c>
      <c r="M219" s="10">
        <v>44277.72928240741</v>
      </c>
      <c r="N219" s="10">
        <v>44277.72928240741</v>
      </c>
      <c r="Q219" s="3" t="s">
        <v>3277</v>
      </c>
      <c r="AA219" s="3" t="s">
        <v>3234</v>
      </c>
      <c r="AB219" s="3" t="s">
        <v>2659</v>
      </c>
      <c r="AC219" s="3" t="s">
        <v>2058</v>
      </c>
      <c r="AF219" s="3" t="s">
        <v>1961</v>
      </c>
      <c r="AH219" s="3" t="s">
        <v>1962</v>
      </c>
      <c r="AO219" s="3" t="s">
        <v>3278</v>
      </c>
    </row>
    <row r="220" spans="1:41" ht="15.75" customHeight="1">
      <c r="A220" s="3" t="s">
        <v>3279</v>
      </c>
      <c r="B220" s="3" t="s">
        <v>1972</v>
      </c>
      <c r="C220" s="3">
        <v>1535</v>
      </c>
      <c r="D220" s="3" t="s">
        <v>3280</v>
      </c>
      <c r="E220" s="3" t="s">
        <v>3281</v>
      </c>
      <c r="L220" s="3">
        <v>1535</v>
      </c>
      <c r="M220" s="10">
        <v>44277.729305555556</v>
      </c>
      <c r="N220" s="10">
        <v>44277.729305555556</v>
      </c>
      <c r="Q220" s="3" t="s">
        <v>3282</v>
      </c>
      <c r="AA220" s="3" t="s">
        <v>3283</v>
      </c>
      <c r="AB220" s="3" t="s">
        <v>2659</v>
      </c>
      <c r="AC220" s="3" t="s">
        <v>3284</v>
      </c>
      <c r="AF220" s="3" t="s">
        <v>1961</v>
      </c>
      <c r="AH220" s="3" t="s">
        <v>1962</v>
      </c>
      <c r="AO220" s="3" t="s">
        <v>3285</v>
      </c>
    </row>
    <row r="221" spans="1:41" ht="15.75" customHeight="1">
      <c r="A221" s="3" t="s">
        <v>3286</v>
      </c>
      <c r="B221" s="3" t="s">
        <v>1972</v>
      </c>
      <c r="C221" s="3">
        <v>1535</v>
      </c>
      <c r="D221" s="3" t="s">
        <v>3287</v>
      </c>
      <c r="E221" s="3" t="s">
        <v>3288</v>
      </c>
      <c r="L221" s="3">
        <v>1535</v>
      </c>
      <c r="M221" s="10">
        <v>44306.404537037037</v>
      </c>
      <c r="N221" s="10">
        <v>44306.404537037037</v>
      </c>
      <c r="Q221" s="3" t="s">
        <v>3289</v>
      </c>
      <c r="AA221" s="3" t="s">
        <v>3290</v>
      </c>
      <c r="AB221" s="3" t="s">
        <v>2659</v>
      </c>
      <c r="AC221" s="3" t="s">
        <v>2058</v>
      </c>
      <c r="AF221" s="3" t="s">
        <v>1961</v>
      </c>
      <c r="AH221" s="3" t="s">
        <v>1962</v>
      </c>
      <c r="AN221" s="3" t="s">
        <v>2592</v>
      </c>
    </row>
    <row r="222" spans="1:41" ht="15.75" customHeight="1">
      <c r="A222" s="3" t="s">
        <v>3291</v>
      </c>
      <c r="B222" s="3" t="s">
        <v>1998</v>
      </c>
      <c r="C222" s="3">
        <v>1535</v>
      </c>
      <c r="E222" s="3" t="s">
        <v>3292</v>
      </c>
      <c r="L222" s="3">
        <v>1535</v>
      </c>
      <c r="M222" s="10">
        <v>44277.734849537039</v>
      </c>
      <c r="N222" s="10">
        <v>44277.734849537039</v>
      </c>
      <c r="AF222" s="3" t="s">
        <v>1961</v>
      </c>
      <c r="AH222" s="3" t="s">
        <v>1962</v>
      </c>
      <c r="AO222" s="3" t="s">
        <v>3293</v>
      </c>
    </row>
    <row r="223" spans="1:41" ht="15.75" customHeight="1">
      <c r="A223" s="3" t="s">
        <v>3294</v>
      </c>
      <c r="B223" s="3" t="s">
        <v>1972</v>
      </c>
      <c r="C223" s="3">
        <v>1536</v>
      </c>
      <c r="D223" s="3" t="s">
        <v>3295</v>
      </c>
      <c r="E223" s="3" t="s">
        <v>3296</v>
      </c>
      <c r="L223" s="3">
        <v>1536</v>
      </c>
      <c r="M223" s="10">
        <v>44306.404537037037</v>
      </c>
      <c r="N223" s="10">
        <v>44306.404537037037</v>
      </c>
      <c r="Q223" s="3" t="s">
        <v>3297</v>
      </c>
      <c r="AA223" s="3" t="s">
        <v>3298</v>
      </c>
      <c r="AB223" s="3" t="s">
        <v>3299</v>
      </c>
      <c r="AC223" s="3" t="s">
        <v>2058</v>
      </c>
      <c r="AF223" s="3" t="s">
        <v>1961</v>
      </c>
      <c r="AH223" s="3" t="s">
        <v>1962</v>
      </c>
      <c r="AN223" s="3" t="s">
        <v>3300</v>
      </c>
    </row>
    <row r="224" spans="1:41" ht="15.75" customHeight="1">
      <c r="A224" s="3" t="s">
        <v>3301</v>
      </c>
      <c r="B224" s="3" t="s">
        <v>1972</v>
      </c>
      <c r="C224" s="3">
        <v>1536</v>
      </c>
      <c r="D224" s="3" t="s">
        <v>3302</v>
      </c>
      <c r="E224" s="3" t="s">
        <v>3303</v>
      </c>
      <c r="L224" s="3">
        <v>1536</v>
      </c>
      <c r="M224" s="10">
        <v>44306.404537037037</v>
      </c>
      <c r="N224" s="10">
        <v>44306.404537037037</v>
      </c>
      <c r="Q224" s="3" t="s">
        <v>3304</v>
      </c>
      <c r="AA224" s="3" t="s">
        <v>3305</v>
      </c>
      <c r="AB224" s="3" t="s">
        <v>3306</v>
      </c>
      <c r="AC224" s="3" t="s">
        <v>2034</v>
      </c>
      <c r="AF224" s="3" t="s">
        <v>1961</v>
      </c>
      <c r="AH224" s="3" t="s">
        <v>1962</v>
      </c>
      <c r="AN224" s="3" t="s">
        <v>3307</v>
      </c>
    </row>
    <row r="225" spans="1:61" ht="15.75" customHeight="1">
      <c r="A225" s="3" t="s">
        <v>3308</v>
      </c>
      <c r="B225" s="3" t="s">
        <v>1972</v>
      </c>
      <c r="C225" s="3">
        <v>1536</v>
      </c>
      <c r="D225" s="3" t="s">
        <v>3309</v>
      </c>
      <c r="E225" s="3" t="s">
        <v>3310</v>
      </c>
      <c r="G225" s="3" t="s">
        <v>3311</v>
      </c>
      <c r="J225" s="3" t="s">
        <v>3312</v>
      </c>
      <c r="L225" s="3" t="s">
        <v>3313</v>
      </c>
      <c r="M225" s="10">
        <v>44277.734293981484</v>
      </c>
      <c r="N225" s="10">
        <v>44277.734293981484</v>
      </c>
      <c r="Q225" s="3" t="s">
        <v>3314</v>
      </c>
      <c r="AA225" s="3" t="s">
        <v>3315</v>
      </c>
      <c r="AB225" s="3" t="s">
        <v>3316</v>
      </c>
      <c r="AC225" s="3" t="s">
        <v>3317</v>
      </c>
      <c r="AF225" s="3" t="s">
        <v>1961</v>
      </c>
      <c r="AH225" s="3" t="s">
        <v>1962</v>
      </c>
      <c r="AO225" s="3" t="s">
        <v>3318</v>
      </c>
    </row>
    <row r="226" spans="1:61" ht="15.75" customHeight="1">
      <c r="A226" s="3" t="s">
        <v>3319</v>
      </c>
      <c r="B226" s="3" t="s">
        <v>1972</v>
      </c>
      <c r="C226" s="3">
        <v>1536</v>
      </c>
      <c r="D226" s="3" t="s">
        <v>3309</v>
      </c>
      <c r="E226" s="3" t="s">
        <v>3310</v>
      </c>
      <c r="G226" s="3" t="s">
        <v>3311</v>
      </c>
      <c r="J226" s="3" t="s">
        <v>3312</v>
      </c>
      <c r="L226" s="3" t="s">
        <v>3313</v>
      </c>
      <c r="M226" s="10">
        <v>44277.734907407408</v>
      </c>
      <c r="N226" s="10">
        <v>44277.734907407408</v>
      </c>
      <c r="Q226" s="3" t="s">
        <v>3314</v>
      </c>
      <c r="AA226" s="3" t="s">
        <v>3315</v>
      </c>
      <c r="AB226" s="3" t="s">
        <v>3316</v>
      </c>
      <c r="AC226" s="3" t="s">
        <v>3317</v>
      </c>
      <c r="AF226" s="3" t="s">
        <v>1961</v>
      </c>
      <c r="AH226" s="3" t="s">
        <v>1962</v>
      </c>
      <c r="AO226" s="3" t="s">
        <v>3318</v>
      </c>
    </row>
    <row r="227" spans="1:61" ht="15.75" customHeight="1">
      <c r="A227" s="3" t="s">
        <v>3320</v>
      </c>
      <c r="B227" s="3" t="s">
        <v>1972</v>
      </c>
      <c r="C227" s="3">
        <v>1536</v>
      </c>
      <c r="D227" s="3" t="s">
        <v>3321</v>
      </c>
      <c r="E227" s="3" t="s">
        <v>3322</v>
      </c>
      <c r="L227" s="3">
        <v>1536</v>
      </c>
      <c r="M227" s="10">
        <v>44277.66002314815</v>
      </c>
      <c r="N227" s="10">
        <v>44277.66002314815</v>
      </c>
      <c r="Q227" s="3" t="s">
        <v>3323</v>
      </c>
      <c r="AA227" s="3" t="s">
        <v>3324</v>
      </c>
      <c r="AB227" s="3" t="s">
        <v>3325</v>
      </c>
      <c r="AC227" s="3" t="s">
        <v>2058</v>
      </c>
      <c r="AF227" s="3" t="s">
        <v>1961</v>
      </c>
      <c r="AH227" s="3" t="s">
        <v>1962</v>
      </c>
      <c r="AO227" s="3" t="s">
        <v>2734</v>
      </c>
    </row>
    <row r="228" spans="1:61" ht="15.75" customHeight="1">
      <c r="A228" s="3" t="s">
        <v>3326</v>
      </c>
      <c r="B228" s="3" t="s">
        <v>1972</v>
      </c>
      <c r="C228" s="3">
        <v>1536</v>
      </c>
      <c r="D228" s="3" t="s">
        <v>3327</v>
      </c>
      <c r="E228" s="3" t="s">
        <v>3328</v>
      </c>
      <c r="L228" s="3" t="s">
        <v>3329</v>
      </c>
      <c r="M228" s="10">
        <v>44277.664629629631</v>
      </c>
      <c r="N228" s="10">
        <v>44277.664629629631</v>
      </c>
      <c r="Q228" s="3" t="s">
        <v>3330</v>
      </c>
      <c r="AA228" s="3" t="s">
        <v>3331</v>
      </c>
      <c r="AB228" s="3" t="s">
        <v>3332</v>
      </c>
      <c r="AC228" s="3" t="s">
        <v>2058</v>
      </c>
      <c r="AF228" s="3" t="s">
        <v>1961</v>
      </c>
      <c r="AH228" s="3" t="s">
        <v>1962</v>
      </c>
      <c r="AO228" s="3" t="s">
        <v>3333</v>
      </c>
    </row>
    <row r="229" spans="1:61" ht="15.75" customHeight="1">
      <c r="A229" s="3" t="s">
        <v>3334</v>
      </c>
      <c r="B229" s="3" t="s">
        <v>1972</v>
      </c>
      <c r="C229" s="3">
        <v>1536</v>
      </c>
      <c r="D229" s="3" t="s">
        <v>3335</v>
      </c>
      <c r="E229" s="3" t="s">
        <v>3336</v>
      </c>
      <c r="L229" s="3">
        <v>1536</v>
      </c>
      <c r="M229" s="10">
        <v>44306.404537037037</v>
      </c>
      <c r="N229" s="10">
        <v>44306.404537037037</v>
      </c>
      <c r="Q229" s="3" t="s">
        <v>3337</v>
      </c>
      <c r="AA229" s="3" t="s">
        <v>3338</v>
      </c>
      <c r="AB229" s="3" t="s">
        <v>2930</v>
      </c>
      <c r="AC229" s="3" t="s">
        <v>2025</v>
      </c>
      <c r="AF229" s="3" t="s">
        <v>1961</v>
      </c>
      <c r="AH229" s="3" t="s">
        <v>1962</v>
      </c>
      <c r="AN229" s="3" t="s">
        <v>2440</v>
      </c>
      <c r="BI229" s="3" t="s">
        <v>3339</v>
      </c>
    </row>
    <row r="230" spans="1:61" ht="15.75" customHeight="1">
      <c r="A230" s="3" t="s">
        <v>3340</v>
      </c>
      <c r="B230" s="3" t="s">
        <v>1972</v>
      </c>
      <c r="C230" s="3">
        <v>1536</v>
      </c>
      <c r="D230" s="3" t="s">
        <v>3341</v>
      </c>
      <c r="E230" s="3" t="s">
        <v>3342</v>
      </c>
      <c r="L230" s="3">
        <v>1536</v>
      </c>
      <c r="M230" s="10">
        <v>44277.657141203701</v>
      </c>
      <c r="N230" s="10">
        <v>44277.657141203701</v>
      </c>
      <c r="Q230" s="3" t="s">
        <v>3343</v>
      </c>
      <c r="AA230" s="3" t="s">
        <v>3344</v>
      </c>
      <c r="AB230" s="3" t="s">
        <v>3345</v>
      </c>
      <c r="AC230" s="3" t="s">
        <v>2034</v>
      </c>
      <c r="AF230" s="3" t="s">
        <v>1961</v>
      </c>
      <c r="AH230" s="3" t="s">
        <v>1962</v>
      </c>
      <c r="AO230" s="3" t="s">
        <v>3346</v>
      </c>
    </row>
    <row r="231" spans="1:61" ht="15.75" customHeight="1">
      <c r="A231" s="3" t="s">
        <v>3347</v>
      </c>
      <c r="B231" s="3" t="s">
        <v>2363</v>
      </c>
      <c r="C231" s="3">
        <v>1536</v>
      </c>
      <c r="D231" s="3" t="s">
        <v>3348</v>
      </c>
      <c r="E231" s="3" t="s">
        <v>3349</v>
      </c>
      <c r="L231" s="3">
        <v>1536</v>
      </c>
      <c r="M231" s="10">
        <v>44277.672754629632</v>
      </c>
      <c r="N231" s="10">
        <v>44277.672754629632</v>
      </c>
      <c r="P231" s="3" t="s">
        <v>3350</v>
      </c>
      <c r="AC231" s="3" t="s">
        <v>2034</v>
      </c>
      <c r="AF231" s="3" t="s">
        <v>1961</v>
      </c>
      <c r="AH231" s="3" t="s">
        <v>1962</v>
      </c>
      <c r="AO231" s="3" t="s">
        <v>3351</v>
      </c>
    </row>
    <row r="232" spans="1:61" ht="15.75" customHeight="1">
      <c r="A232" s="3" t="s">
        <v>3352</v>
      </c>
      <c r="B232" s="3" t="s">
        <v>1972</v>
      </c>
      <c r="C232" s="3">
        <v>1536</v>
      </c>
      <c r="D232" s="3" t="s">
        <v>3353</v>
      </c>
      <c r="E232" s="3" t="s">
        <v>3354</v>
      </c>
      <c r="L232" s="3">
        <v>1536</v>
      </c>
      <c r="M232" s="10">
        <v>44306.404537037037</v>
      </c>
      <c r="N232" s="10">
        <v>44306.404537037037</v>
      </c>
      <c r="Q232" s="3" t="s">
        <v>3355</v>
      </c>
      <c r="AC232" s="3" t="s">
        <v>2058</v>
      </c>
      <c r="AF232" s="3" t="s">
        <v>1961</v>
      </c>
      <c r="AH232" s="3" t="s">
        <v>1962</v>
      </c>
      <c r="AN232" s="3" t="s">
        <v>2139</v>
      </c>
    </row>
    <row r="233" spans="1:61" ht="15.75" customHeight="1">
      <c r="A233" s="3" t="s">
        <v>3356</v>
      </c>
      <c r="B233" s="3" t="s">
        <v>1972</v>
      </c>
      <c r="C233" s="3">
        <v>1537</v>
      </c>
      <c r="D233" s="3" t="s">
        <v>3357</v>
      </c>
      <c r="E233" s="3" t="s">
        <v>3358</v>
      </c>
      <c r="L233" s="3">
        <v>1537</v>
      </c>
      <c r="M233" s="10">
        <v>44277.776053240741</v>
      </c>
      <c r="N233" s="10">
        <v>44277.776053240741</v>
      </c>
      <c r="Q233" s="3" t="s">
        <v>3359</v>
      </c>
      <c r="AA233" s="3" t="s">
        <v>3360</v>
      </c>
      <c r="AB233" s="3" t="s">
        <v>3361</v>
      </c>
      <c r="AC233" s="3" t="s">
        <v>2025</v>
      </c>
      <c r="AF233" s="3" t="s">
        <v>1961</v>
      </c>
      <c r="AH233" s="3" t="s">
        <v>1962</v>
      </c>
      <c r="AO233" s="3" t="s">
        <v>3362</v>
      </c>
    </row>
    <row r="234" spans="1:61" ht="15.75" customHeight="1">
      <c r="A234" s="3" t="s">
        <v>3363</v>
      </c>
      <c r="B234" s="3" t="s">
        <v>1972</v>
      </c>
      <c r="C234" s="3">
        <v>1537</v>
      </c>
      <c r="D234" s="3" t="s">
        <v>3364</v>
      </c>
      <c r="E234" s="3" t="s">
        <v>3365</v>
      </c>
      <c r="J234" s="3" t="s">
        <v>3366</v>
      </c>
      <c r="L234" s="3">
        <v>1537</v>
      </c>
      <c r="M234" s="10">
        <v>44277.729317129626</v>
      </c>
      <c r="N234" s="10">
        <v>44277.729317129626</v>
      </c>
      <c r="Q234" s="3" t="s">
        <v>3367</v>
      </c>
      <c r="AA234" s="3" t="s">
        <v>3368</v>
      </c>
      <c r="AB234" s="3" t="s">
        <v>3369</v>
      </c>
      <c r="AC234" s="3" t="s">
        <v>2025</v>
      </c>
      <c r="AF234" s="3" t="s">
        <v>1961</v>
      </c>
      <c r="AH234" s="3" t="s">
        <v>1962</v>
      </c>
      <c r="AO234" s="3" t="s">
        <v>3370</v>
      </c>
    </row>
    <row r="235" spans="1:61" ht="15.75" customHeight="1">
      <c r="A235" s="3" t="s">
        <v>3371</v>
      </c>
      <c r="B235" s="3" t="s">
        <v>1972</v>
      </c>
      <c r="C235" s="3">
        <v>1537</v>
      </c>
      <c r="D235" s="3" t="s">
        <v>3364</v>
      </c>
      <c r="E235" s="3" t="s">
        <v>3365</v>
      </c>
      <c r="J235" s="3" t="s">
        <v>3366</v>
      </c>
      <c r="L235" s="3">
        <v>1537</v>
      </c>
      <c r="M235" s="10">
        <v>44277.733425925922</v>
      </c>
      <c r="N235" s="10">
        <v>44277.733425925922</v>
      </c>
      <c r="Q235" s="3" t="s">
        <v>3367</v>
      </c>
      <c r="AA235" s="3" t="s">
        <v>3368</v>
      </c>
      <c r="AB235" s="3" t="s">
        <v>3369</v>
      </c>
      <c r="AC235" s="3" t="s">
        <v>2025</v>
      </c>
      <c r="AF235" s="3" t="s">
        <v>1961</v>
      </c>
      <c r="AH235" s="3" t="s">
        <v>1962</v>
      </c>
      <c r="AO235" s="3" t="s">
        <v>3370</v>
      </c>
    </row>
    <row r="236" spans="1:61" ht="15.75" customHeight="1">
      <c r="A236" s="3" t="s">
        <v>3372</v>
      </c>
      <c r="B236" s="3" t="s">
        <v>1972</v>
      </c>
      <c r="C236" s="3">
        <v>1537</v>
      </c>
      <c r="D236" s="3" t="s">
        <v>3364</v>
      </c>
      <c r="E236" s="3" t="s">
        <v>3365</v>
      </c>
      <c r="J236" s="3" t="s">
        <v>3366</v>
      </c>
      <c r="L236" s="3">
        <v>1537</v>
      </c>
      <c r="M236" s="10">
        <v>44277.735023148147</v>
      </c>
      <c r="N236" s="10">
        <v>44277.735023148147</v>
      </c>
      <c r="Q236" s="3" t="s">
        <v>3367</v>
      </c>
      <c r="AA236" s="3" t="s">
        <v>3368</v>
      </c>
      <c r="AB236" s="3" t="s">
        <v>3369</v>
      </c>
      <c r="AC236" s="3" t="s">
        <v>2025</v>
      </c>
      <c r="AF236" s="3" t="s">
        <v>1961</v>
      </c>
      <c r="AH236" s="3" t="s">
        <v>1962</v>
      </c>
      <c r="AO236" s="3" t="s">
        <v>3370</v>
      </c>
    </row>
    <row r="237" spans="1:61" ht="15.75" customHeight="1">
      <c r="A237" s="3" t="s">
        <v>3373</v>
      </c>
      <c r="B237" s="3" t="s">
        <v>1972</v>
      </c>
      <c r="C237" s="3">
        <v>1537</v>
      </c>
      <c r="D237" s="3" t="s">
        <v>3374</v>
      </c>
      <c r="E237" s="3" t="s">
        <v>3375</v>
      </c>
      <c r="G237" s="3" t="s">
        <v>2859</v>
      </c>
      <c r="J237" s="3" t="s">
        <v>3376</v>
      </c>
      <c r="L237" s="3">
        <v>1537</v>
      </c>
      <c r="M237" s="10">
        <v>44277.65960648148</v>
      </c>
      <c r="N237" s="10">
        <v>44277.65960648148</v>
      </c>
      <c r="Q237" s="3" t="s">
        <v>3377</v>
      </c>
      <c r="AA237" s="3" t="s">
        <v>3378</v>
      </c>
      <c r="AB237" s="3" t="s">
        <v>3379</v>
      </c>
      <c r="AC237" s="3" t="s">
        <v>1978</v>
      </c>
      <c r="AF237" s="3" t="s">
        <v>1961</v>
      </c>
      <c r="AH237" s="3" t="s">
        <v>1962</v>
      </c>
      <c r="AO237" s="3" t="s">
        <v>3380</v>
      </c>
    </row>
    <row r="238" spans="1:61" ht="15.75" customHeight="1">
      <c r="A238" s="3" t="s">
        <v>3381</v>
      </c>
      <c r="B238" s="3" t="s">
        <v>1972</v>
      </c>
      <c r="C238" s="3">
        <v>1537</v>
      </c>
      <c r="D238" s="3" t="s">
        <v>3382</v>
      </c>
      <c r="E238" s="3" t="s">
        <v>3375</v>
      </c>
      <c r="G238" s="3" t="s">
        <v>3383</v>
      </c>
      <c r="J238" s="3" t="s">
        <v>3384</v>
      </c>
      <c r="L238" s="3">
        <v>1537</v>
      </c>
      <c r="M238" s="10">
        <v>44277.659826388888</v>
      </c>
      <c r="N238" s="10">
        <v>44277.659826388888</v>
      </c>
      <c r="Q238" s="3" t="s">
        <v>3385</v>
      </c>
      <c r="AA238" s="3" t="s">
        <v>3378</v>
      </c>
      <c r="AB238" s="3" t="s">
        <v>3379</v>
      </c>
      <c r="AC238" s="3" t="s">
        <v>1978</v>
      </c>
      <c r="AF238" s="3" t="s">
        <v>1961</v>
      </c>
      <c r="AH238" s="3" t="s">
        <v>1962</v>
      </c>
      <c r="AO238" s="3" t="s">
        <v>3380</v>
      </c>
    </row>
    <row r="239" spans="1:61" ht="15.75" customHeight="1">
      <c r="A239" s="3" t="s">
        <v>3386</v>
      </c>
      <c r="B239" s="3" t="s">
        <v>1972</v>
      </c>
      <c r="C239" s="3">
        <v>1537</v>
      </c>
      <c r="D239" s="3" t="s">
        <v>3387</v>
      </c>
      <c r="E239" s="3" t="s">
        <v>3388</v>
      </c>
      <c r="L239" s="3">
        <v>1537</v>
      </c>
      <c r="M239" s="10">
        <v>44306.404537037037</v>
      </c>
      <c r="N239" s="10">
        <v>44306.404537037037</v>
      </c>
      <c r="Q239" s="3" t="s">
        <v>3389</v>
      </c>
      <c r="AA239" s="3" t="s">
        <v>3390</v>
      </c>
      <c r="AB239" s="3" t="s">
        <v>3391</v>
      </c>
      <c r="AC239" s="3" t="s">
        <v>1978</v>
      </c>
      <c r="AF239" s="3" t="s">
        <v>1961</v>
      </c>
      <c r="AH239" s="3" t="s">
        <v>1962</v>
      </c>
      <c r="AN239" s="3" t="s">
        <v>3392</v>
      </c>
    </row>
    <row r="240" spans="1:61" ht="15.75" customHeight="1">
      <c r="A240" s="3" t="s">
        <v>3393</v>
      </c>
      <c r="B240" s="3" t="s">
        <v>1972</v>
      </c>
      <c r="C240" s="3">
        <v>1537</v>
      </c>
      <c r="D240" s="3" t="s">
        <v>3394</v>
      </c>
      <c r="E240" s="3" t="s">
        <v>3395</v>
      </c>
      <c r="L240" s="3">
        <v>1537</v>
      </c>
      <c r="M240" s="10">
        <v>44277.674699074072</v>
      </c>
      <c r="N240" s="10">
        <v>44277.674699074072</v>
      </c>
      <c r="Q240" s="3" t="s">
        <v>3396</v>
      </c>
      <c r="AA240" s="3" t="s">
        <v>3397</v>
      </c>
      <c r="AB240" s="3" t="s">
        <v>3398</v>
      </c>
      <c r="AC240" s="3" t="s">
        <v>2025</v>
      </c>
      <c r="AF240" s="3" t="s">
        <v>1961</v>
      </c>
      <c r="AH240" s="3" t="s">
        <v>1962</v>
      </c>
      <c r="AO240" s="3" t="s">
        <v>3399</v>
      </c>
      <c r="BI240" s="3" t="s">
        <v>2481</v>
      </c>
    </row>
    <row r="241" spans="1:61" ht="15.75" customHeight="1">
      <c r="A241" s="3" t="s">
        <v>3400</v>
      </c>
      <c r="B241" s="3" t="s">
        <v>1972</v>
      </c>
      <c r="C241" s="3">
        <v>1537</v>
      </c>
      <c r="D241" s="3" t="s">
        <v>3401</v>
      </c>
      <c r="E241" s="3" t="s">
        <v>3402</v>
      </c>
      <c r="L241" s="3" t="s">
        <v>3403</v>
      </c>
      <c r="M241" s="10">
        <v>44277.735162037039</v>
      </c>
      <c r="N241" s="10">
        <v>44277.735162037039</v>
      </c>
      <c r="Q241" s="3" t="s">
        <v>3404</v>
      </c>
      <c r="AA241" s="3" t="s">
        <v>3405</v>
      </c>
      <c r="AB241" s="3" t="s">
        <v>3110</v>
      </c>
      <c r="AC241" s="3" t="s">
        <v>2058</v>
      </c>
      <c r="AF241" s="3" t="s">
        <v>1961</v>
      </c>
      <c r="AH241" s="3" t="s">
        <v>1962</v>
      </c>
      <c r="AO241" s="3" t="s">
        <v>3406</v>
      </c>
      <c r="BI241" s="3" t="s">
        <v>3407</v>
      </c>
    </row>
    <row r="242" spans="1:61" ht="15.75" customHeight="1">
      <c r="A242" s="3" t="s">
        <v>3408</v>
      </c>
      <c r="B242" s="3" t="s">
        <v>1972</v>
      </c>
      <c r="C242" s="3">
        <v>1537</v>
      </c>
      <c r="D242" s="3" t="s">
        <v>3401</v>
      </c>
      <c r="E242" s="3" t="s">
        <v>3409</v>
      </c>
      <c r="L242" s="3" t="s">
        <v>3403</v>
      </c>
      <c r="M242" s="10">
        <v>44277.735069444447</v>
      </c>
      <c r="N242" s="10">
        <v>44277.735069444447</v>
      </c>
      <c r="Q242" s="3" t="s">
        <v>3410</v>
      </c>
      <c r="AA242" s="3" t="s">
        <v>3405</v>
      </c>
      <c r="AB242" s="3" t="s">
        <v>3411</v>
      </c>
      <c r="AC242" s="3" t="s">
        <v>2058</v>
      </c>
      <c r="AF242" s="3" t="s">
        <v>1961</v>
      </c>
      <c r="AH242" s="3" t="s">
        <v>1962</v>
      </c>
      <c r="AO242" s="3" t="s">
        <v>3406</v>
      </c>
      <c r="BI242" s="3" t="s">
        <v>3412</v>
      </c>
    </row>
    <row r="243" spans="1:61" ht="15.75" customHeight="1">
      <c r="A243" s="3" t="s">
        <v>3413</v>
      </c>
      <c r="B243" s="3" t="s">
        <v>1972</v>
      </c>
      <c r="C243" s="3">
        <v>1537</v>
      </c>
      <c r="D243" s="3" t="s">
        <v>3414</v>
      </c>
      <c r="E243" s="3" t="s">
        <v>3415</v>
      </c>
      <c r="L243" s="3">
        <v>1537</v>
      </c>
      <c r="M243" s="10">
        <v>44306.404537037037</v>
      </c>
      <c r="N243" s="10">
        <v>44306.404537037037</v>
      </c>
      <c r="Q243" s="3" t="s">
        <v>3416</v>
      </c>
      <c r="AA243" s="3" t="s">
        <v>3417</v>
      </c>
      <c r="AB243" s="3" t="s">
        <v>3418</v>
      </c>
      <c r="AC243" s="3" t="s">
        <v>2034</v>
      </c>
      <c r="AF243" s="3" t="s">
        <v>1961</v>
      </c>
      <c r="AH243" s="3" t="s">
        <v>1962</v>
      </c>
      <c r="AN243" s="3" t="s">
        <v>2313</v>
      </c>
    </row>
    <row r="244" spans="1:61" ht="15.75" customHeight="1">
      <c r="A244" s="3" t="s">
        <v>3419</v>
      </c>
      <c r="B244" s="3" t="s">
        <v>1972</v>
      </c>
      <c r="C244" s="3">
        <v>1537</v>
      </c>
      <c r="D244" s="3" t="s">
        <v>3420</v>
      </c>
      <c r="E244" s="3" t="s">
        <v>3421</v>
      </c>
      <c r="L244" s="3">
        <v>1537</v>
      </c>
      <c r="M244" s="10">
        <v>44277.735115740739</v>
      </c>
      <c r="N244" s="10">
        <v>44277.735115740739</v>
      </c>
      <c r="Q244" s="3" t="s">
        <v>3422</v>
      </c>
      <c r="AA244" s="3" t="s">
        <v>3423</v>
      </c>
      <c r="AB244" s="3" t="s">
        <v>3424</v>
      </c>
      <c r="AF244" s="3" t="s">
        <v>1961</v>
      </c>
      <c r="AH244" s="3" t="s">
        <v>1962</v>
      </c>
      <c r="AO244" s="3" t="s">
        <v>3425</v>
      </c>
    </row>
    <row r="245" spans="1:61" ht="15.75" customHeight="1">
      <c r="A245" s="3" t="s">
        <v>3426</v>
      </c>
      <c r="B245" s="3" t="s">
        <v>1972</v>
      </c>
      <c r="C245" s="3">
        <v>1537</v>
      </c>
      <c r="D245" s="3" t="s">
        <v>3427</v>
      </c>
      <c r="E245" s="3" t="s">
        <v>3428</v>
      </c>
      <c r="J245" s="3" t="s">
        <v>3429</v>
      </c>
      <c r="L245" s="3">
        <v>1537</v>
      </c>
      <c r="M245" s="10">
        <v>44277.652928240743</v>
      </c>
      <c r="N245" s="10">
        <v>44277.652928240743</v>
      </c>
      <c r="Q245" s="3" t="s">
        <v>3430</v>
      </c>
      <c r="AA245" s="3" t="s">
        <v>3431</v>
      </c>
      <c r="AB245" s="3" t="s">
        <v>3432</v>
      </c>
      <c r="AC245" s="3" t="s">
        <v>1978</v>
      </c>
      <c r="AF245" s="3" t="s">
        <v>1961</v>
      </c>
      <c r="AH245" s="3" t="s">
        <v>1962</v>
      </c>
      <c r="AO245" s="3" t="s">
        <v>3433</v>
      </c>
    </row>
    <row r="246" spans="1:61" ht="15.75" customHeight="1">
      <c r="A246" s="3" t="s">
        <v>3434</v>
      </c>
      <c r="B246" s="3" t="s">
        <v>1972</v>
      </c>
      <c r="C246" s="3">
        <v>1537</v>
      </c>
      <c r="D246" s="3" t="s">
        <v>3435</v>
      </c>
      <c r="E246" s="3" t="s">
        <v>3436</v>
      </c>
      <c r="L246" s="3">
        <v>1537</v>
      </c>
      <c r="M246" s="10">
        <v>44277.663993055554</v>
      </c>
      <c r="N246" s="10">
        <v>44277.663993055554</v>
      </c>
      <c r="AA246" s="3" t="s">
        <v>3437</v>
      </c>
      <c r="AB246" s="3" t="s">
        <v>1977</v>
      </c>
      <c r="AC246" s="3" t="s">
        <v>2184</v>
      </c>
      <c r="AF246" s="3" t="s">
        <v>1961</v>
      </c>
      <c r="AH246" s="3" t="s">
        <v>1962</v>
      </c>
      <c r="AO246" s="3" t="s">
        <v>3438</v>
      </c>
    </row>
    <row r="247" spans="1:61" ht="15.75" customHeight="1">
      <c r="A247" s="3" t="s">
        <v>3439</v>
      </c>
      <c r="B247" s="3" t="s">
        <v>1972</v>
      </c>
      <c r="C247" s="3">
        <v>1537</v>
      </c>
      <c r="D247" s="3" t="s">
        <v>3440</v>
      </c>
      <c r="E247" s="3" t="s">
        <v>3441</v>
      </c>
      <c r="L247" s="3">
        <v>1537</v>
      </c>
      <c r="M247" s="10">
        <v>44277.660497685189</v>
      </c>
      <c r="N247" s="10">
        <v>44277.660497685189</v>
      </c>
      <c r="Q247" s="3" t="s">
        <v>3442</v>
      </c>
      <c r="AA247" s="3" t="s">
        <v>3443</v>
      </c>
      <c r="AB247" s="3" t="s">
        <v>3444</v>
      </c>
      <c r="AC247" s="3" t="s">
        <v>2058</v>
      </c>
      <c r="AF247" s="3" t="s">
        <v>1961</v>
      </c>
      <c r="AH247" s="3" t="s">
        <v>1962</v>
      </c>
      <c r="AO247" s="3" t="s">
        <v>2734</v>
      </c>
    </row>
    <row r="248" spans="1:61" ht="15.75" customHeight="1">
      <c r="A248" s="3" t="s">
        <v>3445</v>
      </c>
      <c r="B248" s="3" t="s">
        <v>1972</v>
      </c>
      <c r="C248" s="3">
        <v>1537</v>
      </c>
      <c r="D248" s="3" t="s">
        <v>3327</v>
      </c>
      <c r="E248" s="3" t="s">
        <v>3446</v>
      </c>
      <c r="L248" s="3">
        <v>1537</v>
      </c>
      <c r="M248" s="10">
        <v>44277.661226851851</v>
      </c>
      <c r="N248" s="10">
        <v>44277.661226851851</v>
      </c>
      <c r="Q248" s="3" t="s">
        <v>3447</v>
      </c>
      <c r="AA248" s="3" t="s">
        <v>3448</v>
      </c>
      <c r="AB248" s="3" t="s">
        <v>3444</v>
      </c>
      <c r="AC248" s="3" t="s">
        <v>2058</v>
      </c>
      <c r="AF248" s="3" t="s">
        <v>1961</v>
      </c>
      <c r="AH248" s="3" t="s">
        <v>1962</v>
      </c>
      <c r="AO248" s="3" t="s">
        <v>2734</v>
      </c>
    </row>
    <row r="249" spans="1:61" ht="15.75" customHeight="1">
      <c r="A249" s="3" t="s">
        <v>3449</v>
      </c>
      <c r="B249" s="3" t="s">
        <v>1972</v>
      </c>
      <c r="C249" s="3">
        <v>1537</v>
      </c>
      <c r="D249" s="3" t="s">
        <v>3450</v>
      </c>
      <c r="E249" s="3" t="s">
        <v>3451</v>
      </c>
      <c r="L249" s="3">
        <v>1537</v>
      </c>
      <c r="M249" s="10">
        <v>44277.66133101852</v>
      </c>
      <c r="N249" s="10">
        <v>44277.66133101852</v>
      </c>
      <c r="Q249" s="3" t="s">
        <v>3452</v>
      </c>
      <c r="AA249" s="3" t="s">
        <v>3443</v>
      </c>
      <c r="AB249" s="3" t="s">
        <v>3444</v>
      </c>
      <c r="AC249" s="3" t="s">
        <v>2058</v>
      </c>
      <c r="AF249" s="3" t="s">
        <v>1961</v>
      </c>
      <c r="AH249" s="3" t="s">
        <v>1962</v>
      </c>
      <c r="AO249" s="3" t="s">
        <v>2734</v>
      </c>
    </row>
    <row r="250" spans="1:61" ht="15.75" customHeight="1">
      <c r="A250" s="3" t="s">
        <v>3453</v>
      </c>
      <c r="B250" s="3" t="s">
        <v>1972</v>
      </c>
      <c r="C250" s="3">
        <v>1537</v>
      </c>
      <c r="D250" s="3" t="s">
        <v>3454</v>
      </c>
      <c r="E250" s="3" t="s">
        <v>3455</v>
      </c>
      <c r="L250" s="3">
        <v>1537</v>
      </c>
      <c r="M250" s="10">
        <v>44277.661620370367</v>
      </c>
      <c r="N250" s="10">
        <v>44277.661620370367</v>
      </c>
      <c r="Q250" s="3" t="s">
        <v>3456</v>
      </c>
      <c r="AA250" s="3" t="s">
        <v>3457</v>
      </c>
      <c r="AB250" s="3" t="s">
        <v>3458</v>
      </c>
      <c r="AC250" s="3" t="s">
        <v>2058</v>
      </c>
      <c r="AF250" s="3" t="s">
        <v>1961</v>
      </c>
      <c r="AH250" s="3" t="s">
        <v>1962</v>
      </c>
      <c r="AO250" s="3" t="s">
        <v>2734</v>
      </c>
    </row>
    <row r="251" spans="1:61" ht="15.75" customHeight="1">
      <c r="A251" s="3" t="s">
        <v>3459</v>
      </c>
      <c r="B251" s="3" t="s">
        <v>1972</v>
      </c>
      <c r="C251" s="3">
        <v>1538</v>
      </c>
      <c r="D251" s="3" t="s">
        <v>3460</v>
      </c>
      <c r="E251" s="3" t="s">
        <v>3461</v>
      </c>
      <c r="L251" s="3">
        <v>1538</v>
      </c>
      <c r="M251" s="10">
        <v>44306.404548611114</v>
      </c>
      <c r="N251" s="10">
        <v>44306.404548611114</v>
      </c>
      <c r="Q251" s="3" t="s">
        <v>3462</v>
      </c>
      <c r="AA251" s="3" t="s">
        <v>3463</v>
      </c>
      <c r="AB251" s="3" t="s">
        <v>3464</v>
      </c>
      <c r="AC251" s="3" t="s">
        <v>2034</v>
      </c>
      <c r="AF251" s="3" t="s">
        <v>1961</v>
      </c>
      <c r="AH251" s="3" t="s">
        <v>1962</v>
      </c>
      <c r="AN251" s="3" t="s">
        <v>3465</v>
      </c>
    </row>
    <row r="252" spans="1:61" ht="15.75" customHeight="1">
      <c r="A252" s="3" t="s">
        <v>3466</v>
      </c>
      <c r="B252" s="3" t="s">
        <v>1972</v>
      </c>
      <c r="C252" s="3">
        <v>1538</v>
      </c>
      <c r="D252" s="3" t="s">
        <v>3467</v>
      </c>
      <c r="E252" s="3" t="s">
        <v>3468</v>
      </c>
      <c r="L252" s="3">
        <v>1538</v>
      </c>
      <c r="M252" s="10">
        <v>44306.404548611114</v>
      </c>
      <c r="N252" s="10">
        <v>44306.404548611114</v>
      </c>
      <c r="Q252" s="3" t="s">
        <v>3469</v>
      </c>
      <c r="AA252" s="3" t="s">
        <v>3470</v>
      </c>
      <c r="AB252" s="3" t="s">
        <v>3049</v>
      </c>
      <c r="AC252" s="3" t="s">
        <v>2058</v>
      </c>
      <c r="AF252" s="3" t="s">
        <v>1961</v>
      </c>
      <c r="AH252" s="3" t="s">
        <v>1962</v>
      </c>
      <c r="AN252" s="3" t="s">
        <v>2139</v>
      </c>
    </row>
    <row r="253" spans="1:61" ht="15.75" customHeight="1">
      <c r="A253" s="3" t="s">
        <v>3471</v>
      </c>
      <c r="B253" s="3" t="s">
        <v>1972</v>
      </c>
      <c r="C253" s="3">
        <v>1538</v>
      </c>
      <c r="D253" s="3" t="s">
        <v>3472</v>
      </c>
      <c r="E253" s="3" t="s">
        <v>3473</v>
      </c>
      <c r="L253" s="3">
        <v>1538</v>
      </c>
      <c r="M253" s="10">
        <v>44306.404548611114</v>
      </c>
      <c r="N253" s="10">
        <v>44306.404548611114</v>
      </c>
      <c r="Q253" s="3" t="s">
        <v>3474</v>
      </c>
      <c r="AA253" s="3" t="s">
        <v>3475</v>
      </c>
      <c r="AB253" s="3" t="s">
        <v>3476</v>
      </c>
      <c r="AC253" s="3" t="s">
        <v>2058</v>
      </c>
      <c r="AF253" s="3" t="s">
        <v>1961</v>
      </c>
      <c r="AH253" s="3" t="s">
        <v>1962</v>
      </c>
      <c r="AN253" s="3" t="s">
        <v>2139</v>
      </c>
    </row>
    <row r="254" spans="1:61" ht="15.75" customHeight="1">
      <c r="A254" s="3" t="s">
        <v>3477</v>
      </c>
      <c r="B254" s="3" t="s">
        <v>1972</v>
      </c>
      <c r="C254" s="3">
        <v>1538</v>
      </c>
      <c r="D254" s="3" t="s">
        <v>3238</v>
      </c>
      <c r="E254" s="3" t="s">
        <v>3478</v>
      </c>
      <c r="L254" s="3">
        <v>1538</v>
      </c>
      <c r="M254" s="10">
        <v>44277.729328703703</v>
      </c>
      <c r="N254" s="10">
        <v>44277.729328703703</v>
      </c>
      <c r="Q254" s="3" t="s">
        <v>3479</v>
      </c>
      <c r="AB254" s="3" t="s">
        <v>3480</v>
      </c>
      <c r="AC254" s="3" t="s">
        <v>2034</v>
      </c>
      <c r="AF254" s="3" t="s">
        <v>1961</v>
      </c>
      <c r="AH254" s="3" t="s">
        <v>1962</v>
      </c>
      <c r="AO254" s="3" t="s">
        <v>3481</v>
      </c>
    </row>
    <row r="255" spans="1:61" ht="15.75" customHeight="1">
      <c r="A255" s="3" t="s">
        <v>3482</v>
      </c>
      <c r="B255" s="3" t="s">
        <v>1972</v>
      </c>
      <c r="C255" s="3">
        <v>1538</v>
      </c>
      <c r="D255" s="3" t="s">
        <v>3483</v>
      </c>
      <c r="E255" s="3" t="s">
        <v>3484</v>
      </c>
      <c r="L255" s="3">
        <v>1538</v>
      </c>
      <c r="M255" s="10">
        <v>44306.404548611114</v>
      </c>
      <c r="N255" s="10">
        <v>44306.404548611114</v>
      </c>
      <c r="Q255" s="3" t="s">
        <v>3485</v>
      </c>
      <c r="AA255" s="3" t="s">
        <v>3486</v>
      </c>
      <c r="AB255" s="3" t="s">
        <v>2659</v>
      </c>
      <c r="AC255" s="3" t="s">
        <v>2058</v>
      </c>
      <c r="AF255" s="3" t="s">
        <v>1961</v>
      </c>
      <c r="AH255" s="3" t="s">
        <v>1962</v>
      </c>
      <c r="AN255" s="3" t="s">
        <v>3487</v>
      </c>
    </row>
    <row r="256" spans="1:61" ht="15.75" customHeight="1">
      <c r="A256" s="3" t="s">
        <v>3488</v>
      </c>
      <c r="B256" s="3" t="s">
        <v>1972</v>
      </c>
      <c r="C256" s="3">
        <v>1538</v>
      </c>
      <c r="D256" s="3" t="s">
        <v>3489</v>
      </c>
      <c r="E256" s="3" t="s">
        <v>3490</v>
      </c>
      <c r="L256" s="3">
        <v>1538</v>
      </c>
      <c r="M256" s="10">
        <v>44306.404548611114</v>
      </c>
      <c r="N256" s="10">
        <v>44306.404548611114</v>
      </c>
      <c r="Q256" s="3" t="s">
        <v>3491</v>
      </c>
      <c r="AA256" s="3" t="s">
        <v>3492</v>
      </c>
      <c r="AB256" s="3" t="s">
        <v>2659</v>
      </c>
      <c r="AC256" s="3" t="s">
        <v>3070</v>
      </c>
      <c r="AF256" s="3" t="s">
        <v>1961</v>
      </c>
      <c r="AH256" s="3" t="s">
        <v>1962</v>
      </c>
      <c r="AN256" s="3" t="s">
        <v>3493</v>
      </c>
    </row>
    <row r="257" spans="1:41" ht="15.75" customHeight="1">
      <c r="A257" s="3" t="s">
        <v>3494</v>
      </c>
      <c r="B257" s="3" t="s">
        <v>1972</v>
      </c>
      <c r="C257" s="3">
        <v>1538</v>
      </c>
      <c r="D257" s="3" t="s">
        <v>2711</v>
      </c>
      <c r="E257" s="3" t="s">
        <v>3495</v>
      </c>
      <c r="L257" s="3">
        <v>1538</v>
      </c>
      <c r="M257" s="10">
        <v>44306.404548611114</v>
      </c>
      <c r="N257" s="10">
        <v>44306.404548611114</v>
      </c>
      <c r="Q257" s="3" t="s">
        <v>3496</v>
      </c>
      <c r="AA257" s="3" t="s">
        <v>2963</v>
      </c>
      <c r="AB257" s="3" t="s">
        <v>2659</v>
      </c>
      <c r="AC257" s="3" t="s">
        <v>2058</v>
      </c>
      <c r="AF257" s="3" t="s">
        <v>1961</v>
      </c>
      <c r="AH257" s="3" t="s">
        <v>1962</v>
      </c>
      <c r="AN257" s="3" t="s">
        <v>2139</v>
      </c>
    </row>
    <row r="258" spans="1:41" ht="15.75" customHeight="1">
      <c r="A258" s="3" t="s">
        <v>3497</v>
      </c>
      <c r="B258" s="3" t="s">
        <v>1972</v>
      </c>
      <c r="C258" s="3">
        <v>1538</v>
      </c>
      <c r="D258" s="3" t="s">
        <v>3498</v>
      </c>
      <c r="E258" s="3" t="s">
        <v>3499</v>
      </c>
      <c r="L258" s="3">
        <v>1538</v>
      </c>
      <c r="M258" s="10">
        <v>44306.404548611114</v>
      </c>
      <c r="N258" s="10">
        <v>44306.404548611114</v>
      </c>
      <c r="Q258" s="3" t="s">
        <v>3500</v>
      </c>
      <c r="AA258" s="3" t="s">
        <v>3501</v>
      </c>
      <c r="AB258" s="3" t="s">
        <v>2659</v>
      </c>
      <c r="AC258" s="3" t="s">
        <v>3070</v>
      </c>
      <c r="AF258" s="3" t="s">
        <v>1961</v>
      </c>
      <c r="AH258" s="3" t="s">
        <v>1962</v>
      </c>
      <c r="AN258" s="3" t="s">
        <v>3502</v>
      </c>
    </row>
    <row r="259" spans="1:41" ht="15.75" customHeight="1">
      <c r="A259" s="3" t="s">
        <v>3503</v>
      </c>
      <c r="B259" s="3" t="s">
        <v>1972</v>
      </c>
      <c r="C259" s="3">
        <v>1538</v>
      </c>
      <c r="D259" s="3" t="s">
        <v>3498</v>
      </c>
      <c r="E259" s="3" t="s">
        <v>3504</v>
      </c>
      <c r="L259" s="3">
        <v>1538</v>
      </c>
      <c r="M259" s="10">
        <v>44306.404548611114</v>
      </c>
      <c r="N259" s="10">
        <v>44306.404548611114</v>
      </c>
      <c r="Q259" s="3" t="s">
        <v>3505</v>
      </c>
      <c r="AA259" s="3" t="s">
        <v>3506</v>
      </c>
      <c r="AB259" s="3" t="s">
        <v>2659</v>
      </c>
      <c r="AC259" s="3" t="s">
        <v>3070</v>
      </c>
      <c r="AF259" s="3" t="s">
        <v>1961</v>
      </c>
      <c r="AH259" s="3" t="s">
        <v>1962</v>
      </c>
      <c r="AN259" s="3" t="s">
        <v>3507</v>
      </c>
    </row>
    <row r="260" spans="1:41" ht="15.75" customHeight="1">
      <c r="A260" s="3" t="s">
        <v>3508</v>
      </c>
      <c r="B260" s="3" t="s">
        <v>1972</v>
      </c>
      <c r="C260" s="3">
        <v>1538</v>
      </c>
      <c r="D260" s="3" t="s">
        <v>3509</v>
      </c>
      <c r="E260" s="3" t="s">
        <v>3510</v>
      </c>
      <c r="L260" s="3">
        <v>1538</v>
      </c>
      <c r="M260" s="10">
        <v>44306.404548611114</v>
      </c>
      <c r="N260" s="10">
        <v>44306.404548611114</v>
      </c>
      <c r="Q260" s="3" t="s">
        <v>3511</v>
      </c>
      <c r="AA260" s="3" t="s">
        <v>3501</v>
      </c>
      <c r="AB260" s="3" t="s">
        <v>2659</v>
      </c>
      <c r="AC260" s="3" t="s">
        <v>3070</v>
      </c>
      <c r="AF260" s="3" t="s">
        <v>1961</v>
      </c>
      <c r="AH260" s="3" t="s">
        <v>1962</v>
      </c>
      <c r="AN260" s="3" t="s">
        <v>3512</v>
      </c>
    </row>
    <row r="261" spans="1:41" ht="15.75" customHeight="1">
      <c r="A261" s="3" t="s">
        <v>3513</v>
      </c>
      <c r="B261" s="3" t="s">
        <v>1972</v>
      </c>
      <c r="C261" s="3">
        <v>1538</v>
      </c>
      <c r="D261" s="3" t="s">
        <v>3514</v>
      </c>
      <c r="E261" s="3" t="s">
        <v>3515</v>
      </c>
      <c r="L261" s="3">
        <v>1538</v>
      </c>
      <c r="M261" s="10">
        <v>44306.404548611114</v>
      </c>
      <c r="N261" s="10">
        <v>44306.404548611114</v>
      </c>
      <c r="Q261" s="3" t="s">
        <v>3516</v>
      </c>
      <c r="AA261" s="3" t="s">
        <v>3517</v>
      </c>
      <c r="AB261" s="3" t="s">
        <v>2659</v>
      </c>
      <c r="AC261" s="3" t="s">
        <v>3070</v>
      </c>
      <c r="AF261" s="3" t="s">
        <v>1961</v>
      </c>
      <c r="AH261" s="3" t="s">
        <v>1962</v>
      </c>
      <c r="AN261" s="3" t="s">
        <v>1979</v>
      </c>
    </row>
    <row r="262" spans="1:41" ht="15.75" customHeight="1">
      <c r="A262" s="3" t="s">
        <v>3518</v>
      </c>
      <c r="B262" s="3" t="s">
        <v>1998</v>
      </c>
      <c r="C262" s="3">
        <v>1538</v>
      </c>
      <c r="E262" s="3" t="s">
        <v>3519</v>
      </c>
      <c r="L262" s="3">
        <v>1538</v>
      </c>
      <c r="M262" s="10">
        <v>44277.735219907408</v>
      </c>
      <c r="N262" s="10">
        <v>44277.735219907408</v>
      </c>
      <c r="AF262" s="3" t="s">
        <v>1961</v>
      </c>
      <c r="AH262" s="3" t="s">
        <v>1962</v>
      </c>
      <c r="AO262" s="3" t="s">
        <v>3520</v>
      </c>
    </row>
    <row r="263" spans="1:41" ht="15.75" customHeight="1">
      <c r="A263" s="3" t="s">
        <v>3521</v>
      </c>
      <c r="B263" s="3" t="s">
        <v>1972</v>
      </c>
      <c r="C263" s="3">
        <v>1539</v>
      </c>
      <c r="E263" s="3" t="s">
        <v>3522</v>
      </c>
      <c r="G263" s="3" t="s">
        <v>2647</v>
      </c>
      <c r="J263" s="3" t="s">
        <v>3523</v>
      </c>
      <c r="L263" s="3">
        <v>1539</v>
      </c>
      <c r="M263" s="10">
        <v>44306.404548611114</v>
      </c>
      <c r="N263" s="10">
        <v>44306.404548611114</v>
      </c>
      <c r="Q263" s="3" t="s">
        <v>3524</v>
      </c>
      <c r="AA263" s="3" t="s">
        <v>3525</v>
      </c>
      <c r="AB263" s="3" t="s">
        <v>3379</v>
      </c>
      <c r="AC263" s="3" t="s">
        <v>1978</v>
      </c>
      <c r="AF263" s="3" t="s">
        <v>1961</v>
      </c>
      <c r="AH263" s="3" t="s">
        <v>1962</v>
      </c>
      <c r="AJ263" s="3" t="s">
        <v>3526</v>
      </c>
      <c r="AN263" s="3" t="s">
        <v>3527</v>
      </c>
    </row>
    <row r="264" spans="1:41" ht="15.75" customHeight="1">
      <c r="A264" s="3" t="s">
        <v>3528</v>
      </c>
      <c r="B264" s="3" t="s">
        <v>1972</v>
      </c>
      <c r="C264" s="3">
        <v>1539</v>
      </c>
      <c r="D264" s="3" t="s">
        <v>3529</v>
      </c>
      <c r="E264" s="3" t="s">
        <v>3530</v>
      </c>
      <c r="L264" s="3">
        <v>1539</v>
      </c>
      <c r="M264" s="10">
        <v>44306.404548611114</v>
      </c>
      <c r="N264" s="10">
        <v>44306.404548611114</v>
      </c>
      <c r="Q264" s="3" t="s">
        <v>3531</v>
      </c>
      <c r="AA264" s="3" t="s">
        <v>3532</v>
      </c>
      <c r="AB264" s="3" t="s">
        <v>3533</v>
      </c>
      <c r="AC264" s="3" t="s">
        <v>2058</v>
      </c>
      <c r="AF264" s="3" t="s">
        <v>1961</v>
      </c>
      <c r="AH264" s="3" t="s">
        <v>1962</v>
      </c>
      <c r="AN264" s="3" t="s">
        <v>3534</v>
      </c>
    </row>
    <row r="265" spans="1:41" ht="15.75" customHeight="1">
      <c r="A265" s="3" t="s">
        <v>3535</v>
      </c>
      <c r="B265" s="3" t="s">
        <v>1972</v>
      </c>
      <c r="C265" s="3">
        <v>1539</v>
      </c>
      <c r="D265" s="3" t="s">
        <v>3536</v>
      </c>
      <c r="E265" s="3" t="s">
        <v>3537</v>
      </c>
      <c r="L265" s="3">
        <v>1539</v>
      </c>
      <c r="M265" s="10">
        <v>44306.404548611114</v>
      </c>
      <c r="N265" s="10">
        <v>44306.404548611114</v>
      </c>
      <c r="Q265" s="3" t="s">
        <v>3538</v>
      </c>
      <c r="AA265" s="3" t="s">
        <v>3539</v>
      </c>
      <c r="AB265" s="3" t="s">
        <v>3533</v>
      </c>
      <c r="AC265" s="3" t="s">
        <v>2058</v>
      </c>
      <c r="AF265" s="3" t="s">
        <v>1961</v>
      </c>
      <c r="AH265" s="3" t="s">
        <v>1962</v>
      </c>
      <c r="AN265" s="3" t="s">
        <v>2139</v>
      </c>
    </row>
    <row r="266" spans="1:41" ht="15.75" customHeight="1">
      <c r="A266" s="3" t="s">
        <v>3540</v>
      </c>
      <c r="B266" s="3" t="s">
        <v>1972</v>
      </c>
      <c r="C266" s="3">
        <v>1539</v>
      </c>
      <c r="D266" s="3" t="s">
        <v>3541</v>
      </c>
      <c r="E266" s="3" t="s">
        <v>3542</v>
      </c>
      <c r="L266" s="3">
        <v>1539</v>
      </c>
      <c r="M266" s="10">
        <v>44306.404548611114</v>
      </c>
      <c r="N266" s="10">
        <v>44306.404548611114</v>
      </c>
      <c r="Q266" s="3" t="s">
        <v>3543</v>
      </c>
      <c r="AA266" s="3" t="s">
        <v>3544</v>
      </c>
      <c r="AB266" s="3" t="s">
        <v>2375</v>
      </c>
      <c r="AC266" s="3" t="s">
        <v>2058</v>
      </c>
      <c r="AF266" s="3" t="s">
        <v>1961</v>
      </c>
      <c r="AH266" s="3" t="s">
        <v>1962</v>
      </c>
      <c r="AN266" s="3" t="s">
        <v>3545</v>
      </c>
    </row>
    <row r="267" spans="1:41" ht="15.75" customHeight="1">
      <c r="A267" s="3" t="s">
        <v>3546</v>
      </c>
      <c r="B267" s="3" t="s">
        <v>1972</v>
      </c>
      <c r="C267" s="3">
        <v>1539</v>
      </c>
      <c r="D267" s="3" t="s">
        <v>3547</v>
      </c>
      <c r="E267" s="3" t="s">
        <v>3548</v>
      </c>
      <c r="L267" s="3">
        <v>1539</v>
      </c>
      <c r="M267" s="10">
        <v>44306.404548611114</v>
      </c>
      <c r="N267" s="10">
        <v>44306.404548611114</v>
      </c>
      <c r="Q267" s="3" t="s">
        <v>3549</v>
      </c>
      <c r="AA267" s="3" t="s">
        <v>3550</v>
      </c>
      <c r="AB267" s="3" t="s">
        <v>3551</v>
      </c>
      <c r="AC267" s="3" t="s">
        <v>2058</v>
      </c>
      <c r="AF267" s="3" t="s">
        <v>1961</v>
      </c>
      <c r="AH267" s="3" t="s">
        <v>1962</v>
      </c>
      <c r="AN267" s="3" t="s">
        <v>3552</v>
      </c>
    </row>
    <row r="268" spans="1:41" ht="15.75" customHeight="1">
      <c r="A268" s="3" t="s">
        <v>3553</v>
      </c>
      <c r="B268" s="3" t="s">
        <v>1972</v>
      </c>
      <c r="C268" s="3">
        <v>1539</v>
      </c>
      <c r="D268" s="3" t="s">
        <v>3554</v>
      </c>
      <c r="E268" s="3" t="s">
        <v>3555</v>
      </c>
      <c r="L268" s="3">
        <v>1539</v>
      </c>
      <c r="M268" s="10">
        <v>44306.404548611114</v>
      </c>
      <c r="N268" s="10">
        <v>44306.404548611114</v>
      </c>
      <c r="Q268" s="3" t="s">
        <v>3556</v>
      </c>
      <c r="AA268" s="3" t="s">
        <v>3557</v>
      </c>
      <c r="AB268" s="3" t="s">
        <v>3558</v>
      </c>
      <c r="AC268" s="3" t="s">
        <v>2058</v>
      </c>
      <c r="AF268" s="3" t="s">
        <v>1961</v>
      </c>
      <c r="AH268" s="3" t="s">
        <v>1962</v>
      </c>
      <c r="AN268" s="3" t="s">
        <v>3559</v>
      </c>
    </row>
    <row r="269" spans="1:41" ht="15.75" customHeight="1">
      <c r="A269" s="3" t="s">
        <v>3560</v>
      </c>
      <c r="B269" s="3" t="s">
        <v>1972</v>
      </c>
      <c r="C269" s="3">
        <v>1539</v>
      </c>
      <c r="D269" s="3" t="s">
        <v>3561</v>
      </c>
      <c r="E269" s="3" t="s">
        <v>3562</v>
      </c>
      <c r="L269" s="3">
        <v>1539</v>
      </c>
      <c r="M269" s="10">
        <v>44306.404548611114</v>
      </c>
      <c r="N269" s="10">
        <v>44306.404548611114</v>
      </c>
      <c r="Q269" s="3" t="s">
        <v>3563</v>
      </c>
      <c r="AA269" s="3" t="s">
        <v>3564</v>
      </c>
      <c r="AB269" s="3" t="s">
        <v>2659</v>
      </c>
      <c r="AC269" s="3" t="s">
        <v>2058</v>
      </c>
      <c r="AF269" s="3" t="s">
        <v>1961</v>
      </c>
      <c r="AH269" s="3" t="s">
        <v>1962</v>
      </c>
      <c r="AN269" s="3" t="s">
        <v>2592</v>
      </c>
    </row>
    <row r="270" spans="1:41" ht="15.75" customHeight="1">
      <c r="A270" s="3" t="s">
        <v>3565</v>
      </c>
      <c r="B270" s="3" t="s">
        <v>1972</v>
      </c>
      <c r="C270" s="3">
        <v>1540</v>
      </c>
      <c r="D270" s="3" t="s">
        <v>3566</v>
      </c>
      <c r="E270" s="3" t="s">
        <v>3567</v>
      </c>
      <c r="L270" s="3">
        <v>1540</v>
      </c>
      <c r="M270" s="10">
        <v>44306.404548611114</v>
      </c>
      <c r="N270" s="10">
        <v>44306.404548611114</v>
      </c>
      <c r="Q270" s="3" t="s">
        <v>3568</v>
      </c>
      <c r="AA270" s="3" t="s">
        <v>3569</v>
      </c>
      <c r="AB270" s="3" t="s">
        <v>3570</v>
      </c>
      <c r="AC270" s="3" t="s">
        <v>2058</v>
      </c>
      <c r="AF270" s="3" t="s">
        <v>1961</v>
      </c>
      <c r="AH270" s="3" t="s">
        <v>1962</v>
      </c>
      <c r="AN270" s="3" t="s">
        <v>3571</v>
      </c>
    </row>
    <row r="271" spans="1:41" ht="15.75" customHeight="1">
      <c r="A271" s="3" t="s">
        <v>3572</v>
      </c>
      <c r="B271" s="3" t="s">
        <v>1972</v>
      </c>
      <c r="C271" s="3">
        <v>1540</v>
      </c>
      <c r="D271" s="3" t="s">
        <v>3573</v>
      </c>
      <c r="E271" s="3" t="s">
        <v>3574</v>
      </c>
      <c r="L271" s="3">
        <v>1540</v>
      </c>
      <c r="M271" s="10">
        <v>44277.73537037037</v>
      </c>
      <c r="N271" s="10">
        <v>44277.73537037037</v>
      </c>
      <c r="Q271" s="3" t="s">
        <v>3575</v>
      </c>
      <c r="AA271" s="3" t="s">
        <v>3576</v>
      </c>
      <c r="AB271" s="3" t="s">
        <v>3577</v>
      </c>
      <c r="AF271" s="3" t="s">
        <v>1961</v>
      </c>
      <c r="AH271" s="3" t="s">
        <v>1962</v>
      </c>
      <c r="AO271" s="3" t="s">
        <v>3578</v>
      </c>
    </row>
    <row r="272" spans="1:41" ht="15.75" customHeight="1">
      <c r="A272" s="3" t="s">
        <v>3579</v>
      </c>
      <c r="B272" s="3" t="s">
        <v>1972</v>
      </c>
      <c r="C272" s="3">
        <v>1540</v>
      </c>
      <c r="D272" s="3" t="s">
        <v>3580</v>
      </c>
      <c r="E272" s="3" t="s">
        <v>3581</v>
      </c>
      <c r="L272" s="3">
        <v>1540</v>
      </c>
      <c r="M272" s="10">
        <v>44277.735277777778</v>
      </c>
      <c r="N272" s="10">
        <v>44277.735277777778</v>
      </c>
      <c r="Q272" s="3" t="s">
        <v>3582</v>
      </c>
      <c r="AA272" s="3" t="s">
        <v>3583</v>
      </c>
      <c r="AB272" s="3" t="s">
        <v>3110</v>
      </c>
      <c r="AC272" s="3" t="s">
        <v>3584</v>
      </c>
      <c r="AF272" s="3" t="s">
        <v>1961</v>
      </c>
      <c r="AH272" s="3" t="s">
        <v>1962</v>
      </c>
      <c r="AO272" s="3" t="s">
        <v>3585</v>
      </c>
    </row>
    <row r="273" spans="1:61" ht="15.75" customHeight="1">
      <c r="A273" s="3" t="s">
        <v>3586</v>
      </c>
      <c r="B273" s="3" t="s">
        <v>1972</v>
      </c>
      <c r="C273" s="3">
        <v>1540</v>
      </c>
      <c r="D273" s="3" t="s">
        <v>3587</v>
      </c>
      <c r="E273" s="3" t="s">
        <v>3588</v>
      </c>
      <c r="L273" s="3">
        <v>1540</v>
      </c>
      <c r="M273" s="10">
        <v>44277.735324074078</v>
      </c>
      <c r="N273" s="10">
        <v>44277.735324074078</v>
      </c>
      <c r="Q273" s="3" t="s">
        <v>3589</v>
      </c>
      <c r="AA273" s="3" t="s">
        <v>3583</v>
      </c>
      <c r="AB273" s="3" t="s">
        <v>2997</v>
      </c>
      <c r="AC273" s="3" t="s">
        <v>2058</v>
      </c>
      <c r="AF273" s="3" t="s">
        <v>1961</v>
      </c>
      <c r="AH273" s="3" t="s">
        <v>1962</v>
      </c>
      <c r="AO273" s="3" t="s">
        <v>3590</v>
      </c>
    </row>
    <row r="274" spans="1:61" ht="15.75" customHeight="1">
      <c r="A274" s="3" t="s">
        <v>3591</v>
      </c>
      <c r="B274" s="3" t="s">
        <v>1972</v>
      </c>
      <c r="C274" s="3">
        <v>1540</v>
      </c>
      <c r="D274" s="3" t="s">
        <v>3592</v>
      </c>
      <c r="E274" s="3" t="s">
        <v>3593</v>
      </c>
      <c r="J274" s="3" t="s">
        <v>3594</v>
      </c>
      <c r="L274" s="3">
        <v>1540</v>
      </c>
      <c r="M274" s="10">
        <v>44306.404548611114</v>
      </c>
      <c r="N274" s="10">
        <v>44306.404548611114</v>
      </c>
      <c r="Q274" s="3" t="s">
        <v>3595</v>
      </c>
      <c r="AA274" s="3" t="s">
        <v>3596</v>
      </c>
      <c r="AB274" s="3" t="s">
        <v>3597</v>
      </c>
      <c r="AC274" s="3" t="s">
        <v>2025</v>
      </c>
      <c r="AF274" s="3" t="s">
        <v>1961</v>
      </c>
      <c r="AH274" s="3" t="s">
        <v>1962</v>
      </c>
      <c r="AN274" s="3" t="s">
        <v>3598</v>
      </c>
    </row>
    <row r="275" spans="1:61" ht="15.75" customHeight="1">
      <c r="A275" s="3" t="s">
        <v>3599</v>
      </c>
      <c r="B275" s="3" t="s">
        <v>1972</v>
      </c>
      <c r="C275" s="3">
        <v>1540</v>
      </c>
      <c r="D275" s="3" t="s">
        <v>3600</v>
      </c>
      <c r="E275" s="3" t="s">
        <v>3601</v>
      </c>
      <c r="G275" s="3" t="s">
        <v>3602</v>
      </c>
      <c r="L275" s="3">
        <v>1540</v>
      </c>
      <c r="M275" s="10">
        <v>44306.404548611114</v>
      </c>
      <c r="N275" s="10">
        <v>44306.404548611114</v>
      </c>
      <c r="Q275" s="3" t="s">
        <v>3603</v>
      </c>
      <c r="AA275" s="3" t="s">
        <v>3604</v>
      </c>
      <c r="AB275" s="3" t="s">
        <v>2258</v>
      </c>
      <c r="AC275" s="3" t="s">
        <v>2058</v>
      </c>
      <c r="AF275" s="3" t="s">
        <v>1961</v>
      </c>
      <c r="AH275" s="3" t="s">
        <v>1962</v>
      </c>
      <c r="AN275" s="3" t="s">
        <v>2200</v>
      </c>
    </row>
    <row r="276" spans="1:61" ht="15.75" customHeight="1">
      <c r="A276" s="3" t="s">
        <v>3605</v>
      </c>
      <c r="B276" s="3" t="s">
        <v>1972</v>
      </c>
      <c r="C276" s="3">
        <v>1540</v>
      </c>
      <c r="D276" s="3" t="s">
        <v>3606</v>
      </c>
      <c r="E276" s="3" t="s">
        <v>3607</v>
      </c>
      <c r="L276" s="3">
        <v>1540</v>
      </c>
      <c r="M276" s="10">
        <v>44306.404548611114</v>
      </c>
      <c r="N276" s="10">
        <v>44306.404548611114</v>
      </c>
      <c r="Q276" s="3" t="s">
        <v>3608</v>
      </c>
      <c r="AA276" s="3" t="s">
        <v>3609</v>
      </c>
      <c r="AB276" s="3" t="s">
        <v>2125</v>
      </c>
      <c r="AC276" s="3" t="s">
        <v>2058</v>
      </c>
      <c r="AF276" s="3" t="s">
        <v>1961</v>
      </c>
      <c r="AH276" s="3" t="s">
        <v>1962</v>
      </c>
      <c r="AN276" s="3" t="s">
        <v>3610</v>
      </c>
    </row>
    <row r="277" spans="1:61" ht="15.75" customHeight="1">
      <c r="A277" s="3" t="s">
        <v>3611</v>
      </c>
      <c r="B277" s="3" t="s">
        <v>2363</v>
      </c>
      <c r="C277" s="3">
        <v>1540</v>
      </c>
      <c r="D277" s="3" t="s">
        <v>3612</v>
      </c>
      <c r="E277" s="3" t="s">
        <v>3613</v>
      </c>
      <c r="H277" s="3" t="s">
        <v>2178</v>
      </c>
      <c r="J277" s="3" t="s">
        <v>3614</v>
      </c>
      <c r="L277" s="3">
        <v>1540</v>
      </c>
      <c r="M277" s="10">
        <v>44306.404548611114</v>
      </c>
      <c r="N277" s="10">
        <v>44306.404548611114</v>
      </c>
      <c r="P277" s="3" t="s">
        <v>3615</v>
      </c>
      <c r="AC277" s="3" t="s">
        <v>2025</v>
      </c>
      <c r="AF277" s="3" t="s">
        <v>1961</v>
      </c>
      <c r="AH277" s="3" t="s">
        <v>1962</v>
      </c>
      <c r="AJ277" s="3" t="s">
        <v>3616</v>
      </c>
      <c r="AN277" s="3" t="s">
        <v>3617</v>
      </c>
    </row>
    <row r="278" spans="1:61" ht="15.75" customHeight="1">
      <c r="A278" s="3" t="s">
        <v>3618</v>
      </c>
      <c r="B278" s="3" t="s">
        <v>1972</v>
      </c>
      <c r="C278" s="3">
        <v>1541</v>
      </c>
      <c r="D278" s="3" t="s">
        <v>3025</v>
      </c>
      <c r="E278" s="3" t="s">
        <v>3619</v>
      </c>
      <c r="L278" s="3">
        <v>1541</v>
      </c>
      <c r="M278" s="10">
        <v>44277.65525462963</v>
      </c>
      <c r="N278" s="10">
        <v>44277.65525462963</v>
      </c>
      <c r="Q278" s="3" t="s">
        <v>3620</v>
      </c>
      <c r="AA278" s="3" t="s">
        <v>3621</v>
      </c>
      <c r="AB278" s="3" t="s">
        <v>3212</v>
      </c>
      <c r="AC278" s="3" t="s">
        <v>2058</v>
      </c>
      <c r="AF278" s="3" t="s">
        <v>1961</v>
      </c>
      <c r="AH278" s="3" t="s">
        <v>1962</v>
      </c>
      <c r="AO278" s="3" t="s">
        <v>3622</v>
      </c>
    </row>
    <row r="279" spans="1:61" ht="15.75" customHeight="1">
      <c r="A279" s="3" t="s">
        <v>3623</v>
      </c>
      <c r="B279" s="3" t="s">
        <v>1972</v>
      </c>
      <c r="C279" s="3">
        <v>1541</v>
      </c>
      <c r="D279" s="3" t="s">
        <v>3624</v>
      </c>
      <c r="E279" s="3" t="s">
        <v>3625</v>
      </c>
      <c r="L279" s="3">
        <v>1541</v>
      </c>
      <c r="M279" s="10">
        <v>44277.664490740739</v>
      </c>
      <c r="N279" s="10">
        <v>44277.664490740739</v>
      </c>
      <c r="Q279" s="3" t="s">
        <v>3626</v>
      </c>
      <c r="AA279" s="3" t="s">
        <v>3627</v>
      </c>
      <c r="AB279" s="3" t="s">
        <v>3628</v>
      </c>
      <c r="AC279" s="3" t="s">
        <v>2058</v>
      </c>
      <c r="AF279" s="3" t="s">
        <v>1961</v>
      </c>
      <c r="AH279" s="3" t="s">
        <v>1962</v>
      </c>
      <c r="AO279" s="3" t="s">
        <v>3629</v>
      </c>
    </row>
    <row r="280" spans="1:61" ht="15.75" customHeight="1">
      <c r="A280" s="3" t="s">
        <v>3630</v>
      </c>
      <c r="B280" s="3" t="s">
        <v>1972</v>
      </c>
      <c r="C280" s="3">
        <v>1541</v>
      </c>
      <c r="D280" s="3" t="s">
        <v>3631</v>
      </c>
      <c r="E280" s="3" t="s">
        <v>3632</v>
      </c>
      <c r="L280" s="3">
        <v>1541</v>
      </c>
      <c r="M280" s="10">
        <v>44277.668946759259</v>
      </c>
      <c r="N280" s="10">
        <v>44277.668946759259</v>
      </c>
      <c r="Q280" s="3" t="s">
        <v>3633</v>
      </c>
      <c r="AA280" s="3" t="s">
        <v>3634</v>
      </c>
      <c r="AB280" s="3" t="s">
        <v>3628</v>
      </c>
      <c r="AC280" s="3" t="s">
        <v>2058</v>
      </c>
      <c r="AF280" s="3" t="s">
        <v>1961</v>
      </c>
      <c r="AH280" s="3" t="s">
        <v>1962</v>
      </c>
      <c r="AO280" s="3" t="s">
        <v>3635</v>
      </c>
    </row>
    <row r="281" spans="1:61" ht="15.75" customHeight="1">
      <c r="A281" s="3" t="s">
        <v>3636</v>
      </c>
      <c r="B281" s="3" t="s">
        <v>1972</v>
      </c>
      <c r="C281" s="3">
        <v>1541</v>
      </c>
      <c r="D281" s="3" t="s">
        <v>3637</v>
      </c>
      <c r="E281" s="3" t="s">
        <v>3638</v>
      </c>
      <c r="L281" s="3">
        <v>1541</v>
      </c>
      <c r="M281" s="10">
        <v>44277.780740740738</v>
      </c>
      <c r="N281" s="10">
        <v>44277.780740740738</v>
      </c>
      <c r="Q281" s="3" t="s">
        <v>3639</v>
      </c>
      <c r="AA281" s="3" t="s">
        <v>3640</v>
      </c>
      <c r="AB281" s="3" t="s">
        <v>3641</v>
      </c>
      <c r="AC281" s="3" t="s">
        <v>2058</v>
      </c>
      <c r="AF281" s="3" t="s">
        <v>1961</v>
      </c>
      <c r="AH281" s="3" t="s">
        <v>1962</v>
      </c>
      <c r="AO281" s="3" t="s">
        <v>3642</v>
      </c>
    </row>
    <row r="282" spans="1:61" ht="15.75" customHeight="1">
      <c r="A282" s="3" t="s">
        <v>3643</v>
      </c>
      <c r="B282" s="3" t="s">
        <v>1972</v>
      </c>
      <c r="C282" s="3">
        <v>1542</v>
      </c>
      <c r="D282" s="3" t="s">
        <v>3644</v>
      </c>
      <c r="E282" s="3" t="s">
        <v>3645</v>
      </c>
      <c r="J282" s="3" t="s">
        <v>3646</v>
      </c>
      <c r="L282" s="3">
        <v>1542</v>
      </c>
      <c r="M282" s="10">
        <v>44306.404560185183</v>
      </c>
      <c r="N282" s="10">
        <v>44306.404560185183</v>
      </c>
      <c r="Q282" s="3" t="s">
        <v>3647</v>
      </c>
      <c r="AA282" s="3" t="s">
        <v>3648</v>
      </c>
      <c r="AB282" s="3" t="s">
        <v>3649</v>
      </c>
      <c r="AC282" s="3" t="s">
        <v>2579</v>
      </c>
      <c r="AF282" s="3" t="s">
        <v>1961</v>
      </c>
      <c r="AH282" s="3" t="s">
        <v>1962</v>
      </c>
      <c r="AN282" s="3" t="s">
        <v>3650</v>
      </c>
    </row>
    <row r="283" spans="1:61" ht="15.75" customHeight="1">
      <c r="A283" s="3" t="s">
        <v>3651</v>
      </c>
      <c r="B283" s="3" t="s">
        <v>1972</v>
      </c>
      <c r="C283" s="3">
        <v>1542</v>
      </c>
      <c r="D283" s="3" t="s">
        <v>3225</v>
      </c>
      <c r="E283" s="3" t="s">
        <v>3652</v>
      </c>
      <c r="L283" s="3">
        <v>1542</v>
      </c>
      <c r="M283" s="10">
        <v>44306.404560185183</v>
      </c>
      <c r="N283" s="10">
        <v>44306.404560185183</v>
      </c>
      <c r="Q283" s="3" t="s">
        <v>3653</v>
      </c>
      <c r="AA283" s="3" t="s">
        <v>3290</v>
      </c>
      <c r="AB283" s="3" t="s">
        <v>2659</v>
      </c>
      <c r="AC283" s="3" t="s">
        <v>2058</v>
      </c>
      <c r="AF283" s="3" t="s">
        <v>1961</v>
      </c>
      <c r="AH283" s="3" t="s">
        <v>1962</v>
      </c>
      <c r="AN283" s="3" t="s">
        <v>2139</v>
      </c>
      <c r="BI283" s="3" t="s">
        <v>3654</v>
      </c>
    </row>
    <row r="284" spans="1:61" ht="15.75" customHeight="1">
      <c r="A284" s="3" t="s">
        <v>3655</v>
      </c>
      <c r="B284" s="3" t="s">
        <v>1972</v>
      </c>
      <c r="C284" s="3">
        <v>1542</v>
      </c>
      <c r="D284" s="3" t="s">
        <v>3656</v>
      </c>
      <c r="E284" s="3" t="s">
        <v>3657</v>
      </c>
      <c r="L284" s="3">
        <v>1542</v>
      </c>
      <c r="M284" s="10">
        <v>44306.404560185183</v>
      </c>
      <c r="N284" s="10">
        <v>44306.404560185183</v>
      </c>
      <c r="Q284" s="3" t="s">
        <v>3658</v>
      </c>
      <c r="AA284" s="3" t="s">
        <v>3290</v>
      </c>
      <c r="AB284" s="3" t="s">
        <v>2659</v>
      </c>
      <c r="AC284" s="3" t="s">
        <v>2058</v>
      </c>
      <c r="AF284" s="3" t="s">
        <v>1961</v>
      </c>
      <c r="AH284" s="3" t="s">
        <v>1962</v>
      </c>
      <c r="AN284" s="3" t="s">
        <v>1979</v>
      </c>
      <c r="BI284" s="3" t="s">
        <v>3654</v>
      </c>
    </row>
    <row r="285" spans="1:61" ht="15.75" customHeight="1">
      <c r="A285" s="3" t="s">
        <v>3659</v>
      </c>
      <c r="B285" s="3" t="s">
        <v>1972</v>
      </c>
      <c r="C285" s="3">
        <v>1542</v>
      </c>
      <c r="D285" s="3" t="s">
        <v>3225</v>
      </c>
      <c r="E285" s="3" t="s">
        <v>3660</v>
      </c>
      <c r="L285" s="3">
        <v>1542</v>
      </c>
      <c r="M285" s="10">
        <v>44306.404560185183</v>
      </c>
      <c r="N285" s="10">
        <v>44306.404560185183</v>
      </c>
      <c r="Q285" s="3" t="s">
        <v>3661</v>
      </c>
      <c r="AA285" s="3" t="s">
        <v>3662</v>
      </c>
      <c r="AB285" s="3" t="s">
        <v>2659</v>
      </c>
      <c r="AC285" s="3" t="s">
        <v>2058</v>
      </c>
      <c r="AF285" s="3" t="s">
        <v>1961</v>
      </c>
      <c r="AH285" s="3" t="s">
        <v>1962</v>
      </c>
      <c r="AN285" s="3" t="s">
        <v>2139</v>
      </c>
      <c r="BI285" s="3" t="s">
        <v>3663</v>
      </c>
    </row>
    <row r="286" spans="1:61" ht="15.75" customHeight="1">
      <c r="A286" s="3" t="s">
        <v>3664</v>
      </c>
      <c r="B286" s="3" t="s">
        <v>1972</v>
      </c>
      <c r="C286" s="3">
        <v>1542</v>
      </c>
      <c r="D286" s="3" t="s">
        <v>3244</v>
      </c>
      <c r="E286" s="3" t="s">
        <v>3665</v>
      </c>
      <c r="L286" s="3">
        <v>1542</v>
      </c>
      <c r="M286" s="10">
        <v>44306.404560185183</v>
      </c>
      <c r="N286" s="10">
        <v>44306.404560185183</v>
      </c>
      <c r="Q286" s="3" t="s">
        <v>3666</v>
      </c>
      <c r="AA286" s="3" t="s">
        <v>3290</v>
      </c>
      <c r="AB286" s="3" t="s">
        <v>2659</v>
      </c>
      <c r="AC286" s="3" t="s">
        <v>2058</v>
      </c>
      <c r="AF286" s="3" t="s">
        <v>1961</v>
      </c>
      <c r="AH286" s="3" t="s">
        <v>1962</v>
      </c>
      <c r="AN286" s="3" t="s">
        <v>2072</v>
      </c>
      <c r="BI286" s="3" t="s">
        <v>3667</v>
      </c>
    </row>
    <row r="287" spans="1:61" ht="15.75" customHeight="1">
      <c r="A287" s="3" t="s">
        <v>3668</v>
      </c>
      <c r="B287" s="3" t="s">
        <v>1972</v>
      </c>
      <c r="C287" s="3">
        <v>1542</v>
      </c>
      <c r="D287" s="3" t="s">
        <v>3669</v>
      </c>
      <c r="E287" s="3" t="s">
        <v>3670</v>
      </c>
      <c r="L287" s="3">
        <v>1542</v>
      </c>
      <c r="M287" s="10">
        <v>44306.404560185183</v>
      </c>
      <c r="N287" s="10">
        <v>44306.404560185183</v>
      </c>
      <c r="Q287" s="3" t="s">
        <v>3671</v>
      </c>
      <c r="AA287" s="3" t="s">
        <v>3290</v>
      </c>
      <c r="AB287" s="3" t="s">
        <v>2327</v>
      </c>
      <c r="AC287" s="3" t="s">
        <v>2058</v>
      </c>
      <c r="AF287" s="3" t="s">
        <v>1961</v>
      </c>
      <c r="AH287" s="3" t="s">
        <v>1962</v>
      </c>
      <c r="AN287" s="3" t="s">
        <v>2958</v>
      </c>
    </row>
    <row r="288" spans="1:61" ht="15.75" customHeight="1">
      <c r="A288" s="3" t="s">
        <v>3672</v>
      </c>
      <c r="B288" s="3" t="s">
        <v>1998</v>
      </c>
      <c r="C288" s="3">
        <v>1542</v>
      </c>
      <c r="E288" s="3" t="s">
        <v>3673</v>
      </c>
      <c r="L288" s="3">
        <v>1542</v>
      </c>
      <c r="M288" s="10">
        <v>44277.73542824074</v>
      </c>
      <c r="N288" s="10">
        <v>44277.73542824074</v>
      </c>
      <c r="AF288" s="3" t="s">
        <v>1961</v>
      </c>
      <c r="AH288" s="3" t="s">
        <v>1962</v>
      </c>
      <c r="AO288" s="3" t="s">
        <v>3674</v>
      </c>
    </row>
    <row r="289" spans="1:61" ht="15.75" customHeight="1">
      <c r="A289" s="3" t="s">
        <v>3675</v>
      </c>
      <c r="B289" s="3" t="s">
        <v>1972</v>
      </c>
      <c r="C289" s="3">
        <v>1543</v>
      </c>
      <c r="D289" s="3" t="s">
        <v>3676</v>
      </c>
      <c r="E289" s="3" t="s">
        <v>3677</v>
      </c>
      <c r="G289" s="3" t="s">
        <v>2713</v>
      </c>
      <c r="J289" s="3" t="s">
        <v>3678</v>
      </c>
      <c r="L289" s="3" t="s">
        <v>3679</v>
      </c>
      <c r="M289" s="10">
        <v>44306.404560185183</v>
      </c>
      <c r="N289" s="10">
        <v>44306.404560185183</v>
      </c>
      <c r="Q289" s="3" t="s">
        <v>3680</v>
      </c>
      <c r="AA289" s="3" t="s">
        <v>3681</v>
      </c>
      <c r="AB289" s="3" t="s">
        <v>3682</v>
      </c>
      <c r="AC289" s="3" t="s">
        <v>1978</v>
      </c>
      <c r="AF289" s="3" t="s">
        <v>1961</v>
      </c>
      <c r="AH289" s="3" t="s">
        <v>1962</v>
      </c>
      <c r="AJ289" s="3" t="s">
        <v>3683</v>
      </c>
      <c r="AN289" s="3" t="s">
        <v>2653</v>
      </c>
    </row>
    <row r="290" spans="1:61" ht="15.75" customHeight="1">
      <c r="A290" s="3" t="s">
        <v>3684</v>
      </c>
      <c r="B290" s="3" t="s">
        <v>1972</v>
      </c>
      <c r="C290" s="3">
        <v>1543</v>
      </c>
      <c r="D290" s="3" t="s">
        <v>3685</v>
      </c>
      <c r="E290" s="3" t="s">
        <v>3677</v>
      </c>
      <c r="G290" s="3" t="s">
        <v>2713</v>
      </c>
      <c r="J290" s="3" t="s">
        <v>3686</v>
      </c>
      <c r="L290" s="3" t="s">
        <v>3679</v>
      </c>
      <c r="M290" s="10">
        <v>44306.404560185183</v>
      </c>
      <c r="N290" s="10">
        <v>44306.404560185183</v>
      </c>
      <c r="Q290" s="3" t="s">
        <v>3680</v>
      </c>
      <c r="AA290" s="3" t="s">
        <v>3681</v>
      </c>
      <c r="AB290" s="3" t="s">
        <v>3682</v>
      </c>
      <c r="AC290" s="3" t="s">
        <v>1978</v>
      </c>
      <c r="AF290" s="3" t="s">
        <v>1961</v>
      </c>
      <c r="AH290" s="3" t="s">
        <v>1962</v>
      </c>
      <c r="AJ290" s="3" t="s">
        <v>3687</v>
      </c>
      <c r="AN290" s="3" t="s">
        <v>2139</v>
      </c>
    </row>
    <row r="291" spans="1:61" ht="15.75" customHeight="1">
      <c r="A291" s="3" t="s">
        <v>3688</v>
      </c>
      <c r="B291" s="3" t="s">
        <v>1972</v>
      </c>
      <c r="C291" s="3">
        <v>1543</v>
      </c>
      <c r="D291" s="3" t="s">
        <v>3689</v>
      </c>
      <c r="E291" s="3" t="s">
        <v>3690</v>
      </c>
      <c r="L291" s="3">
        <v>1543</v>
      </c>
      <c r="M291" s="10">
        <v>44306.404560185183</v>
      </c>
      <c r="N291" s="10">
        <v>44306.404560185183</v>
      </c>
      <c r="Q291" s="3" t="s">
        <v>3691</v>
      </c>
      <c r="AA291" s="3" t="s">
        <v>3692</v>
      </c>
      <c r="AB291" s="3" t="s">
        <v>3693</v>
      </c>
      <c r="AC291" s="3" t="s">
        <v>2034</v>
      </c>
      <c r="AF291" s="3" t="s">
        <v>1961</v>
      </c>
      <c r="AH291" s="3" t="s">
        <v>1962</v>
      </c>
      <c r="AN291" s="3" t="s">
        <v>3694</v>
      </c>
    </row>
    <row r="292" spans="1:61" ht="15.75" customHeight="1">
      <c r="A292" s="3" t="s">
        <v>3695</v>
      </c>
      <c r="B292" s="3" t="s">
        <v>1972</v>
      </c>
      <c r="C292" s="3">
        <v>1543</v>
      </c>
      <c r="D292" s="3" t="s">
        <v>3676</v>
      </c>
      <c r="E292" s="3" t="s">
        <v>3696</v>
      </c>
      <c r="J292" s="3" t="s">
        <v>3697</v>
      </c>
      <c r="L292" s="3">
        <v>1543</v>
      </c>
      <c r="M292" s="10">
        <v>44306.404560185183</v>
      </c>
      <c r="N292" s="10">
        <v>44306.404560185183</v>
      </c>
      <c r="Q292" s="3" t="s">
        <v>3698</v>
      </c>
      <c r="AA292" s="3" t="s">
        <v>3699</v>
      </c>
      <c r="AB292" s="3" t="s">
        <v>3700</v>
      </c>
      <c r="AC292" s="3" t="s">
        <v>1978</v>
      </c>
      <c r="AF292" s="3" t="s">
        <v>1961</v>
      </c>
      <c r="AH292" s="3" t="s">
        <v>1962</v>
      </c>
      <c r="AN292" s="3" t="s">
        <v>3701</v>
      </c>
    </row>
    <row r="293" spans="1:61" ht="15.75" customHeight="1">
      <c r="A293" s="3" t="s">
        <v>3702</v>
      </c>
      <c r="B293" s="3" t="s">
        <v>1972</v>
      </c>
      <c r="C293" s="3">
        <v>1543</v>
      </c>
      <c r="D293" s="3" t="s">
        <v>3703</v>
      </c>
      <c r="E293" s="3" t="s">
        <v>3704</v>
      </c>
      <c r="L293" s="3">
        <v>1543</v>
      </c>
      <c r="M293" s="10">
        <v>44306.404560185183</v>
      </c>
      <c r="N293" s="10">
        <v>44306.404560185183</v>
      </c>
      <c r="Q293" s="3" t="s">
        <v>3705</v>
      </c>
      <c r="AA293" s="3" t="s">
        <v>3706</v>
      </c>
      <c r="AB293" s="3" t="s">
        <v>3707</v>
      </c>
      <c r="AC293" s="3" t="s">
        <v>2034</v>
      </c>
      <c r="AF293" s="3" t="s">
        <v>1961</v>
      </c>
      <c r="AH293" s="3" t="s">
        <v>1962</v>
      </c>
      <c r="AN293" s="3" t="s">
        <v>2313</v>
      </c>
    </row>
    <row r="294" spans="1:61" ht="15.75" customHeight="1">
      <c r="A294" s="3" t="s">
        <v>3708</v>
      </c>
      <c r="B294" s="3" t="s">
        <v>1972</v>
      </c>
      <c r="C294" s="3">
        <v>1543</v>
      </c>
      <c r="D294" s="3" t="s">
        <v>3709</v>
      </c>
      <c r="E294" s="3" t="s">
        <v>3710</v>
      </c>
      <c r="L294" s="3">
        <v>1543</v>
      </c>
      <c r="M294" s="10">
        <v>44306.404560185183</v>
      </c>
      <c r="N294" s="10">
        <v>44306.404560185183</v>
      </c>
      <c r="Q294" s="3" t="s">
        <v>3711</v>
      </c>
      <c r="AA294" s="3" t="s">
        <v>3712</v>
      </c>
      <c r="AB294" s="3" t="s">
        <v>2659</v>
      </c>
      <c r="AC294" s="3" t="s">
        <v>3284</v>
      </c>
      <c r="AF294" s="3" t="s">
        <v>1961</v>
      </c>
      <c r="AH294" s="3" t="s">
        <v>1962</v>
      </c>
      <c r="AN294" s="3" t="s">
        <v>3713</v>
      </c>
    </row>
    <row r="295" spans="1:61" ht="15.75" customHeight="1">
      <c r="A295" s="3" t="s">
        <v>3714</v>
      </c>
      <c r="B295" s="3" t="s">
        <v>1998</v>
      </c>
      <c r="C295" s="3">
        <v>1543</v>
      </c>
      <c r="E295" s="3" t="s">
        <v>3715</v>
      </c>
      <c r="L295" s="3">
        <v>1543</v>
      </c>
      <c r="M295" s="10">
        <v>44277.735486111109</v>
      </c>
      <c r="N295" s="10">
        <v>44277.735486111109</v>
      </c>
      <c r="AF295" s="3" t="s">
        <v>1961</v>
      </c>
      <c r="AH295" s="3" t="s">
        <v>1962</v>
      </c>
      <c r="AO295" s="3" t="s">
        <v>3716</v>
      </c>
    </row>
    <row r="296" spans="1:61" ht="15.75" customHeight="1">
      <c r="A296" s="3" t="s">
        <v>3717</v>
      </c>
      <c r="B296" s="3" t="s">
        <v>1972</v>
      </c>
      <c r="C296" s="3">
        <v>1544</v>
      </c>
      <c r="D296" s="3" t="s">
        <v>3718</v>
      </c>
      <c r="E296" s="3" t="s">
        <v>3719</v>
      </c>
      <c r="L296" s="3">
        <v>1544</v>
      </c>
      <c r="M296" s="10">
        <v>44306.40457175926</v>
      </c>
      <c r="N296" s="10">
        <v>44306.40457175926</v>
      </c>
      <c r="Q296" s="3" t="s">
        <v>3720</v>
      </c>
      <c r="AB296" s="3" t="s">
        <v>3721</v>
      </c>
      <c r="AC296" s="3" t="s">
        <v>2025</v>
      </c>
      <c r="AF296" s="3" t="s">
        <v>1961</v>
      </c>
      <c r="AH296" s="3" t="s">
        <v>1962</v>
      </c>
      <c r="AN296" s="3" t="s">
        <v>2433</v>
      </c>
    </row>
    <row r="297" spans="1:61" ht="15.75" customHeight="1">
      <c r="A297" s="3" t="s">
        <v>3722</v>
      </c>
      <c r="B297" s="3" t="s">
        <v>1972</v>
      </c>
      <c r="C297" s="3">
        <v>1544</v>
      </c>
      <c r="D297" s="3" t="s">
        <v>3723</v>
      </c>
      <c r="E297" s="3" t="s">
        <v>3724</v>
      </c>
      <c r="L297" s="3">
        <v>1544</v>
      </c>
      <c r="M297" s="10">
        <v>44277.72934027778</v>
      </c>
      <c r="N297" s="10">
        <v>44277.72934027778</v>
      </c>
      <c r="Q297" s="3" t="s">
        <v>3725</v>
      </c>
      <c r="AA297" s="3" t="s">
        <v>3726</v>
      </c>
      <c r="AB297" s="3" t="s">
        <v>3727</v>
      </c>
      <c r="AC297" s="3" t="s">
        <v>2058</v>
      </c>
      <c r="AF297" s="3" t="s">
        <v>1961</v>
      </c>
      <c r="AH297" s="3" t="s">
        <v>1962</v>
      </c>
      <c r="AO297" s="3" t="s">
        <v>3728</v>
      </c>
    </row>
    <row r="298" spans="1:61" ht="15.75" customHeight="1">
      <c r="A298" s="3" t="s">
        <v>3729</v>
      </c>
      <c r="B298" s="3" t="s">
        <v>1972</v>
      </c>
      <c r="C298" s="3">
        <v>1544</v>
      </c>
      <c r="D298" s="3" t="s">
        <v>3730</v>
      </c>
      <c r="E298" s="3" t="s">
        <v>3731</v>
      </c>
      <c r="L298" s="3">
        <v>1544</v>
      </c>
      <c r="M298" s="10">
        <v>44306.40457175926</v>
      </c>
      <c r="N298" s="10">
        <v>44306.40457175926</v>
      </c>
      <c r="Q298" s="3" t="s">
        <v>3732</v>
      </c>
      <c r="AA298" s="3" t="s">
        <v>3733</v>
      </c>
      <c r="AB298" s="3" t="s">
        <v>2945</v>
      </c>
      <c r="AC298" s="3" t="s">
        <v>2058</v>
      </c>
      <c r="AF298" s="3" t="s">
        <v>1961</v>
      </c>
      <c r="AH298" s="3" t="s">
        <v>1962</v>
      </c>
      <c r="AN298" s="3" t="s">
        <v>3694</v>
      </c>
    </row>
    <row r="299" spans="1:61" ht="15.75" customHeight="1">
      <c r="A299" s="3" t="s">
        <v>3734</v>
      </c>
      <c r="B299" s="3" t="s">
        <v>1972</v>
      </c>
      <c r="C299" s="3">
        <v>1544</v>
      </c>
      <c r="D299" s="3" t="s">
        <v>3735</v>
      </c>
      <c r="E299" s="3" t="s">
        <v>3736</v>
      </c>
      <c r="L299" s="3">
        <v>1544</v>
      </c>
      <c r="M299" s="10">
        <v>44306.40457175926</v>
      </c>
      <c r="N299" s="10">
        <v>44306.40457175926</v>
      </c>
      <c r="Q299" s="3" t="s">
        <v>3737</v>
      </c>
      <c r="AA299" s="3" t="s">
        <v>3738</v>
      </c>
      <c r="AB299" s="3" t="s">
        <v>3739</v>
      </c>
      <c r="AC299" s="3" t="s">
        <v>2058</v>
      </c>
      <c r="AF299" s="3" t="s">
        <v>1961</v>
      </c>
      <c r="AH299" s="3" t="s">
        <v>1962</v>
      </c>
      <c r="AN299" s="3" t="s">
        <v>3740</v>
      </c>
    </row>
    <row r="300" spans="1:61" ht="15.75" customHeight="1">
      <c r="A300" s="3" t="s">
        <v>3741</v>
      </c>
      <c r="B300" s="3" t="s">
        <v>1972</v>
      </c>
      <c r="C300" s="3">
        <v>1544</v>
      </c>
      <c r="D300" s="3" t="s">
        <v>3025</v>
      </c>
      <c r="E300" s="3" t="s">
        <v>3742</v>
      </c>
      <c r="J300" s="3" t="s">
        <v>3743</v>
      </c>
      <c r="L300" s="3">
        <v>1544</v>
      </c>
      <c r="M300" s="10">
        <v>44306.40457175926</v>
      </c>
      <c r="N300" s="10">
        <v>44306.40457175926</v>
      </c>
      <c r="Q300" s="3" t="s">
        <v>3744</v>
      </c>
      <c r="AA300" s="3" t="s">
        <v>3745</v>
      </c>
      <c r="AB300" s="3" t="s">
        <v>3746</v>
      </c>
      <c r="AC300" s="3" t="s">
        <v>2034</v>
      </c>
      <c r="AF300" s="3" t="s">
        <v>1961</v>
      </c>
      <c r="AH300" s="3" t="s">
        <v>1962</v>
      </c>
      <c r="AN300" s="3" t="s">
        <v>3747</v>
      </c>
      <c r="BI300" s="3" t="s">
        <v>3748</v>
      </c>
    </row>
    <row r="301" spans="1:61" ht="15.75" customHeight="1">
      <c r="A301" s="3" t="s">
        <v>3749</v>
      </c>
      <c r="B301" s="3" t="s">
        <v>1972</v>
      </c>
      <c r="C301" s="3">
        <v>1544</v>
      </c>
      <c r="D301" s="3" t="s">
        <v>3750</v>
      </c>
      <c r="E301" s="3" t="s">
        <v>3751</v>
      </c>
      <c r="L301" s="3">
        <v>1544</v>
      </c>
      <c r="M301" s="10">
        <v>44277.729351851849</v>
      </c>
      <c r="N301" s="10">
        <v>44277.729351851849</v>
      </c>
      <c r="Q301" s="3" t="s">
        <v>3752</v>
      </c>
      <c r="AA301" s="3" t="s">
        <v>3753</v>
      </c>
      <c r="AB301" s="3" t="s">
        <v>3199</v>
      </c>
      <c r="AC301" s="3" t="s">
        <v>2058</v>
      </c>
      <c r="AF301" s="3" t="s">
        <v>1961</v>
      </c>
      <c r="AH301" s="3" t="s">
        <v>1962</v>
      </c>
      <c r="AO301" s="3" t="s">
        <v>3754</v>
      </c>
    </row>
    <row r="302" spans="1:61" ht="15.75" customHeight="1">
      <c r="A302" s="3" t="s">
        <v>3755</v>
      </c>
      <c r="B302" s="3" t="s">
        <v>1972</v>
      </c>
      <c r="C302" s="3">
        <v>1544</v>
      </c>
      <c r="D302" s="3" t="s">
        <v>3756</v>
      </c>
      <c r="E302" s="3" t="s">
        <v>3757</v>
      </c>
      <c r="L302" s="3">
        <v>1544</v>
      </c>
      <c r="M302" s="10">
        <v>44306.40457175926</v>
      </c>
      <c r="N302" s="10">
        <v>44306.40457175926</v>
      </c>
      <c r="Q302" s="3" t="s">
        <v>3758</v>
      </c>
      <c r="AA302" s="3" t="s">
        <v>3759</v>
      </c>
      <c r="AB302" s="3" t="s">
        <v>3760</v>
      </c>
      <c r="AC302" s="3" t="s">
        <v>2034</v>
      </c>
      <c r="AF302" s="3" t="s">
        <v>1961</v>
      </c>
      <c r="AH302" s="3" t="s">
        <v>1962</v>
      </c>
      <c r="AN302" s="3" t="s">
        <v>2139</v>
      </c>
    </row>
    <row r="303" spans="1:61" ht="15.75" customHeight="1">
      <c r="A303" s="3" t="s">
        <v>3761</v>
      </c>
      <c r="B303" s="3" t="s">
        <v>1972</v>
      </c>
      <c r="C303" s="3">
        <v>1544</v>
      </c>
      <c r="D303" s="3" t="s">
        <v>3762</v>
      </c>
      <c r="E303" s="3" t="s">
        <v>3763</v>
      </c>
      <c r="L303" s="3">
        <v>1544</v>
      </c>
      <c r="M303" s="10">
        <v>44306.40457175926</v>
      </c>
      <c r="N303" s="10">
        <v>44306.40457175926</v>
      </c>
      <c r="Q303" s="3" t="s">
        <v>3764</v>
      </c>
      <c r="AA303" s="3" t="s">
        <v>3765</v>
      </c>
      <c r="AB303" s="3" t="s">
        <v>3766</v>
      </c>
      <c r="AC303" s="3" t="s">
        <v>2058</v>
      </c>
      <c r="AF303" s="3" t="s">
        <v>1961</v>
      </c>
      <c r="AH303" s="3" t="s">
        <v>1962</v>
      </c>
      <c r="AN303" s="3" t="s">
        <v>3694</v>
      </c>
    </row>
    <row r="304" spans="1:61" ht="15.75" customHeight="1">
      <c r="A304" s="3" t="s">
        <v>3767</v>
      </c>
      <c r="B304" s="3" t="s">
        <v>1972</v>
      </c>
      <c r="C304" s="3">
        <v>1544</v>
      </c>
      <c r="D304" s="3" t="s">
        <v>3244</v>
      </c>
      <c r="E304" s="3" t="s">
        <v>3768</v>
      </c>
      <c r="L304" s="3">
        <v>1544</v>
      </c>
      <c r="M304" s="10">
        <v>44306.404560185183</v>
      </c>
      <c r="N304" s="10">
        <v>44306.404560185183</v>
      </c>
      <c r="Q304" s="3" t="s">
        <v>3769</v>
      </c>
      <c r="AA304" s="3" t="s">
        <v>3770</v>
      </c>
      <c r="AB304" s="3" t="s">
        <v>3771</v>
      </c>
      <c r="AC304" s="3" t="s">
        <v>2058</v>
      </c>
      <c r="AF304" s="3" t="s">
        <v>1961</v>
      </c>
      <c r="AH304" s="3" t="s">
        <v>1962</v>
      </c>
      <c r="AN304" s="3" t="s">
        <v>3772</v>
      </c>
    </row>
    <row r="305" spans="1:41" ht="15.75" customHeight="1">
      <c r="A305" s="3" t="s">
        <v>3773</v>
      </c>
      <c r="B305" s="3" t="s">
        <v>1972</v>
      </c>
      <c r="C305" s="3">
        <v>1544</v>
      </c>
      <c r="D305" s="3" t="s">
        <v>3774</v>
      </c>
      <c r="E305" s="3" t="s">
        <v>3775</v>
      </c>
      <c r="L305" s="3">
        <v>1544</v>
      </c>
      <c r="M305" s="10">
        <v>44306.40457175926</v>
      </c>
      <c r="N305" s="10">
        <v>44306.40457175926</v>
      </c>
      <c r="Q305" s="3" t="s">
        <v>3776</v>
      </c>
      <c r="AA305" s="3" t="s">
        <v>3228</v>
      </c>
      <c r="AB305" s="3" t="s">
        <v>3771</v>
      </c>
      <c r="AC305" s="3" t="s">
        <v>2058</v>
      </c>
      <c r="AF305" s="3" t="s">
        <v>1961</v>
      </c>
      <c r="AH305" s="3" t="s">
        <v>1962</v>
      </c>
      <c r="AN305" s="3" t="s">
        <v>2072</v>
      </c>
    </row>
    <row r="306" spans="1:41" ht="15.75" customHeight="1">
      <c r="A306" s="3" t="s">
        <v>3777</v>
      </c>
      <c r="B306" s="3" t="s">
        <v>1972</v>
      </c>
      <c r="C306" s="3">
        <v>1544</v>
      </c>
      <c r="D306" s="3" t="s">
        <v>3778</v>
      </c>
      <c r="E306" s="3" t="s">
        <v>3779</v>
      </c>
      <c r="L306" s="3">
        <v>1544</v>
      </c>
      <c r="M306" s="10">
        <v>44277.670810185184</v>
      </c>
      <c r="N306" s="10">
        <v>44277.670810185184</v>
      </c>
      <c r="Q306" s="3" t="s">
        <v>3780</v>
      </c>
      <c r="AA306" s="3" t="s">
        <v>3781</v>
      </c>
      <c r="AB306" s="3" t="s">
        <v>3212</v>
      </c>
      <c r="AC306" s="3" t="s">
        <v>2058</v>
      </c>
      <c r="AF306" s="3" t="s">
        <v>1961</v>
      </c>
      <c r="AH306" s="3" t="s">
        <v>1962</v>
      </c>
      <c r="AO306" s="3" t="s">
        <v>3782</v>
      </c>
    </row>
    <row r="307" spans="1:41" ht="15.75" customHeight="1">
      <c r="A307" s="3" t="s">
        <v>3783</v>
      </c>
      <c r="B307" s="3" t="s">
        <v>1972</v>
      </c>
      <c r="C307" s="3">
        <v>1544</v>
      </c>
      <c r="D307" s="3" t="s">
        <v>3784</v>
      </c>
      <c r="E307" s="3" t="s">
        <v>3785</v>
      </c>
      <c r="L307" s="3">
        <v>1544</v>
      </c>
      <c r="M307" s="10">
        <v>44306.40457175926</v>
      </c>
      <c r="N307" s="10">
        <v>44306.40457175926</v>
      </c>
      <c r="Q307" s="3" t="s">
        <v>3786</v>
      </c>
      <c r="AA307" s="3" t="s">
        <v>3787</v>
      </c>
      <c r="AB307" s="3" t="s">
        <v>3212</v>
      </c>
      <c r="AC307" s="3" t="s">
        <v>2058</v>
      </c>
      <c r="AF307" s="3" t="s">
        <v>1961</v>
      </c>
      <c r="AH307" s="3" t="s">
        <v>1962</v>
      </c>
      <c r="AN307" s="3" t="s">
        <v>3788</v>
      </c>
    </row>
    <row r="308" spans="1:41" ht="15.75" customHeight="1">
      <c r="A308" s="3" t="s">
        <v>3789</v>
      </c>
      <c r="B308" s="3" t="s">
        <v>1972</v>
      </c>
      <c r="C308" s="3">
        <v>1544</v>
      </c>
      <c r="D308" s="3" t="s">
        <v>3790</v>
      </c>
      <c r="E308" s="3" t="s">
        <v>3785</v>
      </c>
      <c r="J308" s="3" t="s">
        <v>3791</v>
      </c>
      <c r="L308" s="3">
        <v>1544</v>
      </c>
      <c r="M308" s="10">
        <v>44306.40457175926</v>
      </c>
      <c r="N308" s="10">
        <v>44306.40457175926</v>
      </c>
      <c r="Q308" s="3" t="s">
        <v>3792</v>
      </c>
      <c r="AA308" s="3" t="s">
        <v>3793</v>
      </c>
      <c r="AB308" s="3" t="s">
        <v>3212</v>
      </c>
      <c r="AC308" s="3" t="s">
        <v>2058</v>
      </c>
      <c r="AF308" s="3" t="s">
        <v>1961</v>
      </c>
      <c r="AH308" s="3" t="s">
        <v>1962</v>
      </c>
      <c r="AN308" s="3" t="s">
        <v>3794</v>
      </c>
    </row>
    <row r="309" spans="1:41" ht="15.75" customHeight="1">
      <c r="A309" s="3" t="s">
        <v>3795</v>
      </c>
      <c r="B309" s="3" t="s">
        <v>1972</v>
      </c>
      <c r="C309" s="3">
        <v>1544</v>
      </c>
      <c r="D309" s="3" t="s">
        <v>3796</v>
      </c>
      <c r="E309" s="3" t="s">
        <v>3797</v>
      </c>
      <c r="L309" s="3">
        <v>1544</v>
      </c>
      <c r="M309" s="10">
        <v>44306.40457175926</v>
      </c>
      <c r="N309" s="10">
        <v>44306.40457175926</v>
      </c>
      <c r="Q309" s="3" t="s">
        <v>3798</v>
      </c>
      <c r="AA309" s="3" t="s">
        <v>3793</v>
      </c>
      <c r="AB309" s="3" t="s">
        <v>3212</v>
      </c>
      <c r="AC309" s="3" t="s">
        <v>2058</v>
      </c>
      <c r="AF309" s="3" t="s">
        <v>1961</v>
      </c>
      <c r="AH309" s="3" t="s">
        <v>1962</v>
      </c>
      <c r="AN309" s="3" t="s">
        <v>3799</v>
      </c>
    </row>
    <row r="310" spans="1:41" ht="15.75" customHeight="1">
      <c r="A310" s="3" t="s">
        <v>3800</v>
      </c>
      <c r="B310" s="3" t="s">
        <v>1972</v>
      </c>
      <c r="C310" s="3">
        <v>1544</v>
      </c>
      <c r="D310" s="3" t="s">
        <v>3801</v>
      </c>
      <c r="E310" s="3" t="s">
        <v>3802</v>
      </c>
      <c r="L310" s="3">
        <v>1544</v>
      </c>
      <c r="M310" s="10">
        <v>44306.40457175926</v>
      </c>
      <c r="N310" s="10">
        <v>44306.40457175926</v>
      </c>
      <c r="Q310" s="3" t="s">
        <v>2406</v>
      </c>
      <c r="AA310" s="3" t="s">
        <v>3803</v>
      </c>
      <c r="AB310" s="3" t="s">
        <v>3804</v>
      </c>
      <c r="AC310" s="3" t="s">
        <v>2034</v>
      </c>
      <c r="AF310" s="3" t="s">
        <v>1961</v>
      </c>
      <c r="AH310" s="3" t="s">
        <v>1962</v>
      </c>
      <c r="AN310" s="3" t="s">
        <v>3694</v>
      </c>
    </row>
    <row r="311" spans="1:41" ht="15.75" customHeight="1">
      <c r="A311" s="3" t="s">
        <v>3805</v>
      </c>
      <c r="B311" s="3" t="s">
        <v>1972</v>
      </c>
      <c r="C311" s="3">
        <v>1544</v>
      </c>
      <c r="D311" s="3" t="s">
        <v>3806</v>
      </c>
      <c r="E311" s="3" t="s">
        <v>3807</v>
      </c>
      <c r="L311" s="3">
        <v>1544</v>
      </c>
      <c r="M311" s="10">
        <v>44306.40457175926</v>
      </c>
      <c r="N311" s="10">
        <v>44306.40457175926</v>
      </c>
      <c r="Q311" s="3" t="s">
        <v>3808</v>
      </c>
      <c r="AA311" s="3" t="s">
        <v>3809</v>
      </c>
      <c r="AB311" s="3" t="s">
        <v>3810</v>
      </c>
      <c r="AC311" s="3" t="s">
        <v>2025</v>
      </c>
      <c r="AF311" s="3" t="s">
        <v>1961</v>
      </c>
      <c r="AH311" s="3" t="s">
        <v>1962</v>
      </c>
      <c r="AN311" s="3" t="s">
        <v>2550</v>
      </c>
    </row>
    <row r="312" spans="1:41" ht="15.75" customHeight="1">
      <c r="A312" s="3" t="s">
        <v>3811</v>
      </c>
      <c r="B312" s="3" t="s">
        <v>1972</v>
      </c>
      <c r="C312" s="3">
        <v>1545</v>
      </c>
      <c r="D312" s="3" t="s">
        <v>3812</v>
      </c>
      <c r="E312" s="3" t="s">
        <v>3813</v>
      </c>
      <c r="L312" s="3">
        <v>1545</v>
      </c>
      <c r="M312" s="10">
        <v>44277.671701388892</v>
      </c>
      <c r="N312" s="10">
        <v>44277.671701388892</v>
      </c>
      <c r="Q312" s="3" t="s">
        <v>3814</v>
      </c>
      <c r="AA312" s="3" t="s">
        <v>3815</v>
      </c>
      <c r="AB312" s="3" t="s">
        <v>3816</v>
      </c>
      <c r="AC312" s="3" t="s">
        <v>2058</v>
      </c>
      <c r="AF312" s="3" t="s">
        <v>1961</v>
      </c>
      <c r="AH312" s="3" t="s">
        <v>1962</v>
      </c>
      <c r="AO312" s="3" t="s">
        <v>3817</v>
      </c>
    </row>
    <row r="313" spans="1:41" ht="15.75" customHeight="1">
      <c r="A313" s="3" t="s">
        <v>3818</v>
      </c>
      <c r="B313" s="3" t="s">
        <v>1972</v>
      </c>
      <c r="C313" s="3">
        <v>1545</v>
      </c>
      <c r="D313" s="3" t="s">
        <v>3819</v>
      </c>
      <c r="E313" s="3" t="s">
        <v>3820</v>
      </c>
      <c r="L313" s="3">
        <v>1545</v>
      </c>
      <c r="M313" s="10">
        <v>44277.664756944447</v>
      </c>
      <c r="N313" s="10">
        <v>44277.664756944447</v>
      </c>
      <c r="Q313" s="3" t="s">
        <v>3821</v>
      </c>
      <c r="AA313" s="3" t="s">
        <v>3822</v>
      </c>
      <c r="AB313" s="3" t="s">
        <v>3823</v>
      </c>
      <c r="AC313" s="3" t="s">
        <v>2058</v>
      </c>
      <c r="AF313" s="3" t="s">
        <v>1961</v>
      </c>
      <c r="AH313" s="3" t="s">
        <v>1962</v>
      </c>
      <c r="AO313" s="3" t="s">
        <v>2606</v>
      </c>
    </row>
    <row r="314" spans="1:41" ht="15.75" customHeight="1">
      <c r="A314" s="3" t="s">
        <v>3824</v>
      </c>
      <c r="B314" s="3" t="s">
        <v>1972</v>
      </c>
      <c r="C314" s="3">
        <v>1545</v>
      </c>
      <c r="D314" s="3" t="s">
        <v>3825</v>
      </c>
      <c r="E314" s="3" t="s">
        <v>3826</v>
      </c>
      <c r="L314" s="3">
        <v>1545</v>
      </c>
      <c r="M314" s="10">
        <v>44277.735543981478</v>
      </c>
      <c r="N314" s="10">
        <v>44277.735543981478</v>
      </c>
      <c r="Q314" s="3" t="s">
        <v>3827</v>
      </c>
      <c r="AA314" s="3" t="s">
        <v>3828</v>
      </c>
      <c r="AB314" s="3" t="s">
        <v>3829</v>
      </c>
      <c r="AC314" s="3" t="s">
        <v>2025</v>
      </c>
      <c r="AF314" s="3" t="s">
        <v>1961</v>
      </c>
      <c r="AH314" s="3" t="s">
        <v>1962</v>
      </c>
      <c r="AO314" s="3" t="s">
        <v>3830</v>
      </c>
    </row>
    <row r="315" spans="1:41" ht="15.75" customHeight="1">
      <c r="A315" s="3" t="s">
        <v>3831</v>
      </c>
      <c r="B315" s="3" t="s">
        <v>1972</v>
      </c>
      <c r="C315" s="3">
        <v>1545</v>
      </c>
      <c r="D315" s="3" t="s">
        <v>3832</v>
      </c>
      <c r="E315" s="3" t="s">
        <v>3833</v>
      </c>
      <c r="G315" s="3" t="s">
        <v>2053</v>
      </c>
      <c r="J315" s="3" t="s">
        <v>3834</v>
      </c>
      <c r="L315" s="3">
        <v>1545</v>
      </c>
      <c r="M315" s="10">
        <v>44306.40457175926</v>
      </c>
      <c r="N315" s="10">
        <v>44306.40457175926</v>
      </c>
      <c r="Q315" s="3" t="s">
        <v>3835</v>
      </c>
      <c r="AA315" s="3" t="s">
        <v>3836</v>
      </c>
      <c r="AB315" s="3" t="s">
        <v>3829</v>
      </c>
      <c r="AC315" s="3" t="s">
        <v>2025</v>
      </c>
      <c r="AF315" s="3" t="s">
        <v>1961</v>
      </c>
      <c r="AH315" s="3" t="s">
        <v>1962</v>
      </c>
      <c r="AN315" s="3" t="s">
        <v>2433</v>
      </c>
    </row>
    <row r="316" spans="1:41" ht="15.75" customHeight="1">
      <c r="A316" s="3" t="s">
        <v>3837</v>
      </c>
      <c r="B316" s="3" t="s">
        <v>1972</v>
      </c>
      <c r="C316" s="3">
        <v>1545</v>
      </c>
      <c r="D316" s="3" t="s">
        <v>3838</v>
      </c>
      <c r="E316" s="3" t="s">
        <v>3839</v>
      </c>
      <c r="L316" s="3">
        <v>1545</v>
      </c>
      <c r="M316" s="10">
        <v>44306.40457175926</v>
      </c>
      <c r="N316" s="10">
        <v>44306.40457175926</v>
      </c>
      <c r="Q316" s="3" t="s">
        <v>3840</v>
      </c>
      <c r="AA316" s="3" t="s">
        <v>3841</v>
      </c>
      <c r="AB316" s="3" t="s">
        <v>3829</v>
      </c>
      <c r="AC316" s="3" t="s">
        <v>2025</v>
      </c>
      <c r="AF316" s="3" t="s">
        <v>1961</v>
      </c>
      <c r="AH316" s="3" t="s">
        <v>1962</v>
      </c>
      <c r="AN316" s="3" t="s">
        <v>2433</v>
      </c>
    </row>
    <row r="317" spans="1:41" ht="15.75" customHeight="1">
      <c r="A317" s="3" t="s">
        <v>3842</v>
      </c>
      <c r="B317" s="3" t="s">
        <v>1972</v>
      </c>
      <c r="C317" s="3">
        <v>1545</v>
      </c>
      <c r="D317" s="3" t="s">
        <v>3843</v>
      </c>
      <c r="E317" s="3" t="s">
        <v>3844</v>
      </c>
      <c r="L317" s="3">
        <v>1545</v>
      </c>
      <c r="M317" s="10">
        <v>44306.404583333337</v>
      </c>
      <c r="N317" s="10">
        <v>44306.404583333337</v>
      </c>
      <c r="Q317" s="3" t="s">
        <v>3845</v>
      </c>
      <c r="AB317" s="3" t="s">
        <v>3846</v>
      </c>
      <c r="AC317" s="3" t="s">
        <v>2058</v>
      </c>
      <c r="AF317" s="3" t="s">
        <v>1961</v>
      </c>
      <c r="AH317" s="3" t="s">
        <v>1962</v>
      </c>
      <c r="AN317" s="3" t="s">
        <v>2072</v>
      </c>
    </row>
    <row r="318" spans="1:41" ht="15.75" customHeight="1">
      <c r="A318" s="3" t="s">
        <v>3847</v>
      </c>
      <c r="B318" s="3" t="s">
        <v>1972</v>
      </c>
      <c r="C318" s="3">
        <v>1545</v>
      </c>
      <c r="D318" s="3" t="s">
        <v>3848</v>
      </c>
      <c r="E318" s="3" t="s">
        <v>3849</v>
      </c>
      <c r="L318" s="3">
        <v>1545</v>
      </c>
      <c r="M318" s="10">
        <v>44306.40457175926</v>
      </c>
      <c r="N318" s="10">
        <v>44306.40457175926</v>
      </c>
      <c r="Q318" s="3" t="s">
        <v>3850</v>
      </c>
      <c r="AA318" s="3" t="s">
        <v>3851</v>
      </c>
      <c r="AB318" s="3" t="s">
        <v>2659</v>
      </c>
      <c r="AC318" s="3" t="s">
        <v>3852</v>
      </c>
      <c r="AF318" s="3" t="s">
        <v>1961</v>
      </c>
      <c r="AH318" s="3" t="s">
        <v>1962</v>
      </c>
      <c r="AN318" s="3" t="s">
        <v>3853</v>
      </c>
    </row>
    <row r="319" spans="1:41" ht="15.75" customHeight="1">
      <c r="A319" s="3" t="s">
        <v>3854</v>
      </c>
      <c r="B319" s="3" t="s">
        <v>1972</v>
      </c>
      <c r="C319" s="3">
        <v>1545</v>
      </c>
      <c r="D319" s="3" t="s">
        <v>3855</v>
      </c>
      <c r="E319" s="3" t="s">
        <v>3856</v>
      </c>
      <c r="L319" s="3">
        <v>1545</v>
      </c>
      <c r="M319" s="10">
        <v>44306.40457175926</v>
      </c>
      <c r="N319" s="10">
        <v>44306.40457175926</v>
      </c>
      <c r="Q319" s="3" t="s">
        <v>3857</v>
      </c>
      <c r="AA319" s="3" t="s">
        <v>3858</v>
      </c>
      <c r="AB319" s="3" t="s">
        <v>2659</v>
      </c>
      <c r="AC319" s="3" t="s">
        <v>3859</v>
      </c>
      <c r="AF319" s="3" t="s">
        <v>1961</v>
      </c>
      <c r="AH319" s="3" t="s">
        <v>1962</v>
      </c>
      <c r="AN319" s="3" t="s">
        <v>3853</v>
      </c>
    </row>
    <row r="320" spans="1:41" ht="15.75" customHeight="1">
      <c r="A320" s="3" t="s">
        <v>3860</v>
      </c>
      <c r="B320" s="3" t="s">
        <v>1972</v>
      </c>
      <c r="C320" s="3">
        <v>1545</v>
      </c>
      <c r="D320" s="3" t="s">
        <v>3861</v>
      </c>
      <c r="E320" s="3" t="s">
        <v>3862</v>
      </c>
      <c r="L320" s="3">
        <v>1545</v>
      </c>
      <c r="M320" s="10">
        <v>44306.40457175926</v>
      </c>
      <c r="N320" s="10">
        <v>44306.40457175926</v>
      </c>
      <c r="Q320" s="3" t="s">
        <v>3863</v>
      </c>
      <c r="AA320" s="3" t="s">
        <v>3864</v>
      </c>
      <c r="AB320" s="3" t="s">
        <v>2659</v>
      </c>
      <c r="AC320" s="3" t="s">
        <v>2058</v>
      </c>
      <c r="AF320" s="3" t="s">
        <v>1961</v>
      </c>
      <c r="AH320" s="3" t="s">
        <v>1962</v>
      </c>
      <c r="AN320" s="3" t="s">
        <v>1979</v>
      </c>
    </row>
    <row r="321" spans="1:61" ht="15.75" customHeight="1">
      <c r="A321" s="3" t="s">
        <v>3865</v>
      </c>
      <c r="B321" s="3" t="s">
        <v>1972</v>
      </c>
      <c r="C321" s="3">
        <v>1545</v>
      </c>
      <c r="D321" s="3" t="s">
        <v>3866</v>
      </c>
      <c r="E321" s="3" t="s">
        <v>3867</v>
      </c>
      <c r="L321" s="3">
        <v>1545</v>
      </c>
      <c r="M321" s="10">
        <v>44306.404583333337</v>
      </c>
      <c r="N321" s="10">
        <v>44306.404583333337</v>
      </c>
      <c r="Q321" s="3" t="s">
        <v>3868</v>
      </c>
      <c r="AA321" s="3" t="s">
        <v>3851</v>
      </c>
      <c r="AB321" s="3" t="s">
        <v>2659</v>
      </c>
      <c r="AC321" s="3" t="s">
        <v>3869</v>
      </c>
      <c r="AF321" s="3" t="s">
        <v>1961</v>
      </c>
      <c r="AH321" s="3" t="s">
        <v>1962</v>
      </c>
      <c r="AN321" s="3" t="s">
        <v>3870</v>
      </c>
    </row>
    <row r="322" spans="1:61" ht="15.75" customHeight="1">
      <c r="A322" s="3" t="s">
        <v>3871</v>
      </c>
      <c r="B322" s="3" t="s">
        <v>1972</v>
      </c>
      <c r="C322" s="3">
        <v>1545</v>
      </c>
      <c r="D322" s="3" t="s">
        <v>3872</v>
      </c>
      <c r="E322" s="3" t="s">
        <v>3873</v>
      </c>
      <c r="L322" s="3">
        <v>1545</v>
      </c>
      <c r="M322" s="10">
        <v>44306.404583333337</v>
      </c>
      <c r="N322" s="10">
        <v>44306.404583333337</v>
      </c>
      <c r="Q322" s="3" t="s">
        <v>3874</v>
      </c>
      <c r="AA322" s="3" t="s">
        <v>3858</v>
      </c>
      <c r="AB322" s="3" t="s">
        <v>2659</v>
      </c>
      <c r="AC322" s="3" t="s">
        <v>3859</v>
      </c>
      <c r="AF322" s="3" t="s">
        <v>1961</v>
      </c>
      <c r="AH322" s="3" t="s">
        <v>1962</v>
      </c>
      <c r="AN322" s="3" t="s">
        <v>3853</v>
      </c>
    </row>
    <row r="323" spans="1:61" ht="15.75" customHeight="1">
      <c r="A323" s="3" t="s">
        <v>3875</v>
      </c>
      <c r="B323" s="3" t="s">
        <v>1972</v>
      </c>
      <c r="C323" s="3">
        <v>1545</v>
      </c>
      <c r="D323" s="3" t="s">
        <v>3718</v>
      </c>
      <c r="E323" s="3" t="s">
        <v>3876</v>
      </c>
      <c r="L323" s="3">
        <v>1545</v>
      </c>
      <c r="M323" s="10">
        <v>44306.40457175926</v>
      </c>
      <c r="N323" s="10">
        <v>44306.40457175926</v>
      </c>
      <c r="Q323" s="3" t="s">
        <v>3877</v>
      </c>
      <c r="AA323" s="3" t="s">
        <v>3878</v>
      </c>
      <c r="AB323" s="3" t="s">
        <v>3879</v>
      </c>
      <c r="AC323" s="3" t="s">
        <v>2025</v>
      </c>
      <c r="AF323" s="3" t="s">
        <v>1961</v>
      </c>
      <c r="AH323" s="3" t="s">
        <v>1962</v>
      </c>
      <c r="AN323" s="3" t="s">
        <v>2433</v>
      </c>
    </row>
    <row r="324" spans="1:61" ht="15.75" customHeight="1">
      <c r="A324" s="3" t="s">
        <v>3880</v>
      </c>
      <c r="B324" s="3" t="s">
        <v>1972</v>
      </c>
      <c r="C324" s="3">
        <v>1545</v>
      </c>
      <c r="D324" s="3" t="s">
        <v>3881</v>
      </c>
      <c r="E324" s="3" t="s">
        <v>3882</v>
      </c>
      <c r="L324" s="3">
        <v>1545</v>
      </c>
      <c r="M324" s="10">
        <v>44277.735601851855</v>
      </c>
      <c r="N324" s="10">
        <v>44277.735601851855</v>
      </c>
      <c r="Q324" s="3" t="s">
        <v>3479</v>
      </c>
      <c r="AB324" s="3" t="s">
        <v>3883</v>
      </c>
      <c r="AF324" s="3" t="s">
        <v>1961</v>
      </c>
      <c r="AH324" s="3" t="s">
        <v>1962</v>
      </c>
      <c r="AO324" s="3" t="s">
        <v>3884</v>
      </c>
    </row>
    <row r="325" spans="1:61" ht="15.75" customHeight="1">
      <c r="A325" s="3" t="s">
        <v>3885</v>
      </c>
      <c r="B325" s="3" t="s">
        <v>1972</v>
      </c>
      <c r="C325" s="3">
        <v>1545</v>
      </c>
      <c r="D325" s="3" t="s">
        <v>3886</v>
      </c>
      <c r="E325" s="3" t="s">
        <v>3887</v>
      </c>
      <c r="L325" s="3">
        <v>1545</v>
      </c>
      <c r="M325" s="10">
        <v>44277.735659722224</v>
      </c>
      <c r="N325" s="10">
        <v>44277.735659722224</v>
      </c>
      <c r="Q325" s="3" t="s">
        <v>3888</v>
      </c>
      <c r="AA325" s="3" t="s">
        <v>3889</v>
      </c>
      <c r="AB325" s="3" t="s">
        <v>2049</v>
      </c>
      <c r="AF325" s="3" t="s">
        <v>1961</v>
      </c>
      <c r="AH325" s="3" t="s">
        <v>1962</v>
      </c>
      <c r="AO325" s="3" t="s">
        <v>3890</v>
      </c>
    </row>
    <row r="326" spans="1:61" ht="15.75" customHeight="1">
      <c r="A326" s="3" t="s">
        <v>3891</v>
      </c>
      <c r="B326" s="3" t="s">
        <v>1972</v>
      </c>
      <c r="C326" s="3">
        <v>1545</v>
      </c>
      <c r="D326" s="3" t="s">
        <v>3892</v>
      </c>
      <c r="E326" s="3" t="s">
        <v>3893</v>
      </c>
      <c r="L326" s="3">
        <v>1545</v>
      </c>
      <c r="M326" s="10">
        <v>44306.404583333337</v>
      </c>
      <c r="N326" s="10">
        <v>44306.404583333337</v>
      </c>
      <c r="Q326" s="3" t="s">
        <v>3894</v>
      </c>
      <c r="AA326" s="3" t="s">
        <v>3895</v>
      </c>
      <c r="AB326" s="3" t="s">
        <v>3896</v>
      </c>
      <c r="AC326" s="3" t="s">
        <v>2034</v>
      </c>
      <c r="AF326" s="3" t="s">
        <v>1961</v>
      </c>
      <c r="AH326" s="3" t="s">
        <v>1962</v>
      </c>
      <c r="AN326" s="3" t="s">
        <v>2139</v>
      </c>
    </row>
    <row r="327" spans="1:61" ht="15.75" customHeight="1">
      <c r="A327" s="3" t="s">
        <v>3897</v>
      </c>
      <c r="B327" s="3" t="s">
        <v>1972</v>
      </c>
      <c r="C327" s="3">
        <v>1546</v>
      </c>
      <c r="E327" s="3" t="s">
        <v>3898</v>
      </c>
      <c r="G327" s="3" t="s">
        <v>3899</v>
      </c>
      <c r="J327" s="3" t="s">
        <v>3900</v>
      </c>
      <c r="L327" s="3">
        <v>1546</v>
      </c>
      <c r="M327" s="10">
        <v>44306.404594907406</v>
      </c>
      <c r="N327" s="10">
        <v>44306.404594907406</v>
      </c>
      <c r="Q327" s="3" t="s">
        <v>3901</v>
      </c>
      <c r="AA327" s="3" t="s">
        <v>3902</v>
      </c>
      <c r="AB327" s="3" t="s">
        <v>3682</v>
      </c>
      <c r="AC327" s="3" t="s">
        <v>1978</v>
      </c>
      <c r="AF327" s="3" t="s">
        <v>1961</v>
      </c>
      <c r="AH327" s="3" t="s">
        <v>1962</v>
      </c>
      <c r="AJ327" s="3" t="s">
        <v>3903</v>
      </c>
      <c r="AN327" s="3" t="s">
        <v>3904</v>
      </c>
    </row>
    <row r="328" spans="1:61" ht="15.75" customHeight="1">
      <c r="A328" s="3" t="s">
        <v>3905</v>
      </c>
      <c r="B328" s="3" t="s">
        <v>1972</v>
      </c>
      <c r="C328" s="3">
        <v>1546</v>
      </c>
      <c r="D328" s="3" t="s">
        <v>3906</v>
      </c>
      <c r="E328" s="3" t="s">
        <v>3907</v>
      </c>
      <c r="G328" s="3" t="s">
        <v>3899</v>
      </c>
      <c r="J328" s="3" t="s">
        <v>3908</v>
      </c>
      <c r="L328" s="3">
        <v>1546</v>
      </c>
      <c r="M328" s="10">
        <v>44277.66201388889</v>
      </c>
      <c r="N328" s="10">
        <v>44277.66201388889</v>
      </c>
      <c r="Q328" s="3" t="s">
        <v>3909</v>
      </c>
      <c r="AA328" s="3" t="s">
        <v>3910</v>
      </c>
      <c r="AB328" s="3" t="s">
        <v>2727</v>
      </c>
      <c r="AC328" s="3" t="s">
        <v>1978</v>
      </c>
      <c r="AF328" s="3" t="s">
        <v>1961</v>
      </c>
      <c r="AH328" s="3" t="s">
        <v>1962</v>
      </c>
      <c r="AO328" s="3" t="s">
        <v>3911</v>
      </c>
    </row>
    <row r="329" spans="1:61" ht="15.75" customHeight="1">
      <c r="A329" s="3" t="s">
        <v>3912</v>
      </c>
      <c r="B329" s="3" t="s">
        <v>1972</v>
      </c>
      <c r="C329" s="3">
        <v>1546</v>
      </c>
      <c r="D329" s="3" t="s">
        <v>3913</v>
      </c>
      <c r="E329" s="3" t="s">
        <v>3914</v>
      </c>
      <c r="L329" s="3">
        <v>1546</v>
      </c>
      <c r="M329" s="10">
        <v>44306.404583333337</v>
      </c>
      <c r="N329" s="10">
        <v>44306.404583333337</v>
      </c>
      <c r="Q329" s="3" t="s">
        <v>3915</v>
      </c>
      <c r="AA329" s="3" t="s">
        <v>2446</v>
      </c>
      <c r="AB329" s="3" t="s">
        <v>3916</v>
      </c>
      <c r="AC329" s="3" t="s">
        <v>2058</v>
      </c>
      <c r="AF329" s="3" t="s">
        <v>1961</v>
      </c>
      <c r="AH329" s="3" t="s">
        <v>1962</v>
      </c>
      <c r="AN329" s="3" t="s">
        <v>2139</v>
      </c>
    </row>
    <row r="330" spans="1:61" ht="15.75" customHeight="1">
      <c r="A330" s="3" t="s">
        <v>3917</v>
      </c>
      <c r="B330" s="3" t="s">
        <v>1972</v>
      </c>
      <c r="C330" s="3">
        <v>1546</v>
      </c>
      <c r="D330" s="3" t="s">
        <v>3918</v>
      </c>
      <c r="E330" s="3" t="s">
        <v>3919</v>
      </c>
      <c r="J330" s="3" t="s">
        <v>3920</v>
      </c>
      <c r="L330" s="3">
        <v>1546</v>
      </c>
      <c r="M330" s="10">
        <v>44306.404583333337</v>
      </c>
      <c r="N330" s="10">
        <v>44306.404583333337</v>
      </c>
      <c r="Q330" s="3" t="s">
        <v>3921</v>
      </c>
      <c r="AB330" s="3" t="s">
        <v>3110</v>
      </c>
      <c r="AC330" s="3" t="s">
        <v>3922</v>
      </c>
      <c r="AF330" s="3" t="s">
        <v>1961</v>
      </c>
      <c r="AH330" s="3" t="s">
        <v>1962</v>
      </c>
      <c r="AN330" s="3" t="s">
        <v>3923</v>
      </c>
    </row>
    <row r="331" spans="1:61" ht="15.75" customHeight="1">
      <c r="A331" s="3" t="s">
        <v>3924</v>
      </c>
      <c r="B331" s="3" t="s">
        <v>1972</v>
      </c>
      <c r="C331" s="3">
        <v>1546</v>
      </c>
      <c r="D331" s="3" t="s">
        <v>3925</v>
      </c>
      <c r="E331" s="3" t="s">
        <v>3926</v>
      </c>
      <c r="L331" s="3">
        <v>1546</v>
      </c>
      <c r="M331" s="10">
        <v>44306.404583333337</v>
      </c>
      <c r="N331" s="10">
        <v>44306.404583333337</v>
      </c>
      <c r="Q331" s="3" t="s">
        <v>3927</v>
      </c>
      <c r="AA331" s="3" t="s">
        <v>3928</v>
      </c>
      <c r="AB331" s="3" t="s">
        <v>3110</v>
      </c>
      <c r="AC331" s="3" t="s">
        <v>2058</v>
      </c>
      <c r="AF331" s="3" t="s">
        <v>1961</v>
      </c>
      <c r="AH331" s="3" t="s">
        <v>1962</v>
      </c>
      <c r="AN331" s="3" t="s">
        <v>3929</v>
      </c>
    </row>
    <row r="332" spans="1:61" ht="15.75" customHeight="1">
      <c r="A332" s="3" t="s">
        <v>3930</v>
      </c>
      <c r="B332" s="3" t="s">
        <v>1972</v>
      </c>
      <c r="C332" s="3">
        <v>1546</v>
      </c>
      <c r="D332" s="3" t="s">
        <v>3931</v>
      </c>
      <c r="E332" s="3" t="s">
        <v>3932</v>
      </c>
      <c r="L332" s="3">
        <v>1546</v>
      </c>
      <c r="M332" s="10">
        <v>44306.404583333337</v>
      </c>
      <c r="N332" s="10">
        <v>44306.404583333337</v>
      </c>
      <c r="Q332" s="3" t="s">
        <v>3933</v>
      </c>
      <c r="AA332" s="3" t="s">
        <v>3934</v>
      </c>
      <c r="AB332" s="3" t="s">
        <v>3110</v>
      </c>
      <c r="AC332" s="3" t="s">
        <v>2058</v>
      </c>
      <c r="AF332" s="3" t="s">
        <v>1961</v>
      </c>
      <c r="AH332" s="3" t="s">
        <v>1962</v>
      </c>
      <c r="AN332" s="3" t="s">
        <v>2139</v>
      </c>
    </row>
    <row r="333" spans="1:61" ht="15.75" customHeight="1">
      <c r="A333" s="3" t="s">
        <v>3935</v>
      </c>
      <c r="B333" s="3" t="s">
        <v>1972</v>
      </c>
      <c r="C333" s="3">
        <v>1546</v>
      </c>
      <c r="D333" s="3" t="s">
        <v>3936</v>
      </c>
      <c r="E333" s="3" t="s">
        <v>3937</v>
      </c>
      <c r="L333" s="3">
        <v>1546</v>
      </c>
      <c r="M333" s="10">
        <v>44306.404583333337</v>
      </c>
      <c r="N333" s="10">
        <v>44306.404583333337</v>
      </c>
      <c r="Q333" s="3" t="s">
        <v>3938</v>
      </c>
      <c r="AA333" s="3" t="s">
        <v>3939</v>
      </c>
      <c r="AB333" s="3" t="s">
        <v>3940</v>
      </c>
      <c r="AC333" s="3" t="s">
        <v>2025</v>
      </c>
      <c r="AF333" s="3" t="s">
        <v>1961</v>
      </c>
      <c r="AH333" s="3" t="s">
        <v>1962</v>
      </c>
      <c r="AN333" s="3" t="s">
        <v>3941</v>
      </c>
    </row>
    <row r="334" spans="1:61" ht="15.75" customHeight="1">
      <c r="A334" s="3" t="s">
        <v>3942</v>
      </c>
      <c r="B334" s="3" t="s">
        <v>1972</v>
      </c>
      <c r="C334" s="3">
        <v>1546</v>
      </c>
      <c r="D334" s="3" t="s">
        <v>3943</v>
      </c>
      <c r="E334" s="3" t="s">
        <v>3944</v>
      </c>
      <c r="L334" s="3">
        <v>1546</v>
      </c>
      <c r="M334" s="10">
        <v>44306.404583333337</v>
      </c>
      <c r="N334" s="10">
        <v>44306.404583333337</v>
      </c>
      <c r="Q334" s="3" t="s">
        <v>3945</v>
      </c>
      <c r="AA334" s="3" t="s">
        <v>3946</v>
      </c>
      <c r="AB334" s="3" t="s">
        <v>3883</v>
      </c>
      <c r="AC334" s="3" t="s">
        <v>2579</v>
      </c>
      <c r="AF334" s="3" t="s">
        <v>1961</v>
      </c>
      <c r="AH334" s="3" t="s">
        <v>1962</v>
      </c>
      <c r="AN334" s="3" t="s">
        <v>3947</v>
      </c>
    </row>
    <row r="335" spans="1:61" ht="15.75" customHeight="1">
      <c r="A335" s="3" t="s">
        <v>3948</v>
      </c>
      <c r="B335" s="3" t="s">
        <v>1972</v>
      </c>
      <c r="C335" s="3">
        <v>1546</v>
      </c>
      <c r="D335" s="3" t="s">
        <v>3949</v>
      </c>
      <c r="E335" s="3" t="s">
        <v>3950</v>
      </c>
      <c r="L335" s="3">
        <v>1546</v>
      </c>
      <c r="M335" s="10">
        <v>44306.404594907406</v>
      </c>
      <c r="N335" s="10">
        <v>44306.404594907406</v>
      </c>
      <c r="Q335" s="3" t="s">
        <v>3951</v>
      </c>
      <c r="AA335" s="3" t="s">
        <v>3952</v>
      </c>
      <c r="AB335" s="3" t="s">
        <v>2312</v>
      </c>
      <c r="AC335" s="3" t="s">
        <v>2025</v>
      </c>
      <c r="AF335" s="3" t="s">
        <v>1961</v>
      </c>
      <c r="AH335" s="3" t="s">
        <v>1962</v>
      </c>
      <c r="AN335" s="3" t="s">
        <v>3953</v>
      </c>
      <c r="BI335" s="3" t="s">
        <v>3954</v>
      </c>
    </row>
    <row r="336" spans="1:61" ht="15.75" customHeight="1">
      <c r="A336" s="3" t="s">
        <v>3955</v>
      </c>
      <c r="B336" s="3" t="s">
        <v>1972</v>
      </c>
      <c r="C336" s="3">
        <v>1546</v>
      </c>
      <c r="D336" s="3" t="s">
        <v>3956</v>
      </c>
      <c r="E336" s="3" t="s">
        <v>3957</v>
      </c>
      <c r="L336" s="3">
        <v>1546</v>
      </c>
      <c r="M336" s="10">
        <v>44277.735717592594</v>
      </c>
      <c r="N336" s="10">
        <v>44277.735717592594</v>
      </c>
      <c r="Q336" s="3" t="s">
        <v>3958</v>
      </c>
      <c r="AA336" s="3" t="s">
        <v>3959</v>
      </c>
      <c r="AB336" s="3" t="s">
        <v>2049</v>
      </c>
      <c r="AF336" s="3" t="s">
        <v>1961</v>
      </c>
      <c r="AH336" s="3" t="s">
        <v>1962</v>
      </c>
      <c r="AO336" s="3" t="s">
        <v>3960</v>
      </c>
    </row>
    <row r="337" spans="1:41" ht="15.75" customHeight="1">
      <c r="A337" s="3" t="s">
        <v>3961</v>
      </c>
      <c r="B337" s="3" t="s">
        <v>1972</v>
      </c>
      <c r="C337" s="3">
        <v>1547</v>
      </c>
      <c r="D337" s="3" t="s">
        <v>3962</v>
      </c>
      <c r="E337" s="3" t="s">
        <v>3963</v>
      </c>
      <c r="J337" s="3" t="s">
        <v>3964</v>
      </c>
      <c r="L337" s="3">
        <v>1547</v>
      </c>
      <c r="M337" s="10">
        <v>44277.735821759263</v>
      </c>
      <c r="N337" s="10">
        <v>44277.735821759263</v>
      </c>
      <c r="Q337" s="3" t="s">
        <v>3965</v>
      </c>
      <c r="AA337" s="3" t="s">
        <v>3966</v>
      </c>
      <c r="AB337" s="3" t="s">
        <v>2375</v>
      </c>
      <c r="AC337" s="3" t="s">
        <v>3967</v>
      </c>
      <c r="AF337" s="3" t="s">
        <v>1961</v>
      </c>
      <c r="AH337" s="3" t="s">
        <v>1962</v>
      </c>
      <c r="AO337" s="3" t="s">
        <v>3968</v>
      </c>
    </row>
    <row r="338" spans="1:41" ht="15.75" customHeight="1">
      <c r="A338" s="3" t="s">
        <v>3969</v>
      </c>
      <c r="B338" s="3" t="s">
        <v>1972</v>
      </c>
      <c r="C338" s="3">
        <v>1547</v>
      </c>
      <c r="D338" s="3" t="s">
        <v>3970</v>
      </c>
      <c r="E338" s="3" t="s">
        <v>3971</v>
      </c>
      <c r="L338" s="3">
        <v>1547</v>
      </c>
      <c r="M338" s="10">
        <v>44277.735763888886</v>
      </c>
      <c r="N338" s="10">
        <v>44277.735763888886</v>
      </c>
      <c r="Q338" s="3" t="s">
        <v>3972</v>
      </c>
      <c r="AA338" s="3" t="s">
        <v>3973</v>
      </c>
      <c r="AB338" s="3" t="s">
        <v>3974</v>
      </c>
      <c r="AC338" s="3" t="s">
        <v>2058</v>
      </c>
      <c r="AF338" s="3" t="s">
        <v>1961</v>
      </c>
      <c r="AH338" s="3" t="s">
        <v>1962</v>
      </c>
      <c r="AO338" s="3" t="s">
        <v>3975</v>
      </c>
    </row>
    <row r="339" spans="1:41" ht="15.75" customHeight="1">
      <c r="A339" s="3" t="s">
        <v>3976</v>
      </c>
      <c r="B339" s="3" t="s">
        <v>1972</v>
      </c>
      <c r="C339" s="3">
        <v>1547</v>
      </c>
      <c r="D339" s="3" t="s">
        <v>3977</v>
      </c>
      <c r="E339" s="3" t="s">
        <v>3978</v>
      </c>
      <c r="J339" s="3" t="s">
        <v>3979</v>
      </c>
      <c r="L339" s="3">
        <v>1547</v>
      </c>
      <c r="M339" s="10">
        <v>44277.649826388886</v>
      </c>
      <c r="N339" s="10">
        <v>44277.649826388886</v>
      </c>
      <c r="Q339" s="3" t="s">
        <v>3980</v>
      </c>
      <c r="AA339" s="3" t="s">
        <v>3981</v>
      </c>
      <c r="AB339" s="3" t="s">
        <v>3896</v>
      </c>
      <c r="AF339" s="3" t="s">
        <v>1961</v>
      </c>
      <c r="AH339" s="3" t="s">
        <v>1962</v>
      </c>
      <c r="AO339" s="3" t="s">
        <v>3982</v>
      </c>
    </row>
    <row r="340" spans="1:41" ht="15.75" customHeight="1">
      <c r="A340" s="3" t="s">
        <v>3983</v>
      </c>
      <c r="B340" s="3" t="s">
        <v>1972</v>
      </c>
      <c r="C340" s="3">
        <v>1547</v>
      </c>
      <c r="D340" s="3" t="s">
        <v>3977</v>
      </c>
      <c r="E340" s="3" t="s">
        <v>3984</v>
      </c>
      <c r="L340" s="3">
        <v>1547</v>
      </c>
      <c r="M340" s="10">
        <v>44277.729363425926</v>
      </c>
      <c r="N340" s="10">
        <v>44277.729363425926</v>
      </c>
      <c r="Q340" s="3" t="s">
        <v>3985</v>
      </c>
      <c r="AA340" s="3" t="s">
        <v>3981</v>
      </c>
      <c r="AB340" s="3" t="s">
        <v>3896</v>
      </c>
      <c r="AC340" s="3" t="s">
        <v>2034</v>
      </c>
      <c r="AF340" s="3" t="s">
        <v>1961</v>
      </c>
      <c r="AH340" s="3" t="s">
        <v>1962</v>
      </c>
      <c r="AO340" s="3" t="s">
        <v>3986</v>
      </c>
    </row>
    <row r="341" spans="1:41" ht="15.75" customHeight="1">
      <c r="A341" s="3" t="s">
        <v>3987</v>
      </c>
      <c r="B341" s="3" t="s">
        <v>1972</v>
      </c>
      <c r="C341" s="3">
        <v>1548</v>
      </c>
      <c r="D341" s="3" t="s">
        <v>3988</v>
      </c>
      <c r="E341" s="3" t="s">
        <v>3989</v>
      </c>
      <c r="L341" s="3">
        <v>1548</v>
      </c>
      <c r="M341" s="10">
        <v>44306.404594907406</v>
      </c>
      <c r="N341" s="10">
        <v>44306.404594907406</v>
      </c>
      <c r="Q341" s="3" t="s">
        <v>3990</v>
      </c>
      <c r="AA341" s="3" t="s">
        <v>2854</v>
      </c>
      <c r="AB341" s="3" t="s">
        <v>2071</v>
      </c>
      <c r="AC341" s="3" t="s">
        <v>2025</v>
      </c>
      <c r="AF341" s="3" t="s">
        <v>1961</v>
      </c>
      <c r="AH341" s="3" t="s">
        <v>1962</v>
      </c>
      <c r="AN341" s="3" t="s">
        <v>3991</v>
      </c>
    </row>
    <row r="342" spans="1:41" ht="15.75" customHeight="1">
      <c r="A342" s="3" t="s">
        <v>3992</v>
      </c>
      <c r="B342" s="3" t="s">
        <v>1972</v>
      </c>
      <c r="C342" s="3">
        <v>1548</v>
      </c>
      <c r="D342" s="3" t="s">
        <v>3819</v>
      </c>
      <c r="E342" s="3" t="s">
        <v>3993</v>
      </c>
      <c r="L342" s="3">
        <v>1548</v>
      </c>
      <c r="M342" s="10">
        <v>44277.662106481483</v>
      </c>
      <c r="N342" s="10">
        <v>44277.662106481483</v>
      </c>
      <c r="Q342" s="3" t="s">
        <v>3994</v>
      </c>
      <c r="AA342" s="3" t="s">
        <v>3995</v>
      </c>
      <c r="AB342" s="3" t="s">
        <v>3996</v>
      </c>
      <c r="AC342" s="3" t="s">
        <v>2058</v>
      </c>
      <c r="AF342" s="3" t="s">
        <v>1961</v>
      </c>
      <c r="AH342" s="3" t="s">
        <v>1962</v>
      </c>
      <c r="AO342" s="3" t="s">
        <v>3997</v>
      </c>
    </row>
    <row r="343" spans="1:41" ht="15.75" customHeight="1">
      <c r="A343" s="3" t="s">
        <v>3998</v>
      </c>
      <c r="B343" s="3" t="s">
        <v>1972</v>
      </c>
      <c r="C343" s="3">
        <v>1548</v>
      </c>
      <c r="D343" s="3" t="s">
        <v>3999</v>
      </c>
      <c r="E343" s="3" t="s">
        <v>4000</v>
      </c>
      <c r="L343" s="3">
        <v>1548</v>
      </c>
      <c r="M343" s="10">
        <v>44277.664710648147</v>
      </c>
      <c r="N343" s="10">
        <v>44277.664710648147</v>
      </c>
      <c r="Q343" s="3" t="s">
        <v>4001</v>
      </c>
      <c r="AA343" s="3" t="s">
        <v>4002</v>
      </c>
      <c r="AB343" s="3" t="s">
        <v>3996</v>
      </c>
      <c r="AC343" s="3" t="s">
        <v>2058</v>
      </c>
      <c r="AF343" s="3" t="s">
        <v>1961</v>
      </c>
      <c r="AH343" s="3" t="s">
        <v>1962</v>
      </c>
      <c r="AO343" s="3" t="s">
        <v>4003</v>
      </c>
    </row>
    <row r="344" spans="1:41" ht="15.75" customHeight="1">
      <c r="A344" s="3" t="s">
        <v>4004</v>
      </c>
      <c r="B344" s="3" t="s">
        <v>1972</v>
      </c>
      <c r="C344" s="3">
        <v>1548</v>
      </c>
      <c r="D344" s="3" t="s">
        <v>4005</v>
      </c>
      <c r="E344" s="3" t="s">
        <v>4006</v>
      </c>
      <c r="L344" s="3">
        <v>1548</v>
      </c>
      <c r="M344" s="10">
        <v>44277.674756944441</v>
      </c>
      <c r="N344" s="10">
        <v>44277.674756944441</v>
      </c>
      <c r="Q344" s="3" t="s">
        <v>4007</v>
      </c>
      <c r="AA344" s="3" t="s">
        <v>4008</v>
      </c>
      <c r="AB344" s="3" t="s">
        <v>3940</v>
      </c>
      <c r="AC344" s="3" t="s">
        <v>2025</v>
      </c>
      <c r="AF344" s="3" t="s">
        <v>1961</v>
      </c>
      <c r="AH344" s="3" t="s">
        <v>1962</v>
      </c>
      <c r="AO344" s="3" t="s">
        <v>4009</v>
      </c>
    </row>
    <row r="345" spans="1:41" ht="15.75" customHeight="1">
      <c r="A345" s="3" t="s">
        <v>4010</v>
      </c>
      <c r="B345" s="3" t="s">
        <v>1972</v>
      </c>
      <c r="C345" s="3">
        <v>1548</v>
      </c>
      <c r="D345" s="3" t="s">
        <v>4011</v>
      </c>
      <c r="E345" s="3" t="s">
        <v>4012</v>
      </c>
      <c r="L345" s="3">
        <v>1548</v>
      </c>
      <c r="M345" s="10">
        <v>44306.404594907406</v>
      </c>
      <c r="N345" s="10">
        <v>44306.404594907406</v>
      </c>
      <c r="Q345" s="3" t="s">
        <v>4013</v>
      </c>
      <c r="AA345" s="3" t="s">
        <v>4014</v>
      </c>
      <c r="AB345" s="3" t="s">
        <v>3746</v>
      </c>
      <c r="AC345" s="3" t="s">
        <v>2058</v>
      </c>
      <c r="AF345" s="3" t="s">
        <v>1961</v>
      </c>
      <c r="AH345" s="3" t="s">
        <v>1962</v>
      </c>
      <c r="AN345" s="3" t="s">
        <v>2139</v>
      </c>
    </row>
    <row r="346" spans="1:41" ht="15.75" customHeight="1">
      <c r="A346" s="3" t="s">
        <v>4015</v>
      </c>
      <c r="B346" s="3" t="s">
        <v>1972</v>
      </c>
      <c r="C346" s="3">
        <v>1548</v>
      </c>
      <c r="D346" s="3" t="s">
        <v>4016</v>
      </c>
      <c r="E346" s="3" t="s">
        <v>4017</v>
      </c>
      <c r="L346" s="3">
        <v>1548</v>
      </c>
      <c r="M346" s="10">
        <v>44306.404594907406</v>
      </c>
      <c r="N346" s="10">
        <v>44306.404594907406</v>
      </c>
      <c r="Q346" s="3" t="s">
        <v>4018</v>
      </c>
      <c r="AA346" s="3" t="s">
        <v>4019</v>
      </c>
      <c r="AB346" s="3" t="s">
        <v>4020</v>
      </c>
      <c r="AC346" s="3" t="s">
        <v>2025</v>
      </c>
      <c r="AF346" s="3" t="s">
        <v>1961</v>
      </c>
      <c r="AH346" s="3" t="s">
        <v>1962</v>
      </c>
      <c r="AN346" s="3" t="s">
        <v>2139</v>
      </c>
    </row>
    <row r="347" spans="1:41" ht="15.75" customHeight="1">
      <c r="A347" s="3" t="s">
        <v>4021</v>
      </c>
      <c r="B347" s="3" t="s">
        <v>1972</v>
      </c>
      <c r="C347" s="3">
        <v>1549</v>
      </c>
      <c r="D347" s="3" t="s">
        <v>3685</v>
      </c>
      <c r="E347" s="3" t="s">
        <v>4022</v>
      </c>
      <c r="G347" s="3" t="s">
        <v>4023</v>
      </c>
      <c r="J347" s="3" t="s">
        <v>4024</v>
      </c>
      <c r="L347" s="3">
        <v>1549</v>
      </c>
      <c r="M347" s="10">
        <v>44306.404594907406</v>
      </c>
      <c r="N347" s="10">
        <v>44306.404594907406</v>
      </c>
      <c r="Q347" s="3" t="s">
        <v>4025</v>
      </c>
      <c r="AA347" s="3" t="s">
        <v>4026</v>
      </c>
      <c r="AB347" s="3" t="s">
        <v>2681</v>
      </c>
      <c r="AC347" s="3" t="s">
        <v>1978</v>
      </c>
      <c r="AF347" s="3" t="s">
        <v>1961</v>
      </c>
      <c r="AH347" s="3" t="s">
        <v>1962</v>
      </c>
      <c r="AJ347" s="3" t="s">
        <v>3687</v>
      </c>
      <c r="AN347" s="3" t="s">
        <v>2139</v>
      </c>
    </row>
    <row r="348" spans="1:41" ht="15.75" customHeight="1">
      <c r="A348" s="3" t="s">
        <v>4027</v>
      </c>
      <c r="B348" s="3" t="s">
        <v>1972</v>
      </c>
      <c r="C348" s="3">
        <v>1549</v>
      </c>
      <c r="D348" s="3" t="s">
        <v>3676</v>
      </c>
      <c r="E348" s="3" t="s">
        <v>4028</v>
      </c>
      <c r="G348" s="3" t="s">
        <v>4029</v>
      </c>
      <c r="J348" s="3" t="s">
        <v>4030</v>
      </c>
      <c r="L348" s="3">
        <v>1549</v>
      </c>
      <c r="M348" s="10">
        <v>44306.404594907406</v>
      </c>
      <c r="N348" s="10">
        <v>44306.404594907406</v>
      </c>
      <c r="Q348" s="3" t="s">
        <v>4031</v>
      </c>
      <c r="AA348" s="3" t="s">
        <v>4026</v>
      </c>
      <c r="AB348" s="3" t="s">
        <v>2681</v>
      </c>
      <c r="AC348" s="3" t="s">
        <v>1978</v>
      </c>
      <c r="AF348" s="3" t="s">
        <v>1961</v>
      </c>
      <c r="AH348" s="3" t="s">
        <v>1962</v>
      </c>
      <c r="AN348" s="3" t="s">
        <v>4032</v>
      </c>
    </row>
    <row r="349" spans="1:41" ht="15.75" customHeight="1">
      <c r="A349" s="3" t="s">
        <v>4033</v>
      </c>
      <c r="B349" s="3" t="s">
        <v>1972</v>
      </c>
      <c r="C349" s="3">
        <v>1549</v>
      </c>
      <c r="D349" s="3" t="s">
        <v>3843</v>
      </c>
      <c r="E349" s="3" t="s">
        <v>4034</v>
      </c>
      <c r="L349" s="3">
        <v>1549</v>
      </c>
      <c r="M349" s="10">
        <v>44306.404594907406</v>
      </c>
      <c r="N349" s="10">
        <v>44306.404594907406</v>
      </c>
      <c r="Q349" s="3" t="s">
        <v>4035</v>
      </c>
      <c r="AB349" s="3" t="s">
        <v>3110</v>
      </c>
      <c r="AC349" s="3" t="s">
        <v>2058</v>
      </c>
      <c r="AF349" s="3" t="s">
        <v>1961</v>
      </c>
      <c r="AH349" s="3" t="s">
        <v>1962</v>
      </c>
      <c r="AN349" s="3" t="s">
        <v>2139</v>
      </c>
    </row>
    <row r="350" spans="1:41" ht="15.75" customHeight="1">
      <c r="A350" s="3" t="s">
        <v>4036</v>
      </c>
      <c r="B350" s="3" t="s">
        <v>1972</v>
      </c>
      <c r="C350" s="3">
        <v>1549</v>
      </c>
      <c r="D350" s="3" t="s">
        <v>4037</v>
      </c>
      <c r="E350" s="3" t="s">
        <v>4038</v>
      </c>
      <c r="L350" s="3">
        <v>1549</v>
      </c>
      <c r="M350" s="10">
        <v>44277.735879629632</v>
      </c>
      <c r="N350" s="10">
        <v>44277.735879629632</v>
      </c>
      <c r="Q350" s="3" t="s">
        <v>4039</v>
      </c>
      <c r="AA350" s="3" t="s">
        <v>4040</v>
      </c>
      <c r="AB350" s="3" t="s">
        <v>2192</v>
      </c>
      <c r="AC350" s="3" t="s">
        <v>2058</v>
      </c>
      <c r="AF350" s="3" t="s">
        <v>1961</v>
      </c>
      <c r="AH350" s="3" t="s">
        <v>1962</v>
      </c>
      <c r="AO350" s="3" t="s">
        <v>4041</v>
      </c>
    </row>
    <row r="351" spans="1:41" ht="15.75" customHeight="1">
      <c r="A351" s="3" t="s">
        <v>4042</v>
      </c>
      <c r="B351" s="3" t="s">
        <v>1972</v>
      </c>
      <c r="C351" s="3">
        <v>1549</v>
      </c>
      <c r="D351" s="3" t="s">
        <v>4043</v>
      </c>
      <c r="E351" s="3" t="s">
        <v>4044</v>
      </c>
      <c r="L351" s="3">
        <v>1549</v>
      </c>
      <c r="M351" s="10">
        <v>44277.735937500001</v>
      </c>
      <c r="N351" s="10">
        <v>44277.735937500001</v>
      </c>
      <c r="Q351" s="3" t="s">
        <v>4045</v>
      </c>
      <c r="AA351" s="3" t="s">
        <v>4046</v>
      </c>
      <c r="AB351" s="3" t="s">
        <v>2659</v>
      </c>
      <c r="AC351" s="3" t="s">
        <v>2058</v>
      </c>
      <c r="AF351" s="3" t="s">
        <v>1961</v>
      </c>
      <c r="AH351" s="3" t="s">
        <v>1962</v>
      </c>
      <c r="AO351" s="3" t="s">
        <v>4047</v>
      </c>
    </row>
    <row r="352" spans="1:41" ht="15.75" customHeight="1">
      <c r="A352" s="3" t="s">
        <v>4048</v>
      </c>
      <c r="B352" s="3" t="s">
        <v>1972</v>
      </c>
      <c r="C352" s="3">
        <v>1549</v>
      </c>
      <c r="D352" s="3" t="s">
        <v>4049</v>
      </c>
      <c r="E352" s="3" t="s">
        <v>3862</v>
      </c>
      <c r="L352" s="3">
        <v>1549</v>
      </c>
      <c r="M352" s="10">
        <v>44306.404594907406</v>
      </c>
      <c r="N352" s="10">
        <v>44306.404594907406</v>
      </c>
      <c r="Q352" s="3" t="s">
        <v>4050</v>
      </c>
      <c r="AA352" s="3" t="s">
        <v>4051</v>
      </c>
      <c r="AB352" s="3" t="s">
        <v>2659</v>
      </c>
      <c r="AC352" s="3" t="s">
        <v>2058</v>
      </c>
      <c r="AF352" s="3" t="s">
        <v>1961</v>
      </c>
      <c r="AH352" s="3" t="s">
        <v>1962</v>
      </c>
      <c r="AN352" s="3" t="s">
        <v>4052</v>
      </c>
    </row>
    <row r="353" spans="1:61" ht="15.75" customHeight="1">
      <c r="A353" s="3" t="s">
        <v>4053</v>
      </c>
      <c r="B353" s="3" t="s">
        <v>1972</v>
      </c>
      <c r="C353" s="3">
        <v>1549</v>
      </c>
      <c r="D353" s="3" t="s">
        <v>4054</v>
      </c>
      <c r="E353" s="3" t="s">
        <v>4055</v>
      </c>
      <c r="L353" s="3">
        <v>1549</v>
      </c>
      <c r="M353" s="10">
        <v>44277.736006944448</v>
      </c>
      <c r="N353" s="10">
        <v>44277.736006944448</v>
      </c>
      <c r="AA353" s="3" t="s">
        <v>4056</v>
      </c>
      <c r="AB353" s="3" t="s">
        <v>2327</v>
      </c>
      <c r="AC353" s="3" t="s">
        <v>2058</v>
      </c>
      <c r="AF353" s="3" t="s">
        <v>1961</v>
      </c>
      <c r="AH353" s="3" t="s">
        <v>1962</v>
      </c>
      <c r="AO353" s="3" t="s">
        <v>3590</v>
      </c>
    </row>
    <row r="354" spans="1:61" ht="15.75" customHeight="1">
      <c r="A354" s="3" t="s">
        <v>4057</v>
      </c>
      <c r="B354" s="3" t="s">
        <v>1972</v>
      </c>
      <c r="C354" s="3">
        <v>1549</v>
      </c>
      <c r="D354" s="3" t="s">
        <v>4058</v>
      </c>
      <c r="E354" s="3" t="s">
        <v>4059</v>
      </c>
      <c r="L354" s="3">
        <v>1549</v>
      </c>
      <c r="M354" s="10">
        <v>44306.404594907406</v>
      </c>
      <c r="N354" s="10">
        <v>44306.404594907406</v>
      </c>
      <c r="Q354" s="3" t="s">
        <v>4060</v>
      </c>
      <c r="AA354" s="3" t="s">
        <v>4061</v>
      </c>
      <c r="AB354" s="3" t="s">
        <v>4062</v>
      </c>
      <c r="AC354" s="3" t="s">
        <v>2199</v>
      </c>
      <c r="AF354" s="3" t="s">
        <v>1961</v>
      </c>
      <c r="AH354" s="3" t="s">
        <v>1962</v>
      </c>
      <c r="AN354" s="3" t="s">
        <v>3694</v>
      </c>
      <c r="BI354" s="3" t="s">
        <v>2481</v>
      </c>
    </row>
    <row r="355" spans="1:61" ht="15.75" customHeight="1">
      <c r="A355" s="3" t="s">
        <v>4063</v>
      </c>
      <c r="B355" s="3" t="s">
        <v>1972</v>
      </c>
      <c r="C355" s="3">
        <v>1550</v>
      </c>
      <c r="D355" s="3" t="s">
        <v>3427</v>
      </c>
      <c r="E355" s="3" t="s">
        <v>4064</v>
      </c>
      <c r="G355" s="3" t="s">
        <v>3383</v>
      </c>
      <c r="J355" s="3" t="s">
        <v>4065</v>
      </c>
      <c r="L355" s="3">
        <v>1550</v>
      </c>
      <c r="M355" s="10">
        <v>44277.657916666663</v>
      </c>
      <c r="N355" s="10">
        <v>44277.657916666663</v>
      </c>
      <c r="Q355" s="3" t="s">
        <v>4066</v>
      </c>
      <c r="AA355" s="3" t="s">
        <v>4067</v>
      </c>
      <c r="AB355" s="3" t="s">
        <v>2864</v>
      </c>
      <c r="AC355" s="3" t="s">
        <v>1978</v>
      </c>
      <c r="AF355" s="3" t="s">
        <v>1961</v>
      </c>
      <c r="AH355" s="3" t="s">
        <v>1962</v>
      </c>
      <c r="AO355" s="3" t="s">
        <v>4068</v>
      </c>
    </row>
    <row r="356" spans="1:61" ht="15.75" customHeight="1">
      <c r="A356" s="3" t="s">
        <v>4069</v>
      </c>
      <c r="B356" s="3" t="s">
        <v>1972</v>
      </c>
      <c r="C356" s="3">
        <v>1550</v>
      </c>
      <c r="D356" s="3" t="s">
        <v>4070</v>
      </c>
      <c r="E356" s="3" t="s">
        <v>4071</v>
      </c>
      <c r="L356" s="3">
        <v>1550</v>
      </c>
      <c r="M356" s="10">
        <v>44306.404594907406</v>
      </c>
      <c r="N356" s="10">
        <v>44306.404594907406</v>
      </c>
      <c r="Q356" s="3" t="s">
        <v>4072</v>
      </c>
      <c r="AA356" s="3" t="s">
        <v>4073</v>
      </c>
      <c r="AB356" s="3" t="s">
        <v>4074</v>
      </c>
      <c r="AC356" s="3" t="s">
        <v>2199</v>
      </c>
      <c r="AF356" s="3" t="s">
        <v>1961</v>
      </c>
      <c r="AH356" s="3" t="s">
        <v>1962</v>
      </c>
      <c r="AN356" s="3" t="s">
        <v>4075</v>
      </c>
    </row>
    <row r="357" spans="1:61" ht="15.75" customHeight="1">
      <c r="A357" s="3" t="s">
        <v>4076</v>
      </c>
      <c r="B357" s="3" t="s">
        <v>1972</v>
      </c>
      <c r="C357" s="3">
        <v>1550</v>
      </c>
      <c r="D357" s="3" t="s">
        <v>3756</v>
      </c>
      <c r="E357" s="3" t="s">
        <v>4077</v>
      </c>
      <c r="L357" s="3">
        <v>1550</v>
      </c>
      <c r="M357" s="10">
        <v>44306.404594907406</v>
      </c>
      <c r="N357" s="10">
        <v>44306.404594907406</v>
      </c>
      <c r="Q357" s="3" t="s">
        <v>4078</v>
      </c>
      <c r="AA357" s="3" t="s">
        <v>4079</v>
      </c>
      <c r="AB357" s="3" t="s">
        <v>2094</v>
      </c>
      <c r="AC357" s="3" t="s">
        <v>2034</v>
      </c>
      <c r="AF357" s="3" t="s">
        <v>1961</v>
      </c>
      <c r="AH357" s="3" t="s">
        <v>1962</v>
      </c>
      <c r="AN357" s="3" t="s">
        <v>2139</v>
      </c>
    </row>
    <row r="358" spans="1:61" ht="15.75" customHeight="1">
      <c r="A358" s="3" t="s">
        <v>4080</v>
      </c>
      <c r="B358" s="3" t="s">
        <v>1972</v>
      </c>
      <c r="C358" s="3">
        <v>1550</v>
      </c>
      <c r="D358" s="3" t="s">
        <v>2835</v>
      </c>
      <c r="E358" s="3" t="s">
        <v>4081</v>
      </c>
      <c r="J358" s="3" t="s">
        <v>4082</v>
      </c>
      <c r="L358" s="3">
        <v>1550</v>
      </c>
      <c r="M358" s="10">
        <v>44306.404594907406</v>
      </c>
      <c r="N358" s="10">
        <v>44306.404594907406</v>
      </c>
      <c r="Q358" s="3" t="s">
        <v>4083</v>
      </c>
      <c r="AA358" s="3" t="s">
        <v>4084</v>
      </c>
      <c r="AB358" s="3" t="s">
        <v>2094</v>
      </c>
      <c r="AC358" s="3" t="s">
        <v>2034</v>
      </c>
      <c r="AF358" s="3" t="s">
        <v>1961</v>
      </c>
      <c r="AH358" s="3" t="s">
        <v>1962</v>
      </c>
      <c r="AN358" s="3" t="s">
        <v>4085</v>
      </c>
    </row>
    <row r="359" spans="1:61" ht="15.75" customHeight="1">
      <c r="A359" s="3" t="s">
        <v>4086</v>
      </c>
      <c r="B359" s="3" t="s">
        <v>1972</v>
      </c>
      <c r="C359" s="3">
        <v>1550</v>
      </c>
      <c r="D359" s="3" t="s">
        <v>4087</v>
      </c>
      <c r="E359" s="3" t="s">
        <v>4088</v>
      </c>
      <c r="L359" s="3">
        <v>1550</v>
      </c>
      <c r="M359" s="10">
        <v>44277.674722222226</v>
      </c>
      <c r="N359" s="10">
        <v>44277.674722222226</v>
      </c>
      <c r="Q359" s="3" t="s">
        <v>4089</v>
      </c>
      <c r="AA359" s="3" t="s">
        <v>4090</v>
      </c>
      <c r="AB359" s="3" t="s">
        <v>4091</v>
      </c>
      <c r="AC359" s="3" t="s">
        <v>2025</v>
      </c>
      <c r="AF359" s="3" t="s">
        <v>1961</v>
      </c>
      <c r="AH359" s="3" t="s">
        <v>1962</v>
      </c>
      <c r="AO359" s="3" t="s">
        <v>3399</v>
      </c>
    </row>
    <row r="360" spans="1:61" ht="15.75" customHeight="1">
      <c r="A360" s="3" t="s">
        <v>4092</v>
      </c>
      <c r="B360" s="3" t="s">
        <v>1972</v>
      </c>
      <c r="C360" s="3">
        <v>1550</v>
      </c>
      <c r="D360" s="3" t="s">
        <v>2926</v>
      </c>
      <c r="E360" s="3" t="s">
        <v>4093</v>
      </c>
      <c r="L360" s="3">
        <v>1550</v>
      </c>
      <c r="M360" s="10">
        <v>44306.404594907406</v>
      </c>
      <c r="N360" s="10">
        <v>44306.404594907406</v>
      </c>
      <c r="Q360" s="3" t="s">
        <v>4094</v>
      </c>
      <c r="AA360" s="3" t="s">
        <v>4095</v>
      </c>
      <c r="AB360" s="3" t="s">
        <v>3398</v>
      </c>
      <c r="AC360" s="3" t="s">
        <v>2025</v>
      </c>
      <c r="AF360" s="3" t="s">
        <v>1961</v>
      </c>
      <c r="AH360" s="3" t="s">
        <v>1962</v>
      </c>
      <c r="AN360" s="3" t="s">
        <v>4096</v>
      </c>
      <c r="BI360" s="3" t="s">
        <v>4097</v>
      </c>
    </row>
    <row r="361" spans="1:61" ht="15.75" customHeight="1">
      <c r="A361" s="3" t="s">
        <v>4098</v>
      </c>
      <c r="B361" s="3" t="s">
        <v>1972</v>
      </c>
      <c r="C361" s="3">
        <v>1550</v>
      </c>
      <c r="D361" s="3" t="s">
        <v>4099</v>
      </c>
      <c r="E361" s="3" t="s">
        <v>4100</v>
      </c>
      <c r="L361" s="3">
        <v>1550</v>
      </c>
      <c r="M361" s="10">
        <v>44277.73605324074</v>
      </c>
      <c r="N361" s="10">
        <v>44277.73605324074</v>
      </c>
      <c r="Q361" s="3" t="s">
        <v>4101</v>
      </c>
      <c r="AA361" s="3" t="s">
        <v>4102</v>
      </c>
      <c r="AB361" s="3" t="s">
        <v>3110</v>
      </c>
      <c r="AC361" s="3" t="s">
        <v>2058</v>
      </c>
      <c r="AF361" s="3" t="s">
        <v>1961</v>
      </c>
      <c r="AH361" s="3" t="s">
        <v>1962</v>
      </c>
      <c r="AO361" s="3" t="s">
        <v>4103</v>
      </c>
    </row>
    <row r="362" spans="1:61" ht="15.75" customHeight="1">
      <c r="A362" s="3" t="s">
        <v>4104</v>
      </c>
      <c r="B362" s="3" t="s">
        <v>1972</v>
      </c>
      <c r="C362" s="3">
        <v>1550</v>
      </c>
      <c r="D362" s="3" t="s">
        <v>4105</v>
      </c>
      <c r="E362" s="3" t="s">
        <v>4106</v>
      </c>
      <c r="L362" s="3">
        <v>1550</v>
      </c>
      <c r="M362" s="10">
        <v>44306.404594907406</v>
      </c>
      <c r="N362" s="10">
        <v>44306.404594907406</v>
      </c>
      <c r="Q362" s="3" t="s">
        <v>4107</v>
      </c>
      <c r="AA362" s="3" t="s">
        <v>4108</v>
      </c>
      <c r="AB362" s="3" t="s">
        <v>3533</v>
      </c>
      <c r="AC362" s="3" t="s">
        <v>2058</v>
      </c>
      <c r="AF362" s="3" t="s">
        <v>1961</v>
      </c>
      <c r="AH362" s="3" t="s">
        <v>1962</v>
      </c>
      <c r="AN362" s="3" t="s">
        <v>3694</v>
      </c>
      <c r="BI362" s="3" t="s">
        <v>4109</v>
      </c>
    </row>
    <row r="363" spans="1:61" ht="15.75" customHeight="1">
      <c r="A363" s="3" t="s">
        <v>4110</v>
      </c>
      <c r="B363" s="3" t="s">
        <v>1972</v>
      </c>
      <c r="C363" s="3">
        <v>1550</v>
      </c>
      <c r="D363" s="3" t="s">
        <v>4111</v>
      </c>
      <c r="E363" s="3" t="s">
        <v>4112</v>
      </c>
      <c r="L363" s="3">
        <v>1550</v>
      </c>
      <c r="M363" s="10">
        <v>44277.663993055554</v>
      </c>
      <c r="N363" s="10">
        <v>44277.663993055554</v>
      </c>
      <c r="Q363" s="3" t="s">
        <v>4113</v>
      </c>
      <c r="AA363" s="3" t="s">
        <v>4114</v>
      </c>
      <c r="AB363" s="3" t="s">
        <v>3036</v>
      </c>
      <c r="AC363" s="3" t="s">
        <v>2058</v>
      </c>
      <c r="AF363" s="3" t="s">
        <v>1961</v>
      </c>
      <c r="AH363" s="3" t="s">
        <v>1962</v>
      </c>
      <c r="AO363" s="3" t="s">
        <v>4115</v>
      </c>
    </row>
    <row r="364" spans="1:61" ht="15.75" customHeight="1">
      <c r="A364" s="3" t="s">
        <v>4116</v>
      </c>
      <c r="B364" s="3" t="s">
        <v>1972</v>
      </c>
      <c r="C364" s="3">
        <v>1550</v>
      </c>
      <c r="D364" s="3" t="s">
        <v>4117</v>
      </c>
      <c r="E364" s="3" t="s">
        <v>4118</v>
      </c>
      <c r="L364" s="3">
        <v>1550</v>
      </c>
      <c r="M364" s="10">
        <v>44277.654988425929</v>
      </c>
      <c r="N364" s="10">
        <v>44277.654988425929</v>
      </c>
      <c r="Q364" s="3" t="s">
        <v>4119</v>
      </c>
      <c r="AA364" s="3" t="s">
        <v>4120</v>
      </c>
      <c r="AB364" s="3" t="s">
        <v>4121</v>
      </c>
      <c r="AC364" s="3" t="s">
        <v>2058</v>
      </c>
      <c r="AF364" s="3" t="s">
        <v>1961</v>
      </c>
      <c r="AH364" s="3" t="s">
        <v>1962</v>
      </c>
      <c r="AO364" s="3" t="s">
        <v>4122</v>
      </c>
    </row>
    <row r="365" spans="1:61" ht="15.75" customHeight="1">
      <c r="A365" s="3" t="s">
        <v>4123</v>
      </c>
      <c r="B365" s="3" t="s">
        <v>1972</v>
      </c>
      <c r="C365" s="3">
        <v>1550</v>
      </c>
      <c r="D365" s="3" t="s">
        <v>4124</v>
      </c>
      <c r="E365" s="3" t="s">
        <v>4125</v>
      </c>
      <c r="L365" s="3">
        <v>1550</v>
      </c>
      <c r="M365" s="10">
        <v>44277.662881944445</v>
      </c>
      <c r="N365" s="10">
        <v>44277.662881944445</v>
      </c>
      <c r="Q365" s="3" t="s">
        <v>4126</v>
      </c>
      <c r="AA365" s="3" t="s">
        <v>4056</v>
      </c>
      <c r="AB365" s="3" t="s">
        <v>2659</v>
      </c>
      <c r="AC365" s="3" t="s">
        <v>2058</v>
      </c>
      <c r="AF365" s="3" t="s">
        <v>1961</v>
      </c>
      <c r="AH365" s="3" t="s">
        <v>1962</v>
      </c>
      <c r="AO365" s="3" t="s">
        <v>4127</v>
      </c>
    </row>
    <row r="366" spans="1:61" ht="15.75" customHeight="1">
      <c r="A366" s="3" t="s">
        <v>4128</v>
      </c>
      <c r="B366" s="3" t="s">
        <v>1972</v>
      </c>
      <c r="C366" s="3">
        <v>1550</v>
      </c>
      <c r="D366" s="3" t="s">
        <v>4129</v>
      </c>
      <c r="E366" s="3" t="s">
        <v>4130</v>
      </c>
      <c r="J366" s="3" t="s">
        <v>4131</v>
      </c>
      <c r="L366" s="3">
        <v>1550</v>
      </c>
      <c r="M366" s="10">
        <v>44306.404594907406</v>
      </c>
      <c r="N366" s="10">
        <v>44306.404594907406</v>
      </c>
      <c r="Q366" s="3" t="s">
        <v>4132</v>
      </c>
      <c r="AA366" s="3" t="s">
        <v>4133</v>
      </c>
      <c r="AB366" s="3" t="s">
        <v>4134</v>
      </c>
      <c r="AC366" s="3" t="s">
        <v>2058</v>
      </c>
      <c r="AF366" s="3" t="s">
        <v>1961</v>
      </c>
      <c r="AH366" s="3" t="s">
        <v>1962</v>
      </c>
      <c r="AN366" s="3" t="s">
        <v>2139</v>
      </c>
    </row>
    <row r="367" spans="1:61" ht="15.75" customHeight="1">
      <c r="A367" s="3" t="s">
        <v>4135</v>
      </c>
      <c r="B367" s="3" t="s">
        <v>2363</v>
      </c>
      <c r="C367" s="3">
        <v>1550</v>
      </c>
      <c r="D367" s="3" t="s">
        <v>4136</v>
      </c>
      <c r="E367" s="3" t="s">
        <v>4137</v>
      </c>
      <c r="H367" s="3" t="s">
        <v>2178</v>
      </c>
      <c r="J367" s="3" t="s">
        <v>4138</v>
      </c>
      <c r="L367" s="3">
        <v>1550</v>
      </c>
      <c r="M367" s="10">
        <v>44277.661157407405</v>
      </c>
      <c r="N367" s="10">
        <v>44277.661157407405</v>
      </c>
      <c r="P367" s="3" t="s">
        <v>4139</v>
      </c>
      <c r="AC367" s="3" t="s">
        <v>2025</v>
      </c>
      <c r="AF367" s="3" t="s">
        <v>1961</v>
      </c>
      <c r="AH367" s="3" t="s">
        <v>1962</v>
      </c>
      <c r="AO367" s="3" t="s">
        <v>3399</v>
      </c>
    </row>
    <row r="368" spans="1:61" ht="15.75" customHeight="1">
      <c r="A368" s="3" t="s">
        <v>4140</v>
      </c>
      <c r="B368" s="3" t="s">
        <v>1972</v>
      </c>
      <c r="C368" s="3">
        <v>1551</v>
      </c>
      <c r="D368" s="3" t="s">
        <v>4141</v>
      </c>
      <c r="E368" s="3" t="s">
        <v>4142</v>
      </c>
      <c r="L368" s="3">
        <v>1551</v>
      </c>
      <c r="M368" s="10">
        <v>44277.736134259256</v>
      </c>
      <c r="N368" s="10">
        <v>44277.736134259256</v>
      </c>
      <c r="Q368" s="3" t="s">
        <v>4143</v>
      </c>
      <c r="AA368" s="3" t="s">
        <v>4144</v>
      </c>
      <c r="AB368" s="3" t="s">
        <v>4145</v>
      </c>
      <c r="AC368" s="3" t="s">
        <v>2579</v>
      </c>
      <c r="AF368" s="3" t="s">
        <v>1961</v>
      </c>
      <c r="AH368" s="3" t="s">
        <v>1962</v>
      </c>
      <c r="AO368" s="3" t="s">
        <v>4146</v>
      </c>
    </row>
    <row r="369" spans="1:41" ht="15.75" customHeight="1">
      <c r="A369" s="3" t="s">
        <v>4147</v>
      </c>
      <c r="B369" s="3" t="s">
        <v>1972</v>
      </c>
      <c r="C369" s="3">
        <v>1551</v>
      </c>
      <c r="D369" s="3" t="s">
        <v>4148</v>
      </c>
      <c r="E369" s="3" t="s">
        <v>4149</v>
      </c>
      <c r="L369" s="3">
        <v>1551</v>
      </c>
      <c r="M369" s="10">
        <v>44306.404594907406</v>
      </c>
      <c r="N369" s="10">
        <v>44306.404594907406</v>
      </c>
      <c r="Q369" s="3" t="s">
        <v>4150</v>
      </c>
      <c r="AA369" s="3" t="s">
        <v>4151</v>
      </c>
      <c r="AB369" s="3" t="s">
        <v>3727</v>
      </c>
      <c r="AC369" s="3" t="s">
        <v>2058</v>
      </c>
      <c r="AF369" s="3" t="s">
        <v>1961</v>
      </c>
      <c r="AH369" s="3" t="s">
        <v>1962</v>
      </c>
      <c r="AN369" s="3" t="s">
        <v>4152</v>
      </c>
    </row>
    <row r="370" spans="1:41" ht="15.75" customHeight="1">
      <c r="A370" s="3" t="s">
        <v>4153</v>
      </c>
      <c r="B370" s="3" t="s">
        <v>1972</v>
      </c>
      <c r="C370" s="3">
        <v>1551</v>
      </c>
      <c r="D370" s="3" t="s">
        <v>4154</v>
      </c>
      <c r="E370" s="3" t="s">
        <v>4155</v>
      </c>
      <c r="L370" s="3">
        <v>1551</v>
      </c>
      <c r="M370" s="10">
        <v>44277.672048611108</v>
      </c>
      <c r="N370" s="10">
        <v>44277.672048611108</v>
      </c>
      <c r="Q370" s="3" t="s">
        <v>4156</v>
      </c>
      <c r="AA370" s="3" t="s">
        <v>4157</v>
      </c>
      <c r="AB370" s="3" t="s">
        <v>4158</v>
      </c>
      <c r="AC370" s="3" t="s">
        <v>2058</v>
      </c>
      <c r="AF370" s="3" t="s">
        <v>1961</v>
      </c>
      <c r="AH370" s="3" t="s">
        <v>1962</v>
      </c>
      <c r="AO370" s="3" t="s">
        <v>4159</v>
      </c>
    </row>
    <row r="371" spans="1:41" ht="15.75" customHeight="1">
      <c r="A371" s="3" t="s">
        <v>4160</v>
      </c>
      <c r="B371" s="3" t="s">
        <v>1972</v>
      </c>
      <c r="C371" s="3">
        <v>1551</v>
      </c>
      <c r="D371" s="3" t="s">
        <v>4154</v>
      </c>
      <c r="E371" s="3" t="s">
        <v>4155</v>
      </c>
      <c r="L371" s="3">
        <v>1551</v>
      </c>
      <c r="M371" s="10">
        <v>44277.7815162037</v>
      </c>
      <c r="N371" s="10">
        <v>44277.7815162037</v>
      </c>
      <c r="Q371" s="3" t="s">
        <v>4156</v>
      </c>
      <c r="AA371" s="3" t="s">
        <v>4157</v>
      </c>
      <c r="AB371" s="3" t="s">
        <v>4158</v>
      </c>
      <c r="AC371" s="3" t="s">
        <v>2058</v>
      </c>
      <c r="AF371" s="3" t="s">
        <v>1961</v>
      </c>
      <c r="AH371" s="3" t="s">
        <v>1962</v>
      </c>
      <c r="AO371" s="3" t="s">
        <v>4159</v>
      </c>
    </row>
    <row r="372" spans="1:41" ht="15.75" customHeight="1">
      <c r="A372" s="3" t="s">
        <v>4161</v>
      </c>
      <c r="B372" s="3" t="s">
        <v>1972</v>
      </c>
      <c r="C372" s="3">
        <v>1551</v>
      </c>
      <c r="D372" s="3" t="s">
        <v>4162</v>
      </c>
      <c r="E372" s="3" t="s">
        <v>4163</v>
      </c>
      <c r="L372" s="3">
        <v>1551</v>
      </c>
      <c r="M372" s="10">
        <v>44277.736226851855</v>
      </c>
      <c r="N372" s="10">
        <v>44277.736226851855</v>
      </c>
      <c r="Q372" s="3" t="s">
        <v>4164</v>
      </c>
      <c r="AA372" s="3" t="s">
        <v>4165</v>
      </c>
      <c r="AB372" s="3" t="s">
        <v>4166</v>
      </c>
      <c r="AC372" s="3" t="s">
        <v>2579</v>
      </c>
      <c r="AF372" s="3" t="s">
        <v>1961</v>
      </c>
      <c r="AH372" s="3" t="s">
        <v>1962</v>
      </c>
      <c r="AO372" s="3" t="s">
        <v>4167</v>
      </c>
    </row>
    <row r="373" spans="1:41" ht="15.75" customHeight="1">
      <c r="A373" s="3" t="s">
        <v>4168</v>
      </c>
      <c r="B373" s="3" t="s">
        <v>1972</v>
      </c>
      <c r="C373" s="3">
        <v>1551</v>
      </c>
      <c r="D373" s="3" t="s">
        <v>3685</v>
      </c>
      <c r="E373" s="3" t="s">
        <v>4169</v>
      </c>
      <c r="G373" s="3" t="s">
        <v>2713</v>
      </c>
      <c r="J373" s="3" t="s">
        <v>4170</v>
      </c>
      <c r="L373" s="3">
        <v>1551</v>
      </c>
      <c r="M373" s="10">
        <v>44306.404594907406</v>
      </c>
      <c r="N373" s="10">
        <v>44306.404594907406</v>
      </c>
      <c r="Q373" s="3" t="s">
        <v>4171</v>
      </c>
      <c r="AA373" s="3" t="s">
        <v>4172</v>
      </c>
      <c r="AB373" s="3" t="s">
        <v>4173</v>
      </c>
      <c r="AC373" s="3" t="s">
        <v>1978</v>
      </c>
      <c r="AF373" s="3" t="s">
        <v>1961</v>
      </c>
      <c r="AH373" s="3" t="s">
        <v>1962</v>
      </c>
      <c r="AJ373" s="3" t="s">
        <v>3687</v>
      </c>
      <c r="AN373" s="3" t="s">
        <v>2139</v>
      </c>
    </row>
    <row r="374" spans="1:41" ht="15.75" customHeight="1">
      <c r="A374" s="3" t="s">
        <v>4174</v>
      </c>
      <c r="B374" s="3" t="s">
        <v>1972</v>
      </c>
      <c r="C374" s="3">
        <v>1551</v>
      </c>
      <c r="D374" s="3" t="s">
        <v>3676</v>
      </c>
      <c r="E374" s="3" t="s">
        <v>4169</v>
      </c>
      <c r="G374" s="3" t="s">
        <v>2713</v>
      </c>
      <c r="J374" s="3" t="s">
        <v>4175</v>
      </c>
      <c r="L374" s="3">
        <v>1551</v>
      </c>
      <c r="M374" s="10">
        <v>44306.404594907406</v>
      </c>
      <c r="N374" s="10">
        <v>44306.404594907406</v>
      </c>
      <c r="Q374" s="3" t="s">
        <v>4171</v>
      </c>
      <c r="AA374" s="3" t="s">
        <v>4172</v>
      </c>
      <c r="AB374" s="3" t="s">
        <v>4173</v>
      </c>
      <c r="AC374" s="3" t="s">
        <v>1978</v>
      </c>
      <c r="AF374" s="3" t="s">
        <v>1961</v>
      </c>
      <c r="AH374" s="3" t="s">
        <v>1962</v>
      </c>
      <c r="AJ374" s="3" t="s">
        <v>4176</v>
      </c>
      <c r="AN374" s="3" t="s">
        <v>4177</v>
      </c>
    </row>
    <row r="375" spans="1:41" ht="15.75" customHeight="1">
      <c r="A375" s="3" t="s">
        <v>4178</v>
      </c>
      <c r="B375" s="3" t="s">
        <v>1972</v>
      </c>
      <c r="C375" s="3">
        <v>1551</v>
      </c>
      <c r="D375" s="3" t="s">
        <v>4179</v>
      </c>
      <c r="E375" s="3" t="s">
        <v>4180</v>
      </c>
      <c r="L375" s="3">
        <v>1551</v>
      </c>
      <c r="M375" s="10">
        <v>44277.668206018519</v>
      </c>
      <c r="N375" s="10">
        <v>44277.668206018519</v>
      </c>
      <c r="Q375" s="3" t="s">
        <v>4181</v>
      </c>
      <c r="AA375" s="3" t="s">
        <v>4182</v>
      </c>
      <c r="AB375" s="3" t="s">
        <v>3036</v>
      </c>
      <c r="AC375" s="3" t="s">
        <v>2184</v>
      </c>
      <c r="AF375" s="3" t="s">
        <v>1961</v>
      </c>
      <c r="AH375" s="3" t="s">
        <v>1962</v>
      </c>
      <c r="AO375" s="3" t="s">
        <v>4183</v>
      </c>
    </row>
    <row r="376" spans="1:41" ht="15.75" customHeight="1">
      <c r="A376" s="3" t="s">
        <v>4184</v>
      </c>
      <c r="B376" s="3" t="s">
        <v>1972</v>
      </c>
      <c r="C376" s="3">
        <v>1551</v>
      </c>
      <c r="D376" s="3" t="s">
        <v>4185</v>
      </c>
      <c r="E376" s="3" t="s">
        <v>4186</v>
      </c>
      <c r="L376" s="3">
        <v>1551</v>
      </c>
      <c r="M376" s="10">
        <v>44277.668333333335</v>
      </c>
      <c r="N376" s="10">
        <v>44277.668333333335</v>
      </c>
      <c r="Q376" s="3" t="s">
        <v>4187</v>
      </c>
      <c r="AA376" s="3" t="s">
        <v>4120</v>
      </c>
      <c r="AB376" s="3" t="s">
        <v>4188</v>
      </c>
      <c r="AC376" s="3" t="s">
        <v>2058</v>
      </c>
      <c r="AF376" s="3" t="s">
        <v>1961</v>
      </c>
      <c r="AH376" s="3" t="s">
        <v>1962</v>
      </c>
      <c r="AO376" s="3" t="s">
        <v>4189</v>
      </c>
    </row>
    <row r="377" spans="1:41" ht="15.75" customHeight="1">
      <c r="A377" s="3" t="s">
        <v>4190</v>
      </c>
      <c r="B377" s="3" t="s">
        <v>1972</v>
      </c>
      <c r="C377" s="3">
        <v>1551</v>
      </c>
      <c r="D377" s="3" t="s">
        <v>4185</v>
      </c>
      <c r="E377" s="3" t="s">
        <v>4186</v>
      </c>
      <c r="L377" s="3">
        <v>1551</v>
      </c>
      <c r="M377" s="10">
        <v>44277.779849537037</v>
      </c>
      <c r="N377" s="10">
        <v>44277.779849537037</v>
      </c>
      <c r="Q377" s="3" t="s">
        <v>4187</v>
      </c>
      <c r="AA377" s="3" t="s">
        <v>4120</v>
      </c>
      <c r="AB377" s="3" t="s">
        <v>4188</v>
      </c>
      <c r="AC377" s="3" t="s">
        <v>2058</v>
      </c>
      <c r="AF377" s="3" t="s">
        <v>1961</v>
      </c>
      <c r="AH377" s="3" t="s">
        <v>1962</v>
      </c>
      <c r="AO377" s="3" t="s">
        <v>4189</v>
      </c>
    </row>
    <row r="378" spans="1:41" ht="15.75" customHeight="1">
      <c r="A378" s="3" t="s">
        <v>4191</v>
      </c>
      <c r="B378" s="3" t="s">
        <v>1972</v>
      </c>
      <c r="C378" s="3">
        <v>1551</v>
      </c>
      <c r="D378" s="3" t="s">
        <v>4192</v>
      </c>
      <c r="E378" s="3" t="s">
        <v>4193</v>
      </c>
      <c r="L378" s="3">
        <v>1551</v>
      </c>
      <c r="M378" s="10">
        <v>44277.654675925929</v>
      </c>
      <c r="N378" s="10">
        <v>44277.654675925929</v>
      </c>
      <c r="Q378" s="3" t="s">
        <v>4194</v>
      </c>
      <c r="AA378" s="3" t="s">
        <v>4195</v>
      </c>
      <c r="AB378" s="3" t="s">
        <v>4121</v>
      </c>
      <c r="AC378" s="3" t="s">
        <v>2058</v>
      </c>
      <c r="AF378" s="3" t="s">
        <v>1961</v>
      </c>
      <c r="AH378" s="3" t="s">
        <v>1962</v>
      </c>
      <c r="AO378" s="3" t="s">
        <v>4196</v>
      </c>
    </row>
    <row r="379" spans="1:41" ht="15.75" customHeight="1">
      <c r="A379" s="3" t="s">
        <v>4197</v>
      </c>
      <c r="B379" s="3" t="s">
        <v>1972</v>
      </c>
      <c r="C379" s="3">
        <v>1551</v>
      </c>
      <c r="D379" s="3" t="s">
        <v>4198</v>
      </c>
      <c r="E379" s="3" t="s">
        <v>4199</v>
      </c>
      <c r="J379" s="3" t="s">
        <v>4200</v>
      </c>
      <c r="L379" s="3">
        <v>1551</v>
      </c>
      <c r="M379" s="10">
        <v>44277.736180555556</v>
      </c>
      <c r="N379" s="10">
        <v>44277.736180555556</v>
      </c>
      <c r="Q379" s="3" t="s">
        <v>4201</v>
      </c>
      <c r="AA379" s="3" t="s">
        <v>4202</v>
      </c>
      <c r="AB379" s="3" t="s">
        <v>2049</v>
      </c>
      <c r="AF379" s="3" t="s">
        <v>1961</v>
      </c>
      <c r="AH379" s="3" t="s">
        <v>1962</v>
      </c>
      <c r="AO379" s="3" t="s">
        <v>3578</v>
      </c>
    </row>
    <row r="380" spans="1:41" ht="15.75" customHeight="1">
      <c r="A380" s="3" t="s">
        <v>4203</v>
      </c>
      <c r="B380" s="3" t="s">
        <v>1972</v>
      </c>
      <c r="C380" s="3">
        <v>1551</v>
      </c>
      <c r="D380" s="3" t="s">
        <v>4204</v>
      </c>
      <c r="E380" s="3" t="s">
        <v>3862</v>
      </c>
      <c r="L380" s="3">
        <v>1551</v>
      </c>
      <c r="M380" s="10">
        <v>44306.404594907406</v>
      </c>
      <c r="N380" s="10">
        <v>44306.404594907406</v>
      </c>
      <c r="Q380" s="3" t="s">
        <v>4205</v>
      </c>
      <c r="AA380" s="3" t="s">
        <v>4206</v>
      </c>
      <c r="AB380" s="3" t="s">
        <v>4207</v>
      </c>
      <c r="AC380" s="3" t="s">
        <v>2058</v>
      </c>
      <c r="AF380" s="3" t="s">
        <v>1961</v>
      </c>
      <c r="AH380" s="3" t="s">
        <v>1962</v>
      </c>
      <c r="AN380" s="3" t="s">
        <v>2139</v>
      </c>
    </row>
    <row r="381" spans="1:41" ht="15.75" customHeight="1">
      <c r="A381" s="3" t="s">
        <v>4208</v>
      </c>
      <c r="B381" s="3" t="s">
        <v>2363</v>
      </c>
      <c r="C381" s="3">
        <v>1551</v>
      </c>
      <c r="D381" s="3" t="s">
        <v>4209</v>
      </c>
      <c r="E381" s="3" t="s">
        <v>4210</v>
      </c>
      <c r="L381" s="3">
        <v>1551</v>
      </c>
      <c r="M381" s="10">
        <v>44277.751782407409</v>
      </c>
      <c r="N381" s="10">
        <v>44277.751782407409</v>
      </c>
      <c r="P381" s="3" t="s">
        <v>4211</v>
      </c>
      <c r="AC381" s="3" t="s">
        <v>2058</v>
      </c>
      <c r="AF381" s="3" t="s">
        <v>1961</v>
      </c>
      <c r="AH381" s="3" t="s">
        <v>1962</v>
      </c>
      <c r="AO381" s="3" t="s">
        <v>4212</v>
      </c>
    </row>
    <row r="382" spans="1:41" ht="15.75" customHeight="1">
      <c r="A382" s="3" t="s">
        <v>4213</v>
      </c>
      <c r="B382" s="3" t="s">
        <v>1972</v>
      </c>
      <c r="C382" s="3">
        <v>1552</v>
      </c>
      <c r="E382" s="3" t="s">
        <v>4214</v>
      </c>
      <c r="G382" s="3" t="s">
        <v>4215</v>
      </c>
      <c r="J382" s="3" t="s">
        <v>4216</v>
      </c>
      <c r="L382" s="3">
        <v>1552</v>
      </c>
      <c r="M382" s="10">
        <v>44306.404606481483</v>
      </c>
      <c r="N382" s="10">
        <v>44306.404606481483</v>
      </c>
      <c r="Q382" s="3" t="s">
        <v>3385</v>
      </c>
      <c r="AA382" s="3" t="s">
        <v>4217</v>
      </c>
      <c r="AB382" s="3" t="s">
        <v>3682</v>
      </c>
      <c r="AC382" s="3" t="s">
        <v>1978</v>
      </c>
      <c r="AF382" s="3" t="s">
        <v>1961</v>
      </c>
      <c r="AH382" s="3" t="s">
        <v>1962</v>
      </c>
      <c r="AJ382" s="3" t="s">
        <v>4218</v>
      </c>
      <c r="AN382" s="3" t="s">
        <v>4219</v>
      </c>
    </row>
    <row r="383" spans="1:41" ht="15.75" customHeight="1">
      <c r="A383" s="3" t="s">
        <v>4220</v>
      </c>
      <c r="B383" s="3" t="s">
        <v>1972</v>
      </c>
      <c r="C383" s="3">
        <v>1552</v>
      </c>
      <c r="D383" s="3" t="s">
        <v>3676</v>
      </c>
      <c r="E383" s="3" t="s">
        <v>4221</v>
      </c>
      <c r="G383" s="3" t="s">
        <v>4029</v>
      </c>
      <c r="J383" s="3" t="s">
        <v>4222</v>
      </c>
      <c r="L383" s="3" t="s">
        <v>4223</v>
      </c>
      <c r="M383" s="10">
        <v>44306.404606481483</v>
      </c>
      <c r="N383" s="10">
        <v>44306.404606481483</v>
      </c>
      <c r="Q383" s="3" t="s">
        <v>4224</v>
      </c>
      <c r="AA383" s="3" t="s">
        <v>4225</v>
      </c>
      <c r="AB383" s="3" t="s">
        <v>4173</v>
      </c>
      <c r="AC383" s="3" t="s">
        <v>1978</v>
      </c>
      <c r="AF383" s="3" t="s">
        <v>1961</v>
      </c>
      <c r="AH383" s="3" t="s">
        <v>1962</v>
      </c>
      <c r="AN383" s="3" t="s">
        <v>4226</v>
      </c>
    </row>
    <row r="384" spans="1:41" ht="15.75" customHeight="1">
      <c r="A384" s="3" t="s">
        <v>4227</v>
      </c>
      <c r="B384" s="3" t="s">
        <v>1972</v>
      </c>
      <c r="C384" s="3">
        <v>1552</v>
      </c>
      <c r="D384" s="3" t="s">
        <v>3685</v>
      </c>
      <c r="E384" s="3" t="s">
        <v>4228</v>
      </c>
      <c r="G384" s="3" t="s">
        <v>4229</v>
      </c>
      <c r="J384" s="3" t="s">
        <v>4230</v>
      </c>
      <c r="L384" s="3" t="s">
        <v>4223</v>
      </c>
      <c r="M384" s="10">
        <v>44306.404606481483</v>
      </c>
      <c r="N384" s="10">
        <v>44306.404606481483</v>
      </c>
      <c r="Q384" s="3" t="s">
        <v>4231</v>
      </c>
      <c r="AA384" s="3" t="s">
        <v>4225</v>
      </c>
      <c r="AB384" s="3" t="s">
        <v>4173</v>
      </c>
      <c r="AC384" s="3" t="s">
        <v>1978</v>
      </c>
      <c r="AF384" s="3" t="s">
        <v>1961</v>
      </c>
      <c r="AH384" s="3" t="s">
        <v>1962</v>
      </c>
      <c r="AJ384" s="3" t="s">
        <v>3687</v>
      </c>
      <c r="AN384" s="3" t="s">
        <v>2139</v>
      </c>
    </row>
    <row r="385" spans="1:61" ht="15.75" customHeight="1">
      <c r="A385" s="3" t="s">
        <v>4232</v>
      </c>
      <c r="B385" s="3" t="s">
        <v>1972</v>
      </c>
      <c r="C385" s="3">
        <v>1552</v>
      </c>
      <c r="D385" s="3" t="s">
        <v>4233</v>
      </c>
      <c r="E385" s="3" t="s">
        <v>4234</v>
      </c>
      <c r="L385" s="3">
        <v>1552</v>
      </c>
      <c r="M385" s="10">
        <v>44306.404594907406</v>
      </c>
      <c r="N385" s="10">
        <v>44306.404594907406</v>
      </c>
      <c r="Q385" s="3" t="s">
        <v>4235</v>
      </c>
      <c r="AA385" s="3" t="s">
        <v>4236</v>
      </c>
      <c r="AB385" s="3" t="s">
        <v>4020</v>
      </c>
      <c r="AC385" s="3" t="s">
        <v>2184</v>
      </c>
      <c r="AF385" s="3" t="s">
        <v>1961</v>
      </c>
      <c r="AH385" s="3" t="s">
        <v>1962</v>
      </c>
      <c r="AN385" s="3" t="s">
        <v>4237</v>
      </c>
    </row>
    <row r="386" spans="1:61" ht="15.75" customHeight="1">
      <c r="A386" s="3" t="s">
        <v>4238</v>
      </c>
      <c r="B386" s="3" t="s">
        <v>1972</v>
      </c>
      <c r="C386" s="3">
        <v>1552</v>
      </c>
      <c r="D386" s="3" t="s">
        <v>4239</v>
      </c>
      <c r="E386" s="3" t="s">
        <v>4017</v>
      </c>
      <c r="L386" s="3">
        <v>1552</v>
      </c>
      <c r="M386" s="10">
        <v>44306.404594907406</v>
      </c>
      <c r="N386" s="10">
        <v>44306.404594907406</v>
      </c>
      <c r="Q386" s="3" t="s">
        <v>4240</v>
      </c>
      <c r="AA386" s="3" t="s">
        <v>4241</v>
      </c>
      <c r="AB386" s="3" t="s">
        <v>4020</v>
      </c>
      <c r="AC386" s="3" t="s">
        <v>2025</v>
      </c>
      <c r="AF386" s="3" t="s">
        <v>1961</v>
      </c>
      <c r="AH386" s="3" t="s">
        <v>1962</v>
      </c>
      <c r="AN386" s="3" t="s">
        <v>2139</v>
      </c>
      <c r="BI386" s="3" t="s">
        <v>4242</v>
      </c>
    </row>
    <row r="387" spans="1:61" ht="15.75" customHeight="1">
      <c r="A387" s="3" t="s">
        <v>4243</v>
      </c>
      <c r="B387" s="3" t="s">
        <v>1972</v>
      </c>
      <c r="C387" s="3">
        <v>1552</v>
      </c>
      <c r="D387" s="3" t="s">
        <v>4244</v>
      </c>
      <c r="E387" s="3" t="s">
        <v>4245</v>
      </c>
      <c r="L387" s="3">
        <v>1552</v>
      </c>
      <c r="M387" s="10">
        <v>44306.404606481483</v>
      </c>
      <c r="N387" s="10">
        <v>44306.404606481483</v>
      </c>
      <c r="Q387" s="3" t="s">
        <v>4246</v>
      </c>
      <c r="AA387" s="3" t="s">
        <v>4247</v>
      </c>
      <c r="AB387" s="3" t="s">
        <v>4020</v>
      </c>
      <c r="AC387" s="3" t="s">
        <v>2025</v>
      </c>
      <c r="AF387" s="3" t="s">
        <v>1961</v>
      </c>
      <c r="AH387" s="3" t="s">
        <v>1962</v>
      </c>
      <c r="AN387" s="3" t="s">
        <v>2139</v>
      </c>
    </row>
    <row r="388" spans="1:61" ht="15.75" customHeight="1">
      <c r="A388" s="3" t="s">
        <v>4248</v>
      </c>
      <c r="B388" s="3" t="s">
        <v>1972</v>
      </c>
      <c r="C388" s="3">
        <v>1552</v>
      </c>
      <c r="D388" s="3" t="s">
        <v>4249</v>
      </c>
      <c r="E388" s="3" t="s">
        <v>4245</v>
      </c>
      <c r="L388" s="3">
        <v>1552</v>
      </c>
      <c r="M388" s="10">
        <v>44306.404606481483</v>
      </c>
      <c r="N388" s="10">
        <v>44306.404606481483</v>
      </c>
      <c r="Q388" s="3" t="s">
        <v>4250</v>
      </c>
      <c r="AA388" s="3" t="s">
        <v>4251</v>
      </c>
      <c r="AB388" s="3" t="s">
        <v>4020</v>
      </c>
      <c r="AC388" s="3" t="s">
        <v>2025</v>
      </c>
      <c r="AF388" s="3" t="s">
        <v>1961</v>
      </c>
      <c r="AH388" s="3" t="s">
        <v>1962</v>
      </c>
      <c r="AN388" s="3" t="s">
        <v>1979</v>
      </c>
      <c r="BI388" s="3" t="s">
        <v>4252</v>
      </c>
    </row>
    <row r="389" spans="1:61" ht="15.75" customHeight="1">
      <c r="A389" s="3" t="s">
        <v>4253</v>
      </c>
      <c r="B389" s="3" t="s">
        <v>1972</v>
      </c>
      <c r="C389" s="3">
        <v>1552</v>
      </c>
      <c r="D389" s="3" t="s">
        <v>4254</v>
      </c>
      <c r="E389" s="3" t="s">
        <v>4255</v>
      </c>
      <c r="L389" s="3">
        <v>1552</v>
      </c>
      <c r="M389" s="10">
        <v>44277.736273148148</v>
      </c>
      <c r="N389" s="10">
        <v>44277.736273148148</v>
      </c>
      <c r="Q389" s="3" t="s">
        <v>4256</v>
      </c>
      <c r="AA389" s="3" t="s">
        <v>4257</v>
      </c>
      <c r="AB389" s="3" t="s">
        <v>4258</v>
      </c>
      <c r="AC389" s="3" t="s">
        <v>2579</v>
      </c>
      <c r="AF389" s="3" t="s">
        <v>1961</v>
      </c>
      <c r="AH389" s="3" t="s">
        <v>1962</v>
      </c>
      <c r="AO389" s="3" t="s">
        <v>3590</v>
      </c>
    </row>
    <row r="390" spans="1:61" ht="15.75" customHeight="1">
      <c r="A390" s="3" t="s">
        <v>4259</v>
      </c>
      <c r="B390" s="3" t="s">
        <v>1972</v>
      </c>
      <c r="C390" s="3">
        <v>1552</v>
      </c>
      <c r="E390" s="3" t="s">
        <v>4260</v>
      </c>
      <c r="G390" s="3" t="s">
        <v>4261</v>
      </c>
      <c r="J390" s="3" t="s">
        <v>4262</v>
      </c>
      <c r="L390" s="3">
        <v>1552</v>
      </c>
      <c r="M390" s="10">
        <v>44306.404606481483</v>
      </c>
      <c r="N390" s="10">
        <v>44306.404606481483</v>
      </c>
      <c r="Q390" s="3" t="s">
        <v>3385</v>
      </c>
      <c r="AA390" s="3" t="s">
        <v>4263</v>
      </c>
      <c r="AB390" s="3" t="s">
        <v>4264</v>
      </c>
      <c r="AC390" s="3" t="s">
        <v>1978</v>
      </c>
      <c r="AF390" s="3" t="s">
        <v>1961</v>
      </c>
      <c r="AH390" s="3" t="s">
        <v>1962</v>
      </c>
      <c r="AN390" s="3" t="s">
        <v>4265</v>
      </c>
    </row>
    <row r="391" spans="1:61" ht="15.75" customHeight="1">
      <c r="A391" s="3" t="s">
        <v>4266</v>
      </c>
      <c r="B391" s="3" t="s">
        <v>1972</v>
      </c>
      <c r="C391" s="3">
        <v>1552</v>
      </c>
      <c r="D391" s="3" t="s">
        <v>4267</v>
      </c>
      <c r="E391" s="3" t="s">
        <v>4268</v>
      </c>
      <c r="L391" s="3">
        <v>1552</v>
      </c>
      <c r="M391" s="10">
        <v>44306.404606481483</v>
      </c>
      <c r="N391" s="10">
        <v>44306.404606481483</v>
      </c>
      <c r="Q391" s="3" t="s">
        <v>4269</v>
      </c>
      <c r="AA391" s="3" t="s">
        <v>4270</v>
      </c>
      <c r="AB391" s="3" t="s">
        <v>3707</v>
      </c>
      <c r="AC391" s="3" t="s">
        <v>2034</v>
      </c>
      <c r="AF391" s="3" t="s">
        <v>1961</v>
      </c>
      <c r="AH391" s="3" t="s">
        <v>1962</v>
      </c>
      <c r="AN391" s="3" t="s">
        <v>2139</v>
      </c>
    </row>
    <row r="392" spans="1:61" ht="15.75" customHeight="1">
      <c r="A392" s="3" t="s">
        <v>4271</v>
      </c>
      <c r="B392" s="3" t="s">
        <v>1972</v>
      </c>
      <c r="C392" s="3">
        <v>1552</v>
      </c>
      <c r="D392" s="3" t="s">
        <v>4272</v>
      </c>
      <c r="E392" s="3" t="s">
        <v>4273</v>
      </c>
      <c r="L392" s="3">
        <v>1552</v>
      </c>
      <c r="M392" s="10">
        <v>44306.404606481483</v>
      </c>
      <c r="N392" s="10">
        <v>44306.404606481483</v>
      </c>
      <c r="AA392" s="3" t="s">
        <v>4051</v>
      </c>
      <c r="AB392" s="3" t="s">
        <v>2659</v>
      </c>
      <c r="AC392" s="3" t="s">
        <v>2184</v>
      </c>
      <c r="AF392" s="3" t="s">
        <v>1961</v>
      </c>
      <c r="AH392" s="3" t="s">
        <v>1962</v>
      </c>
      <c r="AN392" s="3" t="s">
        <v>4274</v>
      </c>
    </row>
    <row r="393" spans="1:61" ht="15.75" customHeight="1">
      <c r="A393" s="3" t="s">
        <v>4275</v>
      </c>
      <c r="B393" s="3" t="s">
        <v>1972</v>
      </c>
      <c r="C393" s="3">
        <v>1552</v>
      </c>
      <c r="D393" s="3" t="s">
        <v>4276</v>
      </c>
      <c r="E393" s="3" t="s">
        <v>4277</v>
      </c>
      <c r="L393" s="3">
        <v>1552</v>
      </c>
      <c r="M393" s="10">
        <v>44306.404606481483</v>
      </c>
      <c r="N393" s="10">
        <v>44306.404606481483</v>
      </c>
      <c r="Q393" s="3" t="s">
        <v>4278</v>
      </c>
      <c r="AB393" s="3" t="s">
        <v>4279</v>
      </c>
      <c r="AC393" s="3" t="s">
        <v>2579</v>
      </c>
      <c r="AF393" s="3" t="s">
        <v>1961</v>
      </c>
      <c r="AH393" s="3" t="s">
        <v>1962</v>
      </c>
      <c r="AN393" s="3" t="s">
        <v>4280</v>
      </c>
    </row>
    <row r="394" spans="1:61" ht="15.75" customHeight="1">
      <c r="A394" s="3" t="s">
        <v>4281</v>
      </c>
      <c r="B394" s="3" t="s">
        <v>1972</v>
      </c>
      <c r="C394" s="3">
        <v>1553</v>
      </c>
      <c r="D394" s="3" t="s">
        <v>3427</v>
      </c>
      <c r="E394" s="3" t="s">
        <v>4282</v>
      </c>
      <c r="G394" s="3" t="s">
        <v>4283</v>
      </c>
      <c r="J394" s="3" t="s">
        <v>4284</v>
      </c>
      <c r="L394" s="3">
        <v>1553</v>
      </c>
      <c r="M394" s="10">
        <v>44277.657800925925</v>
      </c>
      <c r="N394" s="10">
        <v>44277.657800925925</v>
      </c>
      <c r="Q394" s="3" t="s">
        <v>4285</v>
      </c>
      <c r="AA394" s="3" t="s">
        <v>4067</v>
      </c>
      <c r="AB394" s="3" t="s">
        <v>2864</v>
      </c>
      <c r="AC394" s="3" t="s">
        <v>1978</v>
      </c>
      <c r="AF394" s="3" t="s">
        <v>1961</v>
      </c>
      <c r="AH394" s="3" t="s">
        <v>1962</v>
      </c>
      <c r="AO394" s="3" t="s">
        <v>4068</v>
      </c>
    </row>
    <row r="395" spans="1:61" ht="15.75" customHeight="1">
      <c r="A395" s="3" t="s">
        <v>4286</v>
      </c>
      <c r="B395" s="3" t="s">
        <v>1972</v>
      </c>
      <c r="C395" s="3">
        <v>1553</v>
      </c>
      <c r="D395" s="3" t="s">
        <v>4287</v>
      </c>
      <c r="E395" s="3" t="s">
        <v>4288</v>
      </c>
      <c r="L395" s="3">
        <v>1553</v>
      </c>
      <c r="M395" s="10">
        <v>44306.404606481483</v>
      </c>
      <c r="N395" s="10">
        <v>44306.404606481483</v>
      </c>
      <c r="Q395" s="3" t="s">
        <v>4289</v>
      </c>
      <c r="AA395" s="3" t="s">
        <v>4290</v>
      </c>
      <c r="AB395" s="3" t="s">
        <v>4291</v>
      </c>
      <c r="AC395" s="3" t="s">
        <v>2034</v>
      </c>
      <c r="AF395" s="3" t="s">
        <v>1961</v>
      </c>
      <c r="AH395" s="3" t="s">
        <v>1962</v>
      </c>
      <c r="AN395" s="3" t="s">
        <v>2139</v>
      </c>
    </row>
    <row r="396" spans="1:61" ht="15.75" customHeight="1">
      <c r="A396" s="3" t="s">
        <v>4292</v>
      </c>
      <c r="B396" s="3" t="s">
        <v>1972</v>
      </c>
      <c r="C396" s="3">
        <v>1553</v>
      </c>
      <c r="D396" s="3" t="s">
        <v>3819</v>
      </c>
      <c r="E396" s="3" t="s">
        <v>4293</v>
      </c>
      <c r="L396" s="3">
        <v>1553</v>
      </c>
      <c r="M396" s="10">
        <v>44277.668182870373</v>
      </c>
      <c r="N396" s="10">
        <v>44277.668182870373</v>
      </c>
      <c r="Q396" s="3" t="s">
        <v>4294</v>
      </c>
      <c r="AA396" s="3" t="s">
        <v>4295</v>
      </c>
      <c r="AB396" s="3" t="s">
        <v>3816</v>
      </c>
      <c r="AC396" s="3" t="s">
        <v>2058</v>
      </c>
      <c r="AF396" s="3" t="s">
        <v>1961</v>
      </c>
      <c r="AH396" s="3" t="s">
        <v>1962</v>
      </c>
      <c r="AO396" s="3" t="s">
        <v>4296</v>
      </c>
    </row>
    <row r="397" spans="1:61" ht="15.75" customHeight="1">
      <c r="A397" s="3" t="s">
        <v>4297</v>
      </c>
      <c r="B397" s="3" t="s">
        <v>1972</v>
      </c>
      <c r="C397" s="3">
        <v>1553</v>
      </c>
      <c r="D397" s="3" t="s">
        <v>4298</v>
      </c>
      <c r="E397" s="3" t="s">
        <v>4299</v>
      </c>
      <c r="L397" s="3">
        <v>1553</v>
      </c>
      <c r="M397" s="10">
        <v>44277.660138888888</v>
      </c>
      <c r="N397" s="10">
        <v>44277.660138888888</v>
      </c>
      <c r="Q397" s="3" t="s">
        <v>4300</v>
      </c>
      <c r="AA397" s="3" t="s">
        <v>4301</v>
      </c>
      <c r="AB397" s="3" t="s">
        <v>3996</v>
      </c>
      <c r="AC397" s="3" t="s">
        <v>2058</v>
      </c>
      <c r="AF397" s="3" t="s">
        <v>1961</v>
      </c>
      <c r="AH397" s="3" t="s">
        <v>1962</v>
      </c>
      <c r="AO397" s="3" t="s">
        <v>2734</v>
      </c>
    </row>
    <row r="398" spans="1:61" ht="15.75" customHeight="1">
      <c r="A398" s="3" t="s">
        <v>4302</v>
      </c>
      <c r="B398" s="3" t="s">
        <v>1972</v>
      </c>
      <c r="C398" s="3">
        <v>1553</v>
      </c>
      <c r="D398" s="3" t="s">
        <v>4303</v>
      </c>
      <c r="E398" s="3" t="s">
        <v>4304</v>
      </c>
      <c r="L398" s="3">
        <v>1553</v>
      </c>
      <c r="M398" s="10">
        <v>44277.656793981485</v>
      </c>
      <c r="N398" s="10">
        <v>44277.656793981485</v>
      </c>
      <c r="Q398" s="3" t="s">
        <v>4305</v>
      </c>
      <c r="AA398" s="3" t="s">
        <v>4306</v>
      </c>
      <c r="AB398" s="3" t="s">
        <v>3103</v>
      </c>
      <c r="AF398" s="3" t="s">
        <v>1961</v>
      </c>
      <c r="AH398" s="3" t="s">
        <v>1962</v>
      </c>
      <c r="AO398" s="3" t="s">
        <v>4307</v>
      </c>
    </row>
    <row r="399" spans="1:61" ht="15.75" customHeight="1">
      <c r="A399" s="3" t="s">
        <v>4308</v>
      </c>
      <c r="B399" s="3" t="s">
        <v>1972</v>
      </c>
      <c r="C399" s="3">
        <v>1553</v>
      </c>
      <c r="D399" s="3" t="s">
        <v>4309</v>
      </c>
      <c r="E399" s="3" t="s">
        <v>4310</v>
      </c>
      <c r="L399" s="3">
        <v>1553</v>
      </c>
      <c r="M399" s="10">
        <v>44306.404606481483</v>
      </c>
      <c r="N399" s="10">
        <v>44306.404606481483</v>
      </c>
      <c r="Q399" s="3" t="s">
        <v>4311</v>
      </c>
      <c r="AA399" s="3" t="s">
        <v>4312</v>
      </c>
      <c r="AB399" s="3" t="s">
        <v>3110</v>
      </c>
      <c r="AC399" s="3" t="s">
        <v>2058</v>
      </c>
      <c r="AF399" s="3" t="s">
        <v>1961</v>
      </c>
      <c r="AH399" s="3" t="s">
        <v>1962</v>
      </c>
      <c r="AN399" s="3" t="s">
        <v>4313</v>
      </c>
    </row>
    <row r="400" spans="1:61" ht="15.75" customHeight="1">
      <c r="A400" s="3" t="s">
        <v>4314</v>
      </c>
      <c r="B400" s="3" t="s">
        <v>1972</v>
      </c>
      <c r="C400" s="3">
        <v>1553</v>
      </c>
      <c r="D400" s="3" t="s">
        <v>4315</v>
      </c>
      <c r="E400" s="3" t="s">
        <v>4316</v>
      </c>
      <c r="L400" s="3">
        <v>1553</v>
      </c>
      <c r="M400" s="10">
        <v>44306.404606481483</v>
      </c>
      <c r="N400" s="10">
        <v>44306.404606481483</v>
      </c>
      <c r="Q400" s="3" t="s">
        <v>4317</v>
      </c>
      <c r="AA400" s="3" t="s">
        <v>4318</v>
      </c>
      <c r="AB400" s="3" t="s">
        <v>3110</v>
      </c>
      <c r="AC400" s="3" t="s">
        <v>2058</v>
      </c>
      <c r="AF400" s="3" t="s">
        <v>1961</v>
      </c>
      <c r="AH400" s="3" t="s">
        <v>1962</v>
      </c>
      <c r="AN400" s="3" t="s">
        <v>2139</v>
      </c>
    </row>
    <row r="401" spans="1:41" ht="15.75" customHeight="1">
      <c r="A401" s="3" t="s">
        <v>4319</v>
      </c>
      <c r="B401" s="3" t="s">
        <v>1972</v>
      </c>
      <c r="C401" s="3">
        <v>1553</v>
      </c>
      <c r="D401" s="3" t="s">
        <v>4320</v>
      </c>
      <c r="E401" s="3" t="s">
        <v>4321</v>
      </c>
      <c r="L401" s="3">
        <v>1553</v>
      </c>
      <c r="M401" s="10">
        <v>44306.404606481483</v>
      </c>
      <c r="N401" s="10">
        <v>44306.404606481483</v>
      </c>
      <c r="Q401" s="3" t="s">
        <v>4322</v>
      </c>
      <c r="AA401" s="3" t="s">
        <v>2854</v>
      </c>
      <c r="AB401" s="3" t="s">
        <v>3829</v>
      </c>
      <c r="AC401" s="3" t="s">
        <v>2025</v>
      </c>
      <c r="AF401" s="3" t="s">
        <v>1961</v>
      </c>
      <c r="AH401" s="3" t="s">
        <v>1962</v>
      </c>
      <c r="AN401" s="3" t="s">
        <v>2139</v>
      </c>
    </row>
    <row r="402" spans="1:41" ht="15.75" customHeight="1">
      <c r="A402" s="3" t="s">
        <v>4323</v>
      </c>
      <c r="B402" s="3" t="s">
        <v>1972</v>
      </c>
      <c r="C402" s="3">
        <v>1553</v>
      </c>
      <c r="D402" s="3" t="s">
        <v>4324</v>
      </c>
      <c r="E402" s="3" t="s">
        <v>4325</v>
      </c>
      <c r="L402" s="3">
        <v>1553</v>
      </c>
      <c r="M402" s="10">
        <v>44277.668483796297</v>
      </c>
      <c r="N402" s="10">
        <v>44277.668483796297</v>
      </c>
      <c r="Q402" s="3" t="s">
        <v>4326</v>
      </c>
      <c r="AA402" s="3" t="s">
        <v>2854</v>
      </c>
      <c r="AB402" s="3" t="s">
        <v>3036</v>
      </c>
      <c r="AC402" s="3" t="s">
        <v>2058</v>
      </c>
      <c r="AF402" s="3" t="s">
        <v>1961</v>
      </c>
      <c r="AH402" s="3" t="s">
        <v>1962</v>
      </c>
      <c r="AO402" s="3" t="s">
        <v>4327</v>
      </c>
    </row>
    <row r="403" spans="1:41" ht="15.75" customHeight="1">
      <c r="A403" s="3" t="s">
        <v>4328</v>
      </c>
      <c r="B403" s="3" t="s">
        <v>1972</v>
      </c>
      <c r="C403" s="3">
        <v>1554</v>
      </c>
      <c r="D403" s="3" t="s">
        <v>4329</v>
      </c>
      <c r="E403" s="3" t="s">
        <v>4330</v>
      </c>
      <c r="L403" s="3">
        <v>1554</v>
      </c>
      <c r="M403" s="10">
        <v>44277.73636574074</v>
      </c>
      <c r="N403" s="10">
        <v>44277.73636574074</v>
      </c>
      <c r="Q403" s="3" t="s">
        <v>4331</v>
      </c>
      <c r="AA403" s="3" t="s">
        <v>4332</v>
      </c>
      <c r="AB403" s="3" t="s">
        <v>4333</v>
      </c>
      <c r="AC403" s="3" t="s">
        <v>2549</v>
      </c>
      <c r="AF403" s="3" t="s">
        <v>1961</v>
      </c>
      <c r="AH403" s="3" t="s">
        <v>1962</v>
      </c>
      <c r="AO403" s="3" t="s">
        <v>3590</v>
      </c>
    </row>
    <row r="404" spans="1:41" ht="15.75" customHeight="1">
      <c r="A404" s="3" t="s">
        <v>4334</v>
      </c>
      <c r="B404" s="3" t="s">
        <v>1972</v>
      </c>
      <c r="C404" s="3">
        <v>1554</v>
      </c>
      <c r="D404" s="3" t="s">
        <v>4254</v>
      </c>
      <c r="E404" s="3" t="s">
        <v>4335</v>
      </c>
      <c r="L404" s="3">
        <v>1554</v>
      </c>
      <c r="M404" s="10">
        <v>44277.73646990741</v>
      </c>
      <c r="N404" s="10">
        <v>44277.73646990741</v>
      </c>
      <c r="Q404" s="3" t="s">
        <v>4336</v>
      </c>
      <c r="AA404" s="3" t="s">
        <v>4337</v>
      </c>
      <c r="AB404" s="3" t="s">
        <v>4333</v>
      </c>
      <c r="AC404" s="3" t="s">
        <v>4338</v>
      </c>
      <c r="AF404" s="3" t="s">
        <v>1961</v>
      </c>
      <c r="AH404" s="3" t="s">
        <v>1962</v>
      </c>
      <c r="AO404" s="3" t="s">
        <v>4339</v>
      </c>
    </row>
    <row r="405" spans="1:41" ht="15.75" customHeight="1">
      <c r="A405" s="3" t="s">
        <v>4340</v>
      </c>
      <c r="B405" s="3" t="s">
        <v>1972</v>
      </c>
      <c r="C405" s="3">
        <v>1554</v>
      </c>
      <c r="D405" s="3" t="s">
        <v>4341</v>
      </c>
      <c r="E405" s="3" t="s">
        <v>4342</v>
      </c>
      <c r="L405" s="3">
        <v>1554</v>
      </c>
      <c r="M405" s="10">
        <v>44306.404606481483</v>
      </c>
      <c r="N405" s="10">
        <v>44306.404606481483</v>
      </c>
      <c r="Q405" s="3" t="s">
        <v>4343</v>
      </c>
      <c r="AA405" s="3" t="s">
        <v>4344</v>
      </c>
      <c r="AB405" s="3" t="s">
        <v>3110</v>
      </c>
      <c r="AC405" s="3" t="s">
        <v>2058</v>
      </c>
      <c r="AF405" s="3" t="s">
        <v>1961</v>
      </c>
      <c r="AH405" s="3" t="s">
        <v>1962</v>
      </c>
      <c r="AN405" s="3" t="s">
        <v>4345</v>
      </c>
    </row>
    <row r="406" spans="1:41" ht="15.75" customHeight="1">
      <c r="A406" s="3" t="s">
        <v>4346</v>
      </c>
      <c r="B406" s="3" t="s">
        <v>1972</v>
      </c>
      <c r="C406" s="3">
        <v>1554</v>
      </c>
      <c r="D406" s="3" t="s">
        <v>4347</v>
      </c>
      <c r="E406" s="3" t="s">
        <v>4348</v>
      </c>
      <c r="L406" s="3">
        <v>1554</v>
      </c>
      <c r="M406" s="10">
        <v>44306.404606481483</v>
      </c>
      <c r="N406" s="10">
        <v>44306.404606481483</v>
      </c>
      <c r="Q406" s="3" t="s">
        <v>4349</v>
      </c>
      <c r="AA406" s="3" t="s">
        <v>4350</v>
      </c>
      <c r="AB406" s="3" t="s">
        <v>3110</v>
      </c>
      <c r="AC406" s="3" t="s">
        <v>2058</v>
      </c>
      <c r="AF406" s="3" t="s">
        <v>1961</v>
      </c>
      <c r="AH406" s="3" t="s">
        <v>1962</v>
      </c>
      <c r="AN406" s="3" t="s">
        <v>4351</v>
      </c>
    </row>
    <row r="407" spans="1:41" ht="15.75" customHeight="1">
      <c r="A407" s="3" t="s">
        <v>4352</v>
      </c>
      <c r="B407" s="3" t="s">
        <v>1972</v>
      </c>
      <c r="C407" s="3">
        <v>1554</v>
      </c>
      <c r="D407" s="3" t="s">
        <v>3866</v>
      </c>
      <c r="E407" s="3" t="s">
        <v>4353</v>
      </c>
      <c r="J407" s="3" t="s">
        <v>4354</v>
      </c>
      <c r="L407" s="3">
        <v>1554</v>
      </c>
      <c r="M407" s="10">
        <v>44306.404606481483</v>
      </c>
      <c r="N407" s="10">
        <v>44306.404606481483</v>
      </c>
      <c r="Q407" s="3" t="s">
        <v>4355</v>
      </c>
      <c r="AA407" s="3" t="s">
        <v>4356</v>
      </c>
      <c r="AB407" s="3" t="s">
        <v>2997</v>
      </c>
      <c r="AF407" s="3" t="s">
        <v>1961</v>
      </c>
      <c r="AH407" s="3" t="s">
        <v>1962</v>
      </c>
      <c r="AN407" s="3" t="s">
        <v>4357</v>
      </c>
    </row>
    <row r="408" spans="1:41" ht="15.75" customHeight="1">
      <c r="A408" s="3" t="s">
        <v>4358</v>
      </c>
      <c r="B408" s="3" t="s">
        <v>1972</v>
      </c>
      <c r="C408" s="3">
        <v>1554</v>
      </c>
      <c r="D408" s="3" t="s">
        <v>4359</v>
      </c>
      <c r="E408" s="3" t="s">
        <v>3862</v>
      </c>
      <c r="L408" s="3">
        <v>1554</v>
      </c>
      <c r="M408" s="10">
        <v>44306.404606481483</v>
      </c>
      <c r="N408" s="10">
        <v>44306.404606481483</v>
      </c>
      <c r="Q408" s="3" t="s">
        <v>4360</v>
      </c>
      <c r="AA408" s="3" t="s">
        <v>4361</v>
      </c>
      <c r="AB408" s="3" t="s">
        <v>2375</v>
      </c>
      <c r="AC408" s="3" t="s">
        <v>2058</v>
      </c>
      <c r="AF408" s="3" t="s">
        <v>1961</v>
      </c>
      <c r="AH408" s="3" t="s">
        <v>1962</v>
      </c>
      <c r="AN408" s="3" t="s">
        <v>2139</v>
      </c>
    </row>
    <row r="409" spans="1:41" ht="15.75" customHeight="1">
      <c r="A409" s="3" t="s">
        <v>4362</v>
      </c>
      <c r="B409" s="3" t="s">
        <v>1972</v>
      </c>
      <c r="C409" s="3">
        <v>1554</v>
      </c>
      <c r="D409" s="3" t="s">
        <v>4363</v>
      </c>
      <c r="E409" s="3" t="s">
        <v>4364</v>
      </c>
      <c r="L409" s="3">
        <v>1554</v>
      </c>
      <c r="M409" s="10">
        <v>44306.404606481483</v>
      </c>
      <c r="N409" s="10">
        <v>44306.404606481483</v>
      </c>
      <c r="Q409" s="3" t="s">
        <v>4365</v>
      </c>
      <c r="AA409" s="3" t="s">
        <v>4366</v>
      </c>
      <c r="AB409" s="3" t="s">
        <v>3036</v>
      </c>
      <c r="AC409" s="3" t="s">
        <v>2058</v>
      </c>
      <c r="AF409" s="3" t="s">
        <v>1961</v>
      </c>
      <c r="AH409" s="3" t="s">
        <v>1962</v>
      </c>
      <c r="AN409" s="3" t="s">
        <v>4367</v>
      </c>
    </row>
    <row r="410" spans="1:41" ht="15.75" customHeight="1">
      <c r="A410" s="3" t="s">
        <v>4368</v>
      </c>
      <c r="B410" s="3" t="s">
        <v>1972</v>
      </c>
      <c r="C410" s="3">
        <v>1554</v>
      </c>
      <c r="E410" s="3" t="s">
        <v>4369</v>
      </c>
      <c r="J410" s="3" t="s">
        <v>4370</v>
      </c>
      <c r="L410" s="3">
        <v>1554</v>
      </c>
      <c r="M410" s="10">
        <v>44277.650185185186</v>
      </c>
      <c r="N410" s="10">
        <v>44277.650185185186</v>
      </c>
      <c r="Q410" s="3" t="s">
        <v>4371</v>
      </c>
      <c r="AA410" s="3" t="s">
        <v>4372</v>
      </c>
      <c r="AB410" s="3" t="s">
        <v>2659</v>
      </c>
      <c r="AF410" s="3" t="s">
        <v>1961</v>
      </c>
      <c r="AH410" s="3" t="s">
        <v>1962</v>
      </c>
      <c r="AO410" s="3" t="s">
        <v>4373</v>
      </c>
    </row>
    <row r="411" spans="1:41" ht="15.75" customHeight="1">
      <c r="A411" s="3" t="s">
        <v>4374</v>
      </c>
      <c r="B411" s="3" t="s">
        <v>1972</v>
      </c>
      <c r="C411" s="3">
        <v>1554</v>
      </c>
      <c r="D411" s="3" t="s">
        <v>4375</v>
      </c>
      <c r="E411" s="3" t="s">
        <v>4376</v>
      </c>
      <c r="J411" s="3" t="s">
        <v>4377</v>
      </c>
      <c r="L411" s="3">
        <v>1554</v>
      </c>
      <c r="M411" s="10">
        <v>44277.653692129628</v>
      </c>
      <c r="N411" s="10">
        <v>44277.653692129628</v>
      </c>
      <c r="Q411" s="3" t="s">
        <v>4378</v>
      </c>
      <c r="AA411" s="3" t="s">
        <v>4379</v>
      </c>
      <c r="AB411" s="3" t="s">
        <v>2659</v>
      </c>
      <c r="AC411" s="3" t="s">
        <v>2058</v>
      </c>
      <c r="AF411" s="3" t="s">
        <v>1961</v>
      </c>
      <c r="AH411" s="3" t="s">
        <v>1962</v>
      </c>
      <c r="AO411" s="3" t="s">
        <v>4380</v>
      </c>
    </row>
    <row r="412" spans="1:41" ht="15.75" customHeight="1">
      <c r="A412" s="3" t="s">
        <v>4381</v>
      </c>
      <c r="B412" s="3" t="s">
        <v>1972</v>
      </c>
      <c r="C412" s="3">
        <v>1554</v>
      </c>
      <c r="D412" s="3" t="s">
        <v>4382</v>
      </c>
      <c r="E412" s="3" t="s">
        <v>4383</v>
      </c>
      <c r="G412" s="3" t="s">
        <v>2178</v>
      </c>
      <c r="J412" s="3" t="s">
        <v>4384</v>
      </c>
      <c r="L412" s="3">
        <v>1554</v>
      </c>
      <c r="M412" s="10">
        <v>44277.658425925925</v>
      </c>
      <c r="N412" s="10">
        <v>44277.658425925925</v>
      </c>
      <c r="Q412" s="3" t="s">
        <v>4385</v>
      </c>
      <c r="AA412" s="3" t="s">
        <v>4386</v>
      </c>
      <c r="AB412" s="3" t="s">
        <v>2659</v>
      </c>
      <c r="AC412" s="3" t="s">
        <v>3584</v>
      </c>
      <c r="AF412" s="3" t="s">
        <v>1961</v>
      </c>
      <c r="AH412" s="3" t="s">
        <v>1962</v>
      </c>
      <c r="AO412" s="3" t="s">
        <v>4387</v>
      </c>
    </row>
    <row r="413" spans="1:41" ht="15.75" customHeight="1">
      <c r="A413" s="3" t="s">
        <v>4388</v>
      </c>
      <c r="B413" s="3" t="s">
        <v>1972</v>
      </c>
      <c r="C413" s="3">
        <v>1554</v>
      </c>
      <c r="D413" s="3" t="s">
        <v>4389</v>
      </c>
      <c r="E413" s="3" t="s">
        <v>4390</v>
      </c>
      <c r="L413" s="3">
        <v>1554</v>
      </c>
      <c r="M413" s="10">
        <v>44277.665173611109</v>
      </c>
      <c r="N413" s="10">
        <v>44277.665173611109</v>
      </c>
      <c r="Q413" s="3" t="s">
        <v>4391</v>
      </c>
      <c r="AB413" s="3" t="s">
        <v>2659</v>
      </c>
      <c r="AC413" s="3" t="s">
        <v>2058</v>
      </c>
      <c r="AF413" s="3" t="s">
        <v>1961</v>
      </c>
      <c r="AH413" s="3" t="s">
        <v>1962</v>
      </c>
      <c r="AO413" s="3" t="s">
        <v>4380</v>
      </c>
    </row>
    <row r="414" spans="1:41" ht="15.75" customHeight="1">
      <c r="A414" s="3" t="s">
        <v>4392</v>
      </c>
      <c r="B414" s="3" t="s">
        <v>1972</v>
      </c>
      <c r="C414" s="3">
        <v>1554</v>
      </c>
      <c r="D414" s="3" t="s">
        <v>4393</v>
      </c>
      <c r="E414" s="3" t="s">
        <v>4394</v>
      </c>
      <c r="L414" s="3">
        <v>1554</v>
      </c>
      <c r="M414" s="10">
        <v>44277.66615740741</v>
      </c>
      <c r="N414" s="10">
        <v>44277.66615740741</v>
      </c>
      <c r="Q414" s="3" t="s">
        <v>4395</v>
      </c>
      <c r="AA414" s="3" t="s">
        <v>4396</v>
      </c>
      <c r="AB414" s="3" t="s">
        <v>2659</v>
      </c>
      <c r="AC414" s="3" t="s">
        <v>2058</v>
      </c>
      <c r="AF414" s="3" t="s">
        <v>1961</v>
      </c>
      <c r="AH414" s="3" t="s">
        <v>1962</v>
      </c>
      <c r="AO414" s="3" t="s">
        <v>4380</v>
      </c>
    </row>
    <row r="415" spans="1:41" ht="15.75" customHeight="1">
      <c r="A415" s="3" t="s">
        <v>4397</v>
      </c>
      <c r="B415" s="3" t="s">
        <v>1972</v>
      </c>
      <c r="C415" s="3">
        <v>1554</v>
      </c>
      <c r="D415" s="3" t="s">
        <v>4398</v>
      </c>
      <c r="E415" s="3" t="s">
        <v>4399</v>
      </c>
      <c r="L415" s="3">
        <v>1554</v>
      </c>
      <c r="M415" s="10">
        <v>44306.404606481483</v>
      </c>
      <c r="N415" s="10">
        <v>44306.404606481483</v>
      </c>
      <c r="Q415" s="3" t="s">
        <v>4400</v>
      </c>
      <c r="AA415" s="3" t="s">
        <v>4401</v>
      </c>
      <c r="AB415" s="3" t="s">
        <v>2659</v>
      </c>
      <c r="AC415" s="3" t="s">
        <v>2058</v>
      </c>
      <c r="AF415" s="3" t="s">
        <v>1961</v>
      </c>
      <c r="AH415" s="3" t="s">
        <v>1962</v>
      </c>
      <c r="AN415" s="3" t="s">
        <v>2139</v>
      </c>
    </row>
    <row r="416" spans="1:41" ht="15.75" customHeight="1">
      <c r="A416" s="3" t="s">
        <v>4402</v>
      </c>
      <c r="B416" s="3" t="s">
        <v>1972</v>
      </c>
      <c r="C416" s="3">
        <v>1554</v>
      </c>
      <c r="D416" s="3" t="s">
        <v>4403</v>
      </c>
      <c r="E416" s="3" t="s">
        <v>4404</v>
      </c>
      <c r="L416" s="3">
        <v>1554</v>
      </c>
      <c r="M416" s="10">
        <v>44277.6721875</v>
      </c>
      <c r="N416" s="10">
        <v>44277.6721875</v>
      </c>
      <c r="Q416" s="3" t="s">
        <v>4405</v>
      </c>
      <c r="AA416" s="3" t="s">
        <v>4406</v>
      </c>
      <c r="AB416" s="3" t="s">
        <v>3248</v>
      </c>
      <c r="AC416" s="3" t="s">
        <v>3584</v>
      </c>
      <c r="AF416" s="3" t="s">
        <v>1961</v>
      </c>
      <c r="AH416" s="3" t="s">
        <v>1962</v>
      </c>
      <c r="AO416" s="3" t="s">
        <v>4387</v>
      </c>
    </row>
    <row r="417" spans="1:41" ht="15.75" customHeight="1">
      <c r="A417" s="3" t="s">
        <v>4407</v>
      </c>
      <c r="B417" s="3" t="s">
        <v>1972</v>
      </c>
      <c r="C417" s="3">
        <v>1554</v>
      </c>
      <c r="D417" s="3" t="s">
        <v>4408</v>
      </c>
      <c r="E417" s="3" t="s">
        <v>4409</v>
      </c>
      <c r="L417" s="3">
        <v>1554</v>
      </c>
      <c r="M417" s="10">
        <v>44277.745798611111</v>
      </c>
      <c r="N417" s="10">
        <v>44277.745798611111</v>
      </c>
      <c r="Q417" s="3" t="s">
        <v>4410</v>
      </c>
      <c r="AA417" s="3" t="s">
        <v>4411</v>
      </c>
      <c r="AB417" s="3" t="s">
        <v>2312</v>
      </c>
      <c r="AF417" s="3" t="s">
        <v>1961</v>
      </c>
      <c r="AH417" s="3" t="s">
        <v>1962</v>
      </c>
      <c r="AO417" s="3" t="s">
        <v>4412</v>
      </c>
    </row>
    <row r="418" spans="1:41" ht="15.75" customHeight="1">
      <c r="A418" s="3" t="s">
        <v>4413</v>
      </c>
      <c r="B418" s="3" t="s">
        <v>1972</v>
      </c>
      <c r="C418" s="3">
        <v>1554</v>
      </c>
      <c r="D418" s="3" t="s">
        <v>4414</v>
      </c>
      <c r="E418" s="3" t="s">
        <v>4415</v>
      </c>
      <c r="L418" s="3">
        <v>1554</v>
      </c>
      <c r="M418" s="10">
        <v>44277.736319444448</v>
      </c>
      <c r="N418" s="10">
        <v>44277.736319444448</v>
      </c>
      <c r="Q418" s="3" t="s">
        <v>4416</v>
      </c>
      <c r="AA418" s="3" t="s">
        <v>4417</v>
      </c>
      <c r="AB418" s="3" t="s">
        <v>4418</v>
      </c>
      <c r="AC418" s="3" t="s">
        <v>2025</v>
      </c>
      <c r="AF418" s="3" t="s">
        <v>1961</v>
      </c>
      <c r="AH418" s="3" t="s">
        <v>1962</v>
      </c>
      <c r="AO418" s="3" t="s">
        <v>3590</v>
      </c>
    </row>
    <row r="419" spans="1:41" ht="15.75" customHeight="1">
      <c r="A419" s="3" t="s">
        <v>4419</v>
      </c>
      <c r="B419" s="3" t="s">
        <v>2363</v>
      </c>
      <c r="C419" s="3">
        <v>1554</v>
      </c>
      <c r="D419" s="3" t="s">
        <v>4420</v>
      </c>
      <c r="E419" s="3" t="s">
        <v>4421</v>
      </c>
      <c r="H419" s="3" t="s">
        <v>2178</v>
      </c>
      <c r="J419" s="3" t="s">
        <v>4422</v>
      </c>
      <c r="L419" s="3">
        <v>1554</v>
      </c>
      <c r="M419" s="10">
        <v>44277.651192129626</v>
      </c>
      <c r="N419" s="10">
        <v>44277.651192129626</v>
      </c>
      <c r="P419" s="3" t="s">
        <v>4423</v>
      </c>
      <c r="AC419" s="3" t="s">
        <v>2058</v>
      </c>
      <c r="AF419" s="3" t="s">
        <v>1961</v>
      </c>
      <c r="AH419" s="3" t="s">
        <v>1962</v>
      </c>
      <c r="AO419" s="3" t="s">
        <v>4424</v>
      </c>
    </row>
    <row r="420" spans="1:41" ht="15.75" customHeight="1">
      <c r="A420" s="3" t="s">
        <v>4425</v>
      </c>
      <c r="B420" s="3" t="s">
        <v>2363</v>
      </c>
      <c r="C420" s="3">
        <v>1554</v>
      </c>
      <c r="D420" s="3" t="s">
        <v>4426</v>
      </c>
      <c r="E420" s="3" t="s">
        <v>4427</v>
      </c>
      <c r="H420" s="3" t="s">
        <v>2178</v>
      </c>
      <c r="J420" s="3" t="s">
        <v>4428</v>
      </c>
      <c r="L420" s="3">
        <v>1554</v>
      </c>
      <c r="M420" s="10">
        <v>44277.73641203704</v>
      </c>
      <c r="N420" s="10">
        <v>44277.73641203704</v>
      </c>
      <c r="P420" s="3" t="s">
        <v>4429</v>
      </c>
      <c r="AC420" s="3" t="s">
        <v>4430</v>
      </c>
      <c r="AF420" s="3" t="s">
        <v>1961</v>
      </c>
      <c r="AH420" s="3" t="s">
        <v>1962</v>
      </c>
      <c r="AO420" s="3" t="s">
        <v>4431</v>
      </c>
    </row>
    <row r="421" spans="1:41" ht="15.75" customHeight="1">
      <c r="A421" s="3" t="s">
        <v>4432</v>
      </c>
      <c r="B421" s="3" t="s">
        <v>1972</v>
      </c>
      <c r="C421" s="3">
        <v>1555</v>
      </c>
      <c r="D421" s="3" t="s">
        <v>4433</v>
      </c>
      <c r="E421" s="3" t="s">
        <v>4434</v>
      </c>
      <c r="J421" s="3" t="s">
        <v>4435</v>
      </c>
      <c r="L421" s="3">
        <v>1555</v>
      </c>
      <c r="M421" s="10">
        <v>44306.404618055552</v>
      </c>
      <c r="N421" s="10">
        <v>44306.404618055552</v>
      </c>
      <c r="Q421" s="3" t="s">
        <v>4436</v>
      </c>
      <c r="AA421" s="3" t="s">
        <v>4437</v>
      </c>
      <c r="AB421" s="3" t="s">
        <v>2997</v>
      </c>
      <c r="AF421" s="3" t="s">
        <v>1961</v>
      </c>
      <c r="AH421" s="3" t="s">
        <v>1962</v>
      </c>
      <c r="AN421" s="3" t="s">
        <v>2139</v>
      </c>
    </row>
    <row r="422" spans="1:41" ht="15.75" customHeight="1">
      <c r="A422" s="3" t="s">
        <v>4438</v>
      </c>
      <c r="B422" s="3" t="s">
        <v>1972</v>
      </c>
      <c r="C422" s="3">
        <v>1555</v>
      </c>
      <c r="D422" s="3" t="s">
        <v>4439</v>
      </c>
      <c r="E422" s="3" t="s">
        <v>4440</v>
      </c>
      <c r="L422" s="3">
        <v>1555</v>
      </c>
      <c r="M422" s="10">
        <v>44306.404606481483</v>
      </c>
      <c r="N422" s="10">
        <v>44306.404606481483</v>
      </c>
      <c r="Q422" s="3" t="s">
        <v>4441</v>
      </c>
      <c r="AA422" s="3" t="s">
        <v>4442</v>
      </c>
      <c r="AB422" s="3" t="s">
        <v>3533</v>
      </c>
      <c r="AC422" s="3" t="s">
        <v>2058</v>
      </c>
      <c r="AF422" s="3" t="s">
        <v>1961</v>
      </c>
      <c r="AH422" s="3" t="s">
        <v>1962</v>
      </c>
      <c r="AN422" s="3" t="s">
        <v>2139</v>
      </c>
    </row>
    <row r="423" spans="1:41" ht="15.75" customHeight="1">
      <c r="A423" s="3" t="s">
        <v>4443</v>
      </c>
      <c r="B423" s="3" t="s">
        <v>1972</v>
      </c>
      <c r="C423" s="3">
        <v>1555</v>
      </c>
      <c r="D423" s="3" t="s">
        <v>4444</v>
      </c>
      <c r="E423" s="3" t="s">
        <v>4445</v>
      </c>
      <c r="L423" s="3">
        <v>1555</v>
      </c>
      <c r="M423" s="10">
        <v>44277.736643518518</v>
      </c>
      <c r="N423" s="10">
        <v>44277.736643518518</v>
      </c>
      <c r="Q423" s="3" t="s">
        <v>4446</v>
      </c>
      <c r="AA423" s="3" t="s">
        <v>4447</v>
      </c>
      <c r="AB423" s="3" t="s">
        <v>4448</v>
      </c>
      <c r="AC423" s="3" t="s">
        <v>4449</v>
      </c>
      <c r="AF423" s="3" t="s">
        <v>1961</v>
      </c>
      <c r="AH423" s="3" t="s">
        <v>1962</v>
      </c>
      <c r="AO423" s="3" t="s">
        <v>3590</v>
      </c>
    </row>
    <row r="424" spans="1:41" ht="15.75" customHeight="1">
      <c r="A424" s="3" t="s">
        <v>4450</v>
      </c>
      <c r="B424" s="3" t="s">
        <v>1972</v>
      </c>
      <c r="C424" s="3">
        <v>1555</v>
      </c>
      <c r="D424" s="3" t="s">
        <v>4451</v>
      </c>
      <c r="E424" s="3" t="s">
        <v>4452</v>
      </c>
      <c r="L424" s="3">
        <v>1555</v>
      </c>
      <c r="M424" s="10">
        <v>44277.736759259256</v>
      </c>
      <c r="N424" s="10">
        <v>44277.736759259256</v>
      </c>
      <c r="Q424" s="3" t="s">
        <v>4453</v>
      </c>
      <c r="AA424" s="3" t="s">
        <v>4447</v>
      </c>
      <c r="AB424" s="3" t="s">
        <v>4448</v>
      </c>
      <c r="AC424" s="3" t="s">
        <v>2025</v>
      </c>
      <c r="AF424" s="3" t="s">
        <v>1961</v>
      </c>
      <c r="AH424" s="3" t="s">
        <v>1962</v>
      </c>
      <c r="AO424" s="3" t="s">
        <v>3590</v>
      </c>
    </row>
    <row r="425" spans="1:41" ht="15.75" customHeight="1">
      <c r="A425" s="3" t="s">
        <v>4454</v>
      </c>
      <c r="B425" s="3" t="s">
        <v>1972</v>
      </c>
      <c r="C425" s="3">
        <v>1555</v>
      </c>
      <c r="D425" s="3" t="s">
        <v>3774</v>
      </c>
      <c r="E425" s="3" t="s">
        <v>4455</v>
      </c>
      <c r="L425" s="3">
        <v>1555</v>
      </c>
      <c r="M425" s="10">
        <v>44306.404606481483</v>
      </c>
      <c r="N425" s="10">
        <v>44306.404606481483</v>
      </c>
      <c r="Q425" s="3" t="s">
        <v>4456</v>
      </c>
      <c r="AA425" s="3" t="s">
        <v>4457</v>
      </c>
      <c r="AB425" s="3" t="s">
        <v>3771</v>
      </c>
      <c r="AC425" s="3" t="s">
        <v>2058</v>
      </c>
      <c r="AF425" s="3" t="s">
        <v>1961</v>
      </c>
      <c r="AH425" s="3" t="s">
        <v>1962</v>
      </c>
      <c r="AN425" s="3" t="s">
        <v>4458</v>
      </c>
    </row>
    <row r="426" spans="1:41" ht="15.75" customHeight="1">
      <c r="A426" s="3" t="s">
        <v>4459</v>
      </c>
      <c r="B426" s="3" t="s">
        <v>1972</v>
      </c>
      <c r="C426" s="3">
        <v>1555</v>
      </c>
      <c r="D426" s="3" t="s">
        <v>4460</v>
      </c>
      <c r="E426" s="3" t="s">
        <v>4461</v>
      </c>
      <c r="L426" s="3">
        <v>1555</v>
      </c>
      <c r="M426" s="10">
        <v>44306.404606481483</v>
      </c>
      <c r="N426" s="10">
        <v>44306.404606481483</v>
      </c>
      <c r="Q426" s="3" t="s">
        <v>4462</v>
      </c>
      <c r="AA426" s="3" t="s">
        <v>4463</v>
      </c>
      <c r="AB426" s="3" t="s">
        <v>3771</v>
      </c>
      <c r="AC426" s="3" t="s">
        <v>2058</v>
      </c>
      <c r="AF426" s="3" t="s">
        <v>1961</v>
      </c>
      <c r="AH426" s="3" t="s">
        <v>1962</v>
      </c>
      <c r="AN426" s="3" t="s">
        <v>1979</v>
      </c>
    </row>
    <row r="427" spans="1:41" ht="15.75" customHeight="1">
      <c r="A427" s="3" t="s">
        <v>4464</v>
      </c>
      <c r="B427" s="3" t="s">
        <v>1972</v>
      </c>
      <c r="C427" s="3">
        <v>1555</v>
      </c>
      <c r="D427" s="3" t="s">
        <v>3225</v>
      </c>
      <c r="E427" s="3" t="s">
        <v>4465</v>
      </c>
      <c r="L427" s="3">
        <v>1555</v>
      </c>
      <c r="M427" s="10">
        <v>44306.404606481483</v>
      </c>
      <c r="N427" s="10">
        <v>44306.404606481483</v>
      </c>
      <c r="Q427" s="3" t="s">
        <v>4466</v>
      </c>
      <c r="AA427" s="3" t="s">
        <v>4457</v>
      </c>
      <c r="AB427" s="3" t="s">
        <v>3771</v>
      </c>
      <c r="AC427" s="3" t="s">
        <v>2058</v>
      </c>
      <c r="AF427" s="3" t="s">
        <v>1961</v>
      </c>
      <c r="AH427" s="3" t="s">
        <v>1962</v>
      </c>
      <c r="AN427" s="3" t="s">
        <v>4467</v>
      </c>
    </row>
    <row r="428" spans="1:41" ht="15.75" customHeight="1">
      <c r="A428" s="3" t="s">
        <v>4468</v>
      </c>
      <c r="B428" s="3" t="s">
        <v>1972</v>
      </c>
      <c r="C428" s="3">
        <v>1555</v>
      </c>
      <c r="D428" s="3" t="s">
        <v>4469</v>
      </c>
      <c r="E428" s="3" t="s">
        <v>4470</v>
      </c>
      <c r="L428" s="3">
        <v>1555</v>
      </c>
      <c r="M428" s="10">
        <v>44277.729375000003</v>
      </c>
      <c r="N428" s="10">
        <v>44277.729375000003</v>
      </c>
      <c r="Q428" s="3" t="s">
        <v>4471</v>
      </c>
      <c r="AA428" s="3" t="s">
        <v>4472</v>
      </c>
      <c r="AB428" s="3" t="s">
        <v>1170</v>
      </c>
      <c r="AC428" s="3" t="s">
        <v>2199</v>
      </c>
      <c r="AF428" s="3" t="s">
        <v>1961</v>
      </c>
      <c r="AH428" s="3" t="s">
        <v>1962</v>
      </c>
      <c r="AO428" s="3" t="s">
        <v>4473</v>
      </c>
    </row>
    <row r="429" spans="1:41" ht="15.75" customHeight="1">
      <c r="A429" s="3" t="s">
        <v>4474</v>
      </c>
      <c r="B429" s="3" t="s">
        <v>1972</v>
      </c>
      <c r="C429" s="3">
        <v>1555</v>
      </c>
      <c r="D429" s="3" t="s">
        <v>4475</v>
      </c>
      <c r="E429" s="3" t="s">
        <v>4476</v>
      </c>
      <c r="J429" s="3" t="s">
        <v>4477</v>
      </c>
      <c r="L429" s="3">
        <v>1555</v>
      </c>
      <c r="M429" s="10">
        <v>44277.643414351849</v>
      </c>
      <c r="N429" s="10">
        <v>44277.643414351849</v>
      </c>
      <c r="Q429" s="3" t="s">
        <v>3265</v>
      </c>
      <c r="AB429" s="3" t="s">
        <v>2192</v>
      </c>
      <c r="AC429" s="3" t="s">
        <v>2199</v>
      </c>
      <c r="AF429" s="3" t="s">
        <v>1961</v>
      </c>
      <c r="AH429" s="3" t="s">
        <v>1962</v>
      </c>
      <c r="AO429" s="3" t="s">
        <v>4478</v>
      </c>
    </row>
    <row r="430" spans="1:41" ht="15.75" customHeight="1">
      <c r="A430" s="3" t="s">
        <v>4479</v>
      </c>
      <c r="B430" s="3" t="s">
        <v>1972</v>
      </c>
      <c r="C430" s="3">
        <v>1555</v>
      </c>
      <c r="D430" s="3" t="s">
        <v>4475</v>
      </c>
      <c r="E430" s="3" t="s">
        <v>4476</v>
      </c>
      <c r="J430" s="3" t="s">
        <v>4477</v>
      </c>
      <c r="L430" s="3">
        <v>1555</v>
      </c>
      <c r="M430" s="10">
        <v>44277.655092592591</v>
      </c>
      <c r="N430" s="10">
        <v>44277.655092592591</v>
      </c>
      <c r="Q430" s="3" t="s">
        <v>3265</v>
      </c>
      <c r="AB430" s="3" t="s">
        <v>2192</v>
      </c>
      <c r="AC430" s="3" t="s">
        <v>2199</v>
      </c>
      <c r="AF430" s="3" t="s">
        <v>1961</v>
      </c>
      <c r="AH430" s="3" t="s">
        <v>1962</v>
      </c>
      <c r="AO430" s="3" t="s">
        <v>4478</v>
      </c>
    </row>
    <row r="431" spans="1:41" ht="15.75" customHeight="1">
      <c r="A431" s="3" t="s">
        <v>4480</v>
      </c>
      <c r="B431" s="3" t="s">
        <v>1972</v>
      </c>
      <c r="C431" s="3">
        <v>1555</v>
      </c>
      <c r="D431" s="3" t="s">
        <v>4475</v>
      </c>
      <c r="E431" s="3" t="s">
        <v>4476</v>
      </c>
      <c r="J431" s="3" t="s">
        <v>4477</v>
      </c>
      <c r="L431" s="3">
        <v>1555</v>
      </c>
      <c r="M431" s="10">
        <v>44277.735081018516</v>
      </c>
      <c r="N431" s="10">
        <v>44277.735081018516</v>
      </c>
      <c r="Q431" s="3" t="s">
        <v>3265</v>
      </c>
      <c r="AB431" s="3" t="s">
        <v>2192</v>
      </c>
      <c r="AC431" s="3" t="s">
        <v>2199</v>
      </c>
      <c r="AF431" s="3" t="s">
        <v>1961</v>
      </c>
      <c r="AH431" s="3" t="s">
        <v>1962</v>
      </c>
      <c r="AO431" s="3" t="s">
        <v>4478</v>
      </c>
    </row>
    <row r="432" spans="1:41" ht="15.75" customHeight="1">
      <c r="A432" s="3" t="s">
        <v>4481</v>
      </c>
      <c r="B432" s="3" t="s">
        <v>1972</v>
      </c>
      <c r="C432" s="3">
        <v>1555</v>
      </c>
      <c r="D432" s="3" t="s">
        <v>4482</v>
      </c>
      <c r="E432" s="3" t="s">
        <v>4483</v>
      </c>
      <c r="L432" s="3">
        <v>1555</v>
      </c>
      <c r="M432" s="10">
        <v>44306.404606481483</v>
      </c>
      <c r="N432" s="10">
        <v>44306.404606481483</v>
      </c>
      <c r="Q432" s="3" t="s">
        <v>4484</v>
      </c>
      <c r="AA432" s="3" t="s">
        <v>4485</v>
      </c>
      <c r="AB432" s="3" t="s">
        <v>2659</v>
      </c>
      <c r="AC432" s="3" t="s">
        <v>3584</v>
      </c>
      <c r="AF432" s="3" t="s">
        <v>1961</v>
      </c>
      <c r="AH432" s="3" t="s">
        <v>1962</v>
      </c>
      <c r="AN432" s="3" t="s">
        <v>2139</v>
      </c>
    </row>
    <row r="433" spans="1:41" ht="15.75" customHeight="1">
      <c r="A433" s="3" t="s">
        <v>4486</v>
      </c>
      <c r="B433" s="3" t="s">
        <v>1972</v>
      </c>
      <c r="C433" s="3">
        <v>1555</v>
      </c>
      <c r="D433" s="3" t="s">
        <v>4482</v>
      </c>
      <c r="E433" s="3" t="s">
        <v>4487</v>
      </c>
      <c r="L433" s="3">
        <v>1555</v>
      </c>
      <c r="M433" s="10">
        <v>44306.404606481483</v>
      </c>
      <c r="N433" s="10">
        <v>44306.404606481483</v>
      </c>
      <c r="Q433" s="3" t="s">
        <v>4488</v>
      </c>
      <c r="AA433" s="3" t="s">
        <v>4485</v>
      </c>
      <c r="AB433" s="3" t="s">
        <v>2659</v>
      </c>
      <c r="AC433" s="3" t="s">
        <v>3584</v>
      </c>
      <c r="AF433" s="3" t="s">
        <v>1961</v>
      </c>
      <c r="AH433" s="3" t="s">
        <v>1962</v>
      </c>
      <c r="AN433" s="3" t="s">
        <v>2139</v>
      </c>
    </row>
    <row r="434" spans="1:41" ht="15.75" customHeight="1">
      <c r="A434" s="3" t="s">
        <v>4489</v>
      </c>
      <c r="B434" s="3" t="s">
        <v>1972</v>
      </c>
      <c r="C434" s="3">
        <v>1555</v>
      </c>
      <c r="D434" s="3" t="s">
        <v>4490</v>
      </c>
      <c r="E434" s="3" t="s">
        <v>4491</v>
      </c>
      <c r="L434" s="3">
        <v>1555</v>
      </c>
      <c r="M434" s="10">
        <v>44277.736550925925</v>
      </c>
      <c r="N434" s="10">
        <v>44277.736550925925</v>
      </c>
      <c r="AA434" s="3" t="s">
        <v>4492</v>
      </c>
      <c r="AB434" s="3" t="s">
        <v>4418</v>
      </c>
      <c r="AC434" s="3" t="s">
        <v>2184</v>
      </c>
      <c r="AF434" s="3" t="s">
        <v>1961</v>
      </c>
      <c r="AH434" s="3" t="s">
        <v>1962</v>
      </c>
      <c r="AO434" s="3" t="s">
        <v>4493</v>
      </c>
    </row>
    <row r="435" spans="1:41" ht="15.75" customHeight="1">
      <c r="A435" s="3" t="s">
        <v>4494</v>
      </c>
      <c r="B435" s="3" t="s">
        <v>1972</v>
      </c>
      <c r="C435" s="3">
        <v>1556</v>
      </c>
      <c r="D435" s="3" t="s">
        <v>4495</v>
      </c>
      <c r="E435" s="3" t="s">
        <v>4142</v>
      </c>
      <c r="L435" s="3">
        <v>1556</v>
      </c>
      <c r="M435" s="10">
        <v>44277.736863425926</v>
      </c>
      <c r="N435" s="10">
        <v>44277.736863425926</v>
      </c>
      <c r="Q435" s="3" t="s">
        <v>4496</v>
      </c>
      <c r="AA435" s="3" t="s">
        <v>4497</v>
      </c>
      <c r="AB435" s="3" t="s">
        <v>3649</v>
      </c>
      <c r="AC435" s="3" t="s">
        <v>2579</v>
      </c>
      <c r="AF435" s="3" t="s">
        <v>1961</v>
      </c>
      <c r="AH435" s="3" t="s">
        <v>1962</v>
      </c>
      <c r="AO435" s="3" t="s">
        <v>4167</v>
      </c>
    </row>
    <row r="436" spans="1:41" ht="15.75" customHeight="1">
      <c r="A436" s="3" t="s">
        <v>4498</v>
      </c>
      <c r="B436" s="3" t="s">
        <v>1972</v>
      </c>
      <c r="C436" s="3">
        <v>1556</v>
      </c>
      <c r="D436" s="3" t="s">
        <v>4499</v>
      </c>
      <c r="E436" s="3" t="s">
        <v>4500</v>
      </c>
      <c r="L436" s="3">
        <v>1556</v>
      </c>
      <c r="M436" s="10">
        <v>44306.404618055552</v>
      </c>
      <c r="N436" s="10">
        <v>44306.404618055552</v>
      </c>
      <c r="Q436" s="3" t="s">
        <v>4501</v>
      </c>
      <c r="AA436" s="3" t="s">
        <v>4502</v>
      </c>
      <c r="AB436" s="3" t="s">
        <v>4503</v>
      </c>
      <c r="AC436" s="3" t="s">
        <v>2199</v>
      </c>
      <c r="AF436" s="3" t="s">
        <v>1961</v>
      </c>
      <c r="AH436" s="3" t="s">
        <v>1962</v>
      </c>
      <c r="AN436" s="3" t="s">
        <v>4367</v>
      </c>
    </row>
    <row r="437" spans="1:41" ht="15.75" customHeight="1">
      <c r="A437" s="3" t="s">
        <v>4504</v>
      </c>
      <c r="B437" s="3" t="s">
        <v>1972</v>
      </c>
      <c r="C437" s="3">
        <v>1556</v>
      </c>
      <c r="D437" s="3" t="s">
        <v>4505</v>
      </c>
      <c r="E437" s="3" t="s">
        <v>4506</v>
      </c>
      <c r="L437" s="3">
        <v>1556</v>
      </c>
      <c r="M437" s="10">
        <v>44306.404618055552</v>
      </c>
      <c r="N437" s="10">
        <v>44306.404618055552</v>
      </c>
      <c r="Q437" s="3" t="s">
        <v>4507</v>
      </c>
      <c r="AA437" s="3" t="s">
        <v>4356</v>
      </c>
      <c r="AB437" s="3" t="s">
        <v>2997</v>
      </c>
      <c r="AC437" s="3" t="s">
        <v>3584</v>
      </c>
      <c r="AF437" s="3" t="s">
        <v>1961</v>
      </c>
      <c r="AH437" s="3" t="s">
        <v>1962</v>
      </c>
      <c r="AN437" s="3" t="s">
        <v>4508</v>
      </c>
    </row>
    <row r="438" spans="1:41" ht="15.75" customHeight="1">
      <c r="A438" s="3" t="s">
        <v>4509</v>
      </c>
      <c r="B438" s="3" t="s">
        <v>1972</v>
      </c>
      <c r="C438" s="3">
        <v>1556</v>
      </c>
      <c r="D438" s="3" t="s">
        <v>4510</v>
      </c>
      <c r="E438" s="3" t="s">
        <v>4511</v>
      </c>
      <c r="L438" s="3">
        <v>1556</v>
      </c>
      <c r="M438" s="10">
        <v>44306.404618055552</v>
      </c>
      <c r="N438" s="10">
        <v>44306.404618055552</v>
      </c>
      <c r="Q438" s="3" t="s">
        <v>4512</v>
      </c>
      <c r="AA438" s="3" t="s">
        <v>4513</v>
      </c>
      <c r="AB438" s="3" t="s">
        <v>4514</v>
      </c>
      <c r="AC438" s="3" t="s">
        <v>2058</v>
      </c>
      <c r="AF438" s="3" t="s">
        <v>1961</v>
      </c>
      <c r="AH438" s="3" t="s">
        <v>1962</v>
      </c>
      <c r="AN438" s="3" t="s">
        <v>4152</v>
      </c>
    </row>
    <row r="439" spans="1:41" ht="15.75" customHeight="1">
      <c r="A439" s="3" t="s">
        <v>4515</v>
      </c>
      <c r="B439" s="3" t="s">
        <v>1972</v>
      </c>
      <c r="C439" s="3">
        <v>1556</v>
      </c>
      <c r="D439" s="3" t="s">
        <v>4516</v>
      </c>
      <c r="E439" s="3" t="s">
        <v>4517</v>
      </c>
      <c r="L439" s="3">
        <v>1556</v>
      </c>
      <c r="M439" s="10">
        <v>44306.404618055552</v>
      </c>
      <c r="N439" s="10">
        <v>44306.404618055552</v>
      </c>
      <c r="Q439" s="3" t="s">
        <v>4518</v>
      </c>
      <c r="AA439" s="3" t="s">
        <v>4519</v>
      </c>
      <c r="AB439" s="3" t="s">
        <v>4514</v>
      </c>
      <c r="AC439" s="3" t="s">
        <v>2058</v>
      </c>
      <c r="AF439" s="3" t="s">
        <v>1961</v>
      </c>
      <c r="AH439" s="3" t="s">
        <v>1962</v>
      </c>
      <c r="AN439" s="3" t="s">
        <v>4367</v>
      </c>
    </row>
    <row r="440" spans="1:41" ht="15.75" customHeight="1">
      <c r="A440" s="3" t="s">
        <v>4520</v>
      </c>
      <c r="B440" s="3" t="s">
        <v>1972</v>
      </c>
      <c r="C440" s="3">
        <v>1556</v>
      </c>
      <c r="D440" s="3" t="s">
        <v>4521</v>
      </c>
      <c r="E440" s="3" t="s">
        <v>4522</v>
      </c>
      <c r="L440" s="3">
        <v>1556</v>
      </c>
      <c r="M440" s="10">
        <v>44306.404618055552</v>
      </c>
      <c r="N440" s="10">
        <v>44306.404618055552</v>
      </c>
      <c r="Q440" s="3" t="s">
        <v>4523</v>
      </c>
      <c r="AA440" s="3" t="s">
        <v>4519</v>
      </c>
      <c r="AB440" s="3" t="s">
        <v>4514</v>
      </c>
      <c r="AC440" s="3" t="s">
        <v>2058</v>
      </c>
      <c r="AF440" s="3" t="s">
        <v>1961</v>
      </c>
      <c r="AH440" s="3" t="s">
        <v>1962</v>
      </c>
      <c r="AN440" s="3" t="s">
        <v>4367</v>
      </c>
    </row>
    <row r="441" spans="1:41" ht="15.75" customHeight="1">
      <c r="A441" s="3" t="s">
        <v>4524</v>
      </c>
      <c r="B441" s="3" t="s">
        <v>1972</v>
      </c>
      <c r="C441" s="3">
        <v>1556</v>
      </c>
      <c r="D441" s="3" t="s">
        <v>4525</v>
      </c>
      <c r="E441" s="3" t="s">
        <v>4526</v>
      </c>
      <c r="G441" s="3" t="s">
        <v>4527</v>
      </c>
      <c r="J441" s="3" t="s">
        <v>4528</v>
      </c>
      <c r="L441" s="3">
        <v>1556</v>
      </c>
      <c r="M441" s="10">
        <v>44277.661504629628</v>
      </c>
      <c r="N441" s="10">
        <v>44277.661504629628</v>
      </c>
      <c r="Q441" s="3" t="s">
        <v>4529</v>
      </c>
      <c r="AA441" s="3" t="s">
        <v>4530</v>
      </c>
      <c r="AB441" s="3" t="s">
        <v>4173</v>
      </c>
      <c r="AC441" s="3" t="s">
        <v>1978</v>
      </c>
      <c r="AF441" s="3" t="s">
        <v>1961</v>
      </c>
      <c r="AH441" s="3" t="s">
        <v>1962</v>
      </c>
      <c r="AO441" s="3" t="s">
        <v>4531</v>
      </c>
    </row>
    <row r="442" spans="1:41" ht="15.75" customHeight="1">
      <c r="A442" s="3" t="s">
        <v>4532</v>
      </c>
      <c r="B442" s="3" t="s">
        <v>1972</v>
      </c>
      <c r="C442" s="3">
        <v>1556</v>
      </c>
      <c r="D442" s="3" t="s">
        <v>4533</v>
      </c>
      <c r="E442" s="3" t="s">
        <v>4534</v>
      </c>
      <c r="L442" s="3">
        <v>1556</v>
      </c>
      <c r="M442" s="10">
        <v>44277.674479166664</v>
      </c>
      <c r="N442" s="10">
        <v>44277.674479166664</v>
      </c>
      <c r="Q442" s="3" t="s">
        <v>4535</v>
      </c>
      <c r="AA442" s="3" t="s">
        <v>4536</v>
      </c>
      <c r="AB442" s="3" t="s">
        <v>4173</v>
      </c>
      <c r="AC442" s="3" t="s">
        <v>1978</v>
      </c>
      <c r="AF442" s="3" t="s">
        <v>1961</v>
      </c>
      <c r="AH442" s="3" t="s">
        <v>1962</v>
      </c>
      <c r="AO442" s="3" t="s">
        <v>4537</v>
      </c>
    </row>
    <row r="443" spans="1:41" ht="15.75" customHeight="1">
      <c r="A443" s="3" t="s">
        <v>4538</v>
      </c>
      <c r="B443" s="3" t="s">
        <v>1972</v>
      </c>
      <c r="C443" s="3">
        <v>1556</v>
      </c>
      <c r="D443" s="3" t="s">
        <v>4525</v>
      </c>
      <c r="E443" s="3" t="s">
        <v>4526</v>
      </c>
      <c r="G443" s="3" t="s">
        <v>4527</v>
      </c>
      <c r="J443" s="3" t="s">
        <v>4528</v>
      </c>
      <c r="L443" s="3">
        <v>1556</v>
      </c>
      <c r="M443" s="10">
        <v>44277.729398148149</v>
      </c>
      <c r="N443" s="10">
        <v>44277.729398148149</v>
      </c>
      <c r="Q443" s="3" t="s">
        <v>4529</v>
      </c>
      <c r="AA443" s="3" t="s">
        <v>4530</v>
      </c>
      <c r="AB443" s="3" t="s">
        <v>4173</v>
      </c>
      <c r="AC443" s="3" t="s">
        <v>1978</v>
      </c>
      <c r="AF443" s="3" t="s">
        <v>1961</v>
      </c>
      <c r="AH443" s="3" t="s">
        <v>1962</v>
      </c>
      <c r="AO443" s="3" t="s">
        <v>4531</v>
      </c>
    </row>
    <row r="444" spans="1:41" ht="15.75" customHeight="1">
      <c r="A444" s="3" t="s">
        <v>4539</v>
      </c>
      <c r="B444" s="3" t="s">
        <v>1972</v>
      </c>
      <c r="C444" s="3">
        <v>1556</v>
      </c>
      <c r="D444" s="3" t="s">
        <v>4525</v>
      </c>
      <c r="E444" s="3" t="s">
        <v>4526</v>
      </c>
      <c r="G444" s="3" t="s">
        <v>4527</v>
      </c>
      <c r="J444" s="3" t="s">
        <v>4528</v>
      </c>
      <c r="L444" s="3">
        <v>1556</v>
      </c>
      <c r="M444" s="10">
        <v>44277.731689814813</v>
      </c>
      <c r="N444" s="10">
        <v>44277.731689814813</v>
      </c>
      <c r="Q444" s="3" t="s">
        <v>4529</v>
      </c>
      <c r="AA444" s="3" t="s">
        <v>4530</v>
      </c>
      <c r="AB444" s="3" t="s">
        <v>4173</v>
      </c>
      <c r="AC444" s="3" t="s">
        <v>1978</v>
      </c>
      <c r="AF444" s="3" t="s">
        <v>1961</v>
      </c>
      <c r="AH444" s="3" t="s">
        <v>1962</v>
      </c>
      <c r="AO444" s="3" t="s">
        <v>4531</v>
      </c>
    </row>
    <row r="445" spans="1:41" ht="15.75" customHeight="1">
      <c r="A445" s="3" t="s">
        <v>4540</v>
      </c>
      <c r="B445" s="3" t="s">
        <v>1972</v>
      </c>
      <c r="C445" s="3">
        <v>1556</v>
      </c>
      <c r="D445" s="3" t="s">
        <v>4525</v>
      </c>
      <c r="E445" s="3" t="s">
        <v>4526</v>
      </c>
      <c r="G445" s="3" t="s">
        <v>4527</v>
      </c>
      <c r="J445" s="3" t="s">
        <v>4528</v>
      </c>
      <c r="L445" s="3">
        <v>1556</v>
      </c>
      <c r="M445" s="10">
        <v>44277.732858796298</v>
      </c>
      <c r="N445" s="10">
        <v>44277.732858796298</v>
      </c>
      <c r="Q445" s="3" t="s">
        <v>4529</v>
      </c>
      <c r="AA445" s="3" t="s">
        <v>4530</v>
      </c>
      <c r="AB445" s="3" t="s">
        <v>4173</v>
      </c>
      <c r="AC445" s="3" t="s">
        <v>1978</v>
      </c>
      <c r="AF445" s="3" t="s">
        <v>1961</v>
      </c>
      <c r="AH445" s="3" t="s">
        <v>1962</v>
      </c>
      <c r="AO445" s="3" t="s">
        <v>4531</v>
      </c>
    </row>
    <row r="446" spans="1:41" ht="15.75" customHeight="1">
      <c r="A446" s="3" t="s">
        <v>4541</v>
      </c>
      <c r="B446" s="3" t="s">
        <v>1972</v>
      </c>
      <c r="C446" s="3">
        <v>1556</v>
      </c>
      <c r="D446" s="3" t="s">
        <v>4542</v>
      </c>
      <c r="E446" s="3" t="s">
        <v>4543</v>
      </c>
      <c r="L446" s="3">
        <v>1556</v>
      </c>
      <c r="M446" s="10">
        <v>44306.404618055552</v>
      </c>
      <c r="N446" s="10">
        <v>44306.404618055552</v>
      </c>
      <c r="Q446" s="3" t="s">
        <v>4544</v>
      </c>
      <c r="AA446" s="3" t="s">
        <v>4545</v>
      </c>
      <c r="AB446" s="3" t="s">
        <v>3829</v>
      </c>
      <c r="AC446" s="3" t="s">
        <v>2025</v>
      </c>
      <c r="AF446" s="3" t="s">
        <v>1961</v>
      </c>
      <c r="AH446" s="3" t="s">
        <v>1962</v>
      </c>
      <c r="AN446" s="3" t="s">
        <v>4367</v>
      </c>
    </row>
    <row r="447" spans="1:41" ht="15.75" customHeight="1">
      <c r="A447" s="3" t="s">
        <v>4546</v>
      </c>
      <c r="B447" s="3" t="s">
        <v>1972</v>
      </c>
      <c r="C447" s="3">
        <v>1556</v>
      </c>
      <c r="D447" s="3" t="s">
        <v>3819</v>
      </c>
      <c r="E447" s="3" t="s">
        <v>4547</v>
      </c>
      <c r="L447" s="3">
        <v>1556</v>
      </c>
      <c r="M447" s="10">
        <v>44306.404618055552</v>
      </c>
      <c r="N447" s="10">
        <v>44306.404618055552</v>
      </c>
      <c r="Q447" s="3" t="s">
        <v>2406</v>
      </c>
      <c r="AB447" s="3" t="s">
        <v>2375</v>
      </c>
      <c r="AC447" s="3" t="s">
        <v>2058</v>
      </c>
      <c r="AF447" s="3" t="s">
        <v>1961</v>
      </c>
      <c r="AH447" s="3" t="s">
        <v>1962</v>
      </c>
      <c r="AN447" s="3" t="s">
        <v>1979</v>
      </c>
    </row>
    <row r="448" spans="1:41" ht="15.75" customHeight="1">
      <c r="A448" s="3" t="s">
        <v>4548</v>
      </c>
      <c r="B448" s="3" t="s">
        <v>1972</v>
      </c>
      <c r="C448" s="3">
        <v>1556</v>
      </c>
      <c r="D448" s="3" t="s">
        <v>4549</v>
      </c>
      <c r="E448" s="3" t="s">
        <v>4550</v>
      </c>
      <c r="L448" s="3">
        <v>1556</v>
      </c>
      <c r="M448" s="10">
        <v>44277.658125000002</v>
      </c>
      <c r="N448" s="10">
        <v>44277.658125000002</v>
      </c>
      <c r="Q448" s="3" t="s">
        <v>4551</v>
      </c>
      <c r="AA448" s="3" t="s">
        <v>4552</v>
      </c>
      <c r="AB448" s="3" t="s">
        <v>3036</v>
      </c>
      <c r="AC448" s="3" t="s">
        <v>2058</v>
      </c>
      <c r="AF448" s="3" t="s">
        <v>1961</v>
      </c>
      <c r="AH448" s="3" t="s">
        <v>1962</v>
      </c>
      <c r="AO448" s="3" t="s">
        <v>4553</v>
      </c>
    </row>
    <row r="449" spans="1:41" ht="15.75" customHeight="1">
      <c r="A449" s="3" t="s">
        <v>4554</v>
      </c>
      <c r="B449" s="3" t="s">
        <v>1972</v>
      </c>
      <c r="C449" s="3">
        <v>1556</v>
      </c>
      <c r="D449" s="3" t="s">
        <v>4555</v>
      </c>
      <c r="E449" s="3" t="s">
        <v>4556</v>
      </c>
      <c r="L449" s="3">
        <v>1556</v>
      </c>
      <c r="M449" s="10">
        <v>44277.673310185186</v>
      </c>
      <c r="N449" s="10">
        <v>44277.673310185186</v>
      </c>
      <c r="Q449" s="3" t="s">
        <v>4557</v>
      </c>
      <c r="AA449" s="3" t="s">
        <v>4558</v>
      </c>
      <c r="AB449" s="3" t="s">
        <v>3036</v>
      </c>
      <c r="AC449" s="3" t="s">
        <v>2058</v>
      </c>
      <c r="AF449" s="3" t="s">
        <v>1961</v>
      </c>
      <c r="AH449" s="3" t="s">
        <v>1962</v>
      </c>
      <c r="AO449" s="3" t="s">
        <v>4559</v>
      </c>
    </row>
    <row r="450" spans="1:41" ht="15.75" customHeight="1">
      <c r="A450" s="3" t="s">
        <v>4560</v>
      </c>
      <c r="B450" s="3" t="s">
        <v>1972</v>
      </c>
      <c r="C450" s="3">
        <v>1556</v>
      </c>
      <c r="D450" s="3" t="s">
        <v>4561</v>
      </c>
      <c r="E450" s="3" t="s">
        <v>4562</v>
      </c>
      <c r="L450" s="3">
        <v>1556</v>
      </c>
      <c r="M450" s="10">
        <v>44277.666446759256</v>
      </c>
      <c r="N450" s="10">
        <v>44277.666446759256</v>
      </c>
      <c r="Q450" s="3" t="s">
        <v>4563</v>
      </c>
      <c r="AA450" s="3" t="s">
        <v>4564</v>
      </c>
      <c r="AB450" s="3" t="s">
        <v>4565</v>
      </c>
      <c r="AC450" s="3" t="s">
        <v>2058</v>
      </c>
      <c r="AF450" s="3" t="s">
        <v>1961</v>
      </c>
      <c r="AH450" s="3" t="s">
        <v>1962</v>
      </c>
      <c r="AO450" s="3" t="s">
        <v>4566</v>
      </c>
    </row>
    <row r="451" spans="1:41" ht="15.75" customHeight="1">
      <c r="A451" s="3" t="s">
        <v>4567</v>
      </c>
      <c r="B451" s="3" t="s">
        <v>1972</v>
      </c>
      <c r="C451" s="3">
        <v>1556</v>
      </c>
      <c r="D451" s="3" t="s">
        <v>4568</v>
      </c>
      <c r="E451" s="3" t="s">
        <v>4569</v>
      </c>
      <c r="L451" s="3">
        <v>1556</v>
      </c>
      <c r="M451" s="10">
        <v>44277.664282407408</v>
      </c>
      <c r="N451" s="10">
        <v>44277.664282407408</v>
      </c>
      <c r="Q451" s="3" t="s">
        <v>4570</v>
      </c>
      <c r="AA451" s="3" t="s">
        <v>4571</v>
      </c>
      <c r="AB451" s="3" t="s">
        <v>4572</v>
      </c>
      <c r="AC451" s="3" t="s">
        <v>2058</v>
      </c>
      <c r="AF451" s="3" t="s">
        <v>1961</v>
      </c>
      <c r="AH451" s="3" t="s">
        <v>1962</v>
      </c>
      <c r="AO451" s="3" t="s">
        <v>4573</v>
      </c>
    </row>
    <row r="452" spans="1:41" ht="15.75" customHeight="1">
      <c r="A452" s="3" t="s">
        <v>4574</v>
      </c>
      <c r="B452" s="3" t="s">
        <v>1972</v>
      </c>
      <c r="C452" s="3">
        <v>1556</v>
      </c>
      <c r="D452" s="3" t="s">
        <v>4575</v>
      </c>
      <c r="E452" s="3" t="s">
        <v>3862</v>
      </c>
      <c r="L452" s="3">
        <v>1556</v>
      </c>
      <c r="M452" s="10">
        <v>44306.404618055552</v>
      </c>
      <c r="N452" s="10">
        <v>44306.404618055552</v>
      </c>
      <c r="Q452" s="3" t="s">
        <v>4576</v>
      </c>
      <c r="AA452" s="3" t="s">
        <v>4366</v>
      </c>
      <c r="AB452" s="3" t="s">
        <v>2659</v>
      </c>
      <c r="AC452" s="3" t="s">
        <v>2058</v>
      </c>
      <c r="AF452" s="3" t="s">
        <v>1961</v>
      </c>
      <c r="AH452" s="3" t="s">
        <v>1962</v>
      </c>
      <c r="AN452" s="3" t="s">
        <v>4577</v>
      </c>
    </row>
    <row r="453" spans="1:41" ht="15.75" customHeight="1">
      <c r="A453" s="3" t="s">
        <v>4578</v>
      </c>
      <c r="B453" s="3" t="s">
        <v>4579</v>
      </c>
      <c r="C453" s="3">
        <v>1556</v>
      </c>
      <c r="D453" s="3" t="s">
        <v>4580</v>
      </c>
      <c r="E453" s="3" t="s">
        <v>4581</v>
      </c>
      <c r="L453" s="3">
        <v>1556</v>
      </c>
      <c r="M453" s="10">
        <v>44277.661238425928</v>
      </c>
      <c r="N453" s="10">
        <v>44277.661238425928</v>
      </c>
      <c r="AC453" s="3" t="s">
        <v>1978</v>
      </c>
      <c r="AF453" s="3" t="s">
        <v>1961</v>
      </c>
      <c r="AH453" s="3" t="s">
        <v>1962</v>
      </c>
      <c r="AO453" s="3" t="s">
        <v>4582</v>
      </c>
    </row>
    <row r="454" spans="1:41" ht="15.75" customHeight="1">
      <c r="A454" s="3" t="s">
        <v>4583</v>
      </c>
      <c r="B454" s="3" t="s">
        <v>4579</v>
      </c>
      <c r="C454" s="3">
        <v>1556</v>
      </c>
      <c r="D454" s="3" t="s">
        <v>4580</v>
      </c>
      <c r="E454" s="3" t="s">
        <v>4581</v>
      </c>
      <c r="L454" s="3">
        <v>1556</v>
      </c>
      <c r="M454" s="10">
        <v>44277.780335648145</v>
      </c>
      <c r="N454" s="10">
        <v>44277.780335648145</v>
      </c>
      <c r="AC454" s="3" t="s">
        <v>1978</v>
      </c>
      <c r="AF454" s="3" t="s">
        <v>1961</v>
      </c>
      <c r="AH454" s="3" t="s">
        <v>1962</v>
      </c>
      <c r="AO454" s="3" t="s">
        <v>4582</v>
      </c>
    </row>
    <row r="455" spans="1:41" ht="15.75" customHeight="1">
      <c r="A455" s="3" t="s">
        <v>4584</v>
      </c>
      <c r="B455" s="3" t="s">
        <v>1972</v>
      </c>
      <c r="C455" s="3">
        <v>1557</v>
      </c>
      <c r="D455" s="3" t="s">
        <v>4585</v>
      </c>
      <c r="E455" s="3" t="s">
        <v>4586</v>
      </c>
      <c r="L455" s="3">
        <v>1557</v>
      </c>
      <c r="M455" s="10">
        <v>44306.404618055552</v>
      </c>
      <c r="N455" s="10">
        <v>44306.404618055552</v>
      </c>
      <c r="Q455" s="3" t="s">
        <v>4587</v>
      </c>
      <c r="AA455" s="3" t="s">
        <v>4588</v>
      </c>
      <c r="AB455" s="3" t="s">
        <v>4589</v>
      </c>
      <c r="AC455" s="3" t="s">
        <v>2034</v>
      </c>
      <c r="AF455" s="3" t="s">
        <v>1961</v>
      </c>
      <c r="AH455" s="3" t="s">
        <v>1962</v>
      </c>
      <c r="AN455" s="3" t="s">
        <v>1979</v>
      </c>
    </row>
    <row r="456" spans="1:41" ht="15.75" customHeight="1">
      <c r="A456" s="3" t="s">
        <v>4590</v>
      </c>
      <c r="B456" s="3" t="s">
        <v>1972</v>
      </c>
      <c r="C456" s="3">
        <v>1557</v>
      </c>
      <c r="D456" s="3" t="s">
        <v>3685</v>
      </c>
      <c r="E456" s="3" t="s">
        <v>4591</v>
      </c>
      <c r="G456" s="3" t="s">
        <v>4592</v>
      </c>
      <c r="J456" s="3" t="s">
        <v>4593</v>
      </c>
      <c r="L456" s="3">
        <v>1557</v>
      </c>
      <c r="M456" s="10">
        <v>44306.404618055552</v>
      </c>
      <c r="N456" s="10">
        <v>44306.404618055552</v>
      </c>
      <c r="Q456" s="3" t="s">
        <v>4594</v>
      </c>
      <c r="AA456" s="3" t="s">
        <v>4595</v>
      </c>
      <c r="AB456" s="3" t="s">
        <v>4596</v>
      </c>
      <c r="AC456" s="3" t="s">
        <v>1978</v>
      </c>
      <c r="AF456" s="3" t="s">
        <v>1961</v>
      </c>
      <c r="AH456" s="3" t="s">
        <v>1962</v>
      </c>
      <c r="AJ456" s="3" t="s">
        <v>4597</v>
      </c>
      <c r="AN456" s="3" t="s">
        <v>4598</v>
      </c>
    </row>
    <row r="457" spans="1:41" ht="15.75" customHeight="1">
      <c r="A457" s="3" t="s">
        <v>4599</v>
      </c>
      <c r="B457" s="3" t="s">
        <v>1972</v>
      </c>
      <c r="C457" s="3">
        <v>1557</v>
      </c>
      <c r="D457" s="3" t="s">
        <v>3676</v>
      </c>
      <c r="E457" s="3" t="s">
        <v>4591</v>
      </c>
      <c r="G457" s="3" t="s">
        <v>4029</v>
      </c>
      <c r="J457" s="3" t="s">
        <v>4600</v>
      </c>
      <c r="L457" s="3">
        <v>1557</v>
      </c>
      <c r="M457" s="10">
        <v>44306.404618055552</v>
      </c>
      <c r="N457" s="10">
        <v>44306.404618055552</v>
      </c>
      <c r="Q457" s="3" t="s">
        <v>4601</v>
      </c>
      <c r="AA457" s="3" t="s">
        <v>4595</v>
      </c>
      <c r="AB457" s="3" t="s">
        <v>4596</v>
      </c>
      <c r="AC457" s="3" t="s">
        <v>1978</v>
      </c>
      <c r="AF457" s="3" t="s">
        <v>1961</v>
      </c>
      <c r="AH457" s="3" t="s">
        <v>1962</v>
      </c>
      <c r="AN457" s="3" t="s">
        <v>4032</v>
      </c>
    </row>
    <row r="458" spans="1:41" ht="15.75" customHeight="1">
      <c r="A458" s="3" t="s">
        <v>4602</v>
      </c>
      <c r="B458" s="3" t="s">
        <v>1972</v>
      </c>
      <c r="C458" s="3">
        <v>1557</v>
      </c>
      <c r="D458" s="3" t="s">
        <v>3676</v>
      </c>
      <c r="E458" s="3" t="s">
        <v>4591</v>
      </c>
      <c r="J458" s="3" t="s">
        <v>4600</v>
      </c>
      <c r="L458" s="3">
        <v>1557</v>
      </c>
      <c r="M458" s="10">
        <v>44306.404618055552</v>
      </c>
      <c r="N458" s="10">
        <v>44306.404618055552</v>
      </c>
      <c r="Q458" s="3" t="s">
        <v>4603</v>
      </c>
      <c r="AA458" s="3" t="s">
        <v>4595</v>
      </c>
      <c r="AB458" s="3" t="s">
        <v>4596</v>
      </c>
      <c r="AC458" s="3" t="s">
        <v>1978</v>
      </c>
      <c r="AF458" s="3" t="s">
        <v>1961</v>
      </c>
      <c r="AH458" s="3" t="s">
        <v>1962</v>
      </c>
      <c r="AN458" s="3" t="s">
        <v>4032</v>
      </c>
    </row>
    <row r="459" spans="1:41" ht="15.75" customHeight="1">
      <c r="A459" s="3" t="s">
        <v>4604</v>
      </c>
      <c r="B459" s="3" t="s">
        <v>1972</v>
      </c>
      <c r="C459" s="3">
        <v>1557</v>
      </c>
      <c r="D459" s="3" t="s">
        <v>4605</v>
      </c>
      <c r="E459" s="3" t="s">
        <v>4606</v>
      </c>
      <c r="L459" s="3">
        <v>1557</v>
      </c>
      <c r="M459" s="10">
        <v>44306.404618055552</v>
      </c>
      <c r="N459" s="10">
        <v>44306.404618055552</v>
      </c>
      <c r="Q459" s="3" t="s">
        <v>4607</v>
      </c>
      <c r="AA459" s="3" t="s">
        <v>4608</v>
      </c>
      <c r="AB459" s="3" t="s">
        <v>3682</v>
      </c>
      <c r="AC459" s="3" t="s">
        <v>1978</v>
      </c>
      <c r="AF459" s="3" t="s">
        <v>1961</v>
      </c>
      <c r="AH459" s="3" t="s">
        <v>1962</v>
      </c>
      <c r="AN459" s="3" t="s">
        <v>4609</v>
      </c>
    </row>
    <row r="460" spans="1:41" ht="15.75" customHeight="1">
      <c r="A460" s="3" t="s">
        <v>4610</v>
      </c>
      <c r="B460" s="3" t="s">
        <v>1972</v>
      </c>
      <c r="C460" s="3">
        <v>1557</v>
      </c>
      <c r="D460" s="3" t="s">
        <v>4611</v>
      </c>
      <c r="E460" s="3" t="s">
        <v>4612</v>
      </c>
      <c r="J460" s="3" t="s">
        <v>4613</v>
      </c>
      <c r="L460" s="3">
        <v>1557</v>
      </c>
      <c r="M460" s="10">
        <v>44306.404618055552</v>
      </c>
      <c r="N460" s="10">
        <v>44306.404618055552</v>
      </c>
      <c r="Q460" s="3" t="s">
        <v>4614</v>
      </c>
      <c r="AA460" s="3" t="s">
        <v>4615</v>
      </c>
      <c r="AB460" s="3" t="s">
        <v>3379</v>
      </c>
      <c r="AC460" s="3" t="s">
        <v>1978</v>
      </c>
      <c r="AF460" s="3" t="s">
        <v>1961</v>
      </c>
      <c r="AH460" s="3" t="s">
        <v>1962</v>
      </c>
      <c r="AN460" s="3" t="s">
        <v>4616</v>
      </c>
    </row>
    <row r="461" spans="1:41" ht="15.75" customHeight="1">
      <c r="A461" s="3" t="s">
        <v>4617</v>
      </c>
      <c r="B461" s="3" t="s">
        <v>1972</v>
      </c>
      <c r="C461" s="3">
        <v>1557</v>
      </c>
      <c r="D461" s="3" t="s">
        <v>4618</v>
      </c>
      <c r="E461" s="3" t="s">
        <v>4619</v>
      </c>
      <c r="L461" s="3">
        <v>1557</v>
      </c>
      <c r="M461" s="10">
        <v>44277.662893518522</v>
      </c>
      <c r="N461" s="10">
        <v>44277.662893518522</v>
      </c>
      <c r="Q461" s="3" t="s">
        <v>4620</v>
      </c>
      <c r="AA461" s="3" t="s">
        <v>4621</v>
      </c>
      <c r="AB461" s="3" t="s">
        <v>4503</v>
      </c>
      <c r="AC461" s="3" t="s">
        <v>2199</v>
      </c>
      <c r="AF461" s="3" t="s">
        <v>1961</v>
      </c>
      <c r="AH461" s="3" t="s">
        <v>1962</v>
      </c>
      <c r="AO461" s="3" t="s">
        <v>4622</v>
      </c>
    </row>
    <row r="462" spans="1:41" ht="15.75" customHeight="1">
      <c r="A462" s="3" t="s">
        <v>4623</v>
      </c>
      <c r="B462" s="3" t="s">
        <v>1972</v>
      </c>
      <c r="C462" s="3">
        <v>1557</v>
      </c>
      <c r="D462" s="3" t="s">
        <v>4624</v>
      </c>
      <c r="E462" s="3" t="s">
        <v>4625</v>
      </c>
      <c r="L462" s="3">
        <v>1557</v>
      </c>
      <c r="M462" s="10">
        <v>44277.667731481481</v>
      </c>
      <c r="N462" s="10">
        <v>44277.667731481481</v>
      </c>
      <c r="Q462" s="3" t="s">
        <v>4626</v>
      </c>
      <c r="AA462" s="3" t="s">
        <v>4627</v>
      </c>
      <c r="AB462" s="3" t="s">
        <v>4503</v>
      </c>
      <c r="AC462" s="3" t="s">
        <v>4628</v>
      </c>
      <c r="AF462" s="3" t="s">
        <v>1961</v>
      </c>
      <c r="AH462" s="3" t="s">
        <v>1962</v>
      </c>
      <c r="AO462" s="3" t="s">
        <v>4629</v>
      </c>
    </row>
    <row r="463" spans="1:41" ht="15.75" customHeight="1">
      <c r="A463" s="3" t="s">
        <v>4630</v>
      </c>
      <c r="B463" s="3" t="s">
        <v>1972</v>
      </c>
      <c r="C463" s="3">
        <v>1557</v>
      </c>
      <c r="D463" s="3" t="s">
        <v>4631</v>
      </c>
      <c r="E463" s="3" t="s">
        <v>4632</v>
      </c>
      <c r="L463" s="3">
        <v>1557</v>
      </c>
      <c r="M463" s="10">
        <v>44306.404618055552</v>
      </c>
      <c r="N463" s="10">
        <v>44306.404618055552</v>
      </c>
      <c r="Q463" s="3" t="s">
        <v>4633</v>
      </c>
      <c r="AA463" s="3" t="s">
        <v>4634</v>
      </c>
      <c r="AB463" s="3" t="s">
        <v>4635</v>
      </c>
      <c r="AC463" s="3" t="s">
        <v>2058</v>
      </c>
      <c r="AF463" s="3" t="s">
        <v>1961</v>
      </c>
      <c r="AH463" s="3" t="s">
        <v>1962</v>
      </c>
      <c r="AN463" s="3" t="s">
        <v>1979</v>
      </c>
    </row>
    <row r="464" spans="1:41" ht="15.75" customHeight="1">
      <c r="A464" s="3" t="s">
        <v>4636</v>
      </c>
      <c r="B464" s="3" t="s">
        <v>1972</v>
      </c>
      <c r="C464" s="3">
        <v>1557</v>
      </c>
      <c r="D464" s="3" t="s">
        <v>4637</v>
      </c>
      <c r="E464" s="3" t="s">
        <v>4638</v>
      </c>
      <c r="G464" s="3" t="s">
        <v>4639</v>
      </c>
      <c r="J464" s="3" t="s">
        <v>4640</v>
      </c>
      <c r="L464" s="3">
        <v>1557</v>
      </c>
      <c r="M464" s="10">
        <v>44277.736932870372</v>
      </c>
      <c r="N464" s="10">
        <v>44277.736932870372</v>
      </c>
      <c r="Q464" s="3" t="s">
        <v>4641</v>
      </c>
      <c r="AA464" s="3" t="s">
        <v>4642</v>
      </c>
      <c r="AB464" s="3" t="s">
        <v>4173</v>
      </c>
      <c r="AC464" s="3" t="s">
        <v>3317</v>
      </c>
      <c r="AF464" s="3" t="s">
        <v>1961</v>
      </c>
      <c r="AH464" s="3" t="s">
        <v>1962</v>
      </c>
      <c r="AO464" s="3" t="s">
        <v>2938</v>
      </c>
    </row>
    <row r="465" spans="1:61" ht="15.75" customHeight="1">
      <c r="A465" s="3" t="s">
        <v>4643</v>
      </c>
      <c r="B465" s="3" t="s">
        <v>1972</v>
      </c>
      <c r="C465" s="3">
        <v>1557</v>
      </c>
      <c r="D465" s="3" t="s">
        <v>4644</v>
      </c>
      <c r="E465" s="3" t="s">
        <v>4645</v>
      </c>
      <c r="L465" s="3">
        <v>1557</v>
      </c>
      <c r="M465" s="10">
        <v>44306.404618055552</v>
      </c>
      <c r="N465" s="10">
        <v>44306.404618055552</v>
      </c>
      <c r="Q465" s="3" t="s">
        <v>4646</v>
      </c>
      <c r="AA465" s="3" t="s">
        <v>4647</v>
      </c>
      <c r="AB465" s="3" t="s">
        <v>4173</v>
      </c>
      <c r="AC465" s="3" t="s">
        <v>1978</v>
      </c>
      <c r="AF465" s="3" t="s">
        <v>1961</v>
      </c>
      <c r="AH465" s="3" t="s">
        <v>1962</v>
      </c>
      <c r="AN465" s="3" t="s">
        <v>4458</v>
      </c>
    </row>
    <row r="466" spans="1:61" ht="15.75" customHeight="1">
      <c r="A466" s="3" t="s">
        <v>4648</v>
      </c>
      <c r="B466" s="3" t="s">
        <v>1972</v>
      </c>
      <c r="C466" s="3">
        <v>1557</v>
      </c>
      <c r="D466" s="3" t="s">
        <v>4649</v>
      </c>
      <c r="E466" s="3" t="s">
        <v>4650</v>
      </c>
      <c r="L466" s="3">
        <v>1557</v>
      </c>
      <c r="M466" s="10">
        <v>44306.404618055552</v>
      </c>
      <c r="N466" s="10">
        <v>44306.404618055552</v>
      </c>
      <c r="Q466" s="3" t="s">
        <v>4651</v>
      </c>
      <c r="AA466" s="3" t="s">
        <v>4652</v>
      </c>
      <c r="AB466" s="3" t="s">
        <v>4653</v>
      </c>
      <c r="AC466" s="3" t="s">
        <v>2025</v>
      </c>
      <c r="AF466" s="3" t="s">
        <v>1961</v>
      </c>
      <c r="AH466" s="3" t="s">
        <v>1962</v>
      </c>
      <c r="AN466" s="3" t="s">
        <v>4654</v>
      </c>
    </row>
    <row r="467" spans="1:61" ht="15.75" customHeight="1">
      <c r="A467" s="3" t="s">
        <v>4655</v>
      </c>
      <c r="B467" s="3" t="s">
        <v>1972</v>
      </c>
      <c r="C467" s="3">
        <v>1557</v>
      </c>
      <c r="E467" s="3" t="s">
        <v>4656</v>
      </c>
      <c r="L467" s="3">
        <v>1557</v>
      </c>
      <c r="M467" s="10">
        <v>44277.659872685188</v>
      </c>
      <c r="N467" s="10">
        <v>44277.659872685188</v>
      </c>
      <c r="Q467" s="3" t="s">
        <v>4657</v>
      </c>
      <c r="AA467" s="3" t="s">
        <v>4658</v>
      </c>
      <c r="AB467" s="3" t="s">
        <v>3036</v>
      </c>
      <c r="AC467" s="3" t="s">
        <v>2058</v>
      </c>
      <c r="AF467" s="3" t="s">
        <v>1961</v>
      </c>
      <c r="AH467" s="3" t="s">
        <v>1962</v>
      </c>
      <c r="AO467" s="3" t="s">
        <v>4659</v>
      </c>
    </row>
    <row r="468" spans="1:61" ht="15.75" customHeight="1">
      <c r="A468" s="3" t="s">
        <v>4660</v>
      </c>
      <c r="B468" s="3" t="s">
        <v>1972</v>
      </c>
      <c r="C468" s="3">
        <v>1557</v>
      </c>
      <c r="D468" s="3" t="s">
        <v>4661</v>
      </c>
      <c r="E468" s="3" t="s">
        <v>4662</v>
      </c>
      <c r="L468" s="3">
        <v>1557</v>
      </c>
      <c r="M468" s="10">
        <v>44277.660428240742</v>
      </c>
      <c r="N468" s="10">
        <v>44277.660428240742</v>
      </c>
      <c r="Q468" s="3" t="s">
        <v>4663</v>
      </c>
      <c r="AA468" s="3" t="s">
        <v>4664</v>
      </c>
      <c r="AB468" s="3" t="s">
        <v>3036</v>
      </c>
      <c r="AC468" s="3" t="s">
        <v>2058</v>
      </c>
      <c r="AF468" s="3" t="s">
        <v>1961</v>
      </c>
      <c r="AH468" s="3" t="s">
        <v>1962</v>
      </c>
      <c r="AO468" s="3" t="s">
        <v>2734</v>
      </c>
    </row>
    <row r="469" spans="1:61" ht="15.75" customHeight="1">
      <c r="A469" s="3" t="s">
        <v>4665</v>
      </c>
      <c r="B469" s="3" t="s">
        <v>1972</v>
      </c>
      <c r="C469" s="3">
        <v>1557</v>
      </c>
      <c r="D469" s="3" t="s">
        <v>4666</v>
      </c>
      <c r="E469" s="3" t="s">
        <v>4667</v>
      </c>
      <c r="L469" s="3">
        <v>1557</v>
      </c>
      <c r="M469" s="10">
        <v>44277.661064814813</v>
      </c>
      <c r="N469" s="10">
        <v>44277.661064814813</v>
      </c>
      <c r="Q469" s="3" t="s">
        <v>4668</v>
      </c>
      <c r="AA469" s="3" t="s">
        <v>4658</v>
      </c>
      <c r="AB469" s="3" t="s">
        <v>3036</v>
      </c>
      <c r="AC469" s="3" t="s">
        <v>2058</v>
      </c>
      <c r="AF469" s="3" t="s">
        <v>1961</v>
      </c>
      <c r="AH469" s="3" t="s">
        <v>1962</v>
      </c>
      <c r="AO469" s="3" t="s">
        <v>2734</v>
      </c>
    </row>
    <row r="470" spans="1:61" ht="15.75" customHeight="1">
      <c r="A470" s="3" t="s">
        <v>4669</v>
      </c>
      <c r="B470" s="3" t="s">
        <v>1972</v>
      </c>
      <c r="C470" s="3">
        <v>1557</v>
      </c>
      <c r="D470" s="3" t="s">
        <v>4670</v>
      </c>
      <c r="E470" s="3" t="s">
        <v>4671</v>
      </c>
      <c r="J470" s="3" t="s">
        <v>4672</v>
      </c>
      <c r="L470" s="3">
        <v>1557</v>
      </c>
      <c r="M470" s="10">
        <v>44277.648865740739</v>
      </c>
      <c r="N470" s="10">
        <v>44277.648865740739</v>
      </c>
      <c r="Q470" s="3" t="s">
        <v>4673</v>
      </c>
      <c r="AA470" s="3" t="s">
        <v>4674</v>
      </c>
      <c r="AB470" s="3" t="s">
        <v>4188</v>
      </c>
      <c r="AF470" s="3" t="s">
        <v>1961</v>
      </c>
      <c r="AH470" s="3" t="s">
        <v>1962</v>
      </c>
      <c r="AO470" s="3" t="s">
        <v>4675</v>
      </c>
    </row>
    <row r="471" spans="1:61" ht="15.75" customHeight="1">
      <c r="A471" s="3" t="s">
        <v>4676</v>
      </c>
      <c r="B471" s="3" t="s">
        <v>1972</v>
      </c>
      <c r="C471" s="3">
        <v>1557</v>
      </c>
      <c r="D471" s="3" t="s">
        <v>4677</v>
      </c>
      <c r="E471" s="3" t="s">
        <v>4678</v>
      </c>
      <c r="L471" s="3">
        <v>1557</v>
      </c>
      <c r="M471" s="10">
        <v>44277.665046296293</v>
      </c>
      <c r="N471" s="10">
        <v>44277.665046296293</v>
      </c>
      <c r="Q471" s="3" t="s">
        <v>4679</v>
      </c>
      <c r="AA471" s="3" t="s">
        <v>4680</v>
      </c>
      <c r="AB471" s="3" t="s">
        <v>4565</v>
      </c>
      <c r="AC471" s="3" t="s">
        <v>2058</v>
      </c>
      <c r="AF471" s="3" t="s">
        <v>1961</v>
      </c>
      <c r="AH471" s="3" t="s">
        <v>1962</v>
      </c>
      <c r="AO471" s="3" t="s">
        <v>4681</v>
      </c>
    </row>
    <row r="472" spans="1:61" ht="15.75" customHeight="1">
      <c r="A472" s="3" t="s">
        <v>4682</v>
      </c>
      <c r="B472" s="3" t="s">
        <v>1972</v>
      </c>
      <c r="C472" s="3">
        <v>1557</v>
      </c>
      <c r="D472" s="3" t="s">
        <v>4683</v>
      </c>
      <c r="E472" s="3" t="s">
        <v>4662</v>
      </c>
      <c r="L472" s="3">
        <v>1557</v>
      </c>
      <c r="M472" s="10">
        <v>44277.656006944446</v>
      </c>
      <c r="N472" s="10">
        <v>44277.656006944446</v>
      </c>
      <c r="Q472" s="3" t="s">
        <v>4684</v>
      </c>
      <c r="AA472" s="3" t="s">
        <v>4685</v>
      </c>
      <c r="AB472" s="3" t="s">
        <v>2192</v>
      </c>
      <c r="AF472" s="3" t="s">
        <v>1961</v>
      </c>
      <c r="AH472" s="3" t="s">
        <v>1962</v>
      </c>
      <c r="AO472" s="3" t="s">
        <v>4686</v>
      </c>
    </row>
    <row r="473" spans="1:61" ht="15.75" customHeight="1">
      <c r="A473" s="3" t="s">
        <v>4687</v>
      </c>
      <c r="B473" s="3" t="s">
        <v>1972</v>
      </c>
      <c r="C473" s="3">
        <v>1557</v>
      </c>
      <c r="D473" s="3" t="s">
        <v>4688</v>
      </c>
      <c r="E473" s="3" t="s">
        <v>4689</v>
      </c>
      <c r="L473" s="3">
        <v>1557</v>
      </c>
      <c r="M473" s="10">
        <v>44277.66810185185</v>
      </c>
      <c r="N473" s="10">
        <v>44277.66810185185</v>
      </c>
      <c r="Q473" s="3" t="s">
        <v>4690</v>
      </c>
      <c r="AA473" s="3" t="s">
        <v>4691</v>
      </c>
      <c r="AB473" s="3" t="s">
        <v>2659</v>
      </c>
      <c r="AC473" s="3" t="s">
        <v>3584</v>
      </c>
      <c r="AF473" s="3" t="s">
        <v>1961</v>
      </c>
      <c r="AH473" s="3" t="s">
        <v>1962</v>
      </c>
      <c r="AO473" s="3" t="s">
        <v>4183</v>
      </c>
    </row>
    <row r="474" spans="1:61" ht="15.75" customHeight="1">
      <c r="A474" s="3" t="s">
        <v>4692</v>
      </c>
      <c r="B474" s="3" t="s">
        <v>1972</v>
      </c>
      <c r="C474" s="3">
        <v>1557</v>
      </c>
      <c r="D474" s="3" t="s">
        <v>4693</v>
      </c>
      <c r="E474" s="3" t="s">
        <v>4694</v>
      </c>
      <c r="L474" s="3">
        <v>1557</v>
      </c>
      <c r="M474" s="10">
        <v>44277.668298611112</v>
      </c>
      <c r="N474" s="10">
        <v>44277.668298611112</v>
      </c>
      <c r="Q474" s="3" t="s">
        <v>4695</v>
      </c>
      <c r="AA474" s="3" t="s">
        <v>4696</v>
      </c>
      <c r="AB474" s="3" t="s">
        <v>2659</v>
      </c>
      <c r="AC474" s="3" t="s">
        <v>3584</v>
      </c>
      <c r="AF474" s="3" t="s">
        <v>1961</v>
      </c>
      <c r="AH474" s="3" t="s">
        <v>1962</v>
      </c>
      <c r="AO474" s="3" t="s">
        <v>4183</v>
      </c>
    </row>
    <row r="475" spans="1:61" ht="15.75" customHeight="1">
      <c r="A475" s="3" t="s">
        <v>4697</v>
      </c>
      <c r="B475" s="3" t="s">
        <v>1972</v>
      </c>
      <c r="C475" s="3">
        <v>1557</v>
      </c>
      <c r="D475" s="3" t="s">
        <v>4698</v>
      </c>
      <c r="E475" s="3" t="s">
        <v>4699</v>
      </c>
      <c r="L475" s="3">
        <v>1557</v>
      </c>
      <c r="M475" s="10">
        <v>44306.404618055552</v>
      </c>
      <c r="N475" s="10">
        <v>44306.404618055552</v>
      </c>
      <c r="Q475" s="3" t="s">
        <v>4700</v>
      </c>
      <c r="AA475" s="3" t="s">
        <v>4701</v>
      </c>
      <c r="AB475" s="3" t="s">
        <v>2659</v>
      </c>
      <c r="AC475" s="3" t="s">
        <v>2058</v>
      </c>
      <c r="AF475" s="3" t="s">
        <v>1961</v>
      </c>
      <c r="AH475" s="3" t="s">
        <v>1962</v>
      </c>
      <c r="AN475" s="3" t="s">
        <v>4702</v>
      </c>
    </row>
    <row r="476" spans="1:61" ht="15.75" customHeight="1">
      <c r="A476" s="3" t="s">
        <v>4703</v>
      </c>
      <c r="B476" s="3" t="s">
        <v>1972</v>
      </c>
      <c r="C476" s="3">
        <v>1557</v>
      </c>
      <c r="D476" s="3" t="s">
        <v>4704</v>
      </c>
      <c r="E476" s="3" t="s">
        <v>4705</v>
      </c>
      <c r="L476" s="3">
        <v>1557</v>
      </c>
      <c r="M476" s="10">
        <v>44306.404618055552</v>
      </c>
      <c r="N476" s="10">
        <v>44306.404618055552</v>
      </c>
      <c r="Q476" s="3" t="s">
        <v>4706</v>
      </c>
      <c r="AA476" s="3" t="s">
        <v>4707</v>
      </c>
      <c r="AB476" s="3" t="s">
        <v>2659</v>
      </c>
      <c r="AC476" s="3" t="s">
        <v>2058</v>
      </c>
      <c r="AF476" s="3" t="s">
        <v>1961</v>
      </c>
      <c r="AH476" s="3" t="s">
        <v>1962</v>
      </c>
      <c r="AN476" s="3" t="s">
        <v>4708</v>
      </c>
    </row>
    <row r="477" spans="1:61" ht="15.75" customHeight="1">
      <c r="A477" s="3" t="s">
        <v>4709</v>
      </c>
      <c r="B477" s="3" t="s">
        <v>1972</v>
      </c>
      <c r="C477" s="3">
        <v>1557</v>
      </c>
      <c r="D477" s="3" t="s">
        <v>4710</v>
      </c>
      <c r="E477" s="3" t="s">
        <v>4711</v>
      </c>
      <c r="L477" s="3">
        <v>1557</v>
      </c>
      <c r="M477" s="10">
        <v>44306.404618055552</v>
      </c>
      <c r="N477" s="10">
        <v>44306.404618055552</v>
      </c>
      <c r="Q477" s="3" t="s">
        <v>4712</v>
      </c>
      <c r="AA477" s="3" t="s">
        <v>4485</v>
      </c>
      <c r="AB477" s="3" t="s">
        <v>2659</v>
      </c>
      <c r="AC477" s="3" t="s">
        <v>3584</v>
      </c>
      <c r="AF477" s="3" t="s">
        <v>1961</v>
      </c>
      <c r="AH477" s="3" t="s">
        <v>1962</v>
      </c>
      <c r="AN477" s="3" t="s">
        <v>1979</v>
      </c>
      <c r="BI477" s="3" t="s">
        <v>4713</v>
      </c>
    </row>
    <row r="478" spans="1:61" ht="15.75" customHeight="1">
      <c r="A478" s="3" t="s">
        <v>4714</v>
      </c>
      <c r="B478" s="3" t="s">
        <v>1972</v>
      </c>
      <c r="C478" s="3">
        <v>1557</v>
      </c>
      <c r="D478" s="3" t="s">
        <v>4715</v>
      </c>
      <c r="E478" s="3" t="s">
        <v>4716</v>
      </c>
      <c r="J478" s="3" t="s">
        <v>4717</v>
      </c>
      <c r="L478" s="3">
        <v>1557</v>
      </c>
      <c r="M478" s="10">
        <v>44306.404618055552</v>
      </c>
      <c r="N478" s="10">
        <v>44306.404618055552</v>
      </c>
      <c r="Q478" s="3" t="s">
        <v>3265</v>
      </c>
      <c r="AB478" s="3" t="s">
        <v>2258</v>
      </c>
      <c r="AF478" s="3" t="s">
        <v>1961</v>
      </c>
      <c r="AH478" s="3" t="s">
        <v>1962</v>
      </c>
      <c r="AN478" s="3" t="s">
        <v>4718</v>
      </c>
    </row>
    <row r="479" spans="1:61" ht="15.75" customHeight="1">
      <c r="A479" s="3" t="s">
        <v>4719</v>
      </c>
      <c r="B479" s="3" t="s">
        <v>1972</v>
      </c>
      <c r="C479" s="3">
        <v>1558</v>
      </c>
      <c r="D479" s="3" t="s">
        <v>3685</v>
      </c>
      <c r="E479" s="3" t="s">
        <v>4720</v>
      </c>
      <c r="G479" s="3" t="s">
        <v>4721</v>
      </c>
      <c r="L479" s="3">
        <v>1558</v>
      </c>
      <c r="M479" s="10">
        <v>44306.404618055552</v>
      </c>
      <c r="N479" s="10">
        <v>44306.404618055552</v>
      </c>
      <c r="Q479" s="3" t="s">
        <v>4722</v>
      </c>
      <c r="AA479" s="3" t="s">
        <v>4723</v>
      </c>
      <c r="AB479" s="3" t="s">
        <v>4596</v>
      </c>
      <c r="AC479" s="3" t="s">
        <v>1978</v>
      </c>
      <c r="AF479" s="3" t="s">
        <v>1961</v>
      </c>
      <c r="AH479" s="3" t="s">
        <v>1962</v>
      </c>
      <c r="AN479" s="3" t="s">
        <v>4724</v>
      </c>
    </row>
    <row r="480" spans="1:61" ht="15.75" customHeight="1">
      <c r="A480" s="3" t="s">
        <v>4725</v>
      </c>
      <c r="B480" s="3" t="s">
        <v>1972</v>
      </c>
      <c r="C480" s="3">
        <v>1558</v>
      </c>
      <c r="D480" s="3" t="s">
        <v>3676</v>
      </c>
      <c r="E480" s="3" t="s">
        <v>4720</v>
      </c>
      <c r="G480" s="3" t="s">
        <v>4721</v>
      </c>
      <c r="J480" s="3" t="s">
        <v>4726</v>
      </c>
      <c r="L480" s="3">
        <v>1558</v>
      </c>
      <c r="M480" s="10">
        <v>44306.404618055552</v>
      </c>
      <c r="N480" s="10">
        <v>44306.404618055552</v>
      </c>
      <c r="Q480" s="3" t="s">
        <v>4722</v>
      </c>
      <c r="AA480" s="3" t="s">
        <v>4723</v>
      </c>
      <c r="AB480" s="3" t="s">
        <v>4596</v>
      </c>
      <c r="AC480" s="3" t="s">
        <v>1978</v>
      </c>
      <c r="AF480" s="3" t="s">
        <v>1961</v>
      </c>
      <c r="AH480" s="3" t="s">
        <v>1962</v>
      </c>
      <c r="AN480" s="3" t="s">
        <v>4727</v>
      </c>
    </row>
    <row r="481" spans="1:61" ht="15.75" customHeight="1">
      <c r="A481" s="3" t="s">
        <v>4728</v>
      </c>
      <c r="B481" s="3" t="s">
        <v>1972</v>
      </c>
      <c r="C481" s="3">
        <v>1558</v>
      </c>
      <c r="D481" s="3" t="s">
        <v>3685</v>
      </c>
      <c r="E481" s="3" t="s">
        <v>4720</v>
      </c>
      <c r="G481" s="3" t="s">
        <v>4721</v>
      </c>
      <c r="J481" s="3" t="s">
        <v>4729</v>
      </c>
      <c r="L481" s="3">
        <v>1558</v>
      </c>
      <c r="M481" s="10">
        <v>44306.404618055552</v>
      </c>
      <c r="N481" s="10">
        <v>44306.404618055552</v>
      </c>
      <c r="Q481" s="3" t="s">
        <v>4722</v>
      </c>
      <c r="AA481" s="3" t="s">
        <v>4723</v>
      </c>
      <c r="AB481" s="3" t="s">
        <v>4596</v>
      </c>
      <c r="AC481" s="3" t="s">
        <v>1978</v>
      </c>
      <c r="AF481" s="3" t="s">
        <v>1961</v>
      </c>
      <c r="AH481" s="3" t="s">
        <v>1962</v>
      </c>
      <c r="AJ481" s="3" t="s">
        <v>3687</v>
      </c>
      <c r="AN481" s="3" t="s">
        <v>4724</v>
      </c>
    </row>
    <row r="482" spans="1:61" ht="15.75" customHeight="1">
      <c r="A482" s="3" t="s">
        <v>4730</v>
      </c>
      <c r="B482" s="3" t="s">
        <v>1972</v>
      </c>
      <c r="C482" s="3">
        <v>1558</v>
      </c>
      <c r="D482" s="3" t="s">
        <v>4731</v>
      </c>
      <c r="E482" s="3" t="s">
        <v>4732</v>
      </c>
      <c r="L482" s="3">
        <v>1558</v>
      </c>
      <c r="M482" s="10">
        <v>44277.662488425929</v>
      </c>
      <c r="N482" s="10">
        <v>44277.662488425929</v>
      </c>
      <c r="Q482" s="3" t="s">
        <v>4733</v>
      </c>
      <c r="AA482" s="3" t="s">
        <v>4734</v>
      </c>
      <c r="AB482" s="3" t="s">
        <v>3036</v>
      </c>
      <c r="AC482" s="3" t="s">
        <v>2058</v>
      </c>
      <c r="AF482" s="3" t="s">
        <v>1961</v>
      </c>
      <c r="AH482" s="3" t="s">
        <v>1962</v>
      </c>
      <c r="AO482" s="3" t="s">
        <v>4735</v>
      </c>
    </row>
    <row r="483" spans="1:61" ht="15.75" customHeight="1">
      <c r="A483" s="3" t="s">
        <v>4736</v>
      </c>
      <c r="B483" s="3" t="s">
        <v>1972</v>
      </c>
      <c r="C483" s="3">
        <v>1558</v>
      </c>
      <c r="D483" s="3" t="s">
        <v>4737</v>
      </c>
      <c r="E483" s="3" t="s">
        <v>4738</v>
      </c>
      <c r="L483" s="3">
        <v>1558</v>
      </c>
      <c r="M483" s="10">
        <v>44277.674814814818</v>
      </c>
      <c r="N483" s="10">
        <v>44277.674814814818</v>
      </c>
      <c r="Q483" s="3" t="s">
        <v>4739</v>
      </c>
      <c r="AA483" s="3" t="s">
        <v>2854</v>
      </c>
      <c r="AB483" s="3" t="s">
        <v>4740</v>
      </c>
      <c r="AC483" s="3" t="s">
        <v>2025</v>
      </c>
      <c r="AF483" s="3" t="s">
        <v>1961</v>
      </c>
      <c r="AH483" s="3" t="s">
        <v>1962</v>
      </c>
      <c r="AO483" s="3" t="s">
        <v>3399</v>
      </c>
    </row>
    <row r="484" spans="1:61" ht="15.75" customHeight="1">
      <c r="A484" s="3" t="s">
        <v>4741</v>
      </c>
      <c r="B484" s="3" t="s">
        <v>1972</v>
      </c>
      <c r="C484" s="3">
        <v>1558</v>
      </c>
      <c r="D484" s="3" t="s">
        <v>4742</v>
      </c>
      <c r="E484" s="3" t="s">
        <v>4743</v>
      </c>
      <c r="L484" s="3">
        <v>1558</v>
      </c>
      <c r="M484" s="10">
        <v>44306.404618055552</v>
      </c>
      <c r="N484" s="10">
        <v>44306.404618055552</v>
      </c>
      <c r="Q484" s="3" t="s">
        <v>4744</v>
      </c>
      <c r="AA484" s="3" t="s">
        <v>4745</v>
      </c>
      <c r="AB484" s="3" t="s">
        <v>4746</v>
      </c>
      <c r="AC484" s="3" t="s">
        <v>4747</v>
      </c>
      <c r="AF484" s="3" t="s">
        <v>1961</v>
      </c>
      <c r="AH484" s="3" t="s">
        <v>1962</v>
      </c>
      <c r="AN484" s="3" t="s">
        <v>4748</v>
      </c>
    </row>
    <row r="485" spans="1:61" ht="15.75" customHeight="1">
      <c r="A485" s="3" t="s">
        <v>4749</v>
      </c>
      <c r="B485" s="3" t="s">
        <v>1972</v>
      </c>
      <c r="C485" s="3">
        <v>1559</v>
      </c>
      <c r="D485" s="3" t="s">
        <v>4750</v>
      </c>
      <c r="E485" s="3" t="s">
        <v>4751</v>
      </c>
      <c r="L485" s="3">
        <v>1559</v>
      </c>
      <c r="M485" s="10">
        <v>44277.737013888887</v>
      </c>
      <c r="N485" s="10">
        <v>44277.737013888887</v>
      </c>
      <c r="Q485" s="3" t="s">
        <v>4752</v>
      </c>
      <c r="AA485" s="3" t="s">
        <v>4753</v>
      </c>
      <c r="AB485" s="3" t="s">
        <v>4754</v>
      </c>
      <c r="AC485" s="3" t="s">
        <v>1978</v>
      </c>
      <c r="AF485" s="3" t="s">
        <v>1961</v>
      </c>
      <c r="AH485" s="3" t="s">
        <v>1962</v>
      </c>
      <c r="AO485" s="3" t="s">
        <v>4755</v>
      </c>
    </row>
    <row r="486" spans="1:61" ht="15.75" customHeight="1">
      <c r="A486" s="3" t="s">
        <v>4756</v>
      </c>
      <c r="B486" s="3" t="s">
        <v>1972</v>
      </c>
      <c r="C486" s="3">
        <v>1559</v>
      </c>
      <c r="D486" s="3" t="s">
        <v>4757</v>
      </c>
      <c r="E486" s="3" t="s">
        <v>4758</v>
      </c>
      <c r="L486" s="3">
        <v>1559</v>
      </c>
      <c r="M486" s="10">
        <v>44306.404618055552</v>
      </c>
      <c r="N486" s="10">
        <v>44306.404618055552</v>
      </c>
      <c r="Q486" s="3" t="s">
        <v>4759</v>
      </c>
      <c r="AA486" s="3" t="s">
        <v>4760</v>
      </c>
      <c r="AB486" s="3" t="s">
        <v>3746</v>
      </c>
      <c r="AC486" s="3" t="s">
        <v>2058</v>
      </c>
      <c r="AF486" s="3" t="s">
        <v>1961</v>
      </c>
      <c r="AH486" s="3" t="s">
        <v>1962</v>
      </c>
      <c r="AN486" s="3" t="s">
        <v>2139</v>
      </c>
    </row>
    <row r="487" spans="1:61" ht="15.75" customHeight="1">
      <c r="A487" s="3" t="s">
        <v>4761</v>
      </c>
      <c r="B487" s="3" t="s">
        <v>1972</v>
      </c>
      <c r="C487" s="3">
        <v>1559</v>
      </c>
      <c r="D487" s="3" t="s">
        <v>4762</v>
      </c>
      <c r="E487" s="3" t="s">
        <v>4763</v>
      </c>
      <c r="L487" s="3">
        <v>1559</v>
      </c>
      <c r="M487" s="10">
        <v>44277.737083333333</v>
      </c>
      <c r="N487" s="10">
        <v>44277.737083333333</v>
      </c>
      <c r="Q487" s="3" t="s">
        <v>4764</v>
      </c>
      <c r="AA487" s="3" t="s">
        <v>4765</v>
      </c>
      <c r="AB487" s="3" t="s">
        <v>1977</v>
      </c>
      <c r="AF487" s="3" t="s">
        <v>1961</v>
      </c>
      <c r="AH487" s="3" t="s">
        <v>1962</v>
      </c>
      <c r="AO487" s="3" t="s">
        <v>4766</v>
      </c>
    </row>
    <row r="488" spans="1:61" ht="15.75" customHeight="1">
      <c r="A488" s="3" t="s">
        <v>4767</v>
      </c>
      <c r="B488" s="3" t="s">
        <v>1972</v>
      </c>
      <c r="C488" s="3">
        <v>1559</v>
      </c>
      <c r="D488" s="3" t="s">
        <v>4768</v>
      </c>
      <c r="E488" s="3" t="s">
        <v>4769</v>
      </c>
      <c r="L488" s="3">
        <v>1559</v>
      </c>
      <c r="M488" s="10">
        <v>44306.404618055552</v>
      </c>
      <c r="N488" s="10">
        <v>44306.404618055552</v>
      </c>
      <c r="Q488" s="3" t="s">
        <v>4770</v>
      </c>
      <c r="AA488" s="3" t="s">
        <v>4771</v>
      </c>
      <c r="AB488" s="3" t="s">
        <v>2375</v>
      </c>
      <c r="AC488" s="3" t="s">
        <v>2058</v>
      </c>
      <c r="AF488" s="3" t="s">
        <v>1961</v>
      </c>
      <c r="AH488" s="3" t="s">
        <v>1962</v>
      </c>
      <c r="AN488" s="3" t="s">
        <v>4772</v>
      </c>
    </row>
    <row r="489" spans="1:61" ht="15.75" customHeight="1">
      <c r="A489" s="3" t="s">
        <v>4773</v>
      </c>
      <c r="B489" s="3" t="s">
        <v>1972</v>
      </c>
      <c r="C489" s="3">
        <v>1559</v>
      </c>
      <c r="D489" s="3" t="s">
        <v>4774</v>
      </c>
      <c r="E489" s="3" t="s">
        <v>4775</v>
      </c>
      <c r="L489" s="3">
        <v>1559</v>
      </c>
      <c r="M489" s="10">
        <v>44306.404629629629</v>
      </c>
      <c r="N489" s="10">
        <v>44306.404629629629</v>
      </c>
      <c r="Q489" s="3" t="s">
        <v>4776</v>
      </c>
      <c r="AA489" s="3" t="s">
        <v>4777</v>
      </c>
      <c r="AB489" s="3" t="s">
        <v>2375</v>
      </c>
      <c r="AC489" s="3" t="s">
        <v>2058</v>
      </c>
      <c r="AF489" s="3" t="s">
        <v>1961</v>
      </c>
      <c r="AH489" s="3" t="s">
        <v>1962</v>
      </c>
      <c r="AN489" s="3" t="s">
        <v>4778</v>
      </c>
    </row>
    <row r="490" spans="1:61" ht="15.75" customHeight="1">
      <c r="A490" s="3" t="s">
        <v>4779</v>
      </c>
      <c r="B490" s="3" t="s">
        <v>1972</v>
      </c>
      <c r="C490" s="3">
        <v>1559</v>
      </c>
      <c r="D490" s="3" t="s">
        <v>4780</v>
      </c>
      <c r="E490" s="3" t="s">
        <v>4781</v>
      </c>
      <c r="L490" s="3">
        <v>1559</v>
      </c>
      <c r="M490" s="10">
        <v>44306.404629629629</v>
      </c>
      <c r="N490" s="10">
        <v>44306.404629629629</v>
      </c>
      <c r="Q490" s="3" t="s">
        <v>4782</v>
      </c>
      <c r="AA490" s="3" t="s">
        <v>4652</v>
      </c>
      <c r="AB490" s="3" t="s">
        <v>2312</v>
      </c>
      <c r="AC490" s="3" t="s">
        <v>2025</v>
      </c>
      <c r="AF490" s="3" t="s">
        <v>1961</v>
      </c>
      <c r="AH490" s="3" t="s">
        <v>1962</v>
      </c>
      <c r="AN490" s="3" t="s">
        <v>4783</v>
      </c>
    </row>
    <row r="491" spans="1:61" ht="15.75" customHeight="1">
      <c r="A491" s="3" t="s">
        <v>4784</v>
      </c>
      <c r="B491" s="3" t="s">
        <v>1972</v>
      </c>
      <c r="C491" s="3">
        <v>1560</v>
      </c>
      <c r="D491" s="3" t="s">
        <v>4785</v>
      </c>
      <c r="E491" s="3" t="s">
        <v>4786</v>
      </c>
      <c r="G491" s="3" t="s">
        <v>4787</v>
      </c>
      <c r="J491" s="3" t="s">
        <v>4788</v>
      </c>
      <c r="L491" s="3">
        <v>1560</v>
      </c>
      <c r="M491" s="10">
        <v>44277.734861111108</v>
      </c>
      <c r="N491" s="10">
        <v>44277.734861111108</v>
      </c>
      <c r="Q491" s="3" t="s">
        <v>4641</v>
      </c>
      <c r="AA491" s="3" t="s">
        <v>4789</v>
      </c>
      <c r="AB491" s="3" t="s">
        <v>2937</v>
      </c>
      <c r="AC491" s="3" t="s">
        <v>1978</v>
      </c>
      <c r="AF491" s="3" t="s">
        <v>1961</v>
      </c>
      <c r="AH491" s="3" t="s">
        <v>1962</v>
      </c>
      <c r="AO491" s="3" t="s">
        <v>4790</v>
      </c>
    </row>
    <row r="492" spans="1:61" ht="15.75" customHeight="1">
      <c r="A492" s="3" t="s">
        <v>4791</v>
      </c>
      <c r="B492" s="3" t="s">
        <v>1972</v>
      </c>
      <c r="C492" s="3">
        <v>1560</v>
      </c>
      <c r="D492" s="3" t="s">
        <v>4785</v>
      </c>
      <c r="E492" s="3" t="s">
        <v>4786</v>
      </c>
      <c r="G492" s="3" t="s">
        <v>4787</v>
      </c>
      <c r="J492" s="3" t="s">
        <v>4788</v>
      </c>
      <c r="L492" s="3">
        <v>1560</v>
      </c>
      <c r="M492" s="10">
        <v>44277.73715277778</v>
      </c>
      <c r="N492" s="10">
        <v>44277.73715277778</v>
      </c>
      <c r="Q492" s="3" t="s">
        <v>4641</v>
      </c>
      <c r="AA492" s="3" t="s">
        <v>4789</v>
      </c>
      <c r="AB492" s="3" t="s">
        <v>2937</v>
      </c>
      <c r="AC492" s="3" t="s">
        <v>1978</v>
      </c>
      <c r="AF492" s="3" t="s">
        <v>1961</v>
      </c>
      <c r="AH492" s="3" t="s">
        <v>1962</v>
      </c>
      <c r="AO492" s="3" t="s">
        <v>4790</v>
      </c>
    </row>
    <row r="493" spans="1:61" ht="15.75" customHeight="1">
      <c r="A493" s="3" t="s">
        <v>4792</v>
      </c>
      <c r="B493" s="3" t="s">
        <v>1972</v>
      </c>
      <c r="C493" s="3">
        <v>1560</v>
      </c>
      <c r="D493" s="3" t="s">
        <v>4793</v>
      </c>
      <c r="E493" s="3" t="s">
        <v>4794</v>
      </c>
      <c r="L493" s="3">
        <v>1560</v>
      </c>
      <c r="M493" s="10">
        <v>44277.664259259262</v>
      </c>
      <c r="N493" s="10">
        <v>44277.664259259262</v>
      </c>
      <c r="Q493" s="3" t="s">
        <v>4795</v>
      </c>
      <c r="AA493" s="3" t="s">
        <v>4796</v>
      </c>
      <c r="AB493" s="3" t="s">
        <v>4797</v>
      </c>
      <c r="AC493" s="3" t="s">
        <v>2058</v>
      </c>
      <c r="AF493" s="3" t="s">
        <v>1961</v>
      </c>
      <c r="AH493" s="3" t="s">
        <v>1962</v>
      </c>
      <c r="AO493" s="3" t="s">
        <v>2826</v>
      </c>
    </row>
    <row r="494" spans="1:61" ht="15.75" customHeight="1">
      <c r="A494" s="3" t="s">
        <v>4798</v>
      </c>
      <c r="B494" s="3" t="s">
        <v>1972</v>
      </c>
      <c r="C494" s="3">
        <v>1560</v>
      </c>
      <c r="D494" s="3" t="s">
        <v>4799</v>
      </c>
      <c r="E494" s="3" t="s">
        <v>4800</v>
      </c>
      <c r="L494" s="3">
        <v>1560</v>
      </c>
      <c r="M494" s="10">
        <v>44306.404629629629</v>
      </c>
      <c r="N494" s="10">
        <v>44306.404629629629</v>
      </c>
      <c r="Q494" s="3" t="s">
        <v>4801</v>
      </c>
      <c r="AA494" s="3" t="s">
        <v>4802</v>
      </c>
      <c r="AB494" s="3" t="s">
        <v>3110</v>
      </c>
      <c r="AC494" s="3" t="s">
        <v>2058</v>
      </c>
      <c r="AF494" s="3" t="s">
        <v>1961</v>
      </c>
      <c r="AH494" s="3" t="s">
        <v>1962</v>
      </c>
      <c r="AN494" s="3" t="s">
        <v>4152</v>
      </c>
    </row>
    <row r="495" spans="1:61" ht="15.75" customHeight="1">
      <c r="A495" s="3" t="s">
        <v>4803</v>
      </c>
      <c r="B495" s="3" t="s">
        <v>1972</v>
      </c>
      <c r="C495" s="3">
        <v>1560</v>
      </c>
      <c r="D495" s="3" t="s">
        <v>3843</v>
      </c>
      <c r="E495" s="3" t="s">
        <v>4804</v>
      </c>
      <c r="L495" s="3">
        <v>1560</v>
      </c>
      <c r="M495" s="10">
        <v>44306.404629629629</v>
      </c>
      <c r="N495" s="10">
        <v>44306.404629629629</v>
      </c>
      <c r="Q495" s="3" t="s">
        <v>4805</v>
      </c>
      <c r="AA495" s="3" t="s">
        <v>4806</v>
      </c>
      <c r="AB495" s="3" t="s">
        <v>2997</v>
      </c>
      <c r="AC495" s="3" t="s">
        <v>2058</v>
      </c>
      <c r="AF495" s="3" t="s">
        <v>1961</v>
      </c>
      <c r="AH495" s="3" t="s">
        <v>1962</v>
      </c>
      <c r="AN495" s="3" t="s">
        <v>4807</v>
      </c>
      <c r="BI495" s="3" t="s">
        <v>4808</v>
      </c>
    </row>
    <row r="496" spans="1:61" ht="15.75" customHeight="1">
      <c r="A496" s="3" t="s">
        <v>4809</v>
      </c>
      <c r="B496" s="3" t="s">
        <v>1972</v>
      </c>
      <c r="C496" s="3">
        <v>1560</v>
      </c>
      <c r="D496" s="3" t="s">
        <v>4810</v>
      </c>
      <c r="E496" s="3" t="s">
        <v>4811</v>
      </c>
      <c r="J496" s="3" t="s">
        <v>4812</v>
      </c>
      <c r="L496" s="3">
        <v>1560</v>
      </c>
      <c r="M496" s="10">
        <v>44277.646574074075</v>
      </c>
      <c r="N496" s="10">
        <v>44277.646574074075</v>
      </c>
      <c r="Q496" s="3" t="s">
        <v>4813</v>
      </c>
      <c r="AA496" s="3" t="s">
        <v>4051</v>
      </c>
      <c r="AB496" s="3" t="s">
        <v>2659</v>
      </c>
      <c r="AC496" s="3" t="s">
        <v>2058</v>
      </c>
      <c r="AF496" s="3" t="s">
        <v>1961</v>
      </c>
      <c r="AH496" s="3" t="s">
        <v>1962</v>
      </c>
      <c r="AO496" s="3" t="s">
        <v>4814</v>
      </c>
    </row>
    <row r="497" spans="1:61" ht="15.75" customHeight="1">
      <c r="A497" s="3" t="s">
        <v>4815</v>
      </c>
      <c r="B497" s="3" t="s">
        <v>1972</v>
      </c>
      <c r="C497" s="3">
        <v>1560</v>
      </c>
      <c r="D497" s="3" t="s">
        <v>2634</v>
      </c>
      <c r="E497" s="3" t="s">
        <v>4816</v>
      </c>
      <c r="L497" s="3">
        <v>1560</v>
      </c>
      <c r="M497" s="10">
        <v>44306.404629629629</v>
      </c>
      <c r="N497" s="10">
        <v>44306.404629629629</v>
      </c>
      <c r="Q497" s="3" t="s">
        <v>4817</v>
      </c>
      <c r="AA497" s="3" t="s">
        <v>4818</v>
      </c>
      <c r="AB497" s="3" t="s">
        <v>2049</v>
      </c>
      <c r="AC497" s="3" t="s">
        <v>2025</v>
      </c>
      <c r="AF497" s="3" t="s">
        <v>1961</v>
      </c>
      <c r="AH497" s="3" t="s">
        <v>1962</v>
      </c>
      <c r="AN497" s="3" t="s">
        <v>4367</v>
      </c>
      <c r="BI497" s="3" t="s">
        <v>3339</v>
      </c>
    </row>
    <row r="498" spans="1:61" ht="15.75" customHeight="1">
      <c r="A498" s="3" t="s">
        <v>4819</v>
      </c>
      <c r="B498" s="3" t="s">
        <v>1972</v>
      </c>
      <c r="C498" s="3">
        <v>1560</v>
      </c>
      <c r="D498" s="3" t="s">
        <v>4820</v>
      </c>
      <c r="E498" s="3" t="s">
        <v>4821</v>
      </c>
      <c r="L498" s="3">
        <v>1560</v>
      </c>
      <c r="M498" s="10">
        <v>44306.404629629629</v>
      </c>
      <c r="N498" s="10">
        <v>44306.404629629629</v>
      </c>
      <c r="AA498" s="3" t="s">
        <v>4822</v>
      </c>
      <c r="AB498" s="3" t="s">
        <v>2049</v>
      </c>
      <c r="AC498" s="3" t="s">
        <v>2184</v>
      </c>
      <c r="AF498" s="3" t="s">
        <v>1961</v>
      </c>
      <c r="AH498" s="3" t="s">
        <v>1962</v>
      </c>
      <c r="AN498" s="3" t="s">
        <v>4823</v>
      </c>
      <c r="BI498" s="3" t="s">
        <v>4824</v>
      </c>
    </row>
    <row r="499" spans="1:61" ht="15.75" customHeight="1">
      <c r="A499" s="3" t="s">
        <v>4825</v>
      </c>
      <c r="B499" s="3" t="s">
        <v>1998</v>
      </c>
      <c r="C499" s="3">
        <v>1560</v>
      </c>
      <c r="E499" s="3" t="s">
        <v>4826</v>
      </c>
      <c r="L499" s="3">
        <v>1560</v>
      </c>
      <c r="M499" s="10">
        <v>44277.737233796295</v>
      </c>
      <c r="N499" s="10">
        <v>44277.737233796295</v>
      </c>
      <c r="AF499" s="3" t="s">
        <v>1961</v>
      </c>
      <c r="AH499" s="3" t="s">
        <v>1962</v>
      </c>
      <c r="AO499" s="3" t="s">
        <v>4827</v>
      </c>
    </row>
    <row r="500" spans="1:61" ht="15.75" customHeight="1">
      <c r="A500" s="3" t="s">
        <v>4828</v>
      </c>
      <c r="B500" s="3" t="s">
        <v>1972</v>
      </c>
      <c r="C500" s="3">
        <v>1561</v>
      </c>
      <c r="D500" s="3" t="s">
        <v>4829</v>
      </c>
      <c r="E500" s="3" t="s">
        <v>4830</v>
      </c>
      <c r="G500" s="3" t="s">
        <v>4029</v>
      </c>
      <c r="J500" s="3" t="s">
        <v>4831</v>
      </c>
      <c r="L500" s="3">
        <v>1561</v>
      </c>
      <c r="M500" s="10">
        <v>44306.404629629629</v>
      </c>
      <c r="N500" s="10">
        <v>44306.404629629629</v>
      </c>
      <c r="Q500" s="3" t="s">
        <v>4832</v>
      </c>
      <c r="AA500" s="3" t="s">
        <v>4833</v>
      </c>
      <c r="AB500" s="3" t="s">
        <v>2864</v>
      </c>
      <c r="AC500" s="3" t="s">
        <v>1978</v>
      </c>
      <c r="AF500" s="3" t="s">
        <v>1961</v>
      </c>
      <c r="AH500" s="3" t="s">
        <v>1962</v>
      </c>
      <c r="AN500" s="3" t="s">
        <v>4032</v>
      </c>
    </row>
    <row r="501" spans="1:61" ht="15.75" customHeight="1">
      <c r="A501" s="3" t="s">
        <v>4834</v>
      </c>
      <c r="B501" s="3" t="s">
        <v>1972</v>
      </c>
      <c r="C501" s="3">
        <v>1561</v>
      </c>
      <c r="D501" s="3" t="s">
        <v>4835</v>
      </c>
      <c r="E501" s="3" t="s">
        <v>4836</v>
      </c>
      <c r="G501" s="3" t="s">
        <v>4837</v>
      </c>
      <c r="J501" s="3" t="s">
        <v>4838</v>
      </c>
      <c r="L501" s="3">
        <v>1561</v>
      </c>
      <c r="M501" s="10">
        <v>44277.733587962961</v>
      </c>
      <c r="N501" s="10">
        <v>44277.733587962961</v>
      </c>
      <c r="Q501" s="3" t="s">
        <v>4839</v>
      </c>
      <c r="AA501" s="3" t="s">
        <v>4840</v>
      </c>
      <c r="AB501" s="3" t="s">
        <v>4596</v>
      </c>
      <c r="AC501" s="3" t="s">
        <v>1978</v>
      </c>
      <c r="AF501" s="3" t="s">
        <v>1961</v>
      </c>
      <c r="AH501" s="3" t="s">
        <v>1962</v>
      </c>
      <c r="AO501" s="3" t="s">
        <v>4841</v>
      </c>
    </row>
    <row r="502" spans="1:61" ht="15.75" customHeight="1">
      <c r="A502" s="3" t="s">
        <v>4842</v>
      </c>
      <c r="B502" s="3" t="s">
        <v>1972</v>
      </c>
      <c r="C502" s="3">
        <v>1561</v>
      </c>
      <c r="D502" s="3" t="s">
        <v>4835</v>
      </c>
      <c r="E502" s="3" t="s">
        <v>4836</v>
      </c>
      <c r="G502" s="3" t="s">
        <v>4837</v>
      </c>
      <c r="J502" s="3" t="s">
        <v>4838</v>
      </c>
      <c r="L502" s="3">
        <v>1561</v>
      </c>
      <c r="M502" s="10">
        <v>44277.737303240741</v>
      </c>
      <c r="N502" s="10">
        <v>44277.737303240741</v>
      </c>
      <c r="Q502" s="3" t="s">
        <v>4839</v>
      </c>
      <c r="AA502" s="3" t="s">
        <v>4840</v>
      </c>
      <c r="AB502" s="3" t="s">
        <v>4596</v>
      </c>
      <c r="AC502" s="3" t="s">
        <v>1978</v>
      </c>
      <c r="AF502" s="3" t="s">
        <v>1961</v>
      </c>
      <c r="AH502" s="3" t="s">
        <v>1962</v>
      </c>
      <c r="AO502" s="3" t="s">
        <v>4841</v>
      </c>
    </row>
    <row r="503" spans="1:61" ht="15.75" customHeight="1">
      <c r="A503" s="3" t="s">
        <v>4843</v>
      </c>
      <c r="B503" s="3" t="s">
        <v>1972</v>
      </c>
      <c r="C503" s="3">
        <v>1561</v>
      </c>
      <c r="D503" s="3" t="s">
        <v>4844</v>
      </c>
      <c r="E503" s="3" t="s">
        <v>4845</v>
      </c>
      <c r="L503" s="3">
        <v>1561</v>
      </c>
      <c r="M503" s="10">
        <v>44277.655289351853</v>
      </c>
      <c r="N503" s="10">
        <v>44277.655289351853</v>
      </c>
      <c r="Q503" s="3" t="s">
        <v>4846</v>
      </c>
      <c r="AA503" s="3" t="s">
        <v>4847</v>
      </c>
      <c r="AB503" s="3" t="s">
        <v>3379</v>
      </c>
      <c r="AC503" s="3" t="s">
        <v>1978</v>
      </c>
      <c r="AF503" s="3" t="s">
        <v>1961</v>
      </c>
      <c r="AH503" s="3" t="s">
        <v>1962</v>
      </c>
      <c r="AO503" s="3" t="s">
        <v>4848</v>
      </c>
    </row>
    <row r="504" spans="1:61" ht="15.75" customHeight="1">
      <c r="A504" s="3" t="s">
        <v>4849</v>
      </c>
      <c r="B504" s="3" t="s">
        <v>1972</v>
      </c>
      <c r="C504" s="3">
        <v>1561</v>
      </c>
      <c r="D504" s="3" t="s">
        <v>4844</v>
      </c>
      <c r="E504" s="3" t="s">
        <v>4845</v>
      </c>
      <c r="L504" s="3">
        <v>1561</v>
      </c>
      <c r="M504" s="10">
        <v>44277.729409722226</v>
      </c>
      <c r="N504" s="10">
        <v>44277.729409722226</v>
      </c>
      <c r="Q504" s="3" t="s">
        <v>4846</v>
      </c>
      <c r="AA504" s="3" t="s">
        <v>4847</v>
      </c>
      <c r="AB504" s="3" t="s">
        <v>3379</v>
      </c>
      <c r="AC504" s="3" t="s">
        <v>1978</v>
      </c>
      <c r="AF504" s="3" t="s">
        <v>1961</v>
      </c>
      <c r="AH504" s="3" t="s">
        <v>1962</v>
      </c>
      <c r="AO504" s="3" t="s">
        <v>4848</v>
      </c>
    </row>
    <row r="505" spans="1:61" ht="15.75" customHeight="1">
      <c r="A505" s="3" t="s">
        <v>4850</v>
      </c>
      <c r="B505" s="3" t="s">
        <v>1972</v>
      </c>
      <c r="C505" s="3">
        <v>1561</v>
      </c>
      <c r="D505" s="3" t="s">
        <v>4851</v>
      </c>
      <c r="E505" s="3" t="s">
        <v>4852</v>
      </c>
      <c r="L505" s="3">
        <v>1561</v>
      </c>
      <c r="M505" s="10">
        <v>44277.737430555557</v>
      </c>
      <c r="N505" s="10">
        <v>44277.737430555557</v>
      </c>
      <c r="Q505" s="3" t="s">
        <v>4853</v>
      </c>
      <c r="AA505" s="3" t="s">
        <v>2446</v>
      </c>
      <c r="AB505" s="3" t="s">
        <v>3379</v>
      </c>
      <c r="AC505" s="3" t="s">
        <v>4854</v>
      </c>
      <c r="AF505" s="3" t="s">
        <v>1961</v>
      </c>
      <c r="AH505" s="3" t="s">
        <v>1962</v>
      </c>
      <c r="AO505" s="3" t="s">
        <v>4855</v>
      </c>
    </row>
    <row r="506" spans="1:61" ht="15.75" customHeight="1">
      <c r="A506" s="3" t="s">
        <v>4856</v>
      </c>
      <c r="B506" s="3" t="s">
        <v>1972</v>
      </c>
      <c r="C506" s="3">
        <v>1561</v>
      </c>
      <c r="D506" s="3" t="s">
        <v>4844</v>
      </c>
      <c r="E506" s="3" t="s">
        <v>4845</v>
      </c>
      <c r="L506" s="3">
        <v>1561</v>
      </c>
      <c r="M506" s="10">
        <v>44277.776203703703</v>
      </c>
      <c r="N506" s="10">
        <v>44277.776203703703</v>
      </c>
      <c r="Q506" s="3" t="s">
        <v>4846</v>
      </c>
      <c r="AA506" s="3" t="s">
        <v>4847</v>
      </c>
      <c r="AB506" s="3" t="s">
        <v>3379</v>
      </c>
      <c r="AC506" s="3" t="s">
        <v>1978</v>
      </c>
      <c r="AF506" s="3" t="s">
        <v>1961</v>
      </c>
      <c r="AH506" s="3" t="s">
        <v>1962</v>
      </c>
      <c r="AO506" s="3" t="s">
        <v>4848</v>
      </c>
    </row>
    <row r="507" spans="1:61" ht="15.75" customHeight="1">
      <c r="A507" s="3" t="s">
        <v>4857</v>
      </c>
      <c r="B507" s="3" t="s">
        <v>1972</v>
      </c>
      <c r="C507" s="3">
        <v>1561</v>
      </c>
      <c r="D507" s="3" t="s">
        <v>3685</v>
      </c>
      <c r="E507" s="3" t="s">
        <v>4858</v>
      </c>
      <c r="G507" s="3" t="s">
        <v>4859</v>
      </c>
      <c r="J507" s="3" t="s">
        <v>4860</v>
      </c>
      <c r="L507" s="3">
        <v>1561</v>
      </c>
      <c r="M507" s="10">
        <v>44306.404629629629</v>
      </c>
      <c r="N507" s="10">
        <v>44306.404629629629</v>
      </c>
      <c r="Q507" s="3" t="s">
        <v>4861</v>
      </c>
      <c r="AA507" s="3" t="s">
        <v>4833</v>
      </c>
      <c r="AB507" s="3" t="s">
        <v>3379</v>
      </c>
      <c r="AC507" s="3" t="s">
        <v>1978</v>
      </c>
      <c r="AF507" s="3" t="s">
        <v>1961</v>
      </c>
      <c r="AH507" s="3" t="s">
        <v>1962</v>
      </c>
      <c r="AJ507" s="3" t="s">
        <v>3687</v>
      </c>
      <c r="AN507" s="3" t="s">
        <v>2139</v>
      </c>
    </row>
    <row r="508" spans="1:61" ht="15.75" customHeight="1">
      <c r="A508" s="3" t="s">
        <v>4862</v>
      </c>
      <c r="B508" s="3" t="s">
        <v>1972</v>
      </c>
      <c r="C508" s="3">
        <v>1561</v>
      </c>
      <c r="D508" s="3" t="s">
        <v>2308</v>
      </c>
      <c r="E508" s="3" t="s">
        <v>2418</v>
      </c>
      <c r="L508" s="3">
        <v>1561</v>
      </c>
      <c r="M508" s="10">
        <v>44306.404629629629</v>
      </c>
      <c r="N508" s="10">
        <v>44306.404629629629</v>
      </c>
      <c r="Q508" s="3" t="s">
        <v>4863</v>
      </c>
      <c r="AA508" s="3" t="s">
        <v>4864</v>
      </c>
      <c r="AB508" s="3" t="s">
        <v>4865</v>
      </c>
      <c r="AC508" s="3" t="s">
        <v>2025</v>
      </c>
      <c r="AF508" s="3" t="s">
        <v>1961</v>
      </c>
      <c r="AH508" s="3" t="s">
        <v>1962</v>
      </c>
      <c r="AN508" s="3" t="s">
        <v>2313</v>
      </c>
    </row>
    <row r="509" spans="1:61" ht="15.75" customHeight="1">
      <c r="A509" s="3" t="s">
        <v>4866</v>
      </c>
      <c r="B509" s="3" t="s">
        <v>1972</v>
      </c>
      <c r="C509" s="3">
        <v>1561</v>
      </c>
      <c r="D509" s="3" t="s">
        <v>4867</v>
      </c>
      <c r="E509" s="3" t="s">
        <v>4868</v>
      </c>
      <c r="L509" s="3">
        <v>1561</v>
      </c>
      <c r="M509" s="10">
        <v>44277.781400462962</v>
      </c>
      <c r="N509" s="10">
        <v>44277.781400462962</v>
      </c>
      <c r="Q509" s="3" t="s">
        <v>4869</v>
      </c>
      <c r="AA509" s="3" t="s">
        <v>4870</v>
      </c>
      <c r="AB509" s="3" t="s">
        <v>4503</v>
      </c>
      <c r="AC509" s="3" t="s">
        <v>4871</v>
      </c>
      <c r="AF509" s="3" t="s">
        <v>1961</v>
      </c>
      <c r="AH509" s="3" t="s">
        <v>1962</v>
      </c>
      <c r="AO509" s="3" t="s">
        <v>4872</v>
      </c>
    </row>
    <row r="510" spans="1:61" ht="15.75" customHeight="1">
      <c r="A510" s="3" t="s">
        <v>4873</v>
      </c>
      <c r="B510" s="3" t="s">
        <v>1972</v>
      </c>
      <c r="C510" s="3">
        <v>1561</v>
      </c>
      <c r="D510" s="3" t="s">
        <v>4874</v>
      </c>
      <c r="E510" s="3" t="s">
        <v>4875</v>
      </c>
      <c r="L510" s="3">
        <v>1561</v>
      </c>
      <c r="M510" s="10">
        <v>44277.647175925929</v>
      </c>
      <c r="N510" s="10">
        <v>44277.647175925929</v>
      </c>
      <c r="Q510" s="3" t="s">
        <v>4876</v>
      </c>
      <c r="AA510" s="3" t="s">
        <v>4877</v>
      </c>
      <c r="AB510" s="3" t="s">
        <v>3110</v>
      </c>
      <c r="AC510" s="3" t="s">
        <v>2058</v>
      </c>
      <c r="AF510" s="3" t="s">
        <v>1961</v>
      </c>
      <c r="AH510" s="3" t="s">
        <v>1962</v>
      </c>
      <c r="AO510" s="3" t="s">
        <v>4878</v>
      </c>
    </row>
    <row r="511" spans="1:61" ht="15.75" customHeight="1">
      <c r="A511" s="3" t="s">
        <v>4879</v>
      </c>
      <c r="B511" s="3" t="s">
        <v>1972</v>
      </c>
      <c r="C511" s="3">
        <v>1561</v>
      </c>
      <c r="D511" s="3" t="s">
        <v>4874</v>
      </c>
      <c r="E511" s="3" t="s">
        <v>4875</v>
      </c>
      <c r="L511" s="3">
        <v>1561</v>
      </c>
      <c r="M511" s="10">
        <v>44277.655034722222</v>
      </c>
      <c r="N511" s="10">
        <v>44277.655034722222</v>
      </c>
      <c r="Q511" s="3" t="s">
        <v>4876</v>
      </c>
      <c r="AA511" s="3" t="s">
        <v>4877</v>
      </c>
      <c r="AB511" s="3" t="s">
        <v>3110</v>
      </c>
      <c r="AC511" s="3" t="s">
        <v>2058</v>
      </c>
      <c r="AF511" s="3" t="s">
        <v>1961</v>
      </c>
      <c r="AH511" s="3" t="s">
        <v>1962</v>
      </c>
      <c r="AO511" s="3" t="s">
        <v>4878</v>
      </c>
    </row>
    <row r="512" spans="1:61" ht="15.75" customHeight="1">
      <c r="A512" s="3" t="s">
        <v>4880</v>
      </c>
      <c r="B512" s="3" t="s">
        <v>1972</v>
      </c>
      <c r="C512" s="3">
        <v>1561</v>
      </c>
      <c r="D512" s="3" t="s">
        <v>4874</v>
      </c>
      <c r="E512" s="3" t="s">
        <v>4875</v>
      </c>
      <c r="L512" s="3">
        <v>1561</v>
      </c>
      <c r="M512" s="10">
        <v>44277.778275462966</v>
      </c>
      <c r="N512" s="10">
        <v>44277.778275462966</v>
      </c>
      <c r="Q512" s="3" t="s">
        <v>4876</v>
      </c>
      <c r="AA512" s="3" t="s">
        <v>4877</v>
      </c>
      <c r="AB512" s="3" t="s">
        <v>3110</v>
      </c>
      <c r="AC512" s="3" t="s">
        <v>2058</v>
      </c>
      <c r="AF512" s="3" t="s">
        <v>1961</v>
      </c>
      <c r="AH512" s="3" t="s">
        <v>1962</v>
      </c>
      <c r="AO512" s="3" t="s">
        <v>4878</v>
      </c>
    </row>
    <row r="513" spans="1:41" ht="15.75" customHeight="1">
      <c r="A513" s="3" t="s">
        <v>4881</v>
      </c>
      <c r="B513" s="3" t="s">
        <v>1972</v>
      </c>
      <c r="C513" s="3">
        <v>1561</v>
      </c>
      <c r="D513" s="3" t="s">
        <v>4882</v>
      </c>
      <c r="E513" s="3" t="s">
        <v>4883</v>
      </c>
      <c r="L513" s="3">
        <v>1561</v>
      </c>
      <c r="M513" s="10">
        <v>44277.660717592589</v>
      </c>
      <c r="N513" s="10">
        <v>44277.660717592589</v>
      </c>
      <c r="Q513" s="3" t="s">
        <v>4884</v>
      </c>
      <c r="AA513" s="3" t="s">
        <v>4885</v>
      </c>
      <c r="AB513" s="3" t="s">
        <v>2997</v>
      </c>
      <c r="AC513" s="3" t="s">
        <v>2058</v>
      </c>
      <c r="AF513" s="3" t="s">
        <v>1961</v>
      </c>
      <c r="AH513" s="3" t="s">
        <v>1962</v>
      </c>
      <c r="AO513" s="3" t="s">
        <v>4886</v>
      </c>
    </row>
    <row r="514" spans="1:41" ht="15.75" customHeight="1">
      <c r="A514" s="3" t="s">
        <v>4887</v>
      </c>
      <c r="B514" s="3" t="s">
        <v>1972</v>
      </c>
      <c r="C514" s="3">
        <v>1561</v>
      </c>
      <c r="D514" s="3" t="s">
        <v>4882</v>
      </c>
      <c r="E514" s="3" t="s">
        <v>4883</v>
      </c>
      <c r="L514" s="3">
        <v>1561</v>
      </c>
      <c r="M514" s="10">
        <v>44277.671377314815</v>
      </c>
      <c r="N514" s="10">
        <v>44277.671377314815</v>
      </c>
      <c r="Q514" s="3" t="s">
        <v>4884</v>
      </c>
      <c r="AA514" s="3" t="s">
        <v>4885</v>
      </c>
      <c r="AB514" s="3" t="s">
        <v>2997</v>
      </c>
      <c r="AC514" s="3" t="s">
        <v>2058</v>
      </c>
      <c r="AF514" s="3" t="s">
        <v>1961</v>
      </c>
      <c r="AH514" s="3" t="s">
        <v>1962</v>
      </c>
      <c r="AO514" s="3" t="s">
        <v>4886</v>
      </c>
    </row>
    <row r="515" spans="1:41" ht="15.75" customHeight="1">
      <c r="A515" s="3" t="s">
        <v>4888</v>
      </c>
      <c r="B515" s="3" t="s">
        <v>1972</v>
      </c>
      <c r="C515" s="3">
        <v>1561</v>
      </c>
      <c r="D515" s="3" t="s">
        <v>4882</v>
      </c>
      <c r="E515" s="3" t="s">
        <v>4883</v>
      </c>
      <c r="L515" s="3">
        <v>1561</v>
      </c>
      <c r="M515" s="10">
        <v>44277.778391203705</v>
      </c>
      <c r="N515" s="10">
        <v>44277.778391203705</v>
      </c>
      <c r="Q515" s="3" t="s">
        <v>4884</v>
      </c>
      <c r="AA515" s="3" t="s">
        <v>4885</v>
      </c>
      <c r="AB515" s="3" t="s">
        <v>2997</v>
      </c>
      <c r="AC515" s="3" t="s">
        <v>2058</v>
      </c>
      <c r="AF515" s="3" t="s">
        <v>1961</v>
      </c>
      <c r="AH515" s="3" t="s">
        <v>1962</v>
      </c>
      <c r="AO515" s="3" t="s">
        <v>4886</v>
      </c>
    </row>
    <row r="516" spans="1:41" ht="15.75" customHeight="1">
      <c r="A516" s="3" t="s">
        <v>4889</v>
      </c>
      <c r="B516" s="3" t="s">
        <v>1972</v>
      </c>
      <c r="C516" s="3">
        <v>1561</v>
      </c>
      <c r="D516" s="3" t="s">
        <v>4890</v>
      </c>
      <c r="E516" s="3" t="s">
        <v>4891</v>
      </c>
      <c r="L516" s="3">
        <v>1561</v>
      </c>
      <c r="M516" s="10">
        <v>44306.404629629629</v>
      </c>
      <c r="N516" s="10">
        <v>44306.404629629629</v>
      </c>
      <c r="Q516" s="3" t="s">
        <v>4892</v>
      </c>
      <c r="AA516" s="3" t="s">
        <v>4893</v>
      </c>
      <c r="AB516" s="3" t="s">
        <v>4653</v>
      </c>
      <c r="AC516" s="3" t="s">
        <v>2025</v>
      </c>
      <c r="AF516" s="3" t="s">
        <v>1961</v>
      </c>
      <c r="AH516" s="3" t="s">
        <v>1962</v>
      </c>
      <c r="AN516" s="3" t="s">
        <v>4894</v>
      </c>
    </row>
    <row r="517" spans="1:41" ht="15.75" customHeight="1">
      <c r="A517" s="3" t="s">
        <v>4895</v>
      </c>
      <c r="B517" s="3" t="s">
        <v>1972</v>
      </c>
      <c r="C517" s="3">
        <v>1561</v>
      </c>
      <c r="D517" s="3" t="s">
        <v>4896</v>
      </c>
      <c r="E517" s="3" t="s">
        <v>4897</v>
      </c>
      <c r="L517" s="3">
        <v>1561</v>
      </c>
      <c r="M517" s="10">
        <v>44306.404629629629</v>
      </c>
      <c r="N517" s="10">
        <v>44306.404629629629</v>
      </c>
      <c r="Q517" s="3" t="s">
        <v>4898</v>
      </c>
      <c r="AA517" s="3" t="s">
        <v>4899</v>
      </c>
      <c r="AB517" s="3" t="s">
        <v>2192</v>
      </c>
      <c r="AC517" s="3" t="s">
        <v>2199</v>
      </c>
      <c r="AF517" s="3" t="s">
        <v>1961</v>
      </c>
      <c r="AH517" s="3" t="s">
        <v>1962</v>
      </c>
      <c r="AN517" s="3" t="s">
        <v>4900</v>
      </c>
    </row>
    <row r="518" spans="1:41" ht="15.75" customHeight="1">
      <c r="A518" s="3" t="s">
        <v>4901</v>
      </c>
      <c r="B518" s="3" t="s">
        <v>1972</v>
      </c>
      <c r="C518" s="3">
        <v>1561</v>
      </c>
      <c r="D518" s="3" t="s">
        <v>4902</v>
      </c>
      <c r="E518" s="3" t="s">
        <v>3862</v>
      </c>
      <c r="L518" s="3">
        <v>1561</v>
      </c>
      <c r="M518" s="10">
        <v>44306.404629629629</v>
      </c>
      <c r="N518" s="10">
        <v>44306.404629629629</v>
      </c>
      <c r="Q518" s="3" t="s">
        <v>4903</v>
      </c>
      <c r="AA518" s="3" t="s">
        <v>4904</v>
      </c>
      <c r="AB518" s="3" t="s">
        <v>2659</v>
      </c>
      <c r="AC518" s="3" t="s">
        <v>2058</v>
      </c>
      <c r="AF518" s="3" t="s">
        <v>1961</v>
      </c>
      <c r="AH518" s="3" t="s">
        <v>1962</v>
      </c>
      <c r="AN518" s="3" t="s">
        <v>1979</v>
      </c>
    </row>
    <row r="519" spans="1:41" ht="15.75" customHeight="1">
      <c r="A519" s="3" t="s">
        <v>4905</v>
      </c>
      <c r="B519" s="3" t="s">
        <v>1972</v>
      </c>
      <c r="C519" s="3">
        <v>1561</v>
      </c>
      <c r="D519" s="3" t="s">
        <v>4906</v>
      </c>
      <c r="E519" s="3" t="s">
        <v>4907</v>
      </c>
      <c r="L519" s="3">
        <v>1561</v>
      </c>
      <c r="M519" s="10">
        <v>44277.737372685187</v>
      </c>
      <c r="N519" s="10">
        <v>44277.737372685187</v>
      </c>
      <c r="Q519" s="3" t="s">
        <v>4908</v>
      </c>
      <c r="AA519" s="3" t="s">
        <v>4909</v>
      </c>
      <c r="AB519" s="3" t="s">
        <v>2049</v>
      </c>
      <c r="AF519" s="3" t="s">
        <v>1961</v>
      </c>
      <c r="AH519" s="3" t="s">
        <v>1962</v>
      </c>
      <c r="AO519" s="3" t="s">
        <v>3425</v>
      </c>
    </row>
    <row r="520" spans="1:41" ht="15.75" customHeight="1">
      <c r="A520" s="3" t="s">
        <v>4910</v>
      </c>
      <c r="B520" s="3" t="s">
        <v>2363</v>
      </c>
      <c r="C520" s="3">
        <v>1561</v>
      </c>
      <c r="D520" s="3" t="s">
        <v>4911</v>
      </c>
      <c r="E520" s="3" t="s">
        <v>4912</v>
      </c>
      <c r="L520" s="3">
        <v>1561</v>
      </c>
      <c r="M520" s="10">
        <v>44277.749513888892</v>
      </c>
      <c r="N520" s="10">
        <v>44277.749513888892</v>
      </c>
      <c r="P520" s="3" t="s">
        <v>4913</v>
      </c>
      <c r="AC520" s="3" t="s">
        <v>2199</v>
      </c>
      <c r="AF520" s="3" t="s">
        <v>1961</v>
      </c>
      <c r="AH520" s="3" t="s">
        <v>1962</v>
      </c>
      <c r="AO520" s="3" t="s">
        <v>4914</v>
      </c>
    </row>
    <row r="521" spans="1:41" ht="15.75" customHeight="1">
      <c r="A521" s="3" t="s">
        <v>4915</v>
      </c>
      <c r="B521" s="3" t="s">
        <v>1972</v>
      </c>
      <c r="C521" s="3">
        <v>1562</v>
      </c>
      <c r="D521" s="3" t="s">
        <v>4916</v>
      </c>
      <c r="E521" s="3" t="s">
        <v>4917</v>
      </c>
      <c r="L521" s="3">
        <v>1562</v>
      </c>
      <c r="M521" s="10">
        <v>44277.737500000003</v>
      </c>
      <c r="N521" s="10">
        <v>44277.737500000003</v>
      </c>
      <c r="Q521" s="3" t="s">
        <v>4918</v>
      </c>
      <c r="AA521" s="3" t="s">
        <v>4919</v>
      </c>
      <c r="AB521" s="3" t="s">
        <v>2945</v>
      </c>
      <c r="AC521" s="3" t="s">
        <v>2058</v>
      </c>
      <c r="AF521" s="3" t="s">
        <v>1961</v>
      </c>
      <c r="AH521" s="3" t="s">
        <v>1962</v>
      </c>
      <c r="AO521" s="3" t="s">
        <v>4920</v>
      </c>
    </row>
    <row r="522" spans="1:41" ht="15.75" customHeight="1">
      <c r="A522" s="3" t="s">
        <v>4921</v>
      </c>
      <c r="B522" s="3" t="s">
        <v>1972</v>
      </c>
      <c r="C522" s="3">
        <v>1562</v>
      </c>
      <c r="D522" s="3" t="s">
        <v>4922</v>
      </c>
      <c r="E522" s="3" t="s">
        <v>4923</v>
      </c>
      <c r="L522" s="3">
        <v>1562</v>
      </c>
      <c r="M522" s="10">
        <v>44277.737569444442</v>
      </c>
      <c r="N522" s="10">
        <v>44277.737569444442</v>
      </c>
      <c r="Q522" s="3" t="s">
        <v>4924</v>
      </c>
      <c r="AA522" s="3" t="s">
        <v>4925</v>
      </c>
      <c r="AB522" s="3" t="s">
        <v>4926</v>
      </c>
      <c r="AC522" s="3" t="s">
        <v>2058</v>
      </c>
      <c r="AF522" s="3" t="s">
        <v>1961</v>
      </c>
      <c r="AH522" s="3" t="s">
        <v>1962</v>
      </c>
      <c r="AO522" s="3" t="s">
        <v>4927</v>
      </c>
    </row>
    <row r="523" spans="1:41" ht="15.75" customHeight="1">
      <c r="A523" s="3" t="s">
        <v>4928</v>
      </c>
      <c r="B523" s="3" t="s">
        <v>1972</v>
      </c>
      <c r="C523" s="3">
        <v>1562</v>
      </c>
      <c r="D523" s="3" t="s">
        <v>4525</v>
      </c>
      <c r="E523" s="3" t="s">
        <v>4929</v>
      </c>
      <c r="G523" s="3" t="s">
        <v>4930</v>
      </c>
      <c r="J523" s="3" t="s">
        <v>4931</v>
      </c>
      <c r="L523" s="3">
        <v>1562</v>
      </c>
      <c r="M523" s="10">
        <v>44277.729409722226</v>
      </c>
      <c r="N523" s="10">
        <v>44277.729409722226</v>
      </c>
      <c r="Q523" s="3" t="s">
        <v>4932</v>
      </c>
      <c r="AA523" s="3" t="s">
        <v>4933</v>
      </c>
      <c r="AB523" s="3" t="s">
        <v>3700</v>
      </c>
      <c r="AC523" s="3" t="s">
        <v>1978</v>
      </c>
      <c r="AF523" s="3" t="s">
        <v>1961</v>
      </c>
      <c r="AH523" s="3" t="s">
        <v>1962</v>
      </c>
      <c r="AO523" s="3" t="s">
        <v>4934</v>
      </c>
    </row>
    <row r="524" spans="1:41" ht="15.75" customHeight="1">
      <c r="A524" s="3" t="s">
        <v>4935</v>
      </c>
      <c r="B524" s="3" t="s">
        <v>1972</v>
      </c>
      <c r="C524" s="3">
        <v>1562</v>
      </c>
      <c r="D524" s="3" t="s">
        <v>4525</v>
      </c>
      <c r="E524" s="3" t="s">
        <v>4929</v>
      </c>
      <c r="G524" s="3" t="s">
        <v>4930</v>
      </c>
      <c r="J524" s="3" t="s">
        <v>4931</v>
      </c>
      <c r="L524" s="3">
        <v>1562</v>
      </c>
      <c r="M524" s="10">
        <v>44277.731377314813</v>
      </c>
      <c r="N524" s="10">
        <v>44277.731377314813</v>
      </c>
      <c r="Q524" s="3" t="s">
        <v>4932</v>
      </c>
      <c r="AA524" s="3" t="s">
        <v>4933</v>
      </c>
      <c r="AB524" s="3" t="s">
        <v>3700</v>
      </c>
      <c r="AC524" s="3" t="s">
        <v>1978</v>
      </c>
      <c r="AF524" s="3" t="s">
        <v>1961</v>
      </c>
      <c r="AH524" s="3" t="s">
        <v>1962</v>
      </c>
      <c r="AO524" s="3" t="s">
        <v>4934</v>
      </c>
    </row>
    <row r="525" spans="1:41" ht="15.75" customHeight="1">
      <c r="A525" s="3" t="s">
        <v>4936</v>
      </c>
      <c r="B525" s="3" t="s">
        <v>1972</v>
      </c>
      <c r="C525" s="3">
        <v>1562</v>
      </c>
      <c r="D525" s="3" t="s">
        <v>4525</v>
      </c>
      <c r="E525" s="3" t="s">
        <v>4929</v>
      </c>
      <c r="G525" s="3" t="s">
        <v>4930</v>
      </c>
      <c r="J525" s="3" t="s">
        <v>4931</v>
      </c>
      <c r="L525" s="3">
        <v>1562</v>
      </c>
      <c r="M525" s="10">
        <v>44277.732129629629</v>
      </c>
      <c r="N525" s="10">
        <v>44277.732129629629</v>
      </c>
      <c r="Q525" s="3" t="s">
        <v>4932</v>
      </c>
      <c r="AA525" s="3" t="s">
        <v>4933</v>
      </c>
      <c r="AB525" s="3" t="s">
        <v>3700</v>
      </c>
      <c r="AC525" s="3" t="s">
        <v>1978</v>
      </c>
      <c r="AF525" s="3" t="s">
        <v>1961</v>
      </c>
      <c r="AH525" s="3" t="s">
        <v>1962</v>
      </c>
      <c r="AO525" s="3" t="s">
        <v>4934</v>
      </c>
    </row>
    <row r="526" spans="1:41" ht="15.75" customHeight="1">
      <c r="A526" s="3" t="s">
        <v>4937</v>
      </c>
      <c r="B526" s="3" t="s">
        <v>1972</v>
      </c>
      <c r="C526" s="3">
        <v>1562</v>
      </c>
      <c r="D526" s="3" t="s">
        <v>3427</v>
      </c>
      <c r="E526" s="3" t="s">
        <v>4938</v>
      </c>
      <c r="J526" s="3" t="s">
        <v>4939</v>
      </c>
      <c r="L526" s="3">
        <v>1562</v>
      </c>
      <c r="M526" s="10">
        <v>44277.652662037035</v>
      </c>
      <c r="N526" s="10">
        <v>44277.652662037035</v>
      </c>
      <c r="Q526" s="3" t="s">
        <v>4940</v>
      </c>
      <c r="AA526" s="3" t="s">
        <v>4941</v>
      </c>
      <c r="AB526" s="3" t="s">
        <v>1977</v>
      </c>
      <c r="AC526" s="3" t="s">
        <v>1978</v>
      </c>
      <c r="AF526" s="3" t="s">
        <v>1961</v>
      </c>
      <c r="AH526" s="3" t="s">
        <v>1962</v>
      </c>
      <c r="AO526" s="3" t="s">
        <v>3433</v>
      </c>
    </row>
    <row r="527" spans="1:41" ht="15.75" customHeight="1">
      <c r="A527" s="3" t="s">
        <v>4942</v>
      </c>
      <c r="B527" s="3" t="s">
        <v>1972</v>
      </c>
      <c r="C527" s="3">
        <v>1562</v>
      </c>
      <c r="D527" s="3" t="s">
        <v>4943</v>
      </c>
      <c r="E527" s="3" t="s">
        <v>4944</v>
      </c>
      <c r="L527" s="3">
        <v>1562</v>
      </c>
      <c r="M527" s="10">
        <v>44306.404629629629</v>
      </c>
      <c r="N527" s="10">
        <v>44306.404629629629</v>
      </c>
      <c r="Q527" s="3" t="s">
        <v>4945</v>
      </c>
      <c r="AA527" s="3" t="s">
        <v>4946</v>
      </c>
      <c r="AB527" s="3" t="s">
        <v>2659</v>
      </c>
      <c r="AC527" s="3" t="s">
        <v>2058</v>
      </c>
      <c r="AF527" s="3" t="s">
        <v>1961</v>
      </c>
      <c r="AH527" s="3" t="s">
        <v>1962</v>
      </c>
      <c r="AN527" s="3" t="s">
        <v>1979</v>
      </c>
    </row>
    <row r="528" spans="1:41" ht="15.75" customHeight="1">
      <c r="A528" s="3" t="s">
        <v>4947</v>
      </c>
      <c r="B528" s="3" t="s">
        <v>1972</v>
      </c>
      <c r="C528" s="3">
        <v>1562</v>
      </c>
      <c r="D528" s="3" t="s">
        <v>4948</v>
      </c>
      <c r="E528" s="3" t="s">
        <v>4949</v>
      </c>
      <c r="L528" s="3">
        <v>1562</v>
      </c>
      <c r="M528" s="10">
        <v>44306.404629629629</v>
      </c>
      <c r="N528" s="10">
        <v>44306.404629629629</v>
      </c>
      <c r="Q528" s="3" t="s">
        <v>4950</v>
      </c>
      <c r="AA528" s="3" t="s">
        <v>4951</v>
      </c>
      <c r="AB528" s="3" t="s">
        <v>4952</v>
      </c>
      <c r="AC528" s="3" t="s">
        <v>1978</v>
      </c>
      <c r="AF528" s="3" t="s">
        <v>1961</v>
      </c>
      <c r="AH528" s="3" t="s">
        <v>1962</v>
      </c>
      <c r="AN528" s="3" t="s">
        <v>4367</v>
      </c>
    </row>
    <row r="529" spans="1:61" ht="15.75" customHeight="1">
      <c r="A529" s="3" t="s">
        <v>4953</v>
      </c>
      <c r="B529" s="3" t="s">
        <v>1972</v>
      </c>
      <c r="C529" s="3">
        <v>1562</v>
      </c>
      <c r="D529" s="3" t="s">
        <v>4954</v>
      </c>
      <c r="E529" s="3" t="s">
        <v>4955</v>
      </c>
      <c r="L529" s="3">
        <v>1562</v>
      </c>
      <c r="M529" s="10">
        <v>44306.404629629629</v>
      </c>
      <c r="N529" s="10">
        <v>44306.404629629629</v>
      </c>
      <c r="Q529" s="3" t="s">
        <v>4956</v>
      </c>
      <c r="AA529" s="3" t="s">
        <v>4957</v>
      </c>
      <c r="AB529" s="3" t="s">
        <v>4958</v>
      </c>
      <c r="AC529" s="3" t="s">
        <v>2579</v>
      </c>
      <c r="AF529" s="3" t="s">
        <v>1961</v>
      </c>
      <c r="AH529" s="3" t="s">
        <v>1962</v>
      </c>
      <c r="AN529" s="3" t="s">
        <v>4280</v>
      </c>
      <c r="BI529" s="3" t="s">
        <v>2481</v>
      </c>
    </row>
    <row r="530" spans="1:61" ht="15.75" customHeight="1">
      <c r="A530" s="3" t="s">
        <v>4959</v>
      </c>
      <c r="B530" s="3" t="s">
        <v>1972</v>
      </c>
      <c r="C530" s="3">
        <v>1563</v>
      </c>
      <c r="D530" s="3" t="s">
        <v>4960</v>
      </c>
      <c r="E530" s="3" t="s">
        <v>4961</v>
      </c>
      <c r="L530" s="3">
        <v>1563</v>
      </c>
      <c r="M530" s="10">
        <v>44306.404641203706</v>
      </c>
      <c r="N530" s="10">
        <v>44306.404641203706</v>
      </c>
      <c r="Q530" s="3" t="s">
        <v>4962</v>
      </c>
      <c r="AA530" s="3" t="s">
        <v>4963</v>
      </c>
      <c r="AB530" s="3" t="s">
        <v>4291</v>
      </c>
      <c r="AC530" s="3" t="s">
        <v>2034</v>
      </c>
      <c r="AF530" s="3" t="s">
        <v>1961</v>
      </c>
      <c r="AH530" s="3" t="s">
        <v>1962</v>
      </c>
      <c r="AN530" s="3" t="s">
        <v>4964</v>
      </c>
    </row>
    <row r="531" spans="1:61" ht="15.75" customHeight="1">
      <c r="A531" s="3" t="s">
        <v>4965</v>
      </c>
      <c r="B531" s="3" t="s">
        <v>1972</v>
      </c>
      <c r="C531" s="3">
        <v>1563</v>
      </c>
      <c r="D531" s="3" t="s">
        <v>4276</v>
      </c>
      <c r="E531" s="3" t="s">
        <v>4966</v>
      </c>
      <c r="L531" s="3">
        <v>1563</v>
      </c>
      <c r="M531" s="10">
        <v>44306.404641203706</v>
      </c>
      <c r="N531" s="10">
        <v>44306.404641203706</v>
      </c>
      <c r="Q531" s="3" t="s">
        <v>4967</v>
      </c>
      <c r="AA531" s="3" t="s">
        <v>4968</v>
      </c>
      <c r="AB531" s="3" t="s">
        <v>4969</v>
      </c>
      <c r="AC531" s="3" t="s">
        <v>2579</v>
      </c>
      <c r="AF531" s="3" t="s">
        <v>1961</v>
      </c>
      <c r="AH531" s="3" t="s">
        <v>1962</v>
      </c>
      <c r="AN531" s="3" t="s">
        <v>4970</v>
      </c>
    </row>
    <row r="532" spans="1:61" ht="15.75" customHeight="1">
      <c r="A532" s="3" t="s">
        <v>4971</v>
      </c>
      <c r="B532" s="3" t="s">
        <v>1972</v>
      </c>
      <c r="C532" s="3">
        <v>1563</v>
      </c>
      <c r="D532" s="3" t="s">
        <v>4972</v>
      </c>
      <c r="E532" s="3" t="s">
        <v>4973</v>
      </c>
      <c r="L532" s="3">
        <v>1563</v>
      </c>
      <c r="M532" s="10">
        <v>44277.667858796296</v>
      </c>
      <c r="N532" s="10">
        <v>44277.667858796296</v>
      </c>
      <c r="Q532" s="3" t="s">
        <v>4974</v>
      </c>
      <c r="AA532" s="3" t="s">
        <v>4975</v>
      </c>
      <c r="AB532" s="3" t="s">
        <v>4976</v>
      </c>
      <c r="AC532" s="3" t="s">
        <v>2034</v>
      </c>
      <c r="AF532" s="3" t="s">
        <v>1961</v>
      </c>
      <c r="AH532" s="3" t="s">
        <v>1962</v>
      </c>
      <c r="AO532" s="3" t="s">
        <v>4977</v>
      </c>
    </row>
    <row r="533" spans="1:61" ht="15.75" customHeight="1">
      <c r="A533" s="3" t="s">
        <v>4978</v>
      </c>
      <c r="B533" s="3" t="s">
        <v>1972</v>
      </c>
      <c r="C533" s="3">
        <v>1563</v>
      </c>
      <c r="D533" s="3" t="s">
        <v>3427</v>
      </c>
      <c r="E533" s="3" t="s">
        <v>4979</v>
      </c>
      <c r="G533" s="3" t="s">
        <v>4980</v>
      </c>
      <c r="L533" s="3">
        <v>1563</v>
      </c>
      <c r="M533" s="10">
        <v>44277.664050925923</v>
      </c>
      <c r="N533" s="10">
        <v>44277.664050925923</v>
      </c>
      <c r="Q533" s="3" t="s">
        <v>4981</v>
      </c>
      <c r="AA533" s="3" t="s">
        <v>4941</v>
      </c>
      <c r="AB533" s="3" t="s">
        <v>4173</v>
      </c>
      <c r="AC533" s="3" t="s">
        <v>1978</v>
      </c>
      <c r="AF533" s="3" t="s">
        <v>1961</v>
      </c>
      <c r="AH533" s="3" t="s">
        <v>1962</v>
      </c>
      <c r="AO533" s="3" t="s">
        <v>3433</v>
      </c>
    </row>
    <row r="534" spans="1:61" ht="15.75" customHeight="1">
      <c r="A534" s="3" t="s">
        <v>4982</v>
      </c>
      <c r="B534" s="3" t="s">
        <v>1972</v>
      </c>
      <c r="C534" s="3">
        <v>1563</v>
      </c>
      <c r="D534" s="3" t="s">
        <v>3427</v>
      </c>
      <c r="E534" s="3" t="s">
        <v>4983</v>
      </c>
      <c r="J534" s="3" t="s">
        <v>4984</v>
      </c>
      <c r="L534" s="3">
        <v>1563</v>
      </c>
      <c r="M534" s="10">
        <v>44277.652696759258</v>
      </c>
      <c r="N534" s="10">
        <v>44277.652696759258</v>
      </c>
      <c r="Q534" s="3" t="s">
        <v>4985</v>
      </c>
      <c r="AA534" s="3" t="s">
        <v>4941</v>
      </c>
      <c r="AB534" s="3" t="s">
        <v>4986</v>
      </c>
      <c r="AC534" s="3" t="s">
        <v>1978</v>
      </c>
      <c r="AF534" s="3" t="s">
        <v>1961</v>
      </c>
      <c r="AH534" s="3" t="s">
        <v>1962</v>
      </c>
      <c r="AO534" s="3" t="s">
        <v>3433</v>
      </c>
    </row>
    <row r="535" spans="1:61" ht="15.75" customHeight="1">
      <c r="A535" s="3" t="s">
        <v>4987</v>
      </c>
      <c r="B535" s="3" t="s">
        <v>1972</v>
      </c>
      <c r="C535" s="3">
        <v>1563</v>
      </c>
      <c r="D535" s="3" t="s">
        <v>3382</v>
      </c>
      <c r="E535" s="3" t="s">
        <v>4988</v>
      </c>
      <c r="G535" s="3" t="s">
        <v>4989</v>
      </c>
      <c r="J535" s="3" t="s">
        <v>4990</v>
      </c>
      <c r="L535" s="3">
        <v>1563</v>
      </c>
      <c r="M535" s="10">
        <v>44277.65797453704</v>
      </c>
      <c r="N535" s="10">
        <v>44277.65797453704</v>
      </c>
      <c r="Q535" s="3" t="s">
        <v>4066</v>
      </c>
      <c r="AA535" s="3" t="s">
        <v>4941</v>
      </c>
      <c r="AB535" s="3" t="s">
        <v>4991</v>
      </c>
      <c r="AC535" s="3" t="s">
        <v>1978</v>
      </c>
      <c r="AF535" s="3" t="s">
        <v>1961</v>
      </c>
      <c r="AH535" s="3" t="s">
        <v>1962</v>
      </c>
      <c r="AO535" s="3" t="s">
        <v>4068</v>
      </c>
    </row>
    <row r="536" spans="1:61" ht="15.75" customHeight="1">
      <c r="A536" s="3" t="s">
        <v>4992</v>
      </c>
      <c r="B536" s="3" t="s">
        <v>1972</v>
      </c>
      <c r="C536" s="3">
        <v>1563</v>
      </c>
      <c r="D536" s="3" t="s">
        <v>4993</v>
      </c>
      <c r="E536" s="3" t="s">
        <v>4994</v>
      </c>
      <c r="L536" s="3">
        <v>1563</v>
      </c>
      <c r="M536" s="10">
        <v>44277.671817129631</v>
      </c>
      <c r="N536" s="10">
        <v>44277.671817129631</v>
      </c>
      <c r="Q536" s="3" t="s">
        <v>4995</v>
      </c>
      <c r="AA536" s="3" t="s">
        <v>4941</v>
      </c>
      <c r="AB536" s="3" t="s">
        <v>4991</v>
      </c>
      <c r="AC536" s="3" t="s">
        <v>1978</v>
      </c>
      <c r="AF536" s="3" t="s">
        <v>1961</v>
      </c>
      <c r="AH536" s="3" t="s">
        <v>1962</v>
      </c>
      <c r="AO536" s="3" t="s">
        <v>3380</v>
      </c>
    </row>
    <row r="537" spans="1:61" ht="15.75" customHeight="1">
      <c r="A537" s="3" t="s">
        <v>4996</v>
      </c>
      <c r="B537" s="3" t="s">
        <v>1972</v>
      </c>
      <c r="C537" s="3">
        <v>1563</v>
      </c>
      <c r="D537" s="3" t="s">
        <v>4997</v>
      </c>
      <c r="E537" s="3" t="s">
        <v>4998</v>
      </c>
      <c r="L537" s="3">
        <v>1563</v>
      </c>
      <c r="M537" s="10">
        <v>44306.404629629629</v>
      </c>
      <c r="N537" s="10">
        <v>44306.404629629629</v>
      </c>
      <c r="Q537" s="3" t="s">
        <v>4999</v>
      </c>
      <c r="AA537" s="3" t="s">
        <v>5000</v>
      </c>
      <c r="AB537" s="3" t="s">
        <v>5001</v>
      </c>
      <c r="AC537" s="3" t="s">
        <v>3584</v>
      </c>
      <c r="AF537" s="3" t="s">
        <v>1961</v>
      </c>
      <c r="AH537" s="3" t="s">
        <v>1962</v>
      </c>
      <c r="AN537" s="3" t="s">
        <v>5002</v>
      </c>
    </row>
    <row r="538" spans="1:61" ht="15.75" customHeight="1">
      <c r="A538" s="3" t="s">
        <v>5003</v>
      </c>
      <c r="B538" s="3" t="s">
        <v>1972</v>
      </c>
      <c r="C538" s="3">
        <v>1563</v>
      </c>
      <c r="D538" s="3" t="s">
        <v>5004</v>
      </c>
      <c r="E538" s="3" t="s">
        <v>3862</v>
      </c>
      <c r="L538" s="3">
        <v>1563</v>
      </c>
      <c r="M538" s="10">
        <v>44306.404641203706</v>
      </c>
      <c r="N538" s="10">
        <v>44306.404641203706</v>
      </c>
      <c r="Q538" s="3" t="s">
        <v>5005</v>
      </c>
      <c r="AA538" s="3" t="s">
        <v>5006</v>
      </c>
      <c r="AB538" s="3" t="s">
        <v>2659</v>
      </c>
      <c r="AC538" s="3" t="s">
        <v>2058</v>
      </c>
      <c r="AF538" s="3" t="s">
        <v>1961</v>
      </c>
      <c r="AH538" s="3" t="s">
        <v>1962</v>
      </c>
      <c r="AN538" s="3" t="s">
        <v>2139</v>
      </c>
    </row>
    <row r="539" spans="1:61" ht="15.75" customHeight="1">
      <c r="A539" s="3" t="s">
        <v>5007</v>
      </c>
      <c r="B539" s="3" t="s">
        <v>1972</v>
      </c>
      <c r="C539" s="3">
        <v>1563</v>
      </c>
      <c r="D539" s="3" t="s">
        <v>4943</v>
      </c>
      <c r="E539" s="3" t="s">
        <v>5008</v>
      </c>
      <c r="L539" s="3">
        <v>1563</v>
      </c>
      <c r="M539" s="10">
        <v>44306.404641203706</v>
      </c>
      <c r="N539" s="10">
        <v>44306.404641203706</v>
      </c>
      <c r="Q539" s="3" t="s">
        <v>5009</v>
      </c>
      <c r="AA539" s="3" t="s">
        <v>5010</v>
      </c>
      <c r="AB539" s="3" t="s">
        <v>2659</v>
      </c>
      <c r="AC539" s="3" t="s">
        <v>2058</v>
      </c>
      <c r="AF539" s="3" t="s">
        <v>1961</v>
      </c>
      <c r="AH539" s="3" t="s">
        <v>1962</v>
      </c>
      <c r="AN539" s="3" t="s">
        <v>5011</v>
      </c>
    </row>
    <row r="540" spans="1:61" ht="15.75" customHeight="1">
      <c r="A540" s="3" t="s">
        <v>5012</v>
      </c>
      <c r="B540" s="3" t="s">
        <v>1972</v>
      </c>
      <c r="C540" s="3">
        <v>1563</v>
      </c>
      <c r="D540" s="3" t="s">
        <v>5013</v>
      </c>
      <c r="E540" s="3" t="s">
        <v>5014</v>
      </c>
      <c r="L540" s="3">
        <v>1563</v>
      </c>
      <c r="M540" s="10">
        <v>44306.404641203706</v>
      </c>
      <c r="N540" s="10">
        <v>44306.404641203706</v>
      </c>
      <c r="Q540" s="3" t="s">
        <v>5015</v>
      </c>
      <c r="AA540" s="3" t="s">
        <v>5016</v>
      </c>
      <c r="AB540" s="3" t="s">
        <v>2659</v>
      </c>
      <c r="AC540" s="3" t="s">
        <v>2184</v>
      </c>
      <c r="AF540" s="3" t="s">
        <v>1961</v>
      </c>
      <c r="AH540" s="3" t="s">
        <v>1962</v>
      </c>
      <c r="AN540" s="3" t="s">
        <v>5017</v>
      </c>
    </row>
    <row r="541" spans="1:61" ht="15.75" customHeight="1">
      <c r="A541" s="3" t="s">
        <v>5018</v>
      </c>
      <c r="B541" s="3" t="s">
        <v>1972</v>
      </c>
      <c r="C541" s="3">
        <v>1563</v>
      </c>
      <c r="D541" s="3" t="s">
        <v>5019</v>
      </c>
      <c r="E541" s="3" t="s">
        <v>5020</v>
      </c>
      <c r="L541" s="3">
        <v>1563</v>
      </c>
      <c r="M541" s="10">
        <v>44277.670925925922</v>
      </c>
      <c r="N541" s="10">
        <v>44277.670925925922</v>
      </c>
      <c r="Q541" s="3" t="s">
        <v>5021</v>
      </c>
      <c r="AA541" s="3" t="s">
        <v>5022</v>
      </c>
      <c r="AB541" s="3" t="s">
        <v>2258</v>
      </c>
      <c r="AC541" s="3" t="s">
        <v>2058</v>
      </c>
      <c r="AF541" s="3" t="s">
        <v>1961</v>
      </c>
      <c r="AH541" s="3" t="s">
        <v>1962</v>
      </c>
      <c r="AO541" s="3" t="s">
        <v>5023</v>
      </c>
    </row>
    <row r="542" spans="1:61" ht="15.75" customHeight="1">
      <c r="A542" s="3" t="s">
        <v>5024</v>
      </c>
      <c r="B542" s="3" t="s">
        <v>1972</v>
      </c>
      <c r="C542" s="3">
        <v>1563</v>
      </c>
      <c r="D542" s="3" t="s">
        <v>5025</v>
      </c>
      <c r="E542" s="3" t="s">
        <v>5026</v>
      </c>
      <c r="L542" s="3">
        <v>1563</v>
      </c>
      <c r="M542" s="10">
        <v>44306.404641203706</v>
      </c>
      <c r="N542" s="10">
        <v>44306.404641203706</v>
      </c>
      <c r="Q542" s="3" t="s">
        <v>5027</v>
      </c>
      <c r="AA542" s="3" t="s">
        <v>5028</v>
      </c>
      <c r="AB542" s="3" t="s">
        <v>4740</v>
      </c>
      <c r="AC542" s="3" t="s">
        <v>2184</v>
      </c>
      <c r="AF542" s="3" t="s">
        <v>1961</v>
      </c>
      <c r="AH542" s="3" t="s">
        <v>1962</v>
      </c>
      <c r="AN542" s="3" t="s">
        <v>5029</v>
      </c>
      <c r="BI542" s="3" t="s">
        <v>5030</v>
      </c>
    </row>
    <row r="543" spans="1:61" ht="15.75" customHeight="1">
      <c r="A543" s="3" t="s">
        <v>5031</v>
      </c>
      <c r="B543" s="3" t="s">
        <v>1972</v>
      </c>
      <c r="C543" s="3">
        <v>1564</v>
      </c>
      <c r="D543" s="3" t="s">
        <v>5032</v>
      </c>
      <c r="E543" s="3" t="s">
        <v>5033</v>
      </c>
      <c r="L543" s="3">
        <v>1564</v>
      </c>
      <c r="M543" s="10">
        <v>44306.404641203706</v>
      </c>
      <c r="N543" s="10">
        <v>44306.404641203706</v>
      </c>
      <c r="Q543" s="3" t="s">
        <v>5034</v>
      </c>
      <c r="AA543" s="3" t="s">
        <v>5035</v>
      </c>
      <c r="AB543" s="3" t="s">
        <v>5036</v>
      </c>
      <c r="AC543" s="3" t="s">
        <v>2058</v>
      </c>
      <c r="AF543" s="3" t="s">
        <v>1961</v>
      </c>
      <c r="AH543" s="3" t="s">
        <v>1962</v>
      </c>
      <c r="AN543" s="3" t="s">
        <v>2139</v>
      </c>
    </row>
    <row r="544" spans="1:61" ht="15.75" customHeight="1">
      <c r="A544" s="3" t="s">
        <v>5037</v>
      </c>
      <c r="B544" s="3" t="s">
        <v>1972</v>
      </c>
      <c r="C544" s="3">
        <v>1564</v>
      </c>
      <c r="D544" s="3" t="s">
        <v>5038</v>
      </c>
      <c r="E544" s="3" t="s">
        <v>5039</v>
      </c>
      <c r="L544" s="3">
        <v>1564</v>
      </c>
      <c r="M544" s="10">
        <v>44306.404641203706</v>
      </c>
      <c r="N544" s="10">
        <v>44306.404641203706</v>
      </c>
      <c r="Q544" s="3" t="s">
        <v>5040</v>
      </c>
      <c r="AA544" s="3" t="s">
        <v>4084</v>
      </c>
      <c r="AB544" s="3" t="s">
        <v>5041</v>
      </c>
      <c r="AC544" s="3" t="s">
        <v>5042</v>
      </c>
      <c r="AF544" s="3" t="s">
        <v>1961</v>
      </c>
      <c r="AH544" s="3" t="s">
        <v>1962</v>
      </c>
      <c r="AN544" s="3" t="s">
        <v>5043</v>
      </c>
    </row>
    <row r="545" spans="1:61" ht="15.75" customHeight="1">
      <c r="A545" s="3" t="s">
        <v>5044</v>
      </c>
      <c r="B545" s="3" t="s">
        <v>1972</v>
      </c>
      <c r="C545" s="3">
        <v>1564</v>
      </c>
      <c r="D545" s="3" t="s">
        <v>5045</v>
      </c>
      <c r="E545" s="3" t="s">
        <v>5046</v>
      </c>
      <c r="L545" s="3">
        <v>1564</v>
      </c>
      <c r="M545" s="10">
        <v>44277.745335648149</v>
      </c>
      <c r="N545" s="10">
        <v>44277.745335648149</v>
      </c>
      <c r="Q545" s="3" t="s">
        <v>5047</v>
      </c>
      <c r="AA545" s="3" t="s">
        <v>5048</v>
      </c>
      <c r="AB545" s="3" t="s">
        <v>5049</v>
      </c>
      <c r="AC545" s="3" t="s">
        <v>2058</v>
      </c>
      <c r="AF545" s="3" t="s">
        <v>1961</v>
      </c>
      <c r="AH545" s="3" t="s">
        <v>1962</v>
      </c>
      <c r="AO545" s="3" t="s">
        <v>5050</v>
      </c>
    </row>
    <row r="546" spans="1:61" ht="15.75" customHeight="1">
      <c r="A546" s="3" t="s">
        <v>5051</v>
      </c>
      <c r="B546" s="3" t="s">
        <v>1972</v>
      </c>
      <c r="C546" s="3">
        <v>1564</v>
      </c>
      <c r="D546" s="3" t="s">
        <v>5052</v>
      </c>
      <c r="E546" s="3" t="s">
        <v>5053</v>
      </c>
      <c r="L546" s="3">
        <v>1564</v>
      </c>
      <c r="M546" s="10">
        <v>44277.667500000003</v>
      </c>
      <c r="N546" s="10">
        <v>44277.667500000003</v>
      </c>
      <c r="Q546" s="3" t="s">
        <v>5054</v>
      </c>
      <c r="AA546" s="3" t="s">
        <v>5055</v>
      </c>
      <c r="AB546" s="3" t="s">
        <v>3996</v>
      </c>
      <c r="AC546" s="3" t="s">
        <v>2058</v>
      </c>
      <c r="AF546" s="3" t="s">
        <v>1961</v>
      </c>
      <c r="AH546" s="3" t="s">
        <v>1962</v>
      </c>
      <c r="AO546" s="3" t="s">
        <v>5056</v>
      </c>
    </row>
    <row r="547" spans="1:61" ht="15.75" customHeight="1">
      <c r="A547" s="3" t="s">
        <v>5057</v>
      </c>
      <c r="B547" s="3" t="s">
        <v>1972</v>
      </c>
      <c r="C547" s="3">
        <v>1564</v>
      </c>
      <c r="D547" s="3" t="s">
        <v>2552</v>
      </c>
      <c r="E547" s="3" t="s">
        <v>5058</v>
      </c>
      <c r="L547" s="3">
        <v>1564</v>
      </c>
      <c r="M547" s="10">
        <v>44306.404641203706</v>
      </c>
      <c r="N547" s="10">
        <v>44306.404641203706</v>
      </c>
      <c r="Q547" s="3" t="s">
        <v>5059</v>
      </c>
      <c r="AA547" s="3" t="s">
        <v>5060</v>
      </c>
      <c r="AB547" s="3" t="s">
        <v>5061</v>
      </c>
      <c r="AC547" s="3" t="s">
        <v>2034</v>
      </c>
      <c r="AF547" s="3" t="s">
        <v>1961</v>
      </c>
      <c r="AH547" s="3" t="s">
        <v>1962</v>
      </c>
      <c r="AN547" s="3" t="s">
        <v>5062</v>
      </c>
    </row>
    <row r="548" spans="1:61" ht="15.75" customHeight="1">
      <c r="A548" s="3" t="s">
        <v>5063</v>
      </c>
      <c r="B548" s="3" t="s">
        <v>1972</v>
      </c>
      <c r="C548" s="3">
        <v>1564</v>
      </c>
      <c r="D548" s="3" t="s">
        <v>5064</v>
      </c>
      <c r="E548" s="3" t="s">
        <v>5065</v>
      </c>
      <c r="L548" s="3">
        <v>1564</v>
      </c>
      <c r="M548" s="10">
        <v>44306.404641203706</v>
      </c>
      <c r="N548" s="10">
        <v>44306.404641203706</v>
      </c>
      <c r="Q548" s="3" t="s">
        <v>5066</v>
      </c>
      <c r="AA548" s="3" t="s">
        <v>5067</v>
      </c>
      <c r="AB548" s="3" t="s">
        <v>4173</v>
      </c>
      <c r="AC548" s="3" t="s">
        <v>1978</v>
      </c>
      <c r="AF548" s="3" t="s">
        <v>1961</v>
      </c>
      <c r="AH548" s="3" t="s">
        <v>1962</v>
      </c>
      <c r="AN548" s="3" t="s">
        <v>5068</v>
      </c>
    </row>
    <row r="549" spans="1:61" ht="15.75" customHeight="1">
      <c r="A549" s="3" t="s">
        <v>5069</v>
      </c>
      <c r="B549" s="3" t="s">
        <v>1972</v>
      </c>
      <c r="C549" s="3">
        <v>1564</v>
      </c>
      <c r="D549" s="3" t="s">
        <v>5070</v>
      </c>
      <c r="E549" s="3" t="s">
        <v>5071</v>
      </c>
      <c r="G549" s="3" t="s">
        <v>4029</v>
      </c>
      <c r="J549" s="3" t="s">
        <v>5072</v>
      </c>
      <c r="L549" s="3">
        <v>1564</v>
      </c>
      <c r="M549" s="10">
        <v>44306.404641203706</v>
      </c>
      <c r="N549" s="10">
        <v>44306.404641203706</v>
      </c>
      <c r="Q549" s="3" t="s">
        <v>5073</v>
      </c>
      <c r="AA549" s="3" t="s">
        <v>5067</v>
      </c>
      <c r="AB549" s="3" t="s">
        <v>4173</v>
      </c>
      <c r="AC549" s="3" t="s">
        <v>1978</v>
      </c>
      <c r="AF549" s="3" t="s">
        <v>1961</v>
      </c>
      <c r="AH549" s="3" t="s">
        <v>1962</v>
      </c>
      <c r="AN549" s="3" t="s">
        <v>5074</v>
      </c>
    </row>
    <row r="550" spans="1:61" ht="15.75" customHeight="1">
      <c r="A550" s="3" t="s">
        <v>5075</v>
      </c>
      <c r="B550" s="3" t="s">
        <v>1972</v>
      </c>
      <c r="C550" s="3">
        <v>1564</v>
      </c>
      <c r="D550" s="3" t="s">
        <v>5076</v>
      </c>
      <c r="E550" s="3" t="s">
        <v>5077</v>
      </c>
      <c r="G550" s="3" t="s">
        <v>5078</v>
      </c>
      <c r="J550" s="3" t="s">
        <v>5079</v>
      </c>
      <c r="L550" s="3">
        <v>1564</v>
      </c>
      <c r="M550" s="10">
        <v>44306.404641203706</v>
      </c>
      <c r="N550" s="10">
        <v>44306.404641203706</v>
      </c>
      <c r="Q550" s="3" t="s">
        <v>5080</v>
      </c>
      <c r="AA550" s="3" t="s">
        <v>5081</v>
      </c>
      <c r="AB550" s="3" t="s">
        <v>4173</v>
      </c>
      <c r="AC550" s="3" t="s">
        <v>1978</v>
      </c>
      <c r="AF550" s="3" t="s">
        <v>1961</v>
      </c>
      <c r="AH550" s="3" t="s">
        <v>1962</v>
      </c>
      <c r="AN550" s="3" t="s">
        <v>2139</v>
      </c>
      <c r="BI550" s="3" t="s">
        <v>5082</v>
      </c>
    </row>
    <row r="551" spans="1:61" ht="15.75" customHeight="1">
      <c r="A551" s="3" t="s">
        <v>5083</v>
      </c>
      <c r="B551" s="3" t="s">
        <v>1972</v>
      </c>
      <c r="C551" s="3">
        <v>1564</v>
      </c>
      <c r="D551" s="3" t="s">
        <v>5084</v>
      </c>
      <c r="E551" s="3" t="s">
        <v>5085</v>
      </c>
      <c r="L551" s="3">
        <v>1564</v>
      </c>
      <c r="M551" s="10">
        <v>44277.673402777778</v>
      </c>
      <c r="N551" s="10">
        <v>44277.673402777778</v>
      </c>
      <c r="Q551" s="3" t="s">
        <v>5086</v>
      </c>
      <c r="AA551" s="3" t="s">
        <v>5087</v>
      </c>
      <c r="AB551" s="3" t="s">
        <v>4653</v>
      </c>
      <c r="AC551" s="3" t="s">
        <v>2025</v>
      </c>
      <c r="AF551" s="3" t="s">
        <v>1961</v>
      </c>
      <c r="AH551" s="3" t="s">
        <v>1962</v>
      </c>
      <c r="AO551" s="3" t="s">
        <v>5088</v>
      </c>
    </row>
    <row r="552" spans="1:61" ht="15.75" customHeight="1">
      <c r="A552" s="3" t="s">
        <v>5089</v>
      </c>
      <c r="B552" s="3" t="s">
        <v>1972</v>
      </c>
      <c r="C552" s="3">
        <v>1564</v>
      </c>
      <c r="D552" s="3" t="s">
        <v>5090</v>
      </c>
      <c r="E552" s="3" t="s">
        <v>5091</v>
      </c>
      <c r="J552" s="3" t="s">
        <v>5092</v>
      </c>
      <c r="L552" s="3">
        <v>1564</v>
      </c>
      <c r="M552" s="10">
        <v>44277.649618055555</v>
      </c>
      <c r="N552" s="10">
        <v>44277.649618055555</v>
      </c>
      <c r="Q552" s="3" t="s">
        <v>5093</v>
      </c>
      <c r="AA552" s="3" t="s">
        <v>5094</v>
      </c>
      <c r="AB552" s="3" t="s">
        <v>2312</v>
      </c>
      <c r="AC552" s="3" t="s">
        <v>2147</v>
      </c>
      <c r="AF552" s="3" t="s">
        <v>1961</v>
      </c>
      <c r="AH552" s="3" t="s">
        <v>1962</v>
      </c>
      <c r="AO552" s="3" t="s">
        <v>5095</v>
      </c>
    </row>
    <row r="553" spans="1:61" ht="15.75" customHeight="1">
      <c r="A553" s="3" t="s">
        <v>5096</v>
      </c>
      <c r="B553" s="3" t="s">
        <v>1972</v>
      </c>
      <c r="C553" s="3">
        <v>1564</v>
      </c>
      <c r="D553" s="3" t="s">
        <v>5097</v>
      </c>
      <c r="E553" s="3" t="s">
        <v>5098</v>
      </c>
      <c r="J553" s="3" t="s">
        <v>5099</v>
      </c>
      <c r="L553" s="3">
        <v>1564</v>
      </c>
      <c r="M553" s="10">
        <v>44277.662800925929</v>
      </c>
      <c r="N553" s="10">
        <v>44277.662800925929</v>
      </c>
      <c r="Q553" s="3" t="s">
        <v>5100</v>
      </c>
      <c r="AA553" s="3" t="s">
        <v>5087</v>
      </c>
      <c r="AB553" s="3" t="s">
        <v>2049</v>
      </c>
      <c r="AF553" s="3" t="s">
        <v>1961</v>
      </c>
      <c r="AH553" s="3" t="s">
        <v>1962</v>
      </c>
      <c r="AO553" s="3" t="s">
        <v>5101</v>
      </c>
    </row>
    <row r="554" spans="1:61" ht="15.75" customHeight="1">
      <c r="A554" s="3" t="s">
        <v>5102</v>
      </c>
      <c r="B554" s="3" t="s">
        <v>1972</v>
      </c>
      <c r="C554" s="3">
        <v>1564</v>
      </c>
      <c r="D554" s="3" t="s">
        <v>5103</v>
      </c>
      <c r="E554" s="3" t="s">
        <v>5104</v>
      </c>
      <c r="L554" s="3">
        <v>1564</v>
      </c>
      <c r="M554" s="10">
        <v>44277.737719907411</v>
      </c>
      <c r="N554" s="10">
        <v>44277.737719907411</v>
      </c>
      <c r="AA554" s="3" t="s">
        <v>5105</v>
      </c>
      <c r="AB554" s="3" t="s">
        <v>2049</v>
      </c>
      <c r="AC554" s="3" t="s">
        <v>2184</v>
      </c>
      <c r="AF554" s="3" t="s">
        <v>1961</v>
      </c>
      <c r="AH554" s="3" t="s">
        <v>1962</v>
      </c>
      <c r="AO554" s="3" t="s">
        <v>5106</v>
      </c>
    </row>
    <row r="555" spans="1:61" ht="15.75" customHeight="1">
      <c r="A555" s="3" t="s">
        <v>5107</v>
      </c>
      <c r="B555" s="3" t="s">
        <v>2363</v>
      </c>
      <c r="C555" s="3">
        <v>1564</v>
      </c>
      <c r="D555" s="3" t="s">
        <v>5108</v>
      </c>
      <c r="E555" s="3" t="s">
        <v>5109</v>
      </c>
      <c r="H555" s="3" t="s">
        <v>2178</v>
      </c>
      <c r="J555" s="3" t="s">
        <v>5110</v>
      </c>
      <c r="L555" s="3">
        <v>1564</v>
      </c>
      <c r="M555" s="10">
        <v>44277.64571759259</v>
      </c>
      <c r="N555" s="10">
        <v>44277.64571759259</v>
      </c>
      <c r="P555" s="3" t="s">
        <v>5111</v>
      </c>
      <c r="AC555" s="3" t="s">
        <v>2025</v>
      </c>
      <c r="AF555" s="3" t="s">
        <v>1961</v>
      </c>
      <c r="AH555" s="3" t="s">
        <v>1962</v>
      </c>
      <c r="AO555" s="3" t="s">
        <v>5112</v>
      </c>
    </row>
    <row r="556" spans="1:61" ht="15.75" customHeight="1">
      <c r="A556" s="3" t="s">
        <v>5113</v>
      </c>
      <c r="B556" s="3" t="s">
        <v>2363</v>
      </c>
      <c r="C556" s="3">
        <v>1564</v>
      </c>
      <c r="D556" s="3" t="s">
        <v>5108</v>
      </c>
      <c r="E556" s="3" t="s">
        <v>5109</v>
      </c>
      <c r="H556" s="3" t="s">
        <v>2178</v>
      </c>
      <c r="J556" s="3" t="s">
        <v>5110</v>
      </c>
      <c r="L556" s="3">
        <v>1564</v>
      </c>
      <c r="M556" s="10">
        <v>44277.648622685185</v>
      </c>
      <c r="N556" s="10">
        <v>44277.648622685185</v>
      </c>
      <c r="P556" s="3" t="s">
        <v>5111</v>
      </c>
      <c r="AC556" s="3" t="s">
        <v>2025</v>
      </c>
      <c r="AF556" s="3" t="s">
        <v>1961</v>
      </c>
      <c r="AH556" s="3" t="s">
        <v>1962</v>
      </c>
      <c r="AO556" s="3" t="s">
        <v>5112</v>
      </c>
    </row>
    <row r="557" spans="1:61" ht="15.75" customHeight="1">
      <c r="A557" s="3" t="s">
        <v>5114</v>
      </c>
      <c r="B557" s="3" t="s">
        <v>2363</v>
      </c>
      <c r="C557" s="3">
        <v>1564</v>
      </c>
      <c r="D557" s="3" t="s">
        <v>5108</v>
      </c>
      <c r="E557" s="3" t="s">
        <v>5109</v>
      </c>
      <c r="H557" s="3" t="s">
        <v>2178</v>
      </c>
      <c r="J557" s="3" t="s">
        <v>5110</v>
      </c>
      <c r="L557" s="3">
        <v>1564</v>
      </c>
      <c r="M557" s="10">
        <v>44277.729421296295</v>
      </c>
      <c r="N557" s="10">
        <v>44277.729421296295</v>
      </c>
      <c r="P557" s="3" t="s">
        <v>5111</v>
      </c>
      <c r="AC557" s="3" t="s">
        <v>2025</v>
      </c>
      <c r="AF557" s="3" t="s">
        <v>1961</v>
      </c>
      <c r="AH557" s="3" t="s">
        <v>1962</v>
      </c>
      <c r="AO557" s="3" t="s">
        <v>5112</v>
      </c>
    </row>
    <row r="558" spans="1:61" ht="15.75" customHeight="1">
      <c r="A558" s="3" t="s">
        <v>5115</v>
      </c>
      <c r="B558" s="3" t="s">
        <v>1972</v>
      </c>
      <c r="C558" s="3">
        <v>1565</v>
      </c>
      <c r="D558" s="3" t="s">
        <v>5116</v>
      </c>
      <c r="E558" s="3" t="s">
        <v>5117</v>
      </c>
      <c r="L558" s="3">
        <v>1565</v>
      </c>
      <c r="M558" s="10">
        <v>44306.404641203706</v>
      </c>
      <c r="N558" s="10">
        <v>44306.404641203706</v>
      </c>
      <c r="Q558" s="3" t="s">
        <v>5118</v>
      </c>
      <c r="AA558" s="3" t="s">
        <v>5119</v>
      </c>
      <c r="AB558" s="3" t="s">
        <v>5120</v>
      </c>
      <c r="AC558" s="3" t="s">
        <v>2579</v>
      </c>
      <c r="AF558" s="3" t="s">
        <v>1961</v>
      </c>
      <c r="AH558" s="3" t="s">
        <v>1962</v>
      </c>
      <c r="AN558" s="3" t="s">
        <v>1979</v>
      </c>
    </row>
    <row r="559" spans="1:61" ht="15.75" customHeight="1">
      <c r="A559" s="3" t="s">
        <v>5121</v>
      </c>
      <c r="B559" s="3" t="s">
        <v>1972</v>
      </c>
      <c r="C559" s="3">
        <v>1565</v>
      </c>
      <c r="D559" s="3" t="s">
        <v>5122</v>
      </c>
      <c r="E559" s="3" t="s">
        <v>2324</v>
      </c>
      <c r="L559" s="3">
        <v>1565</v>
      </c>
      <c r="M559" s="10">
        <v>44306.404641203706</v>
      </c>
      <c r="N559" s="10">
        <v>44306.404641203706</v>
      </c>
      <c r="Q559" s="3" t="s">
        <v>5123</v>
      </c>
      <c r="AA559" s="3" t="s">
        <v>5119</v>
      </c>
      <c r="AB559" s="3" t="s">
        <v>5120</v>
      </c>
      <c r="AC559" s="3" t="s">
        <v>5124</v>
      </c>
      <c r="AF559" s="3" t="s">
        <v>1961</v>
      </c>
      <c r="AH559" s="3" t="s">
        <v>1962</v>
      </c>
      <c r="AN559" s="3" t="s">
        <v>1979</v>
      </c>
    </row>
    <row r="560" spans="1:61" ht="15.75" customHeight="1">
      <c r="A560" s="3" t="s">
        <v>5125</v>
      </c>
      <c r="B560" s="3" t="s">
        <v>1972</v>
      </c>
      <c r="C560" s="3">
        <v>1565</v>
      </c>
      <c r="D560" s="3" t="s">
        <v>5126</v>
      </c>
      <c r="E560" s="3" t="s">
        <v>5127</v>
      </c>
      <c r="L560" s="3">
        <v>1565</v>
      </c>
      <c r="M560" s="10">
        <v>44277.656921296293</v>
      </c>
      <c r="N560" s="10">
        <v>44277.656921296293</v>
      </c>
      <c r="Q560" s="3" t="s">
        <v>5128</v>
      </c>
      <c r="AA560" s="3" t="s">
        <v>5129</v>
      </c>
      <c r="AB560" s="3" t="s">
        <v>3940</v>
      </c>
      <c r="AC560" s="3" t="s">
        <v>2184</v>
      </c>
      <c r="AF560" s="3" t="s">
        <v>1961</v>
      </c>
      <c r="AH560" s="3" t="s">
        <v>1962</v>
      </c>
      <c r="AO560" s="3" t="s">
        <v>5130</v>
      </c>
    </row>
    <row r="561" spans="1:41" ht="15.75" customHeight="1">
      <c r="A561" s="3" t="s">
        <v>5131</v>
      </c>
      <c r="B561" s="3" t="s">
        <v>1972</v>
      </c>
      <c r="C561" s="3">
        <v>1565</v>
      </c>
      <c r="D561" s="3" t="s">
        <v>5132</v>
      </c>
      <c r="E561" s="3" t="s">
        <v>5133</v>
      </c>
      <c r="L561" s="3">
        <v>1565</v>
      </c>
      <c r="M561" s="10">
        <v>44306.404641203706</v>
      </c>
      <c r="N561" s="10">
        <v>44306.404641203706</v>
      </c>
      <c r="Q561" s="3" t="s">
        <v>5134</v>
      </c>
      <c r="AA561" s="3" t="s">
        <v>5135</v>
      </c>
      <c r="AB561" s="3" t="s">
        <v>5136</v>
      </c>
      <c r="AC561" s="3" t="s">
        <v>2034</v>
      </c>
      <c r="AF561" s="3" t="s">
        <v>1961</v>
      </c>
      <c r="AH561" s="3" t="s">
        <v>1962</v>
      </c>
      <c r="AN561" s="3" t="s">
        <v>4280</v>
      </c>
    </row>
    <row r="562" spans="1:41" ht="15.75" customHeight="1">
      <c r="A562" s="3" t="s">
        <v>5137</v>
      </c>
      <c r="B562" s="3" t="s">
        <v>1972</v>
      </c>
      <c r="C562" s="3">
        <v>1565</v>
      </c>
      <c r="D562" s="3" t="s">
        <v>5138</v>
      </c>
      <c r="E562" s="3" t="s">
        <v>4938</v>
      </c>
      <c r="L562" s="3">
        <v>1565</v>
      </c>
      <c r="M562" s="10">
        <v>44277.671469907407</v>
      </c>
      <c r="N562" s="10">
        <v>44277.671469907407</v>
      </c>
      <c r="Q562" s="3" t="s">
        <v>5139</v>
      </c>
      <c r="AA562" s="3" t="s">
        <v>4941</v>
      </c>
      <c r="AB562" s="3" t="s">
        <v>3700</v>
      </c>
      <c r="AC562" s="3" t="s">
        <v>1978</v>
      </c>
      <c r="AF562" s="3" t="s">
        <v>1961</v>
      </c>
      <c r="AH562" s="3" t="s">
        <v>1962</v>
      </c>
      <c r="AO562" s="3" t="s">
        <v>3380</v>
      </c>
    </row>
    <row r="563" spans="1:41" ht="15.75" customHeight="1">
      <c r="A563" s="3" t="s">
        <v>5140</v>
      </c>
      <c r="B563" s="3" t="s">
        <v>1972</v>
      </c>
      <c r="C563" s="3">
        <v>1565</v>
      </c>
      <c r="D563" s="3" t="s">
        <v>3382</v>
      </c>
      <c r="E563" s="3" t="s">
        <v>5141</v>
      </c>
      <c r="G563" s="3" t="s">
        <v>5142</v>
      </c>
      <c r="J563" s="3" t="s">
        <v>5143</v>
      </c>
      <c r="L563" s="3">
        <v>1565</v>
      </c>
      <c r="M563" s="10">
        <v>44277.658009259256</v>
      </c>
      <c r="N563" s="10">
        <v>44277.658009259256</v>
      </c>
      <c r="Q563" s="3" t="s">
        <v>4066</v>
      </c>
      <c r="AA563" s="3" t="s">
        <v>5144</v>
      </c>
      <c r="AB563" s="3" t="s">
        <v>4991</v>
      </c>
      <c r="AC563" s="3" t="s">
        <v>1978</v>
      </c>
      <c r="AF563" s="3" t="s">
        <v>1961</v>
      </c>
      <c r="AH563" s="3" t="s">
        <v>1962</v>
      </c>
      <c r="AO563" s="3" t="s">
        <v>3380</v>
      </c>
    </row>
    <row r="564" spans="1:41" ht="15.75" customHeight="1">
      <c r="A564" s="3" t="s">
        <v>5145</v>
      </c>
      <c r="B564" s="3" t="s">
        <v>1972</v>
      </c>
      <c r="C564" s="3">
        <v>1565</v>
      </c>
      <c r="D564" s="3" t="s">
        <v>4993</v>
      </c>
      <c r="E564" s="3" t="s">
        <v>5146</v>
      </c>
      <c r="G564" s="3" t="s">
        <v>4029</v>
      </c>
      <c r="J564" s="3" t="s">
        <v>5147</v>
      </c>
      <c r="L564" s="3">
        <v>1565</v>
      </c>
      <c r="M564" s="10">
        <v>44277.658032407409</v>
      </c>
      <c r="N564" s="10">
        <v>44277.658032407409</v>
      </c>
      <c r="Q564" s="3" t="s">
        <v>5148</v>
      </c>
      <c r="AA564" s="3" t="s">
        <v>5144</v>
      </c>
      <c r="AB564" s="3" t="s">
        <v>4991</v>
      </c>
      <c r="AC564" s="3" t="s">
        <v>1978</v>
      </c>
      <c r="AF564" s="3" t="s">
        <v>1961</v>
      </c>
      <c r="AH564" s="3" t="s">
        <v>1962</v>
      </c>
      <c r="AO564" s="3" t="s">
        <v>4068</v>
      </c>
    </row>
    <row r="565" spans="1:41" ht="15.75" customHeight="1">
      <c r="A565" s="3" t="s">
        <v>5149</v>
      </c>
      <c r="B565" s="3" t="s">
        <v>1972</v>
      </c>
      <c r="C565" s="3">
        <v>1565</v>
      </c>
      <c r="D565" s="3" t="s">
        <v>5150</v>
      </c>
      <c r="E565" s="3" t="s">
        <v>5151</v>
      </c>
      <c r="L565" s="3">
        <v>1565</v>
      </c>
      <c r="M565" s="10">
        <v>44277.670231481483</v>
      </c>
      <c r="N565" s="10">
        <v>44277.670231481483</v>
      </c>
      <c r="Q565" s="3" t="s">
        <v>5152</v>
      </c>
      <c r="AA565" s="3" t="s">
        <v>5153</v>
      </c>
      <c r="AB565" s="3" t="s">
        <v>4653</v>
      </c>
      <c r="AC565" s="3" t="s">
        <v>2025</v>
      </c>
      <c r="AF565" s="3" t="s">
        <v>1961</v>
      </c>
      <c r="AH565" s="3" t="s">
        <v>1962</v>
      </c>
      <c r="AO565" s="3" t="s">
        <v>5154</v>
      </c>
    </row>
    <row r="566" spans="1:41" ht="15.75" customHeight="1">
      <c r="A566" s="3" t="s">
        <v>5155</v>
      </c>
      <c r="B566" s="3" t="s">
        <v>1972</v>
      </c>
      <c r="C566" s="3">
        <v>1565</v>
      </c>
      <c r="D566" s="3" t="s">
        <v>5150</v>
      </c>
      <c r="E566" s="3" t="s">
        <v>5151</v>
      </c>
      <c r="L566" s="3">
        <v>1565</v>
      </c>
      <c r="M566" s="10">
        <v>44277.729432870372</v>
      </c>
      <c r="N566" s="10">
        <v>44277.729432870372</v>
      </c>
      <c r="Q566" s="3" t="s">
        <v>5152</v>
      </c>
      <c r="AA566" s="3" t="s">
        <v>5153</v>
      </c>
      <c r="AB566" s="3" t="s">
        <v>4653</v>
      </c>
      <c r="AC566" s="3" t="s">
        <v>2025</v>
      </c>
      <c r="AF566" s="3" t="s">
        <v>1961</v>
      </c>
      <c r="AH566" s="3" t="s">
        <v>1962</v>
      </c>
      <c r="AO566" s="3" t="s">
        <v>5154</v>
      </c>
    </row>
    <row r="567" spans="1:41" ht="15.75" customHeight="1">
      <c r="A567" s="3" t="s">
        <v>5156</v>
      </c>
      <c r="B567" s="3" t="s">
        <v>1972</v>
      </c>
      <c r="C567" s="3">
        <v>1565</v>
      </c>
      <c r="D567" s="3" t="s">
        <v>5157</v>
      </c>
      <c r="E567" s="3" t="s">
        <v>5158</v>
      </c>
      <c r="L567" s="3">
        <v>1565</v>
      </c>
      <c r="M567" s="10">
        <v>44277.73778935185</v>
      </c>
      <c r="N567" s="10">
        <v>44277.73778935185</v>
      </c>
      <c r="Q567" s="3" t="s">
        <v>5159</v>
      </c>
      <c r="AA567" s="3" t="s">
        <v>5160</v>
      </c>
      <c r="AB567" s="3" t="s">
        <v>4653</v>
      </c>
      <c r="AF567" s="3" t="s">
        <v>1961</v>
      </c>
      <c r="AH567" s="3" t="s">
        <v>1962</v>
      </c>
      <c r="AO567" s="3" t="s">
        <v>5161</v>
      </c>
    </row>
    <row r="568" spans="1:41" ht="15.75" customHeight="1">
      <c r="A568" s="3" t="s">
        <v>5162</v>
      </c>
      <c r="B568" s="3" t="s">
        <v>1972</v>
      </c>
      <c r="C568" s="3">
        <v>1565</v>
      </c>
      <c r="D568" s="3" t="s">
        <v>5163</v>
      </c>
      <c r="E568" s="3" t="s">
        <v>5164</v>
      </c>
      <c r="J568" s="3" t="s">
        <v>5165</v>
      </c>
      <c r="L568" s="3">
        <v>1565</v>
      </c>
      <c r="M568" s="10">
        <v>44306.404641203706</v>
      </c>
      <c r="N568" s="10">
        <v>44306.404641203706</v>
      </c>
      <c r="Q568" s="3" t="s">
        <v>5166</v>
      </c>
      <c r="AA568" s="3" t="s">
        <v>5167</v>
      </c>
      <c r="AB568" s="3" t="s">
        <v>2192</v>
      </c>
      <c r="AC568" s="3" t="s">
        <v>2199</v>
      </c>
      <c r="AF568" s="3" t="s">
        <v>1961</v>
      </c>
      <c r="AH568" s="3" t="s">
        <v>1962</v>
      </c>
      <c r="AN568" s="3" t="s">
        <v>2958</v>
      </c>
    </row>
    <row r="569" spans="1:41" ht="15.75" customHeight="1">
      <c r="A569" s="3" t="s">
        <v>5168</v>
      </c>
      <c r="B569" s="3" t="s">
        <v>1972</v>
      </c>
      <c r="C569" s="3">
        <v>1566</v>
      </c>
      <c r="D569" s="3" t="s">
        <v>3685</v>
      </c>
      <c r="E569" s="3" t="s">
        <v>5169</v>
      </c>
      <c r="G569" s="3" t="s">
        <v>5170</v>
      </c>
      <c r="J569" s="3" t="s">
        <v>5171</v>
      </c>
      <c r="L569" s="3">
        <v>1566</v>
      </c>
      <c r="M569" s="10">
        <v>44306.404641203706</v>
      </c>
      <c r="N569" s="10">
        <v>44306.404641203706</v>
      </c>
      <c r="Q569" s="3" t="s">
        <v>5172</v>
      </c>
      <c r="AA569" s="3" t="s">
        <v>5173</v>
      </c>
      <c r="AB569" s="3" t="s">
        <v>4596</v>
      </c>
      <c r="AC569" s="3" t="s">
        <v>1978</v>
      </c>
      <c r="AF569" s="3" t="s">
        <v>1961</v>
      </c>
      <c r="AH569" s="3" t="s">
        <v>1962</v>
      </c>
      <c r="AJ569" s="3" t="s">
        <v>3687</v>
      </c>
      <c r="AN569" s="3" t="s">
        <v>2139</v>
      </c>
    </row>
    <row r="570" spans="1:41" ht="15.75" customHeight="1">
      <c r="A570" s="3" t="s">
        <v>5174</v>
      </c>
      <c r="B570" s="3" t="s">
        <v>1972</v>
      </c>
      <c r="C570" s="3">
        <v>1566</v>
      </c>
      <c r="D570" s="3" t="s">
        <v>3676</v>
      </c>
      <c r="E570" s="3" t="s">
        <v>5169</v>
      </c>
      <c r="G570" s="3" t="s">
        <v>5170</v>
      </c>
      <c r="J570" s="3" t="s">
        <v>5175</v>
      </c>
      <c r="L570" s="3">
        <v>1566</v>
      </c>
      <c r="M570" s="10">
        <v>44306.404641203706</v>
      </c>
      <c r="N570" s="10">
        <v>44306.404641203706</v>
      </c>
      <c r="Q570" s="3" t="s">
        <v>5172</v>
      </c>
      <c r="AA570" s="3" t="s">
        <v>5173</v>
      </c>
      <c r="AB570" s="3" t="s">
        <v>4596</v>
      </c>
      <c r="AC570" s="3" t="s">
        <v>1978</v>
      </c>
      <c r="AF570" s="3" t="s">
        <v>1961</v>
      </c>
      <c r="AH570" s="3" t="s">
        <v>1962</v>
      </c>
      <c r="AJ570" s="3" t="s">
        <v>5176</v>
      </c>
      <c r="AN570" s="3" t="s">
        <v>4177</v>
      </c>
    </row>
    <row r="571" spans="1:41" ht="15.75" customHeight="1">
      <c r="A571" s="3" t="s">
        <v>5177</v>
      </c>
      <c r="B571" s="3" t="s">
        <v>1972</v>
      </c>
      <c r="C571" s="3">
        <v>1566</v>
      </c>
      <c r="E571" s="3" t="s">
        <v>5178</v>
      </c>
      <c r="G571" s="3" t="s">
        <v>4592</v>
      </c>
      <c r="J571" s="3" t="s">
        <v>5179</v>
      </c>
      <c r="L571" s="3">
        <v>1566</v>
      </c>
      <c r="M571" s="10">
        <v>44306.404652777775</v>
      </c>
      <c r="N571" s="10">
        <v>44306.404652777775</v>
      </c>
      <c r="Q571" s="3" t="s">
        <v>5180</v>
      </c>
      <c r="AA571" s="3" t="s">
        <v>5181</v>
      </c>
      <c r="AB571" s="3" t="s">
        <v>4596</v>
      </c>
      <c r="AC571" s="3" t="s">
        <v>1978</v>
      </c>
      <c r="AF571" s="3" t="s">
        <v>1961</v>
      </c>
      <c r="AH571" s="3" t="s">
        <v>1962</v>
      </c>
      <c r="AJ571" s="3" t="s">
        <v>5182</v>
      </c>
      <c r="AN571" s="3" t="s">
        <v>4219</v>
      </c>
    </row>
    <row r="572" spans="1:41" ht="15.75" customHeight="1">
      <c r="A572" s="3" t="s">
        <v>5183</v>
      </c>
      <c r="B572" s="3" t="s">
        <v>1972</v>
      </c>
      <c r="C572" s="3">
        <v>1566</v>
      </c>
      <c r="D572" s="3" t="s">
        <v>5184</v>
      </c>
      <c r="E572" s="3" t="s">
        <v>5185</v>
      </c>
      <c r="L572" s="3">
        <v>1566</v>
      </c>
      <c r="M572" s="10">
        <v>44277.737847222219</v>
      </c>
      <c r="N572" s="10">
        <v>44277.737847222219</v>
      </c>
      <c r="Q572" s="3" t="s">
        <v>5186</v>
      </c>
      <c r="AA572" s="3" t="s">
        <v>5187</v>
      </c>
      <c r="AB572" s="3" t="s">
        <v>3187</v>
      </c>
      <c r="AF572" s="3" t="s">
        <v>1961</v>
      </c>
      <c r="AH572" s="3" t="s">
        <v>1962</v>
      </c>
      <c r="AO572" s="3" t="s">
        <v>5188</v>
      </c>
    </row>
    <row r="573" spans="1:41" ht="15.75" customHeight="1">
      <c r="A573" s="3" t="s">
        <v>5189</v>
      </c>
      <c r="B573" s="3" t="s">
        <v>1972</v>
      </c>
      <c r="C573" s="3">
        <v>1566</v>
      </c>
      <c r="D573" s="3" t="s">
        <v>5190</v>
      </c>
      <c r="E573" s="3" t="s">
        <v>5191</v>
      </c>
      <c r="L573" s="3">
        <v>1566</v>
      </c>
      <c r="M573" s="10">
        <v>44277.671782407408</v>
      </c>
      <c r="N573" s="10">
        <v>44277.671782407408</v>
      </c>
      <c r="Q573" s="3" t="s">
        <v>5192</v>
      </c>
      <c r="AA573" s="3" t="s">
        <v>5193</v>
      </c>
      <c r="AB573" s="3" t="s">
        <v>4173</v>
      </c>
      <c r="AC573" s="3" t="s">
        <v>1978</v>
      </c>
      <c r="AF573" s="3" t="s">
        <v>1961</v>
      </c>
      <c r="AH573" s="3" t="s">
        <v>1962</v>
      </c>
      <c r="AO573" s="3" t="s">
        <v>5194</v>
      </c>
    </row>
    <row r="574" spans="1:41" ht="15.75" customHeight="1">
      <c r="A574" s="3" t="s">
        <v>5195</v>
      </c>
      <c r="B574" s="3" t="s">
        <v>1972</v>
      </c>
      <c r="C574" s="3">
        <v>1566</v>
      </c>
      <c r="D574" s="3" t="s">
        <v>5190</v>
      </c>
      <c r="E574" s="3" t="s">
        <v>5191</v>
      </c>
      <c r="L574" s="3">
        <v>1566</v>
      </c>
      <c r="M574" s="10">
        <v>44277.729456018518</v>
      </c>
      <c r="N574" s="10">
        <v>44277.729456018518</v>
      </c>
      <c r="Q574" s="3" t="s">
        <v>5192</v>
      </c>
      <c r="AA574" s="3" t="s">
        <v>5193</v>
      </c>
      <c r="AB574" s="3" t="s">
        <v>4173</v>
      </c>
      <c r="AC574" s="3" t="s">
        <v>1978</v>
      </c>
      <c r="AF574" s="3" t="s">
        <v>1961</v>
      </c>
      <c r="AH574" s="3" t="s">
        <v>1962</v>
      </c>
      <c r="AO574" s="3" t="s">
        <v>5194</v>
      </c>
    </row>
    <row r="575" spans="1:41" ht="15.75" customHeight="1">
      <c r="A575" s="3" t="s">
        <v>5196</v>
      </c>
      <c r="B575" s="3" t="s">
        <v>1972</v>
      </c>
      <c r="C575" s="3">
        <v>1566</v>
      </c>
      <c r="D575" s="3" t="s">
        <v>5197</v>
      </c>
      <c r="E575" s="3" t="s">
        <v>5198</v>
      </c>
      <c r="L575" s="3">
        <v>1566</v>
      </c>
      <c r="M575" s="10">
        <v>44277.670416666668</v>
      </c>
      <c r="N575" s="10">
        <v>44277.670416666668</v>
      </c>
      <c r="Q575" s="3" t="s">
        <v>5199</v>
      </c>
      <c r="AA575" s="3" t="s">
        <v>5200</v>
      </c>
      <c r="AB575" s="3" t="s">
        <v>4653</v>
      </c>
      <c r="AC575" s="3" t="s">
        <v>2025</v>
      </c>
      <c r="AF575" s="3" t="s">
        <v>1961</v>
      </c>
      <c r="AH575" s="3" t="s">
        <v>1962</v>
      </c>
      <c r="AO575" s="3" t="s">
        <v>5201</v>
      </c>
    </row>
    <row r="576" spans="1:41" ht="15.75" customHeight="1">
      <c r="A576" s="3" t="s">
        <v>5202</v>
      </c>
      <c r="B576" s="3" t="s">
        <v>1972</v>
      </c>
      <c r="C576" s="3">
        <v>1566</v>
      </c>
      <c r="D576" s="3" t="s">
        <v>5203</v>
      </c>
      <c r="E576" s="3" t="s">
        <v>5204</v>
      </c>
      <c r="L576" s="3">
        <v>1566</v>
      </c>
      <c r="M576" s="10">
        <v>44277.660324074073</v>
      </c>
      <c r="N576" s="10">
        <v>44277.660324074073</v>
      </c>
      <c r="Q576" s="3" t="s">
        <v>5205</v>
      </c>
      <c r="AA576" s="3" t="s">
        <v>5206</v>
      </c>
      <c r="AB576" s="3" t="s">
        <v>5207</v>
      </c>
      <c r="AC576" s="3" t="s">
        <v>2058</v>
      </c>
      <c r="AF576" s="3" t="s">
        <v>1961</v>
      </c>
      <c r="AH576" s="3" t="s">
        <v>1962</v>
      </c>
      <c r="AO576" s="3" t="s">
        <v>5208</v>
      </c>
    </row>
    <row r="577" spans="1:61" ht="15.75" customHeight="1">
      <c r="A577" s="3" t="s">
        <v>5209</v>
      </c>
      <c r="B577" s="3" t="s">
        <v>1972</v>
      </c>
      <c r="C577" s="3">
        <v>1566</v>
      </c>
      <c r="D577" s="3" t="s">
        <v>5203</v>
      </c>
      <c r="E577" s="3" t="s">
        <v>5204</v>
      </c>
      <c r="L577" s="3">
        <v>1566</v>
      </c>
      <c r="M577" s="10">
        <v>44277.773738425924</v>
      </c>
      <c r="N577" s="10">
        <v>44277.773738425924</v>
      </c>
      <c r="Q577" s="3" t="s">
        <v>5205</v>
      </c>
      <c r="AA577" s="3" t="s">
        <v>5206</v>
      </c>
      <c r="AB577" s="3" t="s">
        <v>5207</v>
      </c>
      <c r="AC577" s="3" t="s">
        <v>2058</v>
      </c>
      <c r="AF577" s="3" t="s">
        <v>1961</v>
      </c>
      <c r="AH577" s="3" t="s">
        <v>1962</v>
      </c>
      <c r="AO577" s="3" t="s">
        <v>5208</v>
      </c>
    </row>
    <row r="578" spans="1:61" ht="15.75" customHeight="1">
      <c r="A578" s="3" t="s">
        <v>5210</v>
      </c>
      <c r="B578" s="3" t="s">
        <v>1972</v>
      </c>
      <c r="C578" s="3">
        <v>1566</v>
      </c>
      <c r="D578" s="3" t="s">
        <v>5203</v>
      </c>
      <c r="E578" s="3" t="s">
        <v>5204</v>
      </c>
      <c r="L578" s="3">
        <v>1566</v>
      </c>
      <c r="M578" s="10">
        <v>44306.404641203706</v>
      </c>
      <c r="N578" s="10">
        <v>44306.404641203706</v>
      </c>
      <c r="Q578" s="3" t="s">
        <v>5205</v>
      </c>
      <c r="AA578" s="3" t="s">
        <v>5206</v>
      </c>
      <c r="AB578" s="3" t="s">
        <v>5207</v>
      </c>
      <c r="AC578" s="3" t="s">
        <v>2058</v>
      </c>
      <c r="AF578" s="3" t="s">
        <v>1961</v>
      </c>
      <c r="AH578" s="3" t="s">
        <v>1962</v>
      </c>
      <c r="AN578" s="3" t="s">
        <v>5208</v>
      </c>
    </row>
    <row r="579" spans="1:61" ht="15.75" customHeight="1">
      <c r="A579" s="3" t="s">
        <v>5211</v>
      </c>
      <c r="B579" s="3" t="s">
        <v>1972</v>
      </c>
      <c r="C579" s="3">
        <v>1566</v>
      </c>
      <c r="D579" s="3" t="s">
        <v>5212</v>
      </c>
      <c r="E579" s="3" t="s">
        <v>5213</v>
      </c>
      <c r="L579" s="3">
        <v>1566</v>
      </c>
      <c r="M579" s="10">
        <v>44277.666273148148</v>
      </c>
      <c r="N579" s="10">
        <v>44277.666273148148</v>
      </c>
      <c r="Q579" s="3" t="s">
        <v>5214</v>
      </c>
      <c r="AA579" s="3" t="s">
        <v>5200</v>
      </c>
      <c r="AB579" s="3" t="s">
        <v>2312</v>
      </c>
      <c r="AC579" s="3" t="s">
        <v>2025</v>
      </c>
      <c r="AF579" s="3" t="s">
        <v>1961</v>
      </c>
      <c r="AH579" s="3" t="s">
        <v>1962</v>
      </c>
      <c r="AO579" s="3" t="s">
        <v>4380</v>
      </c>
    </row>
    <row r="580" spans="1:61" ht="15.75" customHeight="1">
      <c r="A580" s="3" t="s">
        <v>5215</v>
      </c>
      <c r="B580" s="3" t="s">
        <v>1972</v>
      </c>
      <c r="C580" s="3">
        <v>1566</v>
      </c>
      <c r="D580" s="3" t="s">
        <v>5216</v>
      </c>
      <c r="E580" s="3" t="s">
        <v>5217</v>
      </c>
      <c r="L580" s="3">
        <v>1566</v>
      </c>
      <c r="M580" s="10">
        <v>44277.673101851855</v>
      </c>
      <c r="N580" s="10">
        <v>44277.673101851855</v>
      </c>
      <c r="Q580" s="3" t="s">
        <v>5218</v>
      </c>
      <c r="AA580" s="3" t="s">
        <v>5219</v>
      </c>
      <c r="AB580" s="3" t="s">
        <v>2312</v>
      </c>
      <c r="AC580" s="3" t="s">
        <v>2025</v>
      </c>
      <c r="AF580" s="3" t="s">
        <v>1961</v>
      </c>
      <c r="AH580" s="3" t="s">
        <v>1962</v>
      </c>
      <c r="AO580" s="3" t="s">
        <v>5220</v>
      </c>
      <c r="BI580" s="3" t="s">
        <v>5221</v>
      </c>
    </row>
    <row r="581" spans="1:61" ht="15.75" customHeight="1">
      <c r="A581" s="3" t="s">
        <v>5222</v>
      </c>
      <c r="B581" s="3" t="s">
        <v>1972</v>
      </c>
      <c r="C581" s="3">
        <v>1566</v>
      </c>
      <c r="D581" s="3" t="s">
        <v>5216</v>
      </c>
      <c r="E581" s="3" t="s">
        <v>5217</v>
      </c>
      <c r="L581" s="3">
        <v>1566</v>
      </c>
      <c r="M581" s="10">
        <v>44277.729444444441</v>
      </c>
      <c r="N581" s="10">
        <v>44277.729444444441</v>
      </c>
      <c r="Q581" s="3" t="s">
        <v>5218</v>
      </c>
      <c r="AA581" s="3" t="s">
        <v>5219</v>
      </c>
      <c r="AB581" s="3" t="s">
        <v>2312</v>
      </c>
      <c r="AC581" s="3" t="s">
        <v>2025</v>
      </c>
      <c r="AF581" s="3" t="s">
        <v>1961</v>
      </c>
      <c r="AH581" s="3" t="s">
        <v>1962</v>
      </c>
      <c r="AO581" s="3" t="s">
        <v>5220</v>
      </c>
      <c r="BI581" s="3" t="s">
        <v>5221</v>
      </c>
    </row>
    <row r="582" spans="1:61" ht="15.75" customHeight="1">
      <c r="A582" s="3" t="s">
        <v>5223</v>
      </c>
      <c r="B582" s="3" t="s">
        <v>1972</v>
      </c>
      <c r="C582" s="3">
        <v>1567</v>
      </c>
      <c r="D582" s="3" t="s">
        <v>4785</v>
      </c>
      <c r="E582" s="3" t="s">
        <v>5224</v>
      </c>
      <c r="G582" s="3" t="s">
        <v>4787</v>
      </c>
      <c r="J582" s="3" t="s">
        <v>5225</v>
      </c>
      <c r="L582" s="3">
        <v>1567</v>
      </c>
      <c r="M582" s="10">
        <v>44277.735162037039</v>
      </c>
      <c r="N582" s="10">
        <v>44277.735162037039</v>
      </c>
      <c r="Q582" s="3" t="s">
        <v>4641</v>
      </c>
      <c r="AA582" s="3" t="s">
        <v>5226</v>
      </c>
      <c r="AB582" s="3" t="s">
        <v>4596</v>
      </c>
      <c r="AC582" s="3" t="s">
        <v>1978</v>
      </c>
      <c r="AF582" s="3" t="s">
        <v>1961</v>
      </c>
      <c r="AH582" s="3" t="s">
        <v>1962</v>
      </c>
      <c r="AO582" s="3" t="s">
        <v>4790</v>
      </c>
    </row>
    <row r="583" spans="1:61" ht="15.75" customHeight="1">
      <c r="A583" s="3" t="s">
        <v>5227</v>
      </c>
      <c r="B583" s="3" t="s">
        <v>1972</v>
      </c>
      <c r="C583" s="3">
        <v>1567</v>
      </c>
      <c r="D583" s="3" t="s">
        <v>4785</v>
      </c>
      <c r="E583" s="3" t="s">
        <v>5224</v>
      </c>
      <c r="G583" s="3" t="s">
        <v>4787</v>
      </c>
      <c r="J583" s="3" t="s">
        <v>5225</v>
      </c>
      <c r="L583" s="3">
        <v>1567</v>
      </c>
      <c r="M583" s="10">
        <v>44277.738125000003</v>
      </c>
      <c r="N583" s="10">
        <v>44277.738125000003</v>
      </c>
      <c r="Q583" s="3" t="s">
        <v>4641</v>
      </c>
      <c r="AA583" s="3" t="s">
        <v>5226</v>
      </c>
      <c r="AB583" s="3" t="s">
        <v>4596</v>
      </c>
      <c r="AC583" s="3" t="s">
        <v>1978</v>
      </c>
      <c r="AF583" s="3" t="s">
        <v>1961</v>
      </c>
      <c r="AH583" s="3" t="s">
        <v>1962</v>
      </c>
      <c r="AO583" s="3" t="s">
        <v>4790</v>
      </c>
    </row>
    <row r="584" spans="1:61" ht="15.75" customHeight="1">
      <c r="A584" s="3" t="s">
        <v>5228</v>
      </c>
      <c r="B584" s="3" t="s">
        <v>1972</v>
      </c>
      <c r="C584" s="3">
        <v>1567</v>
      </c>
      <c r="D584" s="3" t="s">
        <v>5229</v>
      </c>
      <c r="E584" s="3" t="s">
        <v>5230</v>
      </c>
      <c r="L584" s="3">
        <v>1567</v>
      </c>
      <c r="M584" s="10">
        <v>44277.654930555553</v>
      </c>
      <c r="N584" s="10">
        <v>44277.654930555553</v>
      </c>
      <c r="Q584" s="3" t="s">
        <v>5231</v>
      </c>
      <c r="AA584" s="3" t="s">
        <v>5232</v>
      </c>
      <c r="AB584" s="3" t="s">
        <v>4503</v>
      </c>
      <c r="AC584" s="3" t="s">
        <v>2199</v>
      </c>
      <c r="AF584" s="3" t="s">
        <v>1961</v>
      </c>
      <c r="AH584" s="3" t="s">
        <v>1962</v>
      </c>
      <c r="AO584" s="3" t="s">
        <v>5233</v>
      </c>
    </row>
    <row r="585" spans="1:61" ht="15.75" customHeight="1">
      <c r="A585" s="3" t="s">
        <v>5234</v>
      </c>
      <c r="B585" s="3" t="s">
        <v>1972</v>
      </c>
      <c r="C585" s="3">
        <v>1567</v>
      </c>
      <c r="D585" s="3" t="s">
        <v>5235</v>
      </c>
      <c r="E585" s="3" t="s">
        <v>5236</v>
      </c>
      <c r="L585" s="3">
        <v>1567</v>
      </c>
      <c r="M585" s="10">
        <v>44277.655543981484</v>
      </c>
      <c r="N585" s="10">
        <v>44277.655543981484</v>
      </c>
      <c r="Q585" s="3" t="s">
        <v>5237</v>
      </c>
      <c r="AA585" s="3" t="s">
        <v>5238</v>
      </c>
      <c r="AB585" s="3" t="s">
        <v>4503</v>
      </c>
      <c r="AC585" s="3" t="s">
        <v>2199</v>
      </c>
      <c r="AF585" s="3" t="s">
        <v>1961</v>
      </c>
      <c r="AH585" s="3" t="s">
        <v>1962</v>
      </c>
      <c r="AO585" s="3" t="s">
        <v>3126</v>
      </c>
    </row>
    <row r="586" spans="1:61" ht="15.75" customHeight="1">
      <c r="A586" s="3" t="s">
        <v>5239</v>
      </c>
      <c r="B586" s="3" t="s">
        <v>1972</v>
      </c>
      <c r="C586" s="3">
        <v>1567</v>
      </c>
      <c r="D586" s="3" t="s">
        <v>5240</v>
      </c>
      <c r="E586" s="3" t="s">
        <v>5241</v>
      </c>
      <c r="L586" s="3">
        <v>1567</v>
      </c>
      <c r="M586" s="10">
        <v>44277.663252314815</v>
      </c>
      <c r="N586" s="10">
        <v>44277.663252314815</v>
      </c>
      <c r="Q586" s="3" t="s">
        <v>5242</v>
      </c>
      <c r="AA586" s="3" t="s">
        <v>5243</v>
      </c>
      <c r="AB586" s="3" t="s">
        <v>4503</v>
      </c>
      <c r="AC586" s="3" t="s">
        <v>4628</v>
      </c>
      <c r="AF586" s="3" t="s">
        <v>1961</v>
      </c>
      <c r="AH586" s="3" t="s">
        <v>1962</v>
      </c>
      <c r="AO586" s="3" t="s">
        <v>5244</v>
      </c>
    </row>
    <row r="587" spans="1:61" ht="15.75" customHeight="1">
      <c r="A587" s="3" t="s">
        <v>5245</v>
      </c>
      <c r="B587" s="3" t="s">
        <v>1972</v>
      </c>
      <c r="C587" s="3">
        <v>1567</v>
      </c>
      <c r="D587" s="3" t="s">
        <v>5229</v>
      </c>
      <c r="E587" s="3" t="s">
        <v>5230</v>
      </c>
      <c r="L587" s="3">
        <v>1567</v>
      </c>
      <c r="M587" s="10">
        <v>44277.675196759257</v>
      </c>
      <c r="N587" s="10">
        <v>44277.675196759257</v>
      </c>
      <c r="Q587" s="3" t="s">
        <v>5231</v>
      </c>
      <c r="AA587" s="3" t="s">
        <v>5232</v>
      </c>
      <c r="AB587" s="3" t="s">
        <v>4503</v>
      </c>
      <c r="AC587" s="3" t="s">
        <v>2199</v>
      </c>
      <c r="AF587" s="3" t="s">
        <v>1961</v>
      </c>
      <c r="AH587" s="3" t="s">
        <v>1962</v>
      </c>
      <c r="AO587" s="3" t="s">
        <v>5233</v>
      </c>
    </row>
    <row r="588" spans="1:61" ht="15.75" customHeight="1">
      <c r="A588" s="3" t="s">
        <v>5246</v>
      </c>
      <c r="B588" s="3" t="s">
        <v>1972</v>
      </c>
      <c r="C588" s="3">
        <v>1567</v>
      </c>
      <c r="D588" s="3" t="s">
        <v>5229</v>
      </c>
      <c r="E588" s="3" t="s">
        <v>5230</v>
      </c>
      <c r="L588" s="3">
        <v>1567</v>
      </c>
      <c r="M588" s="10">
        <v>44277.737928240742</v>
      </c>
      <c r="N588" s="10">
        <v>44277.737928240742</v>
      </c>
      <c r="Q588" s="3" t="s">
        <v>5231</v>
      </c>
      <c r="AA588" s="3" t="s">
        <v>5232</v>
      </c>
      <c r="AB588" s="3" t="s">
        <v>4503</v>
      </c>
      <c r="AC588" s="3" t="s">
        <v>2199</v>
      </c>
      <c r="AF588" s="3" t="s">
        <v>1961</v>
      </c>
      <c r="AH588" s="3" t="s">
        <v>1962</v>
      </c>
      <c r="AO588" s="3" t="s">
        <v>5233</v>
      </c>
    </row>
    <row r="589" spans="1:61" ht="15.75" customHeight="1">
      <c r="A589" s="3" t="s">
        <v>5247</v>
      </c>
      <c r="B589" s="3" t="s">
        <v>1972</v>
      </c>
      <c r="C589" s="3">
        <v>1567</v>
      </c>
      <c r="D589" s="3" t="s">
        <v>5248</v>
      </c>
      <c r="E589" s="3" t="s">
        <v>5249</v>
      </c>
      <c r="G589" s="3" t="s">
        <v>4029</v>
      </c>
      <c r="J589" s="3" t="s">
        <v>5250</v>
      </c>
      <c r="L589" s="3">
        <v>1567</v>
      </c>
      <c r="M589" s="10">
        <v>44277.733414351853</v>
      </c>
      <c r="N589" s="10">
        <v>44277.733414351853</v>
      </c>
      <c r="Q589" s="3" t="s">
        <v>5251</v>
      </c>
      <c r="AA589" s="3" t="s">
        <v>5252</v>
      </c>
      <c r="AB589" s="3" t="s">
        <v>4173</v>
      </c>
      <c r="AC589" s="3" t="s">
        <v>1978</v>
      </c>
      <c r="AF589" s="3" t="s">
        <v>1961</v>
      </c>
      <c r="AH589" s="3" t="s">
        <v>1962</v>
      </c>
      <c r="AO589" s="3" t="s">
        <v>5253</v>
      </c>
    </row>
    <row r="590" spans="1:61" ht="15.75" customHeight="1">
      <c r="A590" s="3" t="s">
        <v>5254</v>
      </c>
      <c r="B590" s="3" t="s">
        <v>1972</v>
      </c>
      <c r="C590" s="3">
        <v>1567</v>
      </c>
      <c r="D590" s="3" t="s">
        <v>5248</v>
      </c>
      <c r="E590" s="3" t="s">
        <v>5249</v>
      </c>
      <c r="G590" s="3" t="s">
        <v>4029</v>
      </c>
      <c r="J590" s="3" t="s">
        <v>5250</v>
      </c>
      <c r="L590" s="3">
        <v>1567</v>
      </c>
      <c r="M590" s="10">
        <v>44277.737986111111</v>
      </c>
      <c r="N590" s="10">
        <v>44277.737986111111</v>
      </c>
      <c r="Q590" s="3" t="s">
        <v>5251</v>
      </c>
      <c r="AA590" s="3" t="s">
        <v>5252</v>
      </c>
      <c r="AB590" s="3" t="s">
        <v>4173</v>
      </c>
      <c r="AC590" s="3" t="s">
        <v>1978</v>
      </c>
      <c r="AF590" s="3" t="s">
        <v>1961</v>
      </c>
      <c r="AH590" s="3" t="s">
        <v>1962</v>
      </c>
      <c r="AO590" s="3" t="s">
        <v>5253</v>
      </c>
    </row>
    <row r="591" spans="1:61" ht="15.75" customHeight="1">
      <c r="A591" s="3" t="s">
        <v>5255</v>
      </c>
      <c r="B591" s="3" t="s">
        <v>1972</v>
      </c>
      <c r="C591" s="3">
        <v>1567</v>
      </c>
      <c r="D591" s="3" t="s">
        <v>5256</v>
      </c>
      <c r="E591" s="3" t="s">
        <v>5257</v>
      </c>
      <c r="L591" s="3">
        <v>1567</v>
      </c>
      <c r="M591" s="10">
        <v>44277.738055555557</v>
      </c>
      <c r="N591" s="10">
        <v>44277.738055555557</v>
      </c>
      <c r="Q591" s="3" t="s">
        <v>5258</v>
      </c>
      <c r="AA591" s="3" t="s">
        <v>5252</v>
      </c>
      <c r="AB591" s="3" t="s">
        <v>4173</v>
      </c>
      <c r="AC591" s="3" t="s">
        <v>1978</v>
      </c>
      <c r="AF591" s="3" t="s">
        <v>1961</v>
      </c>
      <c r="AH591" s="3" t="s">
        <v>1962</v>
      </c>
      <c r="AO591" s="3" t="s">
        <v>5259</v>
      </c>
    </row>
    <row r="592" spans="1:61" ht="15.75" customHeight="1">
      <c r="A592" s="3" t="s">
        <v>5260</v>
      </c>
      <c r="B592" s="3" t="s">
        <v>1972</v>
      </c>
      <c r="C592" s="3">
        <v>1567</v>
      </c>
      <c r="D592" s="3" t="s">
        <v>5261</v>
      </c>
      <c r="E592" s="3" t="s">
        <v>5262</v>
      </c>
      <c r="L592" s="3">
        <v>1567</v>
      </c>
      <c r="M592" s="10">
        <v>44306.404652777775</v>
      </c>
      <c r="N592" s="10">
        <v>44306.404652777775</v>
      </c>
      <c r="Q592" s="3" t="s">
        <v>5263</v>
      </c>
      <c r="AA592" s="3" t="s">
        <v>5264</v>
      </c>
      <c r="AB592" s="3" t="s">
        <v>5265</v>
      </c>
      <c r="AC592" s="3" t="s">
        <v>2058</v>
      </c>
      <c r="AF592" s="3" t="s">
        <v>1961</v>
      </c>
      <c r="AH592" s="3" t="s">
        <v>1962</v>
      </c>
      <c r="AJ592" s="3" t="s">
        <v>5266</v>
      </c>
      <c r="AN592" s="3" t="s">
        <v>1979</v>
      </c>
    </row>
    <row r="593" spans="1:61" ht="15.75" customHeight="1">
      <c r="A593" s="3" t="s">
        <v>5267</v>
      </c>
      <c r="B593" s="3" t="s">
        <v>1972</v>
      </c>
      <c r="C593" s="3">
        <v>1567</v>
      </c>
      <c r="D593" s="3" t="s">
        <v>5268</v>
      </c>
      <c r="E593" s="3" t="s">
        <v>5269</v>
      </c>
      <c r="G593" s="3" t="s">
        <v>4215</v>
      </c>
      <c r="J593" s="3" t="s">
        <v>5270</v>
      </c>
      <c r="L593" s="3">
        <v>1567</v>
      </c>
      <c r="M593" s="10">
        <v>44306.404652777775</v>
      </c>
      <c r="N593" s="10">
        <v>44306.404652777775</v>
      </c>
      <c r="Q593" s="3" t="s">
        <v>5263</v>
      </c>
      <c r="AA593" s="3" t="s">
        <v>5271</v>
      </c>
      <c r="AB593" s="3" t="s">
        <v>5265</v>
      </c>
      <c r="AC593" s="3" t="s">
        <v>2058</v>
      </c>
      <c r="AF593" s="3" t="s">
        <v>1961</v>
      </c>
      <c r="AH593" s="3" t="s">
        <v>1962</v>
      </c>
      <c r="AJ593" s="3" t="s">
        <v>3687</v>
      </c>
      <c r="AN593" s="3" t="s">
        <v>4032</v>
      </c>
    </row>
    <row r="594" spans="1:61" ht="15.75" customHeight="1">
      <c r="A594" s="3" t="s">
        <v>5272</v>
      </c>
      <c r="B594" s="3" t="s">
        <v>1972</v>
      </c>
      <c r="C594" s="3">
        <v>1567</v>
      </c>
      <c r="D594" s="3" t="s">
        <v>5273</v>
      </c>
      <c r="E594" s="3" t="s">
        <v>5274</v>
      </c>
      <c r="G594" s="3" t="s">
        <v>4215</v>
      </c>
      <c r="J594" s="3" t="s">
        <v>5275</v>
      </c>
      <c r="L594" s="3">
        <v>1567</v>
      </c>
      <c r="M594" s="10">
        <v>44306.404652777775</v>
      </c>
      <c r="N594" s="10">
        <v>44306.404652777775</v>
      </c>
      <c r="Q594" s="3" t="s">
        <v>5263</v>
      </c>
      <c r="AA594" s="3" t="s">
        <v>5276</v>
      </c>
      <c r="AB594" s="3" t="s">
        <v>5265</v>
      </c>
      <c r="AC594" s="3" t="s">
        <v>2058</v>
      </c>
      <c r="AF594" s="3" t="s">
        <v>1961</v>
      </c>
      <c r="AH594" s="3" t="s">
        <v>1962</v>
      </c>
      <c r="AN594" s="3" t="s">
        <v>2139</v>
      </c>
    </row>
    <row r="595" spans="1:61" ht="15.75" customHeight="1">
      <c r="A595" s="3" t="s">
        <v>5277</v>
      </c>
      <c r="B595" s="3" t="s">
        <v>1972</v>
      </c>
      <c r="C595" s="3">
        <v>1567</v>
      </c>
      <c r="D595" s="3" t="s">
        <v>4129</v>
      </c>
      <c r="E595" s="3" t="s">
        <v>5278</v>
      </c>
      <c r="L595" s="3">
        <v>1567</v>
      </c>
      <c r="M595" s="10">
        <v>44306.404652777775</v>
      </c>
      <c r="N595" s="10">
        <v>44306.404652777775</v>
      </c>
      <c r="Q595" s="3" t="s">
        <v>5279</v>
      </c>
      <c r="AA595" s="3" t="s">
        <v>5280</v>
      </c>
      <c r="AB595" s="3" t="s">
        <v>2312</v>
      </c>
      <c r="AC595" s="3" t="s">
        <v>2025</v>
      </c>
      <c r="AF595" s="3" t="s">
        <v>1961</v>
      </c>
      <c r="AH595" s="3" t="s">
        <v>1962</v>
      </c>
      <c r="AN595" s="3" t="s">
        <v>4152</v>
      </c>
    </row>
    <row r="596" spans="1:61" ht="15.75" customHeight="1">
      <c r="A596" s="3" t="s">
        <v>5281</v>
      </c>
      <c r="B596" s="3" t="s">
        <v>1972</v>
      </c>
      <c r="C596" s="3">
        <v>1567</v>
      </c>
      <c r="D596" s="3" t="s">
        <v>5282</v>
      </c>
      <c r="E596" s="3" t="s">
        <v>5283</v>
      </c>
      <c r="L596" s="3">
        <v>1567</v>
      </c>
      <c r="M596" s="10">
        <v>44306.404652777775</v>
      </c>
      <c r="N596" s="10">
        <v>44306.404652777775</v>
      </c>
      <c r="Q596" s="3" t="s">
        <v>5284</v>
      </c>
      <c r="AA596" s="3" t="s">
        <v>5285</v>
      </c>
      <c r="AB596" s="3" t="s">
        <v>2312</v>
      </c>
      <c r="AC596" s="3" t="s">
        <v>2025</v>
      </c>
      <c r="AF596" s="3" t="s">
        <v>1961</v>
      </c>
      <c r="AH596" s="3" t="s">
        <v>1962</v>
      </c>
      <c r="AN596" s="3" t="s">
        <v>5286</v>
      </c>
    </row>
    <row r="597" spans="1:61" ht="15.75" customHeight="1">
      <c r="A597" s="3" t="s">
        <v>5287</v>
      </c>
      <c r="B597" s="3" t="s">
        <v>1972</v>
      </c>
      <c r="C597" s="3">
        <v>1568</v>
      </c>
      <c r="D597" s="3" t="s">
        <v>5288</v>
      </c>
      <c r="E597" s="3" t="s">
        <v>5289</v>
      </c>
      <c r="L597" s="3">
        <v>1568</v>
      </c>
      <c r="M597" s="10">
        <v>44306.404652777775</v>
      </c>
      <c r="N597" s="10">
        <v>44306.404652777775</v>
      </c>
      <c r="Q597" s="3" t="s">
        <v>5290</v>
      </c>
      <c r="AA597" s="3" t="s">
        <v>5291</v>
      </c>
      <c r="AB597" s="3" t="s">
        <v>5292</v>
      </c>
      <c r="AC597" s="3" t="s">
        <v>2058</v>
      </c>
      <c r="AF597" s="3" t="s">
        <v>1961</v>
      </c>
      <c r="AH597" s="3" t="s">
        <v>1962</v>
      </c>
      <c r="AN597" s="3" t="s">
        <v>5293</v>
      </c>
    </row>
    <row r="598" spans="1:61" ht="15.75" customHeight="1">
      <c r="A598" s="3" t="s">
        <v>5294</v>
      </c>
      <c r="B598" s="3" t="s">
        <v>1972</v>
      </c>
      <c r="C598" s="3">
        <v>1568</v>
      </c>
      <c r="D598" s="3" t="s">
        <v>5070</v>
      </c>
      <c r="E598" s="3" t="s">
        <v>5295</v>
      </c>
      <c r="G598" s="3" t="s">
        <v>4989</v>
      </c>
      <c r="J598" s="3" t="s">
        <v>5296</v>
      </c>
      <c r="L598" s="3">
        <v>1568</v>
      </c>
      <c r="M598" s="10">
        <v>44306.404652777775</v>
      </c>
      <c r="N598" s="10">
        <v>44306.404652777775</v>
      </c>
      <c r="Q598" s="3" t="s">
        <v>5297</v>
      </c>
      <c r="AA598" s="3" t="s">
        <v>5298</v>
      </c>
      <c r="AB598" s="3" t="s">
        <v>4173</v>
      </c>
      <c r="AC598" s="3" t="s">
        <v>1978</v>
      </c>
      <c r="AF598" s="3" t="s">
        <v>1961</v>
      </c>
      <c r="AH598" s="3" t="s">
        <v>1962</v>
      </c>
      <c r="AJ598" s="3" t="s">
        <v>5299</v>
      </c>
      <c r="AN598" s="3" t="s">
        <v>5300</v>
      </c>
    </row>
    <row r="599" spans="1:61" ht="15.75" customHeight="1">
      <c r="A599" s="3" t="s">
        <v>5301</v>
      </c>
      <c r="B599" s="3" t="s">
        <v>1972</v>
      </c>
      <c r="C599" s="3">
        <v>1568</v>
      </c>
      <c r="D599" s="3" t="s">
        <v>5302</v>
      </c>
      <c r="E599" s="3" t="s">
        <v>5303</v>
      </c>
      <c r="G599" s="3" t="s">
        <v>5304</v>
      </c>
      <c r="J599" s="3" t="s">
        <v>5305</v>
      </c>
      <c r="L599" s="3">
        <v>1568</v>
      </c>
      <c r="M599" s="10">
        <v>44277.738194444442</v>
      </c>
      <c r="N599" s="10">
        <v>44277.738194444442</v>
      </c>
      <c r="Q599" s="3" t="s">
        <v>5306</v>
      </c>
      <c r="AA599" s="3" t="s">
        <v>5307</v>
      </c>
      <c r="AB599" s="3" t="s">
        <v>5308</v>
      </c>
      <c r="AC599" s="3" t="s">
        <v>5309</v>
      </c>
      <c r="AF599" s="3" t="s">
        <v>1961</v>
      </c>
      <c r="AH599" s="3" t="s">
        <v>1962</v>
      </c>
      <c r="AO599" s="3" t="s">
        <v>5310</v>
      </c>
    </row>
    <row r="600" spans="1:61" ht="15.75" customHeight="1">
      <c r="A600" s="3" t="s">
        <v>5311</v>
      </c>
      <c r="B600" s="3" t="s">
        <v>4579</v>
      </c>
      <c r="C600" s="3">
        <v>1568</v>
      </c>
      <c r="D600" s="3" t="s">
        <v>5312</v>
      </c>
      <c r="E600" s="3" t="s">
        <v>5313</v>
      </c>
      <c r="L600" s="3">
        <v>1568</v>
      </c>
      <c r="M600" s="10">
        <v>44277.66207175926</v>
      </c>
      <c r="N600" s="10">
        <v>44277.66207175926</v>
      </c>
      <c r="AF600" s="3" t="s">
        <v>1961</v>
      </c>
      <c r="AH600" s="3" t="s">
        <v>1962</v>
      </c>
      <c r="AO600" s="3" t="s">
        <v>5314</v>
      </c>
    </row>
    <row r="601" spans="1:61" ht="15.75" customHeight="1">
      <c r="A601" s="3" t="s">
        <v>5315</v>
      </c>
      <c r="B601" s="3" t="s">
        <v>1972</v>
      </c>
      <c r="C601" s="3">
        <v>1569</v>
      </c>
      <c r="D601" s="3" t="s">
        <v>5316</v>
      </c>
      <c r="E601" s="3" t="s">
        <v>5317</v>
      </c>
      <c r="L601" s="3">
        <v>1569</v>
      </c>
      <c r="M601" s="10">
        <v>44306.404652777775</v>
      </c>
      <c r="N601" s="10">
        <v>44306.404652777775</v>
      </c>
      <c r="Q601" s="3" t="s">
        <v>5318</v>
      </c>
      <c r="AA601" s="3" t="s">
        <v>5319</v>
      </c>
      <c r="AB601" s="3" t="s">
        <v>5320</v>
      </c>
      <c r="AC601" s="3" t="s">
        <v>2025</v>
      </c>
      <c r="AF601" s="3" t="s">
        <v>1961</v>
      </c>
      <c r="AH601" s="3" t="s">
        <v>1962</v>
      </c>
      <c r="AN601" s="3" t="s">
        <v>5029</v>
      </c>
      <c r="BI601" s="3" t="s">
        <v>2481</v>
      </c>
    </row>
    <row r="602" spans="1:61" ht="15.75" customHeight="1">
      <c r="A602" s="3" t="s">
        <v>5321</v>
      </c>
      <c r="B602" s="3" t="s">
        <v>1972</v>
      </c>
      <c r="C602" s="3">
        <v>1569</v>
      </c>
      <c r="D602" s="3" t="s">
        <v>5322</v>
      </c>
      <c r="E602" s="3" t="s">
        <v>5323</v>
      </c>
      <c r="L602" s="3">
        <v>1569</v>
      </c>
      <c r="M602" s="10">
        <v>44277.661365740743</v>
      </c>
      <c r="N602" s="10">
        <v>44277.661365740743</v>
      </c>
      <c r="Q602" s="3" t="s">
        <v>5324</v>
      </c>
      <c r="AA602" s="3" t="s">
        <v>5325</v>
      </c>
      <c r="AB602" s="3" t="s">
        <v>4503</v>
      </c>
      <c r="AC602" s="3" t="s">
        <v>2199</v>
      </c>
      <c r="AF602" s="3" t="s">
        <v>1961</v>
      </c>
      <c r="AH602" s="3" t="s">
        <v>1962</v>
      </c>
      <c r="AO602" s="3" t="s">
        <v>2734</v>
      </c>
    </row>
    <row r="603" spans="1:61" ht="15.75" customHeight="1">
      <c r="A603" s="3" t="s">
        <v>5326</v>
      </c>
      <c r="B603" s="3" t="s">
        <v>1972</v>
      </c>
      <c r="C603" s="3">
        <v>1569</v>
      </c>
      <c r="D603" s="3" t="s">
        <v>5327</v>
      </c>
      <c r="E603" s="3" t="s">
        <v>5328</v>
      </c>
      <c r="L603" s="3">
        <v>1569</v>
      </c>
      <c r="M603" s="10">
        <v>44306.404652777775</v>
      </c>
      <c r="N603" s="10">
        <v>44306.404652777775</v>
      </c>
      <c r="Q603" s="3" t="s">
        <v>5329</v>
      </c>
      <c r="AA603" s="3" t="s">
        <v>5330</v>
      </c>
      <c r="AB603" s="3" t="s">
        <v>2997</v>
      </c>
      <c r="AC603" s="3" t="s">
        <v>2058</v>
      </c>
      <c r="AF603" s="3" t="s">
        <v>1961</v>
      </c>
      <c r="AH603" s="3" t="s">
        <v>1962</v>
      </c>
      <c r="AN603" s="3" t="s">
        <v>5331</v>
      </c>
    </row>
    <row r="604" spans="1:61" ht="15.75" customHeight="1">
      <c r="A604" s="3" t="s">
        <v>5332</v>
      </c>
      <c r="B604" s="3" t="s">
        <v>1972</v>
      </c>
      <c r="C604" s="3">
        <v>1569</v>
      </c>
      <c r="D604" s="3" t="s">
        <v>5333</v>
      </c>
      <c r="E604" s="3" t="s">
        <v>5334</v>
      </c>
      <c r="L604" s="3">
        <v>1569</v>
      </c>
      <c r="M604" s="10">
        <v>44277.656030092592</v>
      </c>
      <c r="N604" s="10">
        <v>44277.656030092592</v>
      </c>
      <c r="Q604" s="3" t="s">
        <v>5335</v>
      </c>
      <c r="AA604" s="3" t="s">
        <v>4411</v>
      </c>
      <c r="AB604" s="3" t="s">
        <v>5336</v>
      </c>
      <c r="AC604" s="3" t="s">
        <v>2025</v>
      </c>
      <c r="AF604" s="3" t="s">
        <v>1961</v>
      </c>
      <c r="AH604" s="3" t="s">
        <v>1962</v>
      </c>
      <c r="AO604" s="3" t="s">
        <v>3126</v>
      </c>
    </row>
    <row r="605" spans="1:61" ht="15.75" customHeight="1">
      <c r="A605" s="3" t="s">
        <v>5337</v>
      </c>
      <c r="B605" s="3" t="s">
        <v>1972</v>
      </c>
      <c r="C605" s="3">
        <v>1569</v>
      </c>
      <c r="D605" s="3" t="s">
        <v>5333</v>
      </c>
      <c r="E605" s="3" t="s">
        <v>5338</v>
      </c>
      <c r="L605" s="3">
        <v>1569</v>
      </c>
      <c r="M605" s="10">
        <v>44277.662326388891</v>
      </c>
      <c r="N605" s="10">
        <v>44277.662326388891</v>
      </c>
      <c r="Q605" s="3" t="s">
        <v>5339</v>
      </c>
      <c r="AA605" s="3" t="s">
        <v>4236</v>
      </c>
      <c r="AB605" s="3" t="s">
        <v>5340</v>
      </c>
      <c r="AC605" s="3" t="s">
        <v>2025</v>
      </c>
      <c r="AF605" s="3" t="s">
        <v>1961</v>
      </c>
      <c r="AH605" s="3" t="s">
        <v>1962</v>
      </c>
      <c r="AO605" s="3" t="s">
        <v>5341</v>
      </c>
    </row>
    <row r="606" spans="1:61" ht="15.75" customHeight="1">
      <c r="A606" s="3" t="s">
        <v>5342</v>
      </c>
      <c r="B606" s="3" t="s">
        <v>1972</v>
      </c>
      <c r="C606" s="3">
        <v>1569</v>
      </c>
      <c r="D606" s="3" t="s">
        <v>5343</v>
      </c>
      <c r="E606" s="3" t="s">
        <v>5344</v>
      </c>
      <c r="L606" s="3">
        <v>1569</v>
      </c>
      <c r="M606" s="10">
        <v>44306.404652777775</v>
      </c>
      <c r="N606" s="10">
        <v>44306.404652777775</v>
      </c>
      <c r="Q606" s="3" t="s">
        <v>5345</v>
      </c>
      <c r="AA606" s="3" t="s">
        <v>5346</v>
      </c>
      <c r="AB606" s="3" t="s">
        <v>5347</v>
      </c>
      <c r="AC606" s="3" t="s">
        <v>2025</v>
      </c>
      <c r="AF606" s="3" t="s">
        <v>1961</v>
      </c>
      <c r="AH606" s="3" t="s">
        <v>1962</v>
      </c>
      <c r="AN606" s="3" t="s">
        <v>4280</v>
      </c>
    </row>
    <row r="607" spans="1:61" ht="15.75" customHeight="1">
      <c r="A607" s="3" t="s">
        <v>5348</v>
      </c>
      <c r="B607" s="3" t="s">
        <v>1972</v>
      </c>
      <c r="C607" s="3">
        <v>1569</v>
      </c>
      <c r="D607" s="3" t="s">
        <v>5349</v>
      </c>
      <c r="E607" s="3" t="s">
        <v>5350</v>
      </c>
      <c r="L607" s="3">
        <v>1569</v>
      </c>
      <c r="M607" s="10">
        <v>44277.670381944445</v>
      </c>
      <c r="N607" s="10">
        <v>44277.670381944445</v>
      </c>
      <c r="Q607" s="3" t="s">
        <v>5351</v>
      </c>
      <c r="AA607" s="3" t="s">
        <v>5352</v>
      </c>
      <c r="AB607" s="3" t="s">
        <v>4653</v>
      </c>
      <c r="AC607" s="3" t="s">
        <v>2025</v>
      </c>
      <c r="AF607" s="3" t="s">
        <v>1961</v>
      </c>
      <c r="AH607" s="3" t="s">
        <v>1962</v>
      </c>
      <c r="AO607" s="3" t="s">
        <v>5154</v>
      </c>
    </row>
    <row r="608" spans="1:61" ht="15.75" customHeight="1">
      <c r="A608" s="3" t="s">
        <v>5353</v>
      </c>
      <c r="B608" s="3" t="s">
        <v>1972</v>
      </c>
      <c r="C608" s="3">
        <v>1569</v>
      </c>
      <c r="D608" s="3" t="s">
        <v>5349</v>
      </c>
      <c r="E608" s="3" t="s">
        <v>5350</v>
      </c>
      <c r="L608" s="3">
        <v>1569</v>
      </c>
      <c r="M608" s="10">
        <v>44277.729467592595</v>
      </c>
      <c r="N608" s="10">
        <v>44277.729467592595</v>
      </c>
      <c r="Q608" s="3" t="s">
        <v>5351</v>
      </c>
      <c r="AA608" s="3" t="s">
        <v>5352</v>
      </c>
      <c r="AB608" s="3" t="s">
        <v>4653</v>
      </c>
      <c r="AC608" s="3" t="s">
        <v>2025</v>
      </c>
      <c r="AF608" s="3" t="s">
        <v>1961</v>
      </c>
      <c r="AH608" s="3" t="s">
        <v>1962</v>
      </c>
      <c r="AO608" s="3" t="s">
        <v>5154</v>
      </c>
    </row>
    <row r="609" spans="1:61" ht="15.75" customHeight="1">
      <c r="A609" s="3" t="s">
        <v>5354</v>
      </c>
      <c r="B609" s="3" t="s">
        <v>1972</v>
      </c>
      <c r="C609" s="3">
        <v>1570</v>
      </c>
      <c r="D609" s="3" t="s">
        <v>5355</v>
      </c>
      <c r="E609" s="3" t="s">
        <v>5356</v>
      </c>
      <c r="G609" s="3" t="s">
        <v>4029</v>
      </c>
      <c r="J609" s="3" t="s">
        <v>5357</v>
      </c>
      <c r="L609" s="3">
        <v>1570</v>
      </c>
      <c r="M609" s="10">
        <v>44277.731446759259</v>
      </c>
      <c r="N609" s="10">
        <v>44277.731446759259</v>
      </c>
      <c r="Q609" s="3" t="s">
        <v>5358</v>
      </c>
      <c r="AA609" s="3" t="s">
        <v>9</v>
      </c>
      <c r="AB609" s="3" t="s">
        <v>3379</v>
      </c>
      <c r="AC609" s="3" t="s">
        <v>1978</v>
      </c>
      <c r="AF609" s="3" t="s">
        <v>1961</v>
      </c>
      <c r="AH609" s="3" t="s">
        <v>1962</v>
      </c>
      <c r="AO609" s="3" t="s">
        <v>5359</v>
      </c>
    </row>
    <row r="610" spans="1:61" ht="15.75" customHeight="1">
      <c r="A610" s="3" t="s">
        <v>5360</v>
      </c>
      <c r="B610" s="3" t="s">
        <v>1972</v>
      </c>
      <c r="C610" s="3">
        <v>1570</v>
      </c>
      <c r="D610" s="3" t="s">
        <v>5361</v>
      </c>
      <c r="E610" s="3" t="s">
        <v>5362</v>
      </c>
      <c r="L610" s="3">
        <v>1570</v>
      </c>
      <c r="M610" s="10">
        <v>44277.659872685188</v>
      </c>
      <c r="N610" s="10">
        <v>44277.659872685188</v>
      </c>
      <c r="Q610" s="3" t="s">
        <v>5363</v>
      </c>
      <c r="AA610" s="3" t="s">
        <v>4084</v>
      </c>
      <c r="AB610" s="3" t="s">
        <v>5364</v>
      </c>
      <c r="AC610" s="3" t="s">
        <v>2025</v>
      </c>
      <c r="AF610" s="3" t="s">
        <v>1961</v>
      </c>
      <c r="AH610" s="3" t="s">
        <v>1962</v>
      </c>
      <c r="AO610" s="3" t="s">
        <v>5365</v>
      </c>
    </row>
    <row r="611" spans="1:61" ht="15.75" customHeight="1">
      <c r="A611" s="3" t="s">
        <v>5366</v>
      </c>
      <c r="B611" s="3" t="s">
        <v>1972</v>
      </c>
      <c r="C611" s="3">
        <v>1570</v>
      </c>
      <c r="D611" s="3" t="s">
        <v>5361</v>
      </c>
      <c r="E611" s="3" t="s">
        <v>5362</v>
      </c>
      <c r="L611" s="3">
        <v>1570</v>
      </c>
      <c r="M611" s="10">
        <v>44277.777951388889</v>
      </c>
      <c r="N611" s="10">
        <v>44277.777951388889</v>
      </c>
      <c r="Q611" s="3" t="s">
        <v>5363</v>
      </c>
      <c r="AA611" s="3" t="s">
        <v>4084</v>
      </c>
      <c r="AB611" s="3" t="s">
        <v>5364</v>
      </c>
      <c r="AC611" s="3" t="s">
        <v>2025</v>
      </c>
      <c r="AF611" s="3" t="s">
        <v>1961</v>
      </c>
      <c r="AH611" s="3" t="s">
        <v>1962</v>
      </c>
      <c r="AO611" s="3" t="s">
        <v>5365</v>
      </c>
    </row>
    <row r="612" spans="1:61" ht="15.75" customHeight="1">
      <c r="A612" s="3" t="s">
        <v>5367</v>
      </c>
      <c r="B612" s="3" t="s">
        <v>1972</v>
      </c>
      <c r="C612" s="3">
        <v>1570</v>
      </c>
      <c r="D612" s="3" t="s">
        <v>5368</v>
      </c>
      <c r="E612" s="3" t="s">
        <v>5369</v>
      </c>
      <c r="L612" s="3">
        <v>1570</v>
      </c>
      <c r="M612" s="10">
        <v>44277.659837962965</v>
      </c>
      <c r="N612" s="10">
        <v>44277.659837962965</v>
      </c>
      <c r="Q612" s="3" t="s">
        <v>5370</v>
      </c>
      <c r="AA612" s="3" t="s">
        <v>5371</v>
      </c>
      <c r="AB612" s="3" t="s">
        <v>4503</v>
      </c>
      <c r="AC612" s="3" t="s">
        <v>2199</v>
      </c>
      <c r="AF612" s="3" t="s">
        <v>1961</v>
      </c>
      <c r="AH612" s="3" t="s">
        <v>1962</v>
      </c>
      <c r="AO612" s="3" t="s">
        <v>2734</v>
      </c>
    </row>
    <row r="613" spans="1:61" ht="15.75" customHeight="1">
      <c r="A613" s="3" t="s">
        <v>5372</v>
      </c>
      <c r="B613" s="3" t="s">
        <v>1972</v>
      </c>
      <c r="C613" s="3">
        <v>1570</v>
      </c>
      <c r="D613" s="3" t="s">
        <v>5373</v>
      </c>
      <c r="E613" s="3" t="s">
        <v>5374</v>
      </c>
      <c r="L613" s="3">
        <v>1570</v>
      </c>
      <c r="M613" s="10">
        <v>44277.729490740741</v>
      </c>
      <c r="N613" s="10">
        <v>44277.729490740741</v>
      </c>
      <c r="Q613" s="3" t="s">
        <v>5375</v>
      </c>
      <c r="AA613" s="3" t="s">
        <v>5376</v>
      </c>
      <c r="AB613" s="3" t="s">
        <v>3110</v>
      </c>
      <c r="AC613" s="3" t="s">
        <v>2058</v>
      </c>
      <c r="AF613" s="3" t="s">
        <v>1961</v>
      </c>
      <c r="AH613" s="3" t="s">
        <v>1962</v>
      </c>
      <c r="AO613" s="3" t="s">
        <v>5377</v>
      </c>
    </row>
    <row r="614" spans="1:61" ht="15.75" customHeight="1">
      <c r="A614" s="3" t="s">
        <v>5378</v>
      </c>
      <c r="B614" s="3" t="s">
        <v>1972</v>
      </c>
      <c r="C614" s="3">
        <v>1570</v>
      </c>
      <c r="D614" s="3" t="s">
        <v>5379</v>
      </c>
      <c r="E614" s="3" t="s">
        <v>5380</v>
      </c>
      <c r="L614" s="3">
        <v>1570</v>
      </c>
      <c r="M614" s="10">
        <v>44277.670856481483</v>
      </c>
      <c r="N614" s="10">
        <v>44277.670856481483</v>
      </c>
      <c r="Q614" s="3" t="s">
        <v>5381</v>
      </c>
      <c r="AA614" s="3" t="s">
        <v>5382</v>
      </c>
      <c r="AB614" s="3" t="s">
        <v>5340</v>
      </c>
      <c r="AC614" s="3" t="s">
        <v>2025</v>
      </c>
      <c r="AF614" s="3" t="s">
        <v>1961</v>
      </c>
      <c r="AH614" s="3" t="s">
        <v>1962</v>
      </c>
      <c r="AO614" s="3" t="s">
        <v>5383</v>
      </c>
    </row>
    <row r="615" spans="1:61" ht="15.75" customHeight="1">
      <c r="A615" s="3" t="s">
        <v>5384</v>
      </c>
      <c r="B615" s="3" t="s">
        <v>1972</v>
      </c>
      <c r="C615" s="3">
        <v>1570</v>
      </c>
      <c r="D615" s="3" t="s">
        <v>5385</v>
      </c>
      <c r="E615" s="3" t="s">
        <v>5386</v>
      </c>
      <c r="L615" s="3">
        <v>1570</v>
      </c>
      <c r="M615" s="10">
        <v>44277.670300925929</v>
      </c>
      <c r="N615" s="10">
        <v>44277.670300925929</v>
      </c>
      <c r="Q615" s="3" t="s">
        <v>5387</v>
      </c>
      <c r="AA615" s="3" t="s">
        <v>5352</v>
      </c>
      <c r="AB615" s="3" t="s">
        <v>4653</v>
      </c>
      <c r="AC615" s="3" t="s">
        <v>2025</v>
      </c>
      <c r="AF615" s="3" t="s">
        <v>1961</v>
      </c>
      <c r="AH615" s="3" t="s">
        <v>1962</v>
      </c>
      <c r="AO615" s="3" t="s">
        <v>5388</v>
      </c>
    </row>
    <row r="616" spans="1:61" ht="15.75" customHeight="1">
      <c r="A616" s="3" t="s">
        <v>5389</v>
      </c>
      <c r="B616" s="3" t="s">
        <v>1972</v>
      </c>
      <c r="C616" s="3">
        <v>1570</v>
      </c>
      <c r="D616" s="3" t="s">
        <v>2634</v>
      </c>
      <c r="E616" s="3" t="s">
        <v>5390</v>
      </c>
      <c r="L616" s="3">
        <v>1570</v>
      </c>
      <c r="M616" s="10">
        <v>44306.404652777775</v>
      </c>
      <c r="N616" s="10">
        <v>44306.404652777775</v>
      </c>
      <c r="Q616" s="3" t="s">
        <v>5391</v>
      </c>
      <c r="AA616" s="3" t="s">
        <v>5392</v>
      </c>
      <c r="AB616" s="3" t="s">
        <v>4653</v>
      </c>
      <c r="AC616" s="3" t="s">
        <v>2025</v>
      </c>
      <c r="AF616" s="3" t="s">
        <v>1961</v>
      </c>
      <c r="AH616" s="3" t="s">
        <v>1962</v>
      </c>
      <c r="AN616" s="3" t="s">
        <v>4280</v>
      </c>
      <c r="BI616" s="3" t="s">
        <v>5393</v>
      </c>
    </row>
    <row r="617" spans="1:61" ht="15.75" customHeight="1">
      <c r="A617" s="3" t="s">
        <v>5394</v>
      </c>
      <c r="B617" s="3" t="s">
        <v>1972</v>
      </c>
      <c r="C617" s="3">
        <v>1570</v>
      </c>
      <c r="D617" s="3" t="s">
        <v>5395</v>
      </c>
      <c r="E617" s="3" t="s">
        <v>5396</v>
      </c>
      <c r="L617" s="3">
        <v>1570</v>
      </c>
      <c r="M617" s="10">
        <v>44306.404652777775</v>
      </c>
      <c r="N617" s="10">
        <v>44306.404652777775</v>
      </c>
      <c r="Q617" s="3" t="s">
        <v>5397</v>
      </c>
      <c r="AA617" s="3" t="s">
        <v>5398</v>
      </c>
      <c r="AB617" s="3" t="s">
        <v>5265</v>
      </c>
      <c r="AC617" s="3" t="s">
        <v>1978</v>
      </c>
      <c r="AF617" s="3" t="s">
        <v>1961</v>
      </c>
      <c r="AH617" s="3" t="s">
        <v>1962</v>
      </c>
      <c r="AN617" s="3" t="s">
        <v>5399</v>
      </c>
    </row>
    <row r="618" spans="1:61" ht="15.75" customHeight="1">
      <c r="A618" s="3" t="s">
        <v>5400</v>
      </c>
      <c r="B618" s="3" t="s">
        <v>1972</v>
      </c>
      <c r="C618" s="3">
        <v>1570</v>
      </c>
      <c r="D618" s="3" t="s">
        <v>5261</v>
      </c>
      <c r="E618" s="3" t="s">
        <v>5401</v>
      </c>
      <c r="L618" s="3">
        <v>1570</v>
      </c>
      <c r="M618" s="10">
        <v>44306.404652777775</v>
      </c>
      <c r="N618" s="10">
        <v>44306.404652777775</v>
      </c>
      <c r="Q618" s="3" t="s">
        <v>5402</v>
      </c>
      <c r="AA618" s="3" t="s">
        <v>5398</v>
      </c>
      <c r="AB618" s="3" t="s">
        <v>5265</v>
      </c>
      <c r="AC618" s="3" t="s">
        <v>1978</v>
      </c>
      <c r="AF618" s="3" t="s">
        <v>1961</v>
      </c>
      <c r="AH618" s="3" t="s">
        <v>1962</v>
      </c>
      <c r="AN618" s="3" t="s">
        <v>5399</v>
      </c>
    </row>
    <row r="619" spans="1:61" ht="15.75" customHeight="1">
      <c r="A619" s="3" t="s">
        <v>5403</v>
      </c>
      <c r="B619" s="3" t="s">
        <v>1972</v>
      </c>
      <c r="C619" s="3">
        <v>1570</v>
      </c>
      <c r="D619" s="3" t="s">
        <v>5404</v>
      </c>
      <c r="E619" s="3" t="s">
        <v>5405</v>
      </c>
      <c r="L619" s="3">
        <v>1570</v>
      </c>
      <c r="M619" s="10">
        <v>44306.404652777775</v>
      </c>
      <c r="N619" s="10">
        <v>44306.404652777775</v>
      </c>
      <c r="Q619" s="3" t="s">
        <v>5406</v>
      </c>
      <c r="AA619" s="3" t="s">
        <v>5407</v>
      </c>
      <c r="AB619" s="3" t="s">
        <v>5265</v>
      </c>
      <c r="AC619" s="3" t="s">
        <v>1978</v>
      </c>
      <c r="AF619" s="3" t="s">
        <v>1961</v>
      </c>
      <c r="AH619" s="3" t="s">
        <v>1962</v>
      </c>
      <c r="AN619" s="3" t="s">
        <v>5399</v>
      </c>
    </row>
    <row r="620" spans="1:61" ht="15.75" customHeight="1">
      <c r="A620" s="3" t="s">
        <v>5408</v>
      </c>
      <c r="B620" s="3" t="s">
        <v>1972</v>
      </c>
      <c r="C620" s="3">
        <v>1570</v>
      </c>
      <c r="D620" s="3" t="s">
        <v>5409</v>
      </c>
      <c r="E620" s="3" t="s">
        <v>5410</v>
      </c>
      <c r="L620" s="3">
        <v>1570</v>
      </c>
      <c r="M620" s="10">
        <v>44306.404652777775</v>
      </c>
      <c r="N620" s="10">
        <v>44306.404652777775</v>
      </c>
      <c r="Q620" s="3" t="s">
        <v>5411</v>
      </c>
      <c r="AA620" s="3" t="s">
        <v>5412</v>
      </c>
      <c r="AB620" s="3" t="s">
        <v>5265</v>
      </c>
      <c r="AC620" s="3" t="s">
        <v>1978</v>
      </c>
      <c r="AF620" s="3" t="s">
        <v>1961</v>
      </c>
      <c r="AH620" s="3" t="s">
        <v>1962</v>
      </c>
      <c r="AN620" s="3" t="s">
        <v>3772</v>
      </c>
    </row>
    <row r="621" spans="1:61" ht="15.75" customHeight="1">
      <c r="A621" s="3" t="s">
        <v>5413</v>
      </c>
      <c r="B621" s="3" t="s">
        <v>1972</v>
      </c>
      <c r="C621" s="3">
        <v>1570</v>
      </c>
      <c r="D621" s="3" t="s">
        <v>5414</v>
      </c>
      <c r="E621" s="3" t="s">
        <v>5415</v>
      </c>
      <c r="L621" s="3">
        <v>1570</v>
      </c>
      <c r="M621" s="10">
        <v>44306.404652777775</v>
      </c>
      <c r="N621" s="10">
        <v>44306.404652777775</v>
      </c>
      <c r="Q621" s="3" t="s">
        <v>5416</v>
      </c>
      <c r="AA621" s="3" t="s">
        <v>5417</v>
      </c>
      <c r="AB621" s="3" t="s">
        <v>5418</v>
      </c>
      <c r="AC621" s="3" t="s">
        <v>2034</v>
      </c>
      <c r="AF621" s="3" t="s">
        <v>1961</v>
      </c>
      <c r="AH621" s="3" t="s">
        <v>1962</v>
      </c>
      <c r="AN621" s="3" t="s">
        <v>2139</v>
      </c>
    </row>
    <row r="622" spans="1:61" ht="15.75" customHeight="1">
      <c r="A622" s="3" t="s">
        <v>5419</v>
      </c>
      <c r="B622" s="3" t="s">
        <v>1972</v>
      </c>
      <c r="C622" s="3">
        <v>1570</v>
      </c>
      <c r="D622" s="3" t="s">
        <v>5420</v>
      </c>
      <c r="E622" s="3" t="s">
        <v>5421</v>
      </c>
      <c r="L622" s="3">
        <v>1570</v>
      </c>
      <c r="M622" s="10">
        <v>44277.650555555556</v>
      </c>
      <c r="N622" s="10">
        <v>44277.650555555556</v>
      </c>
      <c r="Q622" s="3" t="s">
        <v>5422</v>
      </c>
      <c r="AA622" s="3" t="s">
        <v>5423</v>
      </c>
      <c r="AB622" s="3" t="s">
        <v>2659</v>
      </c>
      <c r="AF622" s="3" t="s">
        <v>1961</v>
      </c>
      <c r="AH622" s="3" t="s">
        <v>1962</v>
      </c>
      <c r="AO622" s="3" t="s">
        <v>5424</v>
      </c>
    </row>
    <row r="623" spans="1:61" ht="15.75" customHeight="1">
      <c r="A623" s="3" t="s">
        <v>5425</v>
      </c>
      <c r="B623" s="3" t="s">
        <v>1972</v>
      </c>
      <c r="C623" s="3">
        <v>1570</v>
      </c>
      <c r="D623" s="3" t="s">
        <v>5216</v>
      </c>
      <c r="E623" s="3" t="s">
        <v>5151</v>
      </c>
      <c r="L623" s="3">
        <v>1570</v>
      </c>
      <c r="M623" s="10">
        <v>44277.670497685183</v>
      </c>
      <c r="N623" s="10">
        <v>44277.670497685183</v>
      </c>
      <c r="Q623" s="3" t="s">
        <v>5426</v>
      </c>
      <c r="AA623" s="3" t="s">
        <v>5352</v>
      </c>
      <c r="AB623" s="3" t="s">
        <v>2312</v>
      </c>
      <c r="AC623" s="3" t="s">
        <v>2025</v>
      </c>
      <c r="AF623" s="3" t="s">
        <v>1961</v>
      </c>
      <c r="AH623" s="3" t="s">
        <v>1962</v>
      </c>
      <c r="AO623" s="3" t="s">
        <v>5154</v>
      </c>
    </row>
    <row r="624" spans="1:61" ht="15.75" customHeight="1">
      <c r="A624" s="3" t="s">
        <v>5427</v>
      </c>
      <c r="B624" s="3" t="s">
        <v>1972</v>
      </c>
      <c r="C624" s="3">
        <v>1570</v>
      </c>
      <c r="D624" s="3" t="s">
        <v>5216</v>
      </c>
      <c r="E624" s="3" t="s">
        <v>5151</v>
      </c>
      <c r="L624" s="3">
        <v>1570</v>
      </c>
      <c r="M624" s="10">
        <v>44277.729479166665</v>
      </c>
      <c r="N624" s="10">
        <v>44277.729479166665</v>
      </c>
      <c r="Q624" s="3" t="s">
        <v>5426</v>
      </c>
      <c r="AA624" s="3" t="s">
        <v>5352</v>
      </c>
      <c r="AB624" s="3" t="s">
        <v>2312</v>
      </c>
      <c r="AC624" s="3" t="s">
        <v>2025</v>
      </c>
      <c r="AF624" s="3" t="s">
        <v>1961</v>
      </c>
      <c r="AH624" s="3" t="s">
        <v>1962</v>
      </c>
      <c r="AO624" s="3" t="s">
        <v>5154</v>
      </c>
    </row>
    <row r="625" spans="1:61" ht="15.75" customHeight="1">
      <c r="A625" s="3" t="s">
        <v>5428</v>
      </c>
      <c r="B625" s="3" t="s">
        <v>2363</v>
      </c>
      <c r="C625" s="3">
        <v>1570</v>
      </c>
      <c r="D625" s="3" t="s">
        <v>5429</v>
      </c>
      <c r="E625" s="3" t="s">
        <v>5430</v>
      </c>
      <c r="H625" s="3" t="s">
        <v>2178</v>
      </c>
      <c r="J625" s="3" t="s">
        <v>5431</v>
      </c>
      <c r="L625" s="3">
        <v>1570</v>
      </c>
      <c r="M625" s="10">
        <v>44277.650439814817</v>
      </c>
      <c r="N625" s="10">
        <v>44277.650439814817</v>
      </c>
      <c r="P625" s="3" t="s">
        <v>5432</v>
      </c>
      <c r="AC625" s="3" t="s">
        <v>2025</v>
      </c>
      <c r="AF625" s="3" t="s">
        <v>1961</v>
      </c>
      <c r="AH625" s="3" t="s">
        <v>1962</v>
      </c>
      <c r="AO625" s="3" t="s">
        <v>5433</v>
      </c>
    </row>
    <row r="626" spans="1:61" ht="15.75" customHeight="1">
      <c r="A626" s="3" t="s">
        <v>5434</v>
      </c>
      <c r="B626" s="3" t="s">
        <v>2363</v>
      </c>
      <c r="C626" s="3">
        <v>1570</v>
      </c>
      <c r="D626" s="3" t="s">
        <v>5435</v>
      </c>
      <c r="E626" s="3" t="s">
        <v>5151</v>
      </c>
      <c r="J626" s="3" t="s">
        <v>5436</v>
      </c>
      <c r="L626" s="3">
        <v>1570</v>
      </c>
      <c r="M626" s="10">
        <v>44277.651423611111</v>
      </c>
      <c r="N626" s="10">
        <v>44277.651423611111</v>
      </c>
      <c r="P626" s="3" t="s">
        <v>5437</v>
      </c>
      <c r="AC626" s="3" t="s">
        <v>2025</v>
      </c>
      <c r="AF626" s="3" t="s">
        <v>1961</v>
      </c>
      <c r="AH626" s="3" t="s">
        <v>1962</v>
      </c>
      <c r="AO626" s="3" t="s">
        <v>5438</v>
      </c>
    </row>
    <row r="627" spans="1:61" ht="15.75" customHeight="1">
      <c r="A627" s="3" t="s">
        <v>5439</v>
      </c>
      <c r="B627" s="3" t="s">
        <v>2363</v>
      </c>
      <c r="C627" s="3">
        <v>1570</v>
      </c>
      <c r="D627" s="3" t="s">
        <v>5429</v>
      </c>
      <c r="E627" s="3" t="s">
        <v>5430</v>
      </c>
      <c r="H627" s="3" t="s">
        <v>2178</v>
      </c>
      <c r="J627" s="3" t="s">
        <v>5431</v>
      </c>
      <c r="L627" s="3">
        <v>1570</v>
      </c>
      <c r="M627" s="10">
        <v>44277.729502314818</v>
      </c>
      <c r="N627" s="10">
        <v>44277.729502314818</v>
      </c>
      <c r="P627" s="3" t="s">
        <v>5432</v>
      </c>
      <c r="AC627" s="3" t="s">
        <v>2025</v>
      </c>
      <c r="AF627" s="3" t="s">
        <v>1961</v>
      </c>
      <c r="AH627" s="3" t="s">
        <v>1962</v>
      </c>
      <c r="AO627" s="3" t="s">
        <v>5433</v>
      </c>
    </row>
    <row r="628" spans="1:61" ht="15.75" customHeight="1">
      <c r="A628" s="3" t="s">
        <v>5440</v>
      </c>
      <c r="B628" s="3" t="s">
        <v>2363</v>
      </c>
      <c r="C628" s="3">
        <v>1570</v>
      </c>
      <c r="D628" s="3" t="s">
        <v>5435</v>
      </c>
      <c r="E628" s="3" t="s">
        <v>5151</v>
      </c>
      <c r="J628" s="3" t="s">
        <v>5436</v>
      </c>
      <c r="L628" s="3">
        <v>1570</v>
      </c>
      <c r="M628" s="10">
        <v>44277.729513888888</v>
      </c>
      <c r="N628" s="10">
        <v>44277.729513888888</v>
      </c>
      <c r="P628" s="3" t="s">
        <v>5437</v>
      </c>
      <c r="AC628" s="3" t="s">
        <v>2025</v>
      </c>
      <c r="AF628" s="3" t="s">
        <v>1961</v>
      </c>
      <c r="AH628" s="3" t="s">
        <v>1962</v>
      </c>
      <c r="AO628" s="3" t="s">
        <v>5438</v>
      </c>
    </row>
    <row r="629" spans="1:61" ht="15.75" customHeight="1">
      <c r="A629" s="3" t="s">
        <v>5441</v>
      </c>
      <c r="B629" s="3" t="s">
        <v>1998</v>
      </c>
      <c r="C629" s="3">
        <v>1570</v>
      </c>
      <c r="E629" s="3" t="s">
        <v>5442</v>
      </c>
      <c r="L629" s="3">
        <v>1570</v>
      </c>
      <c r="M629" s="10">
        <v>44277.738275462965</v>
      </c>
      <c r="N629" s="10">
        <v>44277.738275462965</v>
      </c>
      <c r="AF629" s="3" t="s">
        <v>1961</v>
      </c>
      <c r="AH629" s="3" t="s">
        <v>1962</v>
      </c>
      <c r="AO629" s="3" t="s">
        <v>5443</v>
      </c>
    </row>
    <row r="630" spans="1:61" ht="15.75" customHeight="1">
      <c r="A630" s="3" t="s">
        <v>5444</v>
      </c>
      <c r="B630" s="3" t="s">
        <v>1972</v>
      </c>
      <c r="C630" s="3">
        <v>1571</v>
      </c>
      <c r="D630" s="3" t="s">
        <v>5445</v>
      </c>
      <c r="E630" s="3" t="s">
        <v>5446</v>
      </c>
      <c r="L630" s="3">
        <v>1571</v>
      </c>
      <c r="M630" s="10">
        <v>44306.404664351852</v>
      </c>
      <c r="N630" s="10">
        <v>44306.404664351852</v>
      </c>
      <c r="Q630" s="3" t="s">
        <v>5447</v>
      </c>
      <c r="AA630" s="3" t="s">
        <v>5448</v>
      </c>
      <c r="AB630" s="3" t="s">
        <v>4503</v>
      </c>
      <c r="AC630" s="3" t="s">
        <v>2199</v>
      </c>
      <c r="AF630" s="3" t="s">
        <v>1961</v>
      </c>
      <c r="AH630" s="3" t="s">
        <v>1962</v>
      </c>
      <c r="AN630" s="3" t="s">
        <v>5449</v>
      </c>
    </row>
    <row r="631" spans="1:61" ht="15.75" customHeight="1">
      <c r="A631" s="3" t="s">
        <v>5450</v>
      </c>
      <c r="B631" s="3" t="s">
        <v>1972</v>
      </c>
      <c r="C631" s="3">
        <v>1571</v>
      </c>
      <c r="D631" s="3" t="s">
        <v>5451</v>
      </c>
      <c r="E631" s="3" t="s">
        <v>5452</v>
      </c>
      <c r="L631" s="3">
        <v>1571</v>
      </c>
      <c r="M631" s="10">
        <v>44277.673194444447</v>
      </c>
      <c r="N631" s="10">
        <v>44277.673194444447</v>
      </c>
      <c r="Q631" s="3" t="s">
        <v>5453</v>
      </c>
      <c r="AA631" s="3" t="s">
        <v>5454</v>
      </c>
      <c r="AB631" s="3" t="s">
        <v>5455</v>
      </c>
      <c r="AC631" s="3" t="s">
        <v>1978</v>
      </c>
      <c r="AF631" s="3" t="s">
        <v>1961</v>
      </c>
      <c r="AH631" s="3" t="s">
        <v>1962</v>
      </c>
      <c r="AO631" s="3" t="s">
        <v>5456</v>
      </c>
    </row>
    <row r="632" spans="1:61" ht="15.75" customHeight="1">
      <c r="A632" s="3" t="s">
        <v>5457</v>
      </c>
      <c r="B632" s="3" t="s">
        <v>1972</v>
      </c>
      <c r="C632" s="3">
        <v>1571</v>
      </c>
      <c r="D632" s="3" t="s">
        <v>5451</v>
      </c>
      <c r="E632" s="3" t="s">
        <v>5452</v>
      </c>
      <c r="L632" s="3">
        <v>1571</v>
      </c>
      <c r="M632" s="10">
        <v>44277.729537037034</v>
      </c>
      <c r="N632" s="10">
        <v>44277.729537037034</v>
      </c>
      <c r="Q632" s="3" t="s">
        <v>5453</v>
      </c>
      <c r="AA632" s="3" t="s">
        <v>5454</v>
      </c>
      <c r="AB632" s="3" t="s">
        <v>5455</v>
      </c>
      <c r="AC632" s="3" t="s">
        <v>1978</v>
      </c>
      <c r="AF632" s="3" t="s">
        <v>1961</v>
      </c>
      <c r="AH632" s="3" t="s">
        <v>1962</v>
      </c>
      <c r="AO632" s="3" t="s">
        <v>5456</v>
      </c>
    </row>
    <row r="633" spans="1:61" ht="15.75" customHeight="1">
      <c r="A633" s="3" t="s">
        <v>5458</v>
      </c>
      <c r="B633" s="3" t="s">
        <v>1972</v>
      </c>
      <c r="C633" s="3">
        <v>1571</v>
      </c>
      <c r="D633" s="3" t="s">
        <v>5459</v>
      </c>
      <c r="E633" s="3" t="s">
        <v>3862</v>
      </c>
      <c r="L633" s="3">
        <v>1571</v>
      </c>
      <c r="M633" s="10">
        <v>44306.404664351852</v>
      </c>
      <c r="N633" s="10">
        <v>44306.404664351852</v>
      </c>
      <c r="Q633" s="3" t="s">
        <v>5460</v>
      </c>
      <c r="AA633" s="3" t="s">
        <v>4361</v>
      </c>
      <c r="AB633" s="3" t="s">
        <v>2945</v>
      </c>
      <c r="AC633" s="3" t="s">
        <v>2058</v>
      </c>
      <c r="AF633" s="3" t="s">
        <v>1961</v>
      </c>
      <c r="AH633" s="3" t="s">
        <v>1962</v>
      </c>
      <c r="AN633" s="3" t="s">
        <v>5293</v>
      </c>
      <c r="BI633" s="3" t="s">
        <v>5461</v>
      </c>
    </row>
    <row r="634" spans="1:61" ht="15.75" customHeight="1">
      <c r="A634" s="3" t="s">
        <v>5462</v>
      </c>
      <c r="B634" s="3" t="s">
        <v>1972</v>
      </c>
      <c r="C634" s="3">
        <v>1571</v>
      </c>
      <c r="D634" s="3" t="s">
        <v>5463</v>
      </c>
      <c r="E634" s="3" t="s">
        <v>5464</v>
      </c>
      <c r="L634" s="3">
        <v>1571</v>
      </c>
      <c r="M634" s="10">
        <v>44277.738333333335</v>
      </c>
      <c r="N634" s="10">
        <v>44277.738333333335</v>
      </c>
      <c r="Q634" s="3" t="s">
        <v>5465</v>
      </c>
      <c r="AA634" s="3" t="s">
        <v>5466</v>
      </c>
      <c r="AB634" s="3" t="s">
        <v>5467</v>
      </c>
      <c r="AC634" s="3" t="s">
        <v>2058</v>
      </c>
      <c r="AF634" s="3" t="s">
        <v>1961</v>
      </c>
      <c r="AH634" s="3" t="s">
        <v>1962</v>
      </c>
      <c r="AO634" s="3" t="s">
        <v>5468</v>
      </c>
    </row>
    <row r="635" spans="1:61" ht="15.75" customHeight="1">
      <c r="A635" s="3" t="s">
        <v>5469</v>
      </c>
      <c r="B635" s="3" t="s">
        <v>1972</v>
      </c>
      <c r="C635" s="3">
        <v>1571</v>
      </c>
      <c r="D635" s="3" t="s">
        <v>5470</v>
      </c>
      <c r="E635" s="3" t="s">
        <v>5471</v>
      </c>
      <c r="G635" s="3" t="s">
        <v>4837</v>
      </c>
      <c r="J635" s="3" t="s">
        <v>5472</v>
      </c>
      <c r="L635" s="3">
        <v>1571</v>
      </c>
      <c r="M635" s="10">
        <v>44277.660358796296</v>
      </c>
      <c r="N635" s="10">
        <v>44277.660358796296</v>
      </c>
      <c r="Q635" s="3" t="s">
        <v>5473</v>
      </c>
      <c r="AA635" s="3" t="s">
        <v>5474</v>
      </c>
      <c r="AB635" s="3" t="s">
        <v>4173</v>
      </c>
      <c r="AC635" s="3" t="s">
        <v>1978</v>
      </c>
      <c r="AF635" s="3" t="s">
        <v>1961</v>
      </c>
      <c r="AH635" s="3" t="s">
        <v>1962</v>
      </c>
      <c r="AO635" s="3" t="s">
        <v>5475</v>
      </c>
    </row>
    <row r="636" spans="1:61" ht="15.75" customHeight="1">
      <c r="A636" s="3" t="s">
        <v>5476</v>
      </c>
      <c r="B636" s="3" t="s">
        <v>1972</v>
      </c>
      <c r="C636" s="3">
        <v>1571</v>
      </c>
      <c r="D636" s="3" t="s">
        <v>5477</v>
      </c>
      <c r="E636" s="3" t="s">
        <v>5478</v>
      </c>
      <c r="L636" s="3">
        <v>1571</v>
      </c>
      <c r="M636" s="10">
        <v>44277.663113425922</v>
      </c>
      <c r="N636" s="10">
        <v>44277.663113425922</v>
      </c>
      <c r="Q636" s="3" t="s">
        <v>5479</v>
      </c>
      <c r="AA636" s="3" t="s">
        <v>5474</v>
      </c>
      <c r="AB636" s="3" t="s">
        <v>4173</v>
      </c>
      <c r="AF636" s="3" t="s">
        <v>1961</v>
      </c>
      <c r="AH636" s="3" t="s">
        <v>1962</v>
      </c>
      <c r="AO636" s="3" t="s">
        <v>5480</v>
      </c>
    </row>
    <row r="637" spans="1:61" ht="15.75" customHeight="1">
      <c r="A637" s="3" t="s">
        <v>5481</v>
      </c>
      <c r="B637" s="3" t="s">
        <v>1972</v>
      </c>
      <c r="C637" s="3">
        <v>1571</v>
      </c>
      <c r="D637" s="3" t="s">
        <v>5482</v>
      </c>
      <c r="E637" s="3" t="s">
        <v>5483</v>
      </c>
      <c r="L637" s="3">
        <v>1571</v>
      </c>
      <c r="M637" s="10">
        <v>44277.673090277778</v>
      </c>
      <c r="N637" s="10">
        <v>44277.673090277778</v>
      </c>
      <c r="Q637" s="3" t="s">
        <v>5484</v>
      </c>
      <c r="AA637" s="3" t="s">
        <v>5485</v>
      </c>
      <c r="AB637" s="3" t="s">
        <v>4173</v>
      </c>
      <c r="AC637" s="3" t="s">
        <v>1978</v>
      </c>
      <c r="AF637" s="3" t="s">
        <v>1961</v>
      </c>
      <c r="AH637" s="3" t="s">
        <v>1962</v>
      </c>
      <c r="AO637" s="3" t="s">
        <v>5486</v>
      </c>
    </row>
    <row r="638" spans="1:61" ht="15.75" customHeight="1">
      <c r="A638" s="3" t="s">
        <v>5487</v>
      </c>
      <c r="B638" s="3" t="s">
        <v>1972</v>
      </c>
      <c r="C638" s="3">
        <v>1571</v>
      </c>
      <c r="D638" s="3" t="s">
        <v>5488</v>
      </c>
      <c r="E638" s="3" t="s">
        <v>5489</v>
      </c>
      <c r="L638" s="3">
        <v>1571</v>
      </c>
      <c r="M638" s="10">
        <v>44277.674305555556</v>
      </c>
      <c r="N638" s="10">
        <v>44277.674305555556</v>
      </c>
      <c r="Q638" s="3" t="s">
        <v>5490</v>
      </c>
      <c r="AA638" s="3" t="s">
        <v>5474</v>
      </c>
      <c r="AB638" s="3" t="s">
        <v>4173</v>
      </c>
      <c r="AC638" s="3" t="s">
        <v>1978</v>
      </c>
      <c r="AF638" s="3" t="s">
        <v>1961</v>
      </c>
      <c r="AH638" s="3" t="s">
        <v>1962</v>
      </c>
      <c r="AO638" s="3" t="s">
        <v>5491</v>
      </c>
    </row>
    <row r="639" spans="1:61" ht="15.75" customHeight="1">
      <c r="A639" s="3" t="s">
        <v>5492</v>
      </c>
      <c r="B639" s="3" t="s">
        <v>1972</v>
      </c>
      <c r="C639" s="3">
        <v>1571</v>
      </c>
      <c r="D639" s="3" t="s">
        <v>5470</v>
      </c>
      <c r="E639" s="3" t="s">
        <v>5471</v>
      </c>
      <c r="G639" s="3" t="s">
        <v>4837</v>
      </c>
      <c r="J639" s="3" t="s">
        <v>5472</v>
      </c>
      <c r="L639" s="3">
        <v>1571</v>
      </c>
      <c r="M639" s="10">
        <v>44277.729525462964</v>
      </c>
      <c r="N639" s="10">
        <v>44277.729525462964</v>
      </c>
      <c r="Q639" s="3" t="s">
        <v>5473</v>
      </c>
      <c r="AA639" s="3" t="s">
        <v>5474</v>
      </c>
      <c r="AB639" s="3" t="s">
        <v>4173</v>
      </c>
      <c r="AC639" s="3" t="s">
        <v>1978</v>
      </c>
      <c r="AF639" s="3" t="s">
        <v>1961</v>
      </c>
      <c r="AH639" s="3" t="s">
        <v>1962</v>
      </c>
      <c r="AO639" s="3" t="s">
        <v>5475</v>
      </c>
    </row>
    <row r="640" spans="1:61" ht="15.75" customHeight="1">
      <c r="A640" s="3" t="s">
        <v>5493</v>
      </c>
      <c r="B640" s="3" t="s">
        <v>1972</v>
      </c>
      <c r="C640" s="3">
        <v>1571</v>
      </c>
      <c r="D640" s="3" t="s">
        <v>5488</v>
      </c>
      <c r="E640" s="3" t="s">
        <v>5489</v>
      </c>
      <c r="L640" s="3">
        <v>1571</v>
      </c>
      <c r="M640" s="10">
        <v>44277.729560185187</v>
      </c>
      <c r="N640" s="10">
        <v>44277.729560185187</v>
      </c>
      <c r="Q640" s="3" t="s">
        <v>5490</v>
      </c>
      <c r="AA640" s="3" t="s">
        <v>5474</v>
      </c>
      <c r="AB640" s="3" t="s">
        <v>4173</v>
      </c>
      <c r="AC640" s="3" t="s">
        <v>1978</v>
      </c>
      <c r="AF640" s="3" t="s">
        <v>1961</v>
      </c>
      <c r="AH640" s="3" t="s">
        <v>1962</v>
      </c>
      <c r="AO640" s="3" t="s">
        <v>5491</v>
      </c>
    </row>
    <row r="641" spans="1:41" ht="15.75" customHeight="1">
      <c r="A641" s="3" t="s">
        <v>5494</v>
      </c>
      <c r="B641" s="3" t="s">
        <v>1972</v>
      </c>
      <c r="C641" s="3">
        <v>1571</v>
      </c>
      <c r="D641" s="3" t="s">
        <v>5470</v>
      </c>
      <c r="E641" s="3" t="s">
        <v>5471</v>
      </c>
      <c r="G641" s="3" t="s">
        <v>4837</v>
      </c>
      <c r="J641" s="3" t="s">
        <v>5472</v>
      </c>
      <c r="L641" s="3">
        <v>1571</v>
      </c>
      <c r="M641" s="10">
        <v>44277.732789351852</v>
      </c>
      <c r="N641" s="10">
        <v>44277.732789351852</v>
      </c>
      <c r="Q641" s="3" t="s">
        <v>5473</v>
      </c>
      <c r="AA641" s="3" t="s">
        <v>5474</v>
      </c>
      <c r="AB641" s="3" t="s">
        <v>4173</v>
      </c>
      <c r="AC641" s="3" t="s">
        <v>1978</v>
      </c>
      <c r="AF641" s="3" t="s">
        <v>1961</v>
      </c>
      <c r="AH641" s="3" t="s">
        <v>1962</v>
      </c>
      <c r="AO641" s="3" t="s">
        <v>5475</v>
      </c>
    </row>
    <row r="642" spans="1:41" ht="15.75" customHeight="1">
      <c r="A642" s="3" t="s">
        <v>5495</v>
      </c>
      <c r="B642" s="3" t="s">
        <v>1972</v>
      </c>
      <c r="C642" s="3">
        <v>1571</v>
      </c>
      <c r="D642" s="3" t="s">
        <v>5496</v>
      </c>
      <c r="E642" s="3" t="s">
        <v>5497</v>
      </c>
      <c r="L642" s="3">
        <v>1571</v>
      </c>
      <c r="M642" s="10">
        <v>44277.673125000001</v>
      </c>
      <c r="N642" s="10">
        <v>44277.673125000001</v>
      </c>
      <c r="Q642" s="3" t="s">
        <v>5498</v>
      </c>
      <c r="AA642" s="3" t="s">
        <v>5499</v>
      </c>
      <c r="AB642" s="3" t="s">
        <v>1977</v>
      </c>
      <c r="AC642" s="3" t="s">
        <v>1978</v>
      </c>
      <c r="AF642" s="3" t="s">
        <v>1961</v>
      </c>
      <c r="AH642" s="3" t="s">
        <v>1962</v>
      </c>
      <c r="AO642" s="3" t="s">
        <v>5456</v>
      </c>
    </row>
    <row r="643" spans="1:41" ht="15.75" customHeight="1">
      <c r="A643" s="3" t="s">
        <v>5500</v>
      </c>
      <c r="B643" s="3" t="s">
        <v>1972</v>
      </c>
      <c r="C643" s="3">
        <v>1571</v>
      </c>
      <c r="D643" s="3" t="s">
        <v>5496</v>
      </c>
      <c r="E643" s="3" t="s">
        <v>5497</v>
      </c>
      <c r="L643" s="3">
        <v>1571</v>
      </c>
      <c r="M643" s="10">
        <v>44277.729548611111</v>
      </c>
      <c r="N643" s="10">
        <v>44277.729548611111</v>
      </c>
      <c r="Q643" s="3" t="s">
        <v>5498</v>
      </c>
      <c r="AA643" s="3" t="s">
        <v>5499</v>
      </c>
      <c r="AB643" s="3" t="s">
        <v>1977</v>
      </c>
      <c r="AC643" s="3" t="s">
        <v>1978</v>
      </c>
      <c r="AF643" s="3" t="s">
        <v>1961</v>
      </c>
      <c r="AH643" s="3" t="s">
        <v>1962</v>
      </c>
      <c r="AO643" s="3" t="s">
        <v>5456</v>
      </c>
    </row>
    <row r="644" spans="1:41" ht="15.75" customHeight="1">
      <c r="A644" s="3" t="s">
        <v>5501</v>
      </c>
      <c r="B644" s="3" t="s">
        <v>1972</v>
      </c>
      <c r="C644" s="3">
        <v>1571</v>
      </c>
      <c r="D644" s="3" t="s">
        <v>5502</v>
      </c>
      <c r="E644" s="3" t="s">
        <v>5503</v>
      </c>
      <c r="L644" s="3">
        <v>1571</v>
      </c>
      <c r="M644" s="10">
        <v>44277.738402777781</v>
      </c>
      <c r="N644" s="10">
        <v>44277.738402777781</v>
      </c>
      <c r="Q644" s="3" t="s">
        <v>5504</v>
      </c>
      <c r="AA644" s="3" t="s">
        <v>5505</v>
      </c>
      <c r="AB644" s="3" t="s">
        <v>2049</v>
      </c>
      <c r="AF644" s="3" t="s">
        <v>1961</v>
      </c>
      <c r="AH644" s="3" t="s">
        <v>1962</v>
      </c>
      <c r="AO644" s="3" t="s">
        <v>5506</v>
      </c>
    </row>
    <row r="645" spans="1:41" ht="15.75" customHeight="1">
      <c r="A645" s="3" t="s">
        <v>5507</v>
      </c>
      <c r="B645" s="3" t="s">
        <v>1972</v>
      </c>
      <c r="C645" s="3">
        <v>1572</v>
      </c>
      <c r="D645" s="3" t="s">
        <v>5508</v>
      </c>
      <c r="E645" s="3" t="s">
        <v>5509</v>
      </c>
      <c r="L645" s="3">
        <v>1572</v>
      </c>
      <c r="M645" s="10">
        <v>44277.667094907411</v>
      </c>
      <c r="N645" s="10">
        <v>44277.667094907411</v>
      </c>
      <c r="Q645" s="3" t="s">
        <v>5510</v>
      </c>
      <c r="AA645" s="3" t="s">
        <v>5511</v>
      </c>
      <c r="AB645" s="3" t="s">
        <v>5512</v>
      </c>
      <c r="AC645" s="3" t="s">
        <v>2804</v>
      </c>
      <c r="AF645" s="3" t="s">
        <v>1961</v>
      </c>
      <c r="AH645" s="3" t="s">
        <v>1962</v>
      </c>
      <c r="AO645" s="3" t="s">
        <v>5513</v>
      </c>
    </row>
    <row r="646" spans="1:41" ht="15.75" customHeight="1">
      <c r="A646" s="3" t="s">
        <v>5514</v>
      </c>
      <c r="B646" s="3" t="s">
        <v>1972</v>
      </c>
      <c r="C646" s="3">
        <v>1572</v>
      </c>
      <c r="D646" s="3" t="s">
        <v>4835</v>
      </c>
      <c r="E646" s="3" t="s">
        <v>5515</v>
      </c>
      <c r="G646" s="3" t="s">
        <v>4837</v>
      </c>
      <c r="J646" s="3" t="s">
        <v>5516</v>
      </c>
      <c r="L646" s="3">
        <v>1572</v>
      </c>
      <c r="M646" s="10">
        <v>44277.73296296296</v>
      </c>
      <c r="N646" s="10">
        <v>44277.73296296296</v>
      </c>
      <c r="Q646" s="3" t="s">
        <v>5517</v>
      </c>
      <c r="AA646" s="3" t="s">
        <v>5518</v>
      </c>
      <c r="AB646" s="3" t="s">
        <v>4596</v>
      </c>
      <c r="AC646" s="3" t="s">
        <v>1978</v>
      </c>
      <c r="AF646" s="3" t="s">
        <v>1961</v>
      </c>
      <c r="AH646" s="3" t="s">
        <v>1962</v>
      </c>
      <c r="AO646" s="3" t="s">
        <v>4841</v>
      </c>
    </row>
    <row r="647" spans="1:41" ht="15.75" customHeight="1">
      <c r="A647" s="3" t="s">
        <v>5519</v>
      </c>
      <c r="B647" s="3" t="s">
        <v>1972</v>
      </c>
      <c r="C647" s="3">
        <v>1572</v>
      </c>
      <c r="D647" s="3" t="s">
        <v>4835</v>
      </c>
      <c r="E647" s="3" t="s">
        <v>5515</v>
      </c>
      <c r="G647" s="3" t="s">
        <v>4837</v>
      </c>
      <c r="J647" s="3" t="s">
        <v>5516</v>
      </c>
      <c r="L647" s="3">
        <v>1572</v>
      </c>
      <c r="M647" s="10">
        <v>44277.738483796296</v>
      </c>
      <c r="N647" s="10">
        <v>44277.738483796296</v>
      </c>
      <c r="Q647" s="3" t="s">
        <v>5517</v>
      </c>
      <c r="AA647" s="3" t="s">
        <v>5518</v>
      </c>
      <c r="AB647" s="3" t="s">
        <v>4596</v>
      </c>
      <c r="AC647" s="3" t="s">
        <v>1978</v>
      </c>
      <c r="AF647" s="3" t="s">
        <v>1961</v>
      </c>
      <c r="AH647" s="3" t="s">
        <v>1962</v>
      </c>
      <c r="AO647" s="3" t="s">
        <v>4841</v>
      </c>
    </row>
    <row r="648" spans="1:41" ht="15.75" customHeight="1">
      <c r="A648" s="3" t="s">
        <v>5520</v>
      </c>
      <c r="B648" s="3" t="s">
        <v>1972</v>
      </c>
      <c r="C648" s="3">
        <v>1572</v>
      </c>
      <c r="D648" s="3" t="s">
        <v>5521</v>
      </c>
      <c r="E648" s="3" t="s">
        <v>5522</v>
      </c>
      <c r="L648" s="3">
        <v>1572</v>
      </c>
      <c r="M648" s="10">
        <v>44306.404664351852</v>
      </c>
      <c r="N648" s="10">
        <v>44306.404664351852</v>
      </c>
      <c r="Q648" s="3" t="s">
        <v>5523</v>
      </c>
      <c r="AA648" s="3" t="s">
        <v>5524</v>
      </c>
      <c r="AB648" s="3" t="s">
        <v>2659</v>
      </c>
      <c r="AC648" s="3" t="s">
        <v>2058</v>
      </c>
      <c r="AF648" s="3" t="s">
        <v>1961</v>
      </c>
      <c r="AH648" s="3" t="s">
        <v>1962</v>
      </c>
      <c r="AN648" s="3" t="s">
        <v>5525</v>
      </c>
    </row>
    <row r="649" spans="1:41" ht="15.75" customHeight="1">
      <c r="A649" s="3" t="s">
        <v>5526</v>
      </c>
      <c r="B649" s="3" t="s">
        <v>1972</v>
      </c>
      <c r="C649" s="3">
        <v>1572</v>
      </c>
      <c r="D649" s="3" t="s">
        <v>5527</v>
      </c>
      <c r="E649" s="3" t="s">
        <v>5528</v>
      </c>
      <c r="L649" s="3">
        <v>1572</v>
      </c>
      <c r="M649" s="10">
        <v>44277.729560185187</v>
      </c>
      <c r="N649" s="10">
        <v>44277.729560185187</v>
      </c>
      <c r="Q649" s="3" t="s">
        <v>5529</v>
      </c>
      <c r="AA649" s="3" t="s">
        <v>5530</v>
      </c>
      <c r="AB649" s="3" t="s">
        <v>5531</v>
      </c>
      <c r="AC649" s="3" t="s">
        <v>2184</v>
      </c>
      <c r="AF649" s="3" t="s">
        <v>1961</v>
      </c>
      <c r="AH649" s="3" t="s">
        <v>1962</v>
      </c>
      <c r="AO649" s="3" t="s">
        <v>5532</v>
      </c>
    </row>
    <row r="650" spans="1:41" ht="15.75" customHeight="1">
      <c r="A650" s="3" t="s">
        <v>5533</v>
      </c>
      <c r="B650" s="3" t="s">
        <v>1972</v>
      </c>
      <c r="C650" s="3">
        <v>1572</v>
      </c>
      <c r="D650" s="3" t="s">
        <v>5534</v>
      </c>
      <c r="E650" s="3" t="s">
        <v>5535</v>
      </c>
      <c r="L650" s="3">
        <v>1572</v>
      </c>
      <c r="M650" s="10">
        <v>44277.780370370368</v>
      </c>
      <c r="N650" s="10">
        <v>44277.780370370368</v>
      </c>
      <c r="Q650" s="3" t="s">
        <v>5536</v>
      </c>
      <c r="AA650" s="3" t="s">
        <v>5537</v>
      </c>
      <c r="AB650" s="3" t="s">
        <v>5538</v>
      </c>
      <c r="AC650" s="3" t="s">
        <v>2058</v>
      </c>
      <c r="AF650" s="3" t="s">
        <v>1961</v>
      </c>
      <c r="AH650" s="3" t="s">
        <v>1962</v>
      </c>
      <c r="AO650" s="3" t="s">
        <v>5539</v>
      </c>
    </row>
    <row r="651" spans="1:41" ht="15.75" customHeight="1">
      <c r="A651" s="3" t="s">
        <v>5540</v>
      </c>
      <c r="B651" s="3" t="s">
        <v>1972</v>
      </c>
      <c r="C651" s="3">
        <v>1573</v>
      </c>
      <c r="E651" s="3" t="s">
        <v>5541</v>
      </c>
      <c r="G651" s="3" t="s">
        <v>5542</v>
      </c>
      <c r="J651" s="3" t="s">
        <v>5543</v>
      </c>
      <c r="L651" s="3">
        <v>1573</v>
      </c>
      <c r="M651" s="10">
        <v>44306.404664351852</v>
      </c>
      <c r="N651" s="10">
        <v>44306.404664351852</v>
      </c>
      <c r="Q651" s="3" t="s">
        <v>5544</v>
      </c>
      <c r="AA651" s="3" t="s">
        <v>5545</v>
      </c>
      <c r="AB651" s="3" t="s">
        <v>4596</v>
      </c>
      <c r="AC651" s="3" t="s">
        <v>1978</v>
      </c>
      <c r="AF651" s="3" t="s">
        <v>1961</v>
      </c>
      <c r="AH651" s="3" t="s">
        <v>1962</v>
      </c>
      <c r="AJ651" s="3" t="s">
        <v>5546</v>
      </c>
      <c r="AN651" s="3" t="s">
        <v>5547</v>
      </c>
    </row>
    <row r="652" spans="1:41" ht="15.75" customHeight="1">
      <c r="A652" s="3" t="s">
        <v>5548</v>
      </c>
      <c r="B652" s="3" t="s">
        <v>1972</v>
      </c>
      <c r="C652" s="3">
        <v>1573</v>
      </c>
      <c r="D652" s="3" t="s">
        <v>5549</v>
      </c>
      <c r="E652" s="3" t="s">
        <v>5550</v>
      </c>
      <c r="L652" s="3">
        <v>1573</v>
      </c>
      <c r="M652" s="10">
        <v>44277.65011574074</v>
      </c>
      <c r="N652" s="10">
        <v>44277.65011574074</v>
      </c>
      <c r="Q652" s="3" t="s">
        <v>5551</v>
      </c>
      <c r="AA652" s="3" t="s">
        <v>5552</v>
      </c>
      <c r="AB652" s="3" t="s">
        <v>4503</v>
      </c>
      <c r="AC652" s="3" t="s">
        <v>2199</v>
      </c>
      <c r="AF652" s="3" t="s">
        <v>1961</v>
      </c>
      <c r="AH652" s="3" t="s">
        <v>1962</v>
      </c>
      <c r="AO652" s="3" t="s">
        <v>2613</v>
      </c>
    </row>
    <row r="653" spans="1:41" ht="15.75" customHeight="1">
      <c r="A653" s="3" t="s">
        <v>5553</v>
      </c>
      <c r="B653" s="3" t="s">
        <v>1972</v>
      </c>
      <c r="C653" s="3">
        <v>1573</v>
      </c>
      <c r="D653" s="3" t="s">
        <v>5554</v>
      </c>
      <c r="E653" s="3" t="s">
        <v>5555</v>
      </c>
      <c r="L653" s="3">
        <v>1573</v>
      </c>
      <c r="M653" s="10">
        <v>44277.738553240742</v>
      </c>
      <c r="N653" s="10">
        <v>44277.738553240742</v>
      </c>
      <c r="Q653" s="3" t="s">
        <v>5556</v>
      </c>
      <c r="AA653" s="3" t="s">
        <v>5557</v>
      </c>
      <c r="AB653" s="3" t="s">
        <v>4503</v>
      </c>
      <c r="AC653" s="3" t="s">
        <v>2199</v>
      </c>
      <c r="AF653" s="3" t="s">
        <v>1961</v>
      </c>
      <c r="AH653" s="3" t="s">
        <v>1962</v>
      </c>
      <c r="AO653" s="3" t="s">
        <v>5558</v>
      </c>
    </row>
    <row r="654" spans="1:41" ht="15.75" customHeight="1">
      <c r="A654" s="3" t="s">
        <v>5559</v>
      </c>
      <c r="B654" s="3" t="s">
        <v>1972</v>
      </c>
      <c r="C654" s="3">
        <v>1573</v>
      </c>
      <c r="D654" s="3" t="s">
        <v>5549</v>
      </c>
      <c r="E654" s="3" t="s">
        <v>5550</v>
      </c>
      <c r="L654" s="3">
        <v>1573</v>
      </c>
      <c r="M654" s="10">
        <v>44277.77270833333</v>
      </c>
      <c r="N654" s="10">
        <v>44277.77270833333</v>
      </c>
      <c r="Q654" s="3" t="s">
        <v>5551</v>
      </c>
      <c r="AA654" s="3" t="s">
        <v>5552</v>
      </c>
      <c r="AB654" s="3" t="s">
        <v>4503</v>
      </c>
      <c r="AC654" s="3" t="s">
        <v>2199</v>
      </c>
      <c r="AF654" s="3" t="s">
        <v>1961</v>
      </c>
      <c r="AH654" s="3" t="s">
        <v>1962</v>
      </c>
      <c r="AO654" s="3" t="s">
        <v>2613</v>
      </c>
    </row>
    <row r="655" spans="1:41" ht="15.75" customHeight="1">
      <c r="A655" s="3" t="s">
        <v>5560</v>
      </c>
      <c r="B655" s="3" t="s">
        <v>1972</v>
      </c>
      <c r="C655" s="3">
        <v>1573</v>
      </c>
      <c r="D655" s="3" t="s">
        <v>5561</v>
      </c>
      <c r="E655" s="3" t="s">
        <v>5562</v>
      </c>
      <c r="L655" s="3">
        <v>1573</v>
      </c>
      <c r="M655" s="10">
        <v>44306.404664351852</v>
      </c>
      <c r="N655" s="10">
        <v>44306.404664351852</v>
      </c>
      <c r="Q655" s="3" t="s">
        <v>5563</v>
      </c>
      <c r="AA655" s="3" t="s">
        <v>5564</v>
      </c>
      <c r="AB655" s="3" t="s">
        <v>5565</v>
      </c>
      <c r="AC655" s="3" t="s">
        <v>2058</v>
      </c>
      <c r="AF655" s="3" t="s">
        <v>1961</v>
      </c>
      <c r="AH655" s="3" t="s">
        <v>1962</v>
      </c>
      <c r="AN655" s="3" t="s">
        <v>5566</v>
      </c>
    </row>
    <row r="656" spans="1:41" ht="15.75" customHeight="1">
      <c r="A656" s="3" t="s">
        <v>5567</v>
      </c>
      <c r="B656" s="3" t="s">
        <v>1972</v>
      </c>
      <c r="C656" s="3">
        <v>1573</v>
      </c>
      <c r="D656" s="3" t="s">
        <v>5568</v>
      </c>
      <c r="E656" s="3" t="s">
        <v>5569</v>
      </c>
      <c r="L656" s="3">
        <v>1573</v>
      </c>
      <c r="M656" s="10">
        <v>44277.738622685189</v>
      </c>
      <c r="N656" s="10">
        <v>44277.738622685189</v>
      </c>
      <c r="Q656" s="3" t="s">
        <v>5570</v>
      </c>
      <c r="AA656" s="3" t="s">
        <v>5571</v>
      </c>
      <c r="AB656" s="3" t="s">
        <v>5467</v>
      </c>
      <c r="AC656" s="3" t="s">
        <v>2058</v>
      </c>
      <c r="AF656" s="3" t="s">
        <v>1961</v>
      </c>
      <c r="AH656" s="3" t="s">
        <v>1962</v>
      </c>
      <c r="AO656" s="3" t="s">
        <v>5572</v>
      </c>
    </row>
    <row r="657" spans="1:41" ht="15.75" customHeight="1">
      <c r="A657" s="3" t="s">
        <v>5573</v>
      </c>
      <c r="B657" s="3" t="s">
        <v>1972</v>
      </c>
      <c r="C657" s="3">
        <v>1573</v>
      </c>
      <c r="D657" s="3" t="s">
        <v>5574</v>
      </c>
      <c r="E657" s="3" t="s">
        <v>5575</v>
      </c>
      <c r="L657" s="3">
        <v>1573</v>
      </c>
      <c r="M657" s="10">
        <v>44277.73877314815</v>
      </c>
      <c r="N657" s="10">
        <v>44277.73877314815</v>
      </c>
      <c r="Q657" s="3" t="s">
        <v>5576</v>
      </c>
      <c r="AA657" s="3" t="s">
        <v>5577</v>
      </c>
      <c r="AB657" s="3" t="s">
        <v>5578</v>
      </c>
      <c r="AC657" s="3" t="s">
        <v>2058</v>
      </c>
      <c r="AF657" s="3" t="s">
        <v>1961</v>
      </c>
      <c r="AH657" s="3" t="s">
        <v>1962</v>
      </c>
      <c r="AO657" s="3" t="s">
        <v>5579</v>
      </c>
    </row>
    <row r="658" spans="1:41" ht="15.75" customHeight="1">
      <c r="A658" s="3" t="s">
        <v>5580</v>
      </c>
      <c r="B658" s="3" t="s">
        <v>1972</v>
      </c>
      <c r="C658" s="3">
        <v>1573</v>
      </c>
      <c r="D658" s="3" t="s">
        <v>5581</v>
      </c>
      <c r="E658" s="3" t="s">
        <v>5582</v>
      </c>
      <c r="L658" s="3" t="s">
        <v>5583</v>
      </c>
      <c r="M658" s="10">
        <v>44277.66920138889</v>
      </c>
      <c r="N658" s="10">
        <v>44277.66920138889</v>
      </c>
      <c r="Q658" s="3" t="s">
        <v>5584</v>
      </c>
      <c r="AA658" s="3" t="s">
        <v>2854</v>
      </c>
      <c r="AB658" s="3" t="s">
        <v>5585</v>
      </c>
      <c r="AC658" s="3" t="s">
        <v>2058</v>
      </c>
      <c r="AF658" s="3" t="s">
        <v>1961</v>
      </c>
      <c r="AH658" s="3" t="s">
        <v>1962</v>
      </c>
      <c r="AO658" s="3" t="s">
        <v>5586</v>
      </c>
    </row>
    <row r="659" spans="1:41" ht="15.75" customHeight="1">
      <c r="A659" s="3" t="s">
        <v>5587</v>
      </c>
      <c r="B659" s="3" t="s">
        <v>1972</v>
      </c>
      <c r="C659" s="3">
        <v>1573</v>
      </c>
      <c r="E659" s="3" t="s">
        <v>5588</v>
      </c>
      <c r="G659" s="3" t="s">
        <v>5589</v>
      </c>
      <c r="J659" s="3" t="s">
        <v>5590</v>
      </c>
      <c r="L659" s="3">
        <v>1573</v>
      </c>
      <c r="M659" s="10">
        <v>44277.733101851853</v>
      </c>
      <c r="N659" s="10">
        <v>44277.733101851853</v>
      </c>
      <c r="Q659" s="3" t="s">
        <v>5591</v>
      </c>
      <c r="AA659" s="3" t="s">
        <v>5592</v>
      </c>
      <c r="AB659" s="3" t="s">
        <v>5593</v>
      </c>
      <c r="AC659" s="3" t="s">
        <v>5594</v>
      </c>
      <c r="AF659" s="3" t="s">
        <v>1961</v>
      </c>
      <c r="AH659" s="3" t="s">
        <v>1962</v>
      </c>
      <c r="AO659" s="3" t="s">
        <v>5595</v>
      </c>
    </row>
    <row r="660" spans="1:41" ht="15.75" customHeight="1">
      <c r="A660" s="3" t="s">
        <v>5596</v>
      </c>
      <c r="B660" s="3" t="s">
        <v>1972</v>
      </c>
      <c r="C660" s="3">
        <v>1573</v>
      </c>
      <c r="D660" s="3" t="s">
        <v>4785</v>
      </c>
      <c r="E660" s="3" t="s">
        <v>5597</v>
      </c>
      <c r="G660" s="3" t="s">
        <v>4787</v>
      </c>
      <c r="J660" s="3" t="s">
        <v>5598</v>
      </c>
      <c r="L660" s="3">
        <v>1573</v>
      </c>
      <c r="M660" s="10">
        <v>44277.734976851854</v>
      </c>
      <c r="N660" s="10">
        <v>44277.734976851854</v>
      </c>
      <c r="Q660" s="3" t="s">
        <v>5599</v>
      </c>
      <c r="AA660" s="3" t="s">
        <v>5600</v>
      </c>
      <c r="AB660" s="3" t="s">
        <v>4173</v>
      </c>
      <c r="AC660" s="3" t="s">
        <v>1978</v>
      </c>
      <c r="AF660" s="3" t="s">
        <v>1961</v>
      </c>
      <c r="AH660" s="3" t="s">
        <v>1962</v>
      </c>
      <c r="AO660" s="3" t="s">
        <v>4790</v>
      </c>
    </row>
    <row r="661" spans="1:41" ht="15.75" customHeight="1">
      <c r="A661" s="3" t="s">
        <v>5601</v>
      </c>
      <c r="B661" s="3" t="s">
        <v>1972</v>
      </c>
      <c r="C661" s="3">
        <v>1573</v>
      </c>
      <c r="D661" s="3" t="s">
        <v>4785</v>
      </c>
      <c r="E661" s="3" t="s">
        <v>5597</v>
      </c>
      <c r="G661" s="3" t="s">
        <v>4787</v>
      </c>
      <c r="J661" s="3" t="s">
        <v>5598</v>
      </c>
      <c r="L661" s="3">
        <v>1573</v>
      </c>
      <c r="M661" s="10">
        <v>44277.738692129627</v>
      </c>
      <c r="N661" s="10">
        <v>44277.738692129627</v>
      </c>
      <c r="Q661" s="3" t="s">
        <v>5599</v>
      </c>
      <c r="AA661" s="3" t="s">
        <v>5600</v>
      </c>
      <c r="AB661" s="3" t="s">
        <v>4173</v>
      </c>
      <c r="AC661" s="3" t="s">
        <v>1978</v>
      </c>
      <c r="AF661" s="3" t="s">
        <v>1961</v>
      </c>
      <c r="AH661" s="3" t="s">
        <v>1962</v>
      </c>
      <c r="AO661" s="3" t="s">
        <v>4790</v>
      </c>
    </row>
    <row r="662" spans="1:41" ht="15.75" customHeight="1">
      <c r="A662" s="3" t="s">
        <v>5602</v>
      </c>
      <c r="B662" s="3" t="s">
        <v>1972</v>
      </c>
      <c r="C662" s="3">
        <v>1573</v>
      </c>
      <c r="D662" s="3" t="s">
        <v>3676</v>
      </c>
      <c r="E662" s="3" t="s">
        <v>5603</v>
      </c>
      <c r="G662" s="3" t="s">
        <v>4029</v>
      </c>
      <c r="J662" s="3" t="s">
        <v>5604</v>
      </c>
      <c r="L662" s="3">
        <v>1573</v>
      </c>
      <c r="M662" s="10">
        <v>44306.404664351852</v>
      </c>
      <c r="N662" s="10">
        <v>44306.404664351852</v>
      </c>
      <c r="Q662" s="3" t="s">
        <v>5605</v>
      </c>
      <c r="AA662" s="3" t="s">
        <v>5606</v>
      </c>
      <c r="AB662" s="3" t="s">
        <v>5607</v>
      </c>
      <c r="AC662" s="3" t="s">
        <v>1978</v>
      </c>
      <c r="AF662" s="3" t="s">
        <v>1961</v>
      </c>
      <c r="AH662" s="3" t="s">
        <v>1962</v>
      </c>
      <c r="AN662" s="3" t="s">
        <v>4226</v>
      </c>
    </row>
    <row r="663" spans="1:41" ht="15.75" customHeight="1">
      <c r="A663" s="3" t="s">
        <v>5608</v>
      </c>
      <c r="B663" s="3" t="s">
        <v>1972</v>
      </c>
      <c r="C663" s="3">
        <v>1573</v>
      </c>
      <c r="D663" s="3" t="s">
        <v>3676</v>
      </c>
      <c r="E663" s="3" t="s">
        <v>5609</v>
      </c>
      <c r="G663" s="3" t="s">
        <v>5610</v>
      </c>
      <c r="J663" s="3" t="s">
        <v>5611</v>
      </c>
      <c r="L663" s="3">
        <v>1573</v>
      </c>
      <c r="M663" s="10">
        <v>44306.404664351852</v>
      </c>
      <c r="N663" s="10">
        <v>44306.404664351852</v>
      </c>
      <c r="Q663" s="3" t="s">
        <v>5612</v>
      </c>
      <c r="AA663" s="3" t="s">
        <v>5606</v>
      </c>
      <c r="AB663" s="3" t="s">
        <v>5607</v>
      </c>
      <c r="AC663" s="3" t="s">
        <v>1978</v>
      </c>
      <c r="AF663" s="3" t="s">
        <v>1961</v>
      </c>
      <c r="AH663" s="3" t="s">
        <v>1962</v>
      </c>
      <c r="AJ663" s="3" t="s">
        <v>5613</v>
      </c>
      <c r="AN663" s="3" t="s">
        <v>3701</v>
      </c>
    </row>
    <row r="664" spans="1:41" ht="15.75" customHeight="1">
      <c r="A664" s="3" t="s">
        <v>5614</v>
      </c>
      <c r="B664" s="3" t="s">
        <v>1972</v>
      </c>
      <c r="C664" s="3">
        <v>1573</v>
      </c>
      <c r="D664" s="3" t="s">
        <v>3685</v>
      </c>
      <c r="E664" s="3" t="s">
        <v>5609</v>
      </c>
      <c r="G664" s="3" t="s">
        <v>5610</v>
      </c>
      <c r="J664" s="3" t="s">
        <v>5615</v>
      </c>
      <c r="L664" s="3">
        <v>1573</v>
      </c>
      <c r="M664" s="10">
        <v>44306.404664351852</v>
      </c>
      <c r="N664" s="10">
        <v>44306.404664351852</v>
      </c>
      <c r="Q664" s="3" t="s">
        <v>5612</v>
      </c>
      <c r="AA664" s="3" t="s">
        <v>5606</v>
      </c>
      <c r="AB664" s="3" t="s">
        <v>5607</v>
      </c>
      <c r="AC664" s="3" t="s">
        <v>1978</v>
      </c>
      <c r="AF664" s="3" t="s">
        <v>1961</v>
      </c>
      <c r="AH664" s="3" t="s">
        <v>1962</v>
      </c>
      <c r="AJ664" s="3" t="s">
        <v>3687</v>
      </c>
      <c r="AN664" s="3" t="s">
        <v>2139</v>
      </c>
    </row>
    <row r="665" spans="1:41" ht="15.75" customHeight="1">
      <c r="A665" s="3" t="s">
        <v>5616</v>
      </c>
      <c r="B665" s="3" t="s">
        <v>1972</v>
      </c>
      <c r="C665" s="3">
        <v>1573</v>
      </c>
      <c r="D665" s="3" t="s">
        <v>5617</v>
      </c>
      <c r="E665" s="3" t="s">
        <v>5618</v>
      </c>
      <c r="L665" s="3">
        <v>1573</v>
      </c>
      <c r="M665" s="10">
        <v>44306.404664351852</v>
      </c>
      <c r="N665" s="10">
        <v>44306.404664351852</v>
      </c>
      <c r="Q665" s="3" t="s">
        <v>5619</v>
      </c>
      <c r="AA665" s="3" t="s">
        <v>5620</v>
      </c>
      <c r="AB665" s="3" t="s">
        <v>5265</v>
      </c>
      <c r="AC665" s="3" t="s">
        <v>1978</v>
      </c>
      <c r="AF665" s="3" t="s">
        <v>1961</v>
      </c>
      <c r="AH665" s="3" t="s">
        <v>1962</v>
      </c>
      <c r="AN665" s="3" t="s">
        <v>1979</v>
      </c>
    </row>
    <row r="666" spans="1:41" ht="15.75" customHeight="1">
      <c r="A666" s="3" t="s">
        <v>5621</v>
      </c>
      <c r="B666" s="3" t="s">
        <v>1972</v>
      </c>
      <c r="C666" s="3">
        <v>1573</v>
      </c>
      <c r="D666" s="3" t="s">
        <v>5622</v>
      </c>
      <c r="E666" s="3" t="s">
        <v>5623</v>
      </c>
      <c r="L666" s="3">
        <v>1573</v>
      </c>
      <c r="M666" s="10">
        <v>44306.404664351852</v>
      </c>
      <c r="N666" s="10">
        <v>44306.404664351852</v>
      </c>
      <c r="Q666" s="3" t="s">
        <v>5624</v>
      </c>
      <c r="AA666" s="3" t="s">
        <v>5625</v>
      </c>
      <c r="AB666" s="3" t="s">
        <v>5265</v>
      </c>
      <c r="AC666" s="3" t="s">
        <v>2058</v>
      </c>
      <c r="AF666" s="3" t="s">
        <v>1961</v>
      </c>
      <c r="AH666" s="3" t="s">
        <v>1962</v>
      </c>
      <c r="AN666" s="3" t="s">
        <v>1979</v>
      </c>
    </row>
    <row r="667" spans="1:41" ht="15.75" customHeight="1">
      <c r="A667" s="3" t="s">
        <v>5626</v>
      </c>
      <c r="B667" s="3" t="s">
        <v>1972</v>
      </c>
      <c r="C667" s="3">
        <v>1573</v>
      </c>
      <c r="D667" s="3" t="s">
        <v>5627</v>
      </c>
      <c r="E667" s="3" t="s">
        <v>5628</v>
      </c>
      <c r="L667" s="3">
        <v>1573</v>
      </c>
      <c r="M667" s="10">
        <v>44306.404664351852</v>
      </c>
      <c r="N667" s="10">
        <v>44306.404664351852</v>
      </c>
      <c r="Q667" s="3" t="s">
        <v>5629</v>
      </c>
      <c r="AA667" s="3" t="s">
        <v>5630</v>
      </c>
      <c r="AB667" s="3" t="s">
        <v>5631</v>
      </c>
      <c r="AC667" s="3" t="s">
        <v>2058</v>
      </c>
      <c r="AF667" s="3" t="s">
        <v>1961</v>
      </c>
      <c r="AH667" s="3" t="s">
        <v>1962</v>
      </c>
      <c r="AN667" s="3" t="s">
        <v>2139</v>
      </c>
    </row>
    <row r="668" spans="1:41" ht="15.75" customHeight="1">
      <c r="A668" s="3" t="s">
        <v>5632</v>
      </c>
      <c r="B668" s="3" t="s">
        <v>1972</v>
      </c>
      <c r="C668" s="3">
        <v>1573</v>
      </c>
      <c r="D668" s="3" t="s">
        <v>5216</v>
      </c>
      <c r="E668" s="3" t="s">
        <v>5633</v>
      </c>
      <c r="L668" s="3">
        <v>1573</v>
      </c>
      <c r="M668" s="10">
        <v>44306.404664351852</v>
      </c>
      <c r="N668" s="10">
        <v>44306.404664351852</v>
      </c>
      <c r="Q668" s="3" t="s">
        <v>5634</v>
      </c>
      <c r="AA668" s="3" t="s">
        <v>5635</v>
      </c>
      <c r="AB668" s="3" t="s">
        <v>2312</v>
      </c>
      <c r="AC668" s="3" t="s">
        <v>2058</v>
      </c>
      <c r="AF668" s="3" t="s">
        <v>1961</v>
      </c>
      <c r="AH668" s="3" t="s">
        <v>1962</v>
      </c>
      <c r="AN668" s="3" t="s">
        <v>5636</v>
      </c>
    </row>
    <row r="669" spans="1:41" ht="15.75" customHeight="1">
      <c r="A669" s="3" t="s">
        <v>5637</v>
      </c>
      <c r="B669" s="3" t="s">
        <v>1972</v>
      </c>
      <c r="C669" s="3">
        <v>1574</v>
      </c>
      <c r="D669" s="3" t="s">
        <v>5638</v>
      </c>
      <c r="E669" s="3" t="s">
        <v>5639</v>
      </c>
      <c r="L669" s="3">
        <v>1574</v>
      </c>
      <c r="M669" s="10">
        <v>44306.404664351852</v>
      </c>
      <c r="N669" s="10">
        <v>44306.404664351852</v>
      </c>
      <c r="Q669" s="3" t="s">
        <v>5640</v>
      </c>
      <c r="AA669" s="3" t="s">
        <v>5641</v>
      </c>
      <c r="AB669" s="3" t="s">
        <v>3464</v>
      </c>
      <c r="AC669" s="3" t="s">
        <v>2034</v>
      </c>
      <c r="AF669" s="3" t="s">
        <v>1961</v>
      </c>
      <c r="AH669" s="3" t="s">
        <v>1962</v>
      </c>
      <c r="AN669" s="3" t="s">
        <v>2139</v>
      </c>
    </row>
    <row r="670" spans="1:41" ht="15.75" customHeight="1">
      <c r="A670" s="3" t="s">
        <v>5642</v>
      </c>
      <c r="B670" s="3" t="s">
        <v>1972</v>
      </c>
      <c r="C670" s="3">
        <v>1574</v>
      </c>
      <c r="D670" s="3" t="s">
        <v>5643</v>
      </c>
      <c r="E670" s="3" t="s">
        <v>5644</v>
      </c>
      <c r="G670" s="3" t="s">
        <v>5645</v>
      </c>
      <c r="J670" s="3" t="s">
        <v>5646</v>
      </c>
      <c r="L670" s="3">
        <v>1574</v>
      </c>
      <c r="M670" s="10">
        <v>44306.404664351852</v>
      </c>
      <c r="N670" s="10">
        <v>44306.404664351852</v>
      </c>
      <c r="Q670" s="3" t="s">
        <v>5647</v>
      </c>
      <c r="AA670" s="3" t="s">
        <v>5648</v>
      </c>
      <c r="AB670" s="3" t="s">
        <v>4596</v>
      </c>
      <c r="AC670" s="3" t="s">
        <v>1978</v>
      </c>
      <c r="AF670" s="3" t="s">
        <v>1961</v>
      </c>
      <c r="AH670" s="3" t="s">
        <v>1962</v>
      </c>
      <c r="AJ670" s="3" t="s">
        <v>5649</v>
      </c>
      <c r="AN670" s="3" t="s">
        <v>5300</v>
      </c>
    </row>
    <row r="671" spans="1:41" ht="15.75" customHeight="1">
      <c r="A671" s="3" t="s">
        <v>5650</v>
      </c>
      <c r="B671" s="3" t="s">
        <v>1972</v>
      </c>
      <c r="C671" s="3">
        <v>1574</v>
      </c>
      <c r="D671" s="3" t="s">
        <v>5651</v>
      </c>
      <c r="E671" s="3" t="s">
        <v>5652</v>
      </c>
      <c r="L671" s="3">
        <v>1574</v>
      </c>
      <c r="M671" s="10">
        <v>44277.666747685187</v>
      </c>
      <c r="N671" s="10">
        <v>44277.666747685187</v>
      </c>
      <c r="Q671" s="3" t="s">
        <v>5653</v>
      </c>
      <c r="AA671" s="3" t="s">
        <v>5654</v>
      </c>
      <c r="AB671" s="3" t="s">
        <v>5655</v>
      </c>
      <c r="AC671" s="3" t="s">
        <v>2034</v>
      </c>
      <c r="AF671" s="3" t="s">
        <v>1961</v>
      </c>
      <c r="AH671" s="3" t="s">
        <v>1962</v>
      </c>
      <c r="AO671" s="3" t="s">
        <v>4380</v>
      </c>
    </row>
    <row r="672" spans="1:41" ht="15.75" customHeight="1">
      <c r="A672" s="3" t="s">
        <v>5656</v>
      </c>
      <c r="B672" s="3" t="s">
        <v>1972</v>
      </c>
      <c r="C672" s="3">
        <v>1574</v>
      </c>
      <c r="D672" s="3" t="s">
        <v>5657</v>
      </c>
      <c r="E672" s="3" t="s">
        <v>5658</v>
      </c>
      <c r="L672" s="3">
        <v>1574</v>
      </c>
      <c r="M672" s="10">
        <v>44277.658483796295</v>
      </c>
      <c r="N672" s="10">
        <v>44277.658483796295</v>
      </c>
      <c r="Q672" s="3" t="s">
        <v>2738</v>
      </c>
      <c r="AB672" s="3" t="s">
        <v>5659</v>
      </c>
      <c r="AF672" s="3" t="s">
        <v>1961</v>
      </c>
      <c r="AH672" s="3" t="s">
        <v>1962</v>
      </c>
      <c r="AO672" s="3" t="s">
        <v>5660</v>
      </c>
    </row>
    <row r="673" spans="1:61" ht="15.75" customHeight="1">
      <c r="A673" s="3" t="s">
        <v>5661</v>
      </c>
      <c r="B673" s="3" t="s">
        <v>1972</v>
      </c>
      <c r="C673" s="3">
        <v>1574</v>
      </c>
      <c r="D673" s="3" t="s">
        <v>5657</v>
      </c>
      <c r="E673" s="3" t="s">
        <v>5658</v>
      </c>
      <c r="L673" s="3">
        <v>1574</v>
      </c>
      <c r="M673" s="10">
        <v>44277.77857638889</v>
      </c>
      <c r="N673" s="10">
        <v>44277.77857638889</v>
      </c>
      <c r="Q673" s="3" t="s">
        <v>2738</v>
      </c>
      <c r="AB673" s="3" t="s">
        <v>5659</v>
      </c>
      <c r="AF673" s="3" t="s">
        <v>1961</v>
      </c>
      <c r="AH673" s="3" t="s">
        <v>1962</v>
      </c>
      <c r="AO673" s="3" t="s">
        <v>5660</v>
      </c>
    </row>
    <row r="674" spans="1:61" ht="15.75" customHeight="1">
      <c r="A674" s="3" t="s">
        <v>5662</v>
      </c>
      <c r="B674" s="3" t="s">
        <v>1972</v>
      </c>
      <c r="C674" s="3">
        <v>1574</v>
      </c>
      <c r="D674" s="3" t="s">
        <v>5663</v>
      </c>
      <c r="E674" s="3" t="s">
        <v>5664</v>
      </c>
      <c r="G674" s="3" t="s">
        <v>4989</v>
      </c>
      <c r="J674" s="3" t="s">
        <v>5665</v>
      </c>
      <c r="L674" s="3">
        <v>1574</v>
      </c>
      <c r="M674" s="10">
        <v>44277.732592592591</v>
      </c>
      <c r="N674" s="10">
        <v>44277.732592592591</v>
      </c>
      <c r="Q674" s="3" t="s">
        <v>5666</v>
      </c>
      <c r="AA674" s="3" t="s">
        <v>5667</v>
      </c>
      <c r="AB674" s="3" t="s">
        <v>4173</v>
      </c>
      <c r="AC674" s="3" t="s">
        <v>1978</v>
      </c>
      <c r="AF674" s="3" t="s">
        <v>1961</v>
      </c>
      <c r="AH674" s="3" t="s">
        <v>1962</v>
      </c>
      <c r="AO674" s="3" t="s">
        <v>5668</v>
      </c>
    </row>
    <row r="675" spans="1:61" ht="15.75" customHeight="1">
      <c r="A675" s="3" t="s">
        <v>5669</v>
      </c>
      <c r="B675" s="3" t="s">
        <v>1972</v>
      </c>
      <c r="C675" s="3">
        <v>1574</v>
      </c>
      <c r="D675" s="3" t="s">
        <v>5663</v>
      </c>
      <c r="E675" s="3" t="s">
        <v>5664</v>
      </c>
      <c r="G675" s="3" t="s">
        <v>4989</v>
      </c>
      <c r="J675" s="3" t="s">
        <v>5665</v>
      </c>
      <c r="L675" s="3">
        <v>1574</v>
      </c>
      <c r="M675" s="10">
        <v>44277.738900462966</v>
      </c>
      <c r="N675" s="10">
        <v>44277.738900462966</v>
      </c>
      <c r="Q675" s="3" t="s">
        <v>5666</v>
      </c>
      <c r="AA675" s="3" t="s">
        <v>5667</v>
      </c>
      <c r="AB675" s="3" t="s">
        <v>4173</v>
      </c>
      <c r="AC675" s="3" t="s">
        <v>1978</v>
      </c>
      <c r="AF675" s="3" t="s">
        <v>1961</v>
      </c>
      <c r="AH675" s="3" t="s">
        <v>1962</v>
      </c>
      <c r="AO675" s="3" t="s">
        <v>5668</v>
      </c>
    </row>
    <row r="676" spans="1:61" ht="15.75" customHeight="1">
      <c r="A676" s="3" t="s">
        <v>5670</v>
      </c>
      <c r="B676" s="3" t="s">
        <v>1972</v>
      </c>
      <c r="C676" s="3">
        <v>1574</v>
      </c>
      <c r="E676" s="3" t="s">
        <v>5671</v>
      </c>
      <c r="L676" s="3">
        <v>1574</v>
      </c>
      <c r="M676" s="10">
        <v>44306.404664351852</v>
      </c>
      <c r="N676" s="10">
        <v>44306.404664351852</v>
      </c>
      <c r="Q676" s="3" t="s">
        <v>5672</v>
      </c>
      <c r="AA676" s="3" t="s">
        <v>5673</v>
      </c>
      <c r="AB676" s="3" t="s">
        <v>4173</v>
      </c>
      <c r="AC676" s="3" t="s">
        <v>1978</v>
      </c>
      <c r="AF676" s="3" t="s">
        <v>1961</v>
      </c>
      <c r="AH676" s="3" t="s">
        <v>1962</v>
      </c>
      <c r="AJ676" s="3" t="s">
        <v>5674</v>
      </c>
      <c r="AN676" s="3" t="s">
        <v>5675</v>
      </c>
      <c r="BI676" s="3" t="s">
        <v>5676</v>
      </c>
    </row>
    <row r="677" spans="1:61" ht="15.75" customHeight="1">
      <c r="A677" s="3" t="s">
        <v>5677</v>
      </c>
      <c r="B677" s="3" t="s">
        <v>1972</v>
      </c>
      <c r="C677" s="3">
        <v>1574</v>
      </c>
      <c r="E677" s="3" t="s">
        <v>5678</v>
      </c>
      <c r="G677" s="3" t="s">
        <v>4029</v>
      </c>
      <c r="J677" s="3" t="s">
        <v>5679</v>
      </c>
      <c r="L677" s="3">
        <v>1574</v>
      </c>
      <c r="M677" s="10">
        <v>44306.404664351852</v>
      </c>
      <c r="N677" s="10">
        <v>44306.404664351852</v>
      </c>
      <c r="Q677" s="3" t="s">
        <v>5680</v>
      </c>
      <c r="AA677" s="3" t="s">
        <v>5681</v>
      </c>
      <c r="AB677" s="3" t="s">
        <v>4173</v>
      </c>
      <c r="AC677" s="3" t="s">
        <v>1978</v>
      </c>
      <c r="AF677" s="3" t="s">
        <v>1961</v>
      </c>
      <c r="AH677" s="3" t="s">
        <v>1962</v>
      </c>
      <c r="AN677" s="3" t="s">
        <v>5682</v>
      </c>
      <c r="BI677" s="3" t="s">
        <v>5683</v>
      </c>
    </row>
    <row r="678" spans="1:61" ht="15.75" customHeight="1">
      <c r="A678" s="3" t="s">
        <v>5684</v>
      </c>
      <c r="B678" s="3" t="s">
        <v>1972</v>
      </c>
      <c r="C678" s="3">
        <v>1574</v>
      </c>
      <c r="E678" s="3" t="s">
        <v>5671</v>
      </c>
      <c r="G678" s="3" t="s">
        <v>5685</v>
      </c>
      <c r="J678" s="3" t="s">
        <v>5686</v>
      </c>
      <c r="L678" s="3">
        <v>1574</v>
      </c>
      <c r="M678" s="10">
        <v>44306.404664351852</v>
      </c>
      <c r="N678" s="10">
        <v>44306.404664351852</v>
      </c>
      <c r="Q678" s="3" t="s">
        <v>5687</v>
      </c>
      <c r="AA678" s="3" t="s">
        <v>5673</v>
      </c>
      <c r="AB678" s="3" t="s">
        <v>4173</v>
      </c>
      <c r="AC678" s="3" t="s">
        <v>1978</v>
      </c>
      <c r="AF678" s="3" t="s">
        <v>1961</v>
      </c>
      <c r="AH678" s="3" t="s">
        <v>1962</v>
      </c>
      <c r="AJ678" s="3" t="s">
        <v>3687</v>
      </c>
      <c r="AN678" s="3" t="s">
        <v>5682</v>
      </c>
      <c r="BI678" s="3" t="s">
        <v>5676</v>
      </c>
    </row>
    <row r="679" spans="1:61" ht="15.75" customHeight="1">
      <c r="A679" s="3" t="s">
        <v>5688</v>
      </c>
      <c r="B679" s="3" t="s">
        <v>1972</v>
      </c>
      <c r="C679" s="3">
        <v>1574</v>
      </c>
      <c r="D679" s="3" t="s">
        <v>5689</v>
      </c>
      <c r="E679" s="3" t="s">
        <v>5690</v>
      </c>
      <c r="L679" s="3">
        <v>1574</v>
      </c>
      <c r="M679" s="10">
        <v>44277.738842592589</v>
      </c>
      <c r="N679" s="10">
        <v>44277.738842592589</v>
      </c>
      <c r="Q679" s="3" t="s">
        <v>5691</v>
      </c>
      <c r="AA679" s="3" t="s">
        <v>5692</v>
      </c>
      <c r="AB679" s="3" t="s">
        <v>4653</v>
      </c>
      <c r="AC679" s="3" t="s">
        <v>2025</v>
      </c>
      <c r="AF679" s="3" t="s">
        <v>1961</v>
      </c>
      <c r="AH679" s="3" t="s">
        <v>1962</v>
      </c>
      <c r="AO679" s="3" t="s">
        <v>5693</v>
      </c>
    </row>
    <row r="680" spans="1:61" ht="15.75" customHeight="1">
      <c r="A680" s="3" t="s">
        <v>5694</v>
      </c>
      <c r="B680" s="3" t="s">
        <v>1972</v>
      </c>
      <c r="C680" s="3">
        <v>1574</v>
      </c>
      <c r="D680" s="3" t="s">
        <v>3819</v>
      </c>
      <c r="E680" s="3" t="s">
        <v>3862</v>
      </c>
      <c r="L680" s="3">
        <v>1574</v>
      </c>
      <c r="M680" s="10">
        <v>44306.404664351852</v>
      </c>
      <c r="N680" s="10">
        <v>44306.404664351852</v>
      </c>
      <c r="Q680" s="3" t="s">
        <v>5695</v>
      </c>
      <c r="AA680" s="3" t="s">
        <v>5696</v>
      </c>
      <c r="AB680" s="3" t="s">
        <v>5697</v>
      </c>
      <c r="AC680" s="3" t="s">
        <v>2058</v>
      </c>
      <c r="AF680" s="3" t="s">
        <v>1961</v>
      </c>
      <c r="AH680" s="3" t="s">
        <v>1962</v>
      </c>
      <c r="AN680" s="3" t="s">
        <v>5698</v>
      </c>
    </row>
    <row r="681" spans="1:61" ht="15.75" customHeight="1">
      <c r="A681" s="3" t="s">
        <v>5699</v>
      </c>
      <c r="B681" s="3" t="s">
        <v>1972</v>
      </c>
      <c r="C681" s="3">
        <v>1575</v>
      </c>
      <c r="E681" s="3" t="s">
        <v>5700</v>
      </c>
      <c r="J681" s="3" t="s">
        <v>5701</v>
      </c>
      <c r="L681" s="3">
        <v>1575</v>
      </c>
      <c r="M681" s="10">
        <v>44277.642800925925</v>
      </c>
      <c r="N681" s="10">
        <v>44277.642800925925</v>
      </c>
      <c r="Q681" s="3" t="s">
        <v>5702</v>
      </c>
      <c r="AB681" s="3" t="s">
        <v>5703</v>
      </c>
      <c r="AC681" s="3" t="s">
        <v>1969</v>
      </c>
      <c r="AF681" s="3" t="s">
        <v>1961</v>
      </c>
      <c r="AH681" s="3" t="s">
        <v>1962</v>
      </c>
      <c r="AO681" s="3" t="s">
        <v>5704</v>
      </c>
    </row>
    <row r="682" spans="1:61" ht="15.75" customHeight="1">
      <c r="A682" s="3" t="s">
        <v>5705</v>
      </c>
      <c r="B682" s="3" t="s">
        <v>1972</v>
      </c>
      <c r="C682" s="3">
        <v>1575</v>
      </c>
      <c r="D682" s="3" t="s">
        <v>5706</v>
      </c>
      <c r="E682" s="3" t="s">
        <v>5707</v>
      </c>
      <c r="L682" s="3">
        <v>1575</v>
      </c>
      <c r="M682" s="10">
        <v>44306.404664351852</v>
      </c>
      <c r="N682" s="10">
        <v>44306.404664351852</v>
      </c>
      <c r="Q682" s="3" t="s">
        <v>5708</v>
      </c>
      <c r="AA682" s="3" t="s">
        <v>5709</v>
      </c>
      <c r="AB682" s="3" t="s">
        <v>3110</v>
      </c>
      <c r="AC682" s="3" t="s">
        <v>3284</v>
      </c>
      <c r="AF682" s="3" t="s">
        <v>1961</v>
      </c>
      <c r="AH682" s="3" t="s">
        <v>1962</v>
      </c>
      <c r="AN682" s="3" t="s">
        <v>5710</v>
      </c>
    </row>
    <row r="683" spans="1:61" ht="15.75" customHeight="1">
      <c r="A683" s="3" t="s">
        <v>5711</v>
      </c>
      <c r="B683" s="3" t="s">
        <v>1972</v>
      </c>
      <c r="C683" s="3">
        <v>1575</v>
      </c>
      <c r="D683" s="3" t="s">
        <v>5712</v>
      </c>
      <c r="E683" s="3" t="s">
        <v>5713</v>
      </c>
      <c r="L683" s="3">
        <v>1575</v>
      </c>
      <c r="M683" s="10">
        <v>44306.404664351852</v>
      </c>
      <c r="N683" s="10">
        <v>44306.404664351852</v>
      </c>
      <c r="Q683" s="3" t="s">
        <v>5714</v>
      </c>
      <c r="AA683" s="3" t="s">
        <v>5715</v>
      </c>
      <c r="AB683" s="3" t="s">
        <v>3411</v>
      </c>
      <c r="AC683" s="3" t="s">
        <v>3284</v>
      </c>
      <c r="AF683" s="3" t="s">
        <v>1961</v>
      </c>
      <c r="AH683" s="3" t="s">
        <v>1962</v>
      </c>
      <c r="AN683" s="3" t="s">
        <v>5716</v>
      </c>
    </row>
    <row r="684" spans="1:61" ht="15.75" customHeight="1">
      <c r="A684" s="3" t="s">
        <v>5717</v>
      </c>
      <c r="B684" s="3" t="s">
        <v>1972</v>
      </c>
      <c r="C684" s="3">
        <v>1575</v>
      </c>
      <c r="D684" s="3" t="s">
        <v>5718</v>
      </c>
      <c r="E684" s="3" t="s">
        <v>5719</v>
      </c>
      <c r="G684" s="3" t="s">
        <v>5720</v>
      </c>
      <c r="J684" s="3" t="s">
        <v>5721</v>
      </c>
      <c r="L684" s="3">
        <v>1575</v>
      </c>
      <c r="M684" s="10">
        <v>44277.733553240738</v>
      </c>
      <c r="N684" s="10">
        <v>44277.733553240738</v>
      </c>
      <c r="Q684" s="3" t="s">
        <v>5722</v>
      </c>
      <c r="AA684" s="3" t="s">
        <v>5723</v>
      </c>
      <c r="AB684" s="3" t="s">
        <v>4173</v>
      </c>
      <c r="AC684" s="3" t="s">
        <v>1978</v>
      </c>
      <c r="AF684" s="3" t="s">
        <v>1961</v>
      </c>
      <c r="AH684" s="3" t="s">
        <v>1962</v>
      </c>
      <c r="AO684" s="3" t="s">
        <v>4841</v>
      </c>
    </row>
    <row r="685" spans="1:61" ht="15.75" customHeight="1">
      <c r="A685" s="3" t="s">
        <v>5724</v>
      </c>
      <c r="B685" s="3" t="s">
        <v>1972</v>
      </c>
      <c r="C685" s="3">
        <v>1575</v>
      </c>
      <c r="D685" s="3" t="s">
        <v>5718</v>
      </c>
      <c r="E685" s="3" t="s">
        <v>5719</v>
      </c>
      <c r="G685" s="3" t="s">
        <v>5720</v>
      </c>
      <c r="J685" s="3" t="s">
        <v>5721</v>
      </c>
      <c r="L685" s="3">
        <v>1575</v>
      </c>
      <c r="M685" s="10">
        <v>44277.738981481481</v>
      </c>
      <c r="N685" s="10">
        <v>44277.738981481481</v>
      </c>
      <c r="Q685" s="3" t="s">
        <v>5722</v>
      </c>
      <c r="AA685" s="3" t="s">
        <v>5723</v>
      </c>
      <c r="AB685" s="3" t="s">
        <v>4173</v>
      </c>
      <c r="AC685" s="3" t="s">
        <v>1978</v>
      </c>
      <c r="AF685" s="3" t="s">
        <v>1961</v>
      </c>
      <c r="AH685" s="3" t="s">
        <v>1962</v>
      </c>
      <c r="AO685" s="3" t="s">
        <v>4841</v>
      </c>
    </row>
    <row r="686" spans="1:61" ht="15.75" customHeight="1">
      <c r="A686" s="3" t="s">
        <v>5725</v>
      </c>
      <c r="B686" s="3" t="s">
        <v>1972</v>
      </c>
      <c r="C686" s="3">
        <v>1575</v>
      </c>
      <c r="D686" s="3" t="s">
        <v>5726</v>
      </c>
      <c r="E686" s="3" t="s">
        <v>5727</v>
      </c>
      <c r="L686" s="3">
        <v>1575</v>
      </c>
      <c r="M686" s="10">
        <v>44277.739733796298</v>
      </c>
      <c r="N686" s="10">
        <v>44277.739733796298</v>
      </c>
      <c r="Q686" s="3" t="s">
        <v>5728</v>
      </c>
      <c r="AA686" s="3" t="s">
        <v>5729</v>
      </c>
      <c r="AB686" s="3" t="s">
        <v>4173</v>
      </c>
      <c r="AC686" s="3" t="s">
        <v>5730</v>
      </c>
      <c r="AF686" s="3" t="s">
        <v>1961</v>
      </c>
      <c r="AH686" s="3" t="s">
        <v>1962</v>
      </c>
      <c r="AO686" s="3" t="s">
        <v>5731</v>
      </c>
    </row>
    <row r="687" spans="1:61" ht="15.75" customHeight="1">
      <c r="A687" s="3" t="s">
        <v>5732</v>
      </c>
      <c r="B687" s="3" t="s">
        <v>1972</v>
      </c>
      <c r="C687" s="3">
        <v>1575</v>
      </c>
      <c r="D687" s="3" t="s">
        <v>5733</v>
      </c>
      <c r="E687" s="3" t="s">
        <v>5734</v>
      </c>
      <c r="L687" s="3">
        <v>1575</v>
      </c>
      <c r="M687" s="10">
        <v>44277.78052083333</v>
      </c>
      <c r="N687" s="10">
        <v>44277.78052083333</v>
      </c>
      <c r="Q687" s="3" t="s">
        <v>5735</v>
      </c>
      <c r="AA687" s="3" t="s">
        <v>5736</v>
      </c>
      <c r="AB687" s="3" t="s">
        <v>5737</v>
      </c>
      <c r="AC687" s="3" t="s">
        <v>2025</v>
      </c>
      <c r="AF687" s="3" t="s">
        <v>1961</v>
      </c>
      <c r="AH687" s="3" t="s">
        <v>1962</v>
      </c>
      <c r="AO687" s="3" t="s">
        <v>5738</v>
      </c>
    </row>
    <row r="688" spans="1:61" ht="15.75" customHeight="1">
      <c r="A688" s="3" t="s">
        <v>5739</v>
      </c>
      <c r="B688" s="3" t="s">
        <v>1972</v>
      </c>
      <c r="C688" s="3">
        <v>1575</v>
      </c>
      <c r="D688" s="3" t="s">
        <v>5740</v>
      </c>
      <c r="E688" s="3" t="s">
        <v>5741</v>
      </c>
      <c r="L688" s="3">
        <v>1575</v>
      </c>
      <c r="M688" s="10">
        <v>44306.404664351852</v>
      </c>
      <c r="N688" s="10">
        <v>44306.404664351852</v>
      </c>
      <c r="Q688" s="3" t="s">
        <v>5742</v>
      </c>
      <c r="AA688" s="3" t="s">
        <v>5743</v>
      </c>
      <c r="AB688" s="3" t="s">
        <v>5744</v>
      </c>
      <c r="AC688" s="3" t="s">
        <v>2058</v>
      </c>
      <c r="AF688" s="3" t="s">
        <v>1961</v>
      </c>
      <c r="AH688" s="3" t="s">
        <v>1962</v>
      </c>
      <c r="AN688" s="3" t="s">
        <v>5293</v>
      </c>
    </row>
    <row r="689" spans="1:61" ht="15.75" customHeight="1">
      <c r="A689" s="3" t="s">
        <v>5745</v>
      </c>
      <c r="B689" s="3" t="s">
        <v>1972</v>
      </c>
      <c r="C689" s="3">
        <v>1575</v>
      </c>
      <c r="D689" s="3" t="s">
        <v>3685</v>
      </c>
      <c r="E689" s="3" t="s">
        <v>5746</v>
      </c>
      <c r="L689" s="3">
        <v>1575</v>
      </c>
      <c r="M689" s="10">
        <v>44306.404664351852</v>
      </c>
      <c r="N689" s="10">
        <v>44306.404664351852</v>
      </c>
      <c r="Q689" s="3" t="s">
        <v>5747</v>
      </c>
      <c r="AA689" s="3" t="s">
        <v>5748</v>
      </c>
      <c r="AB689" s="3" t="s">
        <v>5265</v>
      </c>
      <c r="AC689" s="3" t="s">
        <v>1978</v>
      </c>
      <c r="AF689" s="3" t="s">
        <v>1961</v>
      </c>
      <c r="AH689" s="3" t="s">
        <v>1962</v>
      </c>
      <c r="AN689" s="3" t="s">
        <v>2139</v>
      </c>
    </row>
    <row r="690" spans="1:61" ht="15.75" customHeight="1">
      <c r="A690" s="3" t="s">
        <v>5749</v>
      </c>
      <c r="B690" s="3" t="s">
        <v>1972</v>
      </c>
      <c r="C690" s="3">
        <v>1575</v>
      </c>
      <c r="D690" s="3" t="s">
        <v>3685</v>
      </c>
      <c r="E690" s="3" t="s">
        <v>5750</v>
      </c>
      <c r="G690" s="3" t="s">
        <v>5170</v>
      </c>
      <c r="J690" s="3" t="s">
        <v>5751</v>
      </c>
      <c r="L690" s="3">
        <v>1575</v>
      </c>
      <c r="M690" s="10">
        <v>44306.404675925929</v>
      </c>
      <c r="N690" s="10">
        <v>44306.404675925929</v>
      </c>
      <c r="Q690" s="3" t="s">
        <v>5752</v>
      </c>
      <c r="AA690" s="3" t="s">
        <v>5748</v>
      </c>
      <c r="AB690" s="3" t="s">
        <v>5265</v>
      </c>
      <c r="AC690" s="3" t="s">
        <v>1978</v>
      </c>
      <c r="AF690" s="3" t="s">
        <v>1961</v>
      </c>
      <c r="AH690" s="3" t="s">
        <v>1962</v>
      </c>
      <c r="AJ690" s="3" t="s">
        <v>3687</v>
      </c>
      <c r="AN690" s="3" t="s">
        <v>2139</v>
      </c>
    </row>
    <row r="691" spans="1:61" ht="15.75" customHeight="1">
      <c r="A691" s="3" t="s">
        <v>5753</v>
      </c>
      <c r="B691" s="3" t="s">
        <v>1972</v>
      </c>
      <c r="C691" s="3">
        <v>1575</v>
      </c>
      <c r="D691" s="3" t="s">
        <v>3676</v>
      </c>
      <c r="E691" s="3" t="s">
        <v>5750</v>
      </c>
      <c r="G691" s="3" t="s">
        <v>5170</v>
      </c>
      <c r="J691" s="3" t="s">
        <v>5754</v>
      </c>
      <c r="L691" s="3">
        <v>1575</v>
      </c>
      <c r="M691" s="10">
        <v>44306.404675925929</v>
      </c>
      <c r="N691" s="10">
        <v>44306.404675925929</v>
      </c>
      <c r="Q691" s="3" t="s">
        <v>5752</v>
      </c>
      <c r="AA691" s="3" t="s">
        <v>5748</v>
      </c>
      <c r="AB691" s="3" t="s">
        <v>5265</v>
      </c>
      <c r="AC691" s="3" t="s">
        <v>1978</v>
      </c>
      <c r="AF691" s="3" t="s">
        <v>1961</v>
      </c>
      <c r="AH691" s="3" t="s">
        <v>1962</v>
      </c>
      <c r="AJ691" s="3" t="s">
        <v>5755</v>
      </c>
      <c r="AN691" s="3" t="s">
        <v>4177</v>
      </c>
    </row>
    <row r="692" spans="1:61" ht="15.75" customHeight="1">
      <c r="A692" s="3" t="s">
        <v>5756</v>
      </c>
      <c r="B692" s="3" t="s">
        <v>1972</v>
      </c>
      <c r="C692" s="3">
        <v>1575</v>
      </c>
      <c r="D692" s="3" t="s">
        <v>5757</v>
      </c>
      <c r="E692" s="3" t="s">
        <v>5758</v>
      </c>
      <c r="J692" s="3" t="s">
        <v>5759</v>
      </c>
      <c r="L692" s="3">
        <v>1575</v>
      </c>
      <c r="M692" s="10">
        <v>44277.731759259259</v>
      </c>
      <c r="N692" s="10">
        <v>44277.731759259259</v>
      </c>
      <c r="Q692" s="3" t="s">
        <v>3265</v>
      </c>
      <c r="AB692" s="3" t="s">
        <v>2578</v>
      </c>
      <c r="AF692" s="3" t="s">
        <v>1961</v>
      </c>
      <c r="AH692" s="3" t="s">
        <v>1962</v>
      </c>
      <c r="AO692" s="3" t="s">
        <v>5050</v>
      </c>
    </row>
    <row r="693" spans="1:61" ht="15.75" customHeight="1">
      <c r="A693" s="3" t="s">
        <v>5760</v>
      </c>
      <c r="B693" s="3" t="s">
        <v>1972</v>
      </c>
      <c r="C693" s="3">
        <v>1575</v>
      </c>
      <c r="D693" s="3" t="s">
        <v>5761</v>
      </c>
      <c r="E693" s="3" t="s">
        <v>5762</v>
      </c>
      <c r="L693" s="3">
        <v>1575</v>
      </c>
      <c r="M693" s="10">
        <v>44277.672199074077</v>
      </c>
      <c r="N693" s="10">
        <v>44277.672199074077</v>
      </c>
      <c r="Q693" s="3" t="s">
        <v>5763</v>
      </c>
      <c r="AA693" s="3" t="s">
        <v>5764</v>
      </c>
      <c r="AB693" s="3" t="s">
        <v>2125</v>
      </c>
      <c r="AC693" s="3" t="s">
        <v>2058</v>
      </c>
      <c r="AF693" s="3" t="s">
        <v>1961</v>
      </c>
      <c r="AH693" s="3" t="s">
        <v>1962</v>
      </c>
      <c r="AO693" s="3" t="s">
        <v>5765</v>
      </c>
      <c r="BI693" s="3" t="s">
        <v>2481</v>
      </c>
    </row>
    <row r="694" spans="1:61" ht="15.75" customHeight="1">
      <c r="A694" s="3" t="s">
        <v>5766</v>
      </c>
      <c r="B694" s="3" t="s">
        <v>1972</v>
      </c>
      <c r="C694" s="3">
        <v>1575</v>
      </c>
      <c r="D694" s="3" t="s">
        <v>5767</v>
      </c>
      <c r="E694" s="3" t="s">
        <v>5768</v>
      </c>
      <c r="L694" s="3">
        <v>1575</v>
      </c>
      <c r="M694" s="10">
        <v>44306.404664351852</v>
      </c>
      <c r="N694" s="10">
        <v>44306.404664351852</v>
      </c>
      <c r="Q694" s="3" t="s">
        <v>5769</v>
      </c>
      <c r="AA694" s="3" t="s">
        <v>5764</v>
      </c>
      <c r="AB694" s="3" t="s">
        <v>2125</v>
      </c>
      <c r="AC694" s="3" t="s">
        <v>2058</v>
      </c>
      <c r="AF694" s="3" t="s">
        <v>1961</v>
      </c>
      <c r="AH694" s="3" t="s">
        <v>1962</v>
      </c>
      <c r="AN694" s="3" t="s">
        <v>5770</v>
      </c>
    </row>
    <row r="695" spans="1:61" ht="15.75" customHeight="1">
      <c r="A695" s="3" t="s">
        <v>5771</v>
      </c>
      <c r="B695" s="3" t="s">
        <v>1972</v>
      </c>
      <c r="C695" s="3">
        <v>1575</v>
      </c>
      <c r="D695" s="3" t="s">
        <v>5761</v>
      </c>
      <c r="E695" s="3" t="s">
        <v>5762</v>
      </c>
      <c r="L695" s="3">
        <v>1575</v>
      </c>
      <c r="M695" s="10">
        <v>44306.404664351852</v>
      </c>
      <c r="N695" s="10">
        <v>44306.404664351852</v>
      </c>
      <c r="Q695" s="3" t="s">
        <v>5763</v>
      </c>
      <c r="AA695" s="3" t="s">
        <v>5764</v>
      </c>
      <c r="AB695" s="3" t="s">
        <v>2125</v>
      </c>
      <c r="AC695" s="3" t="s">
        <v>2058</v>
      </c>
      <c r="AF695" s="3" t="s">
        <v>1961</v>
      </c>
      <c r="AH695" s="3" t="s">
        <v>1962</v>
      </c>
      <c r="AN695" s="3" t="s">
        <v>5765</v>
      </c>
      <c r="BI695" s="3" t="s">
        <v>2481</v>
      </c>
    </row>
    <row r="696" spans="1:61" ht="15.75" customHeight="1">
      <c r="A696" s="3" t="s">
        <v>5772</v>
      </c>
      <c r="B696" s="3" t="s">
        <v>1972</v>
      </c>
      <c r="C696" s="3">
        <v>1576</v>
      </c>
      <c r="D696" s="3" t="s">
        <v>5773</v>
      </c>
      <c r="E696" s="3" t="s">
        <v>5774</v>
      </c>
      <c r="L696" s="3">
        <v>1576</v>
      </c>
      <c r="M696" s="10">
        <v>44277.739039351851</v>
      </c>
      <c r="N696" s="10">
        <v>44277.739039351851</v>
      </c>
      <c r="Q696" s="3" t="s">
        <v>5775</v>
      </c>
      <c r="AA696" s="3" t="s">
        <v>5776</v>
      </c>
      <c r="AB696" s="3" t="s">
        <v>4596</v>
      </c>
      <c r="AC696" s="3" t="s">
        <v>4854</v>
      </c>
      <c r="AF696" s="3" t="s">
        <v>1961</v>
      </c>
      <c r="AH696" s="3" t="s">
        <v>1962</v>
      </c>
      <c r="AO696" s="3" t="s">
        <v>3590</v>
      </c>
    </row>
    <row r="697" spans="1:61" ht="15.75" customHeight="1">
      <c r="A697" s="3" t="s">
        <v>5777</v>
      </c>
      <c r="B697" s="3" t="s">
        <v>1972</v>
      </c>
      <c r="C697" s="3">
        <v>1576</v>
      </c>
      <c r="D697" s="3" t="s">
        <v>5778</v>
      </c>
      <c r="E697" s="3" t="s">
        <v>5779</v>
      </c>
      <c r="G697" s="3" t="s">
        <v>5780</v>
      </c>
      <c r="J697" s="3" t="s">
        <v>5781</v>
      </c>
      <c r="L697" s="3">
        <v>1576</v>
      </c>
      <c r="M697" s="10">
        <v>44306.404675925929</v>
      </c>
      <c r="N697" s="10">
        <v>44306.404675925929</v>
      </c>
      <c r="Q697" s="3" t="s">
        <v>5782</v>
      </c>
      <c r="AA697" s="3" t="s">
        <v>5783</v>
      </c>
      <c r="AB697" s="3" t="s">
        <v>2937</v>
      </c>
      <c r="AC697" s="3" t="s">
        <v>1978</v>
      </c>
      <c r="AF697" s="3" t="s">
        <v>1961</v>
      </c>
      <c r="AH697" s="3" t="s">
        <v>1962</v>
      </c>
      <c r="AN697" s="3" t="s">
        <v>2139</v>
      </c>
      <c r="BI697" s="3" t="s">
        <v>5784</v>
      </c>
    </row>
    <row r="698" spans="1:61" ht="15.75" customHeight="1">
      <c r="A698" s="3" t="s">
        <v>5785</v>
      </c>
      <c r="B698" s="3" t="s">
        <v>1972</v>
      </c>
      <c r="C698" s="3">
        <v>1576</v>
      </c>
      <c r="D698" s="3" t="s">
        <v>5070</v>
      </c>
      <c r="E698" s="3" t="s">
        <v>5786</v>
      </c>
      <c r="G698" s="3" t="s">
        <v>4029</v>
      </c>
      <c r="J698" s="3" t="s">
        <v>5787</v>
      </c>
      <c r="L698" s="3">
        <v>1576</v>
      </c>
      <c r="M698" s="10">
        <v>44306.404675925929</v>
      </c>
      <c r="N698" s="10">
        <v>44306.404675925929</v>
      </c>
      <c r="Q698" s="3" t="s">
        <v>5788</v>
      </c>
      <c r="AA698" s="3" t="s">
        <v>5789</v>
      </c>
      <c r="AB698" s="3" t="s">
        <v>2937</v>
      </c>
      <c r="AC698" s="3" t="s">
        <v>1978</v>
      </c>
      <c r="AF698" s="3" t="s">
        <v>1961</v>
      </c>
      <c r="AH698" s="3" t="s">
        <v>1962</v>
      </c>
      <c r="AN698" s="3" t="s">
        <v>5790</v>
      </c>
    </row>
    <row r="699" spans="1:61" ht="15.75" customHeight="1">
      <c r="A699" s="3" t="s">
        <v>5791</v>
      </c>
      <c r="B699" s="3" t="s">
        <v>1972</v>
      </c>
      <c r="C699" s="3">
        <v>1576</v>
      </c>
      <c r="D699" s="3" t="s">
        <v>5792</v>
      </c>
      <c r="E699" s="3" t="s">
        <v>5793</v>
      </c>
      <c r="L699" s="3">
        <v>1576</v>
      </c>
      <c r="M699" s="10">
        <v>44277.73909722222</v>
      </c>
      <c r="N699" s="10">
        <v>44277.73909722222</v>
      </c>
      <c r="Q699" s="3" t="s">
        <v>5794</v>
      </c>
      <c r="AB699" s="3" t="s">
        <v>5795</v>
      </c>
      <c r="AF699" s="3" t="s">
        <v>1961</v>
      </c>
      <c r="AH699" s="3" t="s">
        <v>1962</v>
      </c>
      <c r="AO699" s="3" t="s">
        <v>5796</v>
      </c>
    </row>
    <row r="700" spans="1:61" ht="15.75" customHeight="1">
      <c r="A700" s="3" t="s">
        <v>5797</v>
      </c>
      <c r="B700" s="3" t="s">
        <v>1972</v>
      </c>
      <c r="C700" s="3">
        <v>1576</v>
      </c>
      <c r="D700" s="3" t="s">
        <v>5798</v>
      </c>
      <c r="E700" s="3" t="s">
        <v>5799</v>
      </c>
      <c r="L700" s="3">
        <v>1576</v>
      </c>
      <c r="M700" s="10">
        <v>44306.404675925929</v>
      </c>
      <c r="N700" s="10">
        <v>44306.404675925929</v>
      </c>
      <c r="Q700" s="3" t="s">
        <v>5800</v>
      </c>
      <c r="AA700" s="3" t="s">
        <v>5801</v>
      </c>
      <c r="AB700" s="3" t="s">
        <v>3110</v>
      </c>
      <c r="AC700" s="3" t="s">
        <v>1978</v>
      </c>
      <c r="AF700" s="3" t="s">
        <v>1961</v>
      </c>
      <c r="AH700" s="3" t="s">
        <v>1962</v>
      </c>
      <c r="AN700" s="3" t="s">
        <v>5802</v>
      </c>
    </row>
    <row r="701" spans="1:61" ht="15.75" customHeight="1">
      <c r="A701" s="3" t="s">
        <v>5803</v>
      </c>
      <c r="B701" s="3" t="s">
        <v>1972</v>
      </c>
      <c r="C701" s="3">
        <v>1576</v>
      </c>
      <c r="D701" s="3" t="s">
        <v>5804</v>
      </c>
      <c r="E701" s="3" t="s">
        <v>5805</v>
      </c>
      <c r="J701" s="3" t="s">
        <v>5806</v>
      </c>
      <c r="L701" s="3">
        <v>1576</v>
      </c>
      <c r="M701" s="10">
        <v>44277.649872685186</v>
      </c>
      <c r="N701" s="10">
        <v>44277.649872685186</v>
      </c>
      <c r="Q701" s="3" t="s">
        <v>5807</v>
      </c>
      <c r="AA701" s="3" t="s">
        <v>5808</v>
      </c>
      <c r="AB701" s="3" t="s">
        <v>5809</v>
      </c>
      <c r="AF701" s="3" t="s">
        <v>1961</v>
      </c>
      <c r="AH701" s="3" t="s">
        <v>1962</v>
      </c>
      <c r="AO701" s="3" t="s">
        <v>5810</v>
      </c>
    </row>
    <row r="702" spans="1:61" ht="15.75" customHeight="1">
      <c r="A702" s="3" t="s">
        <v>5811</v>
      </c>
      <c r="B702" s="3" t="s">
        <v>1972</v>
      </c>
      <c r="C702" s="3">
        <v>1576</v>
      </c>
      <c r="D702" s="3" t="s">
        <v>5812</v>
      </c>
      <c r="E702" s="3" t="s">
        <v>3862</v>
      </c>
      <c r="L702" s="3">
        <v>1576</v>
      </c>
      <c r="M702" s="10">
        <v>44306.404675925929</v>
      </c>
      <c r="N702" s="10">
        <v>44306.404675925929</v>
      </c>
      <c r="Q702" s="3" t="s">
        <v>5813</v>
      </c>
      <c r="AA702" s="3" t="s">
        <v>5814</v>
      </c>
      <c r="AB702" s="3" t="s">
        <v>3739</v>
      </c>
      <c r="AC702" s="3" t="s">
        <v>2058</v>
      </c>
      <c r="AF702" s="3" t="s">
        <v>1961</v>
      </c>
      <c r="AH702" s="3" t="s">
        <v>1962</v>
      </c>
      <c r="AN702" s="3" t="s">
        <v>5698</v>
      </c>
    </row>
    <row r="703" spans="1:61" ht="15.75" customHeight="1">
      <c r="A703" s="3" t="s">
        <v>5815</v>
      </c>
      <c r="B703" s="3" t="s">
        <v>2363</v>
      </c>
      <c r="C703" s="3">
        <v>1576</v>
      </c>
      <c r="D703" s="3" t="s">
        <v>5816</v>
      </c>
      <c r="E703" s="3" t="s">
        <v>5817</v>
      </c>
      <c r="L703" s="3">
        <v>1576</v>
      </c>
      <c r="M703" s="10">
        <v>44277.653506944444</v>
      </c>
      <c r="N703" s="10">
        <v>44277.653506944444</v>
      </c>
      <c r="P703" s="3" t="s">
        <v>5818</v>
      </c>
      <c r="AC703" s="3" t="s">
        <v>2058</v>
      </c>
      <c r="AF703" s="3" t="s">
        <v>1961</v>
      </c>
      <c r="AH703" s="3" t="s">
        <v>1962</v>
      </c>
      <c r="AO703" s="3" t="s">
        <v>5819</v>
      </c>
    </row>
    <row r="704" spans="1:61" ht="15.75" customHeight="1">
      <c r="A704" s="3" t="s">
        <v>5820</v>
      </c>
      <c r="B704" s="3" t="s">
        <v>2363</v>
      </c>
      <c r="C704" s="3">
        <v>1576</v>
      </c>
      <c r="D704" s="3" t="s">
        <v>5816</v>
      </c>
      <c r="E704" s="3" t="s">
        <v>5817</v>
      </c>
      <c r="L704" s="3">
        <v>1576</v>
      </c>
      <c r="M704" s="10">
        <v>44277.735520833332</v>
      </c>
      <c r="N704" s="10">
        <v>44277.735520833332</v>
      </c>
      <c r="P704" s="3" t="s">
        <v>5818</v>
      </c>
      <c r="AC704" s="3" t="s">
        <v>2058</v>
      </c>
      <c r="AF704" s="3" t="s">
        <v>1961</v>
      </c>
      <c r="AH704" s="3" t="s">
        <v>1962</v>
      </c>
      <c r="AO704" s="3" t="s">
        <v>5819</v>
      </c>
    </row>
    <row r="705" spans="1:41" ht="15.75" customHeight="1">
      <c r="A705" s="3" t="s">
        <v>5821</v>
      </c>
      <c r="B705" s="3" t="s">
        <v>1972</v>
      </c>
      <c r="C705" s="3">
        <v>1577</v>
      </c>
      <c r="D705" s="3" t="s">
        <v>5822</v>
      </c>
      <c r="E705" s="3" t="s">
        <v>5823</v>
      </c>
      <c r="G705" s="3" t="s">
        <v>5824</v>
      </c>
      <c r="J705" s="3" t="s">
        <v>5825</v>
      </c>
      <c r="L705" s="3" t="s">
        <v>5826</v>
      </c>
      <c r="M705" s="10">
        <v>44277.736331018517</v>
      </c>
      <c r="N705" s="10">
        <v>44277.736331018517</v>
      </c>
      <c r="Q705" s="3" t="s">
        <v>5827</v>
      </c>
      <c r="AA705" s="3" t="s">
        <v>5828</v>
      </c>
      <c r="AB705" s="3" t="s">
        <v>5829</v>
      </c>
      <c r="AC705" s="3" t="s">
        <v>5830</v>
      </c>
      <c r="AF705" s="3" t="s">
        <v>1961</v>
      </c>
      <c r="AH705" s="3" t="s">
        <v>1962</v>
      </c>
      <c r="AO705" s="3" t="s">
        <v>5831</v>
      </c>
    </row>
    <row r="706" spans="1:41" ht="15.75" customHeight="1">
      <c r="A706" s="3" t="s">
        <v>5832</v>
      </c>
      <c r="B706" s="3" t="s">
        <v>1972</v>
      </c>
      <c r="C706" s="3">
        <v>1577</v>
      </c>
      <c r="D706" s="3" t="s">
        <v>5822</v>
      </c>
      <c r="E706" s="3" t="s">
        <v>5823</v>
      </c>
      <c r="G706" s="3" t="s">
        <v>5824</v>
      </c>
      <c r="J706" s="3" t="s">
        <v>5825</v>
      </c>
      <c r="L706" s="3" t="s">
        <v>5826</v>
      </c>
      <c r="M706" s="10">
        <v>44277.739363425928</v>
      </c>
      <c r="N706" s="10">
        <v>44277.739363425928</v>
      </c>
      <c r="Q706" s="3" t="s">
        <v>5827</v>
      </c>
      <c r="AA706" s="3" t="s">
        <v>5828</v>
      </c>
      <c r="AB706" s="3" t="s">
        <v>5829</v>
      </c>
      <c r="AC706" s="3" t="s">
        <v>5830</v>
      </c>
      <c r="AF706" s="3" t="s">
        <v>1961</v>
      </c>
      <c r="AH706" s="3" t="s">
        <v>1962</v>
      </c>
      <c r="AO706" s="3" t="s">
        <v>5831</v>
      </c>
    </row>
    <row r="707" spans="1:41" ht="15.75" customHeight="1">
      <c r="A707" s="3" t="s">
        <v>5833</v>
      </c>
      <c r="B707" s="3" t="s">
        <v>1972</v>
      </c>
      <c r="C707" s="3">
        <v>1577</v>
      </c>
      <c r="D707" s="3" t="s">
        <v>5834</v>
      </c>
      <c r="E707" s="3" t="s">
        <v>5835</v>
      </c>
      <c r="L707" s="3">
        <v>1577</v>
      </c>
      <c r="M707" s="10">
        <v>44277.655046296299</v>
      </c>
      <c r="N707" s="10">
        <v>44277.655046296299</v>
      </c>
      <c r="Q707" s="3" t="s">
        <v>5836</v>
      </c>
      <c r="AA707" s="3" t="s">
        <v>5837</v>
      </c>
      <c r="AB707" s="3" t="s">
        <v>3110</v>
      </c>
      <c r="AC707" s="3" t="s">
        <v>2058</v>
      </c>
      <c r="AF707" s="3" t="s">
        <v>1961</v>
      </c>
      <c r="AH707" s="3" t="s">
        <v>1962</v>
      </c>
      <c r="AO707" s="3" t="s">
        <v>5838</v>
      </c>
    </row>
    <row r="708" spans="1:41" ht="15.75" customHeight="1">
      <c r="A708" s="3" t="s">
        <v>5839</v>
      </c>
      <c r="B708" s="3" t="s">
        <v>1972</v>
      </c>
      <c r="C708" s="3">
        <v>1577</v>
      </c>
      <c r="D708" s="3" t="s">
        <v>5840</v>
      </c>
      <c r="E708" s="3" t="s">
        <v>5841</v>
      </c>
      <c r="L708" s="3">
        <v>1577</v>
      </c>
      <c r="M708" s="10">
        <v>44277.65902777778</v>
      </c>
      <c r="N708" s="10">
        <v>44277.65902777778</v>
      </c>
      <c r="Q708" s="3" t="s">
        <v>5842</v>
      </c>
      <c r="AA708" s="3" t="s">
        <v>5843</v>
      </c>
      <c r="AB708" s="3" t="s">
        <v>3110</v>
      </c>
      <c r="AC708" s="3" t="s">
        <v>5844</v>
      </c>
      <c r="AF708" s="3" t="s">
        <v>1961</v>
      </c>
      <c r="AH708" s="3" t="s">
        <v>1962</v>
      </c>
      <c r="AO708" s="3" t="s">
        <v>5845</v>
      </c>
    </row>
    <row r="709" spans="1:41" ht="15.75" customHeight="1">
      <c r="A709" s="3" t="s">
        <v>5846</v>
      </c>
      <c r="B709" s="3" t="s">
        <v>1972</v>
      </c>
      <c r="C709" s="3">
        <v>1577</v>
      </c>
      <c r="D709" s="3" t="s">
        <v>5834</v>
      </c>
      <c r="E709" s="3" t="s">
        <v>5835</v>
      </c>
      <c r="L709" s="3">
        <v>1577</v>
      </c>
      <c r="M709" s="10">
        <v>44277.673888888887</v>
      </c>
      <c r="N709" s="10">
        <v>44277.673888888887</v>
      </c>
      <c r="Q709" s="3" t="s">
        <v>5836</v>
      </c>
      <c r="AA709" s="3" t="s">
        <v>5837</v>
      </c>
      <c r="AB709" s="3" t="s">
        <v>3110</v>
      </c>
      <c r="AC709" s="3" t="s">
        <v>2058</v>
      </c>
      <c r="AF709" s="3" t="s">
        <v>1961</v>
      </c>
      <c r="AH709" s="3" t="s">
        <v>1962</v>
      </c>
      <c r="AO709" s="3" t="s">
        <v>5838</v>
      </c>
    </row>
    <row r="710" spans="1:41" ht="15.75" customHeight="1">
      <c r="A710" s="3" t="s">
        <v>5847</v>
      </c>
      <c r="B710" s="3" t="s">
        <v>1972</v>
      </c>
      <c r="C710" s="3">
        <v>1577</v>
      </c>
      <c r="D710" s="3" t="s">
        <v>5840</v>
      </c>
      <c r="E710" s="3" t="s">
        <v>5841</v>
      </c>
      <c r="L710" s="3">
        <v>1577</v>
      </c>
      <c r="M710" s="10">
        <v>44277.67496527778</v>
      </c>
      <c r="N710" s="10">
        <v>44277.67496527778</v>
      </c>
      <c r="Q710" s="3" t="s">
        <v>5842</v>
      </c>
      <c r="AA710" s="3" t="s">
        <v>5843</v>
      </c>
      <c r="AB710" s="3" t="s">
        <v>3110</v>
      </c>
      <c r="AC710" s="3" t="s">
        <v>5844</v>
      </c>
      <c r="AF710" s="3" t="s">
        <v>1961</v>
      </c>
      <c r="AH710" s="3" t="s">
        <v>1962</v>
      </c>
      <c r="AO710" s="3" t="s">
        <v>5845</v>
      </c>
    </row>
    <row r="711" spans="1:41" ht="15.75" customHeight="1">
      <c r="A711" s="3" t="s">
        <v>5848</v>
      </c>
      <c r="B711" s="3" t="s">
        <v>1972</v>
      </c>
      <c r="C711" s="3">
        <v>1577</v>
      </c>
      <c r="D711" s="3" t="s">
        <v>5834</v>
      </c>
      <c r="E711" s="3" t="s">
        <v>5835</v>
      </c>
      <c r="L711" s="3">
        <v>1577</v>
      </c>
      <c r="M711" s="10">
        <v>44277.774270833332</v>
      </c>
      <c r="N711" s="10">
        <v>44277.774270833332</v>
      </c>
      <c r="Q711" s="3" t="s">
        <v>5836</v>
      </c>
      <c r="AA711" s="3" t="s">
        <v>5837</v>
      </c>
      <c r="AB711" s="3" t="s">
        <v>3110</v>
      </c>
      <c r="AC711" s="3" t="s">
        <v>2058</v>
      </c>
      <c r="AF711" s="3" t="s">
        <v>1961</v>
      </c>
      <c r="AH711" s="3" t="s">
        <v>1962</v>
      </c>
      <c r="AO711" s="3" t="s">
        <v>5838</v>
      </c>
    </row>
    <row r="712" spans="1:41" ht="15.75" customHeight="1">
      <c r="A712" s="3" t="s">
        <v>5849</v>
      </c>
      <c r="B712" s="3" t="s">
        <v>1972</v>
      </c>
      <c r="C712" s="3">
        <v>1577</v>
      </c>
      <c r="D712" s="3" t="s">
        <v>5840</v>
      </c>
      <c r="E712" s="3" t="s">
        <v>5841</v>
      </c>
      <c r="L712" s="3">
        <v>1577</v>
      </c>
      <c r="M712" s="10">
        <v>44277.779479166667</v>
      </c>
      <c r="N712" s="10">
        <v>44277.779479166667</v>
      </c>
      <c r="Q712" s="3" t="s">
        <v>5842</v>
      </c>
      <c r="AA712" s="3" t="s">
        <v>5843</v>
      </c>
      <c r="AB712" s="3" t="s">
        <v>3110</v>
      </c>
      <c r="AC712" s="3" t="s">
        <v>5844</v>
      </c>
      <c r="AF712" s="3" t="s">
        <v>1961</v>
      </c>
      <c r="AH712" s="3" t="s">
        <v>1962</v>
      </c>
      <c r="AO712" s="3" t="s">
        <v>5845</v>
      </c>
    </row>
    <row r="713" spans="1:41" ht="15.75" customHeight="1">
      <c r="A713" s="3" t="s">
        <v>5850</v>
      </c>
      <c r="B713" s="3" t="s">
        <v>1972</v>
      </c>
      <c r="C713" s="3">
        <v>1577</v>
      </c>
      <c r="D713" s="3" t="s">
        <v>5851</v>
      </c>
      <c r="E713" s="3" t="s">
        <v>5852</v>
      </c>
      <c r="G713" s="3" t="s">
        <v>5142</v>
      </c>
      <c r="J713" s="3" t="s">
        <v>5853</v>
      </c>
      <c r="L713" s="3">
        <v>1577</v>
      </c>
      <c r="M713" s="10">
        <v>44306.404675925929</v>
      </c>
      <c r="N713" s="10">
        <v>44306.404675925929</v>
      </c>
      <c r="Q713" s="3" t="s">
        <v>5854</v>
      </c>
      <c r="AA713" s="3" t="s">
        <v>5855</v>
      </c>
      <c r="AB713" s="3" t="s">
        <v>5856</v>
      </c>
      <c r="AC713" s="3" t="s">
        <v>1978</v>
      </c>
      <c r="AF713" s="3" t="s">
        <v>1961</v>
      </c>
      <c r="AH713" s="3" t="s">
        <v>1962</v>
      </c>
      <c r="AJ713" s="3" t="s">
        <v>5857</v>
      </c>
      <c r="AN713" s="3" t="s">
        <v>4177</v>
      </c>
    </row>
    <row r="714" spans="1:41" ht="15.75" customHeight="1">
      <c r="A714" s="3" t="s">
        <v>5858</v>
      </c>
      <c r="B714" s="3" t="s">
        <v>1972</v>
      </c>
      <c r="C714" s="3">
        <v>1577</v>
      </c>
      <c r="D714" s="3" t="s">
        <v>5859</v>
      </c>
      <c r="E714" s="3" t="s">
        <v>5860</v>
      </c>
      <c r="G714" s="3" t="s">
        <v>5720</v>
      </c>
      <c r="J714" s="3" t="s">
        <v>5861</v>
      </c>
      <c r="L714" s="3">
        <v>1577</v>
      </c>
      <c r="M714" s="10">
        <v>44277.653946759259</v>
      </c>
      <c r="N714" s="10">
        <v>44277.653946759259</v>
      </c>
      <c r="Q714" s="3" t="s">
        <v>5862</v>
      </c>
      <c r="AA714" s="3" t="s">
        <v>5863</v>
      </c>
      <c r="AB714" s="3" t="s">
        <v>4173</v>
      </c>
      <c r="AC714" s="3" t="s">
        <v>1978</v>
      </c>
      <c r="AF714" s="3" t="s">
        <v>1961</v>
      </c>
      <c r="AH714" s="3" t="s">
        <v>1962</v>
      </c>
      <c r="AO714" s="3" t="s">
        <v>5864</v>
      </c>
    </row>
    <row r="715" spans="1:41" ht="15.75" customHeight="1">
      <c r="A715" s="3" t="s">
        <v>5865</v>
      </c>
      <c r="B715" s="3" t="s">
        <v>1972</v>
      </c>
      <c r="C715" s="3">
        <v>1577</v>
      </c>
      <c r="D715" s="3" t="s">
        <v>5866</v>
      </c>
      <c r="E715" s="3" t="s">
        <v>5867</v>
      </c>
      <c r="G715" s="3" t="s">
        <v>5868</v>
      </c>
      <c r="J715" s="3" t="s">
        <v>5869</v>
      </c>
      <c r="L715" s="3">
        <v>1577</v>
      </c>
      <c r="M715" s="10">
        <v>44277.654641203706</v>
      </c>
      <c r="N715" s="10">
        <v>44277.654641203706</v>
      </c>
      <c r="Q715" s="3" t="s">
        <v>5870</v>
      </c>
      <c r="AA715" s="3" t="s">
        <v>5871</v>
      </c>
      <c r="AB715" s="3" t="s">
        <v>4173</v>
      </c>
      <c r="AC715" s="3" t="s">
        <v>1978</v>
      </c>
      <c r="AF715" s="3" t="s">
        <v>1961</v>
      </c>
      <c r="AH715" s="3" t="s">
        <v>1962</v>
      </c>
      <c r="AO715" s="3" t="s">
        <v>5864</v>
      </c>
    </row>
    <row r="716" spans="1:41" ht="15.75" customHeight="1">
      <c r="A716" s="3" t="s">
        <v>5872</v>
      </c>
      <c r="B716" s="3" t="s">
        <v>1972</v>
      </c>
      <c r="C716" s="3">
        <v>1577</v>
      </c>
      <c r="D716" s="3" t="s">
        <v>5866</v>
      </c>
      <c r="E716" s="3" t="s">
        <v>5873</v>
      </c>
      <c r="L716" s="3">
        <v>1577</v>
      </c>
      <c r="M716" s="10">
        <v>44277.663159722222</v>
      </c>
      <c r="N716" s="10">
        <v>44277.663159722222</v>
      </c>
      <c r="Q716" s="3" t="s">
        <v>5874</v>
      </c>
      <c r="AA716" s="3" t="s">
        <v>5863</v>
      </c>
      <c r="AB716" s="3" t="s">
        <v>4173</v>
      </c>
      <c r="AC716" s="3" t="s">
        <v>1978</v>
      </c>
      <c r="AF716" s="3" t="s">
        <v>1961</v>
      </c>
      <c r="AH716" s="3" t="s">
        <v>1962</v>
      </c>
      <c r="AO716" s="3" t="s">
        <v>5875</v>
      </c>
    </row>
    <row r="717" spans="1:41" ht="15.75" customHeight="1">
      <c r="A717" s="3" t="s">
        <v>5876</v>
      </c>
      <c r="B717" s="3" t="s">
        <v>1972</v>
      </c>
      <c r="C717" s="3">
        <v>1577</v>
      </c>
      <c r="D717" s="3" t="s">
        <v>5877</v>
      </c>
      <c r="E717" s="3" t="s">
        <v>5878</v>
      </c>
      <c r="L717" s="3">
        <v>1577</v>
      </c>
      <c r="M717" s="10">
        <v>44277.665902777779</v>
      </c>
      <c r="N717" s="10">
        <v>44277.665902777779</v>
      </c>
      <c r="Q717" s="3" t="s">
        <v>5879</v>
      </c>
      <c r="AA717" s="3" t="s">
        <v>5863</v>
      </c>
      <c r="AB717" s="3" t="s">
        <v>4173</v>
      </c>
      <c r="AC717" s="3" t="s">
        <v>1978</v>
      </c>
      <c r="AF717" s="3" t="s">
        <v>1961</v>
      </c>
      <c r="AH717" s="3" t="s">
        <v>1962</v>
      </c>
      <c r="AO717" s="3" t="s">
        <v>4380</v>
      </c>
    </row>
    <row r="718" spans="1:41" ht="15.75" customHeight="1">
      <c r="A718" s="3" t="s">
        <v>5880</v>
      </c>
      <c r="B718" s="3" t="s">
        <v>1972</v>
      </c>
      <c r="C718" s="3">
        <v>1577</v>
      </c>
      <c r="D718" s="3" t="s">
        <v>5663</v>
      </c>
      <c r="E718" s="3" t="s">
        <v>5881</v>
      </c>
      <c r="G718" s="3" t="s">
        <v>4989</v>
      </c>
      <c r="J718" s="3" t="s">
        <v>5882</v>
      </c>
      <c r="L718" s="3">
        <v>1577</v>
      </c>
      <c r="M718" s="10">
        <v>44277.732766203706</v>
      </c>
      <c r="N718" s="10">
        <v>44277.732766203706</v>
      </c>
      <c r="Q718" s="3" t="s">
        <v>5666</v>
      </c>
      <c r="AA718" s="3" t="s">
        <v>5883</v>
      </c>
      <c r="AB718" s="3" t="s">
        <v>4173</v>
      </c>
      <c r="AC718" s="3" t="s">
        <v>1978</v>
      </c>
      <c r="AF718" s="3" t="s">
        <v>1961</v>
      </c>
      <c r="AH718" s="3" t="s">
        <v>1962</v>
      </c>
      <c r="AO718" s="3" t="s">
        <v>5884</v>
      </c>
    </row>
    <row r="719" spans="1:41" ht="15.75" customHeight="1">
      <c r="A719" s="3" t="s">
        <v>5885</v>
      </c>
      <c r="B719" s="3" t="s">
        <v>1972</v>
      </c>
      <c r="C719" s="3">
        <v>1577</v>
      </c>
      <c r="D719" s="3" t="s">
        <v>5663</v>
      </c>
      <c r="E719" s="3" t="s">
        <v>5881</v>
      </c>
      <c r="G719" s="3" t="s">
        <v>4989</v>
      </c>
      <c r="J719" s="3" t="s">
        <v>5882</v>
      </c>
      <c r="L719" s="3">
        <v>1577</v>
      </c>
      <c r="M719" s="10">
        <v>44277.739166666666</v>
      </c>
      <c r="N719" s="10">
        <v>44277.739166666666</v>
      </c>
      <c r="Q719" s="3" t="s">
        <v>5666</v>
      </c>
      <c r="AA719" s="3" t="s">
        <v>5883</v>
      </c>
      <c r="AB719" s="3" t="s">
        <v>4173</v>
      </c>
      <c r="AC719" s="3" t="s">
        <v>1978</v>
      </c>
      <c r="AF719" s="3" t="s">
        <v>1961</v>
      </c>
      <c r="AH719" s="3" t="s">
        <v>1962</v>
      </c>
      <c r="AO719" s="3" t="s">
        <v>5884</v>
      </c>
    </row>
    <row r="720" spans="1:41" ht="15.75" customHeight="1">
      <c r="A720" s="3" t="s">
        <v>5886</v>
      </c>
      <c r="B720" s="3" t="s">
        <v>1972</v>
      </c>
      <c r="C720" s="3">
        <v>1577</v>
      </c>
      <c r="D720" s="3" t="s">
        <v>5887</v>
      </c>
      <c r="E720" s="3" t="s">
        <v>5888</v>
      </c>
      <c r="L720" s="3">
        <v>1577</v>
      </c>
      <c r="M720" s="10">
        <v>44277.739236111112</v>
      </c>
      <c r="N720" s="10">
        <v>44277.739236111112</v>
      </c>
      <c r="Q720" s="3" t="s">
        <v>5889</v>
      </c>
      <c r="AA720" s="3" t="s">
        <v>5890</v>
      </c>
      <c r="AB720" s="3" t="s">
        <v>4173</v>
      </c>
      <c r="AC720" s="3" t="s">
        <v>1978</v>
      </c>
      <c r="AF720" s="3" t="s">
        <v>1961</v>
      </c>
      <c r="AH720" s="3" t="s">
        <v>1962</v>
      </c>
      <c r="AO720" s="3" t="s">
        <v>3590</v>
      </c>
    </row>
    <row r="721" spans="1:61" ht="15.75" customHeight="1">
      <c r="A721" s="3" t="s">
        <v>5891</v>
      </c>
      <c r="B721" s="3" t="s">
        <v>1972</v>
      </c>
      <c r="C721" s="3">
        <v>1577</v>
      </c>
      <c r="D721" s="3" t="s">
        <v>5892</v>
      </c>
      <c r="E721" s="3" t="s">
        <v>5893</v>
      </c>
      <c r="L721" s="3">
        <v>1577</v>
      </c>
      <c r="M721" s="10">
        <v>44277.662731481483</v>
      </c>
      <c r="N721" s="10">
        <v>44277.662731481483</v>
      </c>
      <c r="Q721" s="3" t="s">
        <v>5894</v>
      </c>
      <c r="AA721" s="3" t="s">
        <v>5895</v>
      </c>
      <c r="AC721" s="3" t="s">
        <v>1978</v>
      </c>
      <c r="AF721" s="3" t="s">
        <v>1961</v>
      </c>
      <c r="AH721" s="3" t="s">
        <v>1962</v>
      </c>
      <c r="AO721" s="3" t="s">
        <v>4424</v>
      </c>
    </row>
    <row r="722" spans="1:61" ht="15.75" customHeight="1">
      <c r="A722" s="3" t="s">
        <v>5896</v>
      </c>
      <c r="B722" s="3" t="s">
        <v>1972</v>
      </c>
      <c r="C722" s="3">
        <v>1578</v>
      </c>
      <c r="D722" s="3" t="s">
        <v>5897</v>
      </c>
      <c r="E722" s="3" t="s">
        <v>5898</v>
      </c>
      <c r="L722" s="3">
        <v>1578</v>
      </c>
      <c r="M722" s="10">
        <v>44306.404675925929</v>
      </c>
      <c r="N722" s="10">
        <v>44306.404675925929</v>
      </c>
      <c r="Q722" s="3" t="s">
        <v>5899</v>
      </c>
      <c r="AA722" s="3" t="s">
        <v>5900</v>
      </c>
      <c r="AB722" s="3" t="s">
        <v>4503</v>
      </c>
      <c r="AC722" s="3" t="s">
        <v>2199</v>
      </c>
      <c r="AF722" s="3" t="s">
        <v>1961</v>
      </c>
      <c r="AH722" s="3" t="s">
        <v>1962</v>
      </c>
      <c r="AN722" s="3" t="s">
        <v>4280</v>
      </c>
    </row>
    <row r="723" spans="1:61" ht="15.75" customHeight="1">
      <c r="A723" s="3" t="s">
        <v>5901</v>
      </c>
      <c r="B723" s="3" t="s">
        <v>1972</v>
      </c>
      <c r="C723" s="3">
        <v>1578</v>
      </c>
      <c r="D723" s="3" t="s">
        <v>5902</v>
      </c>
      <c r="E723" s="3" t="s">
        <v>5903</v>
      </c>
      <c r="L723" s="3">
        <v>1578</v>
      </c>
      <c r="M723" s="10">
        <v>44306.404675925929</v>
      </c>
      <c r="N723" s="10">
        <v>44306.404675925929</v>
      </c>
      <c r="Q723" s="3" t="s">
        <v>5904</v>
      </c>
      <c r="AA723" s="3" t="s">
        <v>5905</v>
      </c>
      <c r="AB723" s="3" t="s">
        <v>4503</v>
      </c>
      <c r="AC723" s="3" t="s">
        <v>5906</v>
      </c>
      <c r="AF723" s="3" t="s">
        <v>1961</v>
      </c>
      <c r="AH723" s="3" t="s">
        <v>1962</v>
      </c>
      <c r="AN723" s="3" t="s">
        <v>5907</v>
      </c>
    </row>
    <row r="724" spans="1:61" ht="15.75" customHeight="1">
      <c r="A724" s="3" t="s">
        <v>5908</v>
      </c>
      <c r="B724" s="3" t="s">
        <v>1972</v>
      </c>
      <c r="C724" s="3">
        <v>1578</v>
      </c>
      <c r="D724" s="3" t="s">
        <v>5909</v>
      </c>
      <c r="E724" s="3" t="s">
        <v>5910</v>
      </c>
      <c r="L724" s="3">
        <v>1578</v>
      </c>
      <c r="M724" s="10">
        <v>44277.72960648148</v>
      </c>
      <c r="N724" s="10">
        <v>44277.72960648148</v>
      </c>
      <c r="Q724" s="3" t="s">
        <v>5911</v>
      </c>
      <c r="AA724" s="3" t="s">
        <v>5912</v>
      </c>
      <c r="AB724" s="3" t="s">
        <v>5809</v>
      </c>
      <c r="AC724" s="3" t="s">
        <v>2058</v>
      </c>
      <c r="AF724" s="3" t="s">
        <v>1961</v>
      </c>
      <c r="AH724" s="3" t="s">
        <v>1962</v>
      </c>
      <c r="AO724" s="3" t="s">
        <v>5913</v>
      </c>
    </row>
    <row r="725" spans="1:61" ht="15.75" customHeight="1">
      <c r="A725" s="3" t="s">
        <v>5914</v>
      </c>
      <c r="B725" s="3" t="s">
        <v>1972</v>
      </c>
      <c r="C725" s="3">
        <v>1578</v>
      </c>
      <c r="D725" s="3" t="s">
        <v>5333</v>
      </c>
      <c r="E725" s="3" t="s">
        <v>5915</v>
      </c>
      <c r="L725" s="3">
        <v>1578</v>
      </c>
      <c r="M725" s="10">
        <v>44277.661956018521</v>
      </c>
      <c r="N725" s="10">
        <v>44277.661956018521</v>
      </c>
      <c r="Q725" s="3" t="s">
        <v>5916</v>
      </c>
      <c r="AA725" s="3" t="s">
        <v>4236</v>
      </c>
      <c r="AB725" s="3" t="s">
        <v>2620</v>
      </c>
      <c r="AC725" s="3" t="s">
        <v>2025</v>
      </c>
      <c r="AF725" s="3" t="s">
        <v>1961</v>
      </c>
      <c r="AH725" s="3" t="s">
        <v>1962</v>
      </c>
      <c r="AO725" s="3" t="s">
        <v>5917</v>
      </c>
      <c r="BI725" s="3" t="s">
        <v>5918</v>
      </c>
    </row>
    <row r="726" spans="1:61" ht="15.75" customHeight="1">
      <c r="A726" s="3" t="s">
        <v>5919</v>
      </c>
      <c r="B726" s="3" t="s">
        <v>1972</v>
      </c>
      <c r="C726" s="3">
        <v>1578</v>
      </c>
      <c r="D726" s="3" t="s">
        <v>5909</v>
      </c>
      <c r="E726" s="3" t="s">
        <v>5915</v>
      </c>
      <c r="L726" s="3">
        <v>1578</v>
      </c>
      <c r="M726" s="10">
        <v>44277.662002314813</v>
      </c>
      <c r="N726" s="10">
        <v>44277.662002314813</v>
      </c>
      <c r="Q726" s="3" t="s">
        <v>5920</v>
      </c>
      <c r="AA726" s="3" t="s">
        <v>4236</v>
      </c>
      <c r="AB726" s="3" t="s">
        <v>2620</v>
      </c>
      <c r="AC726" s="3" t="s">
        <v>2025</v>
      </c>
      <c r="AF726" s="3" t="s">
        <v>1961</v>
      </c>
      <c r="AH726" s="3" t="s">
        <v>1962</v>
      </c>
      <c r="AO726" s="3" t="s">
        <v>5917</v>
      </c>
      <c r="BI726" s="3" t="s">
        <v>5918</v>
      </c>
    </row>
    <row r="727" spans="1:61" ht="15.75" customHeight="1">
      <c r="A727" s="3" t="s">
        <v>5921</v>
      </c>
      <c r="B727" s="3" t="s">
        <v>1972</v>
      </c>
      <c r="C727" s="3">
        <v>1578</v>
      </c>
      <c r="D727" s="3" t="s">
        <v>5922</v>
      </c>
      <c r="E727" s="3" t="s">
        <v>5923</v>
      </c>
      <c r="L727" s="3">
        <v>1578</v>
      </c>
      <c r="M727" s="10">
        <v>44277.669444444444</v>
      </c>
      <c r="N727" s="10">
        <v>44277.669444444444</v>
      </c>
      <c r="Q727" s="3" t="s">
        <v>5924</v>
      </c>
      <c r="AA727" s="3" t="s">
        <v>4411</v>
      </c>
      <c r="AB727" s="3" t="s">
        <v>2620</v>
      </c>
      <c r="AC727" s="3" t="s">
        <v>2025</v>
      </c>
      <c r="AF727" s="3" t="s">
        <v>1961</v>
      </c>
      <c r="AH727" s="3" t="s">
        <v>1962</v>
      </c>
      <c r="AO727" s="3" t="s">
        <v>5925</v>
      </c>
      <c r="BI727" s="3" t="s">
        <v>5926</v>
      </c>
    </row>
    <row r="728" spans="1:61" ht="15.75" customHeight="1">
      <c r="A728" s="3" t="s">
        <v>5927</v>
      </c>
      <c r="B728" s="3" t="s">
        <v>1972</v>
      </c>
      <c r="C728" s="3">
        <v>1578</v>
      </c>
      <c r="D728" s="3" t="s">
        <v>5922</v>
      </c>
      <c r="E728" s="3" t="s">
        <v>5923</v>
      </c>
      <c r="L728" s="3">
        <v>1578</v>
      </c>
      <c r="M728" s="10">
        <v>44277.729641203703</v>
      </c>
      <c r="N728" s="10">
        <v>44277.729641203703</v>
      </c>
      <c r="Q728" s="3" t="s">
        <v>5924</v>
      </c>
      <c r="AA728" s="3" t="s">
        <v>4411</v>
      </c>
      <c r="AB728" s="3" t="s">
        <v>2620</v>
      </c>
      <c r="AC728" s="3" t="s">
        <v>2025</v>
      </c>
      <c r="AF728" s="3" t="s">
        <v>1961</v>
      </c>
      <c r="AH728" s="3" t="s">
        <v>1962</v>
      </c>
      <c r="AO728" s="3" t="s">
        <v>5925</v>
      </c>
      <c r="BI728" s="3" t="s">
        <v>5926</v>
      </c>
    </row>
    <row r="729" spans="1:61" ht="15.75" customHeight="1">
      <c r="A729" s="3" t="s">
        <v>5928</v>
      </c>
      <c r="B729" s="3" t="s">
        <v>1972</v>
      </c>
      <c r="C729" s="3">
        <v>1578</v>
      </c>
      <c r="D729" s="3" t="s">
        <v>5866</v>
      </c>
      <c r="E729" s="3" t="s">
        <v>5929</v>
      </c>
      <c r="G729" s="3" t="s">
        <v>4215</v>
      </c>
      <c r="J729" s="3" t="s">
        <v>5930</v>
      </c>
      <c r="L729" s="3">
        <v>1578</v>
      </c>
      <c r="M729" s="10">
        <v>44277.651365740741</v>
      </c>
      <c r="N729" s="10">
        <v>44277.651365740741</v>
      </c>
      <c r="Q729" s="3" t="s">
        <v>5931</v>
      </c>
      <c r="AA729" s="3" t="s">
        <v>5932</v>
      </c>
      <c r="AB729" s="3" t="s">
        <v>4173</v>
      </c>
      <c r="AC729" s="3" t="s">
        <v>1978</v>
      </c>
      <c r="AF729" s="3" t="s">
        <v>1961</v>
      </c>
      <c r="AH729" s="3" t="s">
        <v>1962</v>
      </c>
      <c r="AO729" s="3" t="s">
        <v>5864</v>
      </c>
      <c r="BI729" s="3" t="s">
        <v>5933</v>
      </c>
    </row>
    <row r="730" spans="1:61" ht="15.75" customHeight="1">
      <c r="A730" s="3" t="s">
        <v>5934</v>
      </c>
      <c r="B730" s="3" t="s">
        <v>1972</v>
      </c>
      <c r="C730" s="3">
        <v>1578</v>
      </c>
      <c r="D730" s="3" t="s">
        <v>5866</v>
      </c>
      <c r="E730" s="3" t="s">
        <v>5935</v>
      </c>
      <c r="G730" s="3" t="s">
        <v>4029</v>
      </c>
      <c r="J730" s="3" t="s">
        <v>5936</v>
      </c>
      <c r="L730" s="3">
        <v>1578</v>
      </c>
      <c r="M730" s="10">
        <v>44277.653657407405</v>
      </c>
      <c r="N730" s="10">
        <v>44277.653657407405</v>
      </c>
      <c r="Q730" s="3" t="s">
        <v>5937</v>
      </c>
      <c r="AA730" s="3" t="s">
        <v>5932</v>
      </c>
      <c r="AB730" s="3" t="s">
        <v>4173</v>
      </c>
      <c r="AC730" s="3" t="s">
        <v>1978</v>
      </c>
      <c r="AF730" s="3" t="s">
        <v>1961</v>
      </c>
      <c r="AH730" s="3" t="s">
        <v>1962</v>
      </c>
      <c r="AO730" s="3" t="s">
        <v>5864</v>
      </c>
      <c r="BI730" s="3" t="s">
        <v>5938</v>
      </c>
    </row>
    <row r="731" spans="1:61" ht="15.75" customHeight="1">
      <c r="A731" s="3" t="s">
        <v>5939</v>
      </c>
      <c r="B731" s="3" t="s">
        <v>1972</v>
      </c>
      <c r="C731" s="3">
        <v>1578</v>
      </c>
      <c r="D731" s="3" t="s">
        <v>5859</v>
      </c>
      <c r="E731" s="3" t="s">
        <v>5940</v>
      </c>
      <c r="G731" s="3" t="s">
        <v>2859</v>
      </c>
      <c r="J731" s="3" t="s">
        <v>5941</v>
      </c>
      <c r="L731" s="3">
        <v>1578</v>
      </c>
      <c r="M731" s="10">
        <v>44277.657523148147</v>
      </c>
      <c r="N731" s="10">
        <v>44277.657523148147</v>
      </c>
      <c r="Q731" s="3" t="s">
        <v>5942</v>
      </c>
      <c r="AA731" s="3" t="s">
        <v>5932</v>
      </c>
      <c r="AB731" s="3" t="s">
        <v>4173</v>
      </c>
      <c r="AC731" s="3" t="s">
        <v>1978</v>
      </c>
      <c r="AF731" s="3" t="s">
        <v>1961</v>
      </c>
      <c r="AH731" s="3" t="s">
        <v>1962</v>
      </c>
      <c r="AO731" s="3" t="s">
        <v>4380</v>
      </c>
      <c r="BI731" s="3" t="s">
        <v>5933</v>
      </c>
    </row>
    <row r="732" spans="1:61" ht="15.75" customHeight="1">
      <c r="A732" s="3" t="s">
        <v>5943</v>
      </c>
      <c r="B732" s="3" t="s">
        <v>1972</v>
      </c>
      <c r="C732" s="3">
        <v>1578</v>
      </c>
      <c r="D732" s="3" t="s">
        <v>5355</v>
      </c>
      <c r="E732" s="3" t="s">
        <v>5944</v>
      </c>
      <c r="G732" s="3" t="s">
        <v>5945</v>
      </c>
      <c r="J732" s="3" t="s">
        <v>5946</v>
      </c>
      <c r="L732" s="3">
        <v>1578</v>
      </c>
      <c r="M732" s="10">
        <v>44277.657951388886</v>
      </c>
      <c r="N732" s="10">
        <v>44277.657951388886</v>
      </c>
      <c r="Q732" s="3" t="s">
        <v>5947</v>
      </c>
      <c r="AA732" s="3" t="s">
        <v>5948</v>
      </c>
      <c r="AB732" s="3" t="s">
        <v>4173</v>
      </c>
      <c r="AC732" s="3" t="s">
        <v>1978</v>
      </c>
      <c r="AF732" s="3" t="s">
        <v>1961</v>
      </c>
      <c r="AH732" s="3" t="s">
        <v>1962</v>
      </c>
      <c r="AO732" s="3" t="s">
        <v>5194</v>
      </c>
    </row>
    <row r="733" spans="1:61" ht="15.75" customHeight="1">
      <c r="A733" s="3" t="s">
        <v>5949</v>
      </c>
      <c r="B733" s="3" t="s">
        <v>1972</v>
      </c>
      <c r="C733" s="3">
        <v>1578</v>
      </c>
      <c r="D733" s="3" t="s">
        <v>5950</v>
      </c>
      <c r="E733" s="3" t="s">
        <v>5940</v>
      </c>
      <c r="L733" s="3">
        <v>1578</v>
      </c>
      <c r="M733" s="10">
        <v>44277.664641203701</v>
      </c>
      <c r="N733" s="10">
        <v>44277.664641203701</v>
      </c>
      <c r="Q733" s="3" t="s">
        <v>5951</v>
      </c>
      <c r="AA733" s="3" t="s">
        <v>5932</v>
      </c>
      <c r="AB733" s="3" t="s">
        <v>4173</v>
      </c>
      <c r="AC733" s="3" t="s">
        <v>1978</v>
      </c>
      <c r="AF733" s="3" t="s">
        <v>1961</v>
      </c>
      <c r="AH733" s="3" t="s">
        <v>1962</v>
      </c>
      <c r="AO733" s="3" t="s">
        <v>4380</v>
      </c>
      <c r="BI733" s="3" t="s">
        <v>5952</v>
      </c>
    </row>
    <row r="734" spans="1:61" ht="15.75" customHeight="1">
      <c r="A734" s="3" t="s">
        <v>5953</v>
      </c>
      <c r="B734" s="3" t="s">
        <v>1972</v>
      </c>
      <c r="C734" s="3">
        <v>1578</v>
      </c>
      <c r="D734" s="3" t="s">
        <v>5859</v>
      </c>
      <c r="E734" s="3" t="s">
        <v>5954</v>
      </c>
      <c r="L734" s="3">
        <v>1578</v>
      </c>
      <c r="M734" s="10">
        <v>44277.666354166664</v>
      </c>
      <c r="N734" s="10">
        <v>44277.666354166664</v>
      </c>
      <c r="Q734" s="3" t="s">
        <v>5955</v>
      </c>
      <c r="AA734" s="3" t="s">
        <v>5932</v>
      </c>
      <c r="AB734" s="3" t="s">
        <v>4173</v>
      </c>
      <c r="AC734" s="3" t="s">
        <v>1978</v>
      </c>
      <c r="AF734" s="3" t="s">
        <v>1961</v>
      </c>
      <c r="AH734" s="3" t="s">
        <v>1962</v>
      </c>
      <c r="AO734" s="3" t="s">
        <v>4380</v>
      </c>
      <c r="BI734" s="3" t="s">
        <v>5933</v>
      </c>
    </row>
    <row r="735" spans="1:61" ht="15.75" customHeight="1">
      <c r="A735" s="3" t="s">
        <v>5956</v>
      </c>
      <c r="B735" s="3" t="s">
        <v>1972</v>
      </c>
      <c r="C735" s="3">
        <v>1578</v>
      </c>
      <c r="D735" s="3" t="s">
        <v>5957</v>
      </c>
      <c r="E735" s="3" t="s">
        <v>5958</v>
      </c>
      <c r="L735" s="3">
        <v>1578</v>
      </c>
      <c r="M735" s="10">
        <v>44277.729594907411</v>
      </c>
      <c r="N735" s="10">
        <v>44277.729594907411</v>
      </c>
      <c r="Q735" s="3" t="s">
        <v>5959</v>
      </c>
      <c r="AA735" s="3" t="s">
        <v>5960</v>
      </c>
      <c r="AB735" s="3" t="s">
        <v>4173</v>
      </c>
      <c r="AC735" s="3" t="s">
        <v>5961</v>
      </c>
      <c r="AF735" s="3" t="s">
        <v>1961</v>
      </c>
      <c r="AH735" s="3" t="s">
        <v>1962</v>
      </c>
      <c r="AO735" s="3" t="s">
        <v>5962</v>
      </c>
    </row>
    <row r="736" spans="1:61" ht="15.75" customHeight="1">
      <c r="A736" s="3" t="s">
        <v>5963</v>
      </c>
      <c r="B736" s="3" t="s">
        <v>1972</v>
      </c>
      <c r="C736" s="3">
        <v>1578</v>
      </c>
      <c r="D736" s="3" t="s">
        <v>5663</v>
      </c>
      <c r="E736" s="3" t="s">
        <v>5964</v>
      </c>
      <c r="G736" s="3" t="s">
        <v>5965</v>
      </c>
      <c r="J736" s="3" t="s">
        <v>5966</v>
      </c>
      <c r="L736" s="3">
        <v>1578</v>
      </c>
      <c r="M736" s="10">
        <v>44277.729629629626</v>
      </c>
      <c r="N736" s="10">
        <v>44277.729629629626</v>
      </c>
      <c r="Q736" s="3" t="s">
        <v>5967</v>
      </c>
      <c r="AA736" s="3" t="s">
        <v>5960</v>
      </c>
      <c r="AB736" s="3" t="s">
        <v>4173</v>
      </c>
      <c r="AC736" s="3" t="s">
        <v>1978</v>
      </c>
      <c r="AF736" s="3" t="s">
        <v>1961</v>
      </c>
      <c r="AH736" s="3" t="s">
        <v>1962</v>
      </c>
      <c r="AO736" s="3" t="s">
        <v>5968</v>
      </c>
    </row>
    <row r="737" spans="1:61" ht="15.75" customHeight="1">
      <c r="A737" s="3" t="s">
        <v>5969</v>
      </c>
      <c r="B737" s="3" t="s">
        <v>1972</v>
      </c>
      <c r="C737" s="3">
        <v>1578</v>
      </c>
      <c r="D737" s="3" t="s">
        <v>5970</v>
      </c>
      <c r="E737" s="3" t="s">
        <v>5971</v>
      </c>
      <c r="G737" s="3" t="s">
        <v>5972</v>
      </c>
      <c r="J737" s="3" t="s">
        <v>5973</v>
      </c>
      <c r="L737" s="3">
        <v>1578</v>
      </c>
      <c r="M737" s="10">
        <v>44277.733842592592</v>
      </c>
      <c r="N737" s="10">
        <v>44277.733842592592</v>
      </c>
      <c r="Q737" s="3" t="s">
        <v>5974</v>
      </c>
      <c r="AA737" s="3" t="s">
        <v>5975</v>
      </c>
      <c r="AB737" s="3" t="s">
        <v>4173</v>
      </c>
      <c r="AC737" s="3" t="s">
        <v>1978</v>
      </c>
      <c r="AF737" s="3" t="s">
        <v>1961</v>
      </c>
      <c r="AH737" s="3" t="s">
        <v>1962</v>
      </c>
      <c r="AO737" s="3" t="s">
        <v>4841</v>
      </c>
    </row>
    <row r="738" spans="1:61" ht="15.75" customHeight="1">
      <c r="A738" s="3" t="s">
        <v>5976</v>
      </c>
      <c r="B738" s="3" t="s">
        <v>1972</v>
      </c>
      <c r="C738" s="3">
        <v>1578</v>
      </c>
      <c r="D738" s="3" t="s">
        <v>5970</v>
      </c>
      <c r="E738" s="3" t="s">
        <v>5971</v>
      </c>
      <c r="G738" s="3" t="s">
        <v>5972</v>
      </c>
      <c r="J738" s="3" t="s">
        <v>5973</v>
      </c>
      <c r="L738" s="3">
        <v>1578</v>
      </c>
      <c r="M738" s="10">
        <v>44277.739421296297</v>
      </c>
      <c r="N738" s="10">
        <v>44277.739421296297</v>
      </c>
      <c r="Q738" s="3" t="s">
        <v>5974</v>
      </c>
      <c r="AA738" s="3" t="s">
        <v>5975</v>
      </c>
      <c r="AB738" s="3" t="s">
        <v>4173</v>
      </c>
      <c r="AC738" s="3" t="s">
        <v>1978</v>
      </c>
      <c r="AF738" s="3" t="s">
        <v>1961</v>
      </c>
      <c r="AH738" s="3" t="s">
        <v>1962</v>
      </c>
      <c r="AO738" s="3" t="s">
        <v>4841</v>
      </c>
    </row>
    <row r="739" spans="1:61" ht="15.75" customHeight="1">
      <c r="A739" s="3" t="s">
        <v>5977</v>
      </c>
      <c r="B739" s="3" t="s">
        <v>1972</v>
      </c>
      <c r="C739" s="3">
        <v>1578</v>
      </c>
      <c r="D739" s="3" t="s">
        <v>5978</v>
      </c>
      <c r="E739" s="3" t="s">
        <v>5979</v>
      </c>
      <c r="L739" s="3">
        <v>1578</v>
      </c>
      <c r="M739" s="10">
        <v>44277.739490740743</v>
      </c>
      <c r="N739" s="10">
        <v>44277.739490740743</v>
      </c>
      <c r="Q739" s="3" t="s">
        <v>5980</v>
      </c>
      <c r="AA739" s="3" t="s">
        <v>5975</v>
      </c>
      <c r="AB739" s="3" t="s">
        <v>4173</v>
      </c>
      <c r="AC739" s="3" t="s">
        <v>1978</v>
      </c>
      <c r="AF739" s="3" t="s">
        <v>1961</v>
      </c>
      <c r="AH739" s="3" t="s">
        <v>1962</v>
      </c>
      <c r="AO739" s="3" t="s">
        <v>3590</v>
      </c>
    </row>
    <row r="740" spans="1:61" ht="15.75" customHeight="1">
      <c r="A740" s="3" t="s">
        <v>5981</v>
      </c>
      <c r="B740" s="3" t="s">
        <v>1972</v>
      </c>
      <c r="C740" s="3">
        <v>1578</v>
      </c>
      <c r="D740" s="3" t="s">
        <v>5982</v>
      </c>
      <c r="E740" s="3" t="s">
        <v>5983</v>
      </c>
      <c r="L740" s="3">
        <v>1578</v>
      </c>
      <c r="M740" s="10">
        <v>44277.664918981478</v>
      </c>
      <c r="N740" s="10">
        <v>44277.664918981478</v>
      </c>
      <c r="Q740" s="3" t="s">
        <v>5984</v>
      </c>
      <c r="AA740" s="3" t="s">
        <v>4236</v>
      </c>
      <c r="AB740" s="3" t="s">
        <v>4020</v>
      </c>
      <c r="AC740" s="3" t="s">
        <v>2025</v>
      </c>
      <c r="AF740" s="3" t="s">
        <v>1961</v>
      </c>
      <c r="AH740" s="3" t="s">
        <v>1962</v>
      </c>
      <c r="AO740" s="3" t="s">
        <v>2606</v>
      </c>
      <c r="BI740" s="3" t="s">
        <v>5985</v>
      </c>
    </row>
    <row r="741" spans="1:61" ht="15.75" customHeight="1">
      <c r="A741" s="3" t="s">
        <v>5986</v>
      </c>
      <c r="B741" s="3" t="s">
        <v>1972</v>
      </c>
      <c r="C741" s="3">
        <v>1578</v>
      </c>
      <c r="D741" s="3" t="s">
        <v>5987</v>
      </c>
      <c r="E741" s="3" t="s">
        <v>5988</v>
      </c>
      <c r="L741" s="3">
        <v>1578</v>
      </c>
      <c r="M741" s="10">
        <v>44277.670439814814</v>
      </c>
      <c r="N741" s="10">
        <v>44277.670439814814</v>
      </c>
      <c r="Q741" s="3" t="s">
        <v>5989</v>
      </c>
      <c r="AA741" s="3" t="s">
        <v>4236</v>
      </c>
      <c r="AB741" s="3" t="s">
        <v>4020</v>
      </c>
      <c r="AC741" s="3" t="s">
        <v>2025</v>
      </c>
      <c r="AF741" s="3" t="s">
        <v>1961</v>
      </c>
      <c r="AH741" s="3" t="s">
        <v>1962</v>
      </c>
      <c r="AO741" s="3" t="s">
        <v>5990</v>
      </c>
      <c r="BI741" s="3" t="s">
        <v>5991</v>
      </c>
    </row>
    <row r="742" spans="1:61" ht="15.75" customHeight="1">
      <c r="A742" s="3" t="s">
        <v>5992</v>
      </c>
      <c r="B742" s="3" t="s">
        <v>1972</v>
      </c>
      <c r="C742" s="3">
        <v>1578</v>
      </c>
      <c r="D742" s="3" t="s">
        <v>5987</v>
      </c>
      <c r="E742" s="3" t="s">
        <v>5993</v>
      </c>
      <c r="L742" s="3">
        <v>1578</v>
      </c>
      <c r="M742" s="10">
        <v>44277.67050925926</v>
      </c>
      <c r="N742" s="10">
        <v>44277.67050925926</v>
      </c>
      <c r="Q742" s="3" t="s">
        <v>5994</v>
      </c>
      <c r="AA742" s="3" t="s">
        <v>4411</v>
      </c>
      <c r="AB742" s="3" t="s">
        <v>4020</v>
      </c>
      <c r="AC742" s="3" t="s">
        <v>2025</v>
      </c>
      <c r="AF742" s="3" t="s">
        <v>1961</v>
      </c>
      <c r="AH742" s="3" t="s">
        <v>1962</v>
      </c>
      <c r="AO742" s="3" t="s">
        <v>5990</v>
      </c>
      <c r="BI742" s="3" t="s">
        <v>5995</v>
      </c>
    </row>
    <row r="743" spans="1:61" ht="15.75" customHeight="1">
      <c r="A743" s="3" t="s">
        <v>5996</v>
      </c>
      <c r="B743" s="3" t="s">
        <v>1972</v>
      </c>
      <c r="C743" s="3">
        <v>1578</v>
      </c>
      <c r="D743" s="3" t="s">
        <v>5997</v>
      </c>
      <c r="E743" s="3" t="s">
        <v>5998</v>
      </c>
      <c r="L743" s="3">
        <v>1578</v>
      </c>
      <c r="M743" s="10">
        <v>44277.739548611113</v>
      </c>
      <c r="N743" s="10">
        <v>44277.739548611113</v>
      </c>
      <c r="Q743" s="3" t="s">
        <v>5999</v>
      </c>
      <c r="AA743" s="3" t="s">
        <v>6000</v>
      </c>
      <c r="AB743" s="3" t="s">
        <v>2686</v>
      </c>
      <c r="AF743" s="3" t="s">
        <v>1961</v>
      </c>
      <c r="AH743" s="3" t="s">
        <v>1962</v>
      </c>
      <c r="AO743" s="3" t="s">
        <v>3425</v>
      </c>
    </row>
    <row r="744" spans="1:61" ht="15.75" customHeight="1">
      <c r="A744" s="3" t="s">
        <v>6001</v>
      </c>
      <c r="B744" s="3" t="s">
        <v>1972</v>
      </c>
      <c r="C744" s="3">
        <v>1578</v>
      </c>
      <c r="D744" s="3" t="s">
        <v>3819</v>
      </c>
      <c r="E744" s="3" t="s">
        <v>6002</v>
      </c>
      <c r="L744" s="3">
        <v>1578</v>
      </c>
      <c r="M744" s="10">
        <v>44306.404675925929</v>
      </c>
      <c r="N744" s="10">
        <v>44306.404675925929</v>
      </c>
      <c r="Q744" s="3" t="s">
        <v>2406</v>
      </c>
      <c r="AB744" s="3" t="s">
        <v>2659</v>
      </c>
      <c r="AC744" s="3" t="s">
        <v>2058</v>
      </c>
      <c r="AF744" s="3" t="s">
        <v>1961</v>
      </c>
      <c r="AH744" s="3" t="s">
        <v>1962</v>
      </c>
      <c r="AN744" s="3" t="s">
        <v>5525</v>
      </c>
    </row>
    <row r="745" spans="1:61" ht="15.75" customHeight="1">
      <c r="A745" s="3" t="s">
        <v>6003</v>
      </c>
      <c r="B745" s="3" t="s">
        <v>1998</v>
      </c>
      <c r="C745" s="3">
        <v>1578</v>
      </c>
      <c r="E745" s="3" t="s">
        <v>6004</v>
      </c>
      <c r="L745" s="3">
        <v>1578</v>
      </c>
      <c r="M745" s="10">
        <v>44277.739606481482</v>
      </c>
      <c r="N745" s="10">
        <v>44277.739606481482</v>
      </c>
      <c r="AF745" s="3" t="s">
        <v>1961</v>
      </c>
      <c r="AH745" s="3" t="s">
        <v>1962</v>
      </c>
      <c r="AO745" s="3" t="s">
        <v>6005</v>
      </c>
    </row>
    <row r="746" spans="1:61" ht="15.75" customHeight="1">
      <c r="A746" s="3" t="s">
        <v>6006</v>
      </c>
      <c r="B746" s="3" t="s">
        <v>1998</v>
      </c>
      <c r="C746" s="3">
        <v>1578</v>
      </c>
      <c r="E746" s="3" t="s">
        <v>6007</v>
      </c>
      <c r="L746" s="3">
        <v>1578</v>
      </c>
      <c r="M746" s="10">
        <v>44277.739664351851</v>
      </c>
      <c r="N746" s="10">
        <v>44277.739664351851</v>
      </c>
      <c r="AF746" s="3" t="s">
        <v>1961</v>
      </c>
      <c r="AH746" s="3" t="s">
        <v>1962</v>
      </c>
      <c r="AO746" s="3" t="s">
        <v>6005</v>
      </c>
    </row>
    <row r="747" spans="1:61" ht="15.75" customHeight="1">
      <c r="A747" s="3" t="s">
        <v>6008</v>
      </c>
      <c r="B747" s="3" t="s">
        <v>1972</v>
      </c>
      <c r="C747" s="3">
        <v>1579</v>
      </c>
      <c r="D747" s="3" t="s">
        <v>4835</v>
      </c>
      <c r="E747" s="3" t="s">
        <v>6009</v>
      </c>
      <c r="G747" s="3" t="s">
        <v>4837</v>
      </c>
      <c r="J747" s="3" t="s">
        <v>6010</v>
      </c>
      <c r="L747" s="3">
        <v>1579</v>
      </c>
      <c r="M747" s="10">
        <v>44277.733935185184</v>
      </c>
      <c r="N747" s="10">
        <v>44277.733935185184</v>
      </c>
      <c r="Q747" s="3" t="s">
        <v>6011</v>
      </c>
      <c r="AA747" s="3" t="s">
        <v>6012</v>
      </c>
      <c r="AB747" s="3" t="s">
        <v>6013</v>
      </c>
      <c r="AC747" s="3" t="s">
        <v>1978</v>
      </c>
      <c r="AF747" s="3" t="s">
        <v>1961</v>
      </c>
      <c r="AH747" s="3" t="s">
        <v>1962</v>
      </c>
      <c r="AO747" s="3" t="s">
        <v>4841</v>
      </c>
    </row>
    <row r="748" spans="1:61" ht="15.75" customHeight="1">
      <c r="A748" s="3" t="s">
        <v>6014</v>
      </c>
      <c r="B748" s="3" t="s">
        <v>1972</v>
      </c>
      <c r="C748" s="3">
        <v>1579</v>
      </c>
      <c r="D748" s="3" t="s">
        <v>4835</v>
      </c>
      <c r="E748" s="3" t="s">
        <v>6009</v>
      </c>
      <c r="G748" s="3" t="s">
        <v>4837</v>
      </c>
      <c r="J748" s="3" t="s">
        <v>6010</v>
      </c>
      <c r="L748" s="3">
        <v>1579</v>
      </c>
      <c r="M748" s="10">
        <v>44277.739791666667</v>
      </c>
      <c r="N748" s="10">
        <v>44277.739791666667</v>
      </c>
      <c r="Q748" s="3" t="s">
        <v>6011</v>
      </c>
      <c r="AA748" s="3" t="s">
        <v>6012</v>
      </c>
      <c r="AB748" s="3" t="s">
        <v>6013</v>
      </c>
      <c r="AC748" s="3" t="s">
        <v>1978</v>
      </c>
      <c r="AF748" s="3" t="s">
        <v>1961</v>
      </c>
      <c r="AH748" s="3" t="s">
        <v>1962</v>
      </c>
      <c r="AO748" s="3" t="s">
        <v>4841</v>
      </c>
    </row>
    <row r="749" spans="1:61" ht="15.75" customHeight="1">
      <c r="A749" s="3" t="s">
        <v>6015</v>
      </c>
      <c r="B749" s="3" t="s">
        <v>1972</v>
      </c>
      <c r="C749" s="3">
        <v>1579</v>
      </c>
      <c r="D749" s="3" t="s">
        <v>6016</v>
      </c>
      <c r="E749" s="3" t="s">
        <v>6017</v>
      </c>
      <c r="L749" s="3">
        <v>1579</v>
      </c>
      <c r="M749" s="10">
        <v>44306.404675925929</v>
      </c>
      <c r="N749" s="10">
        <v>44306.404675925929</v>
      </c>
      <c r="Q749" s="3" t="s">
        <v>6018</v>
      </c>
      <c r="AA749" s="3" t="s">
        <v>6019</v>
      </c>
      <c r="AB749" s="3" t="s">
        <v>2937</v>
      </c>
      <c r="AC749" s="3" t="s">
        <v>1978</v>
      </c>
      <c r="AF749" s="3" t="s">
        <v>1961</v>
      </c>
      <c r="AH749" s="3" t="s">
        <v>1962</v>
      </c>
      <c r="AN749" s="3" t="s">
        <v>6020</v>
      </c>
    </row>
    <row r="750" spans="1:61" ht="15.75" customHeight="1">
      <c r="A750" s="3" t="s">
        <v>6021</v>
      </c>
      <c r="B750" s="3" t="s">
        <v>1972</v>
      </c>
      <c r="C750" s="3">
        <v>1579</v>
      </c>
      <c r="D750" s="3" t="s">
        <v>6022</v>
      </c>
      <c r="E750" s="3" t="s">
        <v>6023</v>
      </c>
      <c r="L750" s="3">
        <v>1579</v>
      </c>
      <c r="M750" s="10">
        <v>44306.404675925929</v>
      </c>
      <c r="N750" s="10">
        <v>44306.404675925929</v>
      </c>
      <c r="Q750" s="3" t="s">
        <v>6024</v>
      </c>
      <c r="AA750" s="3" t="s">
        <v>6019</v>
      </c>
      <c r="AB750" s="3" t="s">
        <v>3379</v>
      </c>
      <c r="AC750" s="3" t="s">
        <v>1978</v>
      </c>
      <c r="AF750" s="3" t="s">
        <v>1961</v>
      </c>
      <c r="AH750" s="3" t="s">
        <v>1962</v>
      </c>
      <c r="AN750" s="3" t="s">
        <v>2139</v>
      </c>
      <c r="BI750" s="3" t="s">
        <v>6025</v>
      </c>
    </row>
    <row r="751" spans="1:61" ht="15.75" customHeight="1">
      <c r="A751" s="3" t="s">
        <v>6026</v>
      </c>
      <c r="B751" s="3" t="s">
        <v>1972</v>
      </c>
      <c r="C751" s="3">
        <v>1579</v>
      </c>
      <c r="D751" s="3" t="s">
        <v>6027</v>
      </c>
      <c r="E751" s="3" t="s">
        <v>6028</v>
      </c>
      <c r="G751" s="3" t="s">
        <v>6029</v>
      </c>
      <c r="J751" s="3" t="s">
        <v>6030</v>
      </c>
      <c r="L751" s="3">
        <v>1579</v>
      </c>
      <c r="M751" s="10">
        <v>44306.404675925929</v>
      </c>
      <c r="N751" s="10">
        <v>44306.404675925929</v>
      </c>
      <c r="Q751" s="3" t="s">
        <v>6031</v>
      </c>
      <c r="AA751" s="3" t="s">
        <v>6019</v>
      </c>
      <c r="AB751" s="3" t="s">
        <v>3379</v>
      </c>
      <c r="AC751" s="3" t="s">
        <v>1978</v>
      </c>
      <c r="AF751" s="3" t="s">
        <v>1961</v>
      </c>
      <c r="AH751" s="3" t="s">
        <v>1962</v>
      </c>
      <c r="AN751" s="3" t="s">
        <v>2139</v>
      </c>
      <c r="BI751" s="3" t="s">
        <v>6025</v>
      </c>
    </row>
    <row r="752" spans="1:61" ht="15.75" customHeight="1">
      <c r="A752" s="3" t="s">
        <v>6032</v>
      </c>
      <c r="B752" s="3" t="s">
        <v>1972</v>
      </c>
      <c r="C752" s="3">
        <v>1579</v>
      </c>
      <c r="D752" s="3" t="s">
        <v>6033</v>
      </c>
      <c r="E752" s="3" t="s">
        <v>6034</v>
      </c>
      <c r="L752" s="3">
        <v>1579</v>
      </c>
      <c r="M752" s="10">
        <v>44306.404675925929</v>
      </c>
      <c r="N752" s="10">
        <v>44306.404675925929</v>
      </c>
      <c r="Q752" s="3" t="s">
        <v>6035</v>
      </c>
      <c r="AA752" s="3" t="s">
        <v>6036</v>
      </c>
      <c r="AB752" s="3" t="s">
        <v>5455</v>
      </c>
      <c r="AC752" s="3" t="s">
        <v>1978</v>
      </c>
      <c r="AF752" s="3" t="s">
        <v>1961</v>
      </c>
      <c r="AH752" s="3" t="s">
        <v>1962</v>
      </c>
      <c r="AN752" s="3" t="s">
        <v>6037</v>
      </c>
    </row>
    <row r="753" spans="1:41" ht="15.75" customHeight="1">
      <c r="A753" s="3" t="s">
        <v>6038</v>
      </c>
      <c r="B753" s="3" t="s">
        <v>1972</v>
      </c>
      <c r="C753" s="3">
        <v>1579</v>
      </c>
      <c r="D753" s="3" t="s">
        <v>6039</v>
      </c>
      <c r="E753" s="3" t="s">
        <v>6040</v>
      </c>
      <c r="L753" s="3">
        <v>1579</v>
      </c>
      <c r="M753" s="10">
        <v>44306.404675925929</v>
      </c>
      <c r="N753" s="10">
        <v>44306.404675925929</v>
      </c>
      <c r="Q753" s="3" t="s">
        <v>6041</v>
      </c>
      <c r="AA753" s="3" t="s">
        <v>6042</v>
      </c>
      <c r="AB753" s="3" t="s">
        <v>5455</v>
      </c>
      <c r="AC753" s="3" t="s">
        <v>5961</v>
      </c>
      <c r="AF753" s="3" t="s">
        <v>1961</v>
      </c>
      <c r="AH753" s="3" t="s">
        <v>1962</v>
      </c>
      <c r="AN753" s="3" t="s">
        <v>6043</v>
      </c>
    </row>
    <row r="754" spans="1:41" ht="15.75" customHeight="1">
      <c r="A754" s="3" t="s">
        <v>6044</v>
      </c>
      <c r="B754" s="3" t="s">
        <v>1972</v>
      </c>
      <c r="C754" s="3">
        <v>1579</v>
      </c>
      <c r="D754" s="3" t="s">
        <v>6045</v>
      </c>
      <c r="E754" s="3" t="s">
        <v>6046</v>
      </c>
      <c r="G754" s="3" t="s">
        <v>5965</v>
      </c>
      <c r="J754" s="3" t="s">
        <v>6047</v>
      </c>
      <c r="L754" s="3">
        <v>1579</v>
      </c>
      <c r="M754" s="10">
        <v>44306.404675925929</v>
      </c>
      <c r="N754" s="10">
        <v>44306.404675925929</v>
      </c>
      <c r="Q754" s="3" t="s">
        <v>6048</v>
      </c>
      <c r="AA754" s="3" t="s">
        <v>6042</v>
      </c>
      <c r="AB754" s="3" t="s">
        <v>5455</v>
      </c>
      <c r="AC754" s="3" t="s">
        <v>1978</v>
      </c>
      <c r="AF754" s="3" t="s">
        <v>1961</v>
      </c>
      <c r="AH754" s="3" t="s">
        <v>1962</v>
      </c>
      <c r="AJ754" s="3" t="s">
        <v>6049</v>
      </c>
      <c r="AN754" s="3" t="s">
        <v>6050</v>
      </c>
    </row>
    <row r="755" spans="1:41" ht="15.75" customHeight="1">
      <c r="A755" s="3" t="s">
        <v>6051</v>
      </c>
      <c r="B755" s="3" t="s">
        <v>1972</v>
      </c>
      <c r="C755" s="3">
        <v>1579</v>
      </c>
      <c r="D755" s="3" t="s">
        <v>6052</v>
      </c>
      <c r="E755" s="3" t="s">
        <v>6053</v>
      </c>
      <c r="L755" s="3">
        <v>1579</v>
      </c>
      <c r="M755" s="10">
        <v>44306.404675925929</v>
      </c>
      <c r="N755" s="10">
        <v>44306.404675925929</v>
      </c>
      <c r="AA755" s="3" t="s">
        <v>6054</v>
      </c>
      <c r="AB755" s="3" t="s">
        <v>3110</v>
      </c>
      <c r="AC755" s="3" t="s">
        <v>2184</v>
      </c>
      <c r="AF755" s="3" t="s">
        <v>1961</v>
      </c>
      <c r="AH755" s="3" t="s">
        <v>1962</v>
      </c>
      <c r="AN755" s="3" t="s">
        <v>6055</v>
      </c>
    </row>
    <row r="756" spans="1:41" ht="15.75" customHeight="1">
      <c r="A756" s="3" t="s">
        <v>6056</v>
      </c>
      <c r="B756" s="3" t="s">
        <v>1972</v>
      </c>
      <c r="C756" s="3">
        <v>1579</v>
      </c>
      <c r="D756" s="3" t="s">
        <v>6057</v>
      </c>
      <c r="E756" s="3" t="s">
        <v>6058</v>
      </c>
      <c r="J756" s="3" t="s">
        <v>6059</v>
      </c>
      <c r="L756" s="3">
        <v>1579</v>
      </c>
      <c r="M756" s="10">
        <v>44277.65</v>
      </c>
      <c r="N756" s="10">
        <v>44277.65</v>
      </c>
      <c r="Q756" s="3" t="s">
        <v>6060</v>
      </c>
      <c r="AA756" s="3" t="s">
        <v>6061</v>
      </c>
      <c r="AB756" s="3" t="s">
        <v>6062</v>
      </c>
      <c r="AC756" s="3" t="s">
        <v>2025</v>
      </c>
      <c r="AF756" s="3" t="s">
        <v>1961</v>
      </c>
      <c r="AH756" s="3" t="s">
        <v>1962</v>
      </c>
      <c r="AO756" s="3" t="s">
        <v>6063</v>
      </c>
    </row>
    <row r="757" spans="1:41" ht="15.75" customHeight="1">
      <c r="A757" s="3" t="s">
        <v>6064</v>
      </c>
      <c r="B757" s="3" t="s">
        <v>1972</v>
      </c>
      <c r="C757" s="3">
        <v>1579</v>
      </c>
      <c r="D757" s="3" t="s">
        <v>6065</v>
      </c>
      <c r="E757" s="3" t="s">
        <v>6066</v>
      </c>
      <c r="L757" s="3">
        <v>1579</v>
      </c>
      <c r="M757" s="10">
        <v>44277.671909722223</v>
      </c>
      <c r="N757" s="10">
        <v>44277.671909722223</v>
      </c>
      <c r="Q757" s="3" t="s">
        <v>6067</v>
      </c>
      <c r="AA757" s="3" t="s">
        <v>6068</v>
      </c>
      <c r="AB757" s="3" t="s">
        <v>6062</v>
      </c>
      <c r="AC757" s="3" t="s">
        <v>2025</v>
      </c>
      <c r="AF757" s="3" t="s">
        <v>1961</v>
      </c>
      <c r="AH757" s="3" t="s">
        <v>1962</v>
      </c>
      <c r="AO757" s="3" t="s">
        <v>6069</v>
      </c>
    </row>
    <row r="758" spans="1:41" ht="15.75" customHeight="1">
      <c r="A758" s="3" t="s">
        <v>6070</v>
      </c>
      <c r="B758" s="3" t="s">
        <v>1972</v>
      </c>
      <c r="C758" s="3">
        <v>1579</v>
      </c>
      <c r="D758" s="3" t="s">
        <v>6071</v>
      </c>
      <c r="E758" s="3" t="s">
        <v>6072</v>
      </c>
      <c r="G758" s="3" t="s">
        <v>6073</v>
      </c>
      <c r="J758" s="3" t="s">
        <v>6074</v>
      </c>
      <c r="L758" s="3">
        <v>1579</v>
      </c>
      <c r="M758" s="10">
        <v>44277.736666666664</v>
      </c>
      <c r="N758" s="10">
        <v>44277.736666666664</v>
      </c>
      <c r="Q758" s="3" t="s">
        <v>6075</v>
      </c>
      <c r="AA758" s="3" t="s">
        <v>6076</v>
      </c>
      <c r="AB758" s="3" t="s">
        <v>6077</v>
      </c>
      <c r="AC758" s="3" t="s">
        <v>1978</v>
      </c>
      <c r="AF758" s="3" t="s">
        <v>1961</v>
      </c>
      <c r="AH758" s="3" t="s">
        <v>1962</v>
      </c>
      <c r="AO758" s="3" t="s">
        <v>6078</v>
      </c>
    </row>
    <row r="759" spans="1:41" ht="15.75" customHeight="1">
      <c r="A759" s="3" t="s">
        <v>6079</v>
      </c>
      <c r="B759" s="3" t="s">
        <v>1972</v>
      </c>
      <c r="C759" s="3">
        <v>1579</v>
      </c>
      <c r="D759" s="3" t="s">
        <v>6080</v>
      </c>
      <c r="E759" s="3" t="s">
        <v>6081</v>
      </c>
      <c r="L759" s="3">
        <v>1579</v>
      </c>
      <c r="M759" s="10">
        <v>44306.404675925929</v>
      </c>
      <c r="N759" s="10">
        <v>44306.404675925929</v>
      </c>
      <c r="Q759" s="3" t="s">
        <v>6082</v>
      </c>
      <c r="AA759" s="3" t="s">
        <v>6083</v>
      </c>
      <c r="AB759" s="3" t="s">
        <v>6084</v>
      </c>
      <c r="AC759" s="3" t="s">
        <v>2025</v>
      </c>
      <c r="AF759" s="3" t="s">
        <v>1961</v>
      </c>
      <c r="AH759" s="3" t="s">
        <v>1962</v>
      </c>
      <c r="AN759" s="3" t="s">
        <v>6085</v>
      </c>
    </row>
    <row r="760" spans="1:41" ht="15.75" customHeight="1">
      <c r="A760" s="3" t="s">
        <v>6086</v>
      </c>
      <c r="B760" s="3" t="s">
        <v>1972</v>
      </c>
      <c r="C760" s="3">
        <v>1579</v>
      </c>
      <c r="D760" s="3" t="s">
        <v>6087</v>
      </c>
      <c r="E760" s="3" t="s">
        <v>6088</v>
      </c>
      <c r="L760" s="3">
        <v>1579</v>
      </c>
      <c r="M760" s="10">
        <v>44277.647013888891</v>
      </c>
      <c r="N760" s="10">
        <v>44277.647013888891</v>
      </c>
      <c r="Q760" s="3" t="s">
        <v>6089</v>
      </c>
      <c r="AA760" s="3" t="s">
        <v>6090</v>
      </c>
      <c r="AB760" s="3" t="s">
        <v>2659</v>
      </c>
      <c r="AF760" s="3" t="s">
        <v>1961</v>
      </c>
      <c r="AH760" s="3" t="s">
        <v>1962</v>
      </c>
      <c r="AO760" s="3" t="s">
        <v>6091</v>
      </c>
    </row>
    <row r="761" spans="1:41" ht="15.75" customHeight="1">
      <c r="A761" s="3" t="s">
        <v>6092</v>
      </c>
      <c r="B761" s="3" t="s">
        <v>1972</v>
      </c>
      <c r="C761" s="3">
        <v>1579</v>
      </c>
      <c r="D761" s="3" t="s">
        <v>6087</v>
      </c>
      <c r="E761" s="3" t="s">
        <v>6088</v>
      </c>
      <c r="L761" s="3">
        <v>1579</v>
      </c>
      <c r="M761" s="10">
        <v>44277.756099537037</v>
      </c>
      <c r="N761" s="10">
        <v>44277.756099537037</v>
      </c>
      <c r="Q761" s="3" t="s">
        <v>6089</v>
      </c>
      <c r="AA761" s="3" t="s">
        <v>6090</v>
      </c>
      <c r="AB761" s="3" t="s">
        <v>2659</v>
      </c>
      <c r="AF761" s="3" t="s">
        <v>1961</v>
      </c>
      <c r="AH761" s="3" t="s">
        <v>1962</v>
      </c>
      <c r="AO761" s="3" t="s">
        <v>6091</v>
      </c>
    </row>
    <row r="762" spans="1:41" ht="15.75" customHeight="1">
      <c r="A762" s="3" t="s">
        <v>6093</v>
      </c>
      <c r="B762" s="3" t="s">
        <v>1972</v>
      </c>
      <c r="C762" s="3">
        <v>1579</v>
      </c>
      <c r="D762" s="3" t="s">
        <v>6094</v>
      </c>
      <c r="E762" s="3" t="s">
        <v>6095</v>
      </c>
      <c r="L762" s="3">
        <v>1579</v>
      </c>
      <c r="M762" s="10">
        <v>44306.404675925929</v>
      </c>
      <c r="N762" s="10">
        <v>44306.404675925929</v>
      </c>
      <c r="Q762" s="3" t="s">
        <v>6096</v>
      </c>
      <c r="AA762" s="3" t="s">
        <v>6097</v>
      </c>
      <c r="AB762" s="3" t="s">
        <v>4952</v>
      </c>
      <c r="AC762" s="3" t="s">
        <v>1978</v>
      </c>
      <c r="AF762" s="3" t="s">
        <v>1961</v>
      </c>
      <c r="AH762" s="3" t="s">
        <v>1962</v>
      </c>
      <c r="AN762" s="3" t="s">
        <v>1979</v>
      </c>
    </row>
    <row r="763" spans="1:41" ht="15.75" customHeight="1">
      <c r="A763" s="3" t="s">
        <v>6098</v>
      </c>
      <c r="B763" s="3" t="s">
        <v>1972</v>
      </c>
      <c r="C763" s="3">
        <v>1579</v>
      </c>
      <c r="D763" s="3" t="s">
        <v>6099</v>
      </c>
      <c r="E763" s="3" t="s">
        <v>6100</v>
      </c>
      <c r="L763" s="3">
        <v>1579</v>
      </c>
      <c r="M763" s="10">
        <v>44277.670659722222</v>
      </c>
      <c r="N763" s="10">
        <v>44277.670659722222</v>
      </c>
      <c r="Q763" s="3" t="s">
        <v>6101</v>
      </c>
      <c r="AA763" s="3" t="s">
        <v>6102</v>
      </c>
      <c r="AB763" s="3" t="s">
        <v>4740</v>
      </c>
      <c r="AC763" s="3" t="s">
        <v>2025</v>
      </c>
      <c r="AF763" s="3" t="s">
        <v>1961</v>
      </c>
      <c r="AH763" s="3" t="s">
        <v>1962</v>
      </c>
      <c r="AO763" s="3" t="s">
        <v>6103</v>
      </c>
    </row>
    <row r="764" spans="1:41" ht="15.75" customHeight="1">
      <c r="A764" s="3" t="s">
        <v>6104</v>
      </c>
      <c r="B764" s="3" t="s">
        <v>1972</v>
      </c>
      <c r="C764" s="3">
        <v>1580</v>
      </c>
      <c r="D764" s="3" t="s">
        <v>5778</v>
      </c>
      <c r="E764" s="3" t="s">
        <v>6105</v>
      </c>
      <c r="G764" s="3" t="s">
        <v>4989</v>
      </c>
      <c r="J764" s="3" t="s">
        <v>6106</v>
      </c>
      <c r="L764" s="3">
        <v>1580</v>
      </c>
      <c r="M764" s="10">
        <v>44306.404675925929</v>
      </c>
      <c r="N764" s="10">
        <v>44306.404675925929</v>
      </c>
      <c r="Q764" s="3" t="s">
        <v>6107</v>
      </c>
      <c r="AA764" s="3" t="s">
        <v>6108</v>
      </c>
      <c r="AB764" s="3" t="s">
        <v>4596</v>
      </c>
      <c r="AC764" s="3" t="s">
        <v>1978</v>
      </c>
      <c r="AF764" s="3" t="s">
        <v>1961</v>
      </c>
      <c r="AH764" s="3" t="s">
        <v>1962</v>
      </c>
      <c r="AJ764" s="3" t="s">
        <v>6109</v>
      </c>
      <c r="AN764" s="3" t="s">
        <v>5300</v>
      </c>
    </row>
    <row r="765" spans="1:41" ht="15.75" customHeight="1">
      <c r="A765" s="3" t="s">
        <v>6110</v>
      </c>
      <c r="B765" s="3" t="s">
        <v>1972</v>
      </c>
      <c r="C765" s="3">
        <v>1580</v>
      </c>
      <c r="D765" s="3" t="s">
        <v>6111</v>
      </c>
      <c r="E765" s="3" t="s">
        <v>6112</v>
      </c>
      <c r="L765" s="3">
        <v>1580</v>
      </c>
      <c r="M765" s="10">
        <v>44277.66333333333</v>
      </c>
      <c r="N765" s="10">
        <v>44277.66333333333</v>
      </c>
      <c r="Q765" s="3" t="s">
        <v>6113</v>
      </c>
      <c r="AA765" s="3" t="s">
        <v>6114</v>
      </c>
      <c r="AB765" s="3" t="s">
        <v>4503</v>
      </c>
      <c r="AC765" s="3" t="s">
        <v>2199</v>
      </c>
      <c r="AF765" s="3" t="s">
        <v>1961</v>
      </c>
      <c r="AH765" s="3" t="s">
        <v>1962</v>
      </c>
      <c r="AO765" s="3" t="s">
        <v>6115</v>
      </c>
    </row>
    <row r="766" spans="1:41" ht="15.75" customHeight="1">
      <c r="A766" s="3" t="s">
        <v>6116</v>
      </c>
      <c r="B766" s="3" t="s">
        <v>1972</v>
      </c>
      <c r="C766" s="3">
        <v>1580</v>
      </c>
      <c r="D766" s="3" t="s">
        <v>6117</v>
      </c>
      <c r="E766" s="3" t="s">
        <v>6118</v>
      </c>
      <c r="L766" s="3">
        <v>1580</v>
      </c>
      <c r="M766" s="10">
        <v>44306.404675925929</v>
      </c>
      <c r="N766" s="10">
        <v>44306.404675925929</v>
      </c>
      <c r="Q766" s="3" t="s">
        <v>6119</v>
      </c>
      <c r="AA766" s="3" t="s">
        <v>6120</v>
      </c>
      <c r="AB766" s="3" t="s">
        <v>3110</v>
      </c>
      <c r="AC766" s="3" t="s">
        <v>2058</v>
      </c>
      <c r="AF766" s="3" t="s">
        <v>1961</v>
      </c>
      <c r="AH766" s="3" t="s">
        <v>1962</v>
      </c>
      <c r="AN766" s="3" t="s">
        <v>6121</v>
      </c>
    </row>
    <row r="767" spans="1:41" ht="15.75" customHeight="1">
      <c r="A767" s="3" t="s">
        <v>6122</v>
      </c>
      <c r="B767" s="3" t="s">
        <v>1972</v>
      </c>
      <c r="C767" s="3">
        <v>1580</v>
      </c>
      <c r="D767" s="3" t="s">
        <v>6123</v>
      </c>
      <c r="E767" s="3" t="s">
        <v>6124</v>
      </c>
      <c r="L767" s="3">
        <v>1580</v>
      </c>
      <c r="M767" s="10">
        <v>44306.404675925929</v>
      </c>
      <c r="N767" s="10">
        <v>44306.404675925929</v>
      </c>
      <c r="Q767" s="3" t="s">
        <v>6125</v>
      </c>
      <c r="AA767" s="3" t="s">
        <v>6126</v>
      </c>
      <c r="AB767" s="3" t="s">
        <v>3110</v>
      </c>
      <c r="AC767" s="3" t="s">
        <v>2058</v>
      </c>
      <c r="AF767" s="3" t="s">
        <v>1961</v>
      </c>
      <c r="AH767" s="3" t="s">
        <v>1962</v>
      </c>
      <c r="AN767" s="3" t="s">
        <v>6127</v>
      </c>
    </row>
    <row r="768" spans="1:41" ht="15.75" customHeight="1">
      <c r="A768" s="3" t="s">
        <v>6128</v>
      </c>
      <c r="B768" s="3" t="s">
        <v>1972</v>
      </c>
      <c r="C768" s="3">
        <v>1580</v>
      </c>
      <c r="D768" s="3" t="s">
        <v>6129</v>
      </c>
      <c r="E768" s="3" t="s">
        <v>6130</v>
      </c>
      <c r="L768" s="3">
        <v>1580</v>
      </c>
      <c r="M768" s="10">
        <v>44306.404675925929</v>
      </c>
      <c r="N768" s="10">
        <v>44306.404675925929</v>
      </c>
      <c r="Q768" s="3" t="s">
        <v>6131</v>
      </c>
      <c r="AA768" s="3" t="s">
        <v>6132</v>
      </c>
      <c r="AB768" s="3" t="s">
        <v>3766</v>
      </c>
      <c r="AC768" s="3" t="s">
        <v>2058</v>
      </c>
      <c r="AF768" s="3" t="s">
        <v>1961</v>
      </c>
      <c r="AH768" s="3" t="s">
        <v>1962</v>
      </c>
      <c r="AN768" s="3" t="s">
        <v>6133</v>
      </c>
    </row>
    <row r="769" spans="1:41" ht="15.75" customHeight="1">
      <c r="A769" s="3" t="s">
        <v>6134</v>
      </c>
      <c r="B769" s="3" t="s">
        <v>1972</v>
      </c>
      <c r="C769" s="3">
        <v>1580</v>
      </c>
      <c r="D769" s="3" t="s">
        <v>6135</v>
      </c>
      <c r="E769" s="3" t="s">
        <v>6136</v>
      </c>
      <c r="J769" s="3" t="s">
        <v>6137</v>
      </c>
      <c r="L769" s="3">
        <v>1580</v>
      </c>
      <c r="M769" s="10">
        <v>44306.404687499999</v>
      </c>
      <c r="N769" s="10">
        <v>44306.404687499999</v>
      </c>
      <c r="Q769" s="3" t="s">
        <v>6138</v>
      </c>
      <c r="AA769" s="3" t="s">
        <v>6132</v>
      </c>
      <c r="AB769" s="3" t="s">
        <v>3766</v>
      </c>
      <c r="AC769" s="3" t="s">
        <v>2058</v>
      </c>
      <c r="AF769" s="3" t="s">
        <v>1961</v>
      </c>
      <c r="AH769" s="3" t="s">
        <v>1962</v>
      </c>
      <c r="AN769" s="3" t="s">
        <v>6139</v>
      </c>
    </row>
    <row r="770" spans="1:41" ht="15.75" customHeight="1">
      <c r="A770" s="3" t="s">
        <v>6140</v>
      </c>
      <c r="B770" s="3" t="s">
        <v>1972</v>
      </c>
      <c r="C770" s="3">
        <v>1580</v>
      </c>
      <c r="D770" s="3" t="s">
        <v>5663</v>
      </c>
      <c r="E770" s="3" t="s">
        <v>6141</v>
      </c>
      <c r="G770" s="3" t="s">
        <v>4837</v>
      </c>
      <c r="J770" s="3" t="s">
        <v>6142</v>
      </c>
      <c r="L770" s="3">
        <v>1580</v>
      </c>
      <c r="M770" s="10">
        <v>44277.733078703706</v>
      </c>
      <c r="N770" s="10">
        <v>44277.733078703706</v>
      </c>
      <c r="Q770" s="3" t="s">
        <v>6143</v>
      </c>
      <c r="AA770" s="3" t="s">
        <v>6144</v>
      </c>
      <c r="AB770" s="3" t="s">
        <v>4173</v>
      </c>
      <c r="AC770" s="3" t="s">
        <v>1978</v>
      </c>
      <c r="AF770" s="3" t="s">
        <v>1961</v>
      </c>
      <c r="AH770" s="3" t="s">
        <v>1962</v>
      </c>
      <c r="AO770" s="3" t="s">
        <v>5884</v>
      </c>
    </row>
    <row r="771" spans="1:41" ht="15.75" customHeight="1">
      <c r="A771" s="3" t="s">
        <v>6145</v>
      </c>
      <c r="B771" s="3" t="s">
        <v>1972</v>
      </c>
      <c r="C771" s="3">
        <v>1580</v>
      </c>
      <c r="D771" s="3" t="s">
        <v>5663</v>
      </c>
      <c r="E771" s="3" t="s">
        <v>6141</v>
      </c>
      <c r="G771" s="3" t="s">
        <v>4837</v>
      </c>
      <c r="J771" s="3" t="s">
        <v>6142</v>
      </c>
      <c r="L771" s="3">
        <v>1580</v>
      </c>
      <c r="M771" s="10">
        <v>44277.739849537036</v>
      </c>
      <c r="N771" s="10">
        <v>44277.739849537036</v>
      </c>
      <c r="Q771" s="3" t="s">
        <v>6143</v>
      </c>
      <c r="AA771" s="3" t="s">
        <v>6144</v>
      </c>
      <c r="AB771" s="3" t="s">
        <v>4173</v>
      </c>
      <c r="AC771" s="3" t="s">
        <v>1978</v>
      </c>
      <c r="AF771" s="3" t="s">
        <v>1961</v>
      </c>
      <c r="AH771" s="3" t="s">
        <v>1962</v>
      </c>
      <c r="AO771" s="3" t="s">
        <v>5884</v>
      </c>
    </row>
    <row r="772" spans="1:41" ht="15.75" customHeight="1">
      <c r="A772" s="3" t="s">
        <v>6146</v>
      </c>
      <c r="B772" s="3" t="s">
        <v>1972</v>
      </c>
      <c r="C772" s="3">
        <v>1580</v>
      </c>
      <c r="D772" s="3" t="s">
        <v>6147</v>
      </c>
      <c r="E772" s="3" t="s">
        <v>6148</v>
      </c>
      <c r="G772" s="3" t="s">
        <v>5142</v>
      </c>
      <c r="J772" s="3" t="s">
        <v>6149</v>
      </c>
      <c r="L772" s="3">
        <v>1580</v>
      </c>
      <c r="M772" s="10">
        <v>44277.741423611114</v>
      </c>
      <c r="N772" s="10">
        <v>44277.741423611114</v>
      </c>
      <c r="Q772" s="3" t="s">
        <v>6150</v>
      </c>
      <c r="AA772" s="3" t="s">
        <v>6151</v>
      </c>
      <c r="AB772" s="3" t="s">
        <v>4173</v>
      </c>
      <c r="AC772" s="3" t="s">
        <v>1978</v>
      </c>
      <c r="AF772" s="3" t="s">
        <v>1961</v>
      </c>
      <c r="AH772" s="3" t="s">
        <v>1962</v>
      </c>
      <c r="AO772" s="3" t="s">
        <v>6152</v>
      </c>
    </row>
    <row r="773" spans="1:41" ht="15.75" customHeight="1">
      <c r="A773" s="3" t="s">
        <v>6153</v>
      </c>
      <c r="B773" s="3" t="s">
        <v>1972</v>
      </c>
      <c r="C773" s="3">
        <v>1581</v>
      </c>
      <c r="D773" s="3" t="s">
        <v>6154</v>
      </c>
      <c r="E773" s="3" t="s">
        <v>6155</v>
      </c>
      <c r="L773" s="3">
        <v>1581</v>
      </c>
      <c r="M773" s="10">
        <v>44306.404687499999</v>
      </c>
      <c r="N773" s="10">
        <v>44306.404687499999</v>
      </c>
      <c r="Q773" s="3" t="s">
        <v>6156</v>
      </c>
      <c r="AA773" s="3" t="s">
        <v>6157</v>
      </c>
      <c r="AB773" s="3" t="s">
        <v>3816</v>
      </c>
      <c r="AC773" s="3" t="s">
        <v>2058</v>
      </c>
      <c r="AF773" s="3" t="s">
        <v>1961</v>
      </c>
      <c r="AH773" s="3" t="s">
        <v>1962</v>
      </c>
      <c r="AN773" s="3" t="s">
        <v>6158</v>
      </c>
    </row>
    <row r="774" spans="1:41" ht="15.75" customHeight="1">
      <c r="A774" s="3" t="s">
        <v>6159</v>
      </c>
      <c r="B774" s="3" t="s">
        <v>1972</v>
      </c>
      <c r="C774" s="3">
        <v>1581</v>
      </c>
      <c r="D774" s="3" t="s">
        <v>6160</v>
      </c>
      <c r="E774" s="3" t="s">
        <v>6161</v>
      </c>
      <c r="L774" s="3">
        <v>1581</v>
      </c>
      <c r="M774" s="10">
        <v>44306.404687499999</v>
      </c>
      <c r="N774" s="10">
        <v>44306.404687499999</v>
      </c>
      <c r="Q774" s="3" t="s">
        <v>6162</v>
      </c>
      <c r="AA774" s="3" t="s">
        <v>6163</v>
      </c>
      <c r="AB774" s="3" t="s">
        <v>3823</v>
      </c>
      <c r="AC774" s="3" t="s">
        <v>2058</v>
      </c>
      <c r="AF774" s="3" t="s">
        <v>1961</v>
      </c>
      <c r="AH774" s="3" t="s">
        <v>1962</v>
      </c>
      <c r="AN774" s="3" t="s">
        <v>2139</v>
      </c>
    </row>
    <row r="775" spans="1:41" ht="15.75" customHeight="1">
      <c r="A775" s="3" t="s">
        <v>6164</v>
      </c>
      <c r="B775" s="3" t="s">
        <v>1972</v>
      </c>
      <c r="C775" s="3">
        <v>1581</v>
      </c>
      <c r="D775" s="3" t="s">
        <v>6165</v>
      </c>
      <c r="E775" s="3" t="s">
        <v>6161</v>
      </c>
      <c r="L775" s="3">
        <v>1581</v>
      </c>
      <c r="M775" s="10">
        <v>44306.404687499999</v>
      </c>
      <c r="N775" s="10">
        <v>44306.404687499999</v>
      </c>
      <c r="Q775" s="3" t="s">
        <v>6166</v>
      </c>
      <c r="AA775" s="3" t="s">
        <v>6167</v>
      </c>
      <c r="AB775" s="3" t="s">
        <v>3823</v>
      </c>
      <c r="AC775" s="3" t="s">
        <v>2058</v>
      </c>
      <c r="AF775" s="3" t="s">
        <v>1961</v>
      </c>
      <c r="AH775" s="3" t="s">
        <v>1962</v>
      </c>
      <c r="AN775" s="3" t="s">
        <v>2139</v>
      </c>
    </row>
    <row r="776" spans="1:41" ht="15.75" customHeight="1">
      <c r="A776" s="3" t="s">
        <v>6168</v>
      </c>
      <c r="B776" s="3" t="s">
        <v>1972</v>
      </c>
      <c r="C776" s="3">
        <v>1581</v>
      </c>
      <c r="D776" s="3" t="s">
        <v>6169</v>
      </c>
      <c r="E776" s="3" t="s">
        <v>6170</v>
      </c>
      <c r="L776" s="3">
        <v>1581</v>
      </c>
      <c r="M776" s="10">
        <v>44277.72965277778</v>
      </c>
      <c r="N776" s="10">
        <v>44277.72965277778</v>
      </c>
      <c r="Q776" s="3" t="s">
        <v>6171</v>
      </c>
      <c r="AA776" s="3" t="s">
        <v>6172</v>
      </c>
      <c r="AB776" s="3" t="s">
        <v>6173</v>
      </c>
      <c r="AC776" s="3" t="s">
        <v>2058</v>
      </c>
      <c r="AF776" s="3" t="s">
        <v>1961</v>
      </c>
      <c r="AH776" s="3" t="s">
        <v>1962</v>
      </c>
      <c r="AO776" s="3" t="s">
        <v>6174</v>
      </c>
    </row>
    <row r="777" spans="1:41" ht="15.75" customHeight="1">
      <c r="A777" s="3" t="s">
        <v>6175</v>
      </c>
      <c r="B777" s="3" t="s">
        <v>1972</v>
      </c>
      <c r="C777" s="3">
        <v>1581</v>
      </c>
      <c r="D777" s="3" t="s">
        <v>6176</v>
      </c>
      <c r="E777" s="3" t="s">
        <v>6177</v>
      </c>
      <c r="L777" s="3">
        <v>1581</v>
      </c>
      <c r="M777" s="10">
        <v>44277.72965277778</v>
      </c>
      <c r="N777" s="10">
        <v>44277.72965277778</v>
      </c>
      <c r="AA777" s="3" t="s">
        <v>6178</v>
      </c>
      <c r="AB777" s="3" t="s">
        <v>6173</v>
      </c>
      <c r="AC777" s="3" t="s">
        <v>2184</v>
      </c>
      <c r="AF777" s="3" t="s">
        <v>1961</v>
      </c>
      <c r="AH777" s="3" t="s">
        <v>1962</v>
      </c>
      <c r="AO777" s="3" t="s">
        <v>6179</v>
      </c>
    </row>
    <row r="778" spans="1:41" ht="15.75" customHeight="1">
      <c r="A778" s="3" t="s">
        <v>6180</v>
      </c>
      <c r="B778" s="3" t="s">
        <v>1972</v>
      </c>
      <c r="C778" s="3">
        <v>1581</v>
      </c>
      <c r="D778" s="3" t="s">
        <v>6181</v>
      </c>
      <c r="E778" s="3" t="s">
        <v>6182</v>
      </c>
      <c r="L778" s="3">
        <v>1581</v>
      </c>
      <c r="M778" s="10">
        <v>44277.729664351849</v>
      </c>
      <c r="N778" s="10">
        <v>44277.729664351849</v>
      </c>
      <c r="Q778" s="3" t="s">
        <v>6183</v>
      </c>
      <c r="AA778" s="3" t="s">
        <v>6184</v>
      </c>
      <c r="AB778" s="3" t="s">
        <v>6173</v>
      </c>
      <c r="AC778" s="3" t="s">
        <v>2058</v>
      </c>
      <c r="AF778" s="3" t="s">
        <v>1961</v>
      </c>
      <c r="AH778" s="3" t="s">
        <v>1962</v>
      </c>
      <c r="AO778" s="3" t="s">
        <v>6174</v>
      </c>
    </row>
    <row r="779" spans="1:41" ht="15.75" customHeight="1">
      <c r="A779" s="3" t="s">
        <v>6185</v>
      </c>
      <c r="B779" s="3" t="s">
        <v>1972</v>
      </c>
      <c r="C779" s="3">
        <v>1581</v>
      </c>
      <c r="D779" s="3" t="s">
        <v>6186</v>
      </c>
      <c r="E779" s="3" t="s">
        <v>6187</v>
      </c>
      <c r="L779" s="3">
        <v>1581</v>
      </c>
      <c r="M779" s="10">
        <v>44277.729675925926</v>
      </c>
      <c r="N779" s="10">
        <v>44277.729675925926</v>
      </c>
      <c r="Q779" s="3" t="s">
        <v>6188</v>
      </c>
      <c r="AA779" s="3" t="s">
        <v>6189</v>
      </c>
      <c r="AB779" s="3" t="s">
        <v>6173</v>
      </c>
      <c r="AC779" s="3" t="s">
        <v>2058</v>
      </c>
      <c r="AF779" s="3" t="s">
        <v>1961</v>
      </c>
      <c r="AH779" s="3" t="s">
        <v>1962</v>
      </c>
      <c r="AO779" s="3" t="s">
        <v>6174</v>
      </c>
    </row>
    <row r="780" spans="1:41" ht="15.75" customHeight="1">
      <c r="A780" s="3" t="s">
        <v>6190</v>
      </c>
      <c r="B780" s="3" t="s">
        <v>1972</v>
      </c>
      <c r="C780" s="3">
        <v>1581</v>
      </c>
      <c r="D780" s="3" t="s">
        <v>6191</v>
      </c>
      <c r="E780" s="3" t="s">
        <v>6192</v>
      </c>
      <c r="L780" s="3">
        <v>1581</v>
      </c>
      <c r="M780" s="10">
        <v>44277.6640625</v>
      </c>
      <c r="N780" s="10">
        <v>44277.6640625</v>
      </c>
      <c r="Q780" s="3" t="s">
        <v>6193</v>
      </c>
      <c r="AA780" s="3" t="s">
        <v>5814</v>
      </c>
      <c r="AB780" s="3" t="s">
        <v>2945</v>
      </c>
      <c r="AC780" s="3" t="s">
        <v>2058</v>
      </c>
      <c r="AF780" s="3" t="s">
        <v>1961</v>
      </c>
      <c r="AH780" s="3" t="s">
        <v>1962</v>
      </c>
      <c r="AO780" s="3" t="s">
        <v>6194</v>
      </c>
    </row>
    <row r="781" spans="1:41" ht="15.75" customHeight="1">
      <c r="A781" s="3" t="s">
        <v>6195</v>
      </c>
      <c r="B781" s="3" t="s">
        <v>1972</v>
      </c>
      <c r="C781" s="3">
        <v>1581</v>
      </c>
      <c r="D781" s="3" t="s">
        <v>6196</v>
      </c>
      <c r="E781" s="3" t="s">
        <v>6197</v>
      </c>
      <c r="G781" s="3" t="s">
        <v>5685</v>
      </c>
      <c r="J781" s="3" t="s">
        <v>6198</v>
      </c>
      <c r="L781" s="3">
        <v>1581</v>
      </c>
      <c r="M781" s="10">
        <v>44277.733240740738</v>
      </c>
      <c r="N781" s="10">
        <v>44277.733240740738</v>
      </c>
      <c r="Q781" s="3" t="s">
        <v>6199</v>
      </c>
      <c r="AA781" s="3" t="s">
        <v>6200</v>
      </c>
      <c r="AB781" s="3" t="s">
        <v>4173</v>
      </c>
      <c r="AC781" s="3" t="s">
        <v>1978</v>
      </c>
      <c r="AF781" s="3" t="s">
        <v>1961</v>
      </c>
      <c r="AH781" s="3" t="s">
        <v>1962</v>
      </c>
      <c r="AO781" s="3" t="s">
        <v>4841</v>
      </c>
    </row>
    <row r="782" spans="1:41" ht="15.75" customHeight="1">
      <c r="A782" s="3" t="s">
        <v>6201</v>
      </c>
      <c r="B782" s="3" t="s">
        <v>1972</v>
      </c>
      <c r="C782" s="3">
        <v>1581</v>
      </c>
      <c r="D782" s="3" t="s">
        <v>6202</v>
      </c>
      <c r="E782" s="3" t="s">
        <v>6203</v>
      </c>
      <c r="G782" s="3" t="s">
        <v>5645</v>
      </c>
      <c r="J782" s="3" t="s">
        <v>6204</v>
      </c>
      <c r="L782" s="3" t="s">
        <v>6205</v>
      </c>
      <c r="M782" s="10">
        <v>44277.736238425925</v>
      </c>
      <c r="N782" s="10">
        <v>44277.736238425925</v>
      </c>
      <c r="Q782" s="3" t="s">
        <v>6206</v>
      </c>
      <c r="AA782" s="3" t="s">
        <v>6207</v>
      </c>
      <c r="AB782" s="3" t="s">
        <v>4173</v>
      </c>
      <c r="AC782" s="3" t="s">
        <v>1978</v>
      </c>
      <c r="AF782" s="3" t="s">
        <v>1961</v>
      </c>
      <c r="AH782" s="3" t="s">
        <v>1962</v>
      </c>
      <c r="AO782" s="3" t="s">
        <v>6208</v>
      </c>
    </row>
    <row r="783" spans="1:41" ht="15.75" customHeight="1">
      <c r="A783" s="3" t="s">
        <v>6209</v>
      </c>
      <c r="B783" s="3" t="s">
        <v>1972</v>
      </c>
      <c r="C783" s="3">
        <v>1581</v>
      </c>
      <c r="D783" s="3" t="s">
        <v>6210</v>
      </c>
      <c r="E783" s="3" t="s">
        <v>6211</v>
      </c>
      <c r="L783" s="3">
        <v>1581</v>
      </c>
      <c r="M783" s="10">
        <v>44277.739976851852</v>
      </c>
      <c r="N783" s="10">
        <v>44277.739976851852</v>
      </c>
      <c r="Q783" s="3" t="s">
        <v>6212</v>
      </c>
      <c r="AA783" s="3" t="s">
        <v>6213</v>
      </c>
      <c r="AB783" s="3" t="s">
        <v>4173</v>
      </c>
      <c r="AC783" s="3" t="s">
        <v>1978</v>
      </c>
      <c r="AF783" s="3" t="s">
        <v>1961</v>
      </c>
      <c r="AH783" s="3" t="s">
        <v>1962</v>
      </c>
      <c r="AO783" s="3" t="s">
        <v>3590</v>
      </c>
    </row>
    <row r="784" spans="1:41" ht="15.75" customHeight="1">
      <c r="A784" s="3" t="s">
        <v>6214</v>
      </c>
      <c r="B784" s="3" t="s">
        <v>1972</v>
      </c>
      <c r="C784" s="3">
        <v>1581</v>
      </c>
      <c r="D784" s="3" t="s">
        <v>6196</v>
      </c>
      <c r="E784" s="3" t="s">
        <v>6197</v>
      </c>
      <c r="G784" s="3" t="s">
        <v>5685</v>
      </c>
      <c r="J784" s="3" t="s">
        <v>6198</v>
      </c>
      <c r="L784" s="3">
        <v>1581</v>
      </c>
      <c r="M784" s="10">
        <v>44277.740034722221</v>
      </c>
      <c r="N784" s="10">
        <v>44277.740034722221</v>
      </c>
      <c r="Q784" s="3" t="s">
        <v>6199</v>
      </c>
      <c r="AA784" s="3" t="s">
        <v>6200</v>
      </c>
      <c r="AB784" s="3" t="s">
        <v>4173</v>
      </c>
      <c r="AC784" s="3" t="s">
        <v>1978</v>
      </c>
      <c r="AF784" s="3" t="s">
        <v>1961</v>
      </c>
      <c r="AH784" s="3" t="s">
        <v>1962</v>
      </c>
      <c r="AO784" s="3" t="s">
        <v>4841</v>
      </c>
    </row>
    <row r="785" spans="1:61" ht="15.75" customHeight="1">
      <c r="A785" s="3" t="s">
        <v>6215</v>
      </c>
      <c r="B785" s="3" t="s">
        <v>1972</v>
      </c>
      <c r="C785" s="3">
        <v>1581</v>
      </c>
      <c r="E785" s="3" t="s">
        <v>6216</v>
      </c>
      <c r="L785" s="3">
        <v>1581</v>
      </c>
      <c r="M785" s="10">
        <v>44306.404687499999</v>
      </c>
      <c r="N785" s="10">
        <v>44306.404687499999</v>
      </c>
      <c r="Q785" s="3" t="s">
        <v>6217</v>
      </c>
      <c r="AA785" s="3" t="s">
        <v>6218</v>
      </c>
      <c r="AB785" s="3" t="s">
        <v>4173</v>
      </c>
      <c r="AC785" s="3" t="s">
        <v>1978</v>
      </c>
      <c r="AF785" s="3" t="s">
        <v>1961</v>
      </c>
      <c r="AH785" s="3" t="s">
        <v>1962</v>
      </c>
      <c r="AJ785" s="3" t="s">
        <v>6219</v>
      </c>
      <c r="AN785" s="3" t="s">
        <v>5675</v>
      </c>
      <c r="BI785" s="3" t="s">
        <v>6220</v>
      </c>
    </row>
    <row r="786" spans="1:61" ht="15.75" customHeight="1">
      <c r="A786" s="3" t="s">
        <v>6221</v>
      </c>
      <c r="B786" s="3" t="s">
        <v>1972</v>
      </c>
      <c r="C786" s="3">
        <v>1581</v>
      </c>
      <c r="E786" s="3" t="s">
        <v>6216</v>
      </c>
      <c r="G786" s="3" t="s">
        <v>4787</v>
      </c>
      <c r="J786" s="3" t="s">
        <v>6222</v>
      </c>
      <c r="L786" s="3">
        <v>1581</v>
      </c>
      <c r="M786" s="10">
        <v>44306.404687499999</v>
      </c>
      <c r="N786" s="10">
        <v>44306.404687499999</v>
      </c>
      <c r="Q786" s="3" t="s">
        <v>6223</v>
      </c>
      <c r="AA786" s="3" t="s">
        <v>6218</v>
      </c>
      <c r="AB786" s="3" t="s">
        <v>4173</v>
      </c>
      <c r="AC786" s="3" t="s">
        <v>1978</v>
      </c>
      <c r="AF786" s="3" t="s">
        <v>1961</v>
      </c>
      <c r="AH786" s="3" t="s">
        <v>1962</v>
      </c>
      <c r="AJ786" s="3" t="s">
        <v>3687</v>
      </c>
      <c r="AN786" s="3" t="s">
        <v>5682</v>
      </c>
      <c r="BI786" s="3" t="s">
        <v>6220</v>
      </c>
    </row>
    <row r="787" spans="1:61" ht="15.75" customHeight="1">
      <c r="A787" s="3" t="s">
        <v>6224</v>
      </c>
      <c r="B787" s="3" t="s">
        <v>1972</v>
      </c>
      <c r="C787" s="3">
        <v>1581</v>
      </c>
      <c r="E787" s="3" t="s">
        <v>6225</v>
      </c>
      <c r="G787" s="3" t="s">
        <v>4029</v>
      </c>
      <c r="J787" s="3" t="s">
        <v>6226</v>
      </c>
      <c r="L787" s="3">
        <v>1581</v>
      </c>
      <c r="M787" s="10">
        <v>44306.404687499999</v>
      </c>
      <c r="N787" s="10">
        <v>44306.404687499999</v>
      </c>
      <c r="Q787" s="3" t="s">
        <v>6227</v>
      </c>
      <c r="AA787" s="3" t="s">
        <v>6218</v>
      </c>
      <c r="AB787" s="3" t="s">
        <v>4173</v>
      </c>
      <c r="AC787" s="3" t="s">
        <v>1978</v>
      </c>
      <c r="AF787" s="3" t="s">
        <v>1961</v>
      </c>
      <c r="AH787" s="3" t="s">
        <v>1962</v>
      </c>
      <c r="AN787" s="3" t="s">
        <v>5682</v>
      </c>
      <c r="BI787" s="3" t="s">
        <v>6228</v>
      </c>
    </row>
    <row r="788" spans="1:61" ht="15.75" customHeight="1">
      <c r="A788" s="3" t="s">
        <v>6229</v>
      </c>
      <c r="B788" s="3" t="s">
        <v>1972</v>
      </c>
      <c r="C788" s="3">
        <v>1581</v>
      </c>
      <c r="D788" s="3" t="s">
        <v>6230</v>
      </c>
      <c r="E788" s="3" t="s">
        <v>6231</v>
      </c>
      <c r="L788" s="3">
        <v>1581</v>
      </c>
      <c r="M788" s="10">
        <v>44277.662476851852</v>
      </c>
      <c r="N788" s="10">
        <v>44277.662476851852</v>
      </c>
      <c r="Q788" s="3" t="s">
        <v>6232</v>
      </c>
      <c r="AA788" s="3" t="s">
        <v>6233</v>
      </c>
      <c r="AB788" s="3" t="s">
        <v>6084</v>
      </c>
      <c r="AC788" s="3" t="s">
        <v>2025</v>
      </c>
      <c r="AF788" s="3" t="s">
        <v>1961</v>
      </c>
      <c r="AH788" s="3" t="s">
        <v>1962</v>
      </c>
      <c r="AO788" s="3" t="s">
        <v>6234</v>
      </c>
    </row>
    <row r="789" spans="1:61" ht="15.75" customHeight="1">
      <c r="A789" s="3" t="s">
        <v>6235</v>
      </c>
      <c r="B789" s="3" t="s">
        <v>1972</v>
      </c>
      <c r="C789" s="3">
        <v>1581</v>
      </c>
      <c r="D789" s="3" t="s">
        <v>6236</v>
      </c>
      <c r="E789" s="3" t="s">
        <v>6237</v>
      </c>
      <c r="L789" s="3">
        <v>1581</v>
      </c>
      <c r="M789" s="10">
        <v>44277.739907407406</v>
      </c>
      <c r="N789" s="10">
        <v>44277.739907407406</v>
      </c>
      <c r="Q789" s="3" t="s">
        <v>6238</v>
      </c>
      <c r="AA789" s="3" t="s">
        <v>14</v>
      </c>
      <c r="AB789" s="3" t="s">
        <v>1977</v>
      </c>
      <c r="AF789" s="3" t="s">
        <v>1961</v>
      </c>
      <c r="AH789" s="3" t="s">
        <v>1962</v>
      </c>
      <c r="AO789" s="3" t="s">
        <v>6239</v>
      </c>
    </row>
    <row r="790" spans="1:61" ht="15.75" customHeight="1">
      <c r="A790" s="3" t="s">
        <v>6240</v>
      </c>
      <c r="B790" s="3" t="s">
        <v>1972</v>
      </c>
      <c r="C790" s="3">
        <v>1581</v>
      </c>
      <c r="D790" s="3" t="s">
        <v>6241</v>
      </c>
      <c r="E790" s="3" t="s">
        <v>6242</v>
      </c>
      <c r="L790" s="3">
        <v>1581</v>
      </c>
      <c r="M790" s="10">
        <v>44306.404687499999</v>
      </c>
      <c r="N790" s="10">
        <v>44306.404687499999</v>
      </c>
      <c r="Q790" s="3" t="s">
        <v>6243</v>
      </c>
      <c r="AA790" s="3" t="s">
        <v>6244</v>
      </c>
      <c r="AB790" s="3" t="s">
        <v>2659</v>
      </c>
      <c r="AC790" s="3" t="s">
        <v>2058</v>
      </c>
      <c r="AF790" s="3" t="s">
        <v>1961</v>
      </c>
      <c r="AH790" s="3" t="s">
        <v>1962</v>
      </c>
      <c r="AN790" s="3" t="s">
        <v>1979</v>
      </c>
    </row>
    <row r="791" spans="1:61" ht="15.75" customHeight="1">
      <c r="A791" s="3" t="s">
        <v>6245</v>
      </c>
      <c r="B791" s="3" t="s">
        <v>1972</v>
      </c>
      <c r="C791" s="3">
        <v>1582</v>
      </c>
      <c r="D791" s="3" t="s">
        <v>5070</v>
      </c>
      <c r="E791" s="3" t="s">
        <v>6246</v>
      </c>
      <c r="L791" s="3">
        <v>1582</v>
      </c>
      <c r="M791" s="10">
        <v>44306.404687499999</v>
      </c>
      <c r="N791" s="10">
        <v>44306.404687499999</v>
      </c>
      <c r="Q791" s="3" t="s">
        <v>6247</v>
      </c>
      <c r="AA791" s="3" t="s">
        <v>6108</v>
      </c>
      <c r="AB791" s="3" t="s">
        <v>4596</v>
      </c>
      <c r="AC791" s="3" t="s">
        <v>1978</v>
      </c>
      <c r="AF791" s="3" t="s">
        <v>1961</v>
      </c>
      <c r="AH791" s="3" t="s">
        <v>1962</v>
      </c>
      <c r="AN791" s="3" t="s">
        <v>6248</v>
      </c>
    </row>
    <row r="792" spans="1:61" ht="15.75" customHeight="1">
      <c r="A792" s="3" t="s">
        <v>6249</v>
      </c>
      <c r="B792" s="3" t="s">
        <v>1972</v>
      </c>
      <c r="C792" s="3">
        <v>1582</v>
      </c>
      <c r="D792" s="3" t="s">
        <v>6250</v>
      </c>
      <c r="E792" s="3" t="s">
        <v>6251</v>
      </c>
      <c r="G792" s="3" t="s">
        <v>6252</v>
      </c>
      <c r="J792" s="3" t="s">
        <v>6253</v>
      </c>
      <c r="L792" s="3">
        <v>1582</v>
      </c>
      <c r="M792" s="10">
        <v>44306.404687499999</v>
      </c>
      <c r="N792" s="10">
        <v>44306.404687499999</v>
      </c>
      <c r="Q792" s="3" t="s">
        <v>6254</v>
      </c>
      <c r="AA792" s="3" t="s">
        <v>6255</v>
      </c>
      <c r="AB792" s="3" t="s">
        <v>3379</v>
      </c>
      <c r="AC792" s="3" t="s">
        <v>1978</v>
      </c>
      <c r="AF792" s="3" t="s">
        <v>1961</v>
      </c>
      <c r="AH792" s="3" t="s">
        <v>1962</v>
      </c>
      <c r="AJ792" s="3" t="s">
        <v>6256</v>
      </c>
      <c r="AN792" s="3" t="s">
        <v>4177</v>
      </c>
    </row>
    <row r="793" spans="1:61" ht="15.75" customHeight="1">
      <c r="A793" s="3" t="s">
        <v>6257</v>
      </c>
      <c r="B793" s="3" t="s">
        <v>1972</v>
      </c>
      <c r="C793" s="3">
        <v>1582</v>
      </c>
      <c r="D793" s="3" t="s">
        <v>6258</v>
      </c>
      <c r="E793" s="3" t="s">
        <v>6259</v>
      </c>
      <c r="L793" s="3">
        <v>1582</v>
      </c>
      <c r="M793" s="10">
        <v>44306.404687499999</v>
      </c>
      <c r="N793" s="10">
        <v>44306.404687499999</v>
      </c>
      <c r="Q793" s="3" t="s">
        <v>2406</v>
      </c>
      <c r="AA793" s="3" t="s">
        <v>6260</v>
      </c>
      <c r="AB793" s="3" t="s">
        <v>3379</v>
      </c>
      <c r="AC793" s="3" t="s">
        <v>1978</v>
      </c>
      <c r="AF793" s="3" t="s">
        <v>1961</v>
      </c>
      <c r="AH793" s="3" t="s">
        <v>1962</v>
      </c>
      <c r="AN793" s="3" t="s">
        <v>6261</v>
      </c>
    </row>
    <row r="794" spans="1:61" ht="15.75" customHeight="1">
      <c r="A794" s="3" t="s">
        <v>6262</v>
      </c>
      <c r="B794" s="3" t="s">
        <v>1972</v>
      </c>
      <c r="C794" s="3">
        <v>1582</v>
      </c>
      <c r="D794" s="3" t="s">
        <v>6263</v>
      </c>
      <c r="E794" s="3" t="s">
        <v>6264</v>
      </c>
      <c r="G794" s="3" t="s">
        <v>5824</v>
      </c>
      <c r="J794" s="3" t="s">
        <v>6265</v>
      </c>
      <c r="L794" s="3">
        <v>1582</v>
      </c>
      <c r="M794" s="10">
        <v>44277.653900462959</v>
      </c>
      <c r="N794" s="10">
        <v>44277.653900462959</v>
      </c>
      <c r="Q794" s="3" t="s">
        <v>6266</v>
      </c>
      <c r="AA794" s="3" t="s">
        <v>6267</v>
      </c>
      <c r="AB794" s="3" t="s">
        <v>5455</v>
      </c>
      <c r="AC794" s="3" t="s">
        <v>1978</v>
      </c>
      <c r="AF794" s="3" t="s">
        <v>1961</v>
      </c>
      <c r="AH794" s="3" t="s">
        <v>1962</v>
      </c>
      <c r="AO794" s="3" t="s">
        <v>5864</v>
      </c>
    </row>
    <row r="795" spans="1:61" ht="15.75" customHeight="1">
      <c r="A795" s="3" t="s">
        <v>6268</v>
      </c>
      <c r="B795" s="3" t="s">
        <v>1972</v>
      </c>
      <c r="C795" s="3">
        <v>1582</v>
      </c>
      <c r="D795" s="3" t="s">
        <v>6263</v>
      </c>
      <c r="E795" s="3" t="s">
        <v>6264</v>
      </c>
      <c r="G795" s="3" t="s">
        <v>5824</v>
      </c>
      <c r="J795" s="3" t="s">
        <v>6265</v>
      </c>
      <c r="L795" s="3">
        <v>1582</v>
      </c>
      <c r="M795" s="10">
        <v>44277.73228009259</v>
      </c>
      <c r="N795" s="10">
        <v>44277.73228009259</v>
      </c>
      <c r="Q795" s="3" t="s">
        <v>6266</v>
      </c>
      <c r="AA795" s="3" t="s">
        <v>6267</v>
      </c>
      <c r="AB795" s="3" t="s">
        <v>5455</v>
      </c>
      <c r="AC795" s="3" t="s">
        <v>1978</v>
      </c>
      <c r="AF795" s="3" t="s">
        <v>1961</v>
      </c>
      <c r="AH795" s="3" t="s">
        <v>1962</v>
      </c>
      <c r="AO795" s="3" t="s">
        <v>5864</v>
      </c>
    </row>
    <row r="796" spans="1:61" ht="15.75" customHeight="1">
      <c r="A796" s="3" t="s">
        <v>6269</v>
      </c>
      <c r="B796" s="3" t="s">
        <v>1972</v>
      </c>
      <c r="C796" s="3">
        <v>1582</v>
      </c>
      <c r="D796" s="3" t="s">
        <v>6270</v>
      </c>
      <c r="E796" s="3" t="s">
        <v>6271</v>
      </c>
      <c r="J796" s="3" t="s">
        <v>6272</v>
      </c>
      <c r="L796" s="3">
        <v>1582</v>
      </c>
      <c r="M796" s="10">
        <v>44277.643020833333</v>
      </c>
      <c r="N796" s="10">
        <v>44277.643020833333</v>
      </c>
      <c r="Q796" s="3" t="s">
        <v>3265</v>
      </c>
      <c r="AB796" s="3" t="s">
        <v>5336</v>
      </c>
      <c r="AC796" s="3" t="s">
        <v>2025</v>
      </c>
      <c r="AF796" s="3" t="s">
        <v>1961</v>
      </c>
      <c r="AH796" s="3" t="s">
        <v>1962</v>
      </c>
      <c r="AO796" s="3" t="s">
        <v>6273</v>
      </c>
    </row>
    <row r="797" spans="1:61" ht="15.75" customHeight="1">
      <c r="A797" s="3" t="s">
        <v>6274</v>
      </c>
      <c r="B797" s="3" t="s">
        <v>1972</v>
      </c>
      <c r="C797" s="3">
        <v>1582</v>
      </c>
      <c r="D797" s="3" t="s">
        <v>6270</v>
      </c>
      <c r="E797" s="3" t="s">
        <v>6271</v>
      </c>
      <c r="J797" s="3" t="s">
        <v>6272</v>
      </c>
      <c r="L797" s="3">
        <v>1582</v>
      </c>
      <c r="M797" s="10">
        <v>44277.650405092594</v>
      </c>
      <c r="N797" s="10">
        <v>44277.650405092594</v>
      </c>
      <c r="Q797" s="3" t="s">
        <v>3265</v>
      </c>
      <c r="AB797" s="3" t="s">
        <v>5336</v>
      </c>
      <c r="AC797" s="3" t="s">
        <v>2025</v>
      </c>
      <c r="AF797" s="3" t="s">
        <v>1961</v>
      </c>
      <c r="AH797" s="3" t="s">
        <v>1962</v>
      </c>
      <c r="AO797" s="3" t="s">
        <v>6273</v>
      </c>
    </row>
    <row r="798" spans="1:61" ht="15.75" customHeight="1">
      <c r="A798" s="3" t="s">
        <v>6275</v>
      </c>
      <c r="B798" s="3" t="s">
        <v>1972</v>
      </c>
      <c r="C798" s="3">
        <v>1582</v>
      </c>
      <c r="D798" s="3" t="s">
        <v>6270</v>
      </c>
      <c r="E798" s="3" t="s">
        <v>6271</v>
      </c>
      <c r="J798" s="3" t="s">
        <v>6272</v>
      </c>
      <c r="L798" s="3">
        <v>1582</v>
      </c>
      <c r="M798" s="10">
        <v>44277.732974537037</v>
      </c>
      <c r="N798" s="10">
        <v>44277.732974537037</v>
      </c>
      <c r="Q798" s="3" t="s">
        <v>3265</v>
      </c>
      <c r="AB798" s="3" t="s">
        <v>5336</v>
      </c>
      <c r="AC798" s="3" t="s">
        <v>2025</v>
      </c>
      <c r="AF798" s="3" t="s">
        <v>1961</v>
      </c>
      <c r="AH798" s="3" t="s">
        <v>1962</v>
      </c>
      <c r="AO798" s="3" t="s">
        <v>6273</v>
      </c>
    </row>
    <row r="799" spans="1:61" ht="15.75" customHeight="1">
      <c r="A799" s="3" t="s">
        <v>6276</v>
      </c>
      <c r="B799" s="3" t="s">
        <v>1972</v>
      </c>
      <c r="C799" s="3">
        <v>1582</v>
      </c>
      <c r="D799" s="3" t="s">
        <v>6277</v>
      </c>
      <c r="E799" s="3" t="s">
        <v>6278</v>
      </c>
      <c r="G799" s="3" t="s">
        <v>2178</v>
      </c>
      <c r="J799" s="3" t="s">
        <v>6279</v>
      </c>
      <c r="L799" s="3">
        <v>1582</v>
      </c>
      <c r="M799" s="10">
        <v>44277.644074074073</v>
      </c>
      <c r="N799" s="10">
        <v>44277.644074074073</v>
      </c>
      <c r="Q799" s="3" t="s">
        <v>6280</v>
      </c>
      <c r="AA799" s="3" t="s">
        <v>6281</v>
      </c>
      <c r="AB799" s="3" t="s">
        <v>5340</v>
      </c>
      <c r="AC799" s="3" t="s">
        <v>2025</v>
      </c>
      <c r="AF799" s="3" t="s">
        <v>1961</v>
      </c>
      <c r="AH799" s="3" t="s">
        <v>1962</v>
      </c>
      <c r="AO799" s="3" t="s">
        <v>6282</v>
      </c>
    </row>
    <row r="800" spans="1:61" ht="15.75" customHeight="1">
      <c r="A800" s="3" t="s">
        <v>6283</v>
      </c>
      <c r="B800" s="3" t="s">
        <v>1972</v>
      </c>
      <c r="C800" s="3">
        <v>1582</v>
      </c>
      <c r="D800" s="3" t="s">
        <v>6277</v>
      </c>
      <c r="E800" s="3" t="s">
        <v>6278</v>
      </c>
      <c r="G800" s="3" t="s">
        <v>2178</v>
      </c>
      <c r="J800" s="3" t="s">
        <v>6279</v>
      </c>
      <c r="L800" s="3">
        <v>1582</v>
      </c>
      <c r="M800" s="10">
        <v>44277.658113425925</v>
      </c>
      <c r="N800" s="10">
        <v>44277.658113425925</v>
      </c>
      <c r="Q800" s="3" t="s">
        <v>6280</v>
      </c>
      <c r="AA800" s="3" t="s">
        <v>6281</v>
      </c>
      <c r="AB800" s="3" t="s">
        <v>5340</v>
      </c>
      <c r="AC800" s="3" t="s">
        <v>2025</v>
      </c>
      <c r="AF800" s="3" t="s">
        <v>1961</v>
      </c>
      <c r="AH800" s="3" t="s">
        <v>1962</v>
      </c>
      <c r="AO800" s="3" t="s">
        <v>6282</v>
      </c>
    </row>
    <row r="801" spans="1:61" ht="15.75" customHeight="1">
      <c r="A801" s="3" t="s">
        <v>6284</v>
      </c>
      <c r="B801" s="3" t="s">
        <v>1972</v>
      </c>
      <c r="C801" s="3">
        <v>1582</v>
      </c>
      <c r="D801" s="3" t="s">
        <v>6277</v>
      </c>
      <c r="E801" s="3" t="s">
        <v>6278</v>
      </c>
      <c r="G801" s="3" t="s">
        <v>2178</v>
      </c>
      <c r="J801" s="3" t="s">
        <v>6279</v>
      </c>
      <c r="L801" s="3">
        <v>1582</v>
      </c>
      <c r="M801" s="10">
        <v>44277.740717592591</v>
      </c>
      <c r="N801" s="10">
        <v>44277.740717592591</v>
      </c>
      <c r="Q801" s="3" t="s">
        <v>6280</v>
      </c>
      <c r="AA801" s="3" t="s">
        <v>6281</v>
      </c>
      <c r="AB801" s="3" t="s">
        <v>5340</v>
      </c>
      <c r="AC801" s="3" t="s">
        <v>2025</v>
      </c>
      <c r="AF801" s="3" t="s">
        <v>1961</v>
      </c>
      <c r="AH801" s="3" t="s">
        <v>1962</v>
      </c>
      <c r="AO801" s="3" t="s">
        <v>6282</v>
      </c>
    </row>
    <row r="802" spans="1:61" ht="15.75" customHeight="1">
      <c r="A802" s="3" t="s">
        <v>6285</v>
      </c>
      <c r="B802" s="3" t="s">
        <v>1972</v>
      </c>
      <c r="C802" s="3">
        <v>1582</v>
      </c>
      <c r="D802" s="3" t="s">
        <v>6263</v>
      </c>
      <c r="E802" s="3" t="s">
        <v>6286</v>
      </c>
      <c r="L802" s="3">
        <v>1582</v>
      </c>
      <c r="M802" s="10">
        <v>44277.664618055554</v>
      </c>
      <c r="N802" s="10">
        <v>44277.664618055554</v>
      </c>
      <c r="Q802" s="3" t="s">
        <v>6287</v>
      </c>
      <c r="AA802" s="3" t="s">
        <v>6267</v>
      </c>
      <c r="AB802" s="3" t="s">
        <v>1977</v>
      </c>
      <c r="AC802" s="3" t="s">
        <v>1978</v>
      </c>
      <c r="AF802" s="3" t="s">
        <v>1961</v>
      </c>
      <c r="AH802" s="3" t="s">
        <v>1962</v>
      </c>
      <c r="AO802" s="3" t="s">
        <v>4380</v>
      </c>
    </row>
    <row r="803" spans="1:61" ht="15.75" customHeight="1">
      <c r="A803" s="3" t="s">
        <v>6288</v>
      </c>
      <c r="B803" s="3" t="s">
        <v>1972</v>
      </c>
      <c r="C803" s="3">
        <v>1582</v>
      </c>
      <c r="D803" s="3" t="s">
        <v>6289</v>
      </c>
      <c r="E803" s="3" t="s">
        <v>6290</v>
      </c>
      <c r="L803" s="3">
        <v>1582</v>
      </c>
      <c r="M803" s="10">
        <v>44277.752268518518</v>
      </c>
      <c r="N803" s="10">
        <v>44277.752268518518</v>
      </c>
      <c r="Q803" s="3" t="s">
        <v>6291</v>
      </c>
      <c r="AA803" s="3" t="s">
        <v>5764</v>
      </c>
      <c r="AB803" s="3" t="s">
        <v>2125</v>
      </c>
      <c r="AC803" s="3" t="s">
        <v>2058</v>
      </c>
      <c r="AF803" s="3" t="s">
        <v>1961</v>
      </c>
      <c r="AH803" s="3" t="s">
        <v>1962</v>
      </c>
      <c r="AO803" s="3" t="s">
        <v>6292</v>
      </c>
    </row>
    <row r="804" spans="1:61" ht="15.75" customHeight="1">
      <c r="A804" s="3" t="s">
        <v>6293</v>
      </c>
      <c r="B804" s="3" t="s">
        <v>1998</v>
      </c>
      <c r="C804" s="3">
        <v>1582</v>
      </c>
      <c r="E804" s="3" t="s">
        <v>6294</v>
      </c>
      <c r="L804" s="3">
        <v>1582</v>
      </c>
      <c r="M804" s="10">
        <v>44277.74009259259</v>
      </c>
      <c r="N804" s="10">
        <v>44277.74009259259</v>
      </c>
      <c r="AF804" s="3" t="s">
        <v>1961</v>
      </c>
      <c r="AH804" s="3" t="s">
        <v>1962</v>
      </c>
      <c r="AO804" s="3" t="s">
        <v>6295</v>
      </c>
    </row>
    <row r="805" spans="1:61" ht="15.75" customHeight="1">
      <c r="A805" s="3" t="s">
        <v>6296</v>
      </c>
      <c r="B805" s="3" t="s">
        <v>2363</v>
      </c>
      <c r="C805" s="3">
        <v>1582</v>
      </c>
      <c r="D805" s="3" t="s">
        <v>6297</v>
      </c>
      <c r="E805" s="3" t="s">
        <v>6298</v>
      </c>
      <c r="H805" s="3" t="s">
        <v>2178</v>
      </c>
      <c r="J805" s="3" t="s">
        <v>6299</v>
      </c>
      <c r="L805" s="3">
        <v>1582</v>
      </c>
      <c r="M805" s="10">
        <v>44306.404687499999</v>
      </c>
      <c r="N805" s="10">
        <v>44306.404687499999</v>
      </c>
      <c r="P805" s="3" t="s">
        <v>3265</v>
      </c>
      <c r="AC805" s="3" t="s">
        <v>2025</v>
      </c>
      <c r="AF805" s="3" t="s">
        <v>1961</v>
      </c>
      <c r="AH805" s="3" t="s">
        <v>1962</v>
      </c>
      <c r="AJ805" s="3" t="s">
        <v>6300</v>
      </c>
      <c r="AN805" s="3" t="s">
        <v>6301</v>
      </c>
    </row>
    <row r="806" spans="1:61" ht="15.75" customHeight="1">
      <c r="A806" s="3" t="s">
        <v>6302</v>
      </c>
      <c r="B806" s="3" t="s">
        <v>1972</v>
      </c>
      <c r="C806" s="3">
        <v>1583</v>
      </c>
      <c r="D806" s="3" t="s">
        <v>6303</v>
      </c>
      <c r="E806" s="3" t="s">
        <v>6304</v>
      </c>
      <c r="L806" s="3">
        <v>1583</v>
      </c>
      <c r="M806" s="10">
        <v>44306.404687499999</v>
      </c>
      <c r="N806" s="10">
        <v>44306.404687499999</v>
      </c>
      <c r="Q806" s="3" t="s">
        <v>6305</v>
      </c>
      <c r="AA806" s="3" t="s">
        <v>2446</v>
      </c>
      <c r="AB806" s="3" t="s">
        <v>4074</v>
      </c>
      <c r="AC806" s="3" t="s">
        <v>2199</v>
      </c>
      <c r="AF806" s="3" t="s">
        <v>1961</v>
      </c>
      <c r="AH806" s="3" t="s">
        <v>1962</v>
      </c>
      <c r="AN806" s="3" t="s">
        <v>6306</v>
      </c>
    </row>
    <row r="807" spans="1:61" ht="15.75" customHeight="1">
      <c r="A807" s="3" t="s">
        <v>6307</v>
      </c>
      <c r="B807" s="3" t="s">
        <v>1972</v>
      </c>
      <c r="C807" s="3">
        <v>1583</v>
      </c>
      <c r="D807" s="3" t="s">
        <v>6308</v>
      </c>
      <c r="E807" s="3" t="s">
        <v>5779</v>
      </c>
      <c r="L807" s="3">
        <v>1583</v>
      </c>
      <c r="M807" s="10">
        <v>44306.404687499999</v>
      </c>
      <c r="N807" s="10">
        <v>44306.404687499999</v>
      </c>
      <c r="Q807" s="3" t="s">
        <v>6309</v>
      </c>
      <c r="AA807" s="3" t="s">
        <v>6310</v>
      </c>
      <c r="AB807" s="3" t="s">
        <v>4596</v>
      </c>
      <c r="AC807" s="3" t="s">
        <v>1978</v>
      </c>
      <c r="AF807" s="3" t="s">
        <v>1961</v>
      </c>
      <c r="AH807" s="3" t="s">
        <v>1962</v>
      </c>
      <c r="AN807" s="3" t="s">
        <v>5068</v>
      </c>
      <c r="BI807" s="3" t="s">
        <v>6311</v>
      </c>
    </row>
    <row r="808" spans="1:61" ht="15.75" customHeight="1">
      <c r="A808" s="3" t="s">
        <v>6312</v>
      </c>
      <c r="B808" s="3" t="s">
        <v>1972</v>
      </c>
      <c r="C808" s="3">
        <v>1583</v>
      </c>
      <c r="D808" s="3" t="s">
        <v>5070</v>
      </c>
      <c r="E808" s="3" t="s">
        <v>6313</v>
      </c>
      <c r="G808" s="3" t="s">
        <v>4029</v>
      </c>
      <c r="J808" s="3" t="s">
        <v>6314</v>
      </c>
      <c r="L808" s="3">
        <v>1583</v>
      </c>
      <c r="M808" s="10">
        <v>44306.404687499999</v>
      </c>
      <c r="N808" s="10">
        <v>44306.404687499999</v>
      </c>
      <c r="Q808" s="3" t="s">
        <v>6315</v>
      </c>
      <c r="AA808" s="3" t="s">
        <v>6316</v>
      </c>
      <c r="AB808" s="3" t="s">
        <v>4596</v>
      </c>
      <c r="AC808" s="3" t="s">
        <v>1978</v>
      </c>
      <c r="AF808" s="3" t="s">
        <v>1961</v>
      </c>
      <c r="AH808" s="3" t="s">
        <v>1962</v>
      </c>
      <c r="AN808" s="3" t="s">
        <v>5790</v>
      </c>
    </row>
    <row r="809" spans="1:61" ht="15.75" customHeight="1">
      <c r="A809" s="3" t="s">
        <v>6317</v>
      </c>
      <c r="B809" s="3" t="s">
        <v>1972</v>
      </c>
      <c r="C809" s="3">
        <v>1583</v>
      </c>
      <c r="D809" s="3" t="s">
        <v>6318</v>
      </c>
      <c r="E809" s="3" t="s">
        <v>6319</v>
      </c>
      <c r="G809" s="3" t="s">
        <v>6320</v>
      </c>
      <c r="J809" s="3" t="s">
        <v>6321</v>
      </c>
      <c r="L809" s="3">
        <v>1583</v>
      </c>
      <c r="M809" s="10">
        <v>44277.66165509259</v>
      </c>
      <c r="N809" s="10">
        <v>44277.66165509259</v>
      </c>
      <c r="Q809" s="3" t="s">
        <v>6322</v>
      </c>
      <c r="AA809" s="3" t="s">
        <v>2446</v>
      </c>
      <c r="AB809" s="3" t="s">
        <v>2937</v>
      </c>
      <c r="AC809" s="3" t="s">
        <v>1978</v>
      </c>
      <c r="AF809" s="3" t="s">
        <v>1961</v>
      </c>
      <c r="AH809" s="3" t="s">
        <v>1962</v>
      </c>
      <c r="AO809" s="3" t="s">
        <v>6323</v>
      </c>
    </row>
    <row r="810" spans="1:61" ht="15.75" customHeight="1">
      <c r="A810" s="3" t="s">
        <v>6324</v>
      </c>
      <c r="B810" s="3" t="s">
        <v>1972</v>
      </c>
      <c r="C810" s="3">
        <v>1583</v>
      </c>
      <c r="D810" s="3" t="s">
        <v>6325</v>
      </c>
      <c r="E810" s="3" t="s">
        <v>6326</v>
      </c>
      <c r="L810" s="3">
        <v>1583</v>
      </c>
      <c r="M810" s="10">
        <v>44277.74015046296</v>
      </c>
      <c r="N810" s="10">
        <v>44277.74015046296</v>
      </c>
      <c r="Q810" s="3" t="s">
        <v>6327</v>
      </c>
      <c r="AA810" s="3" t="s">
        <v>6328</v>
      </c>
      <c r="AB810" s="3" t="s">
        <v>4503</v>
      </c>
      <c r="AC810" s="3" t="s">
        <v>2199</v>
      </c>
      <c r="AF810" s="3" t="s">
        <v>1961</v>
      </c>
      <c r="AH810" s="3" t="s">
        <v>1962</v>
      </c>
      <c r="AO810" s="3" t="s">
        <v>6329</v>
      </c>
    </row>
    <row r="811" spans="1:61" ht="15.75" customHeight="1">
      <c r="A811" s="3" t="s">
        <v>6330</v>
      </c>
      <c r="B811" s="3" t="s">
        <v>1972</v>
      </c>
      <c r="C811" s="3">
        <v>1583</v>
      </c>
      <c r="D811" s="3" t="s">
        <v>6331</v>
      </c>
      <c r="E811" s="3" t="s">
        <v>6332</v>
      </c>
      <c r="L811" s="3">
        <v>1583</v>
      </c>
      <c r="M811" s="10">
        <v>44277.740219907406</v>
      </c>
      <c r="N811" s="10">
        <v>44277.740219907406</v>
      </c>
      <c r="Q811" s="3" t="s">
        <v>6333</v>
      </c>
      <c r="AA811" s="3" t="s">
        <v>6334</v>
      </c>
      <c r="AB811" s="3" t="s">
        <v>4503</v>
      </c>
      <c r="AC811" s="3" t="s">
        <v>2199</v>
      </c>
      <c r="AF811" s="3" t="s">
        <v>1961</v>
      </c>
      <c r="AH811" s="3" t="s">
        <v>1962</v>
      </c>
      <c r="AO811" s="3" t="s">
        <v>6335</v>
      </c>
    </row>
    <row r="812" spans="1:61" ht="15.75" customHeight="1">
      <c r="A812" s="3" t="s">
        <v>6336</v>
      </c>
      <c r="B812" s="3" t="s">
        <v>1972</v>
      </c>
      <c r="C812" s="3">
        <v>1583</v>
      </c>
      <c r="D812" s="3" t="s">
        <v>6337</v>
      </c>
      <c r="E812" s="3" t="s">
        <v>6338</v>
      </c>
      <c r="L812" s="3">
        <v>1583</v>
      </c>
      <c r="M812" s="10">
        <v>44306.404687499999</v>
      </c>
      <c r="N812" s="10">
        <v>44306.404687499999</v>
      </c>
      <c r="Q812" s="3" t="s">
        <v>6339</v>
      </c>
      <c r="AA812" s="3" t="s">
        <v>6340</v>
      </c>
      <c r="AB812" s="3" t="s">
        <v>6341</v>
      </c>
      <c r="AC812" s="3" t="s">
        <v>2034</v>
      </c>
      <c r="AF812" s="3" t="s">
        <v>1961</v>
      </c>
      <c r="AH812" s="3" t="s">
        <v>1962</v>
      </c>
      <c r="AN812" s="3" t="s">
        <v>4577</v>
      </c>
    </row>
    <row r="813" spans="1:61" ht="15.75" customHeight="1">
      <c r="A813" s="3" t="s">
        <v>6342</v>
      </c>
      <c r="B813" s="3" t="s">
        <v>1972</v>
      </c>
      <c r="C813" s="3">
        <v>1583</v>
      </c>
      <c r="D813" s="3" t="s">
        <v>5778</v>
      </c>
      <c r="E813" s="3" t="s">
        <v>6343</v>
      </c>
      <c r="G813" s="3" t="s">
        <v>4261</v>
      </c>
      <c r="J813" s="3" t="s">
        <v>6344</v>
      </c>
      <c r="L813" s="3">
        <v>1583</v>
      </c>
      <c r="M813" s="10">
        <v>44306.404687499999</v>
      </c>
      <c r="N813" s="10">
        <v>44306.404687499999</v>
      </c>
      <c r="Q813" s="3" t="s">
        <v>6345</v>
      </c>
      <c r="AA813" s="3" t="s">
        <v>6346</v>
      </c>
      <c r="AB813" s="3" t="s">
        <v>4173</v>
      </c>
      <c r="AC813" s="3" t="s">
        <v>1978</v>
      </c>
      <c r="AF813" s="3" t="s">
        <v>1961</v>
      </c>
      <c r="AH813" s="3" t="s">
        <v>1962</v>
      </c>
      <c r="AN813" s="3" t="s">
        <v>2139</v>
      </c>
      <c r="BI813" s="3" t="s">
        <v>6347</v>
      </c>
    </row>
    <row r="814" spans="1:61" ht="15.75" customHeight="1">
      <c r="A814" s="3" t="s">
        <v>6348</v>
      </c>
      <c r="B814" s="3" t="s">
        <v>1972</v>
      </c>
      <c r="C814" s="3">
        <v>1583</v>
      </c>
      <c r="D814" s="3" t="s">
        <v>5157</v>
      </c>
      <c r="E814" s="3" t="s">
        <v>6349</v>
      </c>
      <c r="L814" s="3">
        <v>1583</v>
      </c>
      <c r="M814" s="10">
        <v>44277.740289351852</v>
      </c>
      <c r="N814" s="10">
        <v>44277.740289351852</v>
      </c>
      <c r="Q814" s="3" t="s">
        <v>6350</v>
      </c>
      <c r="AA814" s="3" t="s">
        <v>6351</v>
      </c>
      <c r="AB814" s="3" t="s">
        <v>4653</v>
      </c>
      <c r="AF814" s="3" t="s">
        <v>1961</v>
      </c>
      <c r="AH814" s="3" t="s">
        <v>1962</v>
      </c>
      <c r="AO814" s="3" t="s">
        <v>5161</v>
      </c>
      <c r="BI814" s="3" t="s">
        <v>6352</v>
      </c>
    </row>
    <row r="815" spans="1:61" ht="15.75" customHeight="1">
      <c r="A815" s="3" t="s">
        <v>6353</v>
      </c>
      <c r="B815" s="3" t="s">
        <v>1972</v>
      </c>
      <c r="C815" s="3">
        <v>1583</v>
      </c>
      <c r="D815" s="3" t="s">
        <v>6354</v>
      </c>
      <c r="E815" s="3" t="s">
        <v>6355</v>
      </c>
      <c r="J815" s="3" t="s">
        <v>6356</v>
      </c>
      <c r="L815" s="3">
        <v>1583</v>
      </c>
      <c r="M815" s="10">
        <v>44277.64912037037</v>
      </c>
      <c r="N815" s="10">
        <v>44277.64912037037</v>
      </c>
      <c r="Q815" s="3" t="s">
        <v>6357</v>
      </c>
      <c r="AA815" s="3" t="s">
        <v>6358</v>
      </c>
      <c r="AB815" s="3" t="s">
        <v>2570</v>
      </c>
      <c r="AC815" s="3" t="s">
        <v>2025</v>
      </c>
      <c r="AF815" s="3" t="s">
        <v>1961</v>
      </c>
      <c r="AH815" s="3" t="s">
        <v>1962</v>
      </c>
      <c r="AO815" s="3" t="s">
        <v>6359</v>
      </c>
    </row>
    <row r="816" spans="1:61" ht="15.75" customHeight="1">
      <c r="A816" s="3" t="s">
        <v>6360</v>
      </c>
      <c r="B816" s="3" t="s">
        <v>1972</v>
      </c>
      <c r="C816" s="3">
        <v>1583</v>
      </c>
      <c r="D816" s="3" t="s">
        <v>6354</v>
      </c>
      <c r="E816" s="3" t="s">
        <v>6355</v>
      </c>
      <c r="J816" s="3" t="s">
        <v>6356</v>
      </c>
      <c r="L816" s="3">
        <v>1583</v>
      </c>
      <c r="M816" s="10">
        <v>44277.650451388887</v>
      </c>
      <c r="N816" s="10">
        <v>44277.650451388887</v>
      </c>
      <c r="Q816" s="3" t="s">
        <v>6357</v>
      </c>
      <c r="AA816" s="3" t="s">
        <v>6358</v>
      </c>
      <c r="AB816" s="3" t="s">
        <v>2570</v>
      </c>
      <c r="AC816" s="3" t="s">
        <v>2025</v>
      </c>
      <c r="AF816" s="3" t="s">
        <v>1961</v>
      </c>
      <c r="AH816" s="3" t="s">
        <v>1962</v>
      </c>
      <c r="AO816" s="3" t="s">
        <v>6359</v>
      </c>
    </row>
    <row r="817" spans="1:61" ht="15.75" customHeight="1">
      <c r="A817" s="3" t="s">
        <v>6361</v>
      </c>
      <c r="B817" s="3" t="s">
        <v>1972</v>
      </c>
      <c r="C817" s="3">
        <v>1583</v>
      </c>
      <c r="D817" s="3" t="s">
        <v>6362</v>
      </c>
      <c r="E817" s="3" t="s">
        <v>6363</v>
      </c>
      <c r="L817" s="3">
        <v>1583</v>
      </c>
      <c r="M817" s="10">
        <v>44306.404687499999</v>
      </c>
      <c r="N817" s="10">
        <v>44306.404687499999</v>
      </c>
      <c r="Q817" s="3" t="s">
        <v>6364</v>
      </c>
      <c r="AA817" s="3" t="s">
        <v>6365</v>
      </c>
      <c r="AB817" s="3" t="s">
        <v>6366</v>
      </c>
      <c r="AC817" s="3" t="s">
        <v>2058</v>
      </c>
      <c r="AF817" s="3" t="s">
        <v>1961</v>
      </c>
      <c r="AH817" s="3" t="s">
        <v>1962</v>
      </c>
      <c r="AN817" s="3" t="s">
        <v>1979</v>
      </c>
    </row>
    <row r="818" spans="1:61" ht="15.75" customHeight="1">
      <c r="A818" s="3" t="s">
        <v>6367</v>
      </c>
      <c r="B818" s="3" t="s">
        <v>1972</v>
      </c>
      <c r="C818" s="3">
        <v>1584</v>
      </c>
      <c r="D818" s="3" t="s">
        <v>4835</v>
      </c>
      <c r="E818" s="3" t="s">
        <v>6368</v>
      </c>
      <c r="G818" s="3" t="s">
        <v>4837</v>
      </c>
      <c r="J818" s="3" t="s">
        <v>6369</v>
      </c>
      <c r="L818" s="3">
        <v>1584</v>
      </c>
      <c r="M818" s="10">
        <v>44277.7340625</v>
      </c>
      <c r="N818" s="10">
        <v>44277.7340625</v>
      </c>
      <c r="Q818" s="3" t="s">
        <v>6370</v>
      </c>
      <c r="AA818" s="3" t="s">
        <v>6371</v>
      </c>
      <c r="AB818" s="3" t="s">
        <v>4596</v>
      </c>
      <c r="AC818" s="3" t="s">
        <v>1978</v>
      </c>
      <c r="AF818" s="3" t="s">
        <v>1961</v>
      </c>
      <c r="AH818" s="3" t="s">
        <v>1962</v>
      </c>
      <c r="AO818" s="3" t="s">
        <v>4841</v>
      </c>
    </row>
    <row r="819" spans="1:61" ht="15.75" customHeight="1">
      <c r="A819" s="3" t="s">
        <v>6372</v>
      </c>
      <c r="B819" s="3" t="s">
        <v>1972</v>
      </c>
      <c r="C819" s="3">
        <v>1584</v>
      </c>
      <c r="D819" s="3" t="s">
        <v>6373</v>
      </c>
      <c r="E819" s="3" t="s">
        <v>5774</v>
      </c>
      <c r="L819" s="3">
        <v>1584</v>
      </c>
      <c r="M819" s="10">
        <v>44277.740520833337</v>
      </c>
      <c r="N819" s="10">
        <v>44277.740520833337</v>
      </c>
      <c r="Q819" s="3" t="s">
        <v>6374</v>
      </c>
      <c r="AA819" s="3" t="s">
        <v>6375</v>
      </c>
      <c r="AB819" s="3" t="s">
        <v>4596</v>
      </c>
      <c r="AC819" s="3" t="s">
        <v>1978</v>
      </c>
      <c r="AF819" s="3" t="s">
        <v>1961</v>
      </c>
      <c r="AH819" s="3" t="s">
        <v>1962</v>
      </c>
      <c r="AO819" s="3" t="s">
        <v>3590</v>
      </c>
    </row>
    <row r="820" spans="1:61" ht="15.75" customHeight="1">
      <c r="A820" s="3" t="s">
        <v>6376</v>
      </c>
      <c r="B820" s="3" t="s">
        <v>1972</v>
      </c>
      <c r="C820" s="3">
        <v>1584</v>
      </c>
      <c r="D820" s="3" t="s">
        <v>4835</v>
      </c>
      <c r="E820" s="3" t="s">
        <v>6368</v>
      </c>
      <c r="G820" s="3" t="s">
        <v>4837</v>
      </c>
      <c r="J820" s="3" t="s">
        <v>6369</v>
      </c>
      <c r="L820" s="3">
        <v>1584</v>
      </c>
      <c r="M820" s="10">
        <v>44277.740636574075</v>
      </c>
      <c r="N820" s="10">
        <v>44277.740636574075</v>
      </c>
      <c r="Q820" s="3" t="s">
        <v>6370</v>
      </c>
      <c r="AA820" s="3" t="s">
        <v>6371</v>
      </c>
      <c r="AB820" s="3" t="s">
        <v>4596</v>
      </c>
      <c r="AC820" s="3" t="s">
        <v>1978</v>
      </c>
      <c r="AF820" s="3" t="s">
        <v>1961</v>
      </c>
      <c r="AH820" s="3" t="s">
        <v>1962</v>
      </c>
      <c r="AO820" s="3" t="s">
        <v>4841</v>
      </c>
    </row>
    <row r="821" spans="1:61" ht="15.75" customHeight="1">
      <c r="A821" s="3" t="s">
        <v>6377</v>
      </c>
      <c r="B821" s="3" t="s">
        <v>1972</v>
      </c>
      <c r="C821" s="3">
        <v>1584</v>
      </c>
      <c r="D821" s="3" t="s">
        <v>6378</v>
      </c>
      <c r="E821" s="3" t="s">
        <v>6379</v>
      </c>
      <c r="L821" s="3">
        <v>1584</v>
      </c>
      <c r="M821" s="10">
        <v>44277.740474537037</v>
      </c>
      <c r="N821" s="10">
        <v>44277.740474537037</v>
      </c>
      <c r="Q821" s="3" t="s">
        <v>6380</v>
      </c>
      <c r="AA821" s="3" t="s">
        <v>6381</v>
      </c>
      <c r="AB821" s="3" t="s">
        <v>3379</v>
      </c>
      <c r="AC821" s="3" t="s">
        <v>4854</v>
      </c>
      <c r="AF821" s="3" t="s">
        <v>1961</v>
      </c>
      <c r="AH821" s="3" t="s">
        <v>1962</v>
      </c>
      <c r="AO821" s="3" t="s">
        <v>3590</v>
      </c>
    </row>
    <row r="822" spans="1:61" ht="15.75" customHeight="1">
      <c r="A822" s="3" t="s">
        <v>6382</v>
      </c>
      <c r="B822" s="3" t="s">
        <v>1972</v>
      </c>
      <c r="C822" s="3">
        <v>1584</v>
      </c>
      <c r="D822" s="3" t="s">
        <v>3099</v>
      </c>
      <c r="E822" s="3" t="s">
        <v>6383</v>
      </c>
      <c r="L822" s="3">
        <v>1584</v>
      </c>
      <c r="M822" s="10">
        <v>44277.740578703706</v>
      </c>
      <c r="N822" s="10">
        <v>44277.740578703706</v>
      </c>
      <c r="Q822" s="3" t="s">
        <v>6384</v>
      </c>
      <c r="AA822" s="3" t="s">
        <v>6385</v>
      </c>
      <c r="AB822" s="3" t="s">
        <v>3103</v>
      </c>
      <c r="AF822" s="3" t="s">
        <v>1961</v>
      </c>
      <c r="AH822" s="3" t="s">
        <v>1962</v>
      </c>
      <c r="AO822" s="3" t="s">
        <v>3104</v>
      </c>
    </row>
    <row r="823" spans="1:61" ht="15.75" customHeight="1">
      <c r="A823" s="3" t="s">
        <v>6386</v>
      </c>
      <c r="B823" s="3" t="s">
        <v>1972</v>
      </c>
      <c r="C823" s="3">
        <v>1584</v>
      </c>
      <c r="D823" s="3" t="s">
        <v>6387</v>
      </c>
      <c r="E823" s="3" t="s">
        <v>6388</v>
      </c>
      <c r="G823" s="3" t="s">
        <v>5868</v>
      </c>
      <c r="J823" s="3" t="s">
        <v>6389</v>
      </c>
      <c r="L823" s="3">
        <v>1584</v>
      </c>
      <c r="M823" s="10">
        <v>44277.732534722221</v>
      </c>
      <c r="N823" s="10">
        <v>44277.732534722221</v>
      </c>
      <c r="Q823" s="3" t="s">
        <v>6390</v>
      </c>
      <c r="AA823" s="3" t="s">
        <v>6391</v>
      </c>
      <c r="AB823" s="3" t="s">
        <v>5455</v>
      </c>
      <c r="AC823" s="3" t="s">
        <v>1978</v>
      </c>
      <c r="AF823" s="3" t="s">
        <v>1961</v>
      </c>
      <c r="AH823" s="3" t="s">
        <v>1962</v>
      </c>
      <c r="AO823" s="3" t="s">
        <v>6392</v>
      </c>
    </row>
    <row r="824" spans="1:61" ht="15.75" customHeight="1">
      <c r="A824" s="3" t="s">
        <v>6393</v>
      </c>
      <c r="B824" s="3" t="s">
        <v>1972</v>
      </c>
      <c r="C824" s="3">
        <v>1584</v>
      </c>
      <c r="D824" s="3" t="s">
        <v>6394</v>
      </c>
      <c r="E824" s="3" t="s">
        <v>6395</v>
      </c>
      <c r="G824" s="3" t="s">
        <v>5542</v>
      </c>
      <c r="J824" s="3" t="s">
        <v>6396</v>
      </c>
      <c r="L824" s="3">
        <v>1584</v>
      </c>
      <c r="M824" s="10">
        <v>44277.734560185185</v>
      </c>
      <c r="N824" s="10">
        <v>44277.734560185185</v>
      </c>
      <c r="Q824" s="3" t="s">
        <v>6397</v>
      </c>
      <c r="AA824" s="3" t="s">
        <v>6398</v>
      </c>
      <c r="AB824" s="3" t="s">
        <v>5455</v>
      </c>
      <c r="AC824" s="3" t="s">
        <v>1978</v>
      </c>
      <c r="AF824" s="3" t="s">
        <v>1961</v>
      </c>
      <c r="AH824" s="3" t="s">
        <v>1962</v>
      </c>
      <c r="AO824" s="3" t="s">
        <v>4841</v>
      </c>
    </row>
    <row r="825" spans="1:61" ht="15.75" customHeight="1">
      <c r="A825" s="3" t="s">
        <v>6399</v>
      </c>
      <c r="B825" s="3" t="s">
        <v>1972</v>
      </c>
      <c r="C825" s="3">
        <v>1584</v>
      </c>
      <c r="D825" s="3" t="s">
        <v>6394</v>
      </c>
      <c r="E825" s="3" t="s">
        <v>6395</v>
      </c>
      <c r="G825" s="3" t="s">
        <v>5542</v>
      </c>
      <c r="J825" s="3" t="s">
        <v>6396</v>
      </c>
      <c r="L825" s="3">
        <v>1584</v>
      </c>
      <c r="M825" s="10">
        <v>44277.740393518521</v>
      </c>
      <c r="N825" s="10">
        <v>44277.740393518521</v>
      </c>
      <c r="Q825" s="3" t="s">
        <v>6397</v>
      </c>
      <c r="AA825" s="3" t="s">
        <v>6398</v>
      </c>
      <c r="AB825" s="3" t="s">
        <v>5455</v>
      </c>
      <c r="AC825" s="3" t="s">
        <v>1978</v>
      </c>
      <c r="AF825" s="3" t="s">
        <v>1961</v>
      </c>
      <c r="AH825" s="3" t="s">
        <v>1962</v>
      </c>
      <c r="AO825" s="3" t="s">
        <v>4841</v>
      </c>
    </row>
    <row r="826" spans="1:61" ht="15.75" customHeight="1">
      <c r="A826" s="3" t="s">
        <v>6400</v>
      </c>
      <c r="B826" s="3" t="s">
        <v>1972</v>
      </c>
      <c r="C826" s="3">
        <v>1584</v>
      </c>
      <c r="D826" s="3" t="s">
        <v>6401</v>
      </c>
      <c r="E826" s="3" t="s">
        <v>6402</v>
      </c>
      <c r="L826" s="3">
        <v>1584</v>
      </c>
      <c r="M826" s="10">
        <v>44306.404699074075</v>
      </c>
      <c r="N826" s="10">
        <v>44306.404699074075</v>
      </c>
      <c r="Q826" s="3" t="s">
        <v>6403</v>
      </c>
      <c r="AA826" s="3" t="s">
        <v>5814</v>
      </c>
      <c r="AB826" s="3" t="s">
        <v>2945</v>
      </c>
      <c r="AC826" s="3" t="s">
        <v>2058</v>
      </c>
      <c r="AF826" s="3" t="s">
        <v>1961</v>
      </c>
      <c r="AH826" s="3" t="s">
        <v>1962</v>
      </c>
      <c r="AN826" s="3" t="s">
        <v>1979</v>
      </c>
    </row>
    <row r="827" spans="1:61" ht="15.75" customHeight="1">
      <c r="A827" s="3" t="s">
        <v>6404</v>
      </c>
      <c r="B827" s="3" t="s">
        <v>1972</v>
      </c>
      <c r="C827" s="3">
        <v>1584</v>
      </c>
      <c r="D827" s="3" t="s">
        <v>2552</v>
      </c>
      <c r="E827" s="3" t="s">
        <v>6405</v>
      </c>
      <c r="L827" s="3">
        <v>1584</v>
      </c>
      <c r="M827" s="10">
        <v>44277.729687500003</v>
      </c>
      <c r="N827" s="10">
        <v>44277.729687500003</v>
      </c>
      <c r="Q827" s="3" t="s">
        <v>6406</v>
      </c>
      <c r="AA827" s="3" t="s">
        <v>6407</v>
      </c>
      <c r="AB827" s="3" t="s">
        <v>5136</v>
      </c>
      <c r="AC827" s="3" t="s">
        <v>2034</v>
      </c>
      <c r="AF827" s="3" t="s">
        <v>1961</v>
      </c>
      <c r="AH827" s="3" t="s">
        <v>1962</v>
      </c>
      <c r="AO827" s="3" t="s">
        <v>6408</v>
      </c>
    </row>
    <row r="828" spans="1:61" ht="15.75" customHeight="1">
      <c r="A828" s="3" t="s">
        <v>6409</v>
      </c>
      <c r="B828" s="3" t="s">
        <v>1972</v>
      </c>
      <c r="C828" s="3">
        <v>1584</v>
      </c>
      <c r="D828" s="3" t="s">
        <v>2552</v>
      </c>
      <c r="E828" s="3" t="s">
        <v>6405</v>
      </c>
      <c r="L828" s="3">
        <v>1584</v>
      </c>
      <c r="M828" s="10">
        <v>44306.404687499999</v>
      </c>
      <c r="N828" s="10">
        <v>44306.404687499999</v>
      </c>
      <c r="Q828" s="3" t="s">
        <v>6406</v>
      </c>
      <c r="AA828" s="3" t="s">
        <v>6407</v>
      </c>
      <c r="AB828" s="3" t="s">
        <v>5136</v>
      </c>
      <c r="AC828" s="3" t="s">
        <v>2034</v>
      </c>
      <c r="AF828" s="3" t="s">
        <v>1961</v>
      </c>
      <c r="AH828" s="3" t="s">
        <v>1962</v>
      </c>
      <c r="AN828" s="3" t="s">
        <v>6408</v>
      </c>
    </row>
    <row r="829" spans="1:61" ht="15.75" customHeight="1">
      <c r="A829" s="3" t="s">
        <v>6410</v>
      </c>
      <c r="B829" s="3" t="s">
        <v>1972</v>
      </c>
      <c r="C829" s="3">
        <v>1584</v>
      </c>
      <c r="D829" s="3" t="s">
        <v>6411</v>
      </c>
      <c r="E829" s="3" t="s">
        <v>6412</v>
      </c>
      <c r="J829" s="3" t="s">
        <v>6413</v>
      </c>
      <c r="L829" s="3">
        <v>1584</v>
      </c>
      <c r="M829" s="10">
        <v>44306.404699074075</v>
      </c>
      <c r="N829" s="10">
        <v>44306.404699074075</v>
      </c>
      <c r="Q829" s="3" t="s">
        <v>6414</v>
      </c>
      <c r="AA829" s="3" t="s">
        <v>6415</v>
      </c>
      <c r="AB829" s="3" t="s">
        <v>6416</v>
      </c>
      <c r="AF829" s="3" t="s">
        <v>1961</v>
      </c>
      <c r="AH829" s="3" t="s">
        <v>1962</v>
      </c>
      <c r="AN829" s="3" t="s">
        <v>6158</v>
      </c>
    </row>
    <row r="830" spans="1:61" ht="15.75" customHeight="1">
      <c r="A830" s="3" t="s">
        <v>6417</v>
      </c>
      <c r="B830" s="3" t="s">
        <v>1972</v>
      </c>
      <c r="C830" s="3">
        <v>1584</v>
      </c>
      <c r="D830" s="3" t="s">
        <v>5248</v>
      </c>
      <c r="E830" s="3" t="s">
        <v>6418</v>
      </c>
      <c r="G830" s="3" t="s">
        <v>4029</v>
      </c>
      <c r="J830" s="3" t="s">
        <v>6419</v>
      </c>
      <c r="L830" s="3">
        <v>1584</v>
      </c>
      <c r="M830" s="10">
        <v>44277.73159722222</v>
      </c>
      <c r="N830" s="10">
        <v>44277.73159722222</v>
      </c>
      <c r="Q830" s="3" t="s">
        <v>6420</v>
      </c>
      <c r="AA830" s="3" t="s">
        <v>6421</v>
      </c>
      <c r="AB830" s="3" t="s">
        <v>4173</v>
      </c>
      <c r="AC830" s="3" t="s">
        <v>1978</v>
      </c>
      <c r="AF830" s="3" t="s">
        <v>1961</v>
      </c>
      <c r="AH830" s="3" t="s">
        <v>1962</v>
      </c>
      <c r="AO830" s="3" t="s">
        <v>5884</v>
      </c>
    </row>
    <row r="831" spans="1:61" ht="15.75" customHeight="1">
      <c r="A831" s="3" t="s">
        <v>6422</v>
      </c>
      <c r="B831" s="3" t="s">
        <v>1972</v>
      </c>
      <c r="C831" s="3">
        <v>1584</v>
      </c>
      <c r="D831" s="3" t="s">
        <v>5248</v>
      </c>
      <c r="E831" s="3" t="s">
        <v>6418</v>
      </c>
      <c r="G831" s="3" t="s">
        <v>4029</v>
      </c>
      <c r="J831" s="3" t="s">
        <v>6419</v>
      </c>
      <c r="L831" s="3">
        <v>1584</v>
      </c>
      <c r="M831" s="10">
        <v>44277.740347222221</v>
      </c>
      <c r="N831" s="10">
        <v>44277.740347222221</v>
      </c>
      <c r="Q831" s="3" t="s">
        <v>6420</v>
      </c>
      <c r="AA831" s="3" t="s">
        <v>6421</v>
      </c>
      <c r="AB831" s="3" t="s">
        <v>4173</v>
      </c>
      <c r="AC831" s="3" t="s">
        <v>1978</v>
      </c>
      <c r="AF831" s="3" t="s">
        <v>1961</v>
      </c>
      <c r="AH831" s="3" t="s">
        <v>1962</v>
      </c>
      <c r="AO831" s="3" t="s">
        <v>5884</v>
      </c>
    </row>
    <row r="832" spans="1:61" ht="15.75" customHeight="1">
      <c r="A832" s="3" t="s">
        <v>6423</v>
      </c>
      <c r="B832" s="3" t="s">
        <v>1972</v>
      </c>
      <c r="C832" s="3">
        <v>1584</v>
      </c>
      <c r="D832" s="3" t="s">
        <v>6147</v>
      </c>
      <c r="E832" s="3" t="s">
        <v>6424</v>
      </c>
      <c r="G832" s="3" t="s">
        <v>6425</v>
      </c>
      <c r="J832" s="3" t="s">
        <v>6426</v>
      </c>
      <c r="L832" s="3">
        <v>1584</v>
      </c>
      <c r="M832" s="10">
        <v>44277.740694444445</v>
      </c>
      <c r="N832" s="10">
        <v>44277.740694444445</v>
      </c>
      <c r="Q832" s="3" t="s">
        <v>6427</v>
      </c>
      <c r="AA832" s="3" t="s">
        <v>6421</v>
      </c>
      <c r="AB832" s="3" t="s">
        <v>4173</v>
      </c>
      <c r="AC832" s="3" t="s">
        <v>1978</v>
      </c>
      <c r="AF832" s="3" t="s">
        <v>1961</v>
      </c>
      <c r="AH832" s="3" t="s">
        <v>1962</v>
      </c>
      <c r="AO832" s="3" t="s">
        <v>6152</v>
      </c>
      <c r="BI832" s="3" t="s">
        <v>6428</v>
      </c>
    </row>
    <row r="833" spans="1:41" ht="15.75" customHeight="1">
      <c r="A833" s="3" t="s">
        <v>6429</v>
      </c>
      <c r="B833" s="3" t="s">
        <v>1998</v>
      </c>
      <c r="C833" s="3">
        <v>1584</v>
      </c>
      <c r="E833" s="3" t="s">
        <v>6430</v>
      </c>
      <c r="L833" s="3">
        <v>1584</v>
      </c>
      <c r="M833" s="10">
        <v>44277.740752314814</v>
      </c>
      <c r="N833" s="10">
        <v>44277.740752314814</v>
      </c>
      <c r="AF833" s="3" t="s">
        <v>1961</v>
      </c>
      <c r="AH833" s="3" t="s">
        <v>1962</v>
      </c>
      <c r="AO833" s="3" t="s">
        <v>6431</v>
      </c>
    </row>
    <row r="834" spans="1:41" ht="15.75" customHeight="1">
      <c r="A834" s="3" t="s">
        <v>6432</v>
      </c>
      <c r="B834" s="3" t="s">
        <v>1972</v>
      </c>
      <c r="C834" s="3">
        <v>1585</v>
      </c>
      <c r="D834" s="3" t="s">
        <v>6433</v>
      </c>
      <c r="E834" s="3" t="s">
        <v>6434</v>
      </c>
      <c r="G834" s="3" t="s">
        <v>2859</v>
      </c>
      <c r="J834" s="3" t="s">
        <v>6435</v>
      </c>
      <c r="L834" s="3">
        <v>1585</v>
      </c>
      <c r="M834" s="10">
        <v>44277.735914351855</v>
      </c>
      <c r="N834" s="10">
        <v>44277.735914351855</v>
      </c>
      <c r="Q834" s="3" t="s">
        <v>2862</v>
      </c>
      <c r="AA834" s="3" t="s">
        <v>6436</v>
      </c>
      <c r="AB834" s="3" t="s">
        <v>3379</v>
      </c>
      <c r="AC834" s="3" t="s">
        <v>1978</v>
      </c>
      <c r="AF834" s="3" t="s">
        <v>1961</v>
      </c>
      <c r="AH834" s="3" t="s">
        <v>1962</v>
      </c>
      <c r="AO834" s="3" t="s">
        <v>6437</v>
      </c>
    </row>
    <row r="835" spans="1:41" ht="15.75" customHeight="1">
      <c r="A835" s="3" t="s">
        <v>6438</v>
      </c>
      <c r="B835" s="3" t="s">
        <v>1972</v>
      </c>
      <c r="C835" s="3">
        <v>1585</v>
      </c>
      <c r="D835" s="3" t="s">
        <v>6439</v>
      </c>
      <c r="E835" s="3" t="s">
        <v>6440</v>
      </c>
      <c r="L835" s="3">
        <v>1585</v>
      </c>
      <c r="M835" s="10">
        <v>44277.661273148151</v>
      </c>
      <c r="N835" s="10">
        <v>44277.661273148151</v>
      </c>
      <c r="Q835" s="3" t="s">
        <v>6441</v>
      </c>
      <c r="AA835" s="3" t="s">
        <v>6436</v>
      </c>
      <c r="AB835" s="3" t="s">
        <v>6442</v>
      </c>
      <c r="AC835" s="3" t="s">
        <v>1978</v>
      </c>
      <c r="AF835" s="3" t="s">
        <v>1961</v>
      </c>
      <c r="AH835" s="3" t="s">
        <v>1962</v>
      </c>
      <c r="AO835" s="3" t="s">
        <v>6443</v>
      </c>
    </row>
    <row r="836" spans="1:41" ht="15.75" customHeight="1">
      <c r="A836" s="3" t="s">
        <v>6444</v>
      </c>
      <c r="B836" s="3" t="s">
        <v>1972</v>
      </c>
      <c r="C836" s="3">
        <v>1585</v>
      </c>
      <c r="D836" s="3" t="s">
        <v>6439</v>
      </c>
      <c r="E836" s="3" t="s">
        <v>6440</v>
      </c>
      <c r="L836" s="3">
        <v>1585</v>
      </c>
      <c r="M836" s="10">
        <v>44277.672083333331</v>
      </c>
      <c r="N836" s="10">
        <v>44277.672083333331</v>
      </c>
      <c r="Q836" s="3" t="s">
        <v>6441</v>
      </c>
      <c r="AA836" s="3" t="s">
        <v>6436</v>
      </c>
      <c r="AB836" s="3" t="s">
        <v>6442</v>
      </c>
      <c r="AC836" s="3" t="s">
        <v>1978</v>
      </c>
      <c r="AF836" s="3" t="s">
        <v>1961</v>
      </c>
      <c r="AH836" s="3" t="s">
        <v>1962</v>
      </c>
      <c r="AO836" s="3" t="s">
        <v>6443</v>
      </c>
    </row>
    <row r="837" spans="1:41" ht="15.75" customHeight="1">
      <c r="A837" s="3" t="s">
        <v>6445</v>
      </c>
      <c r="B837" s="3" t="s">
        <v>1972</v>
      </c>
      <c r="C837" s="3">
        <v>1585</v>
      </c>
      <c r="D837" s="3" t="s">
        <v>6439</v>
      </c>
      <c r="E837" s="3" t="s">
        <v>6440</v>
      </c>
      <c r="L837" s="3">
        <v>1585</v>
      </c>
      <c r="M837" s="10">
        <v>44277.756574074076</v>
      </c>
      <c r="N837" s="10">
        <v>44277.756574074076</v>
      </c>
      <c r="Q837" s="3" t="s">
        <v>6441</v>
      </c>
      <c r="AA837" s="3" t="s">
        <v>6436</v>
      </c>
      <c r="AB837" s="3" t="s">
        <v>6442</v>
      </c>
      <c r="AC837" s="3" t="s">
        <v>1978</v>
      </c>
      <c r="AF837" s="3" t="s">
        <v>1961</v>
      </c>
      <c r="AH837" s="3" t="s">
        <v>1962</v>
      </c>
      <c r="AO837" s="3" t="s">
        <v>6443</v>
      </c>
    </row>
    <row r="838" spans="1:41" ht="15.75" customHeight="1">
      <c r="A838" s="3" t="s">
        <v>6446</v>
      </c>
      <c r="B838" s="3" t="s">
        <v>1972</v>
      </c>
      <c r="C838" s="3">
        <v>1585</v>
      </c>
      <c r="D838" s="3" t="s">
        <v>6439</v>
      </c>
      <c r="E838" s="3" t="s">
        <v>6440</v>
      </c>
      <c r="L838" s="3">
        <v>1585</v>
      </c>
      <c r="M838" s="10">
        <v>44277.779120370367</v>
      </c>
      <c r="N838" s="10">
        <v>44277.779120370367</v>
      </c>
      <c r="Q838" s="3" t="s">
        <v>6441</v>
      </c>
      <c r="AA838" s="3" t="s">
        <v>6436</v>
      </c>
      <c r="AB838" s="3" t="s">
        <v>6442</v>
      </c>
      <c r="AC838" s="3" t="s">
        <v>1978</v>
      </c>
      <c r="AF838" s="3" t="s">
        <v>1961</v>
      </c>
      <c r="AH838" s="3" t="s">
        <v>1962</v>
      </c>
      <c r="AO838" s="3" t="s">
        <v>6443</v>
      </c>
    </row>
    <row r="839" spans="1:41" ht="15.75" customHeight="1">
      <c r="A839" s="3" t="s">
        <v>6447</v>
      </c>
      <c r="B839" s="3" t="s">
        <v>1972</v>
      </c>
      <c r="C839" s="3">
        <v>1585</v>
      </c>
      <c r="D839" s="3" t="s">
        <v>6448</v>
      </c>
      <c r="E839" s="3" t="s">
        <v>6449</v>
      </c>
      <c r="L839" s="3">
        <v>1585</v>
      </c>
      <c r="M839" s="10">
        <v>44306.404699074075</v>
      </c>
      <c r="N839" s="10">
        <v>44306.404699074075</v>
      </c>
      <c r="Q839" s="3" t="s">
        <v>6450</v>
      </c>
      <c r="AA839" s="3" t="s">
        <v>6451</v>
      </c>
      <c r="AB839" s="3" t="s">
        <v>6452</v>
      </c>
      <c r="AC839" s="3" t="s">
        <v>6453</v>
      </c>
      <c r="AF839" s="3" t="s">
        <v>1961</v>
      </c>
      <c r="AH839" s="3" t="s">
        <v>1962</v>
      </c>
      <c r="AN839" s="3" t="s">
        <v>6454</v>
      </c>
    </row>
    <row r="840" spans="1:41" ht="15.75" customHeight="1">
      <c r="A840" s="3" t="s">
        <v>6455</v>
      </c>
      <c r="B840" s="3" t="s">
        <v>1972</v>
      </c>
      <c r="C840" s="3">
        <v>1585</v>
      </c>
      <c r="D840" s="3" t="s">
        <v>6456</v>
      </c>
      <c r="E840" s="3" t="s">
        <v>6457</v>
      </c>
      <c r="L840" s="3">
        <v>1585</v>
      </c>
      <c r="M840" s="10">
        <v>44306.404699074075</v>
      </c>
      <c r="N840" s="10">
        <v>44306.404699074075</v>
      </c>
      <c r="Q840" s="3" t="s">
        <v>6458</v>
      </c>
      <c r="AA840" s="3" t="s">
        <v>6459</v>
      </c>
      <c r="AB840" s="3" t="s">
        <v>4333</v>
      </c>
      <c r="AC840" s="3" t="s">
        <v>2199</v>
      </c>
      <c r="AF840" s="3" t="s">
        <v>1961</v>
      </c>
      <c r="AH840" s="3" t="s">
        <v>1962</v>
      </c>
      <c r="AN840" s="3" t="s">
        <v>2139</v>
      </c>
    </row>
    <row r="841" spans="1:41" ht="15.75" customHeight="1">
      <c r="A841" s="3" t="s">
        <v>6460</v>
      </c>
      <c r="B841" s="3" t="s">
        <v>1972</v>
      </c>
      <c r="C841" s="3">
        <v>1585</v>
      </c>
      <c r="D841" s="3" t="s">
        <v>6461</v>
      </c>
      <c r="E841" s="3" t="s">
        <v>6462</v>
      </c>
      <c r="L841" s="3">
        <v>1585</v>
      </c>
      <c r="M841" s="10">
        <v>44277.655428240738</v>
      </c>
      <c r="N841" s="10">
        <v>44277.655428240738</v>
      </c>
      <c r="Q841" s="3" t="s">
        <v>6463</v>
      </c>
      <c r="AA841" s="3" t="s">
        <v>6464</v>
      </c>
      <c r="AB841" s="3" t="s">
        <v>4503</v>
      </c>
      <c r="AC841" s="3" t="s">
        <v>2199</v>
      </c>
      <c r="AF841" s="3" t="s">
        <v>1961</v>
      </c>
      <c r="AH841" s="3" t="s">
        <v>1962</v>
      </c>
      <c r="AO841" s="3" t="s">
        <v>6465</v>
      </c>
    </row>
    <row r="842" spans="1:41" ht="15.75" customHeight="1">
      <c r="A842" s="3" t="s">
        <v>6466</v>
      </c>
      <c r="B842" s="3" t="s">
        <v>1972</v>
      </c>
      <c r="C842" s="3">
        <v>1585</v>
      </c>
      <c r="D842" s="3" t="s">
        <v>6461</v>
      </c>
      <c r="E842" s="3" t="s">
        <v>6467</v>
      </c>
      <c r="L842" s="3">
        <v>1585</v>
      </c>
      <c r="M842" s="10">
        <v>44277.664259259262</v>
      </c>
      <c r="N842" s="10">
        <v>44277.664259259262</v>
      </c>
      <c r="Q842" s="3" t="s">
        <v>6468</v>
      </c>
      <c r="AA842" s="3" t="s">
        <v>6464</v>
      </c>
      <c r="AB842" s="3" t="s">
        <v>4503</v>
      </c>
      <c r="AC842" s="3" t="s">
        <v>2199</v>
      </c>
      <c r="AF842" s="3" t="s">
        <v>1961</v>
      </c>
      <c r="AH842" s="3" t="s">
        <v>1962</v>
      </c>
      <c r="AO842" s="3" t="s">
        <v>6469</v>
      </c>
    </row>
    <row r="843" spans="1:41" ht="15.75" customHeight="1">
      <c r="A843" s="3" t="s">
        <v>6470</v>
      </c>
      <c r="B843" s="3" t="s">
        <v>1972</v>
      </c>
      <c r="C843" s="3">
        <v>1585</v>
      </c>
      <c r="D843" s="3" t="s">
        <v>6461</v>
      </c>
      <c r="E843" s="3" t="s">
        <v>6462</v>
      </c>
      <c r="L843" s="3">
        <v>1585</v>
      </c>
      <c r="M843" s="10">
        <v>44277.773668981485</v>
      </c>
      <c r="N843" s="10">
        <v>44277.773668981485</v>
      </c>
      <c r="Q843" s="3" t="s">
        <v>6463</v>
      </c>
      <c r="AA843" s="3" t="s">
        <v>6464</v>
      </c>
      <c r="AB843" s="3" t="s">
        <v>4503</v>
      </c>
      <c r="AC843" s="3" t="s">
        <v>2199</v>
      </c>
      <c r="AF843" s="3" t="s">
        <v>1961</v>
      </c>
      <c r="AH843" s="3" t="s">
        <v>1962</v>
      </c>
      <c r="AO843" s="3" t="s">
        <v>6465</v>
      </c>
    </row>
    <row r="844" spans="1:41" ht="15.75" customHeight="1">
      <c r="A844" s="3" t="s">
        <v>6471</v>
      </c>
      <c r="B844" s="3" t="s">
        <v>1972</v>
      </c>
      <c r="C844" s="3">
        <v>1585</v>
      </c>
      <c r="D844" s="3" t="s">
        <v>6472</v>
      </c>
      <c r="E844" s="3" t="s">
        <v>6473</v>
      </c>
      <c r="L844" s="3">
        <v>1585</v>
      </c>
      <c r="M844" s="10">
        <v>44306.404699074075</v>
      </c>
      <c r="N844" s="10">
        <v>44306.404699074075</v>
      </c>
      <c r="Q844" s="3" t="s">
        <v>6474</v>
      </c>
      <c r="AA844" s="3" t="s">
        <v>6475</v>
      </c>
      <c r="AB844" s="3" t="s">
        <v>6476</v>
      </c>
      <c r="AC844" s="3" t="s">
        <v>2058</v>
      </c>
      <c r="AF844" s="3" t="s">
        <v>1961</v>
      </c>
      <c r="AH844" s="3" t="s">
        <v>1962</v>
      </c>
      <c r="AN844" s="3" t="s">
        <v>4152</v>
      </c>
    </row>
    <row r="845" spans="1:41" ht="15.75" customHeight="1">
      <c r="A845" s="3" t="s">
        <v>6477</v>
      </c>
      <c r="B845" s="3" t="s">
        <v>1972</v>
      </c>
      <c r="C845" s="3">
        <v>1585</v>
      </c>
      <c r="D845" s="3" t="s">
        <v>6478</v>
      </c>
      <c r="E845" s="3" t="s">
        <v>6479</v>
      </c>
      <c r="G845" s="3" t="s">
        <v>4527</v>
      </c>
      <c r="J845" s="3" t="s">
        <v>6480</v>
      </c>
      <c r="L845" s="3">
        <v>1585</v>
      </c>
      <c r="M845" s="10">
        <v>44277.731342592589</v>
      </c>
      <c r="N845" s="10">
        <v>44277.731342592589</v>
      </c>
      <c r="Q845" s="3" t="s">
        <v>6481</v>
      </c>
      <c r="AA845" s="3" t="s">
        <v>6482</v>
      </c>
      <c r="AB845" s="3" t="s">
        <v>4173</v>
      </c>
      <c r="AC845" s="3" t="s">
        <v>1978</v>
      </c>
      <c r="AF845" s="3" t="s">
        <v>1961</v>
      </c>
      <c r="AH845" s="3" t="s">
        <v>1962</v>
      </c>
      <c r="AO845" s="3" t="s">
        <v>6483</v>
      </c>
    </row>
    <row r="846" spans="1:41" ht="15.75" customHeight="1">
      <c r="A846" s="3" t="s">
        <v>6484</v>
      </c>
      <c r="B846" s="3" t="s">
        <v>1972</v>
      </c>
      <c r="C846" s="3">
        <v>1585</v>
      </c>
      <c r="D846" s="3" t="s">
        <v>6478</v>
      </c>
      <c r="E846" s="3" t="s">
        <v>6479</v>
      </c>
      <c r="G846" s="3" t="s">
        <v>4527</v>
      </c>
      <c r="J846" s="3" t="s">
        <v>6480</v>
      </c>
      <c r="L846" s="3">
        <v>1585</v>
      </c>
      <c r="M846" s="10">
        <v>44277.732083333336</v>
      </c>
      <c r="N846" s="10">
        <v>44277.732083333336</v>
      </c>
      <c r="Q846" s="3" t="s">
        <v>6481</v>
      </c>
      <c r="AA846" s="3" t="s">
        <v>6482</v>
      </c>
      <c r="AB846" s="3" t="s">
        <v>4173</v>
      </c>
      <c r="AC846" s="3" t="s">
        <v>1978</v>
      </c>
      <c r="AF846" s="3" t="s">
        <v>1961</v>
      </c>
      <c r="AH846" s="3" t="s">
        <v>1962</v>
      </c>
      <c r="AO846" s="3" t="s">
        <v>6483</v>
      </c>
    </row>
    <row r="847" spans="1:41" ht="15.75" customHeight="1">
      <c r="A847" s="3" t="s">
        <v>6485</v>
      </c>
      <c r="B847" s="3" t="s">
        <v>1972</v>
      </c>
      <c r="C847" s="3">
        <v>1585</v>
      </c>
      <c r="D847" s="3" t="s">
        <v>6478</v>
      </c>
      <c r="E847" s="3" t="s">
        <v>6479</v>
      </c>
      <c r="G847" s="3" t="s">
        <v>4527</v>
      </c>
      <c r="J847" s="3" t="s">
        <v>6480</v>
      </c>
      <c r="L847" s="3">
        <v>1585</v>
      </c>
      <c r="M847" s="10">
        <v>44277.735555555555</v>
      </c>
      <c r="N847" s="10">
        <v>44277.735555555555</v>
      </c>
      <c r="Q847" s="3" t="s">
        <v>6481</v>
      </c>
      <c r="AA847" s="3" t="s">
        <v>6482</v>
      </c>
      <c r="AB847" s="3" t="s">
        <v>4173</v>
      </c>
      <c r="AC847" s="3" t="s">
        <v>1978</v>
      </c>
      <c r="AF847" s="3" t="s">
        <v>1961</v>
      </c>
      <c r="AH847" s="3" t="s">
        <v>1962</v>
      </c>
      <c r="AO847" s="3" t="s">
        <v>6483</v>
      </c>
    </row>
    <row r="848" spans="1:41" ht="15.75" customHeight="1">
      <c r="A848" s="3" t="s">
        <v>6486</v>
      </c>
      <c r="B848" s="3" t="s">
        <v>1972</v>
      </c>
      <c r="C848" s="3">
        <v>1585</v>
      </c>
      <c r="D848" s="3" t="s">
        <v>6478</v>
      </c>
      <c r="E848" s="3" t="s">
        <v>6479</v>
      </c>
      <c r="G848" s="3" t="s">
        <v>4527</v>
      </c>
      <c r="J848" s="3" t="s">
        <v>6480</v>
      </c>
      <c r="L848" s="3">
        <v>1585</v>
      </c>
      <c r="M848" s="10">
        <v>44277.735856481479</v>
      </c>
      <c r="N848" s="10">
        <v>44277.735856481479</v>
      </c>
      <c r="Q848" s="3" t="s">
        <v>6481</v>
      </c>
      <c r="AA848" s="3" t="s">
        <v>6482</v>
      </c>
      <c r="AB848" s="3" t="s">
        <v>4173</v>
      </c>
      <c r="AC848" s="3" t="s">
        <v>1978</v>
      </c>
      <c r="AF848" s="3" t="s">
        <v>1961</v>
      </c>
      <c r="AH848" s="3" t="s">
        <v>1962</v>
      </c>
      <c r="AO848" s="3" t="s">
        <v>6483</v>
      </c>
    </row>
    <row r="849" spans="1:61" ht="15.75" customHeight="1">
      <c r="A849" s="3" t="s">
        <v>6487</v>
      </c>
      <c r="B849" s="3" t="s">
        <v>1972</v>
      </c>
      <c r="C849" s="3">
        <v>1585</v>
      </c>
      <c r="D849" s="3" t="s">
        <v>6488</v>
      </c>
      <c r="E849" s="3" t="s">
        <v>6489</v>
      </c>
      <c r="L849" s="3">
        <v>1585</v>
      </c>
      <c r="M849" s="10">
        <v>44277.740810185183</v>
      </c>
      <c r="N849" s="10">
        <v>44277.740810185183</v>
      </c>
      <c r="Q849" s="3" t="s">
        <v>6490</v>
      </c>
      <c r="AA849" s="3" t="s">
        <v>6491</v>
      </c>
      <c r="AB849" s="3" t="s">
        <v>4173</v>
      </c>
      <c r="AC849" s="3" t="s">
        <v>1978</v>
      </c>
      <c r="AF849" s="3" t="s">
        <v>1961</v>
      </c>
      <c r="AH849" s="3" t="s">
        <v>1962</v>
      </c>
      <c r="AO849" s="3" t="s">
        <v>6492</v>
      </c>
      <c r="BI849" s="3" t="s">
        <v>6493</v>
      </c>
    </row>
    <row r="850" spans="1:61" ht="15.75" customHeight="1">
      <c r="A850" s="3" t="s">
        <v>6494</v>
      </c>
      <c r="B850" s="3" t="s">
        <v>1972</v>
      </c>
      <c r="C850" s="3">
        <v>1585</v>
      </c>
      <c r="D850" s="3" t="s">
        <v>6495</v>
      </c>
      <c r="E850" s="3" t="s">
        <v>6496</v>
      </c>
      <c r="L850" s="3">
        <v>1585</v>
      </c>
      <c r="M850" s="10">
        <v>44277.755520833336</v>
      </c>
      <c r="N850" s="10">
        <v>44277.755520833336</v>
      </c>
      <c r="Q850" s="3" t="s">
        <v>6497</v>
      </c>
      <c r="AA850" s="3" t="s">
        <v>6482</v>
      </c>
      <c r="AB850" s="3" t="s">
        <v>4173</v>
      </c>
      <c r="AC850" s="3" t="s">
        <v>1978</v>
      </c>
      <c r="AF850" s="3" t="s">
        <v>1961</v>
      </c>
      <c r="AH850" s="3" t="s">
        <v>1962</v>
      </c>
      <c r="AO850" s="3" t="s">
        <v>6437</v>
      </c>
    </row>
    <row r="851" spans="1:61" ht="15.75" customHeight="1">
      <c r="A851" s="3" t="s">
        <v>6498</v>
      </c>
      <c r="B851" s="3" t="s">
        <v>1972</v>
      </c>
      <c r="C851" s="3">
        <v>1585</v>
      </c>
      <c r="D851" s="3" t="s">
        <v>6433</v>
      </c>
      <c r="E851" s="3" t="s">
        <v>6499</v>
      </c>
      <c r="L851" s="3">
        <v>1585</v>
      </c>
      <c r="M851" s="10">
        <v>44277.75571759259</v>
      </c>
      <c r="N851" s="10">
        <v>44277.75571759259</v>
      </c>
      <c r="Q851" s="3" t="s">
        <v>6500</v>
      </c>
      <c r="AA851" s="3" t="s">
        <v>6482</v>
      </c>
      <c r="AB851" s="3" t="s">
        <v>4173</v>
      </c>
      <c r="AC851" s="3" t="s">
        <v>1978</v>
      </c>
      <c r="AF851" s="3" t="s">
        <v>1961</v>
      </c>
      <c r="AH851" s="3" t="s">
        <v>1962</v>
      </c>
      <c r="AO851" s="3" t="s">
        <v>6437</v>
      </c>
    </row>
    <row r="852" spans="1:61" ht="15.75" customHeight="1">
      <c r="A852" s="3" t="s">
        <v>6501</v>
      </c>
      <c r="B852" s="3" t="s">
        <v>1972</v>
      </c>
      <c r="C852" s="3">
        <v>1585</v>
      </c>
      <c r="D852" s="3" t="s">
        <v>6502</v>
      </c>
      <c r="E852" s="3" t="s">
        <v>6503</v>
      </c>
      <c r="L852" s="3">
        <v>1585</v>
      </c>
      <c r="M852" s="10">
        <v>44277.755879629629</v>
      </c>
      <c r="N852" s="10">
        <v>44277.755879629629</v>
      </c>
      <c r="Q852" s="3" t="s">
        <v>6504</v>
      </c>
      <c r="AA852" s="3" t="s">
        <v>6482</v>
      </c>
      <c r="AB852" s="3" t="s">
        <v>4173</v>
      </c>
      <c r="AC852" s="3" t="s">
        <v>1978</v>
      </c>
      <c r="AF852" s="3" t="s">
        <v>1961</v>
      </c>
      <c r="AH852" s="3" t="s">
        <v>1962</v>
      </c>
      <c r="AO852" s="3" t="s">
        <v>6437</v>
      </c>
    </row>
    <row r="853" spans="1:61" ht="15.75" customHeight="1">
      <c r="A853" s="3" t="s">
        <v>6505</v>
      </c>
      <c r="B853" s="3" t="s">
        <v>1998</v>
      </c>
      <c r="C853" s="3">
        <v>1585</v>
      </c>
      <c r="D853" s="3" t="s">
        <v>6506</v>
      </c>
      <c r="E853" s="3" t="s">
        <v>6507</v>
      </c>
      <c r="L853" s="3">
        <v>1585</v>
      </c>
      <c r="M853" s="10">
        <v>44277.740868055553</v>
      </c>
      <c r="N853" s="10">
        <v>44277.740868055553</v>
      </c>
      <c r="AA853" s="3" t="s">
        <v>6508</v>
      </c>
      <c r="AB853" s="3" t="s">
        <v>6509</v>
      </c>
      <c r="AF853" s="3" t="s">
        <v>1961</v>
      </c>
      <c r="AH853" s="3" t="s">
        <v>1962</v>
      </c>
      <c r="AO853" s="3" t="s">
        <v>6510</v>
      </c>
    </row>
    <row r="854" spans="1:61" ht="15.75" customHeight="1">
      <c r="A854" s="3" t="s">
        <v>6511</v>
      </c>
      <c r="B854" s="3" t="s">
        <v>1972</v>
      </c>
      <c r="C854" s="3">
        <v>1585</v>
      </c>
      <c r="D854" s="3" t="s">
        <v>6512</v>
      </c>
      <c r="E854" s="3" t="s">
        <v>6513</v>
      </c>
      <c r="L854" s="3">
        <v>1585</v>
      </c>
      <c r="M854" s="10">
        <v>44306.404699074075</v>
      </c>
      <c r="N854" s="10">
        <v>44306.404699074075</v>
      </c>
      <c r="Q854" s="3" t="s">
        <v>6514</v>
      </c>
      <c r="AA854" s="3" t="s">
        <v>6515</v>
      </c>
      <c r="AB854" s="3" t="s">
        <v>6366</v>
      </c>
      <c r="AC854" s="3" t="s">
        <v>2058</v>
      </c>
      <c r="AF854" s="3" t="s">
        <v>1961</v>
      </c>
      <c r="AH854" s="3" t="s">
        <v>1962</v>
      </c>
      <c r="AN854" s="3" t="s">
        <v>4367</v>
      </c>
    </row>
    <row r="855" spans="1:61" ht="15.75" customHeight="1">
      <c r="A855" s="3" t="s">
        <v>6516</v>
      </c>
      <c r="B855" s="3" t="s">
        <v>1972</v>
      </c>
      <c r="C855" s="3">
        <v>1585</v>
      </c>
      <c r="D855" s="3" t="s">
        <v>6401</v>
      </c>
      <c r="E855" s="3" t="s">
        <v>6517</v>
      </c>
      <c r="L855" s="3">
        <v>1585</v>
      </c>
      <c r="M855" s="10">
        <v>44306.404699074075</v>
      </c>
      <c r="N855" s="10">
        <v>44306.404699074075</v>
      </c>
      <c r="Q855" s="3" t="s">
        <v>6518</v>
      </c>
      <c r="AA855" s="3" t="s">
        <v>6519</v>
      </c>
      <c r="AB855" s="3" t="s">
        <v>6366</v>
      </c>
      <c r="AC855" s="3" t="s">
        <v>2058</v>
      </c>
      <c r="AF855" s="3" t="s">
        <v>1961</v>
      </c>
      <c r="AH855" s="3" t="s">
        <v>1962</v>
      </c>
      <c r="AN855" s="3" t="s">
        <v>1979</v>
      </c>
    </row>
    <row r="856" spans="1:61" ht="15.75" customHeight="1">
      <c r="A856" s="3" t="s">
        <v>6520</v>
      </c>
      <c r="B856" s="3" t="s">
        <v>1972</v>
      </c>
      <c r="C856" s="3">
        <v>1585</v>
      </c>
      <c r="D856" s="3" t="s">
        <v>6521</v>
      </c>
      <c r="E856" s="3" t="s">
        <v>6522</v>
      </c>
      <c r="L856" s="3">
        <v>1585</v>
      </c>
      <c r="M856" s="10">
        <v>44277.729710648149</v>
      </c>
      <c r="N856" s="10">
        <v>44277.729710648149</v>
      </c>
      <c r="Q856" s="3" t="s">
        <v>6523</v>
      </c>
      <c r="AA856" s="3" t="s">
        <v>6524</v>
      </c>
      <c r="AB856" s="3" t="s">
        <v>2258</v>
      </c>
      <c r="AC856" s="3" t="s">
        <v>2058</v>
      </c>
      <c r="AF856" s="3" t="s">
        <v>1961</v>
      </c>
      <c r="AH856" s="3" t="s">
        <v>1962</v>
      </c>
      <c r="AO856" s="3" t="s">
        <v>6525</v>
      </c>
    </row>
    <row r="857" spans="1:61" ht="15.75" customHeight="1">
      <c r="A857" s="3" t="s">
        <v>6526</v>
      </c>
      <c r="B857" s="3" t="s">
        <v>1972</v>
      </c>
      <c r="C857" s="3">
        <v>1586</v>
      </c>
      <c r="D857" s="3" t="s">
        <v>6527</v>
      </c>
      <c r="E857" s="3" t="s">
        <v>6528</v>
      </c>
      <c r="L857" s="3">
        <v>1586</v>
      </c>
      <c r="M857" s="10">
        <v>44306.404699074075</v>
      </c>
      <c r="N857" s="10">
        <v>44306.404699074075</v>
      </c>
      <c r="Q857" s="3" t="s">
        <v>6529</v>
      </c>
      <c r="AA857" s="3" t="s">
        <v>6530</v>
      </c>
      <c r="AB857" s="3" t="s">
        <v>5455</v>
      </c>
      <c r="AC857" s="3" t="s">
        <v>1978</v>
      </c>
      <c r="AF857" s="3" t="s">
        <v>1961</v>
      </c>
      <c r="AH857" s="3" t="s">
        <v>1962</v>
      </c>
      <c r="AN857" s="3" t="s">
        <v>1979</v>
      </c>
    </row>
    <row r="858" spans="1:61" ht="15.75" customHeight="1">
      <c r="A858" s="3" t="s">
        <v>6531</v>
      </c>
      <c r="B858" s="3" t="s">
        <v>1972</v>
      </c>
      <c r="C858" s="3">
        <v>1586</v>
      </c>
      <c r="D858" s="3" t="s">
        <v>6532</v>
      </c>
      <c r="E858" s="3" t="s">
        <v>6533</v>
      </c>
      <c r="L858" s="3" t="s">
        <v>6534</v>
      </c>
      <c r="M858" s="10">
        <v>44306.404699074075</v>
      </c>
      <c r="N858" s="10">
        <v>44306.404699074075</v>
      </c>
      <c r="Q858" s="3" t="s">
        <v>6535</v>
      </c>
      <c r="AA858" s="3" t="s">
        <v>5801</v>
      </c>
      <c r="AB858" s="3" t="s">
        <v>3110</v>
      </c>
      <c r="AC858" s="3" t="s">
        <v>2058</v>
      </c>
      <c r="AF858" s="3" t="s">
        <v>1961</v>
      </c>
      <c r="AH858" s="3" t="s">
        <v>1962</v>
      </c>
      <c r="AN858" s="3" t="s">
        <v>1979</v>
      </c>
      <c r="BI858" s="3" t="s">
        <v>6536</v>
      </c>
    </row>
    <row r="859" spans="1:61" ht="15.75" customHeight="1">
      <c r="A859" s="3" t="s">
        <v>6537</v>
      </c>
      <c r="B859" s="3" t="s">
        <v>1972</v>
      </c>
      <c r="C859" s="3">
        <v>1586</v>
      </c>
      <c r="D859" s="3" t="s">
        <v>6538</v>
      </c>
      <c r="E859" s="3" t="s">
        <v>6539</v>
      </c>
      <c r="L859" s="3">
        <v>1586</v>
      </c>
      <c r="M859" s="10">
        <v>44306.404699074075</v>
      </c>
      <c r="N859" s="10">
        <v>44306.404699074075</v>
      </c>
      <c r="Q859" s="3" t="s">
        <v>6540</v>
      </c>
      <c r="AA859" s="3" t="s">
        <v>5801</v>
      </c>
      <c r="AB859" s="3" t="s">
        <v>3110</v>
      </c>
      <c r="AC859" s="3" t="s">
        <v>2058</v>
      </c>
      <c r="AF859" s="3" t="s">
        <v>1961</v>
      </c>
      <c r="AH859" s="3" t="s">
        <v>1962</v>
      </c>
      <c r="AN859" s="3" t="s">
        <v>3772</v>
      </c>
    </row>
    <row r="860" spans="1:61" ht="15.75" customHeight="1">
      <c r="A860" s="3" t="s">
        <v>6541</v>
      </c>
      <c r="B860" s="3" t="s">
        <v>1972</v>
      </c>
      <c r="C860" s="3">
        <v>1586</v>
      </c>
      <c r="D860" s="3" t="s">
        <v>6542</v>
      </c>
      <c r="E860" s="3" t="s">
        <v>6543</v>
      </c>
      <c r="L860" s="3">
        <v>1586</v>
      </c>
      <c r="M860" s="10">
        <v>44306.404699074075</v>
      </c>
      <c r="N860" s="10">
        <v>44306.404699074075</v>
      </c>
      <c r="Q860" s="3" t="s">
        <v>6544</v>
      </c>
      <c r="AA860" s="3" t="s">
        <v>6545</v>
      </c>
      <c r="AB860" s="3" t="s">
        <v>6546</v>
      </c>
      <c r="AC860" s="3" t="s">
        <v>2034</v>
      </c>
      <c r="AF860" s="3" t="s">
        <v>1961</v>
      </c>
      <c r="AH860" s="3" t="s">
        <v>1962</v>
      </c>
      <c r="AN860" s="3" t="s">
        <v>2139</v>
      </c>
    </row>
    <row r="861" spans="1:61" ht="15.75" customHeight="1">
      <c r="A861" s="3" t="s">
        <v>6547</v>
      </c>
      <c r="B861" s="3" t="s">
        <v>1972</v>
      </c>
      <c r="C861" s="3">
        <v>1586</v>
      </c>
      <c r="D861" s="3" t="s">
        <v>2835</v>
      </c>
      <c r="E861" s="3" t="s">
        <v>6548</v>
      </c>
      <c r="L861" s="3">
        <v>1586</v>
      </c>
      <c r="M861" s="10">
        <v>44306.404699074075</v>
      </c>
      <c r="N861" s="10">
        <v>44306.404699074075</v>
      </c>
      <c r="Q861" s="3" t="s">
        <v>6549</v>
      </c>
      <c r="AA861" s="3" t="s">
        <v>6550</v>
      </c>
      <c r="AB861" s="3" t="s">
        <v>6551</v>
      </c>
      <c r="AC861" s="3" t="s">
        <v>2034</v>
      </c>
      <c r="AF861" s="3" t="s">
        <v>1961</v>
      </c>
      <c r="AH861" s="3" t="s">
        <v>1962</v>
      </c>
      <c r="AN861" s="3" t="s">
        <v>6552</v>
      </c>
    </row>
    <row r="862" spans="1:61" ht="15.75" customHeight="1">
      <c r="A862" s="3" t="s">
        <v>6553</v>
      </c>
      <c r="B862" s="3" t="s">
        <v>1972</v>
      </c>
      <c r="C862" s="3">
        <v>1586</v>
      </c>
      <c r="D862" s="3" t="s">
        <v>6554</v>
      </c>
      <c r="E862" s="3" t="s">
        <v>6555</v>
      </c>
      <c r="L862" s="3">
        <v>1586</v>
      </c>
      <c r="M862" s="10">
        <v>44277.666932870372</v>
      </c>
      <c r="N862" s="10">
        <v>44277.666932870372</v>
      </c>
      <c r="Q862" s="3" t="s">
        <v>6556</v>
      </c>
      <c r="AA862" s="3" t="s">
        <v>6557</v>
      </c>
      <c r="AB862" s="3" t="s">
        <v>6558</v>
      </c>
      <c r="AC862" s="3" t="s">
        <v>2025</v>
      </c>
      <c r="AF862" s="3" t="s">
        <v>1961</v>
      </c>
      <c r="AH862" s="3" t="s">
        <v>1962</v>
      </c>
      <c r="AO862" s="3" t="s">
        <v>6559</v>
      </c>
    </row>
    <row r="863" spans="1:61" ht="15.75" customHeight="1">
      <c r="A863" s="3" t="s">
        <v>6560</v>
      </c>
      <c r="B863" s="3" t="s">
        <v>1972</v>
      </c>
      <c r="C863" s="3">
        <v>1586</v>
      </c>
      <c r="D863" s="3" t="s">
        <v>6554</v>
      </c>
      <c r="E863" s="3" t="s">
        <v>6555</v>
      </c>
      <c r="L863" s="3">
        <v>1586</v>
      </c>
      <c r="M863" s="10">
        <v>44277.668969907405</v>
      </c>
      <c r="N863" s="10">
        <v>44277.668969907405</v>
      </c>
      <c r="Q863" s="3" t="s">
        <v>6556</v>
      </c>
      <c r="AA863" s="3" t="s">
        <v>6557</v>
      </c>
      <c r="AB863" s="3" t="s">
        <v>6558</v>
      </c>
      <c r="AC863" s="3" t="s">
        <v>2025</v>
      </c>
      <c r="AF863" s="3" t="s">
        <v>1961</v>
      </c>
      <c r="AH863" s="3" t="s">
        <v>1962</v>
      </c>
      <c r="AO863" s="3" t="s">
        <v>6559</v>
      </c>
    </row>
    <row r="864" spans="1:61" ht="15.75" customHeight="1">
      <c r="A864" s="3" t="s">
        <v>6561</v>
      </c>
      <c r="B864" s="3" t="s">
        <v>1972</v>
      </c>
      <c r="C864" s="3">
        <v>1586</v>
      </c>
      <c r="D864" s="3" t="s">
        <v>6562</v>
      </c>
      <c r="E864" s="3" t="s">
        <v>6563</v>
      </c>
      <c r="L864" s="3">
        <v>1586</v>
      </c>
      <c r="M864" s="10">
        <v>44277.740925925929</v>
      </c>
      <c r="N864" s="10">
        <v>44277.740925925929</v>
      </c>
      <c r="Q864" s="3" t="s">
        <v>6564</v>
      </c>
      <c r="AA864" s="3" t="s">
        <v>6565</v>
      </c>
      <c r="AB864" s="3" t="s">
        <v>6566</v>
      </c>
      <c r="AC864" s="3" t="s">
        <v>2058</v>
      </c>
      <c r="AF864" s="3" t="s">
        <v>1961</v>
      </c>
      <c r="AH864" s="3" t="s">
        <v>1962</v>
      </c>
      <c r="AO864" s="3" t="s">
        <v>6567</v>
      </c>
    </row>
    <row r="865" spans="1:61" ht="15.75" customHeight="1">
      <c r="A865" s="3" t="s">
        <v>6568</v>
      </c>
      <c r="B865" s="3" t="s">
        <v>1972</v>
      </c>
      <c r="C865" s="3">
        <v>1586</v>
      </c>
      <c r="D865" s="3" t="s">
        <v>6569</v>
      </c>
      <c r="E865" s="3" t="s">
        <v>6570</v>
      </c>
      <c r="L865" s="3">
        <v>1586</v>
      </c>
      <c r="M865" s="10">
        <v>44277.740995370368</v>
      </c>
      <c r="N865" s="10">
        <v>44277.740995370368</v>
      </c>
      <c r="Q865" s="3" t="s">
        <v>6571</v>
      </c>
      <c r="AA865" s="3" t="s">
        <v>6572</v>
      </c>
      <c r="AB865" s="3" t="s">
        <v>6566</v>
      </c>
      <c r="AC865" s="3" t="s">
        <v>2184</v>
      </c>
      <c r="AF865" s="3" t="s">
        <v>1961</v>
      </c>
      <c r="AH865" s="3" t="s">
        <v>1962</v>
      </c>
      <c r="AO865" s="3" t="s">
        <v>6573</v>
      </c>
    </row>
    <row r="866" spans="1:61" ht="15.75" customHeight="1">
      <c r="A866" s="3" t="s">
        <v>6574</v>
      </c>
      <c r="B866" s="3" t="s">
        <v>1972</v>
      </c>
      <c r="C866" s="3">
        <v>1586</v>
      </c>
      <c r="D866" s="3" t="s">
        <v>6575</v>
      </c>
      <c r="E866" s="3" t="s">
        <v>6576</v>
      </c>
      <c r="L866" s="3">
        <v>1586</v>
      </c>
      <c r="M866" s="10">
        <v>44277.741064814814</v>
      </c>
      <c r="N866" s="10">
        <v>44277.741064814814</v>
      </c>
      <c r="Q866" s="3" t="s">
        <v>6577</v>
      </c>
      <c r="AA866" s="3" t="s">
        <v>6578</v>
      </c>
      <c r="AB866" s="3" t="s">
        <v>6566</v>
      </c>
      <c r="AC866" s="3" t="s">
        <v>2058</v>
      </c>
      <c r="AF866" s="3" t="s">
        <v>1961</v>
      </c>
      <c r="AH866" s="3" t="s">
        <v>1962</v>
      </c>
      <c r="AO866" s="3" t="s">
        <v>6579</v>
      </c>
    </row>
    <row r="867" spans="1:61" ht="15.75" customHeight="1">
      <c r="A867" s="3" t="s">
        <v>6580</v>
      </c>
      <c r="B867" s="3" t="s">
        <v>1998</v>
      </c>
      <c r="C867" s="3">
        <v>1586</v>
      </c>
      <c r="D867" s="3" t="s">
        <v>6581</v>
      </c>
      <c r="E867" s="3" t="s">
        <v>6582</v>
      </c>
      <c r="L867" s="3">
        <v>1586</v>
      </c>
      <c r="M867" s="10">
        <v>44277.741122685184</v>
      </c>
      <c r="N867" s="10">
        <v>44277.741122685184</v>
      </c>
      <c r="AA867" s="3" t="s">
        <v>6583</v>
      </c>
      <c r="AB867" s="3" t="s">
        <v>6566</v>
      </c>
      <c r="AF867" s="3" t="s">
        <v>1961</v>
      </c>
      <c r="AH867" s="3" t="s">
        <v>1962</v>
      </c>
      <c r="AO867" s="3" t="s">
        <v>6584</v>
      </c>
    </row>
    <row r="868" spans="1:61" ht="15.75" customHeight="1">
      <c r="A868" s="3" t="s">
        <v>6585</v>
      </c>
      <c r="B868" s="3" t="s">
        <v>1972</v>
      </c>
      <c r="C868" s="3">
        <v>1586</v>
      </c>
      <c r="D868" s="3" t="s">
        <v>6586</v>
      </c>
      <c r="E868" s="3" t="s">
        <v>6587</v>
      </c>
      <c r="L868" s="3">
        <v>1586</v>
      </c>
      <c r="M868" s="10">
        <v>44306.404699074075</v>
      </c>
      <c r="N868" s="10">
        <v>44306.404699074075</v>
      </c>
      <c r="Q868" s="3" t="s">
        <v>6588</v>
      </c>
      <c r="AA868" s="3" t="s">
        <v>6589</v>
      </c>
      <c r="AB868" s="3" t="s">
        <v>2570</v>
      </c>
      <c r="AC868" s="3" t="s">
        <v>6590</v>
      </c>
      <c r="AF868" s="3" t="s">
        <v>1961</v>
      </c>
      <c r="AH868" s="3" t="s">
        <v>1962</v>
      </c>
      <c r="AN868" s="3" t="s">
        <v>6591</v>
      </c>
    </row>
    <row r="869" spans="1:61" ht="15.75" customHeight="1">
      <c r="A869" s="3" t="s">
        <v>6592</v>
      </c>
      <c r="B869" s="3" t="s">
        <v>1972</v>
      </c>
      <c r="C869" s="3">
        <v>1586</v>
      </c>
      <c r="D869" s="3" t="s">
        <v>6593</v>
      </c>
      <c r="E869" s="3" t="s">
        <v>6594</v>
      </c>
      <c r="L869" s="3">
        <v>1586</v>
      </c>
      <c r="M869" s="10">
        <v>44277.729722222219</v>
      </c>
      <c r="N869" s="10">
        <v>44277.729722222219</v>
      </c>
      <c r="Q869" s="3" t="s">
        <v>6595</v>
      </c>
      <c r="AA869" s="3" t="s">
        <v>6596</v>
      </c>
      <c r="AB869" s="3" t="s">
        <v>6366</v>
      </c>
      <c r="AC869" s="3" t="s">
        <v>2058</v>
      </c>
      <c r="AF869" s="3" t="s">
        <v>1961</v>
      </c>
      <c r="AH869" s="3" t="s">
        <v>1962</v>
      </c>
      <c r="AO869" s="3" t="s">
        <v>6597</v>
      </c>
    </row>
    <row r="870" spans="1:61" ht="15.75" customHeight="1">
      <c r="A870" s="3" t="s">
        <v>6598</v>
      </c>
      <c r="B870" s="3" t="s">
        <v>1972</v>
      </c>
      <c r="C870" s="3">
        <v>1586</v>
      </c>
      <c r="D870" s="3" t="s">
        <v>6599</v>
      </c>
      <c r="E870" s="3" t="s">
        <v>6600</v>
      </c>
      <c r="J870" s="3" t="s">
        <v>6601</v>
      </c>
      <c r="L870" s="3">
        <v>1586</v>
      </c>
      <c r="M870" s="10">
        <v>44277.730254629627</v>
      </c>
      <c r="N870" s="10">
        <v>44277.730254629627</v>
      </c>
      <c r="Q870" s="3" t="s">
        <v>6602</v>
      </c>
      <c r="AA870" s="3" t="s">
        <v>6603</v>
      </c>
      <c r="AB870" s="3" t="s">
        <v>6366</v>
      </c>
      <c r="AF870" s="3" t="s">
        <v>1961</v>
      </c>
      <c r="AH870" s="3" t="s">
        <v>1962</v>
      </c>
      <c r="AO870" s="3" t="s">
        <v>6604</v>
      </c>
    </row>
    <row r="871" spans="1:61" ht="15.75" customHeight="1">
      <c r="A871" s="3" t="s">
        <v>6605</v>
      </c>
      <c r="B871" s="3" t="s">
        <v>1972</v>
      </c>
      <c r="C871" s="3">
        <v>1587</v>
      </c>
      <c r="D871" s="3" t="s">
        <v>6606</v>
      </c>
      <c r="E871" s="3" t="s">
        <v>6607</v>
      </c>
      <c r="L871" s="3">
        <v>1587</v>
      </c>
      <c r="M871" s="10">
        <v>44277.729733796295</v>
      </c>
      <c r="N871" s="10">
        <v>44277.729733796295</v>
      </c>
      <c r="Q871" s="3" t="s">
        <v>6608</v>
      </c>
      <c r="AA871" s="3" t="s">
        <v>6609</v>
      </c>
      <c r="AB871" s="3" t="s">
        <v>6610</v>
      </c>
      <c r="AC871" s="3" t="s">
        <v>2579</v>
      </c>
      <c r="AF871" s="3" t="s">
        <v>1961</v>
      </c>
      <c r="AH871" s="3" t="s">
        <v>1962</v>
      </c>
      <c r="AO871" s="3" t="s">
        <v>6611</v>
      </c>
    </row>
    <row r="872" spans="1:61" ht="15.75" customHeight="1">
      <c r="A872" s="3" t="s">
        <v>6612</v>
      </c>
      <c r="B872" s="3" t="s">
        <v>1972</v>
      </c>
      <c r="C872" s="3">
        <v>1587</v>
      </c>
      <c r="D872" s="3" t="s">
        <v>6147</v>
      </c>
      <c r="E872" s="3" t="s">
        <v>6613</v>
      </c>
      <c r="G872" s="3" t="s">
        <v>4029</v>
      </c>
      <c r="J872" s="3" t="s">
        <v>6614</v>
      </c>
      <c r="L872" s="3">
        <v>1587</v>
      </c>
      <c r="M872" s="10">
        <v>44277.731747685182</v>
      </c>
      <c r="N872" s="10">
        <v>44277.731747685182</v>
      </c>
      <c r="Q872" s="3" t="s">
        <v>6615</v>
      </c>
      <c r="AA872" s="3" t="s">
        <v>6151</v>
      </c>
      <c r="AB872" s="3" t="s">
        <v>4173</v>
      </c>
      <c r="AC872" s="3" t="s">
        <v>1978</v>
      </c>
      <c r="AF872" s="3" t="s">
        <v>1961</v>
      </c>
      <c r="AH872" s="3" t="s">
        <v>1962</v>
      </c>
      <c r="AO872" s="3" t="s">
        <v>5884</v>
      </c>
    </row>
    <row r="873" spans="1:61" ht="15.75" customHeight="1">
      <c r="A873" s="3" t="s">
        <v>6616</v>
      </c>
      <c r="B873" s="3" t="s">
        <v>1972</v>
      </c>
      <c r="C873" s="3">
        <v>1587</v>
      </c>
      <c r="D873" s="3" t="s">
        <v>6617</v>
      </c>
      <c r="E873" s="3" t="s">
        <v>6618</v>
      </c>
      <c r="G873" s="3" t="s">
        <v>5868</v>
      </c>
      <c r="J873" s="3" t="s">
        <v>6619</v>
      </c>
      <c r="L873" s="3">
        <v>1587</v>
      </c>
      <c r="M873" s="10">
        <v>44277.735335648147</v>
      </c>
      <c r="N873" s="10">
        <v>44277.735335648147</v>
      </c>
      <c r="Q873" s="3" t="s">
        <v>6620</v>
      </c>
      <c r="AA873" s="3" t="s">
        <v>6621</v>
      </c>
      <c r="AB873" s="3" t="s">
        <v>4173</v>
      </c>
      <c r="AC873" s="3" t="s">
        <v>1978</v>
      </c>
      <c r="AF873" s="3" t="s">
        <v>1961</v>
      </c>
      <c r="AH873" s="3" t="s">
        <v>1962</v>
      </c>
      <c r="AO873" s="3" t="s">
        <v>4841</v>
      </c>
    </row>
    <row r="874" spans="1:61" ht="15.75" customHeight="1">
      <c r="A874" s="3" t="s">
        <v>6622</v>
      </c>
      <c r="B874" s="3" t="s">
        <v>1972</v>
      </c>
      <c r="C874" s="3">
        <v>1587</v>
      </c>
      <c r="D874" s="3" t="s">
        <v>6617</v>
      </c>
      <c r="E874" s="3" t="s">
        <v>6618</v>
      </c>
      <c r="G874" s="3" t="s">
        <v>5868</v>
      </c>
      <c r="J874" s="3" t="s">
        <v>6619</v>
      </c>
      <c r="L874" s="3">
        <v>1587</v>
      </c>
      <c r="M874" s="10">
        <v>44277.741180555553</v>
      </c>
      <c r="N874" s="10">
        <v>44277.741180555553</v>
      </c>
      <c r="Q874" s="3" t="s">
        <v>6620</v>
      </c>
      <c r="AA874" s="3" t="s">
        <v>6621</v>
      </c>
      <c r="AB874" s="3" t="s">
        <v>4173</v>
      </c>
      <c r="AC874" s="3" t="s">
        <v>1978</v>
      </c>
      <c r="AF874" s="3" t="s">
        <v>1961</v>
      </c>
      <c r="AH874" s="3" t="s">
        <v>1962</v>
      </c>
      <c r="AO874" s="3" t="s">
        <v>4841</v>
      </c>
    </row>
    <row r="875" spans="1:61" ht="15.75" customHeight="1">
      <c r="A875" s="3" t="s">
        <v>6623</v>
      </c>
      <c r="B875" s="3" t="s">
        <v>1972</v>
      </c>
      <c r="C875" s="3">
        <v>1587</v>
      </c>
      <c r="D875" s="3" t="s">
        <v>6147</v>
      </c>
      <c r="E875" s="3" t="s">
        <v>6613</v>
      </c>
      <c r="G875" s="3" t="s">
        <v>4029</v>
      </c>
      <c r="J875" s="3" t="s">
        <v>6614</v>
      </c>
      <c r="L875" s="3">
        <v>1587</v>
      </c>
      <c r="M875" s="10">
        <v>44277.741307870368</v>
      </c>
      <c r="N875" s="10">
        <v>44277.741307870368</v>
      </c>
      <c r="Q875" s="3" t="s">
        <v>6615</v>
      </c>
      <c r="AA875" s="3" t="s">
        <v>6151</v>
      </c>
      <c r="AB875" s="3" t="s">
        <v>4173</v>
      </c>
      <c r="AC875" s="3" t="s">
        <v>1978</v>
      </c>
      <c r="AF875" s="3" t="s">
        <v>1961</v>
      </c>
      <c r="AH875" s="3" t="s">
        <v>1962</v>
      </c>
      <c r="AO875" s="3" t="s">
        <v>5884</v>
      </c>
    </row>
    <row r="876" spans="1:61" ht="15.75" customHeight="1">
      <c r="A876" s="3" t="s">
        <v>6624</v>
      </c>
      <c r="B876" s="3" t="s">
        <v>1972</v>
      </c>
      <c r="C876" s="3">
        <v>1587</v>
      </c>
      <c r="D876" s="3" t="s">
        <v>6625</v>
      </c>
      <c r="E876" s="3" t="s">
        <v>6626</v>
      </c>
      <c r="L876" s="3">
        <v>1587</v>
      </c>
      <c r="M876" s="10">
        <v>44306.404699074075</v>
      </c>
      <c r="N876" s="10">
        <v>44306.404699074075</v>
      </c>
      <c r="Q876" s="3" t="s">
        <v>6627</v>
      </c>
      <c r="AA876" s="3" t="s">
        <v>6628</v>
      </c>
      <c r="AB876" s="3" t="s">
        <v>4653</v>
      </c>
      <c r="AC876" s="3" t="s">
        <v>2025</v>
      </c>
      <c r="AF876" s="3" t="s">
        <v>1961</v>
      </c>
      <c r="AH876" s="3" t="s">
        <v>1962</v>
      </c>
      <c r="AN876" s="3" t="s">
        <v>6629</v>
      </c>
    </row>
    <row r="877" spans="1:61" ht="15.75" customHeight="1">
      <c r="A877" s="3" t="s">
        <v>6630</v>
      </c>
      <c r="B877" s="3" t="s">
        <v>1972</v>
      </c>
      <c r="C877" s="3">
        <v>1587</v>
      </c>
      <c r="D877" s="3" t="s">
        <v>6631</v>
      </c>
      <c r="E877" s="3" t="s">
        <v>6632</v>
      </c>
      <c r="L877" s="3">
        <v>1587</v>
      </c>
      <c r="M877" s="10">
        <v>44306.404699074075</v>
      </c>
      <c r="N877" s="10">
        <v>44306.404699074075</v>
      </c>
      <c r="Q877" s="3" t="s">
        <v>6633</v>
      </c>
      <c r="AA877" s="3" t="s">
        <v>6628</v>
      </c>
      <c r="AB877" s="3" t="s">
        <v>4653</v>
      </c>
      <c r="AC877" s="3" t="s">
        <v>2025</v>
      </c>
      <c r="AF877" s="3" t="s">
        <v>1961</v>
      </c>
      <c r="AH877" s="3" t="s">
        <v>1962</v>
      </c>
      <c r="AN877" s="3" t="s">
        <v>4970</v>
      </c>
      <c r="BI877" s="3" t="s">
        <v>6634</v>
      </c>
    </row>
    <row r="878" spans="1:61" ht="15.75" customHeight="1">
      <c r="A878" s="3" t="s">
        <v>6635</v>
      </c>
      <c r="B878" s="3" t="s">
        <v>1972</v>
      </c>
      <c r="C878" s="3">
        <v>1587</v>
      </c>
      <c r="D878" s="3" t="s">
        <v>6636</v>
      </c>
      <c r="E878" s="3" t="s">
        <v>6637</v>
      </c>
      <c r="J878" s="3" t="s">
        <v>6638</v>
      </c>
      <c r="L878" s="3">
        <v>1587</v>
      </c>
      <c r="M878" s="10">
        <v>44277.741249999999</v>
      </c>
      <c r="N878" s="10">
        <v>44277.741249999999</v>
      </c>
      <c r="Q878" s="3" t="s">
        <v>6639</v>
      </c>
      <c r="AA878" s="3" t="s">
        <v>6640</v>
      </c>
      <c r="AB878" s="3" t="s">
        <v>6641</v>
      </c>
      <c r="AF878" s="3" t="s">
        <v>1961</v>
      </c>
      <c r="AH878" s="3" t="s">
        <v>1962</v>
      </c>
      <c r="AO878" s="3" t="s">
        <v>3590</v>
      </c>
    </row>
    <row r="879" spans="1:61" ht="15.75" customHeight="1">
      <c r="A879" s="3" t="s">
        <v>6642</v>
      </c>
      <c r="B879" s="3" t="s">
        <v>1972</v>
      </c>
      <c r="C879" s="3">
        <v>1587</v>
      </c>
      <c r="D879" s="3" t="s">
        <v>6643</v>
      </c>
      <c r="E879" s="3" t="s">
        <v>6644</v>
      </c>
      <c r="J879" s="3" t="s">
        <v>6645</v>
      </c>
      <c r="L879" s="3">
        <v>1587</v>
      </c>
      <c r="M879" s="10">
        <v>44277.651018518518</v>
      </c>
      <c r="N879" s="10">
        <v>44277.651018518518</v>
      </c>
      <c r="Q879" s="3" t="s">
        <v>6646</v>
      </c>
      <c r="AA879" s="3" t="s">
        <v>6647</v>
      </c>
      <c r="AB879" s="3" t="s">
        <v>2570</v>
      </c>
      <c r="AC879" s="3" t="s">
        <v>2025</v>
      </c>
      <c r="AF879" s="3" t="s">
        <v>1961</v>
      </c>
      <c r="AH879" s="3" t="s">
        <v>1962</v>
      </c>
      <c r="AO879" s="3" t="s">
        <v>6648</v>
      </c>
    </row>
    <row r="880" spans="1:61" ht="15.75" customHeight="1">
      <c r="A880" s="3" t="s">
        <v>6649</v>
      </c>
      <c r="B880" s="3" t="s">
        <v>1972</v>
      </c>
      <c r="C880" s="3">
        <v>1587</v>
      </c>
      <c r="D880" s="3" t="s">
        <v>6650</v>
      </c>
      <c r="E880" s="3" t="s">
        <v>6651</v>
      </c>
      <c r="L880" s="3">
        <v>1587</v>
      </c>
      <c r="M880" s="10">
        <v>44306.404699074075</v>
      </c>
      <c r="N880" s="10">
        <v>44306.404699074075</v>
      </c>
      <c r="Q880" s="3" t="s">
        <v>6652</v>
      </c>
      <c r="AA880" s="3" t="s">
        <v>6653</v>
      </c>
      <c r="AB880" s="3" t="s">
        <v>2049</v>
      </c>
      <c r="AC880" s="3" t="s">
        <v>2184</v>
      </c>
      <c r="AF880" s="3" t="s">
        <v>1961</v>
      </c>
      <c r="AH880" s="3" t="s">
        <v>1962</v>
      </c>
      <c r="AN880" s="3" t="s">
        <v>6654</v>
      </c>
    </row>
    <row r="881" spans="1:61" ht="15.75" customHeight="1">
      <c r="A881" s="3" t="s">
        <v>6655</v>
      </c>
      <c r="B881" s="3" t="s">
        <v>2363</v>
      </c>
      <c r="C881" s="3">
        <v>1587</v>
      </c>
      <c r="D881" s="3" t="s">
        <v>6656</v>
      </c>
      <c r="E881" s="3" t="s">
        <v>6657</v>
      </c>
      <c r="H881" s="3" t="s">
        <v>6658</v>
      </c>
      <c r="J881" s="3" t="s">
        <v>6659</v>
      </c>
      <c r="L881" s="3">
        <v>1587</v>
      </c>
      <c r="M881" s="10">
        <v>44277.649525462963</v>
      </c>
      <c r="N881" s="10">
        <v>44277.649525462963</v>
      </c>
      <c r="P881" s="3" t="s">
        <v>6660</v>
      </c>
      <c r="AC881" s="3" t="s">
        <v>1978</v>
      </c>
      <c r="AF881" s="3" t="s">
        <v>1961</v>
      </c>
      <c r="AH881" s="3" t="s">
        <v>1962</v>
      </c>
      <c r="AO881" s="3" t="s">
        <v>6661</v>
      </c>
    </row>
    <row r="882" spans="1:61" ht="15.75" customHeight="1">
      <c r="A882" s="3" t="s">
        <v>6662</v>
      </c>
      <c r="B882" s="3" t="s">
        <v>2363</v>
      </c>
      <c r="C882" s="3">
        <v>1587</v>
      </c>
      <c r="D882" s="3" t="s">
        <v>6656</v>
      </c>
      <c r="E882" s="3" t="s">
        <v>6657</v>
      </c>
      <c r="H882" s="3" t="s">
        <v>6658</v>
      </c>
      <c r="J882" s="3" t="s">
        <v>6659</v>
      </c>
      <c r="L882" s="3">
        <v>1587</v>
      </c>
      <c r="M882" s="10">
        <v>44277.732916666668</v>
      </c>
      <c r="N882" s="10">
        <v>44277.732916666668</v>
      </c>
      <c r="P882" s="3" t="s">
        <v>6660</v>
      </c>
      <c r="AC882" s="3" t="s">
        <v>1978</v>
      </c>
      <c r="AF882" s="3" t="s">
        <v>1961</v>
      </c>
      <c r="AH882" s="3" t="s">
        <v>1962</v>
      </c>
      <c r="AO882" s="3" t="s">
        <v>6661</v>
      </c>
    </row>
    <row r="883" spans="1:61" ht="15.75" customHeight="1">
      <c r="A883" s="3" t="s">
        <v>6663</v>
      </c>
      <c r="B883" s="3" t="s">
        <v>1998</v>
      </c>
      <c r="C883" s="3">
        <v>1587</v>
      </c>
      <c r="E883" s="3" t="s">
        <v>6664</v>
      </c>
      <c r="L883" s="3">
        <v>1587</v>
      </c>
      <c r="M883" s="10">
        <v>44277.741365740738</v>
      </c>
      <c r="N883" s="10">
        <v>44277.741365740738</v>
      </c>
      <c r="AF883" s="3" t="s">
        <v>1961</v>
      </c>
      <c r="AH883" s="3" t="s">
        <v>1962</v>
      </c>
      <c r="AO883" s="3" t="s">
        <v>6665</v>
      </c>
    </row>
    <row r="884" spans="1:61" ht="15.75" customHeight="1">
      <c r="A884" s="3" t="s">
        <v>6666</v>
      </c>
      <c r="B884" s="3" t="s">
        <v>1972</v>
      </c>
      <c r="C884" s="3">
        <v>1588</v>
      </c>
      <c r="D884" s="3" t="s">
        <v>6667</v>
      </c>
      <c r="E884" s="3" t="s">
        <v>6668</v>
      </c>
      <c r="G884" s="3" t="s">
        <v>4215</v>
      </c>
      <c r="J884" s="3" t="s">
        <v>6669</v>
      </c>
      <c r="L884" s="3">
        <v>1588</v>
      </c>
      <c r="M884" s="10">
        <v>44277.731481481482</v>
      </c>
      <c r="N884" s="10">
        <v>44277.731481481482</v>
      </c>
      <c r="Q884" s="3" t="s">
        <v>6670</v>
      </c>
      <c r="AA884" s="3" t="s">
        <v>6671</v>
      </c>
      <c r="AB884" s="3" t="s">
        <v>4596</v>
      </c>
      <c r="AC884" s="3" t="s">
        <v>6672</v>
      </c>
      <c r="AF884" s="3" t="s">
        <v>1961</v>
      </c>
      <c r="AH884" s="3" t="s">
        <v>1962</v>
      </c>
      <c r="AO884" s="3" t="s">
        <v>6673</v>
      </c>
    </row>
    <row r="885" spans="1:61" ht="15.75" customHeight="1">
      <c r="A885" s="3" t="s">
        <v>6674</v>
      </c>
      <c r="B885" s="3" t="s">
        <v>1972</v>
      </c>
      <c r="C885" s="3">
        <v>1588</v>
      </c>
      <c r="D885" s="3" t="s">
        <v>6675</v>
      </c>
      <c r="E885" s="3" t="s">
        <v>6676</v>
      </c>
      <c r="G885" s="3" t="s">
        <v>4029</v>
      </c>
      <c r="J885" s="3" t="s">
        <v>6677</v>
      </c>
      <c r="L885" s="3">
        <v>1588</v>
      </c>
      <c r="M885" s="10">
        <v>44277.734189814815</v>
      </c>
      <c r="N885" s="10">
        <v>44277.734189814815</v>
      </c>
      <c r="Q885" s="3" t="s">
        <v>6678</v>
      </c>
      <c r="AA885" s="3" t="s">
        <v>6679</v>
      </c>
      <c r="AB885" s="3" t="s">
        <v>2937</v>
      </c>
      <c r="AC885" s="3" t="s">
        <v>1978</v>
      </c>
      <c r="AF885" s="3" t="s">
        <v>1961</v>
      </c>
      <c r="AH885" s="3" t="s">
        <v>1962</v>
      </c>
      <c r="AO885" s="3" t="s">
        <v>6680</v>
      </c>
    </row>
    <row r="886" spans="1:61" ht="15.75" customHeight="1">
      <c r="A886" s="3" t="s">
        <v>6681</v>
      </c>
      <c r="B886" s="3" t="s">
        <v>1998</v>
      </c>
      <c r="C886" s="3">
        <v>1588</v>
      </c>
      <c r="D886" s="3" t="s">
        <v>6682</v>
      </c>
      <c r="E886" s="3" t="s">
        <v>6683</v>
      </c>
      <c r="L886" s="3">
        <v>1588</v>
      </c>
      <c r="M886" s="10">
        <v>44277.741620370369</v>
      </c>
      <c r="N886" s="10">
        <v>44277.741620370369</v>
      </c>
      <c r="AA886" s="3" t="s">
        <v>6679</v>
      </c>
      <c r="AB886" s="3" t="s">
        <v>2937</v>
      </c>
      <c r="AC886" s="3" t="s">
        <v>1978</v>
      </c>
      <c r="AF886" s="3" t="s">
        <v>1961</v>
      </c>
      <c r="AH886" s="3" t="s">
        <v>1962</v>
      </c>
      <c r="AO886" s="3" t="s">
        <v>6684</v>
      </c>
    </row>
    <row r="887" spans="1:61" ht="15.75" customHeight="1">
      <c r="A887" s="3" t="s">
        <v>6685</v>
      </c>
      <c r="B887" s="3" t="s">
        <v>1972</v>
      </c>
      <c r="C887" s="3">
        <v>1588</v>
      </c>
      <c r="D887" s="3" t="s">
        <v>6675</v>
      </c>
      <c r="E887" s="3" t="s">
        <v>6676</v>
      </c>
      <c r="G887" s="3" t="s">
        <v>4029</v>
      </c>
      <c r="J887" s="3" t="s">
        <v>6677</v>
      </c>
      <c r="L887" s="3">
        <v>1588</v>
      </c>
      <c r="M887" s="10">
        <v>44277.741747685184</v>
      </c>
      <c r="N887" s="10">
        <v>44277.741747685184</v>
      </c>
      <c r="Q887" s="3" t="s">
        <v>6678</v>
      </c>
      <c r="AA887" s="3" t="s">
        <v>6679</v>
      </c>
      <c r="AB887" s="3" t="s">
        <v>2937</v>
      </c>
      <c r="AC887" s="3" t="s">
        <v>1978</v>
      </c>
      <c r="AF887" s="3" t="s">
        <v>1961</v>
      </c>
      <c r="AH887" s="3" t="s">
        <v>1962</v>
      </c>
      <c r="AO887" s="3" t="s">
        <v>6680</v>
      </c>
    </row>
    <row r="888" spans="1:61" ht="15.75" customHeight="1">
      <c r="A888" s="3" t="s">
        <v>6686</v>
      </c>
      <c r="B888" s="3" t="s">
        <v>1972</v>
      </c>
      <c r="C888" s="3">
        <v>1588</v>
      </c>
      <c r="D888" s="3" t="s">
        <v>6687</v>
      </c>
      <c r="E888" s="3" t="s">
        <v>6683</v>
      </c>
      <c r="G888" s="3" t="s">
        <v>6073</v>
      </c>
      <c r="J888" s="3" t="s">
        <v>6688</v>
      </c>
      <c r="L888" s="3">
        <v>1588</v>
      </c>
      <c r="M888" s="10">
        <v>44277.741805555554</v>
      </c>
      <c r="N888" s="10">
        <v>44277.741805555554</v>
      </c>
      <c r="Q888" s="3" t="s">
        <v>6689</v>
      </c>
      <c r="AA888" s="3" t="s">
        <v>6679</v>
      </c>
      <c r="AB888" s="3" t="s">
        <v>2937</v>
      </c>
      <c r="AC888" s="3" t="s">
        <v>6690</v>
      </c>
      <c r="AF888" s="3" t="s">
        <v>1961</v>
      </c>
      <c r="AH888" s="3" t="s">
        <v>1962</v>
      </c>
      <c r="AO888" s="3" t="s">
        <v>6684</v>
      </c>
    </row>
    <row r="889" spans="1:61" ht="15.75" customHeight="1">
      <c r="A889" s="3" t="s">
        <v>6691</v>
      </c>
      <c r="B889" s="3" t="s">
        <v>1998</v>
      </c>
      <c r="C889" s="3">
        <v>1588</v>
      </c>
      <c r="D889" s="3" t="s">
        <v>6692</v>
      </c>
      <c r="E889" s="3" t="s">
        <v>6693</v>
      </c>
      <c r="L889" s="3">
        <v>1588</v>
      </c>
      <c r="M889" s="10">
        <v>44277.741851851853</v>
      </c>
      <c r="N889" s="10">
        <v>44277.741851851853</v>
      </c>
      <c r="AA889" s="3" t="s">
        <v>6694</v>
      </c>
      <c r="AB889" s="3" t="s">
        <v>3379</v>
      </c>
      <c r="AF889" s="3" t="s">
        <v>1961</v>
      </c>
      <c r="AH889" s="3" t="s">
        <v>1962</v>
      </c>
      <c r="AO889" s="3" t="s">
        <v>6695</v>
      </c>
    </row>
    <row r="890" spans="1:61" ht="15.75" customHeight="1">
      <c r="A890" s="3" t="s">
        <v>6696</v>
      </c>
      <c r="B890" s="3" t="s">
        <v>1998</v>
      </c>
      <c r="C890" s="3">
        <v>1588</v>
      </c>
      <c r="E890" s="3" t="s">
        <v>6697</v>
      </c>
      <c r="L890" s="3">
        <v>1588</v>
      </c>
      <c r="M890" s="10">
        <v>44277.7419212963</v>
      </c>
      <c r="N890" s="10">
        <v>44277.7419212963</v>
      </c>
      <c r="AA890" s="3" t="s">
        <v>6698</v>
      </c>
      <c r="AB890" s="3" t="s">
        <v>6699</v>
      </c>
      <c r="AF890" s="3" t="s">
        <v>1961</v>
      </c>
      <c r="AH890" s="3" t="s">
        <v>1962</v>
      </c>
      <c r="AO890" s="3" t="s">
        <v>6700</v>
      </c>
      <c r="BI890" s="3" t="s">
        <v>6701</v>
      </c>
    </row>
    <row r="891" spans="1:61" ht="15.75" customHeight="1">
      <c r="A891" s="3" t="s">
        <v>6702</v>
      </c>
      <c r="B891" s="3" t="s">
        <v>1972</v>
      </c>
      <c r="C891" s="3">
        <v>1588</v>
      </c>
      <c r="D891" s="3" t="s">
        <v>6703</v>
      </c>
      <c r="E891" s="3" t="s">
        <v>6704</v>
      </c>
      <c r="G891" s="3" t="s">
        <v>6252</v>
      </c>
      <c r="J891" s="3" t="s">
        <v>6705</v>
      </c>
      <c r="L891" s="3">
        <v>1588</v>
      </c>
      <c r="M891" s="10">
        <v>44277.731053240743</v>
      </c>
      <c r="N891" s="10">
        <v>44277.731053240743</v>
      </c>
      <c r="Q891" s="3" t="s">
        <v>6706</v>
      </c>
      <c r="AA891" s="3" t="s">
        <v>6707</v>
      </c>
      <c r="AB891" s="3" t="s">
        <v>5455</v>
      </c>
      <c r="AC891" s="3" t="s">
        <v>1978</v>
      </c>
      <c r="AF891" s="3" t="s">
        <v>1961</v>
      </c>
      <c r="AH891" s="3" t="s">
        <v>1962</v>
      </c>
      <c r="AO891" s="3" t="s">
        <v>6708</v>
      </c>
    </row>
    <row r="892" spans="1:61" ht="15.75" customHeight="1">
      <c r="A892" s="3" t="s">
        <v>6709</v>
      </c>
      <c r="B892" s="3" t="s">
        <v>1972</v>
      </c>
      <c r="C892" s="3">
        <v>1588</v>
      </c>
      <c r="D892" s="3" t="s">
        <v>6710</v>
      </c>
      <c r="E892" s="3" t="s">
        <v>6711</v>
      </c>
      <c r="L892" s="3">
        <v>1588</v>
      </c>
      <c r="M892" s="10">
        <v>44277.663726851853</v>
      </c>
      <c r="N892" s="10">
        <v>44277.663726851853</v>
      </c>
      <c r="Q892" s="3" t="s">
        <v>6712</v>
      </c>
      <c r="AA892" s="3" t="s">
        <v>6713</v>
      </c>
      <c r="AB892" s="3" t="s">
        <v>6714</v>
      </c>
      <c r="AC892" s="3" t="s">
        <v>2034</v>
      </c>
      <c r="AF892" s="3" t="s">
        <v>1961</v>
      </c>
      <c r="AH892" s="3" t="s">
        <v>1962</v>
      </c>
      <c r="AO892" s="3" t="s">
        <v>6715</v>
      </c>
    </row>
    <row r="893" spans="1:61" ht="15.75" customHeight="1">
      <c r="A893" s="3" t="s">
        <v>6716</v>
      </c>
      <c r="B893" s="3" t="s">
        <v>1972</v>
      </c>
      <c r="C893" s="3">
        <v>1588</v>
      </c>
      <c r="D893" s="3" t="s">
        <v>6717</v>
      </c>
      <c r="E893" s="3" t="s">
        <v>6718</v>
      </c>
      <c r="L893" s="3">
        <v>1588</v>
      </c>
      <c r="M893" s="10">
        <v>44277.666608796295</v>
      </c>
      <c r="N893" s="10">
        <v>44277.666608796295</v>
      </c>
      <c r="Q893" s="3" t="s">
        <v>6719</v>
      </c>
      <c r="AA893" s="3" t="s">
        <v>2854</v>
      </c>
      <c r="AB893" s="3" t="s">
        <v>6714</v>
      </c>
      <c r="AC893" s="3" t="s">
        <v>2034</v>
      </c>
      <c r="AF893" s="3" t="s">
        <v>1961</v>
      </c>
      <c r="AH893" s="3" t="s">
        <v>1962</v>
      </c>
      <c r="AO893" s="3" t="s">
        <v>4380</v>
      </c>
      <c r="BI893" s="3" t="s">
        <v>6720</v>
      </c>
    </row>
    <row r="894" spans="1:61" ht="15.75" customHeight="1">
      <c r="A894" s="3" t="s">
        <v>6721</v>
      </c>
      <c r="B894" s="3" t="s">
        <v>1972</v>
      </c>
      <c r="C894" s="3">
        <v>1588</v>
      </c>
      <c r="D894" s="3" t="s">
        <v>6722</v>
      </c>
      <c r="E894" s="3" t="s">
        <v>6723</v>
      </c>
      <c r="L894" s="3">
        <v>1588</v>
      </c>
      <c r="M894" s="10">
        <v>44277.741678240738</v>
      </c>
      <c r="N894" s="10">
        <v>44277.741678240738</v>
      </c>
      <c r="Q894" s="3" t="s">
        <v>6724</v>
      </c>
      <c r="AA894" s="3" t="s">
        <v>6725</v>
      </c>
      <c r="AB894" s="3" t="s">
        <v>6726</v>
      </c>
      <c r="AC894" s="3" t="s">
        <v>2579</v>
      </c>
      <c r="AF894" s="3" t="s">
        <v>1961</v>
      </c>
      <c r="AH894" s="3" t="s">
        <v>1962</v>
      </c>
      <c r="AO894" s="3" t="s">
        <v>6727</v>
      </c>
    </row>
    <row r="895" spans="1:61" ht="15.75" customHeight="1">
      <c r="A895" s="3" t="s">
        <v>6728</v>
      </c>
      <c r="B895" s="3" t="s">
        <v>1972</v>
      </c>
      <c r="C895" s="3">
        <v>1588</v>
      </c>
      <c r="D895" s="3" t="s">
        <v>5866</v>
      </c>
      <c r="E895" s="3" t="s">
        <v>6729</v>
      </c>
      <c r="G895" s="3" t="s">
        <v>5965</v>
      </c>
      <c r="J895" s="3" t="s">
        <v>6730</v>
      </c>
      <c r="L895" s="3">
        <v>1588</v>
      </c>
      <c r="M895" s="10">
        <v>44277.653611111113</v>
      </c>
      <c r="N895" s="10">
        <v>44277.653611111113</v>
      </c>
      <c r="Q895" s="3" t="s">
        <v>6731</v>
      </c>
      <c r="AA895" s="3" t="s">
        <v>6732</v>
      </c>
      <c r="AB895" s="3" t="s">
        <v>4173</v>
      </c>
      <c r="AC895" s="3" t="s">
        <v>1978</v>
      </c>
      <c r="AF895" s="3" t="s">
        <v>1961</v>
      </c>
      <c r="AH895" s="3" t="s">
        <v>1962</v>
      </c>
      <c r="AO895" s="3" t="s">
        <v>5864</v>
      </c>
      <c r="BI895" s="3" t="s">
        <v>5933</v>
      </c>
    </row>
    <row r="896" spans="1:61" ht="15.75" customHeight="1">
      <c r="A896" s="3" t="s">
        <v>6733</v>
      </c>
      <c r="B896" s="3" t="s">
        <v>1972</v>
      </c>
      <c r="C896" s="3">
        <v>1588</v>
      </c>
      <c r="D896" s="3" t="s">
        <v>5866</v>
      </c>
      <c r="E896" s="3" t="s">
        <v>6734</v>
      </c>
      <c r="G896" s="3" t="s">
        <v>4029</v>
      </c>
      <c r="J896" s="3" t="s">
        <v>6735</v>
      </c>
      <c r="L896" s="3">
        <v>1588</v>
      </c>
      <c r="M896" s="10">
        <v>44277.654976851853</v>
      </c>
      <c r="N896" s="10">
        <v>44277.654976851853</v>
      </c>
      <c r="Q896" s="3" t="s">
        <v>6736</v>
      </c>
      <c r="AA896" s="3" t="s">
        <v>6737</v>
      </c>
      <c r="AB896" s="3" t="s">
        <v>4173</v>
      </c>
      <c r="AC896" s="3" t="s">
        <v>1978</v>
      </c>
      <c r="AF896" s="3" t="s">
        <v>1961</v>
      </c>
      <c r="AH896" s="3" t="s">
        <v>1962</v>
      </c>
      <c r="AO896" s="3" t="s">
        <v>5864</v>
      </c>
      <c r="BI896" s="3" t="s">
        <v>5938</v>
      </c>
    </row>
    <row r="897" spans="1:61" ht="15.75" customHeight="1">
      <c r="A897" s="3" t="s">
        <v>6738</v>
      </c>
      <c r="B897" s="3" t="s">
        <v>1972</v>
      </c>
      <c r="C897" s="3">
        <v>1588</v>
      </c>
      <c r="D897" s="3" t="s">
        <v>6739</v>
      </c>
      <c r="E897" s="3" t="s">
        <v>6740</v>
      </c>
      <c r="L897" s="3">
        <v>1588</v>
      </c>
      <c r="M897" s="10">
        <v>44277.665555555555</v>
      </c>
      <c r="N897" s="10">
        <v>44277.665555555555</v>
      </c>
      <c r="Q897" s="3" t="s">
        <v>6741</v>
      </c>
      <c r="AA897" s="3" t="s">
        <v>6742</v>
      </c>
      <c r="AB897" s="3" t="s">
        <v>4173</v>
      </c>
      <c r="AC897" s="3" t="s">
        <v>1978</v>
      </c>
      <c r="AF897" s="3" t="s">
        <v>1961</v>
      </c>
      <c r="AH897" s="3" t="s">
        <v>1962</v>
      </c>
      <c r="AO897" s="3" t="s">
        <v>4380</v>
      </c>
      <c r="BI897" s="3" t="s">
        <v>5933</v>
      </c>
    </row>
    <row r="898" spans="1:61" ht="15.75" customHeight="1">
      <c r="A898" s="3" t="s">
        <v>6743</v>
      </c>
      <c r="B898" s="3" t="s">
        <v>1972</v>
      </c>
      <c r="C898" s="3">
        <v>1588</v>
      </c>
      <c r="D898" s="3" t="s">
        <v>6744</v>
      </c>
      <c r="E898" s="3" t="s">
        <v>6745</v>
      </c>
      <c r="L898" s="3">
        <v>1588</v>
      </c>
      <c r="M898" s="10">
        <v>44306.404699074075</v>
      </c>
      <c r="N898" s="10">
        <v>44306.404699074075</v>
      </c>
      <c r="Q898" s="3" t="s">
        <v>6746</v>
      </c>
      <c r="AA898" s="3" t="s">
        <v>6747</v>
      </c>
      <c r="AB898" s="3" t="s">
        <v>4173</v>
      </c>
      <c r="AC898" s="3" t="s">
        <v>1978</v>
      </c>
      <c r="AF898" s="3" t="s">
        <v>1961</v>
      </c>
      <c r="AH898" s="3" t="s">
        <v>1962</v>
      </c>
      <c r="AN898" s="3" t="s">
        <v>6748</v>
      </c>
      <c r="BI898" s="3" t="s">
        <v>6749</v>
      </c>
    </row>
    <row r="899" spans="1:61" ht="15.75" customHeight="1">
      <c r="A899" s="3" t="s">
        <v>6750</v>
      </c>
      <c r="B899" s="3" t="s">
        <v>1972</v>
      </c>
      <c r="C899" s="3">
        <v>1588</v>
      </c>
      <c r="D899" s="3" t="s">
        <v>6751</v>
      </c>
      <c r="E899" s="3" t="s">
        <v>6752</v>
      </c>
      <c r="G899" s="3" t="s">
        <v>5645</v>
      </c>
      <c r="J899" s="3" t="s">
        <v>6753</v>
      </c>
      <c r="L899" s="3">
        <v>1588</v>
      </c>
      <c r="M899" s="10">
        <v>44306.404699074075</v>
      </c>
      <c r="N899" s="10">
        <v>44306.404699074075</v>
      </c>
      <c r="Q899" s="3" t="s">
        <v>6754</v>
      </c>
      <c r="AA899" s="3" t="s">
        <v>6755</v>
      </c>
      <c r="AB899" s="3" t="s">
        <v>4173</v>
      </c>
      <c r="AC899" s="3" t="s">
        <v>1978</v>
      </c>
      <c r="AF899" s="3" t="s">
        <v>1961</v>
      </c>
      <c r="AH899" s="3" t="s">
        <v>1962</v>
      </c>
      <c r="AJ899" s="3" t="s">
        <v>6756</v>
      </c>
      <c r="AN899" s="3" t="s">
        <v>6757</v>
      </c>
    </row>
    <row r="900" spans="1:61" ht="15.75" customHeight="1">
      <c r="A900" s="3" t="s">
        <v>6758</v>
      </c>
      <c r="B900" s="3" t="s">
        <v>1972</v>
      </c>
      <c r="C900" s="3">
        <v>1588</v>
      </c>
      <c r="D900" s="3" t="s">
        <v>6759</v>
      </c>
      <c r="E900" s="3" t="s">
        <v>6760</v>
      </c>
      <c r="L900" s="3">
        <v>1588</v>
      </c>
      <c r="M900" s="10">
        <v>44277.741493055553</v>
      </c>
      <c r="N900" s="10">
        <v>44277.741493055553</v>
      </c>
      <c r="Q900" s="3" t="s">
        <v>6761</v>
      </c>
      <c r="AA900" s="3" t="s">
        <v>5160</v>
      </c>
      <c r="AB900" s="3" t="s">
        <v>4653</v>
      </c>
      <c r="AF900" s="3" t="s">
        <v>1961</v>
      </c>
      <c r="AH900" s="3" t="s">
        <v>1962</v>
      </c>
      <c r="AO900" s="3" t="s">
        <v>5161</v>
      </c>
      <c r="BI900" s="3" t="s">
        <v>6762</v>
      </c>
    </row>
    <row r="901" spans="1:61" ht="15.75" customHeight="1">
      <c r="A901" s="3" t="s">
        <v>6763</v>
      </c>
      <c r="B901" s="3" t="s">
        <v>1972</v>
      </c>
      <c r="C901" s="3">
        <v>1588</v>
      </c>
      <c r="D901" s="3" t="s">
        <v>6764</v>
      </c>
      <c r="E901" s="3" t="s">
        <v>6765</v>
      </c>
      <c r="L901" s="3">
        <v>1588</v>
      </c>
      <c r="M901" s="10">
        <v>44306.404699074075</v>
      </c>
      <c r="N901" s="10">
        <v>44306.404699074075</v>
      </c>
      <c r="Q901" s="3" t="s">
        <v>6766</v>
      </c>
      <c r="AA901" s="3" t="s">
        <v>6767</v>
      </c>
      <c r="AB901" s="3" t="s">
        <v>2192</v>
      </c>
      <c r="AC901" s="3" t="s">
        <v>2199</v>
      </c>
      <c r="AF901" s="3" t="s">
        <v>1961</v>
      </c>
      <c r="AH901" s="3" t="s">
        <v>1962</v>
      </c>
      <c r="AN901" s="3" t="s">
        <v>6768</v>
      </c>
    </row>
    <row r="902" spans="1:61" ht="15.75" customHeight="1">
      <c r="A902" s="3" t="s">
        <v>6769</v>
      </c>
      <c r="B902" s="3" t="s">
        <v>1972</v>
      </c>
      <c r="C902" s="3">
        <v>1588</v>
      </c>
      <c r="D902" s="3" t="s">
        <v>6770</v>
      </c>
      <c r="E902" s="3" t="s">
        <v>6771</v>
      </c>
      <c r="L902" s="3">
        <v>1588</v>
      </c>
      <c r="M902" s="10">
        <v>44277.741550925923</v>
      </c>
      <c r="N902" s="10">
        <v>44277.741550925923</v>
      </c>
      <c r="AA902" s="3" t="s">
        <v>6772</v>
      </c>
      <c r="AB902" s="3" t="s">
        <v>6773</v>
      </c>
      <c r="AC902" s="3" t="s">
        <v>2184</v>
      </c>
      <c r="AF902" s="3" t="s">
        <v>1961</v>
      </c>
      <c r="AH902" s="3" t="s">
        <v>1962</v>
      </c>
      <c r="AO902" s="3" t="s">
        <v>6774</v>
      </c>
    </row>
    <row r="903" spans="1:61" ht="15.75" customHeight="1">
      <c r="A903" s="3" t="s">
        <v>6775</v>
      </c>
      <c r="B903" s="3" t="s">
        <v>1972</v>
      </c>
      <c r="C903" s="3">
        <v>1589</v>
      </c>
      <c r="D903" s="3" t="s">
        <v>6776</v>
      </c>
      <c r="E903" s="3" t="s">
        <v>6777</v>
      </c>
      <c r="L903" s="3">
        <v>1589</v>
      </c>
      <c r="M903" s="10">
        <v>44277.741979166669</v>
      </c>
      <c r="N903" s="10">
        <v>44277.741979166669</v>
      </c>
      <c r="Q903" s="3" t="s">
        <v>6778</v>
      </c>
      <c r="AA903" s="3" t="s">
        <v>6779</v>
      </c>
      <c r="AB903" s="3" t="s">
        <v>6780</v>
      </c>
      <c r="AF903" s="3" t="s">
        <v>1961</v>
      </c>
      <c r="AH903" s="3" t="s">
        <v>1962</v>
      </c>
      <c r="AO903" s="3" t="s">
        <v>6239</v>
      </c>
    </row>
    <row r="904" spans="1:61" ht="15.75" customHeight="1">
      <c r="A904" s="3" t="s">
        <v>6781</v>
      </c>
      <c r="B904" s="3" t="s">
        <v>1972</v>
      </c>
      <c r="C904" s="3">
        <v>1589</v>
      </c>
      <c r="D904" s="3" t="s">
        <v>6378</v>
      </c>
      <c r="E904" s="3" t="s">
        <v>6782</v>
      </c>
      <c r="G904" s="3" t="s">
        <v>4837</v>
      </c>
      <c r="J904" s="3" t="s">
        <v>6783</v>
      </c>
      <c r="L904" s="3">
        <v>1589</v>
      </c>
      <c r="M904" s="10">
        <v>44277.732407407406</v>
      </c>
      <c r="N904" s="10">
        <v>44277.732407407406</v>
      </c>
      <c r="Q904" s="3" t="s">
        <v>6370</v>
      </c>
      <c r="AA904" s="3" t="s">
        <v>6784</v>
      </c>
      <c r="AB904" s="3" t="s">
        <v>6785</v>
      </c>
      <c r="AC904" s="3" t="s">
        <v>1978</v>
      </c>
      <c r="AF904" s="3" t="s">
        <v>1961</v>
      </c>
      <c r="AH904" s="3" t="s">
        <v>1962</v>
      </c>
      <c r="AO904" s="3" t="s">
        <v>4841</v>
      </c>
    </row>
    <row r="905" spans="1:61" ht="15.75" customHeight="1">
      <c r="A905" s="3" t="s">
        <v>6786</v>
      </c>
      <c r="B905" s="3" t="s">
        <v>1972</v>
      </c>
      <c r="C905" s="3">
        <v>1589</v>
      </c>
      <c r="D905" s="3" t="s">
        <v>6378</v>
      </c>
      <c r="E905" s="3" t="s">
        <v>6782</v>
      </c>
      <c r="G905" s="3" t="s">
        <v>4837</v>
      </c>
      <c r="J905" s="3" t="s">
        <v>6783</v>
      </c>
      <c r="L905" s="3">
        <v>1589</v>
      </c>
      <c r="M905" s="10">
        <v>44277.742222222223</v>
      </c>
      <c r="N905" s="10">
        <v>44277.742222222223</v>
      </c>
      <c r="Q905" s="3" t="s">
        <v>6370</v>
      </c>
      <c r="AA905" s="3" t="s">
        <v>6784</v>
      </c>
      <c r="AB905" s="3" t="s">
        <v>6785</v>
      </c>
      <c r="AC905" s="3" t="s">
        <v>1978</v>
      </c>
      <c r="AF905" s="3" t="s">
        <v>1961</v>
      </c>
      <c r="AH905" s="3" t="s">
        <v>1962</v>
      </c>
      <c r="AO905" s="3" t="s">
        <v>4841</v>
      </c>
    </row>
    <row r="906" spans="1:61" ht="15.75" customHeight="1">
      <c r="A906" s="3" t="s">
        <v>6787</v>
      </c>
      <c r="B906" s="3" t="s">
        <v>1972</v>
      </c>
      <c r="C906" s="3">
        <v>1589</v>
      </c>
      <c r="D906" s="3" t="s">
        <v>6788</v>
      </c>
      <c r="E906" s="3" t="s">
        <v>6789</v>
      </c>
      <c r="L906" s="3">
        <v>1589</v>
      </c>
      <c r="M906" s="10">
        <v>44277.743252314816</v>
      </c>
      <c r="N906" s="10">
        <v>44277.743252314816</v>
      </c>
      <c r="Q906" s="3" t="s">
        <v>6790</v>
      </c>
      <c r="AA906" s="3" t="s">
        <v>2854</v>
      </c>
      <c r="AB906" s="3" t="s">
        <v>6791</v>
      </c>
      <c r="AC906" s="3" t="s">
        <v>2034</v>
      </c>
      <c r="AF906" s="3" t="s">
        <v>1961</v>
      </c>
      <c r="AH906" s="3" t="s">
        <v>1962</v>
      </c>
      <c r="AO906" s="3" t="s">
        <v>5050</v>
      </c>
    </row>
    <row r="907" spans="1:61" ht="15.75" customHeight="1">
      <c r="A907" s="3" t="s">
        <v>6792</v>
      </c>
      <c r="B907" s="3" t="s">
        <v>1972</v>
      </c>
      <c r="C907" s="3">
        <v>1589</v>
      </c>
      <c r="D907" s="3" t="s">
        <v>6793</v>
      </c>
      <c r="E907" s="3" t="s">
        <v>6794</v>
      </c>
      <c r="G907" s="3" t="s">
        <v>4029</v>
      </c>
      <c r="J907" s="3" t="s">
        <v>6795</v>
      </c>
      <c r="L907" s="3">
        <v>1589</v>
      </c>
      <c r="M907" s="10">
        <v>44277.736377314817</v>
      </c>
      <c r="N907" s="10">
        <v>44277.736377314817</v>
      </c>
      <c r="Q907" s="3" t="s">
        <v>6796</v>
      </c>
      <c r="AA907" s="3" t="s">
        <v>6797</v>
      </c>
      <c r="AB907" s="3" t="s">
        <v>4173</v>
      </c>
      <c r="AC907" s="3" t="s">
        <v>1978</v>
      </c>
      <c r="AF907" s="3" t="s">
        <v>1961</v>
      </c>
      <c r="AH907" s="3" t="s">
        <v>1962</v>
      </c>
      <c r="AO907" s="3" t="s">
        <v>6798</v>
      </c>
    </row>
    <row r="908" spans="1:61" ht="15.75" customHeight="1">
      <c r="A908" s="3" t="s">
        <v>6799</v>
      </c>
      <c r="B908" s="3" t="s">
        <v>1972</v>
      </c>
      <c r="C908" s="3">
        <v>1589</v>
      </c>
      <c r="D908" s="3" t="s">
        <v>5090</v>
      </c>
      <c r="E908" s="3" t="s">
        <v>6800</v>
      </c>
      <c r="J908" s="3" t="s">
        <v>6801</v>
      </c>
      <c r="L908" s="3">
        <v>1589</v>
      </c>
      <c r="M908" s="10">
        <v>44277.645694444444</v>
      </c>
      <c r="N908" s="10">
        <v>44277.645694444444</v>
      </c>
      <c r="Q908" s="3" t="s">
        <v>6802</v>
      </c>
      <c r="AA908" s="3" t="s">
        <v>5087</v>
      </c>
      <c r="AB908" s="3" t="s">
        <v>4653</v>
      </c>
      <c r="AF908" s="3" t="s">
        <v>1961</v>
      </c>
      <c r="AH908" s="3" t="s">
        <v>1962</v>
      </c>
      <c r="AO908" s="3" t="s">
        <v>6803</v>
      </c>
    </row>
    <row r="909" spans="1:61" ht="15.75" customHeight="1">
      <c r="A909" s="3" t="s">
        <v>6804</v>
      </c>
      <c r="B909" s="3" t="s">
        <v>1972</v>
      </c>
      <c r="C909" s="3">
        <v>1589</v>
      </c>
      <c r="D909" s="3" t="s">
        <v>5090</v>
      </c>
      <c r="E909" s="3" t="s">
        <v>6800</v>
      </c>
      <c r="J909" s="3" t="s">
        <v>6801</v>
      </c>
      <c r="L909" s="3">
        <v>1589</v>
      </c>
      <c r="M909" s="10">
        <v>44277.648599537039</v>
      </c>
      <c r="N909" s="10">
        <v>44277.648599537039</v>
      </c>
      <c r="Q909" s="3" t="s">
        <v>6802</v>
      </c>
      <c r="AA909" s="3" t="s">
        <v>5087</v>
      </c>
      <c r="AB909" s="3" t="s">
        <v>4653</v>
      </c>
      <c r="AF909" s="3" t="s">
        <v>1961</v>
      </c>
      <c r="AH909" s="3" t="s">
        <v>1962</v>
      </c>
      <c r="AO909" s="3" t="s">
        <v>6803</v>
      </c>
    </row>
    <row r="910" spans="1:61" ht="15.75" customHeight="1">
      <c r="A910" s="3" t="s">
        <v>6805</v>
      </c>
      <c r="B910" s="3" t="s">
        <v>1972</v>
      </c>
      <c r="C910" s="3">
        <v>1589</v>
      </c>
      <c r="D910" s="3" t="s">
        <v>6806</v>
      </c>
      <c r="E910" s="3" t="s">
        <v>5085</v>
      </c>
      <c r="L910" s="3">
        <v>1589</v>
      </c>
      <c r="M910" s="10">
        <v>44277.669548611113</v>
      </c>
      <c r="N910" s="10">
        <v>44277.669548611113</v>
      </c>
      <c r="Q910" s="3" t="s">
        <v>6807</v>
      </c>
      <c r="AA910" s="3" t="s">
        <v>5087</v>
      </c>
      <c r="AB910" s="3" t="s">
        <v>4653</v>
      </c>
      <c r="AC910" s="3" t="s">
        <v>2025</v>
      </c>
      <c r="AF910" s="3" t="s">
        <v>1961</v>
      </c>
      <c r="AH910" s="3" t="s">
        <v>1962</v>
      </c>
      <c r="AO910" s="3" t="s">
        <v>6808</v>
      </c>
    </row>
    <row r="911" spans="1:61" ht="15.75" customHeight="1">
      <c r="A911" s="3" t="s">
        <v>6809</v>
      </c>
      <c r="B911" s="3" t="s">
        <v>1972</v>
      </c>
      <c r="C911" s="3">
        <v>1589</v>
      </c>
      <c r="D911" s="3" t="s">
        <v>6810</v>
      </c>
      <c r="E911" s="3" t="s">
        <v>6811</v>
      </c>
      <c r="G911" s="3" t="s">
        <v>5824</v>
      </c>
      <c r="J911" s="3" t="s">
        <v>6812</v>
      </c>
      <c r="L911" s="3">
        <v>1589</v>
      </c>
      <c r="M911" s="10">
        <v>44277.734803240739</v>
      </c>
      <c r="N911" s="10">
        <v>44277.734803240739</v>
      </c>
      <c r="Q911" s="3" t="s">
        <v>6813</v>
      </c>
      <c r="AA911" s="3" t="s">
        <v>6814</v>
      </c>
      <c r="AB911" s="3" t="s">
        <v>1977</v>
      </c>
      <c r="AC911" s="3" t="s">
        <v>1978</v>
      </c>
      <c r="AF911" s="3" t="s">
        <v>1961</v>
      </c>
      <c r="AH911" s="3" t="s">
        <v>1962</v>
      </c>
      <c r="AO911" s="3" t="s">
        <v>6815</v>
      </c>
    </row>
    <row r="912" spans="1:61" ht="15.75" customHeight="1">
      <c r="A912" s="3" t="s">
        <v>6816</v>
      </c>
      <c r="B912" s="3" t="s">
        <v>1972</v>
      </c>
      <c r="C912" s="3">
        <v>1589</v>
      </c>
      <c r="D912" s="3" t="s">
        <v>6817</v>
      </c>
      <c r="E912" s="3" t="s">
        <v>6818</v>
      </c>
      <c r="L912" s="3">
        <v>1589</v>
      </c>
      <c r="M912" s="10">
        <v>44277.742037037038</v>
      </c>
      <c r="N912" s="10">
        <v>44277.742037037038</v>
      </c>
      <c r="Q912" s="3" t="s">
        <v>6819</v>
      </c>
      <c r="AA912" s="3" t="s">
        <v>6814</v>
      </c>
      <c r="AB912" s="3" t="s">
        <v>1977</v>
      </c>
      <c r="AC912" s="3" t="s">
        <v>1978</v>
      </c>
      <c r="AF912" s="3" t="s">
        <v>1961</v>
      </c>
      <c r="AH912" s="3" t="s">
        <v>1962</v>
      </c>
      <c r="AO912" s="3" t="s">
        <v>6820</v>
      </c>
    </row>
    <row r="913" spans="1:41" ht="15.75" customHeight="1">
      <c r="A913" s="3" t="s">
        <v>6821</v>
      </c>
      <c r="B913" s="3" t="s">
        <v>1972</v>
      </c>
      <c r="C913" s="3">
        <v>1589</v>
      </c>
      <c r="D913" s="3" t="s">
        <v>6810</v>
      </c>
      <c r="E913" s="3" t="s">
        <v>6811</v>
      </c>
      <c r="G913" s="3" t="s">
        <v>5824</v>
      </c>
      <c r="J913" s="3" t="s">
        <v>6812</v>
      </c>
      <c r="L913" s="3">
        <v>1589</v>
      </c>
      <c r="M913" s="10">
        <v>44277.742094907408</v>
      </c>
      <c r="N913" s="10">
        <v>44277.742094907408</v>
      </c>
      <c r="Q913" s="3" t="s">
        <v>6813</v>
      </c>
      <c r="AA913" s="3" t="s">
        <v>6814</v>
      </c>
      <c r="AB913" s="3" t="s">
        <v>1977</v>
      </c>
      <c r="AC913" s="3" t="s">
        <v>1978</v>
      </c>
      <c r="AF913" s="3" t="s">
        <v>1961</v>
      </c>
      <c r="AH913" s="3" t="s">
        <v>1962</v>
      </c>
      <c r="AO913" s="3" t="s">
        <v>6815</v>
      </c>
    </row>
    <row r="914" spans="1:41" ht="15.75" customHeight="1">
      <c r="A914" s="3" t="s">
        <v>6822</v>
      </c>
      <c r="B914" s="3" t="s">
        <v>1972</v>
      </c>
      <c r="C914" s="3">
        <v>1589</v>
      </c>
      <c r="D914" s="3" t="s">
        <v>6823</v>
      </c>
      <c r="E914" s="3" t="s">
        <v>6824</v>
      </c>
      <c r="J914" s="3" t="s">
        <v>6825</v>
      </c>
      <c r="L914" s="3">
        <v>1589</v>
      </c>
      <c r="M914" s="10">
        <v>44277.742164351854</v>
      </c>
      <c r="N914" s="10">
        <v>44277.742164351854</v>
      </c>
      <c r="Q914" s="3" t="s">
        <v>6826</v>
      </c>
      <c r="AA914" s="3" t="s">
        <v>6814</v>
      </c>
      <c r="AB914" s="3" t="s">
        <v>1977</v>
      </c>
      <c r="AC914" s="3" t="s">
        <v>1978</v>
      </c>
      <c r="AF914" s="3" t="s">
        <v>1961</v>
      </c>
      <c r="AH914" s="3" t="s">
        <v>1962</v>
      </c>
      <c r="AO914" s="3" t="s">
        <v>6827</v>
      </c>
    </row>
    <row r="915" spans="1:41" ht="15.75" customHeight="1">
      <c r="A915" s="3" t="s">
        <v>6828</v>
      </c>
      <c r="B915" s="3" t="s">
        <v>1972</v>
      </c>
      <c r="C915" s="3">
        <v>1589</v>
      </c>
      <c r="D915" s="3" t="s">
        <v>6829</v>
      </c>
      <c r="E915" s="3" t="s">
        <v>6830</v>
      </c>
      <c r="L915" s="3">
        <v>1589</v>
      </c>
      <c r="M915" s="10">
        <v>44277.673819444448</v>
      </c>
      <c r="N915" s="10">
        <v>44277.673819444448</v>
      </c>
      <c r="Q915" s="3" t="s">
        <v>6831</v>
      </c>
      <c r="AA915" s="3" t="s">
        <v>6832</v>
      </c>
      <c r="AB915" s="3" t="s">
        <v>2312</v>
      </c>
      <c r="AC915" s="3" t="s">
        <v>2025</v>
      </c>
      <c r="AF915" s="3" t="s">
        <v>1961</v>
      </c>
      <c r="AH915" s="3" t="s">
        <v>1962</v>
      </c>
      <c r="AO915" s="3" t="s">
        <v>6833</v>
      </c>
    </row>
    <row r="916" spans="1:41" ht="15.75" customHeight="1">
      <c r="A916" s="3" t="s">
        <v>6834</v>
      </c>
      <c r="B916" s="3" t="s">
        <v>1972</v>
      </c>
      <c r="C916" s="3">
        <v>1590</v>
      </c>
      <c r="D916" s="3" t="s">
        <v>6835</v>
      </c>
      <c r="E916" s="3" t="s">
        <v>6836</v>
      </c>
      <c r="G916" s="3" t="s">
        <v>5972</v>
      </c>
      <c r="J916" s="3" t="s">
        <v>6837</v>
      </c>
      <c r="L916" s="3">
        <v>1590</v>
      </c>
      <c r="M916" s="10">
        <v>44277.650925925926</v>
      </c>
      <c r="N916" s="10">
        <v>44277.650925925926</v>
      </c>
      <c r="Q916" s="3" t="s">
        <v>6838</v>
      </c>
      <c r="AA916" s="3" t="s">
        <v>6839</v>
      </c>
      <c r="AB916" s="3" t="s">
        <v>2937</v>
      </c>
      <c r="AC916" s="3" t="s">
        <v>1978</v>
      </c>
      <c r="AF916" s="3" t="s">
        <v>1961</v>
      </c>
      <c r="AH916" s="3" t="s">
        <v>1962</v>
      </c>
      <c r="AO916" s="3" t="s">
        <v>6840</v>
      </c>
    </row>
    <row r="917" spans="1:41" ht="15.75" customHeight="1">
      <c r="A917" s="3" t="s">
        <v>6841</v>
      </c>
      <c r="B917" s="3" t="s">
        <v>1972</v>
      </c>
      <c r="C917" s="3">
        <v>1590</v>
      </c>
      <c r="D917" s="3" t="s">
        <v>6835</v>
      </c>
      <c r="E917" s="3" t="s">
        <v>6836</v>
      </c>
      <c r="G917" s="3" t="s">
        <v>5972</v>
      </c>
      <c r="J917" s="3" t="s">
        <v>6837</v>
      </c>
      <c r="L917" s="3">
        <v>1590</v>
      </c>
      <c r="M917" s="10">
        <v>44277.658321759256</v>
      </c>
      <c r="N917" s="10">
        <v>44277.658321759256</v>
      </c>
      <c r="Q917" s="3" t="s">
        <v>6838</v>
      </c>
      <c r="AA917" s="3" t="s">
        <v>6839</v>
      </c>
      <c r="AB917" s="3" t="s">
        <v>2937</v>
      </c>
      <c r="AC917" s="3" t="s">
        <v>1978</v>
      </c>
      <c r="AF917" s="3" t="s">
        <v>1961</v>
      </c>
      <c r="AH917" s="3" t="s">
        <v>1962</v>
      </c>
      <c r="AO917" s="3" t="s">
        <v>6840</v>
      </c>
    </row>
    <row r="918" spans="1:41" ht="15.75" customHeight="1">
      <c r="A918" s="3" t="s">
        <v>6842</v>
      </c>
      <c r="B918" s="3" t="s">
        <v>1972</v>
      </c>
      <c r="C918" s="3">
        <v>1590</v>
      </c>
      <c r="D918" s="3" t="s">
        <v>6843</v>
      </c>
      <c r="E918" s="3" t="s">
        <v>6844</v>
      </c>
      <c r="L918" s="3">
        <v>1590</v>
      </c>
      <c r="M918" s="10">
        <v>44277.742534722223</v>
      </c>
      <c r="N918" s="10">
        <v>44277.742534722223</v>
      </c>
      <c r="Q918" s="3" t="s">
        <v>6845</v>
      </c>
      <c r="AA918" s="3" t="s">
        <v>6846</v>
      </c>
      <c r="AB918" s="3" t="s">
        <v>3379</v>
      </c>
      <c r="AF918" s="3" t="s">
        <v>1961</v>
      </c>
      <c r="AH918" s="3" t="s">
        <v>1962</v>
      </c>
      <c r="AO918" s="3" t="s">
        <v>6847</v>
      </c>
    </row>
    <row r="919" spans="1:41" ht="15.75" customHeight="1">
      <c r="A919" s="3" t="s">
        <v>6848</v>
      </c>
      <c r="B919" s="3" t="s">
        <v>1972</v>
      </c>
      <c r="C919" s="3">
        <v>1590</v>
      </c>
      <c r="D919" s="3" t="s">
        <v>6849</v>
      </c>
      <c r="E919" s="3" t="s">
        <v>6850</v>
      </c>
      <c r="L919" s="3">
        <v>1590</v>
      </c>
      <c r="M919" s="10">
        <v>44306.404699074075</v>
      </c>
      <c r="N919" s="10">
        <v>44306.404699074075</v>
      </c>
      <c r="Q919" s="3" t="s">
        <v>6851</v>
      </c>
      <c r="AA919" s="3" t="s">
        <v>6852</v>
      </c>
      <c r="AB919" s="3" t="s">
        <v>5455</v>
      </c>
      <c r="AC919" s="3" t="s">
        <v>1978</v>
      </c>
      <c r="AF919" s="3" t="s">
        <v>1961</v>
      </c>
      <c r="AH919" s="3" t="s">
        <v>1962</v>
      </c>
      <c r="AN919" s="3" t="s">
        <v>6158</v>
      </c>
    </row>
    <row r="920" spans="1:41" ht="15.75" customHeight="1">
      <c r="A920" s="3" t="s">
        <v>6853</v>
      </c>
      <c r="B920" s="3" t="s">
        <v>1972</v>
      </c>
      <c r="C920" s="3">
        <v>1590</v>
      </c>
      <c r="D920" s="3" t="s">
        <v>6854</v>
      </c>
      <c r="E920" s="3" t="s">
        <v>6855</v>
      </c>
      <c r="G920" s="3" t="s">
        <v>6856</v>
      </c>
      <c r="J920" s="3" t="s">
        <v>6857</v>
      </c>
      <c r="L920" s="3">
        <v>1590</v>
      </c>
      <c r="M920" s="10">
        <v>44306.404699074075</v>
      </c>
      <c r="N920" s="10">
        <v>44306.404699074075</v>
      </c>
      <c r="Q920" s="3" t="s">
        <v>6858</v>
      </c>
      <c r="AA920" s="3" t="s">
        <v>6859</v>
      </c>
      <c r="AB920" s="3" t="s">
        <v>5455</v>
      </c>
      <c r="AC920" s="3" t="s">
        <v>1978</v>
      </c>
      <c r="AF920" s="3" t="s">
        <v>1961</v>
      </c>
      <c r="AH920" s="3" t="s">
        <v>1962</v>
      </c>
      <c r="AN920" s="3" t="s">
        <v>1979</v>
      </c>
    </row>
    <row r="921" spans="1:41" ht="15.75" customHeight="1">
      <c r="A921" s="3" t="s">
        <v>6860</v>
      </c>
      <c r="B921" s="3" t="s">
        <v>1972</v>
      </c>
      <c r="C921" s="3">
        <v>1590</v>
      </c>
      <c r="D921" s="3" t="s">
        <v>6861</v>
      </c>
      <c r="E921" s="3" t="s">
        <v>6862</v>
      </c>
      <c r="G921" s="3" t="s">
        <v>5142</v>
      </c>
      <c r="J921" s="3" t="s">
        <v>6863</v>
      </c>
      <c r="L921" s="3">
        <v>1590</v>
      </c>
      <c r="M921" s="10">
        <v>44306.404710648145</v>
      </c>
      <c r="N921" s="10">
        <v>44306.404710648145</v>
      </c>
      <c r="Q921" s="3" t="s">
        <v>6864</v>
      </c>
      <c r="AA921" s="3" t="s">
        <v>6865</v>
      </c>
      <c r="AB921" s="3" t="s">
        <v>5455</v>
      </c>
      <c r="AC921" s="3" t="s">
        <v>1978</v>
      </c>
      <c r="AF921" s="3" t="s">
        <v>1961</v>
      </c>
      <c r="AH921" s="3" t="s">
        <v>1962</v>
      </c>
      <c r="AJ921" s="3" t="s">
        <v>6866</v>
      </c>
      <c r="AN921" s="3" t="s">
        <v>6043</v>
      </c>
    </row>
    <row r="922" spans="1:41" ht="15.75" customHeight="1">
      <c r="A922" s="3" t="s">
        <v>6867</v>
      </c>
      <c r="B922" s="3" t="s">
        <v>1972</v>
      </c>
      <c r="C922" s="3">
        <v>1590</v>
      </c>
      <c r="D922" s="3" t="s">
        <v>6868</v>
      </c>
      <c r="E922" s="3" t="s">
        <v>6869</v>
      </c>
      <c r="G922" s="3" t="s">
        <v>4029</v>
      </c>
      <c r="J922" s="3" t="s">
        <v>6870</v>
      </c>
      <c r="L922" s="3">
        <v>1590</v>
      </c>
      <c r="M922" s="10">
        <v>44306.404710648145</v>
      </c>
      <c r="N922" s="10">
        <v>44306.404710648145</v>
      </c>
      <c r="Q922" s="3" t="s">
        <v>6871</v>
      </c>
      <c r="AA922" s="3" t="s">
        <v>6872</v>
      </c>
      <c r="AB922" s="3" t="s">
        <v>5455</v>
      </c>
      <c r="AC922" s="3" t="s">
        <v>1978</v>
      </c>
      <c r="AF922" s="3" t="s">
        <v>1961</v>
      </c>
      <c r="AH922" s="3" t="s">
        <v>1962</v>
      </c>
      <c r="AN922" s="3" t="s">
        <v>6873</v>
      </c>
    </row>
    <row r="923" spans="1:41" ht="15.75" customHeight="1">
      <c r="A923" s="3" t="s">
        <v>6874</v>
      </c>
      <c r="B923" s="3" t="s">
        <v>1972</v>
      </c>
      <c r="C923" s="3">
        <v>1590</v>
      </c>
      <c r="D923" s="3" t="s">
        <v>6875</v>
      </c>
      <c r="E923" s="3" t="s">
        <v>6876</v>
      </c>
      <c r="L923" s="3">
        <v>1590</v>
      </c>
      <c r="M923" s="10">
        <v>44277.663425925923</v>
      </c>
      <c r="N923" s="10">
        <v>44277.663425925923</v>
      </c>
      <c r="Q923" s="3" t="s">
        <v>6877</v>
      </c>
      <c r="AA923" s="3" t="s">
        <v>6878</v>
      </c>
      <c r="AB923" s="3" t="s">
        <v>4173</v>
      </c>
      <c r="AC923" s="3" t="s">
        <v>1978</v>
      </c>
      <c r="AF923" s="3" t="s">
        <v>1961</v>
      </c>
      <c r="AH923" s="3" t="s">
        <v>1962</v>
      </c>
      <c r="AO923" s="3" t="s">
        <v>6879</v>
      </c>
    </row>
    <row r="924" spans="1:41" ht="15.75" customHeight="1">
      <c r="A924" s="3" t="s">
        <v>6880</v>
      </c>
      <c r="B924" s="3" t="s">
        <v>1972</v>
      </c>
      <c r="C924" s="3">
        <v>1590</v>
      </c>
      <c r="D924" s="3" t="s">
        <v>6875</v>
      </c>
      <c r="E924" s="3" t="s">
        <v>6876</v>
      </c>
      <c r="L924" s="3">
        <v>1590</v>
      </c>
      <c r="M924" s="10">
        <v>44277.672627314816</v>
      </c>
      <c r="N924" s="10">
        <v>44277.672627314816</v>
      </c>
      <c r="Q924" s="3" t="s">
        <v>6877</v>
      </c>
      <c r="AA924" s="3" t="s">
        <v>6878</v>
      </c>
      <c r="AB924" s="3" t="s">
        <v>4173</v>
      </c>
      <c r="AC924" s="3" t="s">
        <v>1978</v>
      </c>
      <c r="AF924" s="3" t="s">
        <v>1961</v>
      </c>
      <c r="AH924" s="3" t="s">
        <v>1962</v>
      </c>
      <c r="AO924" s="3" t="s">
        <v>6879</v>
      </c>
    </row>
    <row r="925" spans="1:41" ht="15.75" customHeight="1">
      <c r="A925" s="3" t="s">
        <v>6881</v>
      </c>
      <c r="B925" s="3" t="s">
        <v>1972</v>
      </c>
      <c r="C925" s="3">
        <v>1590</v>
      </c>
      <c r="D925" s="3" t="s">
        <v>6882</v>
      </c>
      <c r="E925" s="3" t="s">
        <v>6883</v>
      </c>
      <c r="L925" s="3">
        <v>1590</v>
      </c>
      <c r="M925" s="10">
        <v>44277.673460648148</v>
      </c>
      <c r="N925" s="10">
        <v>44277.673460648148</v>
      </c>
      <c r="Q925" s="3" t="s">
        <v>6884</v>
      </c>
      <c r="AA925" s="3" t="s">
        <v>6885</v>
      </c>
      <c r="AB925" s="3" t="s">
        <v>4173</v>
      </c>
      <c r="AC925" s="3" t="s">
        <v>1978</v>
      </c>
      <c r="AF925" s="3" t="s">
        <v>1961</v>
      </c>
      <c r="AH925" s="3" t="s">
        <v>1962</v>
      </c>
      <c r="AO925" s="3" t="s">
        <v>6886</v>
      </c>
    </row>
    <row r="926" spans="1:41" ht="15.75" customHeight="1">
      <c r="A926" s="3" t="s">
        <v>6887</v>
      </c>
      <c r="B926" s="3" t="s">
        <v>1972</v>
      </c>
      <c r="C926" s="3">
        <v>1590</v>
      </c>
      <c r="D926" s="3" t="s">
        <v>6888</v>
      </c>
      <c r="E926" s="3" t="s">
        <v>6889</v>
      </c>
      <c r="G926" s="3" t="s">
        <v>6890</v>
      </c>
      <c r="J926" s="3" t="s">
        <v>6891</v>
      </c>
      <c r="L926" s="3">
        <v>1590</v>
      </c>
      <c r="M926" s="10">
        <v>44277.729745370372</v>
      </c>
      <c r="N926" s="10">
        <v>44277.729745370372</v>
      </c>
      <c r="Q926" s="3" t="s">
        <v>6892</v>
      </c>
      <c r="AA926" s="3" t="s">
        <v>6893</v>
      </c>
      <c r="AB926" s="3" t="s">
        <v>4173</v>
      </c>
      <c r="AC926" s="3" t="s">
        <v>1978</v>
      </c>
      <c r="AF926" s="3" t="s">
        <v>1961</v>
      </c>
      <c r="AH926" s="3" t="s">
        <v>1962</v>
      </c>
      <c r="AO926" s="3" t="s">
        <v>6894</v>
      </c>
    </row>
    <row r="927" spans="1:41" ht="15.75" customHeight="1">
      <c r="A927" s="3" t="s">
        <v>6895</v>
      </c>
      <c r="B927" s="3" t="s">
        <v>1972</v>
      </c>
      <c r="C927" s="3">
        <v>1590</v>
      </c>
      <c r="D927" s="3" t="s">
        <v>6896</v>
      </c>
      <c r="E927" s="3" t="s">
        <v>6897</v>
      </c>
      <c r="G927" s="3" t="s">
        <v>4029</v>
      </c>
      <c r="J927" s="3" t="s">
        <v>6898</v>
      </c>
      <c r="L927" s="3">
        <v>1590</v>
      </c>
      <c r="M927" s="10">
        <v>44277.733287037037</v>
      </c>
      <c r="N927" s="10">
        <v>44277.733287037037</v>
      </c>
      <c r="Q927" s="3" t="s">
        <v>6899</v>
      </c>
      <c r="AA927" s="3" t="s">
        <v>6900</v>
      </c>
      <c r="AB927" s="3" t="s">
        <v>4173</v>
      </c>
      <c r="AC927" s="3" t="s">
        <v>1978</v>
      </c>
      <c r="AF927" s="3" t="s">
        <v>1961</v>
      </c>
      <c r="AH927" s="3" t="s">
        <v>1962</v>
      </c>
      <c r="AO927" s="3" t="s">
        <v>6901</v>
      </c>
    </row>
    <row r="928" spans="1:41" ht="15.75" customHeight="1">
      <c r="A928" s="3" t="s">
        <v>6902</v>
      </c>
      <c r="B928" s="3" t="s">
        <v>1972</v>
      </c>
      <c r="C928" s="3">
        <v>1590</v>
      </c>
      <c r="D928" s="3" t="s">
        <v>6394</v>
      </c>
      <c r="E928" s="3" t="s">
        <v>6903</v>
      </c>
      <c r="G928" s="3" t="s">
        <v>6904</v>
      </c>
      <c r="J928" s="3" t="s">
        <v>6905</v>
      </c>
      <c r="L928" s="3">
        <v>1590</v>
      </c>
      <c r="M928" s="10">
        <v>44277.734652777777</v>
      </c>
      <c r="N928" s="10">
        <v>44277.734652777777</v>
      </c>
      <c r="Q928" s="3" t="s">
        <v>6906</v>
      </c>
      <c r="AA928" s="3" t="s">
        <v>6621</v>
      </c>
      <c r="AB928" s="3" t="s">
        <v>4173</v>
      </c>
      <c r="AC928" s="3" t="s">
        <v>1978</v>
      </c>
      <c r="AF928" s="3" t="s">
        <v>1961</v>
      </c>
      <c r="AH928" s="3" t="s">
        <v>1962</v>
      </c>
      <c r="AO928" s="3" t="s">
        <v>4841</v>
      </c>
    </row>
    <row r="929" spans="1:61" ht="15.75" customHeight="1">
      <c r="A929" s="3" t="s">
        <v>6907</v>
      </c>
      <c r="B929" s="3" t="s">
        <v>1972</v>
      </c>
      <c r="C929" s="3">
        <v>1590</v>
      </c>
      <c r="D929" s="3" t="s">
        <v>6394</v>
      </c>
      <c r="E929" s="3" t="s">
        <v>6903</v>
      </c>
      <c r="G929" s="3" t="s">
        <v>6904</v>
      </c>
      <c r="J929" s="3" t="s">
        <v>6905</v>
      </c>
      <c r="L929" s="3">
        <v>1590</v>
      </c>
      <c r="M929" s="10">
        <v>44277.742418981485</v>
      </c>
      <c r="N929" s="10">
        <v>44277.742418981485</v>
      </c>
      <c r="Q929" s="3" t="s">
        <v>6906</v>
      </c>
      <c r="AA929" s="3" t="s">
        <v>6621</v>
      </c>
      <c r="AB929" s="3" t="s">
        <v>4173</v>
      </c>
      <c r="AC929" s="3" t="s">
        <v>1978</v>
      </c>
      <c r="AF929" s="3" t="s">
        <v>1961</v>
      </c>
      <c r="AH929" s="3" t="s">
        <v>1962</v>
      </c>
      <c r="AO929" s="3" t="s">
        <v>4841</v>
      </c>
    </row>
    <row r="930" spans="1:61" ht="15.75" customHeight="1">
      <c r="A930" s="3" t="s">
        <v>6908</v>
      </c>
      <c r="B930" s="3" t="s">
        <v>1972</v>
      </c>
      <c r="C930" s="3">
        <v>1590</v>
      </c>
      <c r="D930" s="3" t="s">
        <v>6896</v>
      </c>
      <c r="E930" s="3" t="s">
        <v>6897</v>
      </c>
      <c r="G930" s="3" t="s">
        <v>4029</v>
      </c>
      <c r="J930" s="3" t="s">
        <v>6898</v>
      </c>
      <c r="L930" s="3">
        <v>1590</v>
      </c>
      <c r="M930" s="10">
        <v>44277.742476851854</v>
      </c>
      <c r="N930" s="10">
        <v>44277.742476851854</v>
      </c>
      <c r="Q930" s="3" t="s">
        <v>6899</v>
      </c>
      <c r="AA930" s="3" t="s">
        <v>6900</v>
      </c>
      <c r="AB930" s="3" t="s">
        <v>4173</v>
      </c>
      <c r="AC930" s="3" t="s">
        <v>1978</v>
      </c>
      <c r="AF930" s="3" t="s">
        <v>1961</v>
      </c>
      <c r="AH930" s="3" t="s">
        <v>1962</v>
      </c>
      <c r="AO930" s="3" t="s">
        <v>6901</v>
      </c>
    </row>
    <row r="931" spans="1:61" ht="15.75" customHeight="1">
      <c r="A931" s="3" t="s">
        <v>6909</v>
      </c>
      <c r="B931" s="3" t="s">
        <v>1972</v>
      </c>
      <c r="C931" s="3">
        <v>1590</v>
      </c>
      <c r="D931" s="3" t="s">
        <v>6910</v>
      </c>
      <c r="E931" s="3" t="s">
        <v>6911</v>
      </c>
      <c r="G931" s="3" t="s">
        <v>6912</v>
      </c>
      <c r="J931" s="3" t="s">
        <v>6913</v>
      </c>
      <c r="L931" s="3">
        <v>1590</v>
      </c>
      <c r="M931" s="10">
        <v>44277.742569444446</v>
      </c>
      <c r="N931" s="10">
        <v>44277.742569444446</v>
      </c>
      <c r="Q931" s="3" t="s">
        <v>6914</v>
      </c>
      <c r="AA931" s="3" t="s">
        <v>6900</v>
      </c>
      <c r="AB931" s="3" t="s">
        <v>4173</v>
      </c>
      <c r="AC931" s="3" t="s">
        <v>6690</v>
      </c>
      <c r="AF931" s="3" t="s">
        <v>1961</v>
      </c>
      <c r="AH931" s="3" t="s">
        <v>1962</v>
      </c>
      <c r="AO931" s="3" t="s">
        <v>6915</v>
      </c>
    </row>
    <row r="932" spans="1:61" ht="15.75" customHeight="1">
      <c r="A932" s="3" t="s">
        <v>6916</v>
      </c>
      <c r="B932" s="3" t="s">
        <v>1972</v>
      </c>
      <c r="C932" s="3">
        <v>1590</v>
      </c>
      <c r="D932" s="3" t="s">
        <v>6917</v>
      </c>
      <c r="E932" s="3" t="s">
        <v>6918</v>
      </c>
      <c r="L932" s="3">
        <v>1590</v>
      </c>
      <c r="M932" s="10">
        <v>44277.742280092592</v>
      </c>
      <c r="N932" s="10">
        <v>44277.742280092592</v>
      </c>
      <c r="Q932" s="3" t="s">
        <v>6919</v>
      </c>
      <c r="AA932" s="3" t="s">
        <v>6920</v>
      </c>
      <c r="AB932" s="3" t="s">
        <v>1977</v>
      </c>
      <c r="AF932" s="3" t="s">
        <v>1961</v>
      </c>
      <c r="AH932" s="3" t="s">
        <v>1962</v>
      </c>
      <c r="AO932" s="3" t="s">
        <v>3578</v>
      </c>
    </row>
    <row r="933" spans="1:61" ht="15.75" customHeight="1">
      <c r="A933" s="3" t="s">
        <v>6921</v>
      </c>
      <c r="B933" s="3" t="s">
        <v>1972</v>
      </c>
      <c r="C933" s="3">
        <v>1590</v>
      </c>
      <c r="D933" s="3" t="s">
        <v>6922</v>
      </c>
      <c r="E933" s="3" t="s">
        <v>6923</v>
      </c>
      <c r="L933" s="3">
        <v>1590</v>
      </c>
      <c r="M933" s="10">
        <v>44306.404699074075</v>
      </c>
      <c r="N933" s="10">
        <v>44306.404699074075</v>
      </c>
      <c r="Q933" s="3" t="s">
        <v>6924</v>
      </c>
      <c r="AA933" s="3" t="s">
        <v>6865</v>
      </c>
      <c r="AB933" s="3" t="s">
        <v>1977</v>
      </c>
      <c r="AC933" s="3" t="s">
        <v>1978</v>
      </c>
      <c r="AF933" s="3" t="s">
        <v>1961</v>
      </c>
      <c r="AH933" s="3" t="s">
        <v>1962</v>
      </c>
      <c r="AN933" s="3" t="s">
        <v>6925</v>
      </c>
      <c r="BI933" s="3" t="s">
        <v>6926</v>
      </c>
    </row>
    <row r="934" spans="1:61" ht="15.75" customHeight="1">
      <c r="A934" s="3" t="s">
        <v>6927</v>
      </c>
      <c r="B934" s="3" t="s">
        <v>1972</v>
      </c>
      <c r="C934" s="3">
        <v>1590</v>
      </c>
      <c r="D934" s="3" t="s">
        <v>6928</v>
      </c>
      <c r="E934" s="3" t="s">
        <v>6929</v>
      </c>
      <c r="L934" s="3">
        <v>1590</v>
      </c>
      <c r="M934" s="10">
        <v>44306.404710648145</v>
      </c>
      <c r="N934" s="10">
        <v>44306.404710648145</v>
      </c>
      <c r="Q934" s="3" t="s">
        <v>6930</v>
      </c>
      <c r="AA934" s="3" t="s">
        <v>6865</v>
      </c>
      <c r="AB934" s="3" t="s">
        <v>1977</v>
      </c>
      <c r="AC934" s="3" t="s">
        <v>1978</v>
      </c>
      <c r="AF934" s="3" t="s">
        <v>1961</v>
      </c>
      <c r="AH934" s="3" t="s">
        <v>1962</v>
      </c>
      <c r="AN934" s="3" t="s">
        <v>6931</v>
      </c>
      <c r="BI934" s="3" t="s">
        <v>6932</v>
      </c>
    </row>
    <row r="935" spans="1:61" ht="15.75" customHeight="1">
      <c r="A935" s="3" t="s">
        <v>6933</v>
      </c>
      <c r="B935" s="3" t="s">
        <v>1972</v>
      </c>
      <c r="C935" s="3">
        <v>1590</v>
      </c>
      <c r="D935" s="3" t="s">
        <v>4525</v>
      </c>
      <c r="E935" s="3" t="s">
        <v>6934</v>
      </c>
      <c r="J935" s="3" t="s">
        <v>6935</v>
      </c>
      <c r="L935" s="3">
        <v>1590</v>
      </c>
      <c r="M935" s="10">
        <v>44306.404710648145</v>
      </c>
      <c r="N935" s="10">
        <v>44306.404710648145</v>
      </c>
      <c r="Q935" s="3" t="s">
        <v>6936</v>
      </c>
      <c r="AA935" s="3" t="s">
        <v>6937</v>
      </c>
      <c r="AB935" s="3" t="s">
        <v>1977</v>
      </c>
      <c r="AF935" s="3" t="s">
        <v>1961</v>
      </c>
      <c r="AH935" s="3" t="s">
        <v>1962</v>
      </c>
      <c r="AN935" s="3" t="s">
        <v>6938</v>
      </c>
      <c r="BI935" s="3" t="s">
        <v>6939</v>
      </c>
    </row>
    <row r="936" spans="1:61" ht="15.75" customHeight="1">
      <c r="A936" s="3" t="s">
        <v>6940</v>
      </c>
      <c r="B936" s="3" t="s">
        <v>1972</v>
      </c>
      <c r="C936" s="3">
        <v>1590</v>
      </c>
      <c r="D936" s="3" t="s">
        <v>6941</v>
      </c>
      <c r="E936" s="3" t="s">
        <v>6942</v>
      </c>
      <c r="L936" s="3">
        <v>1590</v>
      </c>
      <c r="M936" s="10">
        <v>44277.742349537039</v>
      </c>
      <c r="N936" s="10">
        <v>44277.742349537039</v>
      </c>
      <c r="Q936" s="3" t="s">
        <v>6943</v>
      </c>
      <c r="AA936" s="3" t="s">
        <v>6944</v>
      </c>
      <c r="AB936" s="3" t="s">
        <v>2049</v>
      </c>
      <c r="AF936" s="3" t="s">
        <v>1961</v>
      </c>
      <c r="AH936" s="3" t="s">
        <v>1962</v>
      </c>
      <c r="AO936" s="3" t="s">
        <v>6945</v>
      </c>
      <c r="BI936" s="3" t="s">
        <v>6946</v>
      </c>
    </row>
    <row r="937" spans="1:61" ht="15.75" customHeight="1">
      <c r="A937" s="3" t="s">
        <v>6947</v>
      </c>
      <c r="B937" s="3" t="s">
        <v>2363</v>
      </c>
      <c r="C937" s="3">
        <v>1590</v>
      </c>
      <c r="D937" s="3" t="s">
        <v>6948</v>
      </c>
      <c r="E937" s="3" t="s">
        <v>6949</v>
      </c>
      <c r="L937" s="3">
        <v>1590</v>
      </c>
      <c r="M937" s="10">
        <v>44277.654953703706</v>
      </c>
      <c r="N937" s="10">
        <v>44277.654953703706</v>
      </c>
      <c r="P937" s="3" t="s">
        <v>6950</v>
      </c>
      <c r="AC937" s="3" t="s">
        <v>2025</v>
      </c>
      <c r="AF937" s="3" t="s">
        <v>1961</v>
      </c>
      <c r="AH937" s="3" t="s">
        <v>1962</v>
      </c>
      <c r="AO937" s="3" t="s">
        <v>6951</v>
      </c>
    </row>
    <row r="938" spans="1:61" ht="15.75" customHeight="1">
      <c r="A938" s="3" t="s">
        <v>6952</v>
      </c>
      <c r="B938" s="3" t="s">
        <v>1972</v>
      </c>
      <c r="C938" s="3">
        <v>1591</v>
      </c>
      <c r="D938" s="3" t="s">
        <v>6953</v>
      </c>
      <c r="E938" s="3" t="s">
        <v>6954</v>
      </c>
      <c r="G938" s="3" t="s">
        <v>4215</v>
      </c>
      <c r="J938" s="3" t="s">
        <v>6955</v>
      </c>
      <c r="L938" s="3">
        <v>1591</v>
      </c>
      <c r="M938" s="10">
        <v>44277.730995370373</v>
      </c>
      <c r="N938" s="10">
        <v>44277.730995370373</v>
      </c>
      <c r="Q938" s="3" t="s">
        <v>6956</v>
      </c>
      <c r="AA938" s="3" t="s">
        <v>6957</v>
      </c>
      <c r="AB938" s="3" t="s">
        <v>4596</v>
      </c>
      <c r="AC938" s="3" t="s">
        <v>6672</v>
      </c>
      <c r="AF938" s="3" t="s">
        <v>1961</v>
      </c>
      <c r="AH938" s="3" t="s">
        <v>1962</v>
      </c>
      <c r="AO938" s="3" t="s">
        <v>6958</v>
      </c>
    </row>
    <row r="939" spans="1:61" ht="15.75" customHeight="1">
      <c r="A939" s="3" t="s">
        <v>6959</v>
      </c>
      <c r="B939" s="3" t="s">
        <v>1972</v>
      </c>
      <c r="C939" s="3">
        <v>1591</v>
      </c>
      <c r="D939" s="3" t="s">
        <v>6960</v>
      </c>
      <c r="E939" s="3" t="s">
        <v>6961</v>
      </c>
      <c r="J939" s="3" t="s">
        <v>6962</v>
      </c>
      <c r="L939" s="3">
        <v>1591</v>
      </c>
      <c r="M939" s="10">
        <v>44277.742604166669</v>
      </c>
      <c r="N939" s="10">
        <v>44277.742604166669</v>
      </c>
      <c r="Q939" s="3" t="s">
        <v>6963</v>
      </c>
      <c r="AA939" s="3" t="s">
        <v>6964</v>
      </c>
      <c r="AB939" s="3" t="s">
        <v>6965</v>
      </c>
      <c r="AC939" s="3" t="s">
        <v>6966</v>
      </c>
      <c r="AF939" s="3" t="s">
        <v>1961</v>
      </c>
      <c r="AH939" s="3" t="s">
        <v>1962</v>
      </c>
      <c r="AO939" s="3" t="s">
        <v>6967</v>
      </c>
    </row>
    <row r="940" spans="1:61" ht="15.75" customHeight="1">
      <c r="A940" s="3" t="s">
        <v>6968</v>
      </c>
      <c r="B940" s="3" t="s">
        <v>1998</v>
      </c>
      <c r="C940" s="3">
        <v>1591</v>
      </c>
      <c r="D940" s="3" t="s">
        <v>6969</v>
      </c>
      <c r="E940" s="3" t="s">
        <v>6697</v>
      </c>
      <c r="L940" s="3">
        <v>1591</v>
      </c>
      <c r="M940" s="10">
        <v>44277.742650462962</v>
      </c>
      <c r="N940" s="10">
        <v>44277.742650462962</v>
      </c>
      <c r="AA940" s="3" t="s">
        <v>6970</v>
      </c>
      <c r="AB940" s="3" t="s">
        <v>3996</v>
      </c>
      <c r="AF940" s="3" t="s">
        <v>1961</v>
      </c>
      <c r="AH940" s="3" t="s">
        <v>1962</v>
      </c>
      <c r="AO940" s="3" t="s">
        <v>6971</v>
      </c>
      <c r="BI940" s="3" t="s">
        <v>6972</v>
      </c>
    </row>
    <row r="941" spans="1:61" ht="15.75" customHeight="1">
      <c r="A941" s="3" t="s">
        <v>6973</v>
      </c>
      <c r="B941" s="3" t="s">
        <v>1972</v>
      </c>
      <c r="C941" s="3">
        <v>1591</v>
      </c>
      <c r="D941" s="3" t="s">
        <v>5470</v>
      </c>
      <c r="E941" s="3" t="s">
        <v>6974</v>
      </c>
      <c r="G941" s="3" t="s">
        <v>5142</v>
      </c>
      <c r="J941" s="3" t="s">
        <v>6975</v>
      </c>
      <c r="L941" s="3">
        <v>1591</v>
      </c>
      <c r="M941" s="10">
        <v>44277.660393518519</v>
      </c>
      <c r="N941" s="10">
        <v>44277.660393518519</v>
      </c>
      <c r="Q941" s="3" t="s">
        <v>6976</v>
      </c>
      <c r="AA941" s="3" t="s">
        <v>6977</v>
      </c>
      <c r="AB941" s="3" t="s">
        <v>5455</v>
      </c>
      <c r="AC941" s="3" t="s">
        <v>1978</v>
      </c>
      <c r="AF941" s="3" t="s">
        <v>1961</v>
      </c>
      <c r="AH941" s="3" t="s">
        <v>1962</v>
      </c>
      <c r="AO941" s="3" t="s">
        <v>6978</v>
      </c>
      <c r="BI941" s="3" t="s">
        <v>6979</v>
      </c>
    </row>
    <row r="942" spans="1:61" ht="15.75" customHeight="1">
      <c r="A942" s="3" t="s">
        <v>6980</v>
      </c>
      <c r="B942" s="3" t="s">
        <v>1972</v>
      </c>
      <c r="C942" s="3">
        <v>1591</v>
      </c>
      <c r="D942" s="3" t="s">
        <v>6981</v>
      </c>
      <c r="E942" s="3" t="s">
        <v>6982</v>
      </c>
      <c r="G942" s="3" t="s">
        <v>4029</v>
      </c>
      <c r="J942" s="3" t="s">
        <v>6983</v>
      </c>
      <c r="L942" s="3">
        <v>1591</v>
      </c>
      <c r="M942" s="10">
        <v>44277.660416666666</v>
      </c>
      <c r="N942" s="10">
        <v>44277.660416666666</v>
      </c>
      <c r="Q942" s="3" t="s">
        <v>6984</v>
      </c>
      <c r="AA942" s="3" t="s">
        <v>6985</v>
      </c>
      <c r="AB942" s="3" t="s">
        <v>5455</v>
      </c>
      <c r="AC942" s="3" t="s">
        <v>1978</v>
      </c>
      <c r="AF942" s="3" t="s">
        <v>1961</v>
      </c>
      <c r="AH942" s="3" t="s">
        <v>1962</v>
      </c>
      <c r="AO942" s="3" t="s">
        <v>5475</v>
      </c>
    </row>
    <row r="943" spans="1:61" ht="15.75" customHeight="1">
      <c r="A943" s="3" t="s">
        <v>6986</v>
      </c>
      <c r="B943" s="3" t="s">
        <v>1972</v>
      </c>
      <c r="C943" s="3">
        <v>1591</v>
      </c>
      <c r="D943" s="3" t="s">
        <v>6987</v>
      </c>
      <c r="E943" s="3" t="s">
        <v>6988</v>
      </c>
      <c r="L943" s="3">
        <v>1591</v>
      </c>
      <c r="M943" s="10">
        <v>44277.670266203706</v>
      </c>
      <c r="N943" s="10">
        <v>44277.670266203706</v>
      </c>
      <c r="Q943" s="3" t="s">
        <v>6989</v>
      </c>
      <c r="AA943" s="3" t="s">
        <v>6990</v>
      </c>
      <c r="AB943" s="3" t="s">
        <v>5455</v>
      </c>
      <c r="AC943" s="3" t="s">
        <v>1978</v>
      </c>
      <c r="AF943" s="3" t="s">
        <v>1961</v>
      </c>
      <c r="AH943" s="3" t="s">
        <v>1962</v>
      </c>
      <c r="AO943" s="3" t="s">
        <v>5388</v>
      </c>
      <c r="BI943" s="3" t="s">
        <v>6991</v>
      </c>
    </row>
    <row r="944" spans="1:61" ht="15.75" customHeight="1">
      <c r="A944" s="3" t="s">
        <v>6992</v>
      </c>
      <c r="B944" s="3" t="s">
        <v>1972</v>
      </c>
      <c r="C944" s="3">
        <v>1591</v>
      </c>
      <c r="D944" s="3" t="s">
        <v>6993</v>
      </c>
      <c r="E944" s="3" t="s">
        <v>6994</v>
      </c>
      <c r="L944" s="3">
        <v>1591</v>
      </c>
      <c r="M944" s="10">
        <v>44277.670601851853</v>
      </c>
      <c r="N944" s="10">
        <v>44277.670601851853</v>
      </c>
      <c r="Q944" s="3" t="s">
        <v>6995</v>
      </c>
      <c r="AA944" s="3" t="s">
        <v>6990</v>
      </c>
      <c r="AB944" s="3" t="s">
        <v>5455</v>
      </c>
      <c r="AC944" s="3" t="s">
        <v>1978</v>
      </c>
      <c r="AF944" s="3" t="s">
        <v>1961</v>
      </c>
      <c r="AH944" s="3" t="s">
        <v>1962</v>
      </c>
      <c r="AO944" s="3" t="s">
        <v>5388</v>
      </c>
    </row>
    <row r="945" spans="1:61" ht="15.75" customHeight="1">
      <c r="A945" s="3" t="s">
        <v>6996</v>
      </c>
      <c r="B945" s="3" t="s">
        <v>1972</v>
      </c>
      <c r="C945" s="3">
        <v>1591</v>
      </c>
      <c r="D945" s="3" t="s">
        <v>6997</v>
      </c>
      <c r="E945" s="3" t="s">
        <v>6998</v>
      </c>
      <c r="L945" s="3">
        <v>1591</v>
      </c>
      <c r="M945" s="10">
        <v>44277.673020833332</v>
      </c>
      <c r="N945" s="10">
        <v>44277.673020833332</v>
      </c>
      <c r="Q945" s="3" t="s">
        <v>6999</v>
      </c>
      <c r="AA945" s="3" t="s">
        <v>6990</v>
      </c>
      <c r="AB945" s="3" t="s">
        <v>5455</v>
      </c>
      <c r="AC945" s="3" t="s">
        <v>1978</v>
      </c>
      <c r="AF945" s="3" t="s">
        <v>1961</v>
      </c>
      <c r="AH945" s="3" t="s">
        <v>1962</v>
      </c>
      <c r="AO945" s="3" t="s">
        <v>5456</v>
      </c>
      <c r="BI945" s="3" t="s">
        <v>7000</v>
      </c>
    </row>
    <row r="946" spans="1:61" ht="15.75" customHeight="1">
      <c r="A946" s="3" t="s">
        <v>7001</v>
      </c>
      <c r="B946" s="3" t="s">
        <v>1972</v>
      </c>
      <c r="C946" s="3">
        <v>1591</v>
      </c>
      <c r="D946" s="3" t="s">
        <v>7002</v>
      </c>
      <c r="E946" s="3" t="s">
        <v>7003</v>
      </c>
      <c r="L946" s="3">
        <v>1591</v>
      </c>
      <c r="M946" s="10">
        <v>44277.673043981478</v>
      </c>
      <c r="N946" s="10">
        <v>44277.673043981478</v>
      </c>
      <c r="Q946" s="3" t="s">
        <v>7004</v>
      </c>
      <c r="AA946" s="3" t="s">
        <v>6977</v>
      </c>
      <c r="AB946" s="3" t="s">
        <v>5455</v>
      </c>
      <c r="AC946" s="3" t="s">
        <v>1978</v>
      </c>
      <c r="AF946" s="3" t="s">
        <v>1961</v>
      </c>
      <c r="AH946" s="3" t="s">
        <v>1962</v>
      </c>
      <c r="AO946" s="3" t="s">
        <v>5486</v>
      </c>
    </row>
    <row r="947" spans="1:61" ht="15.75" customHeight="1">
      <c r="A947" s="3" t="s">
        <v>7005</v>
      </c>
      <c r="B947" s="3" t="s">
        <v>1972</v>
      </c>
      <c r="C947" s="3">
        <v>1591</v>
      </c>
      <c r="D947" s="3" t="s">
        <v>6997</v>
      </c>
      <c r="E947" s="3" t="s">
        <v>6998</v>
      </c>
      <c r="L947" s="3">
        <v>1591</v>
      </c>
      <c r="M947" s="10">
        <v>44277.729768518519</v>
      </c>
      <c r="N947" s="10">
        <v>44277.729768518519</v>
      </c>
      <c r="Q947" s="3" t="s">
        <v>6999</v>
      </c>
      <c r="AA947" s="3" t="s">
        <v>6990</v>
      </c>
      <c r="AB947" s="3" t="s">
        <v>5455</v>
      </c>
      <c r="AC947" s="3" t="s">
        <v>1978</v>
      </c>
      <c r="AF947" s="3" t="s">
        <v>1961</v>
      </c>
      <c r="AH947" s="3" t="s">
        <v>1962</v>
      </c>
      <c r="AO947" s="3" t="s">
        <v>5456</v>
      </c>
      <c r="BI947" s="3" t="s">
        <v>7000</v>
      </c>
    </row>
    <row r="948" spans="1:61" ht="15.75" customHeight="1">
      <c r="A948" s="3" t="s">
        <v>7006</v>
      </c>
      <c r="B948" s="3" t="s">
        <v>1972</v>
      </c>
      <c r="C948" s="3">
        <v>1591</v>
      </c>
      <c r="D948" s="3" t="s">
        <v>5470</v>
      </c>
      <c r="E948" s="3" t="s">
        <v>6974</v>
      </c>
      <c r="G948" s="3" t="s">
        <v>5142</v>
      </c>
      <c r="J948" s="3" t="s">
        <v>6975</v>
      </c>
      <c r="L948" s="3">
        <v>1591</v>
      </c>
      <c r="M948" s="10">
        <v>44277.729780092595</v>
      </c>
      <c r="N948" s="10">
        <v>44277.729780092595</v>
      </c>
      <c r="Q948" s="3" t="s">
        <v>6976</v>
      </c>
      <c r="AA948" s="3" t="s">
        <v>6977</v>
      </c>
      <c r="AB948" s="3" t="s">
        <v>5455</v>
      </c>
      <c r="AC948" s="3" t="s">
        <v>1978</v>
      </c>
      <c r="AF948" s="3" t="s">
        <v>1961</v>
      </c>
      <c r="AH948" s="3" t="s">
        <v>1962</v>
      </c>
      <c r="AO948" s="3" t="s">
        <v>6978</v>
      </c>
      <c r="BI948" s="3" t="s">
        <v>6979</v>
      </c>
    </row>
    <row r="949" spans="1:61" ht="15.75" customHeight="1">
      <c r="A949" s="3" t="s">
        <v>7007</v>
      </c>
      <c r="B949" s="3" t="s">
        <v>1972</v>
      </c>
      <c r="C949" s="3">
        <v>1591</v>
      </c>
      <c r="D949" s="3" t="s">
        <v>6981</v>
      </c>
      <c r="E949" s="3" t="s">
        <v>6982</v>
      </c>
      <c r="G949" s="3" t="s">
        <v>4029</v>
      </c>
      <c r="J949" s="3" t="s">
        <v>6983</v>
      </c>
      <c r="L949" s="3">
        <v>1591</v>
      </c>
      <c r="M949" s="10">
        <v>44277.729780092595</v>
      </c>
      <c r="N949" s="10">
        <v>44277.729780092595</v>
      </c>
      <c r="Q949" s="3" t="s">
        <v>6984</v>
      </c>
      <c r="AA949" s="3" t="s">
        <v>6985</v>
      </c>
      <c r="AB949" s="3" t="s">
        <v>5455</v>
      </c>
      <c r="AC949" s="3" t="s">
        <v>1978</v>
      </c>
      <c r="AF949" s="3" t="s">
        <v>1961</v>
      </c>
      <c r="AH949" s="3" t="s">
        <v>1962</v>
      </c>
      <c r="AO949" s="3" t="s">
        <v>5475</v>
      </c>
    </row>
    <row r="950" spans="1:61" ht="15.75" customHeight="1">
      <c r="A950" s="3" t="s">
        <v>7008</v>
      </c>
      <c r="B950" s="3" t="s">
        <v>1972</v>
      </c>
      <c r="C950" s="3">
        <v>1591</v>
      </c>
      <c r="D950" s="3" t="s">
        <v>6981</v>
      </c>
      <c r="E950" s="3" t="s">
        <v>6982</v>
      </c>
      <c r="G950" s="3" t="s">
        <v>4029</v>
      </c>
      <c r="J950" s="3" t="s">
        <v>6983</v>
      </c>
      <c r="L950" s="3">
        <v>1591</v>
      </c>
      <c r="M950" s="10">
        <v>44277.73165509259</v>
      </c>
      <c r="N950" s="10">
        <v>44277.73165509259</v>
      </c>
      <c r="Q950" s="3" t="s">
        <v>6984</v>
      </c>
      <c r="AA950" s="3" t="s">
        <v>6985</v>
      </c>
      <c r="AB950" s="3" t="s">
        <v>5455</v>
      </c>
      <c r="AC950" s="3" t="s">
        <v>1978</v>
      </c>
      <c r="AF950" s="3" t="s">
        <v>1961</v>
      </c>
      <c r="AH950" s="3" t="s">
        <v>1962</v>
      </c>
      <c r="AO950" s="3" t="s">
        <v>5475</v>
      </c>
    </row>
    <row r="951" spans="1:61" ht="15.75" customHeight="1">
      <c r="A951" s="3" t="s">
        <v>7009</v>
      </c>
      <c r="B951" s="3" t="s">
        <v>1972</v>
      </c>
      <c r="C951" s="3">
        <v>1591</v>
      </c>
      <c r="D951" s="3" t="s">
        <v>7010</v>
      </c>
      <c r="E951" s="3" t="s">
        <v>7011</v>
      </c>
      <c r="L951" s="3">
        <v>1591</v>
      </c>
      <c r="M951" s="10">
        <v>44306.404710648145</v>
      </c>
      <c r="N951" s="10">
        <v>44306.404710648145</v>
      </c>
      <c r="Q951" s="3" t="s">
        <v>7012</v>
      </c>
      <c r="AA951" s="3" t="s">
        <v>7013</v>
      </c>
      <c r="AB951" s="3" t="s">
        <v>3940</v>
      </c>
      <c r="AC951" s="3" t="s">
        <v>2025</v>
      </c>
      <c r="AF951" s="3" t="s">
        <v>1961</v>
      </c>
      <c r="AH951" s="3" t="s">
        <v>1962</v>
      </c>
      <c r="AN951" s="3" t="s">
        <v>7014</v>
      </c>
    </row>
    <row r="952" spans="1:61" ht="15.75" customHeight="1">
      <c r="A952" s="3" t="s">
        <v>7015</v>
      </c>
      <c r="B952" s="3" t="s">
        <v>1972</v>
      </c>
      <c r="C952" s="3">
        <v>1591</v>
      </c>
      <c r="D952" s="3" t="s">
        <v>7016</v>
      </c>
      <c r="E952" s="3" t="s">
        <v>7017</v>
      </c>
      <c r="G952" s="3" t="s">
        <v>5685</v>
      </c>
      <c r="J952" s="3" t="s">
        <v>7018</v>
      </c>
      <c r="L952" s="3">
        <v>1591</v>
      </c>
      <c r="M952" s="10">
        <v>44306.404710648145</v>
      </c>
      <c r="N952" s="10">
        <v>44306.404710648145</v>
      </c>
      <c r="Q952" s="3" t="s">
        <v>7019</v>
      </c>
      <c r="AA952" s="3" t="s">
        <v>7020</v>
      </c>
      <c r="AB952" s="3" t="s">
        <v>4173</v>
      </c>
      <c r="AC952" s="3" t="s">
        <v>1978</v>
      </c>
      <c r="AF952" s="3" t="s">
        <v>1961</v>
      </c>
      <c r="AH952" s="3" t="s">
        <v>1962</v>
      </c>
      <c r="AJ952" s="3" t="s">
        <v>7021</v>
      </c>
      <c r="AN952" s="3" t="s">
        <v>5300</v>
      </c>
    </row>
    <row r="953" spans="1:61" ht="15.75" customHeight="1">
      <c r="A953" s="3" t="s">
        <v>7022</v>
      </c>
      <c r="B953" s="3" t="s">
        <v>1972</v>
      </c>
      <c r="C953" s="3">
        <v>1591</v>
      </c>
      <c r="D953" s="3" t="s">
        <v>7023</v>
      </c>
      <c r="E953" s="3" t="s">
        <v>7024</v>
      </c>
      <c r="L953" s="3">
        <v>1591</v>
      </c>
      <c r="M953" s="10">
        <v>44277.662407407406</v>
      </c>
      <c r="N953" s="10">
        <v>44277.662407407406</v>
      </c>
      <c r="Q953" s="3" t="s">
        <v>7025</v>
      </c>
      <c r="AA953" s="3" t="s">
        <v>7026</v>
      </c>
      <c r="AB953" s="3" t="s">
        <v>1977</v>
      </c>
      <c r="AC953" s="3" t="s">
        <v>1978</v>
      </c>
      <c r="AF953" s="3" t="s">
        <v>1961</v>
      </c>
      <c r="AH953" s="3" t="s">
        <v>1962</v>
      </c>
      <c r="AO953" s="3" t="s">
        <v>7027</v>
      </c>
    </row>
    <row r="954" spans="1:61" ht="15.75" customHeight="1">
      <c r="A954" s="3" t="s">
        <v>7028</v>
      </c>
      <c r="B954" s="3" t="s">
        <v>1972</v>
      </c>
      <c r="C954" s="3">
        <v>1591</v>
      </c>
      <c r="D954" s="3" t="s">
        <v>7029</v>
      </c>
      <c r="E954" s="3" t="s">
        <v>7030</v>
      </c>
      <c r="L954" s="3">
        <v>1591</v>
      </c>
      <c r="M954" s="10">
        <v>44277.667245370372</v>
      </c>
      <c r="N954" s="10">
        <v>44277.667245370372</v>
      </c>
      <c r="Q954" s="3" t="s">
        <v>7031</v>
      </c>
      <c r="AA954" s="3" t="s">
        <v>6990</v>
      </c>
      <c r="AB954" s="3" t="s">
        <v>1977</v>
      </c>
      <c r="AC954" s="3" t="s">
        <v>1978</v>
      </c>
      <c r="AF954" s="3" t="s">
        <v>1961</v>
      </c>
      <c r="AH954" s="3" t="s">
        <v>1962</v>
      </c>
      <c r="AO954" s="3" t="s">
        <v>7032</v>
      </c>
    </row>
    <row r="955" spans="1:61" ht="15.75" customHeight="1">
      <c r="A955" s="3" t="s">
        <v>7033</v>
      </c>
      <c r="B955" s="3" t="s">
        <v>1972</v>
      </c>
      <c r="C955" s="3">
        <v>1591</v>
      </c>
      <c r="D955" s="3" t="s">
        <v>7023</v>
      </c>
      <c r="E955" s="3" t="s">
        <v>7024</v>
      </c>
      <c r="L955" s="3">
        <v>1591</v>
      </c>
      <c r="M955" s="10">
        <v>44277.729756944442</v>
      </c>
      <c r="N955" s="10">
        <v>44277.729756944442</v>
      </c>
      <c r="Q955" s="3" t="s">
        <v>7025</v>
      </c>
      <c r="AA955" s="3" t="s">
        <v>7026</v>
      </c>
      <c r="AB955" s="3" t="s">
        <v>1977</v>
      </c>
      <c r="AC955" s="3" t="s">
        <v>1978</v>
      </c>
      <c r="AF955" s="3" t="s">
        <v>1961</v>
      </c>
      <c r="AH955" s="3" t="s">
        <v>1962</v>
      </c>
      <c r="AO955" s="3" t="s">
        <v>7027</v>
      </c>
    </row>
    <row r="956" spans="1:61" ht="15.75" customHeight="1">
      <c r="A956" s="3" t="s">
        <v>7034</v>
      </c>
      <c r="B956" s="3" t="s">
        <v>1972</v>
      </c>
      <c r="C956" s="3">
        <v>1591</v>
      </c>
      <c r="D956" s="3" t="s">
        <v>5070</v>
      </c>
      <c r="E956" s="3" t="s">
        <v>7035</v>
      </c>
      <c r="L956" s="3">
        <v>1591</v>
      </c>
      <c r="M956" s="10">
        <v>44306.404710648145</v>
      </c>
      <c r="N956" s="10">
        <v>44306.404710648145</v>
      </c>
      <c r="Q956" s="3" t="s">
        <v>7036</v>
      </c>
      <c r="AA956" s="3" t="s">
        <v>7037</v>
      </c>
      <c r="AB956" s="3" t="s">
        <v>1977</v>
      </c>
      <c r="AC956" s="3" t="s">
        <v>1978</v>
      </c>
      <c r="AF956" s="3" t="s">
        <v>1961</v>
      </c>
      <c r="AH956" s="3" t="s">
        <v>1962</v>
      </c>
      <c r="AN956" s="3" t="s">
        <v>6248</v>
      </c>
    </row>
    <row r="957" spans="1:61" ht="15.75" customHeight="1">
      <c r="A957" s="3" t="s">
        <v>7038</v>
      </c>
      <c r="B957" s="3" t="s">
        <v>1972</v>
      </c>
      <c r="C957" s="3">
        <v>1591</v>
      </c>
      <c r="D957" s="3" t="s">
        <v>4704</v>
      </c>
      <c r="E957" s="3" t="s">
        <v>7039</v>
      </c>
      <c r="L957" s="3">
        <v>1591</v>
      </c>
      <c r="M957" s="10">
        <v>44306.404710648145</v>
      </c>
      <c r="N957" s="10">
        <v>44306.404710648145</v>
      </c>
      <c r="Q957" s="3" t="s">
        <v>7040</v>
      </c>
      <c r="AA957" s="3" t="s">
        <v>7041</v>
      </c>
      <c r="AB957" s="3" t="s">
        <v>7042</v>
      </c>
      <c r="AC957" s="3" t="s">
        <v>3284</v>
      </c>
      <c r="AF957" s="3" t="s">
        <v>1961</v>
      </c>
      <c r="AH957" s="3" t="s">
        <v>1962</v>
      </c>
      <c r="AN957" s="3" t="s">
        <v>7043</v>
      </c>
    </row>
    <row r="958" spans="1:61" ht="15.75" customHeight="1">
      <c r="A958" s="3" t="s">
        <v>7044</v>
      </c>
      <c r="B958" s="3" t="s">
        <v>2363</v>
      </c>
      <c r="C958" s="3">
        <v>1591</v>
      </c>
      <c r="D958" s="3" t="s">
        <v>7045</v>
      </c>
      <c r="E958" s="3" t="s">
        <v>7046</v>
      </c>
      <c r="H958" s="3" t="s">
        <v>5645</v>
      </c>
      <c r="J958" s="3" t="s">
        <v>7047</v>
      </c>
      <c r="L958" s="3">
        <v>1591</v>
      </c>
      <c r="M958" s="10">
        <v>44277.732986111114</v>
      </c>
      <c r="N958" s="10">
        <v>44277.732986111114</v>
      </c>
      <c r="P958" s="3" t="s">
        <v>5599</v>
      </c>
      <c r="AC958" s="3" t="s">
        <v>1978</v>
      </c>
      <c r="AF958" s="3" t="s">
        <v>1961</v>
      </c>
      <c r="AH958" s="3" t="s">
        <v>1962</v>
      </c>
      <c r="AO958" s="3" t="s">
        <v>7048</v>
      </c>
    </row>
    <row r="959" spans="1:61" ht="15.75" customHeight="1">
      <c r="A959" s="3" t="s">
        <v>7049</v>
      </c>
      <c r="B959" s="3" t="s">
        <v>1972</v>
      </c>
      <c r="C959" s="3">
        <v>1592</v>
      </c>
      <c r="D959" s="3" t="s">
        <v>7050</v>
      </c>
      <c r="E959" s="3" t="s">
        <v>7051</v>
      </c>
      <c r="L959" s="3">
        <v>1592</v>
      </c>
      <c r="M959" s="10">
        <v>44277.668680555558</v>
      </c>
      <c r="N959" s="10">
        <v>44277.668680555558</v>
      </c>
      <c r="Q959" s="3" t="s">
        <v>7052</v>
      </c>
      <c r="AB959" s="3" t="s">
        <v>7053</v>
      </c>
      <c r="AC959" s="3" t="s">
        <v>2058</v>
      </c>
      <c r="AF959" s="3" t="s">
        <v>1961</v>
      </c>
      <c r="AH959" s="3" t="s">
        <v>1962</v>
      </c>
      <c r="AO959" s="3" t="s">
        <v>7054</v>
      </c>
    </row>
    <row r="960" spans="1:61" ht="15.75" customHeight="1">
      <c r="A960" s="3" t="s">
        <v>7055</v>
      </c>
      <c r="B960" s="3" t="s">
        <v>1972</v>
      </c>
      <c r="C960" s="3">
        <v>1592</v>
      </c>
      <c r="D960" s="3" t="s">
        <v>6401</v>
      </c>
      <c r="E960" s="3" t="s">
        <v>7056</v>
      </c>
      <c r="L960" s="3">
        <v>1592</v>
      </c>
      <c r="M960" s="10">
        <v>44306.404710648145</v>
      </c>
      <c r="N960" s="10">
        <v>44306.404710648145</v>
      </c>
      <c r="Q960" s="3" t="s">
        <v>7057</v>
      </c>
      <c r="AA960" s="3" t="s">
        <v>7058</v>
      </c>
      <c r="AB960" s="3" t="s">
        <v>4514</v>
      </c>
      <c r="AC960" s="3" t="s">
        <v>2058</v>
      </c>
      <c r="AF960" s="3" t="s">
        <v>1961</v>
      </c>
      <c r="AH960" s="3" t="s">
        <v>1962</v>
      </c>
      <c r="AN960" s="3" t="s">
        <v>1979</v>
      </c>
    </row>
    <row r="961" spans="1:61" ht="15.75" customHeight="1">
      <c r="A961" s="3" t="s">
        <v>7059</v>
      </c>
      <c r="B961" s="3" t="s">
        <v>1972</v>
      </c>
      <c r="C961" s="3">
        <v>1592</v>
      </c>
      <c r="D961" s="3" t="s">
        <v>7060</v>
      </c>
      <c r="E961" s="3" t="s">
        <v>7061</v>
      </c>
      <c r="L961" s="3">
        <v>1592</v>
      </c>
      <c r="M961" s="10">
        <v>44306.404710648145</v>
      </c>
      <c r="N961" s="10">
        <v>44306.404710648145</v>
      </c>
      <c r="Q961" s="3" t="s">
        <v>7062</v>
      </c>
      <c r="AA961" s="3" t="s">
        <v>7063</v>
      </c>
      <c r="AB961" s="3" t="s">
        <v>3766</v>
      </c>
      <c r="AC961" s="3" t="s">
        <v>2058</v>
      </c>
      <c r="AF961" s="3" t="s">
        <v>1961</v>
      </c>
      <c r="AH961" s="3" t="s">
        <v>1962</v>
      </c>
      <c r="AN961" s="3" t="s">
        <v>7064</v>
      </c>
    </row>
    <row r="962" spans="1:61" ht="15.75" customHeight="1">
      <c r="A962" s="3" t="s">
        <v>7065</v>
      </c>
      <c r="B962" s="3" t="s">
        <v>1972</v>
      </c>
      <c r="C962" s="3">
        <v>1592</v>
      </c>
      <c r="D962" s="3" t="s">
        <v>5866</v>
      </c>
      <c r="E962" s="3" t="s">
        <v>7066</v>
      </c>
      <c r="G962" s="3" t="s">
        <v>4029</v>
      </c>
      <c r="J962" s="3" t="s">
        <v>7067</v>
      </c>
      <c r="L962" s="3">
        <v>1592</v>
      </c>
      <c r="M962" s="10">
        <v>44277.654282407406</v>
      </c>
      <c r="N962" s="10">
        <v>44277.654282407406</v>
      </c>
      <c r="Q962" s="3" t="s">
        <v>7068</v>
      </c>
      <c r="AA962" s="3" t="s">
        <v>7069</v>
      </c>
      <c r="AB962" s="3" t="s">
        <v>4173</v>
      </c>
      <c r="AC962" s="3" t="s">
        <v>1978</v>
      </c>
      <c r="AF962" s="3" t="s">
        <v>1961</v>
      </c>
      <c r="AH962" s="3" t="s">
        <v>1962</v>
      </c>
      <c r="AO962" s="3" t="s">
        <v>5864</v>
      </c>
      <c r="BI962" s="3" t="s">
        <v>5938</v>
      </c>
    </row>
    <row r="963" spans="1:61" ht="15.75" customHeight="1">
      <c r="A963" s="3" t="s">
        <v>7070</v>
      </c>
      <c r="B963" s="3" t="s">
        <v>1972</v>
      </c>
      <c r="C963" s="3">
        <v>1592</v>
      </c>
      <c r="D963" s="3" t="s">
        <v>7071</v>
      </c>
      <c r="E963" s="3" t="s">
        <v>7066</v>
      </c>
      <c r="J963" s="3" t="s">
        <v>7067</v>
      </c>
      <c r="L963" s="3">
        <v>1592</v>
      </c>
      <c r="M963" s="10">
        <v>44277.654537037037</v>
      </c>
      <c r="N963" s="10">
        <v>44277.654537037037</v>
      </c>
      <c r="Q963" s="3" t="s">
        <v>7072</v>
      </c>
      <c r="AA963" s="3" t="s">
        <v>7069</v>
      </c>
      <c r="AB963" s="3" t="s">
        <v>4173</v>
      </c>
      <c r="AC963" s="3" t="s">
        <v>1978</v>
      </c>
      <c r="AF963" s="3" t="s">
        <v>1961</v>
      </c>
      <c r="AH963" s="3" t="s">
        <v>1962</v>
      </c>
      <c r="AO963" s="3" t="s">
        <v>5864</v>
      </c>
      <c r="BI963" s="3" t="s">
        <v>5933</v>
      </c>
    </row>
    <row r="964" spans="1:61" ht="15.75" customHeight="1">
      <c r="A964" s="3" t="s">
        <v>7073</v>
      </c>
      <c r="B964" s="3" t="s">
        <v>1972</v>
      </c>
      <c r="C964" s="3">
        <v>1592</v>
      </c>
      <c r="D964" s="3" t="s">
        <v>5859</v>
      </c>
      <c r="E964" s="3" t="s">
        <v>7074</v>
      </c>
      <c r="G964" s="3" t="s">
        <v>4215</v>
      </c>
      <c r="J964" s="3" t="s">
        <v>7075</v>
      </c>
      <c r="L964" s="3">
        <v>1592</v>
      </c>
      <c r="M964" s="10">
        <v>44277.654999999999</v>
      </c>
      <c r="N964" s="10">
        <v>44277.654999999999</v>
      </c>
      <c r="Q964" s="3" t="s">
        <v>7076</v>
      </c>
      <c r="AA964" s="3" t="s">
        <v>7069</v>
      </c>
      <c r="AB964" s="3" t="s">
        <v>4173</v>
      </c>
      <c r="AC964" s="3" t="s">
        <v>1978</v>
      </c>
      <c r="AF964" s="3" t="s">
        <v>1961</v>
      </c>
      <c r="AH964" s="3" t="s">
        <v>1962</v>
      </c>
      <c r="AO964" s="3" t="s">
        <v>4380</v>
      </c>
      <c r="BI964" s="3" t="s">
        <v>5933</v>
      </c>
    </row>
    <row r="965" spans="1:61" ht="15.75" customHeight="1">
      <c r="A965" s="3" t="s">
        <v>7077</v>
      </c>
      <c r="B965" s="3" t="s">
        <v>1972</v>
      </c>
      <c r="C965" s="3">
        <v>1592</v>
      </c>
      <c r="D965" s="3" t="s">
        <v>4525</v>
      </c>
      <c r="E965" s="3" t="s">
        <v>7078</v>
      </c>
      <c r="G965" s="3" t="s">
        <v>7079</v>
      </c>
      <c r="J965" s="3" t="s">
        <v>7080</v>
      </c>
      <c r="L965" s="3">
        <v>1592</v>
      </c>
      <c r="M965" s="10">
        <v>44277.729837962965</v>
      </c>
      <c r="N965" s="10">
        <v>44277.729837962965</v>
      </c>
      <c r="Q965" s="3" t="s">
        <v>7081</v>
      </c>
      <c r="AA965" s="3" t="s">
        <v>7082</v>
      </c>
      <c r="AB965" s="3" t="s">
        <v>4173</v>
      </c>
      <c r="AC965" s="3" t="s">
        <v>1978</v>
      </c>
      <c r="AF965" s="3" t="s">
        <v>1961</v>
      </c>
      <c r="AH965" s="3" t="s">
        <v>1962</v>
      </c>
      <c r="AO965" s="3" t="s">
        <v>4934</v>
      </c>
    </row>
    <row r="966" spans="1:61" ht="15.75" customHeight="1">
      <c r="A966" s="3" t="s">
        <v>7083</v>
      </c>
      <c r="B966" s="3" t="s">
        <v>1972</v>
      </c>
      <c r="C966" s="3">
        <v>1592</v>
      </c>
      <c r="D966" s="3" t="s">
        <v>7084</v>
      </c>
      <c r="E966" s="3" t="s">
        <v>7085</v>
      </c>
      <c r="L966" s="3">
        <v>1592</v>
      </c>
      <c r="M966" s="10">
        <v>44277.729849537034</v>
      </c>
      <c r="N966" s="10">
        <v>44277.729849537034</v>
      </c>
      <c r="Q966" s="3" t="s">
        <v>7086</v>
      </c>
      <c r="AA966" s="3" t="s">
        <v>7087</v>
      </c>
      <c r="AB966" s="3" t="s">
        <v>4173</v>
      </c>
      <c r="AC966" s="3" t="s">
        <v>1978</v>
      </c>
      <c r="AF966" s="3" t="s">
        <v>1961</v>
      </c>
      <c r="AH966" s="3" t="s">
        <v>1962</v>
      </c>
      <c r="AO966" s="3" t="s">
        <v>7088</v>
      </c>
    </row>
    <row r="967" spans="1:61" ht="15.75" customHeight="1">
      <c r="A967" s="3" t="s">
        <v>7089</v>
      </c>
      <c r="B967" s="3" t="s">
        <v>1972</v>
      </c>
      <c r="C967" s="3">
        <v>1592</v>
      </c>
      <c r="D967" s="3" t="s">
        <v>4525</v>
      </c>
      <c r="E967" s="3" t="s">
        <v>7078</v>
      </c>
      <c r="G967" s="3" t="s">
        <v>7079</v>
      </c>
      <c r="J967" s="3" t="s">
        <v>7080</v>
      </c>
      <c r="L967" s="3">
        <v>1592</v>
      </c>
      <c r="M967" s="10">
        <v>44277.731527777774</v>
      </c>
      <c r="N967" s="10">
        <v>44277.731527777774</v>
      </c>
      <c r="Q967" s="3" t="s">
        <v>7081</v>
      </c>
      <c r="AA967" s="3" t="s">
        <v>7082</v>
      </c>
      <c r="AB967" s="3" t="s">
        <v>4173</v>
      </c>
      <c r="AC967" s="3" t="s">
        <v>1978</v>
      </c>
      <c r="AF967" s="3" t="s">
        <v>1961</v>
      </c>
      <c r="AH967" s="3" t="s">
        <v>1962</v>
      </c>
      <c r="AO967" s="3" t="s">
        <v>4934</v>
      </c>
    </row>
    <row r="968" spans="1:61" ht="15.75" customHeight="1">
      <c r="A968" s="3" t="s">
        <v>7090</v>
      </c>
      <c r="B968" s="3" t="s">
        <v>1972</v>
      </c>
      <c r="C968" s="3">
        <v>1592</v>
      </c>
      <c r="D968" s="3" t="s">
        <v>4525</v>
      </c>
      <c r="E968" s="3" t="s">
        <v>7078</v>
      </c>
      <c r="G968" s="3" t="s">
        <v>7079</v>
      </c>
      <c r="J968" s="3" t="s">
        <v>7080</v>
      </c>
      <c r="L968" s="3">
        <v>1592</v>
      </c>
      <c r="M968" s="10">
        <v>44277.732372685183</v>
      </c>
      <c r="N968" s="10">
        <v>44277.732372685183</v>
      </c>
      <c r="Q968" s="3" t="s">
        <v>7081</v>
      </c>
      <c r="AA968" s="3" t="s">
        <v>7082</v>
      </c>
      <c r="AB968" s="3" t="s">
        <v>4173</v>
      </c>
      <c r="AC968" s="3" t="s">
        <v>1978</v>
      </c>
      <c r="AF968" s="3" t="s">
        <v>1961</v>
      </c>
      <c r="AH968" s="3" t="s">
        <v>1962</v>
      </c>
      <c r="AO968" s="3" t="s">
        <v>4934</v>
      </c>
    </row>
    <row r="969" spans="1:61" ht="15.75" customHeight="1">
      <c r="A969" s="3" t="s">
        <v>7091</v>
      </c>
      <c r="B969" s="3" t="s">
        <v>1972</v>
      </c>
      <c r="C969" s="3">
        <v>1592</v>
      </c>
      <c r="D969" s="3" t="s">
        <v>5663</v>
      </c>
      <c r="E969" s="3" t="s">
        <v>7092</v>
      </c>
      <c r="G969" s="3" t="s">
        <v>4215</v>
      </c>
      <c r="J969" s="3" t="s">
        <v>7093</v>
      </c>
      <c r="L969" s="3">
        <v>1592</v>
      </c>
      <c r="M969" s="10">
        <v>44277.733368055553</v>
      </c>
      <c r="N969" s="10">
        <v>44277.733368055553</v>
      </c>
      <c r="Q969" s="3" t="s">
        <v>7094</v>
      </c>
      <c r="AA969" s="3" t="s">
        <v>7095</v>
      </c>
      <c r="AB969" s="3" t="s">
        <v>4173</v>
      </c>
      <c r="AC969" s="3" t="s">
        <v>1978</v>
      </c>
      <c r="AF969" s="3" t="s">
        <v>1961</v>
      </c>
      <c r="AH969" s="3" t="s">
        <v>1962</v>
      </c>
      <c r="AO969" s="3" t="s">
        <v>5884</v>
      </c>
      <c r="BI969" s="3" t="s">
        <v>7096</v>
      </c>
    </row>
    <row r="970" spans="1:61" ht="15.75" customHeight="1">
      <c r="A970" s="3" t="s">
        <v>7097</v>
      </c>
      <c r="B970" s="3" t="s">
        <v>1972</v>
      </c>
      <c r="C970" s="3">
        <v>1592</v>
      </c>
      <c r="D970" s="3" t="s">
        <v>5663</v>
      </c>
      <c r="E970" s="3" t="s">
        <v>7098</v>
      </c>
      <c r="L970" s="3">
        <v>1592</v>
      </c>
      <c r="M970" s="10">
        <v>44277.742685185185</v>
      </c>
      <c r="N970" s="10">
        <v>44277.742685185185</v>
      </c>
      <c r="Q970" s="3" t="s">
        <v>7099</v>
      </c>
      <c r="AA970" s="3" t="s">
        <v>7100</v>
      </c>
      <c r="AB970" s="3" t="s">
        <v>4173</v>
      </c>
      <c r="AC970" s="3" t="s">
        <v>1978</v>
      </c>
      <c r="AF970" s="3" t="s">
        <v>1961</v>
      </c>
      <c r="AH970" s="3" t="s">
        <v>1962</v>
      </c>
      <c r="AO970" s="3" t="s">
        <v>7101</v>
      </c>
      <c r="BI970" s="3" t="s">
        <v>7102</v>
      </c>
    </row>
    <row r="971" spans="1:61" ht="15.75" customHeight="1">
      <c r="A971" s="3" t="s">
        <v>7103</v>
      </c>
      <c r="B971" s="3" t="s">
        <v>1972</v>
      </c>
      <c r="C971" s="3">
        <v>1592</v>
      </c>
      <c r="D971" s="3" t="s">
        <v>5663</v>
      </c>
      <c r="E971" s="3" t="s">
        <v>7092</v>
      </c>
      <c r="G971" s="3" t="s">
        <v>4215</v>
      </c>
      <c r="J971" s="3" t="s">
        <v>7093</v>
      </c>
      <c r="L971" s="3">
        <v>1592</v>
      </c>
      <c r="M971" s="10">
        <v>44277.742731481485</v>
      </c>
      <c r="N971" s="10">
        <v>44277.742731481485</v>
      </c>
      <c r="Q971" s="3" t="s">
        <v>7094</v>
      </c>
      <c r="AA971" s="3" t="s">
        <v>7095</v>
      </c>
      <c r="AB971" s="3" t="s">
        <v>4173</v>
      </c>
      <c r="AC971" s="3" t="s">
        <v>1978</v>
      </c>
      <c r="AF971" s="3" t="s">
        <v>1961</v>
      </c>
      <c r="AH971" s="3" t="s">
        <v>1962</v>
      </c>
      <c r="AO971" s="3" t="s">
        <v>5884</v>
      </c>
      <c r="BI971" s="3" t="s">
        <v>7096</v>
      </c>
    </row>
    <row r="972" spans="1:61" ht="15.75" customHeight="1">
      <c r="A972" s="3" t="s">
        <v>7104</v>
      </c>
      <c r="B972" s="3" t="s">
        <v>1972</v>
      </c>
      <c r="C972" s="3">
        <v>1592</v>
      </c>
      <c r="D972" s="3" t="s">
        <v>7105</v>
      </c>
      <c r="E972" s="3" t="s">
        <v>7106</v>
      </c>
      <c r="G972" s="3" t="s">
        <v>7107</v>
      </c>
      <c r="J972" s="3" t="s">
        <v>7108</v>
      </c>
      <c r="L972" s="3">
        <v>1592</v>
      </c>
      <c r="M972" s="10">
        <v>44306.404710648145</v>
      </c>
      <c r="N972" s="10">
        <v>44306.404710648145</v>
      </c>
      <c r="Q972" s="3" t="s">
        <v>7109</v>
      </c>
      <c r="AA972" s="3" t="s">
        <v>7110</v>
      </c>
      <c r="AB972" s="3" t="s">
        <v>4173</v>
      </c>
      <c r="AC972" s="3" t="s">
        <v>1978</v>
      </c>
      <c r="AF972" s="3" t="s">
        <v>1961</v>
      </c>
      <c r="AH972" s="3" t="s">
        <v>1962</v>
      </c>
      <c r="AJ972" s="3" t="s">
        <v>7111</v>
      </c>
      <c r="AN972" s="3" t="s">
        <v>7112</v>
      </c>
    </row>
    <row r="973" spans="1:61" ht="15.75" customHeight="1">
      <c r="A973" s="3" t="s">
        <v>7113</v>
      </c>
      <c r="B973" s="3" t="s">
        <v>1972</v>
      </c>
      <c r="C973" s="3">
        <v>1592</v>
      </c>
      <c r="D973" s="3" t="s">
        <v>7105</v>
      </c>
      <c r="E973" s="3" t="s">
        <v>7114</v>
      </c>
      <c r="G973" s="3" t="s">
        <v>4029</v>
      </c>
      <c r="J973" s="3" t="s">
        <v>7115</v>
      </c>
      <c r="L973" s="3">
        <v>1592</v>
      </c>
      <c r="M973" s="10">
        <v>44306.404710648145</v>
      </c>
      <c r="N973" s="10">
        <v>44306.404710648145</v>
      </c>
      <c r="Q973" s="3" t="s">
        <v>7116</v>
      </c>
      <c r="AA973" s="3" t="s">
        <v>7110</v>
      </c>
      <c r="AB973" s="3" t="s">
        <v>4173</v>
      </c>
      <c r="AC973" s="3" t="s">
        <v>1978</v>
      </c>
      <c r="AF973" s="3" t="s">
        <v>1961</v>
      </c>
      <c r="AH973" s="3" t="s">
        <v>1962</v>
      </c>
      <c r="AN973" s="3" t="s">
        <v>7117</v>
      </c>
    </row>
    <row r="974" spans="1:61" ht="15.75" customHeight="1">
      <c r="A974" s="3" t="s">
        <v>7118</v>
      </c>
      <c r="B974" s="3" t="s">
        <v>1972</v>
      </c>
      <c r="C974" s="3">
        <v>1592</v>
      </c>
      <c r="D974" s="3" t="s">
        <v>7119</v>
      </c>
      <c r="E974" s="3" t="s">
        <v>7120</v>
      </c>
      <c r="G974" s="3" t="s">
        <v>5965</v>
      </c>
      <c r="J974" s="3" t="s">
        <v>7121</v>
      </c>
      <c r="L974" s="3">
        <v>1592</v>
      </c>
      <c r="M974" s="10">
        <v>44306.404710648145</v>
      </c>
      <c r="N974" s="10">
        <v>44306.404710648145</v>
      </c>
      <c r="Q974" s="3" t="s">
        <v>7122</v>
      </c>
      <c r="AA974" s="3" t="s">
        <v>7123</v>
      </c>
      <c r="AB974" s="3" t="s">
        <v>4173</v>
      </c>
      <c r="AC974" s="3" t="s">
        <v>1978</v>
      </c>
      <c r="AF974" s="3" t="s">
        <v>1961</v>
      </c>
      <c r="AH974" s="3" t="s">
        <v>1962</v>
      </c>
      <c r="AJ974" s="3" t="s">
        <v>7124</v>
      </c>
      <c r="AN974" s="3" t="s">
        <v>4177</v>
      </c>
    </row>
    <row r="975" spans="1:61" ht="15.75" customHeight="1">
      <c r="A975" s="3" t="s">
        <v>7125</v>
      </c>
      <c r="B975" s="3" t="s">
        <v>1972</v>
      </c>
      <c r="C975" s="3">
        <v>1592</v>
      </c>
      <c r="D975" s="3" t="s">
        <v>7126</v>
      </c>
      <c r="E975" s="3" t="s">
        <v>7127</v>
      </c>
      <c r="L975" s="3">
        <v>1592</v>
      </c>
      <c r="M975" s="10">
        <v>44306.404710648145</v>
      </c>
      <c r="N975" s="10">
        <v>44306.404710648145</v>
      </c>
      <c r="Q975" s="3" t="s">
        <v>7128</v>
      </c>
      <c r="AA975" s="3" t="s">
        <v>7129</v>
      </c>
      <c r="AB975" s="3" t="s">
        <v>4653</v>
      </c>
      <c r="AC975" s="3" t="s">
        <v>2025</v>
      </c>
      <c r="AF975" s="3" t="s">
        <v>1961</v>
      </c>
      <c r="AH975" s="3" t="s">
        <v>1962</v>
      </c>
      <c r="AN975" s="3" t="s">
        <v>1979</v>
      </c>
    </row>
    <row r="976" spans="1:61" ht="15.75" customHeight="1">
      <c r="A976" s="3" t="s">
        <v>7130</v>
      </c>
      <c r="B976" s="3" t="s">
        <v>1972</v>
      </c>
      <c r="C976" s="3">
        <v>1592</v>
      </c>
      <c r="D976" s="3" t="s">
        <v>7131</v>
      </c>
      <c r="E976" s="3" t="s">
        <v>7132</v>
      </c>
      <c r="L976" s="3">
        <v>1592</v>
      </c>
      <c r="M976" s="10">
        <v>44277.657106481478</v>
      </c>
      <c r="N976" s="10">
        <v>44277.657106481478</v>
      </c>
      <c r="Q976" s="3" t="s">
        <v>7133</v>
      </c>
      <c r="AA976" s="3" t="s">
        <v>7134</v>
      </c>
      <c r="AB976" s="3" t="s">
        <v>2258</v>
      </c>
      <c r="AC976" s="3" t="s">
        <v>2058</v>
      </c>
      <c r="AF976" s="3" t="s">
        <v>1961</v>
      </c>
      <c r="AH976" s="3" t="s">
        <v>1962</v>
      </c>
      <c r="AO976" s="3" t="s">
        <v>7135</v>
      </c>
      <c r="BI976" s="3" t="s">
        <v>7136</v>
      </c>
    </row>
    <row r="977" spans="1:41" ht="15.75" customHeight="1">
      <c r="A977" s="3" t="s">
        <v>7137</v>
      </c>
      <c r="B977" s="3" t="s">
        <v>1972</v>
      </c>
      <c r="C977" s="3">
        <v>1592</v>
      </c>
      <c r="D977" s="3" t="s">
        <v>7138</v>
      </c>
      <c r="E977" s="3" t="s">
        <v>7139</v>
      </c>
      <c r="L977" s="3">
        <v>1592</v>
      </c>
      <c r="M977" s="10">
        <v>44277.664085648146</v>
      </c>
      <c r="N977" s="10">
        <v>44277.664085648146</v>
      </c>
      <c r="Q977" s="3" t="s">
        <v>7140</v>
      </c>
      <c r="AA977" s="3" t="s">
        <v>7141</v>
      </c>
      <c r="AB977" s="3" t="s">
        <v>2258</v>
      </c>
      <c r="AC977" s="3" t="s">
        <v>7142</v>
      </c>
      <c r="AF977" s="3" t="s">
        <v>1961</v>
      </c>
      <c r="AH977" s="3" t="s">
        <v>1962</v>
      </c>
      <c r="AO977" s="3" t="s">
        <v>7143</v>
      </c>
    </row>
    <row r="978" spans="1:41" ht="15.75" customHeight="1">
      <c r="A978" s="3" t="s">
        <v>7144</v>
      </c>
      <c r="B978" s="3" t="s">
        <v>1972</v>
      </c>
      <c r="C978" s="3">
        <v>1592</v>
      </c>
      <c r="D978" s="3" t="s">
        <v>7138</v>
      </c>
      <c r="E978" s="3" t="s">
        <v>7145</v>
      </c>
      <c r="L978" s="3">
        <v>1592</v>
      </c>
      <c r="M978" s="10">
        <v>44277.66479166667</v>
      </c>
      <c r="N978" s="10">
        <v>44277.66479166667</v>
      </c>
      <c r="Q978" s="3" t="s">
        <v>7146</v>
      </c>
      <c r="AA978" s="3" t="s">
        <v>7147</v>
      </c>
      <c r="AB978" s="3" t="s">
        <v>2258</v>
      </c>
      <c r="AC978" s="3" t="s">
        <v>7142</v>
      </c>
      <c r="AF978" s="3" t="s">
        <v>1961</v>
      </c>
      <c r="AH978" s="3" t="s">
        <v>1962</v>
      </c>
      <c r="AO978" s="3" t="s">
        <v>7143</v>
      </c>
    </row>
    <row r="979" spans="1:41" ht="15.75" customHeight="1">
      <c r="A979" s="3" t="s">
        <v>7148</v>
      </c>
      <c r="B979" s="3" t="s">
        <v>1972</v>
      </c>
      <c r="C979" s="3">
        <v>1592</v>
      </c>
      <c r="D979" s="3" t="s">
        <v>7149</v>
      </c>
      <c r="E979" s="3" t="s">
        <v>7150</v>
      </c>
      <c r="L979" s="3">
        <v>1592</v>
      </c>
      <c r="M979" s="10">
        <v>44277.729803240742</v>
      </c>
      <c r="N979" s="10">
        <v>44277.729803240742</v>
      </c>
      <c r="Q979" s="3" t="s">
        <v>7151</v>
      </c>
      <c r="AA979" s="3" t="s">
        <v>7152</v>
      </c>
      <c r="AB979" s="3" t="s">
        <v>2258</v>
      </c>
      <c r="AC979" s="3" t="s">
        <v>2058</v>
      </c>
      <c r="AF979" s="3" t="s">
        <v>1961</v>
      </c>
      <c r="AH979" s="3" t="s">
        <v>1962</v>
      </c>
      <c r="AO979" s="3" t="s">
        <v>7153</v>
      </c>
    </row>
    <row r="980" spans="1:41" ht="15.75" customHeight="1">
      <c r="A980" s="3" t="s">
        <v>7154</v>
      </c>
      <c r="B980" s="3" t="s">
        <v>1972</v>
      </c>
      <c r="C980" s="3">
        <v>1592</v>
      </c>
      <c r="D980" s="3" t="s">
        <v>7155</v>
      </c>
      <c r="E980" s="3" t="s">
        <v>7156</v>
      </c>
      <c r="L980" s="3">
        <v>1592</v>
      </c>
      <c r="M980" s="10">
        <v>44277.729814814818</v>
      </c>
      <c r="N980" s="10">
        <v>44277.729814814818</v>
      </c>
      <c r="Q980" s="3" t="s">
        <v>7157</v>
      </c>
      <c r="AA980" s="3" t="s">
        <v>7158</v>
      </c>
      <c r="AB980" s="3" t="s">
        <v>2258</v>
      </c>
      <c r="AC980" s="3" t="s">
        <v>2058</v>
      </c>
      <c r="AF980" s="3" t="s">
        <v>1961</v>
      </c>
      <c r="AH980" s="3" t="s">
        <v>1962</v>
      </c>
      <c r="AO980" s="3" t="s">
        <v>7153</v>
      </c>
    </row>
    <row r="981" spans="1:41" ht="15.75" customHeight="1">
      <c r="A981" s="3" t="s">
        <v>7159</v>
      </c>
      <c r="B981" s="3" t="s">
        <v>1972</v>
      </c>
      <c r="C981" s="3">
        <v>1593</v>
      </c>
      <c r="D981" s="3" t="s">
        <v>7160</v>
      </c>
      <c r="E981" s="3" t="s">
        <v>7161</v>
      </c>
      <c r="G981" s="3" t="s">
        <v>6073</v>
      </c>
      <c r="J981" s="3" t="s">
        <v>7162</v>
      </c>
      <c r="L981" s="3">
        <v>1593</v>
      </c>
      <c r="M981" s="10">
        <v>44277.644791666666</v>
      </c>
      <c r="N981" s="10">
        <v>44277.644791666666</v>
      </c>
      <c r="Q981" s="3" t="s">
        <v>7163</v>
      </c>
      <c r="AA981" s="3" t="s">
        <v>7164</v>
      </c>
      <c r="AB981" s="3" t="s">
        <v>5455</v>
      </c>
      <c r="AC981" s="3" t="s">
        <v>1978</v>
      </c>
      <c r="AF981" s="3" t="s">
        <v>1961</v>
      </c>
      <c r="AH981" s="3" t="s">
        <v>1962</v>
      </c>
      <c r="AO981" s="3" t="s">
        <v>7165</v>
      </c>
    </row>
    <row r="982" spans="1:41" ht="15.75" customHeight="1">
      <c r="A982" s="3" t="s">
        <v>7166</v>
      </c>
      <c r="B982" s="3" t="s">
        <v>1972</v>
      </c>
      <c r="C982" s="3">
        <v>1593</v>
      </c>
      <c r="D982" s="3" t="s">
        <v>7167</v>
      </c>
      <c r="E982" s="3" t="s">
        <v>7168</v>
      </c>
      <c r="G982" s="3" t="s">
        <v>7169</v>
      </c>
      <c r="J982" s="3" t="s">
        <v>7170</v>
      </c>
      <c r="L982" s="3">
        <v>1593</v>
      </c>
      <c r="M982" s="10">
        <v>44277.731504629628</v>
      </c>
      <c r="N982" s="10">
        <v>44277.731504629628</v>
      </c>
      <c r="Q982" s="3" t="s">
        <v>7163</v>
      </c>
      <c r="AA982" s="3" t="s">
        <v>7164</v>
      </c>
      <c r="AB982" s="3" t="s">
        <v>5455</v>
      </c>
      <c r="AC982" s="3" t="s">
        <v>1978</v>
      </c>
      <c r="AF982" s="3" t="s">
        <v>1961</v>
      </c>
      <c r="AH982" s="3" t="s">
        <v>1962</v>
      </c>
      <c r="AO982" s="3" t="s">
        <v>7171</v>
      </c>
    </row>
    <row r="983" spans="1:41" ht="15.75" customHeight="1">
      <c r="A983" s="3" t="s">
        <v>7172</v>
      </c>
      <c r="B983" s="3" t="s">
        <v>1972</v>
      </c>
      <c r="C983" s="3">
        <v>1593</v>
      </c>
      <c r="D983" s="3" t="s">
        <v>7160</v>
      </c>
      <c r="E983" s="3" t="s">
        <v>7161</v>
      </c>
      <c r="G983" s="3" t="s">
        <v>6073</v>
      </c>
      <c r="J983" s="3" t="s">
        <v>7162</v>
      </c>
      <c r="L983" s="3">
        <v>1593</v>
      </c>
      <c r="M983" s="10">
        <v>44277.734166666669</v>
      </c>
      <c r="N983" s="10">
        <v>44277.734166666669</v>
      </c>
      <c r="Q983" s="3" t="s">
        <v>7163</v>
      </c>
      <c r="AA983" s="3" t="s">
        <v>7164</v>
      </c>
      <c r="AB983" s="3" t="s">
        <v>5455</v>
      </c>
      <c r="AC983" s="3" t="s">
        <v>1978</v>
      </c>
      <c r="AF983" s="3" t="s">
        <v>1961</v>
      </c>
      <c r="AH983" s="3" t="s">
        <v>1962</v>
      </c>
      <c r="AO983" s="3" t="s">
        <v>7165</v>
      </c>
    </row>
    <row r="984" spans="1:41" ht="15.75" customHeight="1">
      <c r="A984" s="3" t="s">
        <v>7173</v>
      </c>
      <c r="B984" s="3" t="s">
        <v>1972</v>
      </c>
      <c r="C984" s="3">
        <v>1593</v>
      </c>
      <c r="D984" s="3" t="s">
        <v>7160</v>
      </c>
      <c r="E984" s="3" t="s">
        <v>7161</v>
      </c>
      <c r="G984" s="3" t="s">
        <v>6073</v>
      </c>
      <c r="J984" s="3" t="s">
        <v>7162</v>
      </c>
      <c r="L984" s="3">
        <v>1593</v>
      </c>
      <c r="M984" s="10">
        <v>44277.741875</v>
      </c>
      <c r="N984" s="10">
        <v>44277.741875</v>
      </c>
      <c r="Q984" s="3" t="s">
        <v>7163</v>
      </c>
      <c r="AA984" s="3" t="s">
        <v>7164</v>
      </c>
      <c r="AB984" s="3" t="s">
        <v>5455</v>
      </c>
      <c r="AC984" s="3" t="s">
        <v>1978</v>
      </c>
      <c r="AF984" s="3" t="s">
        <v>1961</v>
      </c>
      <c r="AH984" s="3" t="s">
        <v>1962</v>
      </c>
      <c r="AO984" s="3" t="s">
        <v>7165</v>
      </c>
    </row>
    <row r="985" spans="1:41" ht="15.75" customHeight="1">
      <c r="A985" s="3" t="s">
        <v>7174</v>
      </c>
      <c r="B985" s="3" t="s">
        <v>1972</v>
      </c>
      <c r="C985" s="3">
        <v>1593</v>
      </c>
      <c r="D985" s="3" t="s">
        <v>7175</v>
      </c>
      <c r="E985" s="3" t="s">
        <v>7176</v>
      </c>
      <c r="J985" s="3" t="s">
        <v>7177</v>
      </c>
      <c r="L985" s="3">
        <v>1593</v>
      </c>
      <c r="M985" s="10">
        <v>44306.404710648145</v>
      </c>
      <c r="N985" s="10">
        <v>44306.404710648145</v>
      </c>
      <c r="Q985" s="3" t="s">
        <v>7178</v>
      </c>
      <c r="AA985" s="3" t="s">
        <v>7179</v>
      </c>
      <c r="AB985" s="3" t="s">
        <v>3766</v>
      </c>
      <c r="AC985" s="3" t="s">
        <v>2058</v>
      </c>
      <c r="AF985" s="3" t="s">
        <v>1961</v>
      </c>
      <c r="AH985" s="3" t="s">
        <v>1962</v>
      </c>
      <c r="AN985" s="3" t="s">
        <v>7180</v>
      </c>
    </row>
    <row r="986" spans="1:41" ht="15.75" customHeight="1">
      <c r="A986" s="3" t="s">
        <v>7181</v>
      </c>
      <c r="B986" s="3" t="s">
        <v>1972</v>
      </c>
      <c r="C986" s="3">
        <v>1593</v>
      </c>
      <c r="D986" s="3" t="s">
        <v>7182</v>
      </c>
      <c r="E986" s="3" t="s">
        <v>7183</v>
      </c>
      <c r="L986" s="3">
        <v>1593</v>
      </c>
      <c r="M986" s="10">
        <v>44306.404710648145</v>
      </c>
      <c r="N986" s="10">
        <v>44306.404710648145</v>
      </c>
      <c r="Q986" s="3" t="s">
        <v>7184</v>
      </c>
      <c r="AA986" s="3" t="s">
        <v>7185</v>
      </c>
      <c r="AB986" s="3" t="s">
        <v>7186</v>
      </c>
      <c r="AC986" s="3" t="s">
        <v>2034</v>
      </c>
      <c r="AF986" s="3" t="s">
        <v>1961</v>
      </c>
      <c r="AH986" s="3" t="s">
        <v>1962</v>
      </c>
      <c r="AN986" s="3" t="s">
        <v>2139</v>
      </c>
    </row>
    <row r="987" spans="1:41" ht="15.75" customHeight="1">
      <c r="A987" s="3" t="s">
        <v>7187</v>
      </c>
      <c r="B987" s="3" t="s">
        <v>1972</v>
      </c>
      <c r="C987" s="3">
        <v>1593</v>
      </c>
      <c r="D987" s="3" t="s">
        <v>7188</v>
      </c>
      <c r="E987" s="3" t="s">
        <v>7189</v>
      </c>
      <c r="L987" s="3">
        <v>1593</v>
      </c>
      <c r="M987" s="10">
        <v>44277.663449074076</v>
      </c>
      <c r="N987" s="10">
        <v>44277.663449074076</v>
      </c>
      <c r="Q987" s="3" t="s">
        <v>7190</v>
      </c>
      <c r="AA987" s="3" t="s">
        <v>7191</v>
      </c>
      <c r="AB987" s="3" t="s">
        <v>6366</v>
      </c>
      <c r="AC987" s="3" t="s">
        <v>2058</v>
      </c>
      <c r="AF987" s="3" t="s">
        <v>1961</v>
      </c>
      <c r="AH987" s="3" t="s">
        <v>1962</v>
      </c>
      <c r="AO987" s="3" t="s">
        <v>7192</v>
      </c>
    </row>
    <row r="988" spans="1:41" ht="15.75" customHeight="1">
      <c r="A988" s="3" t="s">
        <v>7193</v>
      </c>
      <c r="B988" s="3" t="s">
        <v>1972</v>
      </c>
      <c r="C988" s="3">
        <v>1593</v>
      </c>
      <c r="D988" s="3" t="s">
        <v>7188</v>
      </c>
      <c r="E988" s="3" t="s">
        <v>7189</v>
      </c>
      <c r="L988" s="3">
        <v>1593</v>
      </c>
      <c r="M988" s="10">
        <v>44277.74287037037</v>
      </c>
      <c r="N988" s="10">
        <v>44277.74287037037</v>
      </c>
      <c r="Q988" s="3" t="s">
        <v>7190</v>
      </c>
      <c r="AA988" s="3" t="s">
        <v>7191</v>
      </c>
      <c r="AB988" s="3" t="s">
        <v>6366</v>
      </c>
      <c r="AC988" s="3" t="s">
        <v>2058</v>
      </c>
      <c r="AF988" s="3" t="s">
        <v>1961</v>
      </c>
      <c r="AH988" s="3" t="s">
        <v>1962</v>
      </c>
      <c r="AO988" s="3" t="s">
        <v>7192</v>
      </c>
    </row>
    <row r="989" spans="1:41" ht="15.75" customHeight="1">
      <c r="A989" s="3" t="s">
        <v>7194</v>
      </c>
      <c r="B989" s="3" t="s">
        <v>1972</v>
      </c>
      <c r="C989" s="3">
        <v>1594</v>
      </c>
      <c r="D989" s="3" t="s">
        <v>7195</v>
      </c>
      <c r="E989" s="3" t="s">
        <v>7196</v>
      </c>
      <c r="L989" s="3">
        <v>1594</v>
      </c>
      <c r="M989" s="10">
        <v>44306.404710648145</v>
      </c>
      <c r="N989" s="10">
        <v>44306.404710648145</v>
      </c>
      <c r="Q989" s="3" t="s">
        <v>7197</v>
      </c>
      <c r="AA989" s="3" t="s">
        <v>7198</v>
      </c>
      <c r="AB989" s="3" t="s">
        <v>5455</v>
      </c>
      <c r="AC989" s="3" t="s">
        <v>1978</v>
      </c>
      <c r="AF989" s="3" t="s">
        <v>1961</v>
      </c>
      <c r="AH989" s="3" t="s">
        <v>1962</v>
      </c>
      <c r="AN989" s="3" t="s">
        <v>4577</v>
      </c>
    </row>
    <row r="990" spans="1:41" ht="15.75" customHeight="1">
      <c r="A990" s="3" t="s">
        <v>7199</v>
      </c>
      <c r="B990" s="3" t="s">
        <v>1972</v>
      </c>
      <c r="C990" s="3">
        <v>1594</v>
      </c>
      <c r="D990" s="3" t="s">
        <v>7200</v>
      </c>
      <c r="E990" s="3" t="s">
        <v>7201</v>
      </c>
      <c r="G990" s="3" t="s">
        <v>5170</v>
      </c>
      <c r="J990" s="3" t="s">
        <v>7202</v>
      </c>
      <c r="L990" s="3">
        <v>1594</v>
      </c>
      <c r="M990" s="10">
        <v>44306.404710648145</v>
      </c>
      <c r="N990" s="10">
        <v>44306.404710648145</v>
      </c>
      <c r="Q990" s="3" t="s">
        <v>7203</v>
      </c>
      <c r="AA990" s="3" t="s">
        <v>7198</v>
      </c>
      <c r="AB990" s="3" t="s">
        <v>5455</v>
      </c>
      <c r="AC990" s="3" t="s">
        <v>1978</v>
      </c>
      <c r="AF990" s="3" t="s">
        <v>1961</v>
      </c>
      <c r="AH990" s="3" t="s">
        <v>1962</v>
      </c>
      <c r="AJ990" s="3" t="s">
        <v>7204</v>
      </c>
      <c r="AN990" s="3" t="s">
        <v>4177</v>
      </c>
    </row>
    <row r="991" spans="1:41" ht="15.75" customHeight="1">
      <c r="A991" s="3" t="s">
        <v>7205</v>
      </c>
      <c r="B991" s="3" t="s">
        <v>1972</v>
      </c>
      <c r="C991" s="3">
        <v>1594</v>
      </c>
      <c r="D991" s="3" t="s">
        <v>7206</v>
      </c>
      <c r="E991" s="3" t="s">
        <v>7207</v>
      </c>
      <c r="L991" s="3">
        <v>1594</v>
      </c>
      <c r="M991" s="10">
        <v>44306.404710648145</v>
      </c>
      <c r="N991" s="10">
        <v>44306.404710648145</v>
      </c>
      <c r="Q991" s="3" t="s">
        <v>7208</v>
      </c>
      <c r="AA991" s="3" t="s">
        <v>7209</v>
      </c>
      <c r="AB991" s="3" t="s">
        <v>7210</v>
      </c>
      <c r="AC991" s="3" t="s">
        <v>2025</v>
      </c>
      <c r="AF991" s="3" t="s">
        <v>1961</v>
      </c>
      <c r="AH991" s="3" t="s">
        <v>1962</v>
      </c>
      <c r="AN991" s="3" t="s">
        <v>7211</v>
      </c>
    </row>
    <row r="992" spans="1:41" ht="15.75" customHeight="1">
      <c r="A992" s="3" t="s">
        <v>7212</v>
      </c>
      <c r="B992" s="3" t="s">
        <v>1972</v>
      </c>
      <c r="C992" s="3">
        <v>1594</v>
      </c>
      <c r="D992" s="3" t="s">
        <v>7213</v>
      </c>
      <c r="E992" s="3" t="s">
        <v>7214</v>
      </c>
      <c r="L992" s="3">
        <v>1594</v>
      </c>
      <c r="M992" s="10">
        <v>44277.667974537035</v>
      </c>
      <c r="N992" s="10">
        <v>44277.667974537035</v>
      </c>
      <c r="Q992" s="3" t="s">
        <v>7215</v>
      </c>
      <c r="AA992" s="3" t="s">
        <v>7216</v>
      </c>
      <c r="AB992" s="3" t="s">
        <v>1977</v>
      </c>
      <c r="AC992" s="3" t="s">
        <v>1978</v>
      </c>
      <c r="AF992" s="3" t="s">
        <v>1961</v>
      </c>
      <c r="AH992" s="3" t="s">
        <v>1962</v>
      </c>
      <c r="AO992" s="3" t="s">
        <v>4629</v>
      </c>
    </row>
    <row r="993" spans="1:61" ht="15.75" customHeight="1">
      <c r="A993" s="3" t="s">
        <v>7217</v>
      </c>
      <c r="B993" s="3" t="s">
        <v>1972</v>
      </c>
      <c r="C993" s="3">
        <v>1594</v>
      </c>
      <c r="D993" s="3" t="s">
        <v>7218</v>
      </c>
      <c r="E993" s="3" t="s">
        <v>7219</v>
      </c>
      <c r="L993" s="3">
        <v>1594</v>
      </c>
      <c r="M993" s="10">
        <v>44277.729861111111</v>
      </c>
      <c r="N993" s="10">
        <v>44277.729861111111</v>
      </c>
      <c r="Q993" s="3" t="s">
        <v>7220</v>
      </c>
      <c r="AA993" s="3" t="s">
        <v>7221</v>
      </c>
      <c r="AB993" s="3" t="s">
        <v>1977</v>
      </c>
      <c r="AC993" s="3" t="s">
        <v>1978</v>
      </c>
      <c r="AF993" s="3" t="s">
        <v>1961</v>
      </c>
      <c r="AH993" s="3" t="s">
        <v>1962</v>
      </c>
      <c r="AO993" s="3" t="s">
        <v>7222</v>
      </c>
    </row>
    <row r="994" spans="1:61" ht="15.75" customHeight="1">
      <c r="A994" s="3" t="s">
        <v>7223</v>
      </c>
      <c r="B994" s="3" t="s">
        <v>1972</v>
      </c>
      <c r="C994" s="3">
        <v>1594</v>
      </c>
      <c r="D994" s="3" t="s">
        <v>7224</v>
      </c>
      <c r="E994" s="3" t="s">
        <v>7225</v>
      </c>
      <c r="L994" s="3">
        <v>1594</v>
      </c>
      <c r="M994" s="10">
        <v>44277.742928240739</v>
      </c>
      <c r="N994" s="10">
        <v>44277.742928240739</v>
      </c>
      <c r="Q994" s="3" t="s">
        <v>7226</v>
      </c>
      <c r="AA994" s="3" t="s">
        <v>7227</v>
      </c>
      <c r="AB994" s="3" t="s">
        <v>1977</v>
      </c>
      <c r="AF994" s="3" t="s">
        <v>1961</v>
      </c>
      <c r="AH994" s="3" t="s">
        <v>1962</v>
      </c>
      <c r="AO994" s="3" t="s">
        <v>7228</v>
      </c>
    </row>
    <row r="995" spans="1:61" ht="15.75" customHeight="1">
      <c r="A995" s="3" t="s">
        <v>7229</v>
      </c>
      <c r="B995" s="3" t="s">
        <v>1972</v>
      </c>
      <c r="C995" s="3">
        <v>1594</v>
      </c>
      <c r="D995" s="3" t="s">
        <v>7119</v>
      </c>
      <c r="E995" s="3" t="s">
        <v>7230</v>
      </c>
      <c r="G995" s="3" t="s">
        <v>5965</v>
      </c>
      <c r="J995" s="3" t="s">
        <v>7231</v>
      </c>
      <c r="L995" s="3">
        <v>1594</v>
      </c>
      <c r="M995" s="10">
        <v>44306.404710648145</v>
      </c>
      <c r="N995" s="10">
        <v>44306.404710648145</v>
      </c>
      <c r="Q995" s="3" t="s">
        <v>7232</v>
      </c>
      <c r="AA995" s="3" t="s">
        <v>7233</v>
      </c>
      <c r="AB995" s="3" t="s">
        <v>1977</v>
      </c>
      <c r="AC995" s="3" t="s">
        <v>1978</v>
      </c>
      <c r="AF995" s="3" t="s">
        <v>1961</v>
      </c>
      <c r="AH995" s="3" t="s">
        <v>1962</v>
      </c>
      <c r="AJ995" s="3" t="s">
        <v>7234</v>
      </c>
      <c r="AN995" s="3" t="s">
        <v>4177</v>
      </c>
    </row>
    <row r="996" spans="1:61" ht="15.75" customHeight="1">
      <c r="A996" s="3" t="s">
        <v>7235</v>
      </c>
      <c r="B996" s="3" t="s">
        <v>1972</v>
      </c>
      <c r="C996" s="3">
        <v>1594</v>
      </c>
      <c r="D996" s="3" t="s">
        <v>7236</v>
      </c>
      <c r="E996" s="3" t="s">
        <v>7237</v>
      </c>
      <c r="L996" s="3">
        <v>1594</v>
      </c>
      <c r="M996" s="10">
        <v>44277.646226851852</v>
      </c>
      <c r="N996" s="10">
        <v>44277.646226851852</v>
      </c>
      <c r="Q996" s="3" t="s">
        <v>7238</v>
      </c>
      <c r="AA996" s="3" t="s">
        <v>7239</v>
      </c>
      <c r="AB996" s="3" t="s">
        <v>7240</v>
      </c>
      <c r="AC996" s="3" t="s">
        <v>2034</v>
      </c>
      <c r="AF996" s="3" t="s">
        <v>1961</v>
      </c>
      <c r="AH996" s="3" t="s">
        <v>1962</v>
      </c>
      <c r="AO996" s="3" t="s">
        <v>7241</v>
      </c>
    </row>
    <row r="997" spans="1:61" ht="15.75" customHeight="1">
      <c r="A997" s="3" t="s">
        <v>7242</v>
      </c>
      <c r="B997" s="3" t="s">
        <v>1972</v>
      </c>
      <c r="C997" s="3">
        <v>1594</v>
      </c>
      <c r="D997" s="3" t="s">
        <v>7236</v>
      </c>
      <c r="E997" s="3" t="s">
        <v>7237</v>
      </c>
      <c r="L997" s="3">
        <v>1594</v>
      </c>
      <c r="M997" s="10">
        <v>44277.672372685185</v>
      </c>
      <c r="N997" s="10">
        <v>44277.672372685185</v>
      </c>
      <c r="Q997" s="3" t="s">
        <v>7238</v>
      </c>
      <c r="AA997" s="3" t="s">
        <v>7239</v>
      </c>
      <c r="AB997" s="3" t="s">
        <v>7240</v>
      </c>
      <c r="AC997" s="3" t="s">
        <v>2034</v>
      </c>
      <c r="AF997" s="3" t="s">
        <v>1961</v>
      </c>
      <c r="AH997" s="3" t="s">
        <v>1962</v>
      </c>
      <c r="AO997" s="3" t="s">
        <v>7241</v>
      </c>
    </row>
    <row r="998" spans="1:61" ht="15.75" customHeight="1">
      <c r="A998" s="3" t="s">
        <v>7243</v>
      </c>
      <c r="B998" s="3" t="s">
        <v>1972</v>
      </c>
      <c r="C998" s="3">
        <v>1594</v>
      </c>
      <c r="D998" s="3" t="s">
        <v>7236</v>
      </c>
      <c r="E998" s="3" t="s">
        <v>7237</v>
      </c>
      <c r="L998" s="3">
        <v>1594</v>
      </c>
      <c r="M998" s="10">
        <v>44277.775682870371</v>
      </c>
      <c r="N998" s="10">
        <v>44277.775682870371</v>
      </c>
      <c r="Q998" s="3" t="s">
        <v>7238</v>
      </c>
      <c r="AA998" s="3" t="s">
        <v>7239</v>
      </c>
      <c r="AB998" s="3" t="s">
        <v>7240</v>
      </c>
      <c r="AC998" s="3" t="s">
        <v>2034</v>
      </c>
      <c r="AF998" s="3" t="s">
        <v>1961</v>
      </c>
      <c r="AH998" s="3" t="s">
        <v>1962</v>
      </c>
      <c r="AO998" s="3" t="s">
        <v>7241</v>
      </c>
    </row>
    <row r="999" spans="1:61" ht="15.75" customHeight="1">
      <c r="A999" s="3" t="s">
        <v>7244</v>
      </c>
      <c r="B999" s="3" t="s">
        <v>1972</v>
      </c>
      <c r="C999" s="3">
        <v>1594</v>
      </c>
      <c r="D999" s="3" t="s">
        <v>7245</v>
      </c>
      <c r="E999" s="3" t="s">
        <v>7246</v>
      </c>
      <c r="L999" s="3">
        <v>1594</v>
      </c>
      <c r="M999" s="10">
        <v>44277.667824074073</v>
      </c>
      <c r="N999" s="10">
        <v>44277.667824074073</v>
      </c>
      <c r="Q999" s="3" t="s">
        <v>7247</v>
      </c>
      <c r="AA999" s="3" t="s">
        <v>7248</v>
      </c>
      <c r="AB999" s="3" t="s">
        <v>7249</v>
      </c>
      <c r="AC999" s="3" t="s">
        <v>2058</v>
      </c>
      <c r="AF999" s="3" t="s">
        <v>1961</v>
      </c>
      <c r="AH999" s="3" t="s">
        <v>1962</v>
      </c>
      <c r="AO999" s="3" t="s">
        <v>4977</v>
      </c>
    </row>
    <row r="1000" spans="1:61" ht="15.75" customHeight="1">
      <c r="A1000" s="3" t="s">
        <v>7250</v>
      </c>
      <c r="B1000" s="3" t="s">
        <v>2363</v>
      </c>
      <c r="C1000" s="3">
        <v>1594</v>
      </c>
      <c r="D1000" s="3" t="s">
        <v>7251</v>
      </c>
      <c r="E1000" s="3" t="s">
        <v>7252</v>
      </c>
      <c r="H1000" s="3" t="s">
        <v>5142</v>
      </c>
      <c r="J1000" s="3" t="s">
        <v>7253</v>
      </c>
      <c r="L1000" s="3">
        <v>1594</v>
      </c>
      <c r="M1000" s="10">
        <v>44277.735833333332</v>
      </c>
      <c r="N1000" s="10">
        <v>44277.735833333332</v>
      </c>
      <c r="P1000" s="3" t="s">
        <v>7254</v>
      </c>
      <c r="AC1000" s="3" t="s">
        <v>1978</v>
      </c>
      <c r="AF1000" s="3" t="s">
        <v>1961</v>
      </c>
      <c r="AH1000" s="3" t="s">
        <v>1962</v>
      </c>
      <c r="AO1000" s="3" t="s">
        <v>7255</v>
      </c>
    </row>
    <row r="1001" spans="1:61" ht="15.75" customHeight="1">
      <c r="A1001" s="3" t="s">
        <v>7256</v>
      </c>
      <c r="B1001" s="3" t="s">
        <v>4579</v>
      </c>
      <c r="C1001" s="3">
        <v>1594</v>
      </c>
      <c r="D1001" s="3" t="s">
        <v>7257</v>
      </c>
      <c r="E1001" s="3" t="s">
        <v>7258</v>
      </c>
      <c r="L1001" s="3">
        <v>1594</v>
      </c>
      <c r="M1001" s="10">
        <v>44277.756562499999</v>
      </c>
      <c r="N1001" s="10">
        <v>44277.756562499999</v>
      </c>
      <c r="AC1001" s="3" t="s">
        <v>2058</v>
      </c>
      <c r="AF1001" s="3" t="s">
        <v>1961</v>
      </c>
      <c r="AH1001" s="3" t="s">
        <v>1962</v>
      </c>
      <c r="AO1001" s="3" t="s">
        <v>7259</v>
      </c>
    </row>
    <row r="1002" spans="1:61" ht="15.75" customHeight="1">
      <c r="A1002" s="3" t="s">
        <v>7260</v>
      </c>
      <c r="B1002" s="3" t="s">
        <v>2363</v>
      </c>
      <c r="C1002" s="3">
        <v>1594</v>
      </c>
      <c r="D1002" s="3" t="s">
        <v>7251</v>
      </c>
      <c r="E1002" s="3" t="s">
        <v>7252</v>
      </c>
      <c r="H1002" s="3" t="s">
        <v>5142</v>
      </c>
      <c r="J1002" s="3" t="s">
        <v>7253</v>
      </c>
      <c r="L1002" s="3">
        <v>1594</v>
      </c>
      <c r="M1002" s="10">
        <v>44306.404710648145</v>
      </c>
      <c r="N1002" s="10">
        <v>44306.404710648145</v>
      </c>
      <c r="P1002" s="3" t="s">
        <v>7254</v>
      </c>
      <c r="AC1002" s="3" t="s">
        <v>1978</v>
      </c>
      <c r="AF1002" s="3" t="s">
        <v>1961</v>
      </c>
      <c r="AH1002" s="3" t="s">
        <v>1962</v>
      </c>
      <c r="AJ1002" s="3" t="s">
        <v>7261</v>
      </c>
      <c r="AN1002" s="3" t="s">
        <v>7255</v>
      </c>
    </row>
    <row r="1003" spans="1:61" ht="15.75" customHeight="1">
      <c r="A1003" s="3" t="s">
        <v>7262</v>
      </c>
      <c r="B1003" s="3" t="s">
        <v>1972</v>
      </c>
      <c r="C1003" s="3">
        <v>1595</v>
      </c>
      <c r="D1003" s="3" t="s">
        <v>7263</v>
      </c>
      <c r="E1003" s="3" t="s">
        <v>7264</v>
      </c>
      <c r="L1003" s="3">
        <v>1595</v>
      </c>
      <c r="M1003" s="10">
        <v>44277.742986111109</v>
      </c>
      <c r="N1003" s="10">
        <v>44277.742986111109</v>
      </c>
      <c r="AA1003" s="3" t="s">
        <v>6779</v>
      </c>
      <c r="AB1003" s="3" t="s">
        <v>6780</v>
      </c>
      <c r="AC1003" s="3" t="s">
        <v>2184</v>
      </c>
      <c r="AF1003" s="3" t="s">
        <v>1961</v>
      </c>
      <c r="AH1003" s="3" t="s">
        <v>1962</v>
      </c>
      <c r="AO1003" s="3" t="s">
        <v>7265</v>
      </c>
    </row>
    <row r="1004" spans="1:61" ht="15.75" customHeight="1">
      <c r="A1004" s="3" t="s">
        <v>7266</v>
      </c>
      <c r="B1004" s="3" t="s">
        <v>1972</v>
      </c>
      <c r="C1004" s="3">
        <v>1595</v>
      </c>
      <c r="E1004" s="3" t="s">
        <v>7267</v>
      </c>
      <c r="G1004" s="3" t="s">
        <v>7268</v>
      </c>
      <c r="J1004" s="3" t="s">
        <v>7269</v>
      </c>
      <c r="L1004" s="3">
        <v>1595</v>
      </c>
      <c r="M1004" s="10">
        <v>44306.404710648145</v>
      </c>
      <c r="N1004" s="10">
        <v>44306.404710648145</v>
      </c>
      <c r="Q1004" s="3" t="s">
        <v>5942</v>
      </c>
      <c r="AA1004" s="3" t="s">
        <v>7270</v>
      </c>
      <c r="AB1004" s="3" t="s">
        <v>5455</v>
      </c>
      <c r="AC1004" s="3" t="s">
        <v>1978</v>
      </c>
      <c r="AF1004" s="3" t="s">
        <v>1961</v>
      </c>
      <c r="AH1004" s="3" t="s">
        <v>1962</v>
      </c>
      <c r="AN1004" s="3" t="s">
        <v>7271</v>
      </c>
      <c r="BI1004" s="3" t="s">
        <v>7272</v>
      </c>
    </row>
    <row r="1005" spans="1:61" ht="15.75" customHeight="1">
      <c r="A1005" s="3" t="s">
        <v>7273</v>
      </c>
      <c r="B1005" s="3" t="s">
        <v>1972</v>
      </c>
      <c r="C1005" s="3">
        <v>1595</v>
      </c>
      <c r="D1005" s="3" t="s">
        <v>7274</v>
      </c>
      <c r="E1005" s="3" t="s">
        <v>7275</v>
      </c>
      <c r="L1005" s="3" t="s">
        <v>7276</v>
      </c>
      <c r="M1005" s="10">
        <v>44306.404722222222</v>
      </c>
      <c r="N1005" s="10">
        <v>44306.404722222222</v>
      </c>
      <c r="Q1005" s="3" t="s">
        <v>7277</v>
      </c>
      <c r="AA1005" s="3" t="s">
        <v>6054</v>
      </c>
      <c r="AB1005" s="3" t="s">
        <v>3110</v>
      </c>
      <c r="AC1005" s="3" t="s">
        <v>2058</v>
      </c>
      <c r="AF1005" s="3" t="s">
        <v>1961</v>
      </c>
      <c r="AH1005" s="3" t="s">
        <v>1962</v>
      </c>
      <c r="AN1005" s="3" t="s">
        <v>2139</v>
      </c>
      <c r="BI1005" s="3" t="s">
        <v>7278</v>
      </c>
    </row>
    <row r="1006" spans="1:61" ht="15.75" customHeight="1">
      <c r="A1006" s="3" t="s">
        <v>7279</v>
      </c>
      <c r="B1006" s="3" t="s">
        <v>1972</v>
      </c>
      <c r="C1006" s="3">
        <v>1595</v>
      </c>
      <c r="D1006" s="3" t="s">
        <v>6532</v>
      </c>
      <c r="E1006" s="3" t="s">
        <v>7280</v>
      </c>
      <c r="L1006" s="3">
        <v>1595</v>
      </c>
      <c r="M1006" s="10">
        <v>44306.404710648145</v>
      </c>
      <c r="N1006" s="10">
        <v>44306.404710648145</v>
      </c>
      <c r="Q1006" s="3" t="s">
        <v>7281</v>
      </c>
      <c r="AA1006" s="3" t="s">
        <v>5801</v>
      </c>
      <c r="AB1006" s="3" t="s">
        <v>2997</v>
      </c>
      <c r="AC1006" s="3" t="s">
        <v>2058</v>
      </c>
      <c r="AF1006" s="3" t="s">
        <v>1961</v>
      </c>
      <c r="AH1006" s="3" t="s">
        <v>1962</v>
      </c>
      <c r="AN1006" s="3" t="s">
        <v>3772</v>
      </c>
      <c r="BI1006" s="3" t="s">
        <v>7282</v>
      </c>
    </row>
    <row r="1007" spans="1:61" ht="15.75" customHeight="1">
      <c r="A1007" s="3" t="s">
        <v>7283</v>
      </c>
      <c r="B1007" s="3" t="s">
        <v>1972</v>
      </c>
      <c r="C1007" s="3">
        <v>1595</v>
      </c>
      <c r="D1007" s="3" t="s">
        <v>7284</v>
      </c>
      <c r="E1007" s="3" t="s">
        <v>7285</v>
      </c>
      <c r="L1007" s="3">
        <v>1595</v>
      </c>
      <c r="M1007" s="10">
        <v>44306.404722222222</v>
      </c>
      <c r="N1007" s="10">
        <v>44306.404722222222</v>
      </c>
      <c r="Q1007" s="3" t="s">
        <v>7286</v>
      </c>
      <c r="AA1007" s="3" t="s">
        <v>5801</v>
      </c>
      <c r="AB1007" s="3" t="s">
        <v>2997</v>
      </c>
      <c r="AC1007" s="3" t="s">
        <v>2058</v>
      </c>
      <c r="AF1007" s="3" t="s">
        <v>1961</v>
      </c>
      <c r="AH1007" s="3" t="s">
        <v>1962</v>
      </c>
      <c r="AN1007" s="3" t="s">
        <v>1979</v>
      </c>
      <c r="BI1007" s="3" t="s">
        <v>7287</v>
      </c>
    </row>
    <row r="1008" spans="1:61" ht="15.75" customHeight="1">
      <c r="A1008" s="3" t="s">
        <v>7288</v>
      </c>
      <c r="B1008" s="3" t="s">
        <v>1972</v>
      </c>
      <c r="C1008" s="3">
        <v>1595</v>
      </c>
      <c r="D1008" s="3" t="s">
        <v>7289</v>
      </c>
      <c r="E1008" s="3" t="s">
        <v>7290</v>
      </c>
      <c r="L1008" s="3">
        <v>1595</v>
      </c>
      <c r="M1008" s="10">
        <v>44277.6641087963</v>
      </c>
      <c r="N1008" s="10">
        <v>44277.6641087963</v>
      </c>
      <c r="Q1008" s="3" t="s">
        <v>7291</v>
      </c>
      <c r="AA1008" s="3" t="s">
        <v>7185</v>
      </c>
      <c r="AB1008" s="3" t="s">
        <v>7186</v>
      </c>
      <c r="AC1008" s="3" t="s">
        <v>2034</v>
      </c>
      <c r="AF1008" s="3" t="s">
        <v>1961</v>
      </c>
      <c r="AH1008" s="3" t="s">
        <v>1962</v>
      </c>
      <c r="AO1008" s="3" t="s">
        <v>2826</v>
      </c>
    </row>
    <row r="1009" spans="1:41" ht="15.75" customHeight="1">
      <c r="A1009" s="3" t="s">
        <v>7292</v>
      </c>
      <c r="B1009" s="3" t="s">
        <v>1972</v>
      </c>
      <c r="C1009" s="3">
        <v>1595</v>
      </c>
      <c r="D1009" s="3" t="s">
        <v>7293</v>
      </c>
      <c r="E1009" s="3" t="s">
        <v>7294</v>
      </c>
      <c r="G1009" s="3" t="s">
        <v>4859</v>
      </c>
      <c r="J1009" s="3" t="s">
        <v>7295</v>
      </c>
      <c r="L1009" s="3">
        <v>1595</v>
      </c>
      <c r="M1009" s="10">
        <v>44277.732303240744</v>
      </c>
      <c r="N1009" s="10">
        <v>44277.732303240744</v>
      </c>
      <c r="Q1009" s="3" t="s">
        <v>7296</v>
      </c>
      <c r="AA1009" s="3" t="s">
        <v>7297</v>
      </c>
      <c r="AB1009" s="3" t="s">
        <v>4173</v>
      </c>
      <c r="AC1009" s="3" t="s">
        <v>1978</v>
      </c>
      <c r="AF1009" s="3" t="s">
        <v>1961</v>
      </c>
      <c r="AH1009" s="3" t="s">
        <v>1962</v>
      </c>
      <c r="AO1009" s="3" t="s">
        <v>4841</v>
      </c>
    </row>
    <row r="1010" spans="1:41" ht="15.75" customHeight="1">
      <c r="A1010" s="3" t="s">
        <v>7298</v>
      </c>
      <c r="B1010" s="3" t="s">
        <v>1972</v>
      </c>
      <c r="C1010" s="3">
        <v>1595</v>
      </c>
      <c r="D1010" s="3" t="s">
        <v>6196</v>
      </c>
      <c r="E1010" s="3" t="s">
        <v>7299</v>
      </c>
      <c r="G1010" s="3" t="s">
        <v>4592</v>
      </c>
      <c r="J1010" s="3" t="s">
        <v>7300</v>
      </c>
      <c r="L1010" s="3">
        <v>1595</v>
      </c>
      <c r="M1010" s="10">
        <v>44277.733194444445</v>
      </c>
      <c r="N1010" s="10">
        <v>44277.733194444445</v>
      </c>
      <c r="Q1010" s="3" t="s">
        <v>7301</v>
      </c>
      <c r="AA1010" s="3" t="s">
        <v>7302</v>
      </c>
      <c r="AB1010" s="3" t="s">
        <v>4173</v>
      </c>
      <c r="AC1010" s="3" t="s">
        <v>1978</v>
      </c>
      <c r="AF1010" s="3" t="s">
        <v>1961</v>
      </c>
      <c r="AH1010" s="3" t="s">
        <v>1962</v>
      </c>
      <c r="AO1010" s="3" t="s">
        <v>4841</v>
      </c>
    </row>
    <row r="1011" spans="1:41" ht="15.75" customHeight="1">
      <c r="A1011" s="3" t="s">
        <v>7303</v>
      </c>
      <c r="B1011" s="3" t="s">
        <v>1972</v>
      </c>
      <c r="C1011" s="3">
        <v>1595</v>
      </c>
      <c r="D1011" s="3" t="s">
        <v>6196</v>
      </c>
      <c r="E1011" s="3" t="s">
        <v>7299</v>
      </c>
      <c r="G1011" s="3" t="s">
        <v>4592</v>
      </c>
      <c r="J1011" s="3" t="s">
        <v>7300</v>
      </c>
      <c r="L1011" s="3">
        <v>1595</v>
      </c>
      <c r="M1011" s="10">
        <v>44277.743101851855</v>
      </c>
      <c r="N1011" s="10">
        <v>44277.743101851855</v>
      </c>
      <c r="Q1011" s="3" t="s">
        <v>7301</v>
      </c>
      <c r="AA1011" s="3" t="s">
        <v>7302</v>
      </c>
      <c r="AB1011" s="3" t="s">
        <v>4173</v>
      </c>
      <c r="AC1011" s="3" t="s">
        <v>1978</v>
      </c>
      <c r="AF1011" s="3" t="s">
        <v>1961</v>
      </c>
      <c r="AH1011" s="3" t="s">
        <v>1962</v>
      </c>
      <c r="AO1011" s="3" t="s">
        <v>4841</v>
      </c>
    </row>
    <row r="1012" spans="1:41" ht="15.75" customHeight="1">
      <c r="A1012" s="3" t="s">
        <v>7304</v>
      </c>
      <c r="B1012" s="3" t="s">
        <v>1972</v>
      </c>
      <c r="C1012" s="3">
        <v>1595</v>
      </c>
      <c r="D1012" s="3" t="s">
        <v>7305</v>
      </c>
      <c r="E1012" s="3" t="s">
        <v>7306</v>
      </c>
      <c r="J1012" s="3" t="s">
        <v>7307</v>
      </c>
      <c r="L1012" s="3">
        <v>1595</v>
      </c>
      <c r="M1012" s="10">
        <v>44277.643136574072</v>
      </c>
      <c r="N1012" s="10">
        <v>44277.643136574072</v>
      </c>
      <c r="Q1012" s="3" t="s">
        <v>7308</v>
      </c>
      <c r="AA1012" s="3" t="s">
        <v>7309</v>
      </c>
      <c r="AB1012" s="3" t="s">
        <v>5347</v>
      </c>
      <c r="AC1012" s="3" t="s">
        <v>2025</v>
      </c>
      <c r="AF1012" s="3" t="s">
        <v>1961</v>
      </c>
      <c r="AH1012" s="3" t="s">
        <v>1962</v>
      </c>
      <c r="AO1012" s="3" t="s">
        <v>7310</v>
      </c>
    </row>
    <row r="1013" spans="1:41" ht="15.75" customHeight="1">
      <c r="A1013" s="3" t="s">
        <v>7311</v>
      </c>
      <c r="B1013" s="3" t="s">
        <v>1972</v>
      </c>
      <c r="C1013" s="3">
        <v>1595</v>
      </c>
      <c r="D1013" s="3" t="s">
        <v>7312</v>
      </c>
      <c r="E1013" s="3" t="s">
        <v>7313</v>
      </c>
      <c r="L1013" s="3">
        <v>1595</v>
      </c>
      <c r="M1013" s="10">
        <v>44277.6562037037</v>
      </c>
      <c r="N1013" s="10">
        <v>44277.6562037037</v>
      </c>
      <c r="Q1013" s="3" t="s">
        <v>7314</v>
      </c>
      <c r="AA1013" s="3" t="s">
        <v>7315</v>
      </c>
      <c r="AB1013" s="3" t="s">
        <v>5347</v>
      </c>
      <c r="AC1013" s="3" t="s">
        <v>2025</v>
      </c>
      <c r="AF1013" s="3" t="s">
        <v>1961</v>
      </c>
      <c r="AH1013" s="3" t="s">
        <v>1962</v>
      </c>
      <c r="AO1013" s="3" t="s">
        <v>6465</v>
      </c>
    </row>
    <row r="1014" spans="1:41" ht="15.75" customHeight="1">
      <c r="A1014" s="3" t="s">
        <v>7316</v>
      </c>
      <c r="B1014" s="3" t="s">
        <v>1972</v>
      </c>
      <c r="C1014" s="3">
        <v>1595</v>
      </c>
      <c r="D1014" s="3" t="s">
        <v>7317</v>
      </c>
      <c r="E1014" s="3" t="s">
        <v>7318</v>
      </c>
      <c r="L1014" s="3">
        <v>1595</v>
      </c>
      <c r="M1014" s="10">
        <v>44277.657824074071</v>
      </c>
      <c r="N1014" s="10">
        <v>44277.657824074071</v>
      </c>
      <c r="Q1014" s="3" t="s">
        <v>7319</v>
      </c>
      <c r="AA1014" s="3" t="s">
        <v>7320</v>
      </c>
      <c r="AB1014" s="3" t="s">
        <v>5347</v>
      </c>
      <c r="AC1014" s="3" t="s">
        <v>2025</v>
      </c>
      <c r="AF1014" s="3" t="s">
        <v>1961</v>
      </c>
      <c r="AH1014" s="3" t="s">
        <v>1962</v>
      </c>
      <c r="AO1014" s="3" t="s">
        <v>7321</v>
      </c>
    </row>
    <row r="1015" spans="1:41" ht="15.75" customHeight="1">
      <c r="A1015" s="3" t="s">
        <v>7322</v>
      </c>
      <c r="B1015" s="3" t="s">
        <v>1972</v>
      </c>
      <c r="C1015" s="3">
        <v>1595</v>
      </c>
      <c r="D1015" s="3" t="s">
        <v>7305</v>
      </c>
      <c r="E1015" s="3" t="s">
        <v>7306</v>
      </c>
      <c r="J1015" s="3" t="s">
        <v>7307</v>
      </c>
      <c r="L1015" s="3">
        <v>1595</v>
      </c>
      <c r="M1015" s="10">
        <v>44277.733148148145</v>
      </c>
      <c r="N1015" s="10">
        <v>44277.733148148145</v>
      </c>
      <c r="Q1015" s="3" t="s">
        <v>7308</v>
      </c>
      <c r="AA1015" s="3" t="s">
        <v>7309</v>
      </c>
      <c r="AB1015" s="3" t="s">
        <v>5347</v>
      </c>
      <c r="AC1015" s="3" t="s">
        <v>2025</v>
      </c>
      <c r="AF1015" s="3" t="s">
        <v>1961</v>
      </c>
      <c r="AH1015" s="3" t="s">
        <v>1962</v>
      </c>
      <c r="AO1015" s="3" t="s">
        <v>7310</v>
      </c>
    </row>
    <row r="1016" spans="1:41" ht="15.75" customHeight="1">
      <c r="A1016" s="3" t="s">
        <v>7323</v>
      </c>
      <c r="B1016" s="3" t="s">
        <v>1972</v>
      </c>
      <c r="C1016" s="3">
        <v>1595</v>
      </c>
      <c r="D1016" s="3" t="s">
        <v>7305</v>
      </c>
      <c r="E1016" s="3" t="s">
        <v>7306</v>
      </c>
      <c r="J1016" s="3" t="s">
        <v>7307</v>
      </c>
      <c r="L1016" s="3">
        <v>1595</v>
      </c>
      <c r="M1016" s="10">
        <v>44277.743032407408</v>
      </c>
      <c r="N1016" s="10">
        <v>44277.743032407408</v>
      </c>
      <c r="Q1016" s="3" t="s">
        <v>7308</v>
      </c>
      <c r="AA1016" s="3" t="s">
        <v>7309</v>
      </c>
      <c r="AB1016" s="3" t="s">
        <v>5347</v>
      </c>
      <c r="AC1016" s="3" t="s">
        <v>2025</v>
      </c>
      <c r="AF1016" s="3" t="s">
        <v>1961</v>
      </c>
      <c r="AH1016" s="3" t="s">
        <v>1962</v>
      </c>
      <c r="AO1016" s="3" t="s">
        <v>7310</v>
      </c>
    </row>
    <row r="1017" spans="1:41" ht="15.75" customHeight="1">
      <c r="A1017" s="3" t="s">
        <v>7324</v>
      </c>
      <c r="B1017" s="3" t="s">
        <v>1972</v>
      </c>
      <c r="C1017" s="3">
        <v>1595</v>
      </c>
      <c r="D1017" s="3" t="s">
        <v>7312</v>
      </c>
      <c r="E1017" s="3" t="s">
        <v>7313</v>
      </c>
      <c r="L1017" s="3">
        <v>1595</v>
      </c>
      <c r="M1017" s="10">
        <v>44277.777986111112</v>
      </c>
      <c r="N1017" s="10">
        <v>44277.777986111112</v>
      </c>
      <c r="Q1017" s="3" t="s">
        <v>7314</v>
      </c>
      <c r="AA1017" s="3" t="s">
        <v>7315</v>
      </c>
      <c r="AB1017" s="3" t="s">
        <v>5347</v>
      </c>
      <c r="AC1017" s="3" t="s">
        <v>2025</v>
      </c>
      <c r="AF1017" s="3" t="s">
        <v>1961</v>
      </c>
      <c r="AH1017" s="3" t="s">
        <v>1962</v>
      </c>
      <c r="AO1017" s="3" t="s">
        <v>6465</v>
      </c>
    </row>
    <row r="1018" spans="1:41" ht="15.75" customHeight="1">
      <c r="A1018" s="3" t="s">
        <v>7325</v>
      </c>
      <c r="B1018" s="3" t="s">
        <v>1972</v>
      </c>
      <c r="C1018" s="3">
        <v>1595</v>
      </c>
      <c r="D1018" s="3" t="s">
        <v>7317</v>
      </c>
      <c r="E1018" s="3" t="s">
        <v>7318</v>
      </c>
      <c r="L1018" s="3">
        <v>1595</v>
      </c>
      <c r="M1018" s="10">
        <v>44277.779189814813</v>
      </c>
      <c r="N1018" s="10">
        <v>44277.779189814813</v>
      </c>
      <c r="Q1018" s="3" t="s">
        <v>7319</v>
      </c>
      <c r="AA1018" s="3" t="s">
        <v>7320</v>
      </c>
      <c r="AB1018" s="3" t="s">
        <v>5347</v>
      </c>
      <c r="AC1018" s="3" t="s">
        <v>2025</v>
      </c>
      <c r="AF1018" s="3" t="s">
        <v>1961</v>
      </c>
      <c r="AH1018" s="3" t="s">
        <v>1962</v>
      </c>
      <c r="AO1018" s="3" t="s">
        <v>7321</v>
      </c>
    </row>
    <row r="1019" spans="1:41" ht="15.75" customHeight="1">
      <c r="A1019" s="3" t="s">
        <v>7326</v>
      </c>
      <c r="B1019" s="3" t="s">
        <v>1972</v>
      </c>
      <c r="C1019" s="3">
        <v>1595</v>
      </c>
      <c r="D1019" s="3" t="s">
        <v>7327</v>
      </c>
      <c r="E1019" s="3" t="s">
        <v>7328</v>
      </c>
      <c r="L1019" s="3">
        <v>1595</v>
      </c>
      <c r="M1019" s="10">
        <v>44277.664756944447</v>
      </c>
      <c r="N1019" s="10">
        <v>44277.664756944447</v>
      </c>
      <c r="Q1019" s="3" t="s">
        <v>7329</v>
      </c>
      <c r="AA1019" s="3" t="s">
        <v>7330</v>
      </c>
      <c r="AB1019" s="3" t="s">
        <v>4653</v>
      </c>
      <c r="AC1019" s="3" t="s">
        <v>2025</v>
      </c>
      <c r="AF1019" s="3" t="s">
        <v>1961</v>
      </c>
      <c r="AH1019" s="3" t="s">
        <v>1962</v>
      </c>
      <c r="AO1019" s="3" t="s">
        <v>4380</v>
      </c>
    </row>
    <row r="1020" spans="1:41" ht="15.75" customHeight="1">
      <c r="A1020" s="3" t="s">
        <v>7331</v>
      </c>
      <c r="B1020" s="3" t="s">
        <v>1972</v>
      </c>
      <c r="C1020" s="3">
        <v>1595</v>
      </c>
      <c r="D1020" s="3" t="s">
        <v>7332</v>
      </c>
      <c r="E1020" s="3" t="s">
        <v>7328</v>
      </c>
      <c r="L1020" s="3">
        <v>1595</v>
      </c>
      <c r="M1020" s="10">
        <v>44277.669641203705</v>
      </c>
      <c r="N1020" s="10">
        <v>44277.669641203705</v>
      </c>
      <c r="Q1020" s="3" t="s">
        <v>7333</v>
      </c>
      <c r="AA1020" s="3" t="s">
        <v>7330</v>
      </c>
      <c r="AB1020" s="3" t="s">
        <v>4653</v>
      </c>
      <c r="AC1020" s="3" t="s">
        <v>2025</v>
      </c>
      <c r="AF1020" s="3" t="s">
        <v>1961</v>
      </c>
      <c r="AH1020" s="3" t="s">
        <v>1962</v>
      </c>
      <c r="AO1020" s="3" t="s">
        <v>7334</v>
      </c>
    </row>
    <row r="1021" spans="1:41" ht="15.75" customHeight="1">
      <c r="A1021" s="3" t="s">
        <v>7335</v>
      </c>
      <c r="B1021" s="3" t="s">
        <v>1972</v>
      </c>
      <c r="C1021" s="3">
        <v>1595</v>
      </c>
      <c r="D1021" s="3" t="s">
        <v>7336</v>
      </c>
      <c r="E1021" s="3" t="s">
        <v>7337</v>
      </c>
      <c r="L1021" s="3">
        <v>1595</v>
      </c>
      <c r="M1021" s="10">
        <v>44306.404710648145</v>
      </c>
      <c r="N1021" s="10">
        <v>44306.404710648145</v>
      </c>
      <c r="Q1021" s="3" t="s">
        <v>7338</v>
      </c>
      <c r="AA1021" s="3" t="s">
        <v>7339</v>
      </c>
      <c r="AB1021" s="3" t="s">
        <v>3707</v>
      </c>
      <c r="AC1021" s="3" t="s">
        <v>2034</v>
      </c>
      <c r="AF1021" s="3" t="s">
        <v>1961</v>
      </c>
      <c r="AH1021" s="3" t="s">
        <v>1962</v>
      </c>
      <c r="AN1021" s="3" t="s">
        <v>4280</v>
      </c>
    </row>
    <row r="1022" spans="1:41" ht="15.75" customHeight="1">
      <c r="A1022" s="3" t="s">
        <v>7340</v>
      </c>
      <c r="B1022" s="3" t="s">
        <v>1972</v>
      </c>
      <c r="C1022" s="3">
        <v>1595</v>
      </c>
      <c r="D1022" s="3" t="s">
        <v>7341</v>
      </c>
      <c r="E1022" s="3" t="s">
        <v>7342</v>
      </c>
      <c r="J1022" s="3" t="s">
        <v>7343</v>
      </c>
      <c r="L1022" s="3">
        <v>1595</v>
      </c>
      <c r="M1022" s="10">
        <v>44277.654317129629</v>
      </c>
      <c r="N1022" s="10">
        <v>44277.654317129629</v>
      </c>
      <c r="Q1022" s="3" t="s">
        <v>7344</v>
      </c>
      <c r="AA1022" s="3" t="s">
        <v>7345</v>
      </c>
      <c r="AB1022" s="3" t="s">
        <v>2312</v>
      </c>
      <c r="AC1022" s="3" t="s">
        <v>2025</v>
      </c>
      <c r="AF1022" s="3" t="s">
        <v>1961</v>
      </c>
      <c r="AH1022" s="3" t="s">
        <v>1962</v>
      </c>
      <c r="AO1022" s="3" t="s">
        <v>4380</v>
      </c>
    </row>
    <row r="1023" spans="1:41" ht="15.75" customHeight="1">
      <c r="A1023" s="3" t="s">
        <v>7346</v>
      </c>
      <c r="B1023" s="3" t="s">
        <v>2363</v>
      </c>
      <c r="C1023" s="3">
        <v>1595</v>
      </c>
      <c r="D1023" s="3" t="s">
        <v>7347</v>
      </c>
      <c r="E1023" s="3" t="s">
        <v>7348</v>
      </c>
      <c r="H1023" s="3" t="s">
        <v>2178</v>
      </c>
      <c r="J1023" s="3" t="s">
        <v>7349</v>
      </c>
      <c r="L1023" s="3">
        <v>1595</v>
      </c>
      <c r="M1023" s="10">
        <v>44277.660856481481</v>
      </c>
      <c r="N1023" s="10">
        <v>44277.660856481481</v>
      </c>
      <c r="P1023" s="3" t="s">
        <v>3265</v>
      </c>
      <c r="AC1023" s="3" t="s">
        <v>2025</v>
      </c>
      <c r="AF1023" s="3" t="s">
        <v>1961</v>
      </c>
      <c r="AH1023" s="3" t="s">
        <v>1962</v>
      </c>
      <c r="AO1023" s="3" t="s">
        <v>7350</v>
      </c>
    </row>
    <row r="1024" spans="1:41" ht="15.75" customHeight="1">
      <c r="A1024" s="3" t="s">
        <v>7351</v>
      </c>
      <c r="B1024" s="3" t="s">
        <v>1972</v>
      </c>
      <c r="C1024" s="3">
        <v>1596</v>
      </c>
      <c r="D1024" s="3" t="s">
        <v>7352</v>
      </c>
      <c r="E1024" s="3" t="s">
        <v>7353</v>
      </c>
      <c r="L1024" s="3">
        <v>1596</v>
      </c>
      <c r="M1024" s="10">
        <v>44306.404722222222</v>
      </c>
      <c r="N1024" s="10">
        <v>44306.404722222222</v>
      </c>
      <c r="Q1024" s="3" t="s">
        <v>7354</v>
      </c>
      <c r="AA1024" s="3" t="s">
        <v>7355</v>
      </c>
      <c r="AB1024" s="3" t="s">
        <v>7356</v>
      </c>
      <c r="AC1024" s="3" t="s">
        <v>7357</v>
      </c>
      <c r="AF1024" s="3" t="s">
        <v>1961</v>
      </c>
      <c r="AH1024" s="3" t="s">
        <v>1962</v>
      </c>
      <c r="AN1024" s="3" t="s">
        <v>7358</v>
      </c>
    </row>
    <row r="1025" spans="1:61" ht="15.75" customHeight="1">
      <c r="A1025" s="3" t="s">
        <v>7359</v>
      </c>
      <c r="B1025" s="3" t="s">
        <v>1972</v>
      </c>
      <c r="C1025" s="3">
        <v>1596</v>
      </c>
      <c r="D1025" s="3" t="s">
        <v>7360</v>
      </c>
      <c r="E1025" s="3" t="s">
        <v>7361</v>
      </c>
      <c r="G1025" s="3" t="s">
        <v>4029</v>
      </c>
      <c r="J1025" s="3" t="s">
        <v>7362</v>
      </c>
      <c r="L1025" s="3">
        <v>1596</v>
      </c>
      <c r="M1025" s="10">
        <v>44277.653437499997</v>
      </c>
      <c r="N1025" s="10">
        <v>44277.653437499997</v>
      </c>
      <c r="Q1025" s="3" t="s">
        <v>7363</v>
      </c>
      <c r="AA1025" s="3" t="s">
        <v>2446</v>
      </c>
      <c r="AB1025" s="3" t="s">
        <v>2937</v>
      </c>
      <c r="AC1025" s="3" t="s">
        <v>1978</v>
      </c>
      <c r="AF1025" s="3" t="s">
        <v>1961</v>
      </c>
      <c r="AH1025" s="3" t="s">
        <v>1962</v>
      </c>
      <c r="AO1025" s="3" t="s">
        <v>5864</v>
      </c>
    </row>
    <row r="1026" spans="1:61" ht="15.75" customHeight="1">
      <c r="A1026" s="3" t="s">
        <v>7364</v>
      </c>
      <c r="B1026" s="3" t="s">
        <v>1972</v>
      </c>
      <c r="C1026" s="3">
        <v>1596</v>
      </c>
      <c r="D1026" s="3" t="s">
        <v>7360</v>
      </c>
      <c r="E1026" s="3" t="s">
        <v>7365</v>
      </c>
      <c r="G1026" s="3" t="s">
        <v>7366</v>
      </c>
      <c r="J1026" s="3" t="s">
        <v>7367</v>
      </c>
      <c r="L1026" s="3">
        <v>1596</v>
      </c>
      <c r="M1026" s="10">
        <v>44277.653773148151</v>
      </c>
      <c r="N1026" s="10">
        <v>44277.653773148151</v>
      </c>
      <c r="Q1026" s="3" t="s">
        <v>7363</v>
      </c>
      <c r="AA1026" s="3" t="s">
        <v>2446</v>
      </c>
      <c r="AB1026" s="3" t="s">
        <v>2937</v>
      </c>
      <c r="AC1026" s="3" t="s">
        <v>1978</v>
      </c>
      <c r="AF1026" s="3" t="s">
        <v>1961</v>
      </c>
      <c r="AH1026" s="3" t="s">
        <v>1962</v>
      </c>
      <c r="AO1026" s="3" t="s">
        <v>4380</v>
      </c>
    </row>
    <row r="1027" spans="1:61" ht="15.75" customHeight="1">
      <c r="A1027" s="3" t="s">
        <v>7368</v>
      </c>
      <c r="B1027" s="3" t="s">
        <v>1972</v>
      </c>
      <c r="C1027" s="3">
        <v>1596</v>
      </c>
      <c r="D1027" s="3" t="s">
        <v>6433</v>
      </c>
      <c r="E1027" s="3" t="s">
        <v>7369</v>
      </c>
      <c r="G1027" s="3" t="s">
        <v>4989</v>
      </c>
      <c r="J1027" s="3" t="s">
        <v>7370</v>
      </c>
      <c r="L1027" s="3">
        <v>1596</v>
      </c>
      <c r="M1027" s="10">
        <v>44277.73128472222</v>
      </c>
      <c r="N1027" s="10">
        <v>44277.73128472222</v>
      </c>
      <c r="Q1027" s="3" t="s">
        <v>7371</v>
      </c>
      <c r="AA1027" s="3" t="s">
        <v>16</v>
      </c>
      <c r="AB1027" s="3" t="s">
        <v>3379</v>
      </c>
      <c r="AC1027" s="3" t="s">
        <v>1978</v>
      </c>
      <c r="AF1027" s="3" t="s">
        <v>1961</v>
      </c>
      <c r="AH1027" s="3" t="s">
        <v>1962</v>
      </c>
      <c r="AO1027" s="3" t="s">
        <v>7372</v>
      </c>
    </row>
    <row r="1028" spans="1:61" ht="15.75" customHeight="1">
      <c r="A1028" s="3" t="s">
        <v>7373</v>
      </c>
      <c r="B1028" s="3" t="s">
        <v>1998</v>
      </c>
      <c r="C1028" s="3">
        <v>1596</v>
      </c>
      <c r="E1028" s="3" t="s">
        <v>7374</v>
      </c>
      <c r="L1028" s="3">
        <v>1596</v>
      </c>
      <c r="M1028" s="10">
        <v>44277.743634259263</v>
      </c>
      <c r="N1028" s="10">
        <v>44277.743634259263</v>
      </c>
      <c r="AA1028" s="3" t="s">
        <v>7375</v>
      </c>
      <c r="AB1028" s="3" t="s">
        <v>6699</v>
      </c>
      <c r="AF1028" s="3" t="s">
        <v>1961</v>
      </c>
      <c r="AH1028" s="3" t="s">
        <v>1962</v>
      </c>
      <c r="AO1028" s="3" t="s">
        <v>7376</v>
      </c>
    </row>
    <row r="1029" spans="1:61" ht="15.75" customHeight="1">
      <c r="A1029" s="3" t="s">
        <v>7377</v>
      </c>
      <c r="B1029" s="3" t="s">
        <v>1972</v>
      </c>
      <c r="C1029" s="3">
        <v>1596</v>
      </c>
      <c r="D1029" s="3" t="s">
        <v>7263</v>
      </c>
      <c r="E1029" s="3" t="s">
        <v>7378</v>
      </c>
      <c r="L1029" s="3">
        <v>1596</v>
      </c>
      <c r="M1029" s="10">
        <v>44277.743217592593</v>
      </c>
      <c r="N1029" s="10">
        <v>44277.743217592593</v>
      </c>
      <c r="AA1029" s="3" t="s">
        <v>6779</v>
      </c>
      <c r="AB1029" s="3" t="s">
        <v>6780</v>
      </c>
      <c r="AC1029" s="3" t="s">
        <v>2184</v>
      </c>
      <c r="AF1029" s="3" t="s">
        <v>1961</v>
      </c>
      <c r="AH1029" s="3" t="s">
        <v>1962</v>
      </c>
      <c r="AO1029" s="3" t="s">
        <v>7379</v>
      </c>
    </row>
    <row r="1030" spans="1:61" ht="15.75" customHeight="1">
      <c r="A1030" s="3" t="s">
        <v>7380</v>
      </c>
      <c r="B1030" s="3" t="s">
        <v>1972</v>
      </c>
      <c r="C1030" s="3">
        <v>1596</v>
      </c>
      <c r="D1030" s="3" t="s">
        <v>7381</v>
      </c>
      <c r="E1030" s="3" t="s">
        <v>7382</v>
      </c>
      <c r="L1030" s="3">
        <v>1596</v>
      </c>
      <c r="M1030" s="10">
        <v>44277.743333333332</v>
      </c>
      <c r="N1030" s="10">
        <v>44277.743333333332</v>
      </c>
      <c r="AA1030" s="3" t="s">
        <v>6779</v>
      </c>
      <c r="AB1030" s="3" t="s">
        <v>6780</v>
      </c>
      <c r="AC1030" s="3" t="s">
        <v>2184</v>
      </c>
      <c r="AF1030" s="3" t="s">
        <v>1961</v>
      </c>
      <c r="AH1030" s="3" t="s">
        <v>1962</v>
      </c>
      <c r="AO1030" s="3" t="s">
        <v>7383</v>
      </c>
    </row>
    <row r="1031" spans="1:61" ht="15.75" customHeight="1">
      <c r="A1031" s="3" t="s">
        <v>7384</v>
      </c>
      <c r="B1031" s="3" t="s">
        <v>1972</v>
      </c>
      <c r="C1031" s="3">
        <v>1596</v>
      </c>
      <c r="D1031" s="3" t="s">
        <v>7385</v>
      </c>
      <c r="E1031" s="3" t="s">
        <v>7386</v>
      </c>
      <c r="G1031" s="3" t="s">
        <v>7387</v>
      </c>
      <c r="J1031" s="3" t="s">
        <v>7388</v>
      </c>
      <c r="L1031" s="3">
        <v>1596</v>
      </c>
      <c r="M1031" s="10">
        <v>44306.404722222222</v>
      </c>
      <c r="N1031" s="10">
        <v>44306.404722222222</v>
      </c>
      <c r="Q1031" s="3" t="s">
        <v>7389</v>
      </c>
      <c r="AA1031" s="3" t="s">
        <v>7390</v>
      </c>
      <c r="AB1031" s="3" t="s">
        <v>5455</v>
      </c>
      <c r="AC1031" s="3" t="s">
        <v>1978</v>
      </c>
      <c r="AF1031" s="3" t="s">
        <v>1961</v>
      </c>
      <c r="AH1031" s="3" t="s">
        <v>1962</v>
      </c>
      <c r="AJ1031" s="3" t="s">
        <v>3687</v>
      </c>
      <c r="AN1031" s="3" t="s">
        <v>4032</v>
      </c>
    </row>
    <row r="1032" spans="1:61" ht="15.75" customHeight="1">
      <c r="A1032" s="3" t="s">
        <v>7391</v>
      </c>
      <c r="B1032" s="3" t="s">
        <v>1972</v>
      </c>
      <c r="C1032" s="3">
        <v>1596</v>
      </c>
      <c r="D1032" s="3" t="s">
        <v>7392</v>
      </c>
      <c r="E1032" s="3" t="s">
        <v>7393</v>
      </c>
      <c r="L1032" s="3">
        <v>1596</v>
      </c>
      <c r="M1032" s="10">
        <v>44306.404722222222</v>
      </c>
      <c r="N1032" s="10">
        <v>44306.404722222222</v>
      </c>
      <c r="Q1032" s="3" t="s">
        <v>7394</v>
      </c>
      <c r="AA1032" s="3" t="s">
        <v>7395</v>
      </c>
      <c r="AB1032" s="3" t="s">
        <v>7396</v>
      </c>
      <c r="AC1032" s="3" t="s">
        <v>2034</v>
      </c>
      <c r="AF1032" s="3" t="s">
        <v>1961</v>
      </c>
      <c r="AH1032" s="3" t="s">
        <v>1962</v>
      </c>
      <c r="AN1032" s="3" t="s">
        <v>4052</v>
      </c>
    </row>
    <row r="1033" spans="1:61" ht="15.75" customHeight="1">
      <c r="A1033" s="3" t="s">
        <v>7397</v>
      </c>
      <c r="B1033" s="3" t="s">
        <v>1972</v>
      </c>
      <c r="C1033" s="3">
        <v>1596</v>
      </c>
      <c r="D1033" s="3" t="s">
        <v>7398</v>
      </c>
      <c r="E1033" s="3" t="s">
        <v>7399</v>
      </c>
      <c r="L1033" s="3">
        <v>1596</v>
      </c>
      <c r="M1033" s="10">
        <v>44277.729884259257</v>
      </c>
      <c r="N1033" s="10">
        <v>44277.729884259257</v>
      </c>
      <c r="Q1033" s="3" t="s">
        <v>7400</v>
      </c>
      <c r="AA1033" s="3" t="s">
        <v>7401</v>
      </c>
      <c r="AB1033" s="3" t="s">
        <v>7402</v>
      </c>
      <c r="AC1033" s="3" t="s">
        <v>7357</v>
      </c>
      <c r="AF1033" s="3" t="s">
        <v>1961</v>
      </c>
      <c r="AH1033" s="3" t="s">
        <v>1962</v>
      </c>
      <c r="AO1033" s="3" t="s">
        <v>7403</v>
      </c>
    </row>
    <row r="1034" spans="1:61" ht="15.75" customHeight="1">
      <c r="A1034" s="3" t="s">
        <v>7404</v>
      </c>
      <c r="B1034" s="3" t="s">
        <v>1972</v>
      </c>
      <c r="C1034" s="3">
        <v>1596</v>
      </c>
      <c r="D1034" s="3" t="s">
        <v>7405</v>
      </c>
      <c r="E1034" s="3" t="s">
        <v>7406</v>
      </c>
      <c r="G1034" s="3" t="s">
        <v>4029</v>
      </c>
      <c r="J1034" s="3" t="s">
        <v>7407</v>
      </c>
      <c r="L1034" s="3">
        <v>1596</v>
      </c>
      <c r="M1034" s="10">
        <v>44277.650960648149</v>
      </c>
      <c r="N1034" s="10">
        <v>44277.650960648149</v>
      </c>
      <c r="Q1034" s="3" t="s">
        <v>7408</v>
      </c>
      <c r="AA1034" s="3" t="s">
        <v>7409</v>
      </c>
      <c r="AB1034" s="3" t="s">
        <v>4173</v>
      </c>
      <c r="AC1034" s="3" t="s">
        <v>1978</v>
      </c>
      <c r="AF1034" s="3" t="s">
        <v>1961</v>
      </c>
      <c r="AH1034" s="3" t="s">
        <v>1962</v>
      </c>
      <c r="AO1034" s="3" t="s">
        <v>6840</v>
      </c>
    </row>
    <row r="1035" spans="1:61" ht="15.75" customHeight="1">
      <c r="A1035" s="3" t="s">
        <v>7410</v>
      </c>
      <c r="B1035" s="3" t="s">
        <v>1972</v>
      </c>
      <c r="C1035" s="3">
        <v>1596</v>
      </c>
      <c r="D1035" s="3" t="s">
        <v>7405</v>
      </c>
      <c r="E1035" s="3" t="s">
        <v>7411</v>
      </c>
      <c r="G1035" s="3" t="s">
        <v>7412</v>
      </c>
      <c r="J1035" s="3" t="s">
        <v>7413</v>
      </c>
      <c r="L1035" s="3">
        <v>1596</v>
      </c>
      <c r="M1035" s="10">
        <v>44277.651006944441</v>
      </c>
      <c r="N1035" s="10">
        <v>44277.651006944441</v>
      </c>
      <c r="Q1035" s="3" t="s">
        <v>7414</v>
      </c>
      <c r="AA1035" s="3" t="s">
        <v>7415</v>
      </c>
      <c r="AB1035" s="3" t="s">
        <v>4173</v>
      </c>
      <c r="AC1035" s="3" t="s">
        <v>1978</v>
      </c>
      <c r="AF1035" s="3" t="s">
        <v>1961</v>
      </c>
      <c r="AH1035" s="3" t="s">
        <v>1962</v>
      </c>
      <c r="AO1035" s="3" t="s">
        <v>6879</v>
      </c>
      <c r="BI1035" s="3" t="s">
        <v>7416</v>
      </c>
    </row>
    <row r="1036" spans="1:61" ht="15.75" customHeight="1">
      <c r="A1036" s="3" t="s">
        <v>7417</v>
      </c>
      <c r="B1036" s="3" t="s">
        <v>1972</v>
      </c>
      <c r="C1036" s="3">
        <v>1596</v>
      </c>
      <c r="D1036" s="3" t="s">
        <v>6835</v>
      </c>
      <c r="E1036" s="3" t="s">
        <v>7418</v>
      </c>
      <c r="G1036" s="3" t="s">
        <v>2859</v>
      </c>
      <c r="J1036" s="3" t="s">
        <v>7419</v>
      </c>
      <c r="L1036" s="3">
        <v>1596</v>
      </c>
      <c r="M1036" s="10">
        <v>44277.652812499997</v>
      </c>
      <c r="N1036" s="10">
        <v>44277.652812499997</v>
      </c>
      <c r="Q1036" s="3" t="s">
        <v>7420</v>
      </c>
      <c r="AA1036" s="3" t="s">
        <v>7409</v>
      </c>
      <c r="AB1036" s="3" t="s">
        <v>4173</v>
      </c>
      <c r="AC1036" s="3" t="s">
        <v>1978</v>
      </c>
      <c r="AF1036" s="3" t="s">
        <v>1961</v>
      </c>
      <c r="AH1036" s="3" t="s">
        <v>1962</v>
      </c>
      <c r="AO1036" s="3" t="s">
        <v>6879</v>
      </c>
    </row>
    <row r="1037" spans="1:61" ht="15.75" customHeight="1">
      <c r="A1037" s="3" t="s">
        <v>7421</v>
      </c>
      <c r="B1037" s="3" t="s">
        <v>1972</v>
      </c>
      <c r="C1037" s="3">
        <v>1596</v>
      </c>
      <c r="D1037" s="3" t="s">
        <v>5859</v>
      </c>
      <c r="E1037" s="3" t="s">
        <v>7422</v>
      </c>
      <c r="J1037" s="3" t="s">
        <v>7423</v>
      </c>
      <c r="L1037" s="3">
        <v>1596</v>
      </c>
      <c r="M1037" s="10">
        <v>44277.653819444444</v>
      </c>
      <c r="N1037" s="10">
        <v>44277.653819444444</v>
      </c>
      <c r="Q1037" s="3" t="s">
        <v>7424</v>
      </c>
      <c r="AA1037" s="3" t="s">
        <v>7425</v>
      </c>
      <c r="AB1037" s="3" t="s">
        <v>4173</v>
      </c>
      <c r="AC1037" s="3" t="s">
        <v>1978</v>
      </c>
      <c r="AF1037" s="3" t="s">
        <v>1961</v>
      </c>
      <c r="AH1037" s="3" t="s">
        <v>1962</v>
      </c>
      <c r="AO1037" s="3" t="s">
        <v>5864</v>
      </c>
      <c r="BI1037" s="3" t="s">
        <v>5933</v>
      </c>
    </row>
    <row r="1038" spans="1:61" ht="15.75" customHeight="1">
      <c r="A1038" s="3" t="s">
        <v>7426</v>
      </c>
      <c r="B1038" s="3" t="s">
        <v>1972</v>
      </c>
      <c r="C1038" s="3">
        <v>1596</v>
      </c>
      <c r="D1038" s="3" t="s">
        <v>7427</v>
      </c>
      <c r="E1038" s="3" t="s">
        <v>7428</v>
      </c>
      <c r="G1038" s="3" t="s">
        <v>5868</v>
      </c>
      <c r="J1038" s="3" t="s">
        <v>7429</v>
      </c>
      <c r="L1038" s="3">
        <v>1596</v>
      </c>
      <c r="M1038" s="10">
        <v>44277.654247685183</v>
      </c>
      <c r="N1038" s="10">
        <v>44277.654247685183</v>
      </c>
      <c r="Q1038" s="3" t="s">
        <v>7424</v>
      </c>
      <c r="AA1038" s="3" t="s">
        <v>7425</v>
      </c>
      <c r="AB1038" s="3" t="s">
        <v>4173</v>
      </c>
      <c r="AC1038" s="3" t="s">
        <v>1978</v>
      </c>
      <c r="AF1038" s="3" t="s">
        <v>1961</v>
      </c>
      <c r="AH1038" s="3" t="s">
        <v>1962</v>
      </c>
      <c r="AO1038" s="3" t="s">
        <v>4380</v>
      </c>
      <c r="BI1038" s="3" t="s">
        <v>5933</v>
      </c>
    </row>
    <row r="1039" spans="1:61" ht="15.75" customHeight="1">
      <c r="A1039" s="3" t="s">
        <v>7430</v>
      </c>
      <c r="B1039" s="3" t="s">
        <v>1972</v>
      </c>
      <c r="C1039" s="3">
        <v>1596</v>
      </c>
      <c r="D1039" s="3" t="s">
        <v>5866</v>
      </c>
      <c r="E1039" s="3" t="s">
        <v>7431</v>
      </c>
      <c r="G1039" s="3" t="s">
        <v>4029</v>
      </c>
      <c r="J1039" s="3" t="s">
        <v>7423</v>
      </c>
      <c r="L1039" s="3">
        <v>1596</v>
      </c>
      <c r="M1039" s="10">
        <v>44277.654953703706</v>
      </c>
      <c r="N1039" s="10">
        <v>44277.654953703706</v>
      </c>
      <c r="Q1039" s="3" t="s">
        <v>7432</v>
      </c>
      <c r="AA1039" s="3" t="s">
        <v>7425</v>
      </c>
      <c r="AB1039" s="3" t="s">
        <v>4173</v>
      </c>
      <c r="AC1039" s="3" t="s">
        <v>1978</v>
      </c>
      <c r="AF1039" s="3" t="s">
        <v>1961</v>
      </c>
      <c r="AH1039" s="3" t="s">
        <v>1962</v>
      </c>
      <c r="AO1039" s="3" t="s">
        <v>5864</v>
      </c>
      <c r="BI1039" s="3" t="s">
        <v>5938</v>
      </c>
    </row>
    <row r="1040" spans="1:61" ht="15.75" customHeight="1">
      <c r="A1040" s="3" t="s">
        <v>7433</v>
      </c>
      <c r="B1040" s="3" t="s">
        <v>1972</v>
      </c>
      <c r="C1040" s="3">
        <v>1596</v>
      </c>
      <c r="D1040" s="3" t="s">
        <v>7405</v>
      </c>
      <c r="E1040" s="3" t="s">
        <v>7406</v>
      </c>
      <c r="G1040" s="3" t="s">
        <v>4029</v>
      </c>
      <c r="J1040" s="3" t="s">
        <v>7407</v>
      </c>
      <c r="L1040" s="3">
        <v>1596</v>
      </c>
      <c r="M1040" s="10">
        <v>44277.658263888887</v>
      </c>
      <c r="N1040" s="10">
        <v>44277.658263888887</v>
      </c>
      <c r="Q1040" s="3" t="s">
        <v>7408</v>
      </c>
      <c r="AA1040" s="3" t="s">
        <v>7409</v>
      </c>
      <c r="AB1040" s="3" t="s">
        <v>4173</v>
      </c>
      <c r="AC1040" s="3" t="s">
        <v>1978</v>
      </c>
      <c r="AF1040" s="3" t="s">
        <v>1961</v>
      </c>
      <c r="AH1040" s="3" t="s">
        <v>1962</v>
      </c>
      <c r="AO1040" s="3" t="s">
        <v>6840</v>
      </c>
    </row>
    <row r="1041" spans="1:61" ht="15.75" customHeight="1">
      <c r="A1041" s="3" t="s">
        <v>7434</v>
      </c>
      <c r="B1041" s="3" t="s">
        <v>1972</v>
      </c>
      <c r="C1041" s="3">
        <v>1596</v>
      </c>
      <c r="D1041" s="3" t="s">
        <v>7405</v>
      </c>
      <c r="E1041" s="3" t="s">
        <v>7411</v>
      </c>
      <c r="G1041" s="3" t="s">
        <v>7412</v>
      </c>
      <c r="J1041" s="3" t="s">
        <v>7413</v>
      </c>
      <c r="L1041" s="3">
        <v>1596</v>
      </c>
      <c r="M1041" s="10">
        <v>44277.658460648148</v>
      </c>
      <c r="N1041" s="10">
        <v>44277.658460648148</v>
      </c>
      <c r="Q1041" s="3" t="s">
        <v>7414</v>
      </c>
      <c r="AA1041" s="3" t="s">
        <v>7415</v>
      </c>
      <c r="AB1041" s="3" t="s">
        <v>4173</v>
      </c>
      <c r="AC1041" s="3" t="s">
        <v>1978</v>
      </c>
      <c r="AF1041" s="3" t="s">
        <v>1961</v>
      </c>
      <c r="AH1041" s="3" t="s">
        <v>1962</v>
      </c>
      <c r="AO1041" s="3" t="s">
        <v>6879</v>
      </c>
      <c r="BI1041" s="3" t="s">
        <v>7416</v>
      </c>
    </row>
    <row r="1042" spans="1:61" ht="15.75" customHeight="1">
      <c r="A1042" s="3" t="s">
        <v>7435</v>
      </c>
      <c r="B1042" s="3" t="s">
        <v>1972</v>
      </c>
      <c r="C1042" s="3">
        <v>1596</v>
      </c>
      <c r="D1042" s="3" t="s">
        <v>5859</v>
      </c>
      <c r="E1042" s="3" t="s">
        <v>7428</v>
      </c>
      <c r="G1042" s="3" t="s">
        <v>7268</v>
      </c>
      <c r="J1042" s="3" t="s">
        <v>7436</v>
      </c>
      <c r="L1042" s="3">
        <v>1596</v>
      </c>
      <c r="M1042" s="10">
        <v>44277.659062500003</v>
      </c>
      <c r="N1042" s="10">
        <v>44277.659062500003</v>
      </c>
      <c r="Q1042" s="3" t="s">
        <v>5942</v>
      </c>
      <c r="AA1042" s="3" t="s">
        <v>7437</v>
      </c>
      <c r="AB1042" s="3" t="s">
        <v>4173</v>
      </c>
      <c r="AC1042" s="3" t="s">
        <v>1978</v>
      </c>
      <c r="AF1042" s="3" t="s">
        <v>1961</v>
      </c>
      <c r="AH1042" s="3" t="s">
        <v>1962</v>
      </c>
      <c r="AO1042" s="3" t="s">
        <v>4380</v>
      </c>
      <c r="BI1042" s="3" t="s">
        <v>5933</v>
      </c>
    </row>
    <row r="1043" spans="1:61" ht="15.75" customHeight="1">
      <c r="A1043" s="3" t="s">
        <v>7438</v>
      </c>
      <c r="B1043" s="3" t="s">
        <v>1972</v>
      </c>
      <c r="C1043" s="3">
        <v>1596</v>
      </c>
      <c r="D1043" s="3" t="s">
        <v>6835</v>
      </c>
      <c r="E1043" s="3" t="s">
        <v>7418</v>
      </c>
      <c r="G1043" s="3" t="s">
        <v>2859</v>
      </c>
      <c r="J1043" s="3" t="s">
        <v>7419</v>
      </c>
      <c r="L1043" s="3">
        <v>1596</v>
      </c>
      <c r="M1043" s="10">
        <v>44277.660891203705</v>
      </c>
      <c r="N1043" s="10">
        <v>44277.660891203705</v>
      </c>
      <c r="Q1043" s="3" t="s">
        <v>7420</v>
      </c>
      <c r="AA1043" s="3" t="s">
        <v>7409</v>
      </c>
      <c r="AB1043" s="3" t="s">
        <v>4173</v>
      </c>
      <c r="AC1043" s="3" t="s">
        <v>1978</v>
      </c>
      <c r="AF1043" s="3" t="s">
        <v>1961</v>
      </c>
      <c r="AH1043" s="3" t="s">
        <v>1962</v>
      </c>
      <c r="AO1043" s="3" t="s">
        <v>6879</v>
      </c>
    </row>
    <row r="1044" spans="1:61" ht="15.75" customHeight="1">
      <c r="A1044" s="3" t="s">
        <v>7439</v>
      </c>
      <c r="B1044" s="3" t="s">
        <v>1972</v>
      </c>
      <c r="C1044" s="3">
        <v>1596</v>
      </c>
      <c r="D1044" s="3" t="s">
        <v>7440</v>
      </c>
      <c r="E1044" s="3" t="s">
        <v>7441</v>
      </c>
      <c r="L1044" s="3">
        <v>1596</v>
      </c>
      <c r="M1044" s="10">
        <v>44277.663402777776</v>
      </c>
      <c r="N1044" s="10">
        <v>44277.663402777776</v>
      </c>
      <c r="Q1044" s="3" t="s">
        <v>7442</v>
      </c>
      <c r="AA1044" s="3" t="s">
        <v>7409</v>
      </c>
      <c r="AB1044" s="3" t="s">
        <v>4173</v>
      </c>
      <c r="AC1044" s="3" t="s">
        <v>1978</v>
      </c>
      <c r="AF1044" s="3" t="s">
        <v>1961</v>
      </c>
      <c r="AH1044" s="3" t="s">
        <v>1962</v>
      </c>
      <c r="AO1044" s="3" t="s">
        <v>6879</v>
      </c>
      <c r="BI1044" s="3" t="s">
        <v>7443</v>
      </c>
    </row>
    <row r="1045" spans="1:61" ht="15.75" customHeight="1">
      <c r="A1045" s="3" t="s">
        <v>7444</v>
      </c>
      <c r="B1045" s="3" t="s">
        <v>1972</v>
      </c>
      <c r="C1045" s="3">
        <v>1596</v>
      </c>
      <c r="D1045" s="3" t="s">
        <v>7445</v>
      </c>
      <c r="E1045" s="3" t="s">
        <v>7428</v>
      </c>
      <c r="L1045" s="3">
        <v>1596</v>
      </c>
      <c r="M1045" s="10">
        <v>44277.664930555555</v>
      </c>
      <c r="N1045" s="10">
        <v>44277.664930555555</v>
      </c>
      <c r="Q1045" s="3" t="s">
        <v>7446</v>
      </c>
      <c r="AA1045" s="3" t="s">
        <v>7437</v>
      </c>
      <c r="AB1045" s="3" t="s">
        <v>4173</v>
      </c>
      <c r="AC1045" s="3" t="s">
        <v>1978</v>
      </c>
      <c r="AF1045" s="3" t="s">
        <v>1961</v>
      </c>
      <c r="AH1045" s="3" t="s">
        <v>1962</v>
      </c>
      <c r="AO1045" s="3" t="s">
        <v>4380</v>
      </c>
    </row>
    <row r="1046" spans="1:61" ht="15.75" customHeight="1">
      <c r="A1046" s="3" t="s">
        <v>7447</v>
      </c>
      <c r="B1046" s="3" t="s">
        <v>1972</v>
      </c>
      <c r="C1046" s="3">
        <v>1596</v>
      </c>
      <c r="D1046" s="3" t="s">
        <v>7440</v>
      </c>
      <c r="E1046" s="3" t="s">
        <v>7441</v>
      </c>
      <c r="L1046" s="3">
        <v>1596</v>
      </c>
      <c r="M1046" s="10">
        <v>44277.672592592593</v>
      </c>
      <c r="N1046" s="10">
        <v>44277.672592592593</v>
      </c>
      <c r="Q1046" s="3" t="s">
        <v>7442</v>
      </c>
      <c r="AA1046" s="3" t="s">
        <v>7409</v>
      </c>
      <c r="AB1046" s="3" t="s">
        <v>4173</v>
      </c>
      <c r="AC1046" s="3" t="s">
        <v>1978</v>
      </c>
      <c r="AF1046" s="3" t="s">
        <v>1961</v>
      </c>
      <c r="AH1046" s="3" t="s">
        <v>1962</v>
      </c>
      <c r="AO1046" s="3" t="s">
        <v>6879</v>
      </c>
      <c r="BI1046" s="3" t="s">
        <v>7443</v>
      </c>
    </row>
    <row r="1047" spans="1:61" ht="15.75" customHeight="1">
      <c r="A1047" s="3" t="s">
        <v>7448</v>
      </c>
      <c r="B1047" s="3" t="s">
        <v>1972</v>
      </c>
      <c r="C1047" s="3">
        <v>1596</v>
      </c>
      <c r="D1047" s="3" t="s">
        <v>5248</v>
      </c>
      <c r="E1047" s="3" t="s">
        <v>7449</v>
      </c>
      <c r="G1047" s="3" t="s">
        <v>4029</v>
      </c>
      <c r="J1047" s="3" t="s">
        <v>7450</v>
      </c>
      <c r="L1047" s="3">
        <v>1596</v>
      </c>
      <c r="M1047" s="10">
        <v>44277.732083333336</v>
      </c>
      <c r="N1047" s="10">
        <v>44277.732083333336</v>
      </c>
      <c r="Q1047" s="3" t="s">
        <v>7451</v>
      </c>
      <c r="AA1047" s="3" t="s">
        <v>7452</v>
      </c>
      <c r="AB1047" s="3" t="s">
        <v>4173</v>
      </c>
      <c r="AC1047" s="3" t="s">
        <v>1978</v>
      </c>
      <c r="AF1047" s="3" t="s">
        <v>1961</v>
      </c>
      <c r="AH1047" s="3" t="s">
        <v>1962</v>
      </c>
      <c r="AO1047" s="3" t="s">
        <v>5884</v>
      </c>
    </row>
    <row r="1048" spans="1:61" ht="15.75" customHeight="1">
      <c r="A1048" s="3" t="s">
        <v>7453</v>
      </c>
      <c r="B1048" s="3" t="s">
        <v>1972</v>
      </c>
      <c r="C1048" s="3">
        <v>1596</v>
      </c>
      <c r="D1048" s="3" t="s">
        <v>7454</v>
      </c>
      <c r="E1048" s="3" t="s">
        <v>7455</v>
      </c>
      <c r="G1048" s="3" t="s">
        <v>4837</v>
      </c>
      <c r="J1048" s="3" t="s">
        <v>7456</v>
      </c>
      <c r="L1048" s="3">
        <v>1596</v>
      </c>
      <c r="M1048" s="10">
        <v>44277.733634259261</v>
      </c>
      <c r="N1048" s="10">
        <v>44277.733634259261</v>
      </c>
      <c r="Q1048" s="3" t="s">
        <v>7457</v>
      </c>
      <c r="AA1048" s="3" t="s">
        <v>7458</v>
      </c>
      <c r="AB1048" s="3" t="s">
        <v>4173</v>
      </c>
      <c r="AC1048" s="3" t="s">
        <v>1978</v>
      </c>
      <c r="AF1048" s="3" t="s">
        <v>1961</v>
      </c>
      <c r="AH1048" s="3" t="s">
        <v>1962</v>
      </c>
      <c r="AO1048" s="3" t="s">
        <v>4841</v>
      </c>
    </row>
    <row r="1049" spans="1:61" ht="15.75" customHeight="1">
      <c r="A1049" s="3" t="s">
        <v>7459</v>
      </c>
      <c r="B1049" s="3" t="s">
        <v>1972</v>
      </c>
      <c r="C1049" s="3">
        <v>1596</v>
      </c>
      <c r="D1049" s="3" t="s">
        <v>6147</v>
      </c>
      <c r="E1049" s="3" t="s">
        <v>7460</v>
      </c>
      <c r="L1049" s="3">
        <v>1596</v>
      </c>
      <c r="M1049" s="10">
        <v>44277.743148148147</v>
      </c>
      <c r="N1049" s="10">
        <v>44277.743148148147</v>
      </c>
      <c r="Q1049" s="3" t="s">
        <v>7461</v>
      </c>
      <c r="AA1049" s="3" t="s">
        <v>7452</v>
      </c>
      <c r="AB1049" s="3" t="s">
        <v>4173</v>
      </c>
      <c r="AC1049" s="3" t="s">
        <v>1978</v>
      </c>
      <c r="AF1049" s="3" t="s">
        <v>1961</v>
      </c>
      <c r="AH1049" s="3" t="s">
        <v>1962</v>
      </c>
      <c r="AO1049" s="3" t="s">
        <v>7101</v>
      </c>
    </row>
    <row r="1050" spans="1:61" ht="15.75" customHeight="1">
      <c r="A1050" s="3" t="s">
        <v>7462</v>
      </c>
      <c r="B1050" s="3" t="s">
        <v>1972</v>
      </c>
      <c r="C1050" s="3">
        <v>1596</v>
      </c>
      <c r="D1050" s="3" t="s">
        <v>5663</v>
      </c>
      <c r="E1050" s="3" t="s">
        <v>7463</v>
      </c>
      <c r="G1050" s="3" t="s">
        <v>7464</v>
      </c>
      <c r="J1050" s="3" t="s">
        <v>7465</v>
      </c>
      <c r="L1050" s="3">
        <v>1596</v>
      </c>
      <c r="M1050" s="10">
        <v>44277.743275462963</v>
      </c>
      <c r="N1050" s="10">
        <v>44277.743275462963</v>
      </c>
      <c r="Q1050" s="3" t="s">
        <v>7466</v>
      </c>
      <c r="AA1050" s="3" t="s">
        <v>7467</v>
      </c>
      <c r="AB1050" s="3" t="s">
        <v>4173</v>
      </c>
      <c r="AC1050" s="3" t="s">
        <v>1978</v>
      </c>
      <c r="AF1050" s="3" t="s">
        <v>1961</v>
      </c>
      <c r="AH1050" s="3" t="s">
        <v>1962</v>
      </c>
      <c r="AO1050" s="3" t="s">
        <v>7468</v>
      </c>
      <c r="BI1050" s="3" t="s">
        <v>7469</v>
      </c>
    </row>
    <row r="1051" spans="1:61" ht="15.75" customHeight="1">
      <c r="A1051" s="3" t="s">
        <v>7470</v>
      </c>
      <c r="B1051" s="3" t="s">
        <v>1972</v>
      </c>
      <c r="C1051" s="3">
        <v>1596</v>
      </c>
      <c r="D1051" s="3" t="s">
        <v>7454</v>
      </c>
      <c r="E1051" s="3" t="s">
        <v>7455</v>
      </c>
      <c r="G1051" s="3" t="s">
        <v>4837</v>
      </c>
      <c r="J1051" s="3" t="s">
        <v>7456</v>
      </c>
      <c r="L1051" s="3">
        <v>1596</v>
      </c>
      <c r="M1051" s="10">
        <v>44277.743402777778</v>
      </c>
      <c r="N1051" s="10">
        <v>44277.743402777778</v>
      </c>
      <c r="Q1051" s="3" t="s">
        <v>7457</v>
      </c>
      <c r="AA1051" s="3" t="s">
        <v>7458</v>
      </c>
      <c r="AB1051" s="3" t="s">
        <v>4173</v>
      </c>
      <c r="AC1051" s="3" t="s">
        <v>1978</v>
      </c>
      <c r="AF1051" s="3" t="s">
        <v>1961</v>
      </c>
      <c r="AH1051" s="3" t="s">
        <v>1962</v>
      </c>
      <c r="AO1051" s="3" t="s">
        <v>4841</v>
      </c>
    </row>
    <row r="1052" spans="1:61" ht="15.75" customHeight="1">
      <c r="A1052" s="3" t="s">
        <v>7471</v>
      </c>
      <c r="B1052" s="3" t="s">
        <v>1972</v>
      </c>
      <c r="C1052" s="3">
        <v>1596</v>
      </c>
      <c r="D1052" s="3" t="s">
        <v>5248</v>
      </c>
      <c r="E1052" s="3" t="s">
        <v>7449</v>
      </c>
      <c r="G1052" s="3" t="s">
        <v>4029</v>
      </c>
      <c r="J1052" s="3" t="s">
        <v>7450</v>
      </c>
      <c r="L1052" s="3">
        <v>1596</v>
      </c>
      <c r="M1052" s="10">
        <v>44277.743460648147</v>
      </c>
      <c r="N1052" s="10">
        <v>44277.743460648147</v>
      </c>
      <c r="Q1052" s="3" t="s">
        <v>7451</v>
      </c>
      <c r="AA1052" s="3" t="s">
        <v>7452</v>
      </c>
      <c r="AB1052" s="3" t="s">
        <v>4173</v>
      </c>
      <c r="AC1052" s="3" t="s">
        <v>1978</v>
      </c>
      <c r="AF1052" s="3" t="s">
        <v>1961</v>
      </c>
      <c r="AH1052" s="3" t="s">
        <v>1962</v>
      </c>
      <c r="AO1052" s="3" t="s">
        <v>5884</v>
      </c>
    </row>
    <row r="1053" spans="1:61" ht="15.75" customHeight="1">
      <c r="A1053" s="3" t="s">
        <v>7472</v>
      </c>
      <c r="B1053" s="3" t="s">
        <v>1972</v>
      </c>
      <c r="C1053" s="3">
        <v>1596</v>
      </c>
      <c r="D1053" s="3" t="s">
        <v>5663</v>
      </c>
      <c r="E1053" s="3" t="s">
        <v>7473</v>
      </c>
      <c r="G1053" s="3" t="s">
        <v>4787</v>
      </c>
      <c r="J1053" s="3" t="s">
        <v>7474</v>
      </c>
      <c r="L1053" s="3">
        <v>1596</v>
      </c>
      <c r="M1053" s="10">
        <v>44277.743518518517</v>
      </c>
      <c r="N1053" s="10">
        <v>44277.743518518517</v>
      </c>
      <c r="Q1053" s="3" t="s">
        <v>7475</v>
      </c>
      <c r="AA1053" s="3" t="s">
        <v>7100</v>
      </c>
      <c r="AB1053" s="3" t="s">
        <v>4173</v>
      </c>
      <c r="AC1053" s="3" t="s">
        <v>1978</v>
      </c>
      <c r="AF1053" s="3" t="s">
        <v>1961</v>
      </c>
      <c r="AH1053" s="3" t="s">
        <v>1962</v>
      </c>
      <c r="AO1053" s="3" t="s">
        <v>7101</v>
      </c>
      <c r="BI1053" s="3" t="s">
        <v>7102</v>
      </c>
    </row>
    <row r="1054" spans="1:61" ht="15.75" customHeight="1">
      <c r="A1054" s="3" t="s">
        <v>7476</v>
      </c>
      <c r="B1054" s="3" t="s">
        <v>1972</v>
      </c>
      <c r="C1054" s="3">
        <v>1596</v>
      </c>
      <c r="D1054" s="3" t="s">
        <v>7440</v>
      </c>
      <c r="E1054" s="3" t="s">
        <v>7441</v>
      </c>
      <c r="L1054" s="3">
        <v>1596</v>
      </c>
      <c r="M1054" s="10">
        <v>44277.772835648146</v>
      </c>
      <c r="N1054" s="10">
        <v>44277.772835648146</v>
      </c>
      <c r="Q1054" s="3" t="s">
        <v>7442</v>
      </c>
      <c r="AA1054" s="3" t="s">
        <v>7409</v>
      </c>
      <c r="AB1054" s="3" t="s">
        <v>4173</v>
      </c>
      <c r="AC1054" s="3" t="s">
        <v>1978</v>
      </c>
      <c r="AF1054" s="3" t="s">
        <v>1961</v>
      </c>
      <c r="AH1054" s="3" t="s">
        <v>1962</v>
      </c>
      <c r="AO1054" s="3" t="s">
        <v>6879</v>
      </c>
      <c r="BI1054" s="3" t="s">
        <v>7443</v>
      </c>
    </row>
    <row r="1055" spans="1:61" ht="15.75" customHeight="1">
      <c r="A1055" s="3" t="s">
        <v>7477</v>
      </c>
      <c r="B1055" s="3" t="s">
        <v>1972</v>
      </c>
      <c r="C1055" s="3">
        <v>1596</v>
      </c>
      <c r="D1055" s="3" t="s">
        <v>7360</v>
      </c>
      <c r="E1055" s="3" t="s">
        <v>7478</v>
      </c>
      <c r="G1055" s="3" t="s">
        <v>4989</v>
      </c>
      <c r="J1055" s="3" t="s">
        <v>7479</v>
      </c>
      <c r="L1055" s="3">
        <v>1596</v>
      </c>
      <c r="M1055" s="10">
        <v>44277.655266203707</v>
      </c>
      <c r="N1055" s="10">
        <v>44277.655266203707</v>
      </c>
      <c r="Q1055" s="3" t="s">
        <v>7480</v>
      </c>
      <c r="AA1055" s="3" t="s">
        <v>7481</v>
      </c>
      <c r="AB1055" s="3" t="s">
        <v>1977</v>
      </c>
      <c r="AC1055" s="3" t="s">
        <v>1978</v>
      </c>
      <c r="AF1055" s="3" t="s">
        <v>1961</v>
      </c>
      <c r="AH1055" s="3" t="s">
        <v>1962</v>
      </c>
      <c r="AO1055" s="3" t="s">
        <v>7482</v>
      </c>
    </row>
    <row r="1056" spans="1:61" ht="15.75" customHeight="1">
      <c r="A1056" s="3" t="s">
        <v>7483</v>
      </c>
      <c r="B1056" s="3" t="s">
        <v>1972</v>
      </c>
      <c r="C1056" s="3">
        <v>1596</v>
      </c>
      <c r="D1056" s="3" t="s">
        <v>7484</v>
      </c>
      <c r="E1056" s="3" t="s">
        <v>7485</v>
      </c>
      <c r="L1056" s="3">
        <v>1596</v>
      </c>
      <c r="M1056" s="10">
        <v>44277.743587962963</v>
      </c>
      <c r="N1056" s="10">
        <v>44277.743587962963</v>
      </c>
      <c r="Q1056" s="3" t="s">
        <v>7486</v>
      </c>
      <c r="AA1056" s="3" t="s">
        <v>7487</v>
      </c>
      <c r="AB1056" s="3" t="s">
        <v>1977</v>
      </c>
      <c r="AF1056" s="3" t="s">
        <v>1961</v>
      </c>
      <c r="AH1056" s="3" t="s">
        <v>1962</v>
      </c>
      <c r="AO1056" s="3" t="s">
        <v>3960</v>
      </c>
    </row>
    <row r="1057" spans="1:61" ht="15.75" customHeight="1">
      <c r="A1057" s="3" t="s">
        <v>7488</v>
      </c>
      <c r="B1057" s="3" t="s">
        <v>1972</v>
      </c>
      <c r="C1057" s="3">
        <v>1596</v>
      </c>
      <c r="D1057" s="3" t="s">
        <v>7489</v>
      </c>
      <c r="E1057" s="3" t="s">
        <v>7490</v>
      </c>
      <c r="L1057" s="3">
        <v>1596</v>
      </c>
      <c r="M1057" s="10">
        <v>44306.404722222222</v>
      </c>
      <c r="N1057" s="10">
        <v>44306.404722222222</v>
      </c>
      <c r="AA1057" s="3" t="s">
        <v>7491</v>
      </c>
      <c r="AB1057" s="3" t="s">
        <v>1977</v>
      </c>
      <c r="AC1057" s="3" t="s">
        <v>2184</v>
      </c>
      <c r="AF1057" s="3" t="s">
        <v>1961</v>
      </c>
      <c r="AH1057" s="3" t="s">
        <v>1962</v>
      </c>
      <c r="AN1057" s="3" t="s">
        <v>7492</v>
      </c>
    </row>
    <row r="1058" spans="1:61" ht="15.75" customHeight="1">
      <c r="A1058" s="3" t="s">
        <v>7493</v>
      </c>
      <c r="B1058" s="3" t="s">
        <v>1972</v>
      </c>
      <c r="C1058" s="3">
        <v>1596</v>
      </c>
      <c r="D1058" s="3" t="s">
        <v>7494</v>
      </c>
      <c r="E1058" s="3" t="s">
        <v>7495</v>
      </c>
      <c r="G1058" s="3" t="s">
        <v>4592</v>
      </c>
      <c r="J1058" s="3" t="s">
        <v>7496</v>
      </c>
      <c r="L1058" s="3">
        <v>1596</v>
      </c>
      <c r="M1058" s="10">
        <v>44306.404722222222</v>
      </c>
      <c r="N1058" s="10">
        <v>44306.404722222222</v>
      </c>
      <c r="Q1058" s="3" t="s">
        <v>7497</v>
      </c>
      <c r="AA1058" s="3" t="s">
        <v>7233</v>
      </c>
      <c r="AB1058" s="3" t="s">
        <v>1977</v>
      </c>
      <c r="AC1058" s="3" t="s">
        <v>1978</v>
      </c>
      <c r="AF1058" s="3" t="s">
        <v>1961</v>
      </c>
      <c r="AH1058" s="3" t="s">
        <v>1962</v>
      </c>
      <c r="AJ1058" s="3" t="s">
        <v>7498</v>
      </c>
      <c r="AN1058" s="3" t="s">
        <v>4177</v>
      </c>
    </row>
    <row r="1059" spans="1:61" ht="15.75" customHeight="1">
      <c r="A1059" s="3" t="s">
        <v>7499</v>
      </c>
      <c r="B1059" s="3" t="s">
        <v>1972</v>
      </c>
      <c r="C1059" s="3">
        <v>1596</v>
      </c>
      <c r="D1059" s="3" t="s">
        <v>7500</v>
      </c>
      <c r="E1059" s="3" t="s">
        <v>7501</v>
      </c>
      <c r="L1059" s="3">
        <v>1596</v>
      </c>
      <c r="M1059" s="10">
        <v>44306.404722222222</v>
      </c>
      <c r="N1059" s="10">
        <v>44306.404722222222</v>
      </c>
      <c r="Q1059" s="3" t="s">
        <v>7502</v>
      </c>
      <c r="AA1059" s="3" t="s">
        <v>7233</v>
      </c>
      <c r="AB1059" s="3" t="s">
        <v>1977</v>
      </c>
      <c r="AC1059" s="3" t="s">
        <v>5730</v>
      </c>
      <c r="AF1059" s="3" t="s">
        <v>1961</v>
      </c>
      <c r="AH1059" s="3" t="s">
        <v>1962</v>
      </c>
      <c r="AN1059" s="3" t="s">
        <v>1979</v>
      </c>
    </row>
    <row r="1060" spans="1:61" ht="15.75" customHeight="1">
      <c r="A1060" s="3" t="s">
        <v>7503</v>
      </c>
      <c r="B1060" s="3" t="s">
        <v>1972</v>
      </c>
      <c r="C1060" s="3">
        <v>1596</v>
      </c>
      <c r="D1060" s="3" t="s">
        <v>7504</v>
      </c>
      <c r="E1060" s="3" t="s">
        <v>7505</v>
      </c>
      <c r="L1060" s="3">
        <v>1596</v>
      </c>
      <c r="M1060" s="10">
        <v>44306.404722222222</v>
      </c>
      <c r="N1060" s="10">
        <v>44306.404722222222</v>
      </c>
      <c r="Q1060" s="3" t="s">
        <v>4326</v>
      </c>
      <c r="AA1060" s="3" t="s">
        <v>7506</v>
      </c>
      <c r="AB1060" s="3" t="s">
        <v>4952</v>
      </c>
      <c r="AC1060" s="3" t="s">
        <v>1978</v>
      </c>
      <c r="AF1060" s="3" t="s">
        <v>1961</v>
      </c>
      <c r="AH1060" s="3" t="s">
        <v>1962</v>
      </c>
      <c r="AJ1060" s="3" t="s">
        <v>7507</v>
      </c>
      <c r="AN1060" s="3" t="s">
        <v>7508</v>
      </c>
    </row>
    <row r="1061" spans="1:61" ht="15.75" customHeight="1">
      <c r="A1061" s="3" t="s">
        <v>7509</v>
      </c>
      <c r="B1061" s="3" t="s">
        <v>1972</v>
      </c>
      <c r="C1061" s="3">
        <v>1596</v>
      </c>
      <c r="D1061" s="3" t="s">
        <v>7510</v>
      </c>
      <c r="E1061" s="3" t="s">
        <v>7505</v>
      </c>
      <c r="J1061" s="3" t="s">
        <v>7511</v>
      </c>
      <c r="L1061" s="3">
        <v>1596</v>
      </c>
      <c r="M1061" s="10">
        <v>44306.404722222222</v>
      </c>
      <c r="N1061" s="10">
        <v>44306.404722222222</v>
      </c>
      <c r="Q1061" s="3" t="s">
        <v>7512</v>
      </c>
      <c r="AA1061" s="3" t="s">
        <v>7506</v>
      </c>
      <c r="AB1061" s="3" t="s">
        <v>4952</v>
      </c>
      <c r="AC1061" s="3" t="s">
        <v>1978</v>
      </c>
      <c r="AF1061" s="3" t="s">
        <v>1961</v>
      </c>
      <c r="AH1061" s="3" t="s">
        <v>1962</v>
      </c>
      <c r="AJ1061" s="3" t="s">
        <v>7507</v>
      </c>
      <c r="AN1061" s="3" t="s">
        <v>7513</v>
      </c>
    </row>
    <row r="1062" spans="1:61" ht="15.75" customHeight="1">
      <c r="A1062" s="3" t="s">
        <v>7514</v>
      </c>
      <c r="B1062" s="3" t="s">
        <v>1972</v>
      </c>
      <c r="C1062" s="3">
        <v>1596</v>
      </c>
      <c r="D1062" s="3" t="s">
        <v>7515</v>
      </c>
      <c r="E1062" s="3" t="s">
        <v>7516</v>
      </c>
      <c r="L1062" s="3">
        <v>1596</v>
      </c>
      <c r="M1062" s="10">
        <v>44306.404722222222</v>
      </c>
      <c r="N1062" s="10">
        <v>44306.404722222222</v>
      </c>
      <c r="Q1062" s="3" t="s">
        <v>7517</v>
      </c>
      <c r="AA1062" s="3" t="s">
        <v>7518</v>
      </c>
      <c r="AB1062" s="3" t="s">
        <v>4952</v>
      </c>
      <c r="AC1062" s="3" t="s">
        <v>1978</v>
      </c>
      <c r="AF1062" s="3" t="s">
        <v>1961</v>
      </c>
      <c r="AH1062" s="3" t="s">
        <v>1962</v>
      </c>
      <c r="AN1062" s="3" t="s">
        <v>7519</v>
      </c>
    </row>
    <row r="1063" spans="1:61" ht="15.75" customHeight="1">
      <c r="A1063" s="3" t="s">
        <v>7520</v>
      </c>
      <c r="B1063" s="3" t="s">
        <v>1972</v>
      </c>
      <c r="C1063" s="3">
        <v>1596</v>
      </c>
      <c r="D1063" s="3" t="s">
        <v>7521</v>
      </c>
      <c r="E1063" s="3" t="s">
        <v>7522</v>
      </c>
      <c r="G1063" s="3" t="s">
        <v>5824</v>
      </c>
      <c r="J1063" s="3" t="s">
        <v>7523</v>
      </c>
      <c r="L1063" s="3">
        <v>1596</v>
      </c>
      <c r="M1063" s="10">
        <v>44306.404722222222</v>
      </c>
      <c r="N1063" s="10">
        <v>44306.404722222222</v>
      </c>
      <c r="Q1063" s="3" t="s">
        <v>7524</v>
      </c>
      <c r="AA1063" s="3" t="s">
        <v>7525</v>
      </c>
      <c r="AB1063" s="3" t="s">
        <v>4952</v>
      </c>
      <c r="AC1063" s="3" t="s">
        <v>6690</v>
      </c>
      <c r="AF1063" s="3" t="s">
        <v>1961</v>
      </c>
      <c r="AH1063" s="3" t="s">
        <v>1962</v>
      </c>
      <c r="AJ1063" s="3" t="s">
        <v>7526</v>
      </c>
      <c r="AN1063" s="3" t="s">
        <v>7527</v>
      </c>
    </row>
    <row r="1064" spans="1:61" ht="15.75" customHeight="1">
      <c r="A1064" s="3" t="s">
        <v>7528</v>
      </c>
      <c r="B1064" s="3" t="s">
        <v>1972</v>
      </c>
      <c r="C1064" s="3">
        <v>1596</v>
      </c>
      <c r="D1064" s="3" t="s">
        <v>7131</v>
      </c>
      <c r="E1064" s="3" t="s">
        <v>7529</v>
      </c>
      <c r="L1064" s="3">
        <v>1596</v>
      </c>
      <c r="M1064" s="10">
        <v>44277.665381944447</v>
      </c>
      <c r="N1064" s="10">
        <v>44277.665381944447</v>
      </c>
      <c r="Q1064" s="3" t="s">
        <v>7530</v>
      </c>
      <c r="AA1064" s="3" t="s">
        <v>7531</v>
      </c>
      <c r="AB1064" s="3" t="s">
        <v>2258</v>
      </c>
      <c r="AC1064" s="3" t="s">
        <v>2058</v>
      </c>
      <c r="AF1064" s="3" t="s">
        <v>1961</v>
      </c>
      <c r="AH1064" s="3" t="s">
        <v>1962</v>
      </c>
      <c r="AO1064" s="3" t="s">
        <v>3169</v>
      </c>
    </row>
    <row r="1065" spans="1:61" ht="15.75" customHeight="1">
      <c r="A1065" s="3" t="s">
        <v>7532</v>
      </c>
      <c r="B1065" s="3" t="s">
        <v>1972</v>
      </c>
      <c r="C1065" s="3">
        <v>1596</v>
      </c>
      <c r="D1065" s="3" t="s">
        <v>7533</v>
      </c>
      <c r="E1065" s="3" t="s">
        <v>7534</v>
      </c>
      <c r="L1065" s="3">
        <v>1596</v>
      </c>
      <c r="M1065" s="10">
        <v>44277.665578703702</v>
      </c>
      <c r="N1065" s="10">
        <v>44277.665578703702</v>
      </c>
      <c r="Q1065" s="3" t="s">
        <v>7535</v>
      </c>
      <c r="AB1065" s="3" t="s">
        <v>2258</v>
      </c>
      <c r="AC1065" s="3" t="s">
        <v>2058</v>
      </c>
      <c r="AF1065" s="3" t="s">
        <v>1961</v>
      </c>
      <c r="AH1065" s="3" t="s">
        <v>1962</v>
      </c>
      <c r="AO1065" s="3" t="s">
        <v>3169</v>
      </c>
    </row>
    <row r="1066" spans="1:61" ht="15.75" customHeight="1">
      <c r="A1066" s="3" t="s">
        <v>7536</v>
      </c>
      <c r="B1066" s="3" t="s">
        <v>1972</v>
      </c>
      <c r="C1066" s="3">
        <v>1596</v>
      </c>
      <c r="D1066" s="3" t="s">
        <v>7131</v>
      </c>
      <c r="E1066" s="3" t="s">
        <v>7537</v>
      </c>
      <c r="L1066" s="3">
        <v>1596</v>
      </c>
      <c r="M1066" s="10">
        <v>44277.665625000001</v>
      </c>
      <c r="N1066" s="10">
        <v>44277.665625000001</v>
      </c>
      <c r="Q1066" s="3" t="s">
        <v>7538</v>
      </c>
      <c r="AA1066" s="3" t="s">
        <v>7539</v>
      </c>
      <c r="AB1066" s="3" t="s">
        <v>2258</v>
      </c>
      <c r="AC1066" s="3" t="s">
        <v>2058</v>
      </c>
      <c r="AF1066" s="3" t="s">
        <v>1961</v>
      </c>
      <c r="AH1066" s="3" t="s">
        <v>1962</v>
      </c>
      <c r="AO1066" s="3" t="s">
        <v>7540</v>
      </c>
    </row>
    <row r="1067" spans="1:61" ht="15.75" customHeight="1">
      <c r="A1067" s="3" t="s">
        <v>7541</v>
      </c>
      <c r="B1067" s="3" t="s">
        <v>1972</v>
      </c>
      <c r="C1067" s="3">
        <v>1596</v>
      </c>
      <c r="D1067" s="3" t="s">
        <v>7542</v>
      </c>
      <c r="E1067" s="3" t="s">
        <v>7543</v>
      </c>
      <c r="L1067" s="3">
        <v>1596</v>
      </c>
      <c r="M1067" s="10">
        <v>44277.666365740741</v>
      </c>
      <c r="N1067" s="10">
        <v>44277.666365740741</v>
      </c>
      <c r="Q1067" s="3" t="s">
        <v>7544</v>
      </c>
      <c r="AA1067" s="3" t="s">
        <v>7539</v>
      </c>
      <c r="AB1067" s="3" t="s">
        <v>2258</v>
      </c>
      <c r="AC1067" s="3" t="s">
        <v>2058</v>
      </c>
      <c r="AF1067" s="3" t="s">
        <v>1961</v>
      </c>
      <c r="AH1067" s="3" t="s">
        <v>1962</v>
      </c>
      <c r="AO1067" s="3" t="s">
        <v>3169</v>
      </c>
    </row>
    <row r="1068" spans="1:61" ht="15.75" customHeight="1">
      <c r="A1068" s="3" t="s">
        <v>7545</v>
      </c>
      <c r="B1068" s="3" t="s">
        <v>1972</v>
      </c>
      <c r="C1068" s="3">
        <v>1596</v>
      </c>
      <c r="D1068" s="3" t="s">
        <v>7546</v>
      </c>
      <c r="E1068" s="3" t="s">
        <v>7547</v>
      </c>
      <c r="G1068" s="3" t="s">
        <v>5304</v>
      </c>
      <c r="J1068" s="3" t="s">
        <v>7548</v>
      </c>
      <c r="L1068" s="3">
        <v>1596</v>
      </c>
      <c r="M1068" s="10">
        <v>44277.653287037036</v>
      </c>
      <c r="N1068" s="10">
        <v>44277.653287037036</v>
      </c>
      <c r="Q1068" s="3" t="s">
        <v>7549</v>
      </c>
      <c r="AA1068" s="3" t="s">
        <v>7550</v>
      </c>
      <c r="AB1068" s="3" t="s">
        <v>7551</v>
      </c>
      <c r="AC1068" s="3" t="s">
        <v>2804</v>
      </c>
      <c r="AF1068" s="3" t="s">
        <v>1961</v>
      </c>
      <c r="AH1068" s="3" t="s">
        <v>1962</v>
      </c>
      <c r="AO1068" s="3" t="s">
        <v>7552</v>
      </c>
    </row>
    <row r="1069" spans="1:61" ht="15.75" customHeight="1">
      <c r="A1069" s="3" t="s">
        <v>7553</v>
      </c>
      <c r="B1069" s="3" t="s">
        <v>1998</v>
      </c>
      <c r="C1069" s="3">
        <v>1597</v>
      </c>
      <c r="E1069" s="3" t="s">
        <v>7554</v>
      </c>
      <c r="L1069" s="3">
        <v>1597</v>
      </c>
      <c r="M1069" s="10">
        <v>44277.743831018517</v>
      </c>
      <c r="N1069" s="10">
        <v>44277.743831018517</v>
      </c>
      <c r="AA1069" s="3" t="s">
        <v>7375</v>
      </c>
      <c r="AB1069" s="3" t="s">
        <v>6699</v>
      </c>
      <c r="AF1069" s="3" t="s">
        <v>1961</v>
      </c>
      <c r="AH1069" s="3" t="s">
        <v>1962</v>
      </c>
      <c r="AO1069" s="3" t="s">
        <v>7555</v>
      </c>
      <c r="BI1069" s="3" t="s">
        <v>7556</v>
      </c>
    </row>
    <row r="1070" spans="1:61" ht="15.75" customHeight="1">
      <c r="A1070" s="3" t="s">
        <v>7557</v>
      </c>
      <c r="B1070" s="3" t="s">
        <v>1972</v>
      </c>
      <c r="C1070" s="3">
        <v>1597</v>
      </c>
      <c r="D1070" s="3" t="s">
        <v>7558</v>
      </c>
      <c r="E1070" s="3" t="s">
        <v>7559</v>
      </c>
      <c r="G1070" s="3" t="s">
        <v>7560</v>
      </c>
      <c r="J1070" s="3" t="s">
        <v>7561</v>
      </c>
      <c r="L1070" s="3">
        <v>1597</v>
      </c>
      <c r="M1070" s="10">
        <v>44277.731747685182</v>
      </c>
      <c r="N1070" s="10">
        <v>44277.731747685182</v>
      </c>
      <c r="Q1070" s="3" t="s">
        <v>7562</v>
      </c>
      <c r="AA1070" s="3" t="s">
        <v>7563</v>
      </c>
      <c r="AB1070" s="3" t="s">
        <v>5455</v>
      </c>
      <c r="AC1070" s="3" t="s">
        <v>1978</v>
      </c>
      <c r="AF1070" s="3" t="s">
        <v>1961</v>
      </c>
      <c r="AH1070" s="3" t="s">
        <v>1962</v>
      </c>
      <c r="AO1070" s="3" t="s">
        <v>7564</v>
      </c>
    </row>
    <row r="1071" spans="1:61" ht="15.75" customHeight="1">
      <c r="A1071" s="3" t="s">
        <v>7565</v>
      </c>
      <c r="B1071" s="3" t="s">
        <v>1972</v>
      </c>
      <c r="C1071" s="3">
        <v>1597</v>
      </c>
      <c r="D1071" s="3" t="s">
        <v>7566</v>
      </c>
      <c r="E1071" s="3" t="s">
        <v>7567</v>
      </c>
      <c r="G1071" s="3" t="s">
        <v>5824</v>
      </c>
      <c r="J1071" s="3" t="s">
        <v>7568</v>
      </c>
      <c r="L1071" s="3">
        <v>1597</v>
      </c>
      <c r="M1071" s="10">
        <v>44277.733761574076</v>
      </c>
      <c r="N1071" s="10">
        <v>44277.733761574076</v>
      </c>
      <c r="Q1071" s="3" t="s">
        <v>7569</v>
      </c>
      <c r="AA1071" s="3" t="s">
        <v>7570</v>
      </c>
      <c r="AB1071" s="3" t="s">
        <v>4173</v>
      </c>
      <c r="AC1071" s="3" t="s">
        <v>1978</v>
      </c>
      <c r="AF1071" s="3" t="s">
        <v>1961</v>
      </c>
      <c r="AH1071" s="3" t="s">
        <v>1962</v>
      </c>
      <c r="AO1071" s="3" t="s">
        <v>4841</v>
      </c>
    </row>
    <row r="1072" spans="1:61" ht="15.75" customHeight="1">
      <c r="A1072" s="3" t="s">
        <v>7571</v>
      </c>
      <c r="B1072" s="3" t="s">
        <v>1972</v>
      </c>
      <c r="C1072" s="3">
        <v>1597</v>
      </c>
      <c r="D1072" s="3" t="s">
        <v>7566</v>
      </c>
      <c r="E1072" s="3" t="s">
        <v>7567</v>
      </c>
      <c r="G1072" s="3" t="s">
        <v>5824</v>
      </c>
      <c r="J1072" s="3" t="s">
        <v>7568</v>
      </c>
      <c r="L1072" s="3">
        <v>1597</v>
      </c>
      <c r="M1072" s="10">
        <v>44277.738993055558</v>
      </c>
      <c r="N1072" s="10">
        <v>44277.738993055558</v>
      </c>
      <c r="Q1072" s="3" t="s">
        <v>7569</v>
      </c>
      <c r="AA1072" s="3" t="s">
        <v>7570</v>
      </c>
      <c r="AB1072" s="3" t="s">
        <v>4173</v>
      </c>
      <c r="AC1072" s="3" t="s">
        <v>1978</v>
      </c>
      <c r="AF1072" s="3" t="s">
        <v>1961</v>
      </c>
      <c r="AH1072" s="3" t="s">
        <v>1962</v>
      </c>
      <c r="AO1072" s="3" t="s">
        <v>4841</v>
      </c>
    </row>
    <row r="1073" spans="1:61" ht="15.75" customHeight="1">
      <c r="A1073" s="3" t="s">
        <v>7572</v>
      </c>
      <c r="B1073" s="3" t="s">
        <v>1972</v>
      </c>
      <c r="C1073" s="3">
        <v>1597</v>
      </c>
      <c r="D1073" s="3" t="s">
        <v>7566</v>
      </c>
      <c r="E1073" s="3" t="s">
        <v>7567</v>
      </c>
      <c r="G1073" s="3" t="s">
        <v>5824</v>
      </c>
      <c r="J1073" s="3" t="s">
        <v>7568</v>
      </c>
      <c r="L1073" s="3">
        <v>1597</v>
      </c>
      <c r="M1073" s="10">
        <v>44277.743703703702</v>
      </c>
      <c r="N1073" s="10">
        <v>44277.743703703702</v>
      </c>
      <c r="Q1073" s="3" t="s">
        <v>7569</v>
      </c>
      <c r="AA1073" s="3" t="s">
        <v>7570</v>
      </c>
      <c r="AB1073" s="3" t="s">
        <v>4173</v>
      </c>
      <c r="AC1073" s="3" t="s">
        <v>1978</v>
      </c>
      <c r="AF1073" s="3" t="s">
        <v>1961</v>
      </c>
      <c r="AH1073" s="3" t="s">
        <v>1962</v>
      </c>
      <c r="AO1073" s="3" t="s">
        <v>4841</v>
      </c>
    </row>
    <row r="1074" spans="1:61" ht="15.75" customHeight="1">
      <c r="A1074" s="3" t="s">
        <v>7573</v>
      </c>
      <c r="B1074" s="3" t="s">
        <v>1972</v>
      </c>
      <c r="C1074" s="3">
        <v>1597</v>
      </c>
      <c r="D1074" s="3" t="s">
        <v>7574</v>
      </c>
      <c r="E1074" s="3" t="s">
        <v>7575</v>
      </c>
      <c r="J1074" s="3" t="s">
        <v>7576</v>
      </c>
      <c r="L1074" s="3">
        <v>1597</v>
      </c>
      <c r="M1074" s="10">
        <v>44277.743761574071</v>
      </c>
      <c r="N1074" s="10">
        <v>44277.743761574071</v>
      </c>
      <c r="Q1074" s="3" t="s">
        <v>7577</v>
      </c>
      <c r="AA1074" s="3" t="s">
        <v>7578</v>
      </c>
      <c r="AB1074" s="3" t="s">
        <v>4173</v>
      </c>
      <c r="AF1074" s="3" t="s">
        <v>1961</v>
      </c>
      <c r="AH1074" s="3" t="s">
        <v>1962</v>
      </c>
      <c r="AO1074" s="3" t="s">
        <v>7579</v>
      </c>
    </row>
    <row r="1075" spans="1:61" ht="15.75" customHeight="1">
      <c r="A1075" s="3" t="s">
        <v>7580</v>
      </c>
      <c r="B1075" s="3" t="s">
        <v>1972</v>
      </c>
      <c r="C1075" s="3">
        <v>1597</v>
      </c>
      <c r="D1075" s="3" t="s">
        <v>7581</v>
      </c>
      <c r="E1075" s="3" t="s">
        <v>7582</v>
      </c>
      <c r="L1075" s="3">
        <v>1597</v>
      </c>
      <c r="M1075" s="10">
        <v>44306.404722222222</v>
      </c>
      <c r="N1075" s="10">
        <v>44306.404722222222</v>
      </c>
      <c r="Q1075" s="3" t="s">
        <v>7583</v>
      </c>
      <c r="AA1075" s="3" t="s">
        <v>7584</v>
      </c>
      <c r="AB1075" s="3" t="s">
        <v>4173</v>
      </c>
      <c r="AC1075" s="3" t="s">
        <v>1978</v>
      </c>
      <c r="AF1075" s="3" t="s">
        <v>1961</v>
      </c>
      <c r="AH1075" s="3" t="s">
        <v>1962</v>
      </c>
      <c r="AN1075" s="3" t="s">
        <v>7585</v>
      </c>
      <c r="BI1075" s="3" t="s">
        <v>7586</v>
      </c>
    </row>
    <row r="1076" spans="1:61" ht="15.75" customHeight="1">
      <c r="A1076" s="3" t="s">
        <v>7587</v>
      </c>
      <c r="B1076" s="3" t="s">
        <v>1972</v>
      </c>
      <c r="C1076" s="3">
        <v>1597</v>
      </c>
      <c r="D1076" s="3" t="s">
        <v>7588</v>
      </c>
      <c r="E1076" s="3" t="s">
        <v>7589</v>
      </c>
      <c r="L1076" s="3">
        <v>1597</v>
      </c>
      <c r="M1076" s="10">
        <v>44277.664166666669</v>
      </c>
      <c r="N1076" s="10">
        <v>44277.664166666669</v>
      </c>
      <c r="Q1076" s="3" t="s">
        <v>7590</v>
      </c>
      <c r="AA1076" s="3" t="s">
        <v>7591</v>
      </c>
      <c r="AB1076" s="3" t="s">
        <v>3707</v>
      </c>
      <c r="AC1076" s="3" t="s">
        <v>2034</v>
      </c>
      <c r="AF1076" s="3" t="s">
        <v>1961</v>
      </c>
      <c r="AH1076" s="3" t="s">
        <v>1962</v>
      </c>
      <c r="AO1076" s="3" t="s">
        <v>2826</v>
      </c>
    </row>
    <row r="1077" spans="1:61" ht="15.75" customHeight="1">
      <c r="A1077" s="3" t="s">
        <v>7592</v>
      </c>
      <c r="B1077" s="3" t="s">
        <v>1972</v>
      </c>
      <c r="C1077" s="3">
        <v>1597</v>
      </c>
      <c r="D1077" s="3" t="s">
        <v>7131</v>
      </c>
      <c r="E1077" s="3" t="s">
        <v>7593</v>
      </c>
      <c r="L1077" s="3">
        <v>1597</v>
      </c>
      <c r="M1077" s="10">
        <v>44277.648530092592</v>
      </c>
      <c r="N1077" s="10">
        <v>44277.648530092592</v>
      </c>
      <c r="Q1077" s="3" t="s">
        <v>7594</v>
      </c>
      <c r="AA1077" s="3" t="s">
        <v>7595</v>
      </c>
      <c r="AB1077" s="3" t="s">
        <v>2312</v>
      </c>
      <c r="AC1077" s="3" t="s">
        <v>1978</v>
      </c>
      <c r="AF1077" s="3" t="s">
        <v>1961</v>
      </c>
      <c r="AH1077" s="3" t="s">
        <v>1962</v>
      </c>
      <c r="AO1077" s="3" t="s">
        <v>7596</v>
      </c>
    </row>
    <row r="1078" spans="1:61" ht="15.75" customHeight="1">
      <c r="A1078" s="3" t="s">
        <v>7597</v>
      </c>
      <c r="B1078" s="3" t="s">
        <v>1972</v>
      </c>
      <c r="C1078" s="3">
        <v>1597</v>
      </c>
      <c r="D1078" s="3" t="s">
        <v>7131</v>
      </c>
      <c r="E1078" s="3" t="s">
        <v>7598</v>
      </c>
      <c r="L1078" s="3">
        <v>1597</v>
      </c>
      <c r="M1078" s="10">
        <v>44277.653275462966</v>
      </c>
      <c r="N1078" s="10">
        <v>44277.653275462966</v>
      </c>
      <c r="Q1078" s="3" t="s">
        <v>7599</v>
      </c>
      <c r="AA1078" s="3" t="s">
        <v>7600</v>
      </c>
      <c r="AB1078" s="3" t="s">
        <v>2312</v>
      </c>
      <c r="AC1078" s="3" t="s">
        <v>2025</v>
      </c>
      <c r="AF1078" s="3" t="s">
        <v>1961</v>
      </c>
      <c r="AH1078" s="3" t="s">
        <v>1962</v>
      </c>
      <c r="AO1078" s="3" t="s">
        <v>7601</v>
      </c>
    </row>
    <row r="1079" spans="1:61" ht="15.75" customHeight="1">
      <c r="A1079" s="3" t="s">
        <v>7602</v>
      </c>
      <c r="B1079" s="3" t="s">
        <v>1972</v>
      </c>
      <c r="C1079" s="3">
        <v>1597</v>
      </c>
      <c r="D1079" s="3" t="s">
        <v>7603</v>
      </c>
      <c r="E1079" s="3" t="s">
        <v>7604</v>
      </c>
      <c r="L1079" s="3">
        <v>1597</v>
      </c>
      <c r="M1079" s="10">
        <v>44277.658194444448</v>
      </c>
      <c r="N1079" s="10">
        <v>44277.658194444448</v>
      </c>
      <c r="Q1079" s="3" t="s">
        <v>7605</v>
      </c>
      <c r="AA1079" s="3" t="s">
        <v>7606</v>
      </c>
      <c r="AB1079" s="3" t="s">
        <v>2312</v>
      </c>
      <c r="AC1079" s="3" t="s">
        <v>2025</v>
      </c>
      <c r="AF1079" s="3" t="s">
        <v>1961</v>
      </c>
      <c r="AH1079" s="3" t="s">
        <v>1962</v>
      </c>
      <c r="AO1079" s="3" t="s">
        <v>7607</v>
      </c>
    </row>
    <row r="1080" spans="1:61" ht="15.75" customHeight="1">
      <c r="A1080" s="3" t="s">
        <v>7608</v>
      </c>
      <c r="B1080" s="3" t="s">
        <v>1972</v>
      </c>
      <c r="C1080" s="3">
        <v>1597</v>
      </c>
      <c r="D1080" s="3" t="s">
        <v>7131</v>
      </c>
      <c r="E1080" s="3" t="s">
        <v>7593</v>
      </c>
      <c r="L1080" s="3">
        <v>1597</v>
      </c>
      <c r="M1080" s="10">
        <v>44277.658587962964</v>
      </c>
      <c r="N1080" s="10">
        <v>44277.658587962964</v>
      </c>
      <c r="Q1080" s="3" t="s">
        <v>7594</v>
      </c>
      <c r="AA1080" s="3" t="s">
        <v>7595</v>
      </c>
      <c r="AB1080" s="3" t="s">
        <v>2312</v>
      </c>
      <c r="AC1080" s="3" t="s">
        <v>1978</v>
      </c>
      <c r="AF1080" s="3" t="s">
        <v>1961</v>
      </c>
      <c r="AH1080" s="3" t="s">
        <v>1962</v>
      </c>
      <c r="AO1080" s="3" t="s">
        <v>7596</v>
      </c>
    </row>
    <row r="1081" spans="1:61" ht="15.75" customHeight="1">
      <c r="A1081" s="3" t="s">
        <v>7609</v>
      </c>
      <c r="B1081" s="3" t="s">
        <v>1972</v>
      </c>
      <c r="C1081" s="3">
        <v>1597</v>
      </c>
      <c r="D1081" s="3" t="s">
        <v>7131</v>
      </c>
      <c r="E1081" s="3" t="s">
        <v>7598</v>
      </c>
      <c r="L1081" s="3">
        <v>1597</v>
      </c>
      <c r="M1081" s="10">
        <v>44277.663344907407</v>
      </c>
      <c r="N1081" s="10">
        <v>44277.663344907407</v>
      </c>
      <c r="Q1081" s="3" t="s">
        <v>7599</v>
      </c>
      <c r="AA1081" s="3" t="s">
        <v>7600</v>
      </c>
      <c r="AB1081" s="3" t="s">
        <v>2312</v>
      </c>
      <c r="AC1081" s="3" t="s">
        <v>2025</v>
      </c>
      <c r="AF1081" s="3" t="s">
        <v>1961</v>
      </c>
      <c r="AH1081" s="3" t="s">
        <v>1962</v>
      </c>
      <c r="AO1081" s="3" t="s">
        <v>7601</v>
      </c>
    </row>
    <row r="1082" spans="1:61" ht="15.75" customHeight="1">
      <c r="A1082" s="3" t="s">
        <v>7610</v>
      </c>
      <c r="B1082" s="3" t="s">
        <v>1972</v>
      </c>
      <c r="C1082" s="3">
        <v>1597</v>
      </c>
      <c r="D1082" s="3" t="s">
        <v>7603</v>
      </c>
      <c r="E1082" s="3" t="s">
        <v>7604</v>
      </c>
      <c r="L1082" s="3">
        <v>1597</v>
      </c>
      <c r="M1082" s="10">
        <v>44277.669490740744</v>
      </c>
      <c r="N1082" s="10">
        <v>44277.669490740744</v>
      </c>
      <c r="Q1082" s="3" t="s">
        <v>7605</v>
      </c>
      <c r="AA1082" s="3" t="s">
        <v>7606</v>
      </c>
      <c r="AB1082" s="3" t="s">
        <v>2312</v>
      </c>
      <c r="AC1082" s="3" t="s">
        <v>2025</v>
      </c>
      <c r="AF1082" s="3" t="s">
        <v>1961</v>
      </c>
      <c r="AH1082" s="3" t="s">
        <v>1962</v>
      </c>
      <c r="AO1082" s="3" t="s">
        <v>7607</v>
      </c>
    </row>
    <row r="1083" spans="1:61" ht="15.75" customHeight="1">
      <c r="A1083" s="3" t="s">
        <v>7611</v>
      </c>
      <c r="B1083" s="3" t="s">
        <v>1972</v>
      </c>
      <c r="C1083" s="3">
        <v>1597</v>
      </c>
      <c r="D1083" s="3" t="s">
        <v>7131</v>
      </c>
      <c r="E1083" s="3" t="s">
        <v>7593</v>
      </c>
      <c r="L1083" s="3">
        <v>1597</v>
      </c>
      <c r="M1083" s="10">
        <v>44277.756261574075</v>
      </c>
      <c r="N1083" s="10">
        <v>44277.756261574075</v>
      </c>
      <c r="Q1083" s="3" t="s">
        <v>7594</v>
      </c>
      <c r="AA1083" s="3" t="s">
        <v>7595</v>
      </c>
      <c r="AB1083" s="3" t="s">
        <v>2312</v>
      </c>
      <c r="AC1083" s="3" t="s">
        <v>1978</v>
      </c>
      <c r="AF1083" s="3" t="s">
        <v>1961</v>
      </c>
      <c r="AH1083" s="3" t="s">
        <v>1962</v>
      </c>
      <c r="AO1083" s="3" t="s">
        <v>7596</v>
      </c>
    </row>
    <row r="1084" spans="1:61" ht="15.75" customHeight="1">
      <c r="A1084" s="3" t="s">
        <v>7612</v>
      </c>
      <c r="B1084" s="3" t="s">
        <v>1972</v>
      </c>
      <c r="C1084" s="3">
        <v>1597</v>
      </c>
      <c r="D1084" s="3" t="s">
        <v>7131</v>
      </c>
      <c r="E1084" s="3" t="s">
        <v>7598</v>
      </c>
      <c r="L1084" s="3">
        <v>1597</v>
      </c>
      <c r="M1084" s="10">
        <v>44277.774375000001</v>
      </c>
      <c r="N1084" s="10">
        <v>44277.774375000001</v>
      </c>
      <c r="Q1084" s="3" t="s">
        <v>7599</v>
      </c>
      <c r="AA1084" s="3" t="s">
        <v>7600</v>
      </c>
      <c r="AB1084" s="3" t="s">
        <v>2312</v>
      </c>
      <c r="AC1084" s="3" t="s">
        <v>2025</v>
      </c>
      <c r="AF1084" s="3" t="s">
        <v>1961</v>
      </c>
      <c r="AH1084" s="3" t="s">
        <v>1962</v>
      </c>
      <c r="AO1084" s="3" t="s">
        <v>7601</v>
      </c>
    </row>
    <row r="1085" spans="1:61" ht="15.75" customHeight="1">
      <c r="A1085" s="3" t="s">
        <v>7613</v>
      </c>
      <c r="B1085" s="3" t="s">
        <v>1972</v>
      </c>
      <c r="C1085" s="3">
        <v>1597</v>
      </c>
      <c r="D1085" s="3" t="s">
        <v>7603</v>
      </c>
      <c r="E1085" s="3" t="s">
        <v>7604</v>
      </c>
      <c r="L1085" s="3">
        <v>1597</v>
      </c>
      <c r="M1085" s="10">
        <v>44277.777766203704</v>
      </c>
      <c r="N1085" s="10">
        <v>44277.777766203704</v>
      </c>
      <c r="Q1085" s="3" t="s">
        <v>7605</v>
      </c>
      <c r="AA1085" s="3" t="s">
        <v>7606</v>
      </c>
      <c r="AB1085" s="3" t="s">
        <v>2312</v>
      </c>
      <c r="AC1085" s="3" t="s">
        <v>2025</v>
      </c>
      <c r="AF1085" s="3" t="s">
        <v>1961</v>
      </c>
      <c r="AH1085" s="3" t="s">
        <v>1962</v>
      </c>
      <c r="AO1085" s="3" t="s">
        <v>7607</v>
      </c>
    </row>
    <row r="1086" spans="1:61" ht="15.75" customHeight="1">
      <c r="A1086" s="3" t="s">
        <v>7614</v>
      </c>
      <c r="B1086" s="3" t="s">
        <v>2363</v>
      </c>
      <c r="C1086" s="3">
        <v>1597</v>
      </c>
      <c r="D1086" s="3" t="s">
        <v>7615</v>
      </c>
      <c r="E1086" s="3" t="s">
        <v>7616</v>
      </c>
      <c r="H1086" s="3" t="s">
        <v>2178</v>
      </c>
      <c r="J1086" s="3" t="s">
        <v>7617</v>
      </c>
      <c r="L1086" s="3">
        <v>1597</v>
      </c>
      <c r="M1086" s="10">
        <v>44277.643171296295</v>
      </c>
      <c r="N1086" s="10">
        <v>44277.643171296295</v>
      </c>
      <c r="P1086" s="3" t="s">
        <v>7618</v>
      </c>
      <c r="AC1086" s="3" t="s">
        <v>2199</v>
      </c>
      <c r="AF1086" s="3" t="s">
        <v>1961</v>
      </c>
      <c r="AH1086" s="3" t="s">
        <v>1962</v>
      </c>
      <c r="AO1086" s="3" t="s">
        <v>7619</v>
      </c>
    </row>
    <row r="1087" spans="1:61" ht="15.75" customHeight="1">
      <c r="A1087" s="3" t="s">
        <v>7620</v>
      </c>
      <c r="B1087" s="3" t="s">
        <v>2363</v>
      </c>
      <c r="C1087" s="3">
        <v>1597</v>
      </c>
      <c r="D1087" s="3" t="s">
        <v>7615</v>
      </c>
      <c r="E1087" s="3" t="s">
        <v>7616</v>
      </c>
      <c r="H1087" s="3" t="s">
        <v>2178</v>
      </c>
      <c r="J1087" s="3" t="s">
        <v>7617</v>
      </c>
      <c r="L1087" s="3">
        <v>1597</v>
      </c>
      <c r="M1087" s="10">
        <v>44277.64576388889</v>
      </c>
      <c r="N1087" s="10">
        <v>44277.64576388889</v>
      </c>
      <c r="P1087" s="3" t="s">
        <v>7618</v>
      </c>
      <c r="AC1087" s="3" t="s">
        <v>2199</v>
      </c>
      <c r="AF1087" s="3" t="s">
        <v>1961</v>
      </c>
      <c r="AH1087" s="3" t="s">
        <v>1962</v>
      </c>
      <c r="AO1087" s="3" t="s">
        <v>7619</v>
      </c>
    </row>
    <row r="1088" spans="1:61" ht="15.75" customHeight="1">
      <c r="A1088" s="3" t="s">
        <v>7621</v>
      </c>
      <c r="B1088" s="3" t="s">
        <v>2363</v>
      </c>
      <c r="C1088" s="3">
        <v>1597</v>
      </c>
      <c r="D1088" s="3" t="s">
        <v>7615</v>
      </c>
      <c r="E1088" s="3" t="s">
        <v>7616</v>
      </c>
      <c r="H1088" s="3" t="s">
        <v>2178</v>
      </c>
      <c r="J1088" s="3" t="s">
        <v>7617</v>
      </c>
      <c r="L1088" s="3">
        <v>1597</v>
      </c>
      <c r="M1088" s="10">
        <v>44277.648692129631</v>
      </c>
      <c r="N1088" s="10">
        <v>44277.648692129631</v>
      </c>
      <c r="P1088" s="3" t="s">
        <v>7618</v>
      </c>
      <c r="AC1088" s="3" t="s">
        <v>2199</v>
      </c>
      <c r="AF1088" s="3" t="s">
        <v>1961</v>
      </c>
      <c r="AH1088" s="3" t="s">
        <v>1962</v>
      </c>
      <c r="AO1088" s="3" t="s">
        <v>7619</v>
      </c>
    </row>
    <row r="1089" spans="1:61" ht="15.75" customHeight="1">
      <c r="A1089" s="3" t="s">
        <v>7622</v>
      </c>
      <c r="B1089" s="3" t="s">
        <v>2363</v>
      </c>
      <c r="C1089" s="3">
        <v>1597</v>
      </c>
      <c r="D1089" s="3" t="s">
        <v>6810</v>
      </c>
      <c r="E1089" s="3" t="s">
        <v>7623</v>
      </c>
      <c r="H1089" s="3" t="s">
        <v>5142</v>
      </c>
      <c r="J1089" s="3" t="s">
        <v>7624</v>
      </c>
      <c r="L1089" s="3">
        <v>1597</v>
      </c>
      <c r="M1089" s="10">
        <v>44277.654317129629</v>
      </c>
      <c r="N1089" s="10">
        <v>44277.654317129629</v>
      </c>
      <c r="P1089" s="3" t="s">
        <v>7625</v>
      </c>
      <c r="AC1089" s="3" t="s">
        <v>1978</v>
      </c>
      <c r="AF1089" s="3" t="s">
        <v>1961</v>
      </c>
      <c r="AH1089" s="3" t="s">
        <v>1962</v>
      </c>
      <c r="AO1089" s="3" t="s">
        <v>7626</v>
      </c>
    </row>
    <row r="1090" spans="1:61" ht="15.75" customHeight="1">
      <c r="A1090" s="3" t="s">
        <v>7627</v>
      </c>
      <c r="B1090" s="3" t="s">
        <v>2363</v>
      </c>
      <c r="C1090" s="3">
        <v>1597</v>
      </c>
      <c r="D1090" s="3" t="s">
        <v>7615</v>
      </c>
      <c r="E1090" s="3" t="s">
        <v>7616</v>
      </c>
      <c r="H1090" s="3" t="s">
        <v>2178</v>
      </c>
      <c r="J1090" s="3" t="s">
        <v>7617</v>
      </c>
      <c r="L1090" s="3">
        <v>1597</v>
      </c>
      <c r="M1090" s="10">
        <v>44277.729895833334</v>
      </c>
      <c r="N1090" s="10">
        <v>44277.729895833334</v>
      </c>
      <c r="P1090" s="3" t="s">
        <v>7618</v>
      </c>
      <c r="AC1090" s="3" t="s">
        <v>2199</v>
      </c>
      <c r="AF1090" s="3" t="s">
        <v>1961</v>
      </c>
      <c r="AH1090" s="3" t="s">
        <v>1962</v>
      </c>
      <c r="AO1090" s="3" t="s">
        <v>7619</v>
      </c>
    </row>
    <row r="1091" spans="1:61" ht="15.75" customHeight="1">
      <c r="A1091" s="3" t="s">
        <v>7628</v>
      </c>
      <c r="B1091" s="3" t="s">
        <v>2363</v>
      </c>
      <c r="C1091" s="3">
        <v>1597</v>
      </c>
      <c r="D1091" s="3" t="s">
        <v>7615</v>
      </c>
      <c r="E1091" s="3" t="s">
        <v>7616</v>
      </c>
      <c r="H1091" s="3" t="s">
        <v>2178</v>
      </c>
      <c r="J1091" s="3" t="s">
        <v>7617</v>
      </c>
      <c r="L1091" s="3">
        <v>1597</v>
      </c>
      <c r="M1091" s="10">
        <v>44277.733993055554</v>
      </c>
      <c r="N1091" s="10">
        <v>44277.733993055554</v>
      </c>
      <c r="P1091" s="3" t="s">
        <v>7618</v>
      </c>
      <c r="AC1091" s="3" t="s">
        <v>2199</v>
      </c>
      <c r="AF1091" s="3" t="s">
        <v>1961</v>
      </c>
      <c r="AH1091" s="3" t="s">
        <v>1962</v>
      </c>
      <c r="AO1091" s="3" t="s">
        <v>7619</v>
      </c>
    </row>
    <row r="1092" spans="1:61" ht="15.75" customHeight="1">
      <c r="A1092" s="3" t="s">
        <v>7629</v>
      </c>
      <c r="B1092" s="3" t="s">
        <v>2363</v>
      </c>
      <c r="C1092" s="3">
        <v>1597</v>
      </c>
      <c r="D1092" s="3" t="s">
        <v>6810</v>
      </c>
      <c r="E1092" s="3" t="s">
        <v>7623</v>
      </c>
      <c r="H1092" s="3" t="s">
        <v>5142</v>
      </c>
      <c r="J1092" s="3" t="s">
        <v>7624</v>
      </c>
      <c r="L1092" s="3">
        <v>1597</v>
      </c>
      <c r="M1092" s="10">
        <v>44277.736284722225</v>
      </c>
      <c r="N1092" s="10">
        <v>44277.736284722225</v>
      </c>
      <c r="P1092" s="3" t="s">
        <v>7625</v>
      </c>
      <c r="AC1092" s="3" t="s">
        <v>1978</v>
      </c>
      <c r="AF1092" s="3" t="s">
        <v>1961</v>
      </c>
      <c r="AH1092" s="3" t="s">
        <v>1962</v>
      </c>
      <c r="AO1092" s="3" t="s">
        <v>7626</v>
      </c>
    </row>
    <row r="1093" spans="1:61" ht="15.75" customHeight="1">
      <c r="A1093" s="3" t="s">
        <v>7630</v>
      </c>
      <c r="B1093" s="3" t="s">
        <v>2363</v>
      </c>
      <c r="C1093" s="3">
        <v>1597</v>
      </c>
      <c r="D1093" s="3" t="s">
        <v>6810</v>
      </c>
      <c r="E1093" s="3" t="s">
        <v>7623</v>
      </c>
      <c r="H1093" s="3" t="s">
        <v>5142</v>
      </c>
      <c r="J1093" s="3" t="s">
        <v>7624</v>
      </c>
      <c r="L1093" s="3">
        <v>1597</v>
      </c>
      <c r="M1093" s="10">
        <v>44306.404722222222</v>
      </c>
      <c r="N1093" s="10">
        <v>44306.404722222222</v>
      </c>
      <c r="P1093" s="3" t="s">
        <v>7625</v>
      </c>
      <c r="AC1093" s="3" t="s">
        <v>1978</v>
      </c>
      <c r="AF1093" s="3" t="s">
        <v>1961</v>
      </c>
      <c r="AH1093" s="3" t="s">
        <v>1962</v>
      </c>
      <c r="AJ1093" s="3" t="s">
        <v>7631</v>
      </c>
      <c r="AN1093" s="3" t="s">
        <v>7626</v>
      </c>
    </row>
    <row r="1094" spans="1:61" ht="15.75" customHeight="1">
      <c r="A1094" s="3" t="s">
        <v>7632</v>
      </c>
      <c r="B1094" s="3" t="s">
        <v>1972</v>
      </c>
      <c r="C1094" s="3">
        <v>1598</v>
      </c>
      <c r="D1094" s="3" t="s">
        <v>7633</v>
      </c>
      <c r="E1094" s="3" t="s">
        <v>7634</v>
      </c>
      <c r="L1094" s="3">
        <v>1598</v>
      </c>
      <c r="M1094" s="10">
        <v>44277.650451388887</v>
      </c>
      <c r="N1094" s="10">
        <v>44277.650451388887</v>
      </c>
      <c r="Q1094" s="3" t="s">
        <v>7635</v>
      </c>
      <c r="AA1094" s="3" t="s">
        <v>7636</v>
      </c>
      <c r="AB1094" s="3" t="s">
        <v>4503</v>
      </c>
      <c r="AC1094" s="3" t="s">
        <v>2199</v>
      </c>
      <c r="AF1094" s="3" t="s">
        <v>1961</v>
      </c>
      <c r="AH1094" s="3" t="s">
        <v>1962</v>
      </c>
      <c r="AO1094" s="3" t="s">
        <v>2613</v>
      </c>
    </row>
    <row r="1095" spans="1:61" ht="15.75" customHeight="1">
      <c r="A1095" s="3" t="s">
        <v>7637</v>
      </c>
      <c r="B1095" s="3" t="s">
        <v>1972</v>
      </c>
      <c r="C1095" s="3">
        <v>1598</v>
      </c>
      <c r="D1095" s="3" t="s">
        <v>7633</v>
      </c>
      <c r="E1095" s="3" t="s">
        <v>7634</v>
      </c>
      <c r="L1095" s="3">
        <v>1598</v>
      </c>
      <c r="M1095" s="10">
        <v>44277.776354166665</v>
      </c>
      <c r="N1095" s="10">
        <v>44277.776354166665</v>
      </c>
      <c r="Q1095" s="3" t="s">
        <v>7635</v>
      </c>
      <c r="AA1095" s="3" t="s">
        <v>7636</v>
      </c>
      <c r="AB1095" s="3" t="s">
        <v>4503</v>
      </c>
      <c r="AC1095" s="3" t="s">
        <v>2199</v>
      </c>
      <c r="AF1095" s="3" t="s">
        <v>1961</v>
      </c>
      <c r="AH1095" s="3" t="s">
        <v>1962</v>
      </c>
      <c r="AO1095" s="3" t="s">
        <v>2613</v>
      </c>
    </row>
    <row r="1096" spans="1:61" ht="15.75" customHeight="1">
      <c r="A1096" s="3" t="s">
        <v>7638</v>
      </c>
      <c r="B1096" s="3" t="s">
        <v>1972</v>
      </c>
      <c r="C1096" s="3">
        <v>1598</v>
      </c>
      <c r="D1096" s="3" t="s">
        <v>7639</v>
      </c>
      <c r="E1096" s="3" t="s">
        <v>5779</v>
      </c>
      <c r="L1096" s="3">
        <v>1598</v>
      </c>
      <c r="M1096" s="10">
        <v>44306.404722222222</v>
      </c>
      <c r="N1096" s="10">
        <v>44306.404722222222</v>
      </c>
      <c r="Q1096" s="3" t="s">
        <v>7640</v>
      </c>
      <c r="AA1096" s="3" t="s">
        <v>7641</v>
      </c>
      <c r="AB1096" s="3" t="s">
        <v>5455</v>
      </c>
      <c r="AC1096" s="3" t="s">
        <v>1978</v>
      </c>
      <c r="AF1096" s="3" t="s">
        <v>1961</v>
      </c>
      <c r="AH1096" s="3" t="s">
        <v>1962</v>
      </c>
      <c r="AN1096" s="3" t="s">
        <v>5068</v>
      </c>
      <c r="BI1096" s="3" t="s">
        <v>7642</v>
      </c>
    </row>
    <row r="1097" spans="1:61" ht="15.75" customHeight="1">
      <c r="A1097" s="3" t="s">
        <v>7643</v>
      </c>
      <c r="B1097" s="3" t="s">
        <v>1972</v>
      </c>
      <c r="C1097" s="3">
        <v>1598</v>
      </c>
      <c r="D1097" s="3" t="s">
        <v>5778</v>
      </c>
      <c r="E1097" s="3" t="s">
        <v>7644</v>
      </c>
      <c r="G1097" s="3" t="s">
        <v>4989</v>
      </c>
      <c r="J1097" s="3" t="s">
        <v>7645</v>
      </c>
      <c r="L1097" s="3">
        <v>1598</v>
      </c>
      <c r="M1097" s="10">
        <v>44306.404722222222</v>
      </c>
      <c r="N1097" s="10">
        <v>44306.404722222222</v>
      </c>
      <c r="Q1097" s="3" t="s">
        <v>7646</v>
      </c>
      <c r="AA1097" s="3" t="s">
        <v>7641</v>
      </c>
      <c r="AB1097" s="3" t="s">
        <v>5455</v>
      </c>
      <c r="AC1097" s="3" t="s">
        <v>1978</v>
      </c>
      <c r="AF1097" s="3" t="s">
        <v>1961</v>
      </c>
      <c r="AH1097" s="3" t="s">
        <v>1962</v>
      </c>
      <c r="AJ1097" s="3" t="s">
        <v>7647</v>
      </c>
      <c r="AN1097" s="3" t="s">
        <v>5300</v>
      </c>
      <c r="BI1097" s="3" t="s">
        <v>7648</v>
      </c>
    </row>
    <row r="1098" spans="1:61" ht="15.75" customHeight="1">
      <c r="A1098" s="3" t="s">
        <v>7649</v>
      </c>
      <c r="B1098" s="3" t="s">
        <v>1972</v>
      </c>
      <c r="C1098" s="3">
        <v>1598</v>
      </c>
      <c r="D1098" s="3" t="s">
        <v>7650</v>
      </c>
      <c r="E1098" s="3" t="s">
        <v>7651</v>
      </c>
      <c r="L1098" s="3">
        <v>1598</v>
      </c>
      <c r="M1098" s="10">
        <v>44277.750844907408</v>
      </c>
      <c r="N1098" s="10">
        <v>44277.750844907408</v>
      </c>
      <c r="Q1098" s="3" t="s">
        <v>7652</v>
      </c>
      <c r="AA1098" s="3" t="s">
        <v>7653</v>
      </c>
      <c r="AB1098" s="3" t="s">
        <v>3760</v>
      </c>
      <c r="AC1098" s="3" t="s">
        <v>2034</v>
      </c>
      <c r="AF1098" s="3" t="s">
        <v>1961</v>
      </c>
      <c r="AH1098" s="3" t="s">
        <v>1962</v>
      </c>
      <c r="AO1098" s="3" t="s">
        <v>7654</v>
      </c>
    </row>
    <row r="1099" spans="1:61" ht="15.75" customHeight="1">
      <c r="A1099" s="3" t="s">
        <v>7655</v>
      </c>
      <c r="B1099" s="3" t="s">
        <v>1972</v>
      </c>
      <c r="C1099" s="3">
        <v>1598</v>
      </c>
      <c r="D1099" s="3" t="s">
        <v>7656</v>
      </c>
      <c r="E1099" s="3" t="s">
        <v>7657</v>
      </c>
      <c r="L1099" s="3">
        <v>1598</v>
      </c>
      <c r="M1099" s="10">
        <v>44277.662430555552</v>
      </c>
      <c r="N1099" s="10">
        <v>44277.662430555552</v>
      </c>
      <c r="Q1099" s="3" t="s">
        <v>7658</v>
      </c>
      <c r="AA1099" s="3" t="s">
        <v>7659</v>
      </c>
      <c r="AB1099" s="3" t="s">
        <v>2733</v>
      </c>
      <c r="AC1099" s="3" t="s">
        <v>2034</v>
      </c>
      <c r="AF1099" s="3" t="s">
        <v>1961</v>
      </c>
      <c r="AH1099" s="3" t="s">
        <v>1962</v>
      </c>
      <c r="AO1099" s="3" t="s">
        <v>7660</v>
      </c>
    </row>
    <row r="1100" spans="1:61" ht="15.75" customHeight="1">
      <c r="A1100" s="3" t="s">
        <v>7661</v>
      </c>
      <c r="B1100" s="3" t="s">
        <v>1972</v>
      </c>
      <c r="C1100" s="3">
        <v>1598</v>
      </c>
      <c r="D1100" s="3" t="s">
        <v>7662</v>
      </c>
      <c r="E1100" s="3" t="s">
        <v>7663</v>
      </c>
      <c r="L1100" s="3">
        <v>1598</v>
      </c>
      <c r="M1100" s="10">
        <v>44277.664074074077</v>
      </c>
      <c r="N1100" s="10">
        <v>44277.664074074077</v>
      </c>
      <c r="Q1100" s="3" t="s">
        <v>7664</v>
      </c>
      <c r="AA1100" s="3" t="s">
        <v>7665</v>
      </c>
      <c r="AB1100" s="3" t="s">
        <v>2733</v>
      </c>
      <c r="AC1100" s="3" t="s">
        <v>2034</v>
      </c>
      <c r="AF1100" s="3" t="s">
        <v>1961</v>
      </c>
      <c r="AH1100" s="3" t="s">
        <v>1962</v>
      </c>
      <c r="AO1100" s="3" t="s">
        <v>7666</v>
      </c>
    </row>
    <row r="1101" spans="1:61" ht="15.75" customHeight="1">
      <c r="A1101" s="3" t="s">
        <v>7667</v>
      </c>
      <c r="B1101" s="3" t="s">
        <v>1972</v>
      </c>
      <c r="C1101" s="3">
        <v>1598</v>
      </c>
      <c r="D1101" s="3" t="s">
        <v>7668</v>
      </c>
      <c r="E1101" s="3" t="s">
        <v>7669</v>
      </c>
      <c r="L1101" s="3">
        <v>1598</v>
      </c>
      <c r="M1101" s="10">
        <v>44277.743888888886</v>
      </c>
      <c r="N1101" s="10">
        <v>44277.743888888886</v>
      </c>
      <c r="Q1101" s="3" t="s">
        <v>7670</v>
      </c>
      <c r="AA1101" s="3" t="s">
        <v>7671</v>
      </c>
      <c r="AB1101" s="3" t="s">
        <v>7672</v>
      </c>
      <c r="AF1101" s="3" t="s">
        <v>1961</v>
      </c>
      <c r="AH1101" s="3" t="s">
        <v>1962</v>
      </c>
      <c r="AO1101" s="3" t="s">
        <v>7673</v>
      </c>
    </row>
    <row r="1102" spans="1:61" ht="15.75" customHeight="1">
      <c r="A1102" s="3" t="s">
        <v>7674</v>
      </c>
      <c r="B1102" s="3" t="s">
        <v>1972</v>
      </c>
      <c r="C1102" s="3">
        <v>1598</v>
      </c>
      <c r="D1102" s="3" t="s">
        <v>7675</v>
      </c>
      <c r="E1102" s="3" t="s">
        <v>7676</v>
      </c>
      <c r="J1102" s="3" t="s">
        <v>7677</v>
      </c>
      <c r="L1102" s="3">
        <v>1598</v>
      </c>
      <c r="M1102" s="10">
        <v>44277.643055555556</v>
      </c>
      <c r="N1102" s="10">
        <v>44277.643055555556</v>
      </c>
      <c r="Q1102" s="3" t="s">
        <v>7678</v>
      </c>
      <c r="AA1102" s="3" t="s">
        <v>7679</v>
      </c>
      <c r="AB1102" s="3" t="s">
        <v>4653</v>
      </c>
      <c r="AC1102" s="3" t="s">
        <v>2025</v>
      </c>
      <c r="AF1102" s="3" t="s">
        <v>1961</v>
      </c>
      <c r="AH1102" s="3" t="s">
        <v>1962</v>
      </c>
      <c r="AO1102" s="3" t="s">
        <v>7680</v>
      </c>
    </row>
    <row r="1103" spans="1:61" ht="15.75" customHeight="1">
      <c r="A1103" s="3" t="s">
        <v>7681</v>
      </c>
      <c r="B1103" s="3" t="s">
        <v>1972</v>
      </c>
      <c r="C1103" s="3">
        <v>1598</v>
      </c>
      <c r="D1103" s="3" t="s">
        <v>7675</v>
      </c>
      <c r="E1103" s="3" t="s">
        <v>7676</v>
      </c>
      <c r="J1103" s="3" t="s">
        <v>7677</v>
      </c>
      <c r="L1103" s="3">
        <v>1598</v>
      </c>
      <c r="M1103" s="10">
        <v>44277.648773148147</v>
      </c>
      <c r="N1103" s="10">
        <v>44277.648773148147</v>
      </c>
      <c r="Q1103" s="3" t="s">
        <v>7678</v>
      </c>
      <c r="AA1103" s="3" t="s">
        <v>7679</v>
      </c>
      <c r="AB1103" s="3" t="s">
        <v>4653</v>
      </c>
      <c r="AC1103" s="3" t="s">
        <v>2025</v>
      </c>
      <c r="AF1103" s="3" t="s">
        <v>1961</v>
      </c>
      <c r="AH1103" s="3" t="s">
        <v>1962</v>
      </c>
      <c r="AO1103" s="3" t="s">
        <v>7680</v>
      </c>
    </row>
    <row r="1104" spans="1:61" ht="15.75" customHeight="1">
      <c r="A1104" s="3" t="s">
        <v>7682</v>
      </c>
      <c r="B1104" s="3" t="s">
        <v>1972</v>
      </c>
      <c r="C1104" s="3">
        <v>1598</v>
      </c>
      <c r="D1104" s="3" t="s">
        <v>7675</v>
      </c>
      <c r="E1104" s="3" t="s">
        <v>7676</v>
      </c>
      <c r="J1104" s="3" t="s">
        <v>7677</v>
      </c>
      <c r="L1104" s="3">
        <v>1598</v>
      </c>
      <c r="M1104" s="10">
        <v>44277.650578703702</v>
      </c>
      <c r="N1104" s="10">
        <v>44277.650578703702</v>
      </c>
      <c r="Q1104" s="3" t="s">
        <v>7678</v>
      </c>
      <c r="AA1104" s="3" t="s">
        <v>7679</v>
      </c>
      <c r="AB1104" s="3" t="s">
        <v>4653</v>
      </c>
      <c r="AC1104" s="3" t="s">
        <v>2025</v>
      </c>
      <c r="AF1104" s="3" t="s">
        <v>1961</v>
      </c>
      <c r="AH1104" s="3" t="s">
        <v>1962</v>
      </c>
      <c r="AO1104" s="3" t="s">
        <v>7680</v>
      </c>
    </row>
    <row r="1105" spans="1:41" ht="15.75" customHeight="1">
      <c r="A1105" s="3" t="s">
        <v>7683</v>
      </c>
      <c r="B1105" s="3" t="s">
        <v>1972</v>
      </c>
      <c r="C1105" s="3">
        <v>1598</v>
      </c>
      <c r="D1105" s="3" t="s">
        <v>7684</v>
      </c>
      <c r="E1105" s="3" t="s">
        <v>7685</v>
      </c>
      <c r="L1105" s="3">
        <v>1598</v>
      </c>
      <c r="M1105" s="10">
        <v>44277.664525462962</v>
      </c>
      <c r="N1105" s="10">
        <v>44277.664525462962</v>
      </c>
      <c r="Q1105" s="3" t="s">
        <v>7686</v>
      </c>
      <c r="AA1105" s="3" t="s">
        <v>7687</v>
      </c>
      <c r="AB1105" s="3" t="s">
        <v>4653</v>
      </c>
      <c r="AC1105" s="3" t="s">
        <v>2025</v>
      </c>
      <c r="AF1105" s="3" t="s">
        <v>1961</v>
      </c>
      <c r="AH1105" s="3" t="s">
        <v>1962</v>
      </c>
      <c r="AO1105" s="3" t="s">
        <v>7688</v>
      </c>
    </row>
    <row r="1106" spans="1:41" ht="15.75" customHeight="1">
      <c r="A1106" s="3" t="s">
        <v>7689</v>
      </c>
      <c r="B1106" s="3" t="s">
        <v>1972</v>
      </c>
      <c r="C1106" s="3">
        <v>1598</v>
      </c>
      <c r="D1106" s="3" t="s">
        <v>7690</v>
      </c>
      <c r="E1106" s="3" t="s">
        <v>7691</v>
      </c>
      <c r="L1106" s="3">
        <v>1598</v>
      </c>
      <c r="M1106" s="10">
        <v>44277.667407407411</v>
      </c>
      <c r="N1106" s="10">
        <v>44277.667407407411</v>
      </c>
      <c r="Q1106" s="3" t="s">
        <v>7692</v>
      </c>
      <c r="AA1106" s="3" t="s">
        <v>7693</v>
      </c>
      <c r="AB1106" s="3" t="s">
        <v>4653</v>
      </c>
      <c r="AC1106" s="3" t="s">
        <v>2025</v>
      </c>
      <c r="AF1106" s="3" t="s">
        <v>1961</v>
      </c>
      <c r="AH1106" s="3" t="s">
        <v>1962</v>
      </c>
      <c r="AO1106" s="3" t="s">
        <v>7694</v>
      </c>
    </row>
    <row r="1107" spans="1:41" ht="15.75" customHeight="1">
      <c r="A1107" s="3" t="s">
        <v>7695</v>
      </c>
      <c r="B1107" s="3" t="s">
        <v>1972</v>
      </c>
      <c r="C1107" s="3">
        <v>1598</v>
      </c>
      <c r="D1107" s="3" t="s">
        <v>7675</v>
      </c>
      <c r="E1107" s="3" t="s">
        <v>7676</v>
      </c>
      <c r="J1107" s="3" t="s">
        <v>7677</v>
      </c>
      <c r="L1107" s="3">
        <v>1598</v>
      </c>
      <c r="M1107" s="10">
        <v>44277.732905092591</v>
      </c>
      <c r="N1107" s="10">
        <v>44277.732905092591</v>
      </c>
      <c r="Q1107" s="3" t="s">
        <v>7678</v>
      </c>
      <c r="AA1107" s="3" t="s">
        <v>7679</v>
      </c>
      <c r="AB1107" s="3" t="s">
        <v>4653</v>
      </c>
      <c r="AC1107" s="3" t="s">
        <v>2025</v>
      </c>
      <c r="AF1107" s="3" t="s">
        <v>1961</v>
      </c>
      <c r="AH1107" s="3" t="s">
        <v>1962</v>
      </c>
      <c r="AO1107" s="3" t="s">
        <v>7680</v>
      </c>
    </row>
    <row r="1108" spans="1:41" ht="15.75" customHeight="1">
      <c r="A1108" s="3" t="s">
        <v>7696</v>
      </c>
      <c r="B1108" s="3" t="s">
        <v>1972</v>
      </c>
      <c r="C1108" s="3">
        <v>1598</v>
      </c>
      <c r="D1108" s="3" t="s">
        <v>7697</v>
      </c>
      <c r="E1108" s="3" t="s">
        <v>7698</v>
      </c>
      <c r="L1108" s="3">
        <v>1598</v>
      </c>
      <c r="M1108" s="10">
        <v>44306.404722222222</v>
      </c>
      <c r="N1108" s="10">
        <v>44306.404722222222</v>
      </c>
      <c r="Q1108" s="3" t="s">
        <v>7699</v>
      </c>
      <c r="AA1108" s="3" t="s">
        <v>7700</v>
      </c>
      <c r="AB1108" s="3" t="s">
        <v>4653</v>
      </c>
      <c r="AC1108" s="3" t="s">
        <v>2025</v>
      </c>
      <c r="AF1108" s="3" t="s">
        <v>1961</v>
      </c>
      <c r="AH1108" s="3" t="s">
        <v>1962</v>
      </c>
      <c r="AN1108" s="3" t="s">
        <v>2139</v>
      </c>
    </row>
    <row r="1109" spans="1:41" ht="15.75" customHeight="1">
      <c r="A1109" s="3" t="s">
        <v>7701</v>
      </c>
      <c r="B1109" s="3" t="s">
        <v>1972</v>
      </c>
      <c r="C1109" s="3">
        <v>1598</v>
      </c>
      <c r="D1109" s="3" t="s">
        <v>7702</v>
      </c>
      <c r="E1109" s="3" t="s">
        <v>7703</v>
      </c>
      <c r="L1109" s="3">
        <v>1598</v>
      </c>
      <c r="M1109" s="10">
        <v>44306.404733796298</v>
      </c>
      <c r="N1109" s="10">
        <v>44306.404733796298</v>
      </c>
      <c r="Q1109" s="3" t="s">
        <v>7704</v>
      </c>
      <c r="AA1109" s="3" t="s">
        <v>7705</v>
      </c>
      <c r="AB1109" s="3" t="s">
        <v>4653</v>
      </c>
      <c r="AC1109" s="3" t="s">
        <v>2058</v>
      </c>
      <c r="AF1109" s="3" t="s">
        <v>1961</v>
      </c>
      <c r="AH1109" s="3" t="s">
        <v>1962</v>
      </c>
      <c r="AN1109" s="3" t="s">
        <v>1979</v>
      </c>
    </row>
    <row r="1110" spans="1:41" ht="15.75" customHeight="1">
      <c r="A1110" s="3" t="s">
        <v>7706</v>
      </c>
      <c r="B1110" s="3" t="s">
        <v>1972</v>
      </c>
      <c r="C1110" s="3">
        <v>1598</v>
      </c>
      <c r="D1110" s="3" t="s">
        <v>7707</v>
      </c>
      <c r="E1110" s="3" t="s">
        <v>7708</v>
      </c>
      <c r="L1110" s="3">
        <v>1598</v>
      </c>
      <c r="M1110" s="10">
        <v>44277.657592592594</v>
      </c>
      <c r="N1110" s="10">
        <v>44277.657592592594</v>
      </c>
      <c r="Q1110" s="3" t="s">
        <v>7709</v>
      </c>
      <c r="AA1110" s="3" t="s">
        <v>7710</v>
      </c>
      <c r="AB1110" s="3" t="s">
        <v>1977</v>
      </c>
      <c r="AC1110" s="3" t="s">
        <v>1978</v>
      </c>
      <c r="AF1110" s="3" t="s">
        <v>1961</v>
      </c>
      <c r="AH1110" s="3" t="s">
        <v>1962</v>
      </c>
      <c r="AO1110" s="3" t="s">
        <v>7711</v>
      </c>
    </row>
    <row r="1111" spans="1:41" ht="15.75" customHeight="1">
      <c r="A1111" s="3" t="s">
        <v>7712</v>
      </c>
      <c r="B1111" s="3" t="s">
        <v>1972</v>
      </c>
      <c r="C1111" s="3">
        <v>1598</v>
      </c>
      <c r="D1111" s="3" t="s">
        <v>6835</v>
      </c>
      <c r="E1111" s="3" t="s">
        <v>7713</v>
      </c>
      <c r="L1111" s="3">
        <v>1598</v>
      </c>
      <c r="M1111" s="10">
        <v>44277.663240740738</v>
      </c>
      <c r="N1111" s="10">
        <v>44277.663240740738</v>
      </c>
      <c r="Q1111" s="3" t="s">
        <v>7714</v>
      </c>
      <c r="AA1111" s="3" t="s">
        <v>7715</v>
      </c>
      <c r="AB1111" s="3" t="s">
        <v>1977</v>
      </c>
      <c r="AC1111" s="3" t="s">
        <v>1978</v>
      </c>
      <c r="AF1111" s="3" t="s">
        <v>1961</v>
      </c>
      <c r="AH1111" s="3" t="s">
        <v>1962</v>
      </c>
      <c r="AO1111" s="3" t="s">
        <v>7716</v>
      </c>
    </row>
    <row r="1112" spans="1:41" ht="15.75" customHeight="1">
      <c r="A1112" s="3" t="s">
        <v>7717</v>
      </c>
      <c r="B1112" s="3" t="s">
        <v>1972</v>
      </c>
      <c r="C1112" s="3">
        <v>1598</v>
      </c>
      <c r="D1112" s="3" t="s">
        <v>7718</v>
      </c>
      <c r="E1112" s="3" t="s">
        <v>7719</v>
      </c>
      <c r="L1112" s="3">
        <v>1598</v>
      </c>
      <c r="M1112" s="10">
        <v>44277.667893518519</v>
      </c>
      <c r="N1112" s="10">
        <v>44277.667893518519</v>
      </c>
      <c r="Q1112" s="3" t="s">
        <v>7720</v>
      </c>
      <c r="AA1112" s="3" t="s">
        <v>7721</v>
      </c>
      <c r="AB1112" s="3" t="s">
        <v>1977</v>
      </c>
      <c r="AC1112" s="3" t="s">
        <v>1978</v>
      </c>
      <c r="AF1112" s="3" t="s">
        <v>1961</v>
      </c>
      <c r="AH1112" s="3" t="s">
        <v>1962</v>
      </c>
      <c r="AO1112" s="3" t="s">
        <v>4977</v>
      </c>
    </row>
    <row r="1113" spans="1:41" ht="15.75" customHeight="1">
      <c r="A1113" s="3" t="s">
        <v>7722</v>
      </c>
      <c r="B1113" s="3" t="s">
        <v>1972</v>
      </c>
      <c r="C1113" s="3">
        <v>1598</v>
      </c>
      <c r="D1113" s="3" t="s">
        <v>7707</v>
      </c>
      <c r="E1113" s="3" t="s">
        <v>7708</v>
      </c>
      <c r="L1113" s="3">
        <v>1598</v>
      </c>
      <c r="M1113" s="10">
        <v>44277.67454861111</v>
      </c>
      <c r="N1113" s="10">
        <v>44277.67454861111</v>
      </c>
      <c r="Q1113" s="3" t="s">
        <v>7709</v>
      </c>
      <c r="AA1113" s="3" t="s">
        <v>7710</v>
      </c>
      <c r="AB1113" s="3" t="s">
        <v>1977</v>
      </c>
      <c r="AC1113" s="3" t="s">
        <v>1978</v>
      </c>
      <c r="AF1113" s="3" t="s">
        <v>1961</v>
      </c>
      <c r="AH1113" s="3" t="s">
        <v>1962</v>
      </c>
      <c r="AO1113" s="3" t="s">
        <v>7711</v>
      </c>
    </row>
    <row r="1114" spans="1:41" ht="15.75" customHeight="1">
      <c r="A1114" s="3" t="s">
        <v>7723</v>
      </c>
      <c r="B1114" s="3" t="s">
        <v>1972</v>
      </c>
      <c r="C1114" s="3">
        <v>1598</v>
      </c>
      <c r="D1114" s="3" t="s">
        <v>7405</v>
      </c>
      <c r="E1114" s="3" t="s">
        <v>7724</v>
      </c>
      <c r="G1114" s="3" t="s">
        <v>4029</v>
      </c>
      <c r="J1114" s="3" t="s">
        <v>7725</v>
      </c>
      <c r="L1114" s="3">
        <v>1598</v>
      </c>
      <c r="M1114" s="10">
        <v>44277.730671296296</v>
      </c>
      <c r="N1114" s="10">
        <v>44277.730671296296</v>
      </c>
      <c r="Q1114" s="3" t="s">
        <v>7726</v>
      </c>
      <c r="AA1114" s="3" t="s">
        <v>7710</v>
      </c>
      <c r="AB1114" s="3" t="s">
        <v>1977</v>
      </c>
      <c r="AC1114" s="3" t="s">
        <v>1978</v>
      </c>
      <c r="AF1114" s="3" t="s">
        <v>1961</v>
      </c>
      <c r="AH1114" s="3" t="s">
        <v>1962</v>
      </c>
      <c r="AO1114" s="3" t="s">
        <v>7727</v>
      </c>
    </row>
    <row r="1115" spans="1:41" ht="15.75" customHeight="1">
      <c r="A1115" s="3" t="s">
        <v>7728</v>
      </c>
      <c r="B1115" s="3" t="s">
        <v>1972</v>
      </c>
      <c r="C1115" s="3">
        <v>1598</v>
      </c>
      <c r="D1115" s="3" t="s">
        <v>7707</v>
      </c>
      <c r="E1115" s="3" t="s">
        <v>7708</v>
      </c>
      <c r="L1115" s="3">
        <v>1598</v>
      </c>
      <c r="M1115" s="10">
        <v>44277.780034722222</v>
      </c>
      <c r="N1115" s="10">
        <v>44277.780034722222</v>
      </c>
      <c r="Q1115" s="3" t="s">
        <v>7709</v>
      </c>
      <c r="AA1115" s="3" t="s">
        <v>7710</v>
      </c>
      <c r="AB1115" s="3" t="s">
        <v>1977</v>
      </c>
      <c r="AC1115" s="3" t="s">
        <v>1978</v>
      </c>
      <c r="AF1115" s="3" t="s">
        <v>1961</v>
      </c>
      <c r="AH1115" s="3" t="s">
        <v>1962</v>
      </c>
      <c r="AO1115" s="3" t="s">
        <v>7711</v>
      </c>
    </row>
    <row r="1116" spans="1:41" ht="15.75" customHeight="1">
      <c r="A1116" s="3" t="s">
        <v>7729</v>
      </c>
      <c r="B1116" s="3" t="s">
        <v>1972</v>
      </c>
      <c r="C1116" s="3">
        <v>1598</v>
      </c>
      <c r="D1116" s="3" t="s">
        <v>7730</v>
      </c>
      <c r="E1116" s="3" t="s">
        <v>7731</v>
      </c>
      <c r="L1116" s="3">
        <v>1598</v>
      </c>
      <c r="M1116" s="10">
        <v>44277.666944444441</v>
      </c>
      <c r="N1116" s="10">
        <v>44277.666944444441</v>
      </c>
      <c r="Q1116" s="3" t="s">
        <v>7732</v>
      </c>
      <c r="AA1116" s="3" t="s">
        <v>7733</v>
      </c>
      <c r="AB1116" s="3" t="s">
        <v>2626</v>
      </c>
      <c r="AC1116" s="3" t="s">
        <v>2034</v>
      </c>
      <c r="AF1116" s="3" t="s">
        <v>1961</v>
      </c>
      <c r="AH1116" s="3" t="s">
        <v>1962</v>
      </c>
      <c r="AO1116" s="3" t="s">
        <v>7734</v>
      </c>
    </row>
    <row r="1117" spans="1:41" ht="15.75" customHeight="1">
      <c r="A1117" s="3" t="s">
        <v>7735</v>
      </c>
      <c r="B1117" s="3" t="s">
        <v>1972</v>
      </c>
      <c r="C1117" s="3">
        <v>1598</v>
      </c>
      <c r="D1117" s="3" t="s">
        <v>7736</v>
      </c>
      <c r="E1117" s="3" t="s">
        <v>7737</v>
      </c>
      <c r="L1117" s="3">
        <v>1598</v>
      </c>
      <c r="M1117" s="10">
        <v>44277.65048611111</v>
      </c>
      <c r="N1117" s="10">
        <v>44277.65048611111</v>
      </c>
      <c r="Q1117" s="3" t="s">
        <v>7738</v>
      </c>
      <c r="AA1117" s="3" t="s">
        <v>7739</v>
      </c>
      <c r="AB1117" s="3" t="s">
        <v>2192</v>
      </c>
      <c r="AC1117" s="3" t="s">
        <v>2199</v>
      </c>
      <c r="AF1117" s="3" t="s">
        <v>1961</v>
      </c>
      <c r="AH1117" s="3" t="s">
        <v>1962</v>
      </c>
      <c r="AO1117" s="3" t="s">
        <v>2613</v>
      </c>
    </row>
    <row r="1118" spans="1:41" ht="15.75" customHeight="1">
      <c r="A1118" s="3" t="s">
        <v>7740</v>
      </c>
      <c r="B1118" s="3" t="s">
        <v>1972</v>
      </c>
      <c r="C1118" s="3">
        <v>1598</v>
      </c>
      <c r="D1118" s="3" t="s">
        <v>7741</v>
      </c>
      <c r="E1118" s="3" t="s">
        <v>7742</v>
      </c>
      <c r="L1118" s="3">
        <v>1598</v>
      </c>
      <c r="M1118" s="10">
        <v>44277.655104166668</v>
      </c>
      <c r="N1118" s="10">
        <v>44277.655104166668</v>
      </c>
      <c r="Q1118" s="3" t="s">
        <v>7743</v>
      </c>
      <c r="AA1118" s="3" t="s">
        <v>7739</v>
      </c>
      <c r="AB1118" s="3" t="s">
        <v>2192</v>
      </c>
      <c r="AC1118" s="3" t="s">
        <v>2199</v>
      </c>
      <c r="AF1118" s="3" t="s">
        <v>1961</v>
      </c>
      <c r="AH1118" s="3" t="s">
        <v>1962</v>
      </c>
      <c r="AO1118" s="3" t="s">
        <v>7744</v>
      </c>
    </row>
    <row r="1119" spans="1:41" ht="15.75" customHeight="1">
      <c r="A1119" s="3" t="s">
        <v>7745</v>
      </c>
      <c r="B1119" s="3" t="s">
        <v>1972</v>
      </c>
      <c r="C1119" s="3">
        <v>1598</v>
      </c>
      <c r="D1119" s="3" t="s">
        <v>7741</v>
      </c>
      <c r="E1119" s="3" t="s">
        <v>7742</v>
      </c>
      <c r="L1119" s="3">
        <v>1598</v>
      </c>
      <c r="M1119" s="10">
        <v>44277.665231481478</v>
      </c>
      <c r="N1119" s="10">
        <v>44277.665231481478</v>
      </c>
      <c r="Q1119" s="3" t="s">
        <v>7743</v>
      </c>
      <c r="AA1119" s="3" t="s">
        <v>7739</v>
      </c>
      <c r="AB1119" s="3" t="s">
        <v>2192</v>
      </c>
      <c r="AC1119" s="3" t="s">
        <v>2199</v>
      </c>
      <c r="AF1119" s="3" t="s">
        <v>1961</v>
      </c>
      <c r="AH1119" s="3" t="s">
        <v>1962</v>
      </c>
      <c r="AO1119" s="3" t="s">
        <v>7744</v>
      </c>
    </row>
    <row r="1120" spans="1:41" ht="15.75" customHeight="1">
      <c r="A1120" s="3" t="s">
        <v>7746</v>
      </c>
      <c r="B1120" s="3" t="s">
        <v>1972</v>
      </c>
      <c r="C1120" s="3">
        <v>1598</v>
      </c>
      <c r="D1120" s="3" t="s">
        <v>7741</v>
      </c>
      <c r="E1120" s="3" t="s">
        <v>7742</v>
      </c>
      <c r="L1120" s="3">
        <v>1598</v>
      </c>
      <c r="M1120" s="10">
        <v>44277.67392361111</v>
      </c>
      <c r="N1120" s="10">
        <v>44277.67392361111</v>
      </c>
      <c r="Q1120" s="3" t="s">
        <v>7743</v>
      </c>
      <c r="AA1120" s="3" t="s">
        <v>7739</v>
      </c>
      <c r="AB1120" s="3" t="s">
        <v>2192</v>
      </c>
      <c r="AC1120" s="3" t="s">
        <v>2199</v>
      </c>
      <c r="AF1120" s="3" t="s">
        <v>1961</v>
      </c>
      <c r="AH1120" s="3" t="s">
        <v>1962</v>
      </c>
      <c r="AO1120" s="3" t="s">
        <v>7744</v>
      </c>
    </row>
    <row r="1121" spans="1:41" ht="15.75" customHeight="1">
      <c r="A1121" s="3" t="s">
        <v>7747</v>
      </c>
      <c r="B1121" s="3" t="s">
        <v>1972</v>
      </c>
      <c r="C1121" s="3">
        <v>1598</v>
      </c>
      <c r="D1121" s="3" t="s">
        <v>7736</v>
      </c>
      <c r="E1121" s="3" t="s">
        <v>7737</v>
      </c>
      <c r="L1121" s="3">
        <v>1598</v>
      </c>
      <c r="M1121" s="10">
        <v>44277.773275462961</v>
      </c>
      <c r="N1121" s="10">
        <v>44277.773275462961</v>
      </c>
      <c r="Q1121" s="3" t="s">
        <v>7738</v>
      </c>
      <c r="AA1121" s="3" t="s">
        <v>7739</v>
      </c>
      <c r="AB1121" s="3" t="s">
        <v>2192</v>
      </c>
      <c r="AC1121" s="3" t="s">
        <v>2199</v>
      </c>
      <c r="AF1121" s="3" t="s">
        <v>1961</v>
      </c>
      <c r="AH1121" s="3" t="s">
        <v>1962</v>
      </c>
      <c r="AO1121" s="3" t="s">
        <v>2613</v>
      </c>
    </row>
    <row r="1122" spans="1:41" ht="15.75" customHeight="1">
      <c r="A1122" s="3" t="s">
        <v>7748</v>
      </c>
      <c r="B1122" s="3" t="s">
        <v>1972</v>
      </c>
      <c r="C1122" s="3">
        <v>1598</v>
      </c>
      <c r="D1122" s="3" t="s">
        <v>7741</v>
      </c>
      <c r="E1122" s="3" t="s">
        <v>7742</v>
      </c>
      <c r="L1122" s="3">
        <v>1598</v>
      </c>
      <c r="M1122" s="10">
        <v>44277.773356481484</v>
      </c>
      <c r="N1122" s="10">
        <v>44277.773356481484</v>
      </c>
      <c r="Q1122" s="3" t="s">
        <v>7743</v>
      </c>
      <c r="AA1122" s="3" t="s">
        <v>7739</v>
      </c>
      <c r="AB1122" s="3" t="s">
        <v>2192</v>
      </c>
      <c r="AC1122" s="3" t="s">
        <v>2199</v>
      </c>
      <c r="AF1122" s="3" t="s">
        <v>1961</v>
      </c>
      <c r="AH1122" s="3" t="s">
        <v>1962</v>
      </c>
      <c r="AO1122" s="3" t="s">
        <v>7744</v>
      </c>
    </row>
    <row r="1123" spans="1:41" ht="15.75" customHeight="1">
      <c r="A1123" s="3" t="s">
        <v>7749</v>
      </c>
      <c r="B1123" s="3" t="s">
        <v>1972</v>
      </c>
      <c r="C1123" s="3">
        <v>1598</v>
      </c>
      <c r="D1123" s="3" t="s">
        <v>7750</v>
      </c>
      <c r="E1123" s="3" t="s">
        <v>7751</v>
      </c>
      <c r="G1123" s="3" t="s">
        <v>7560</v>
      </c>
      <c r="J1123" s="3" t="s">
        <v>7752</v>
      </c>
      <c r="L1123" s="3">
        <v>1598</v>
      </c>
      <c r="M1123" s="10">
        <v>44277.731307870374</v>
      </c>
      <c r="N1123" s="10">
        <v>44277.731307870374</v>
      </c>
      <c r="Q1123" s="3" t="s">
        <v>7753</v>
      </c>
      <c r="AA1123" s="3" t="s">
        <v>7754</v>
      </c>
      <c r="AB1123" s="3" t="s">
        <v>4952</v>
      </c>
      <c r="AC1123" s="3" t="s">
        <v>1978</v>
      </c>
      <c r="AF1123" s="3" t="s">
        <v>1961</v>
      </c>
      <c r="AH1123" s="3" t="s">
        <v>1962</v>
      </c>
      <c r="AO1123" s="3" t="s">
        <v>7755</v>
      </c>
    </row>
    <row r="1124" spans="1:41" ht="15.75" customHeight="1">
      <c r="A1124" s="3" t="s">
        <v>7756</v>
      </c>
      <c r="B1124" s="3" t="s">
        <v>1972</v>
      </c>
      <c r="C1124" s="3">
        <v>1598</v>
      </c>
      <c r="D1124" s="3" t="s">
        <v>7757</v>
      </c>
      <c r="E1124" s="3" t="s">
        <v>7758</v>
      </c>
      <c r="G1124" s="3" t="s">
        <v>5304</v>
      </c>
      <c r="J1124" s="3" t="s">
        <v>7759</v>
      </c>
      <c r="L1124" s="3">
        <v>1598</v>
      </c>
      <c r="M1124" s="10">
        <v>44277.651805555557</v>
      </c>
      <c r="N1124" s="10">
        <v>44277.651805555557</v>
      </c>
      <c r="Q1124" s="3" t="s">
        <v>7760</v>
      </c>
      <c r="AA1124" s="3" t="s">
        <v>7761</v>
      </c>
      <c r="AB1124" s="3" t="s">
        <v>7762</v>
      </c>
      <c r="AC1124" s="3" t="s">
        <v>2058</v>
      </c>
      <c r="AF1124" s="3" t="s">
        <v>1961</v>
      </c>
      <c r="AH1124" s="3" t="s">
        <v>1962</v>
      </c>
      <c r="AO1124" s="3" t="s">
        <v>3333</v>
      </c>
    </row>
    <row r="1125" spans="1:41" ht="15.75" customHeight="1">
      <c r="A1125" s="3" t="s">
        <v>7763</v>
      </c>
      <c r="B1125" s="3" t="s">
        <v>1972</v>
      </c>
      <c r="C1125" s="3">
        <v>1598</v>
      </c>
      <c r="D1125" s="3" t="s">
        <v>7757</v>
      </c>
      <c r="E1125" s="3" t="s">
        <v>7758</v>
      </c>
      <c r="G1125" s="3" t="s">
        <v>5304</v>
      </c>
      <c r="L1125" s="3">
        <v>1598</v>
      </c>
      <c r="M1125" s="10">
        <v>44277.651863425926</v>
      </c>
      <c r="N1125" s="10">
        <v>44277.651863425926</v>
      </c>
      <c r="Q1125" s="3" t="s">
        <v>7760</v>
      </c>
      <c r="AA1125" s="3" t="s">
        <v>7761</v>
      </c>
      <c r="AB1125" s="3" t="s">
        <v>7762</v>
      </c>
      <c r="AC1125" s="3" t="s">
        <v>2058</v>
      </c>
      <c r="AF1125" s="3" t="s">
        <v>1961</v>
      </c>
      <c r="AH1125" s="3" t="s">
        <v>1962</v>
      </c>
      <c r="AO1125" s="3" t="s">
        <v>2606</v>
      </c>
    </row>
    <row r="1126" spans="1:41" ht="15.75" customHeight="1">
      <c r="A1126" s="3" t="s">
        <v>7764</v>
      </c>
      <c r="B1126" s="3" t="s">
        <v>2363</v>
      </c>
      <c r="C1126" s="3">
        <v>1598</v>
      </c>
      <c r="D1126" s="3" t="s">
        <v>7765</v>
      </c>
      <c r="E1126" s="3" t="s">
        <v>7766</v>
      </c>
      <c r="H1126" s="3" t="s">
        <v>2178</v>
      </c>
      <c r="J1126" s="3" t="s">
        <v>7767</v>
      </c>
      <c r="L1126" s="3">
        <v>1598</v>
      </c>
      <c r="M1126" s="10">
        <v>44277.649398148147</v>
      </c>
      <c r="N1126" s="10">
        <v>44277.649398148147</v>
      </c>
      <c r="P1126" s="3" t="s">
        <v>3265</v>
      </c>
      <c r="AC1126" s="3" t="s">
        <v>2025</v>
      </c>
      <c r="AF1126" s="3" t="s">
        <v>1961</v>
      </c>
      <c r="AH1126" s="3" t="s">
        <v>1962</v>
      </c>
      <c r="AO1126" s="3" t="s">
        <v>7768</v>
      </c>
    </row>
    <row r="1127" spans="1:41" ht="15.75" customHeight="1">
      <c r="A1127" s="3" t="s">
        <v>7769</v>
      </c>
      <c r="B1127" s="3" t="s">
        <v>2363</v>
      </c>
      <c r="C1127" s="3">
        <v>1598</v>
      </c>
      <c r="D1127" s="3" t="s">
        <v>7765</v>
      </c>
      <c r="E1127" s="3" t="s">
        <v>7766</v>
      </c>
      <c r="H1127" s="3" t="s">
        <v>2178</v>
      </c>
      <c r="J1127" s="3" t="s">
        <v>7767</v>
      </c>
      <c r="L1127" s="3">
        <v>1598</v>
      </c>
      <c r="M1127" s="10">
        <v>44277.651412037034</v>
      </c>
      <c r="N1127" s="10">
        <v>44277.651412037034</v>
      </c>
      <c r="P1127" s="3" t="s">
        <v>3265</v>
      </c>
      <c r="AC1127" s="3" t="s">
        <v>2025</v>
      </c>
      <c r="AF1127" s="3" t="s">
        <v>1961</v>
      </c>
      <c r="AH1127" s="3" t="s">
        <v>1962</v>
      </c>
      <c r="AO1127" s="3" t="s">
        <v>7768</v>
      </c>
    </row>
    <row r="1128" spans="1:41" ht="15.75" customHeight="1">
      <c r="A1128" s="3" t="s">
        <v>7770</v>
      </c>
      <c r="B1128" s="3" t="s">
        <v>1998</v>
      </c>
      <c r="C1128" s="3">
        <v>1599</v>
      </c>
      <c r="D1128" s="3" t="s">
        <v>7771</v>
      </c>
      <c r="E1128" s="3" t="s">
        <v>7772</v>
      </c>
      <c r="L1128" s="3">
        <v>1599</v>
      </c>
      <c r="M1128" s="10">
        <v>44277.744317129633</v>
      </c>
      <c r="N1128" s="10">
        <v>44277.744317129633</v>
      </c>
      <c r="AA1128" s="3" t="s">
        <v>7773</v>
      </c>
      <c r="AB1128" s="3" t="s">
        <v>4596</v>
      </c>
      <c r="AC1128" s="3" t="s">
        <v>1978</v>
      </c>
      <c r="AF1128" s="3" t="s">
        <v>1961</v>
      </c>
      <c r="AH1128" s="3" t="s">
        <v>1962</v>
      </c>
      <c r="AO1128" s="3" t="s">
        <v>7774</v>
      </c>
    </row>
    <row r="1129" spans="1:41" ht="15.75" customHeight="1">
      <c r="A1129" s="3" t="s">
        <v>7775</v>
      </c>
      <c r="B1129" s="3" t="s">
        <v>1998</v>
      </c>
      <c r="C1129" s="3">
        <v>1599</v>
      </c>
      <c r="D1129" s="3" t="s">
        <v>7776</v>
      </c>
      <c r="E1129" s="3" t="s">
        <v>7777</v>
      </c>
      <c r="L1129" s="3">
        <v>1599</v>
      </c>
      <c r="M1129" s="10">
        <v>44277.744016203702</v>
      </c>
      <c r="N1129" s="10">
        <v>44277.744016203702</v>
      </c>
      <c r="AA1129" s="3" t="s">
        <v>7778</v>
      </c>
      <c r="AB1129" s="3" t="s">
        <v>2937</v>
      </c>
      <c r="AC1129" s="3" t="s">
        <v>1978</v>
      </c>
      <c r="AF1129" s="3" t="s">
        <v>1961</v>
      </c>
      <c r="AH1129" s="3" t="s">
        <v>1962</v>
      </c>
      <c r="AO1129" s="3" t="s">
        <v>7774</v>
      </c>
    </row>
    <row r="1130" spans="1:41" ht="15.75" customHeight="1">
      <c r="A1130" s="3" t="s">
        <v>7779</v>
      </c>
      <c r="B1130" s="3" t="s">
        <v>1972</v>
      </c>
      <c r="C1130" s="3">
        <v>1599</v>
      </c>
      <c r="D1130" s="3" t="s">
        <v>7780</v>
      </c>
      <c r="E1130" s="3" t="s">
        <v>7781</v>
      </c>
      <c r="L1130" s="3">
        <v>1599</v>
      </c>
      <c r="M1130" s="10">
        <v>44277.742245370369</v>
      </c>
      <c r="N1130" s="10">
        <v>44277.742245370369</v>
      </c>
      <c r="Q1130" s="3" t="s">
        <v>7782</v>
      </c>
      <c r="AA1130" s="3" t="s">
        <v>2446</v>
      </c>
      <c r="AB1130" s="3" t="s">
        <v>2681</v>
      </c>
      <c r="AC1130" s="3" t="s">
        <v>2058</v>
      </c>
      <c r="AF1130" s="3" t="s">
        <v>1961</v>
      </c>
      <c r="AH1130" s="3" t="s">
        <v>1962</v>
      </c>
      <c r="AO1130" s="3" t="s">
        <v>5050</v>
      </c>
    </row>
    <row r="1131" spans="1:41" ht="15.75" customHeight="1">
      <c r="A1131" s="3" t="s">
        <v>7783</v>
      </c>
      <c r="B1131" s="3" t="s">
        <v>1998</v>
      </c>
      <c r="C1131" s="3">
        <v>1599</v>
      </c>
      <c r="D1131" s="3" t="s">
        <v>7784</v>
      </c>
      <c r="E1131" s="3" t="s">
        <v>7785</v>
      </c>
      <c r="L1131" s="3">
        <v>1599</v>
      </c>
      <c r="M1131" s="10">
        <v>44277.744143518517</v>
      </c>
      <c r="N1131" s="10">
        <v>44277.744143518517</v>
      </c>
      <c r="AA1131" s="3" t="s">
        <v>7786</v>
      </c>
      <c r="AB1131" s="3" t="s">
        <v>6780</v>
      </c>
      <c r="AF1131" s="3" t="s">
        <v>1961</v>
      </c>
      <c r="AH1131" s="3" t="s">
        <v>1962</v>
      </c>
      <c r="AO1131" s="3" t="s">
        <v>7787</v>
      </c>
    </row>
    <row r="1132" spans="1:41" ht="15.75" customHeight="1">
      <c r="A1132" s="3" t="s">
        <v>7788</v>
      </c>
      <c r="B1132" s="3" t="s">
        <v>1972</v>
      </c>
      <c r="C1132" s="3">
        <v>1599</v>
      </c>
      <c r="D1132" s="3" t="s">
        <v>7789</v>
      </c>
      <c r="E1132" s="3" t="s">
        <v>7790</v>
      </c>
      <c r="L1132" s="3">
        <v>1599</v>
      </c>
      <c r="M1132" s="10">
        <v>44306.404733796298</v>
      </c>
      <c r="N1132" s="10">
        <v>44306.404733796298</v>
      </c>
      <c r="Q1132" s="3" t="s">
        <v>7791</v>
      </c>
      <c r="AA1132" s="3" t="s">
        <v>7792</v>
      </c>
      <c r="AB1132" s="3" t="s">
        <v>7793</v>
      </c>
      <c r="AC1132" s="3" t="s">
        <v>2034</v>
      </c>
      <c r="AF1132" s="3" t="s">
        <v>1961</v>
      </c>
      <c r="AH1132" s="3" t="s">
        <v>1962</v>
      </c>
      <c r="AN1132" s="3" t="s">
        <v>4152</v>
      </c>
    </row>
    <row r="1133" spans="1:41" ht="15.75" customHeight="1">
      <c r="A1133" s="3" t="s">
        <v>7794</v>
      </c>
      <c r="B1133" s="3" t="s">
        <v>1972</v>
      </c>
      <c r="C1133" s="3">
        <v>1599</v>
      </c>
      <c r="D1133" s="3" t="s">
        <v>7795</v>
      </c>
      <c r="E1133" s="3" t="s">
        <v>6124</v>
      </c>
      <c r="L1133" s="3">
        <v>1599</v>
      </c>
      <c r="M1133" s="10">
        <v>44306.404733796298</v>
      </c>
      <c r="N1133" s="10">
        <v>44306.404733796298</v>
      </c>
      <c r="Q1133" s="3" t="s">
        <v>7796</v>
      </c>
      <c r="AA1133" s="3" t="s">
        <v>7797</v>
      </c>
      <c r="AB1133" s="3" t="s">
        <v>3766</v>
      </c>
      <c r="AC1133" s="3" t="s">
        <v>2058</v>
      </c>
      <c r="AF1133" s="3" t="s">
        <v>1961</v>
      </c>
      <c r="AH1133" s="3" t="s">
        <v>1962</v>
      </c>
      <c r="AN1133" s="3" t="s">
        <v>4280</v>
      </c>
    </row>
    <row r="1134" spans="1:41" ht="15.75" customHeight="1">
      <c r="A1134" s="3" t="s">
        <v>7798</v>
      </c>
      <c r="B1134" s="3" t="s">
        <v>1972</v>
      </c>
      <c r="C1134" s="3">
        <v>1599</v>
      </c>
      <c r="D1134" s="3" t="s">
        <v>7799</v>
      </c>
      <c r="E1134" s="3" t="s">
        <v>7800</v>
      </c>
      <c r="L1134" s="3">
        <v>1599</v>
      </c>
      <c r="M1134" s="10">
        <v>44306.404733796298</v>
      </c>
      <c r="N1134" s="10">
        <v>44306.404733796298</v>
      </c>
      <c r="Q1134" s="3" t="s">
        <v>7801</v>
      </c>
      <c r="AA1134" s="3" t="s">
        <v>7802</v>
      </c>
      <c r="AB1134" s="3" t="s">
        <v>3766</v>
      </c>
      <c r="AC1134" s="3" t="s">
        <v>2058</v>
      </c>
      <c r="AF1134" s="3" t="s">
        <v>1961</v>
      </c>
      <c r="AH1134" s="3" t="s">
        <v>1962</v>
      </c>
      <c r="AN1134" s="3" t="s">
        <v>7803</v>
      </c>
    </row>
    <row r="1135" spans="1:41" ht="15.75" customHeight="1">
      <c r="A1135" s="3" t="s">
        <v>7804</v>
      </c>
      <c r="B1135" s="3" t="s">
        <v>1972</v>
      </c>
      <c r="C1135" s="3">
        <v>1599</v>
      </c>
      <c r="D1135" s="3" t="s">
        <v>7805</v>
      </c>
      <c r="E1135" s="3" t="s">
        <v>7806</v>
      </c>
      <c r="L1135" s="3">
        <v>1599</v>
      </c>
      <c r="M1135" s="10">
        <v>44306.404733796298</v>
      </c>
      <c r="N1135" s="10">
        <v>44306.404733796298</v>
      </c>
      <c r="Q1135" s="3" t="s">
        <v>7807</v>
      </c>
      <c r="AA1135" s="3" t="s">
        <v>7808</v>
      </c>
      <c r="AB1135" s="3" t="s">
        <v>3766</v>
      </c>
      <c r="AC1135" s="3" t="s">
        <v>7809</v>
      </c>
      <c r="AF1135" s="3" t="s">
        <v>1961</v>
      </c>
      <c r="AH1135" s="3" t="s">
        <v>1962</v>
      </c>
      <c r="AN1135" s="3" t="s">
        <v>7810</v>
      </c>
    </row>
    <row r="1136" spans="1:41" ht="15.75" customHeight="1">
      <c r="A1136" s="3" t="s">
        <v>7811</v>
      </c>
      <c r="B1136" s="3" t="s">
        <v>1972</v>
      </c>
      <c r="C1136" s="3">
        <v>1599</v>
      </c>
      <c r="D1136" s="3" t="s">
        <v>5355</v>
      </c>
      <c r="E1136" s="3" t="s">
        <v>7812</v>
      </c>
      <c r="G1136" s="3" t="s">
        <v>4029</v>
      </c>
      <c r="J1136" s="3" t="s">
        <v>7813</v>
      </c>
      <c r="L1136" s="3">
        <v>1599</v>
      </c>
      <c r="M1136" s="10">
        <v>44277.731076388889</v>
      </c>
      <c r="N1136" s="10">
        <v>44277.731076388889</v>
      </c>
      <c r="Q1136" s="3" t="s">
        <v>7814</v>
      </c>
      <c r="AA1136" s="3" t="s">
        <v>7815</v>
      </c>
      <c r="AB1136" s="3" t="s">
        <v>4173</v>
      </c>
      <c r="AC1136" s="3" t="s">
        <v>1978</v>
      </c>
      <c r="AF1136" s="3" t="s">
        <v>1961</v>
      </c>
      <c r="AH1136" s="3" t="s">
        <v>1962</v>
      </c>
      <c r="AO1136" s="3" t="s">
        <v>5359</v>
      </c>
    </row>
    <row r="1137" spans="1:61" ht="15.75" customHeight="1">
      <c r="A1137" s="3" t="s">
        <v>7816</v>
      </c>
      <c r="B1137" s="3" t="s">
        <v>1972</v>
      </c>
      <c r="C1137" s="3">
        <v>1599</v>
      </c>
      <c r="D1137" s="3" t="s">
        <v>5355</v>
      </c>
      <c r="E1137" s="3" t="s">
        <v>7812</v>
      </c>
      <c r="G1137" s="3" t="s">
        <v>4029</v>
      </c>
      <c r="J1137" s="3" t="s">
        <v>7813</v>
      </c>
      <c r="L1137" s="3">
        <v>1599</v>
      </c>
      <c r="M1137" s="10">
        <v>44277.731215277781</v>
      </c>
      <c r="N1137" s="10">
        <v>44277.731215277781</v>
      </c>
      <c r="Q1137" s="3" t="s">
        <v>7814</v>
      </c>
      <c r="AA1137" s="3" t="s">
        <v>7815</v>
      </c>
      <c r="AB1137" s="3" t="s">
        <v>4173</v>
      </c>
      <c r="AC1137" s="3" t="s">
        <v>1978</v>
      </c>
      <c r="AF1137" s="3" t="s">
        <v>1961</v>
      </c>
      <c r="AH1137" s="3" t="s">
        <v>1962</v>
      </c>
      <c r="AO1137" s="3" t="s">
        <v>5359</v>
      </c>
    </row>
    <row r="1138" spans="1:61" ht="15.75" customHeight="1">
      <c r="A1138" s="3" t="s">
        <v>7817</v>
      </c>
      <c r="B1138" s="3" t="s">
        <v>1972</v>
      </c>
      <c r="C1138" s="3">
        <v>1599</v>
      </c>
      <c r="D1138" s="3" t="s">
        <v>7818</v>
      </c>
      <c r="E1138" s="3" t="s">
        <v>7819</v>
      </c>
      <c r="G1138" s="3" t="s">
        <v>7820</v>
      </c>
      <c r="J1138" s="3" t="s">
        <v>7821</v>
      </c>
      <c r="L1138" s="3">
        <v>1599</v>
      </c>
      <c r="M1138" s="10">
        <v>44277.733726851853</v>
      </c>
      <c r="N1138" s="10">
        <v>44277.733726851853</v>
      </c>
      <c r="Q1138" s="3" t="s">
        <v>7822</v>
      </c>
      <c r="AA1138" s="3" t="s">
        <v>7823</v>
      </c>
      <c r="AB1138" s="3" t="s">
        <v>4173</v>
      </c>
      <c r="AC1138" s="3" t="s">
        <v>1978</v>
      </c>
      <c r="AF1138" s="3" t="s">
        <v>1961</v>
      </c>
      <c r="AH1138" s="3" t="s">
        <v>1962</v>
      </c>
      <c r="AO1138" s="3" t="s">
        <v>7824</v>
      </c>
    </row>
    <row r="1139" spans="1:61" ht="15.75" customHeight="1">
      <c r="A1139" s="3" t="s">
        <v>7825</v>
      </c>
      <c r="B1139" s="3" t="s">
        <v>1972</v>
      </c>
      <c r="C1139" s="3">
        <v>1599</v>
      </c>
      <c r="D1139" s="3" t="s">
        <v>7818</v>
      </c>
      <c r="E1139" s="3" t="s">
        <v>7819</v>
      </c>
      <c r="G1139" s="3" t="s">
        <v>7820</v>
      </c>
      <c r="J1139" s="3" t="s">
        <v>7821</v>
      </c>
      <c r="L1139" s="3">
        <v>1599</v>
      </c>
      <c r="M1139" s="10">
        <v>44277.738865740743</v>
      </c>
      <c r="N1139" s="10">
        <v>44277.738865740743</v>
      </c>
      <c r="Q1139" s="3" t="s">
        <v>7822</v>
      </c>
      <c r="AA1139" s="3" t="s">
        <v>7823</v>
      </c>
      <c r="AB1139" s="3" t="s">
        <v>4173</v>
      </c>
      <c r="AC1139" s="3" t="s">
        <v>1978</v>
      </c>
      <c r="AF1139" s="3" t="s">
        <v>1961</v>
      </c>
      <c r="AH1139" s="3" t="s">
        <v>1962</v>
      </c>
      <c r="AO1139" s="3" t="s">
        <v>7824</v>
      </c>
    </row>
    <row r="1140" spans="1:61" ht="15.75" customHeight="1">
      <c r="A1140" s="3" t="s">
        <v>7826</v>
      </c>
      <c r="B1140" s="3" t="s">
        <v>1972</v>
      </c>
      <c r="C1140" s="3">
        <v>1599</v>
      </c>
      <c r="D1140" s="3" t="s">
        <v>7818</v>
      </c>
      <c r="E1140" s="3" t="s">
        <v>7819</v>
      </c>
      <c r="G1140" s="3" t="s">
        <v>7820</v>
      </c>
      <c r="J1140" s="3" t="s">
        <v>7821</v>
      </c>
      <c r="L1140" s="3">
        <v>1599</v>
      </c>
      <c r="M1140" s="10">
        <v>44277.743946759256</v>
      </c>
      <c r="N1140" s="10">
        <v>44277.743946759256</v>
      </c>
      <c r="Q1140" s="3" t="s">
        <v>7822</v>
      </c>
      <c r="AA1140" s="3" t="s">
        <v>7823</v>
      </c>
      <c r="AB1140" s="3" t="s">
        <v>4173</v>
      </c>
      <c r="AC1140" s="3" t="s">
        <v>1978</v>
      </c>
      <c r="AF1140" s="3" t="s">
        <v>1961</v>
      </c>
      <c r="AH1140" s="3" t="s">
        <v>1962</v>
      </c>
      <c r="AO1140" s="3" t="s">
        <v>7824</v>
      </c>
    </row>
    <row r="1141" spans="1:61" ht="15.75" customHeight="1">
      <c r="A1141" s="3" t="s">
        <v>7827</v>
      </c>
      <c r="B1141" s="3" t="s">
        <v>1972</v>
      </c>
      <c r="C1141" s="3">
        <v>1599</v>
      </c>
      <c r="D1141" s="3" t="s">
        <v>7828</v>
      </c>
      <c r="E1141" s="3" t="s">
        <v>7829</v>
      </c>
      <c r="G1141" s="3" t="s">
        <v>6856</v>
      </c>
      <c r="J1141" s="3" t="s">
        <v>7830</v>
      </c>
      <c r="L1141" s="3">
        <v>1599</v>
      </c>
      <c r="M1141" s="10">
        <v>44306.404733796298</v>
      </c>
      <c r="N1141" s="10">
        <v>44306.404733796298</v>
      </c>
      <c r="Q1141" s="3" t="s">
        <v>7831</v>
      </c>
      <c r="AA1141" s="3" t="s">
        <v>7832</v>
      </c>
      <c r="AB1141" s="3" t="s">
        <v>5265</v>
      </c>
      <c r="AC1141" s="3" t="s">
        <v>2058</v>
      </c>
      <c r="AF1141" s="3" t="s">
        <v>1961</v>
      </c>
      <c r="AH1141" s="3" t="s">
        <v>1962</v>
      </c>
      <c r="AN1141" s="3" t="s">
        <v>7833</v>
      </c>
      <c r="BI1141" s="3" t="s">
        <v>7834</v>
      </c>
    </row>
    <row r="1142" spans="1:61" ht="15.75" customHeight="1">
      <c r="A1142" s="3" t="s">
        <v>7835</v>
      </c>
      <c r="B1142" s="3" t="s">
        <v>7836</v>
      </c>
      <c r="C1142" s="3">
        <v>1599</v>
      </c>
      <c r="E1142" s="3" t="s">
        <v>7837</v>
      </c>
      <c r="G1142" s="3" t="s">
        <v>6904</v>
      </c>
      <c r="J1142" s="3" t="s">
        <v>7838</v>
      </c>
      <c r="L1142" s="3">
        <v>1599</v>
      </c>
      <c r="M1142" s="10">
        <v>44277.73170138889</v>
      </c>
      <c r="N1142" s="10">
        <v>44277.73170138889</v>
      </c>
      <c r="AA1142" s="3" t="s">
        <v>7839</v>
      </c>
      <c r="AB1142" s="3" t="s">
        <v>1977</v>
      </c>
      <c r="AC1142" s="3" t="s">
        <v>1978</v>
      </c>
      <c r="AF1142" s="3" t="s">
        <v>1961</v>
      </c>
      <c r="AH1142" s="3" t="s">
        <v>1962</v>
      </c>
      <c r="AO1142" s="3" t="s">
        <v>7840</v>
      </c>
      <c r="AX1142" s="3" t="s">
        <v>7841</v>
      </c>
    </row>
    <row r="1143" spans="1:61" ht="15.75" customHeight="1">
      <c r="A1143" s="3" t="s">
        <v>7842</v>
      </c>
      <c r="B1143" s="3" t="s">
        <v>1972</v>
      </c>
      <c r="C1143" s="3">
        <v>1599</v>
      </c>
      <c r="D1143" s="3" t="s">
        <v>7843</v>
      </c>
      <c r="E1143" s="3" t="s">
        <v>7844</v>
      </c>
      <c r="G1143" s="3" t="s">
        <v>4592</v>
      </c>
      <c r="J1143" s="3" t="s">
        <v>7845</v>
      </c>
      <c r="L1143" s="3">
        <v>1599</v>
      </c>
      <c r="M1143" s="10">
        <v>44277.732256944444</v>
      </c>
      <c r="N1143" s="10">
        <v>44277.732256944444</v>
      </c>
      <c r="Q1143" s="3" t="s">
        <v>7846</v>
      </c>
      <c r="AA1143" s="3" t="s">
        <v>7847</v>
      </c>
      <c r="AB1143" s="3" t="s">
        <v>4952</v>
      </c>
      <c r="AC1143" s="3" t="s">
        <v>1978</v>
      </c>
      <c r="AF1143" s="3" t="s">
        <v>1961</v>
      </c>
      <c r="AH1143" s="3" t="s">
        <v>1962</v>
      </c>
      <c r="AO1143" s="3" t="s">
        <v>7848</v>
      </c>
    </row>
    <row r="1144" spans="1:61" ht="15.75" customHeight="1">
      <c r="A1144" s="3" t="s">
        <v>7849</v>
      </c>
      <c r="B1144" s="3" t="s">
        <v>1972</v>
      </c>
      <c r="C1144" s="3">
        <v>1599</v>
      </c>
      <c r="D1144" s="3" t="s">
        <v>7843</v>
      </c>
      <c r="E1144" s="3" t="s">
        <v>7850</v>
      </c>
      <c r="G1144" s="3" t="s">
        <v>7851</v>
      </c>
      <c r="J1144" s="3" t="s">
        <v>7852</v>
      </c>
      <c r="L1144" s="3">
        <v>1599</v>
      </c>
      <c r="M1144" s="10">
        <v>44277.733807870369</v>
      </c>
      <c r="N1144" s="10">
        <v>44277.733807870369</v>
      </c>
      <c r="Q1144" s="3" t="s">
        <v>7853</v>
      </c>
      <c r="AA1144" s="3" t="s">
        <v>7854</v>
      </c>
      <c r="AB1144" s="3" t="s">
        <v>4952</v>
      </c>
      <c r="AC1144" s="3" t="s">
        <v>1978</v>
      </c>
      <c r="AF1144" s="3" t="s">
        <v>1961</v>
      </c>
      <c r="AH1144" s="3" t="s">
        <v>1962</v>
      </c>
      <c r="AO1144" s="3" t="s">
        <v>7855</v>
      </c>
    </row>
    <row r="1145" spans="1:61" ht="15.75" customHeight="1">
      <c r="A1145" s="3" t="s">
        <v>7856</v>
      </c>
      <c r="B1145" s="3" t="s">
        <v>1972</v>
      </c>
      <c r="C1145" s="3">
        <v>1599</v>
      </c>
      <c r="D1145" s="3" t="s">
        <v>7843</v>
      </c>
      <c r="E1145" s="3" t="s">
        <v>7844</v>
      </c>
      <c r="G1145" s="3" t="s">
        <v>4592</v>
      </c>
      <c r="J1145" s="3" t="s">
        <v>7845</v>
      </c>
      <c r="L1145" s="3">
        <v>1599</v>
      </c>
      <c r="M1145" s="10">
        <v>44277.744074074071</v>
      </c>
      <c r="N1145" s="10">
        <v>44277.744074074071</v>
      </c>
      <c r="Q1145" s="3" t="s">
        <v>7846</v>
      </c>
      <c r="AA1145" s="3" t="s">
        <v>7847</v>
      </c>
      <c r="AB1145" s="3" t="s">
        <v>4952</v>
      </c>
      <c r="AC1145" s="3" t="s">
        <v>1978</v>
      </c>
      <c r="AF1145" s="3" t="s">
        <v>1961</v>
      </c>
      <c r="AH1145" s="3" t="s">
        <v>1962</v>
      </c>
      <c r="AO1145" s="3" t="s">
        <v>7848</v>
      </c>
    </row>
    <row r="1146" spans="1:61" ht="15.75" customHeight="1">
      <c r="A1146" s="3" t="s">
        <v>7857</v>
      </c>
      <c r="B1146" s="3" t="s">
        <v>1972</v>
      </c>
      <c r="C1146" s="3">
        <v>1599</v>
      </c>
      <c r="D1146" s="3" t="s">
        <v>7843</v>
      </c>
      <c r="E1146" s="3" t="s">
        <v>7850</v>
      </c>
      <c r="G1146" s="3" t="s">
        <v>7851</v>
      </c>
      <c r="J1146" s="3" t="s">
        <v>7852</v>
      </c>
      <c r="L1146" s="3">
        <v>1599</v>
      </c>
      <c r="M1146" s="10">
        <v>44277.744189814817</v>
      </c>
      <c r="N1146" s="10">
        <v>44277.744189814817</v>
      </c>
      <c r="Q1146" s="3" t="s">
        <v>7853</v>
      </c>
      <c r="AA1146" s="3" t="s">
        <v>7854</v>
      </c>
      <c r="AB1146" s="3" t="s">
        <v>4952</v>
      </c>
      <c r="AC1146" s="3" t="s">
        <v>1978</v>
      </c>
      <c r="AF1146" s="3" t="s">
        <v>1961</v>
      </c>
      <c r="AH1146" s="3" t="s">
        <v>1962</v>
      </c>
      <c r="AO1146" s="3" t="s">
        <v>7855</v>
      </c>
    </row>
    <row r="1147" spans="1:61" ht="15.75" customHeight="1">
      <c r="A1147" s="3" t="s">
        <v>7858</v>
      </c>
      <c r="B1147" s="3" t="s">
        <v>1972</v>
      </c>
      <c r="C1147" s="3">
        <v>1600</v>
      </c>
      <c r="D1147" s="3" t="s">
        <v>7859</v>
      </c>
      <c r="E1147" s="3" t="s">
        <v>7860</v>
      </c>
      <c r="J1147" s="3" t="s">
        <v>7861</v>
      </c>
      <c r="L1147" s="3">
        <v>1600</v>
      </c>
      <c r="M1147" s="10">
        <v>44306.404733796298</v>
      </c>
      <c r="N1147" s="10">
        <v>44306.404733796298</v>
      </c>
      <c r="Q1147" s="3" t="s">
        <v>7862</v>
      </c>
      <c r="AA1147" s="3" t="s">
        <v>2446</v>
      </c>
      <c r="AB1147" s="3" t="s">
        <v>2937</v>
      </c>
      <c r="AC1147" s="3" t="s">
        <v>2058</v>
      </c>
      <c r="AF1147" s="3" t="s">
        <v>1961</v>
      </c>
      <c r="AH1147" s="3" t="s">
        <v>1962</v>
      </c>
      <c r="AN1147" s="3" t="s">
        <v>7863</v>
      </c>
    </row>
    <row r="1148" spans="1:61" ht="15.75" customHeight="1">
      <c r="A1148" s="3" t="s">
        <v>7864</v>
      </c>
      <c r="B1148" s="3" t="s">
        <v>1972</v>
      </c>
      <c r="C1148" s="3">
        <v>1600</v>
      </c>
      <c r="D1148" s="3" t="s">
        <v>7865</v>
      </c>
      <c r="E1148" s="3" t="s">
        <v>7866</v>
      </c>
      <c r="L1148" s="3">
        <v>1600</v>
      </c>
      <c r="M1148" s="10">
        <v>44306.404733796298</v>
      </c>
      <c r="N1148" s="10">
        <v>44306.404733796298</v>
      </c>
      <c r="Q1148" s="3" t="s">
        <v>7867</v>
      </c>
      <c r="AA1148" s="3" t="s">
        <v>7868</v>
      </c>
      <c r="AB1148" s="3" t="s">
        <v>7869</v>
      </c>
      <c r="AC1148" s="3" t="s">
        <v>2025</v>
      </c>
      <c r="AF1148" s="3" t="s">
        <v>1961</v>
      </c>
      <c r="AH1148" s="3" t="s">
        <v>1962</v>
      </c>
      <c r="AN1148" s="3" t="s">
        <v>7870</v>
      </c>
    </row>
    <row r="1149" spans="1:61" ht="15.75" customHeight="1">
      <c r="A1149" s="3" t="s">
        <v>7871</v>
      </c>
      <c r="B1149" s="3" t="s">
        <v>1972</v>
      </c>
      <c r="C1149" s="3">
        <v>1600</v>
      </c>
      <c r="D1149" s="3" t="s">
        <v>7872</v>
      </c>
      <c r="E1149" s="3" t="s">
        <v>7873</v>
      </c>
      <c r="G1149" s="3" t="s">
        <v>5868</v>
      </c>
      <c r="J1149" s="3" t="s">
        <v>7874</v>
      </c>
      <c r="L1149" s="3">
        <v>1600</v>
      </c>
      <c r="M1149" s="10">
        <v>44306.404733796298</v>
      </c>
      <c r="N1149" s="10">
        <v>44306.404733796298</v>
      </c>
      <c r="Q1149" s="3" t="s">
        <v>7875</v>
      </c>
      <c r="AA1149" s="3" t="s">
        <v>7876</v>
      </c>
      <c r="AB1149" s="3" t="s">
        <v>4173</v>
      </c>
      <c r="AC1149" s="3" t="s">
        <v>1978</v>
      </c>
      <c r="AF1149" s="3" t="s">
        <v>1961</v>
      </c>
      <c r="AH1149" s="3" t="s">
        <v>1962</v>
      </c>
      <c r="AJ1149" s="3" t="s">
        <v>7877</v>
      </c>
      <c r="AN1149" s="3" t="s">
        <v>4577</v>
      </c>
    </row>
    <row r="1150" spans="1:61" ht="15.75" customHeight="1">
      <c r="A1150" s="3" t="s">
        <v>7878</v>
      </c>
      <c r="B1150" s="3" t="s">
        <v>1972</v>
      </c>
      <c r="C1150" s="3">
        <v>1600</v>
      </c>
      <c r="D1150" s="3" t="s">
        <v>7879</v>
      </c>
      <c r="E1150" s="3" t="s">
        <v>7880</v>
      </c>
      <c r="G1150" s="3" t="s">
        <v>4029</v>
      </c>
      <c r="J1150" s="3" t="s">
        <v>7881</v>
      </c>
      <c r="L1150" s="3">
        <v>1600</v>
      </c>
      <c r="M1150" s="10">
        <v>44306.404733796298</v>
      </c>
      <c r="N1150" s="10">
        <v>44306.404733796298</v>
      </c>
      <c r="Q1150" s="3" t="s">
        <v>7882</v>
      </c>
      <c r="AA1150" s="3" t="s">
        <v>7876</v>
      </c>
      <c r="AB1150" s="3" t="s">
        <v>4173</v>
      </c>
      <c r="AC1150" s="3" t="s">
        <v>1978</v>
      </c>
      <c r="AF1150" s="3" t="s">
        <v>1961</v>
      </c>
      <c r="AH1150" s="3" t="s">
        <v>1962</v>
      </c>
      <c r="AN1150" s="3" t="s">
        <v>4032</v>
      </c>
    </row>
    <row r="1151" spans="1:61" ht="15.75" customHeight="1">
      <c r="A1151" s="3" t="s">
        <v>7883</v>
      </c>
      <c r="B1151" s="3" t="s">
        <v>1972</v>
      </c>
      <c r="C1151" s="3">
        <v>1600</v>
      </c>
      <c r="D1151" s="3" t="s">
        <v>7884</v>
      </c>
      <c r="E1151" s="3" t="s">
        <v>7885</v>
      </c>
      <c r="L1151" s="3">
        <v>1600</v>
      </c>
      <c r="M1151" s="10">
        <v>44306.404733796298</v>
      </c>
      <c r="N1151" s="10">
        <v>44306.404733796298</v>
      </c>
      <c r="Q1151" s="3" t="s">
        <v>7886</v>
      </c>
      <c r="AA1151" s="3" t="s">
        <v>7876</v>
      </c>
      <c r="AB1151" s="3" t="s">
        <v>4173</v>
      </c>
      <c r="AC1151" s="3" t="s">
        <v>1978</v>
      </c>
      <c r="AF1151" s="3" t="s">
        <v>1961</v>
      </c>
      <c r="AH1151" s="3" t="s">
        <v>1962</v>
      </c>
      <c r="AN1151" s="3" t="s">
        <v>2139</v>
      </c>
    </row>
    <row r="1152" spans="1:61" ht="15.75" customHeight="1">
      <c r="A1152" s="3" t="s">
        <v>7887</v>
      </c>
      <c r="B1152" s="3" t="s">
        <v>1972</v>
      </c>
      <c r="C1152" s="3">
        <v>1600</v>
      </c>
      <c r="D1152" s="3" t="s">
        <v>7888</v>
      </c>
      <c r="E1152" s="3" t="s">
        <v>7889</v>
      </c>
      <c r="L1152" s="3">
        <v>1600</v>
      </c>
      <c r="M1152" s="10">
        <v>44306.404733796298</v>
      </c>
      <c r="N1152" s="10">
        <v>44306.404733796298</v>
      </c>
      <c r="Q1152" s="3" t="s">
        <v>7890</v>
      </c>
      <c r="AA1152" s="3" t="s">
        <v>7876</v>
      </c>
      <c r="AB1152" s="3" t="s">
        <v>4173</v>
      </c>
      <c r="AC1152" s="3" t="s">
        <v>1978</v>
      </c>
      <c r="AF1152" s="3" t="s">
        <v>1961</v>
      </c>
      <c r="AH1152" s="3" t="s">
        <v>1962</v>
      </c>
      <c r="AN1152" s="3" t="s">
        <v>1979</v>
      </c>
    </row>
    <row r="1153" spans="1:61" ht="15.75" customHeight="1">
      <c r="A1153" s="3" t="s">
        <v>7891</v>
      </c>
      <c r="B1153" s="3" t="s">
        <v>1972</v>
      </c>
      <c r="C1153" s="3">
        <v>1600</v>
      </c>
      <c r="D1153" s="3" t="s">
        <v>7892</v>
      </c>
      <c r="E1153" s="3" t="s">
        <v>7893</v>
      </c>
      <c r="J1153" s="3" t="s">
        <v>7894</v>
      </c>
      <c r="L1153" s="3">
        <v>1600</v>
      </c>
      <c r="M1153" s="10">
        <v>44306.404733796298</v>
      </c>
      <c r="N1153" s="10">
        <v>44306.404733796298</v>
      </c>
      <c r="Q1153" s="3" t="s">
        <v>7895</v>
      </c>
      <c r="AA1153" s="3" t="s">
        <v>7896</v>
      </c>
      <c r="AB1153" s="3" t="s">
        <v>7897</v>
      </c>
      <c r="AF1153" s="3" t="s">
        <v>1961</v>
      </c>
      <c r="AH1153" s="3" t="s">
        <v>1962</v>
      </c>
      <c r="AN1153" s="3" t="s">
        <v>6158</v>
      </c>
    </row>
    <row r="1154" spans="1:61" ht="15.75" customHeight="1">
      <c r="A1154" s="3" t="s">
        <v>7898</v>
      </c>
      <c r="B1154" s="3" t="s">
        <v>1972</v>
      </c>
      <c r="C1154" s="3">
        <v>1600</v>
      </c>
      <c r="D1154" s="3" t="s">
        <v>7899</v>
      </c>
      <c r="E1154" s="3" t="s">
        <v>7900</v>
      </c>
      <c r="L1154" s="3">
        <v>1600</v>
      </c>
      <c r="M1154" s="10">
        <v>44306.404733796298</v>
      </c>
      <c r="N1154" s="10">
        <v>44306.404733796298</v>
      </c>
      <c r="Q1154" s="3" t="s">
        <v>7901</v>
      </c>
      <c r="AA1154" s="3" t="s">
        <v>7896</v>
      </c>
      <c r="AB1154" s="3" t="s">
        <v>7897</v>
      </c>
      <c r="AC1154" s="3" t="s">
        <v>2025</v>
      </c>
      <c r="AF1154" s="3" t="s">
        <v>1961</v>
      </c>
      <c r="AH1154" s="3" t="s">
        <v>1962</v>
      </c>
      <c r="AN1154" s="3" t="s">
        <v>2139</v>
      </c>
    </row>
    <row r="1155" spans="1:61" ht="15.75" customHeight="1">
      <c r="A1155" s="3" t="s">
        <v>7902</v>
      </c>
      <c r="B1155" s="3" t="s">
        <v>1972</v>
      </c>
      <c r="C1155" s="3">
        <v>1600</v>
      </c>
      <c r="D1155" s="3" t="s">
        <v>6394</v>
      </c>
      <c r="E1155" s="3" t="s">
        <v>7903</v>
      </c>
      <c r="G1155" s="3" t="s">
        <v>5542</v>
      </c>
      <c r="J1155" s="3" t="s">
        <v>7904</v>
      </c>
      <c r="L1155" s="3">
        <v>1600</v>
      </c>
      <c r="M1155" s="10">
        <v>44277.734097222223</v>
      </c>
      <c r="N1155" s="10">
        <v>44277.734097222223</v>
      </c>
      <c r="Q1155" s="3" t="s">
        <v>7905</v>
      </c>
      <c r="AA1155" s="3" t="s">
        <v>7906</v>
      </c>
      <c r="AB1155" s="3" t="s">
        <v>1977</v>
      </c>
      <c r="AC1155" s="3" t="s">
        <v>1978</v>
      </c>
      <c r="AF1155" s="3" t="s">
        <v>1961</v>
      </c>
      <c r="AH1155" s="3" t="s">
        <v>1962</v>
      </c>
      <c r="AO1155" s="3" t="s">
        <v>4841</v>
      </c>
    </row>
    <row r="1156" spans="1:61" ht="15.75" customHeight="1">
      <c r="A1156" s="3" t="s">
        <v>7907</v>
      </c>
      <c r="B1156" s="3" t="s">
        <v>1972</v>
      </c>
      <c r="C1156" s="3">
        <v>1600</v>
      </c>
      <c r="D1156" s="3" t="s">
        <v>6394</v>
      </c>
      <c r="E1156" s="3" t="s">
        <v>7903</v>
      </c>
      <c r="G1156" s="3" t="s">
        <v>5542</v>
      </c>
      <c r="J1156" s="3" t="s">
        <v>7904</v>
      </c>
      <c r="L1156" s="3">
        <v>1600</v>
      </c>
      <c r="M1156" s="10">
        <v>44277.744375000002</v>
      </c>
      <c r="N1156" s="10">
        <v>44277.744375000002</v>
      </c>
      <c r="Q1156" s="3" t="s">
        <v>7905</v>
      </c>
      <c r="AA1156" s="3" t="s">
        <v>7906</v>
      </c>
      <c r="AB1156" s="3" t="s">
        <v>1977</v>
      </c>
      <c r="AC1156" s="3" t="s">
        <v>1978</v>
      </c>
      <c r="AF1156" s="3" t="s">
        <v>1961</v>
      </c>
      <c r="AH1156" s="3" t="s">
        <v>1962</v>
      </c>
      <c r="AO1156" s="3" t="s">
        <v>4841</v>
      </c>
    </row>
    <row r="1157" spans="1:61" ht="15.75" customHeight="1">
      <c r="A1157" s="3" t="s">
        <v>7908</v>
      </c>
      <c r="B1157" s="3" t="s">
        <v>1972</v>
      </c>
      <c r="C1157" s="3">
        <v>1600</v>
      </c>
      <c r="D1157" s="3" t="s">
        <v>7909</v>
      </c>
      <c r="E1157" s="3" t="s">
        <v>7903</v>
      </c>
      <c r="G1157" s="3" t="s">
        <v>2859</v>
      </c>
      <c r="J1157" s="3" t="s">
        <v>7910</v>
      </c>
      <c r="L1157" s="3">
        <v>1600</v>
      </c>
      <c r="M1157" s="10">
        <v>44277.744444444441</v>
      </c>
      <c r="N1157" s="10">
        <v>44277.744444444441</v>
      </c>
      <c r="Q1157" s="3" t="s">
        <v>7911</v>
      </c>
      <c r="AA1157" s="3" t="s">
        <v>7906</v>
      </c>
      <c r="AB1157" s="3" t="s">
        <v>1977</v>
      </c>
      <c r="AC1157" s="3" t="s">
        <v>1978</v>
      </c>
      <c r="AF1157" s="3" t="s">
        <v>1961</v>
      </c>
      <c r="AH1157" s="3" t="s">
        <v>1962</v>
      </c>
      <c r="AO1157" s="3" t="s">
        <v>7912</v>
      </c>
    </row>
    <row r="1158" spans="1:61" ht="15.75" customHeight="1">
      <c r="A1158" s="3" t="s">
        <v>7913</v>
      </c>
      <c r="B1158" s="3" t="s">
        <v>1972</v>
      </c>
      <c r="C1158" s="3">
        <v>1600</v>
      </c>
      <c r="D1158" s="3" t="s">
        <v>7914</v>
      </c>
      <c r="E1158" s="3" t="s">
        <v>7915</v>
      </c>
      <c r="L1158" s="3">
        <v>1600</v>
      </c>
      <c r="M1158" s="10">
        <v>44306.404733796298</v>
      </c>
      <c r="N1158" s="10">
        <v>44306.404733796298</v>
      </c>
      <c r="Q1158" s="3" t="s">
        <v>7916</v>
      </c>
      <c r="AA1158" s="3" t="s">
        <v>7917</v>
      </c>
      <c r="AB1158" s="3" t="s">
        <v>1977</v>
      </c>
      <c r="AC1158" s="3" t="s">
        <v>1978</v>
      </c>
      <c r="AF1158" s="3" t="s">
        <v>1961</v>
      </c>
      <c r="AH1158" s="3" t="s">
        <v>1962</v>
      </c>
      <c r="AN1158" s="3" t="s">
        <v>7918</v>
      </c>
    </row>
    <row r="1159" spans="1:61" ht="15.75" customHeight="1">
      <c r="A1159" s="3" t="s">
        <v>7919</v>
      </c>
      <c r="B1159" s="3" t="s">
        <v>1972</v>
      </c>
      <c r="C1159" s="3">
        <v>1600</v>
      </c>
      <c r="D1159" s="3" t="s">
        <v>7920</v>
      </c>
      <c r="E1159" s="3" t="s">
        <v>7921</v>
      </c>
      <c r="L1159" s="3">
        <v>1600</v>
      </c>
      <c r="M1159" s="10">
        <v>44306.404733796298</v>
      </c>
      <c r="N1159" s="10">
        <v>44306.404733796298</v>
      </c>
      <c r="Q1159" s="3" t="s">
        <v>7922</v>
      </c>
      <c r="AA1159" s="3" t="s">
        <v>7923</v>
      </c>
      <c r="AB1159" s="3" t="s">
        <v>1977</v>
      </c>
      <c r="AC1159" s="3" t="s">
        <v>1978</v>
      </c>
      <c r="AF1159" s="3" t="s">
        <v>1961</v>
      </c>
      <c r="AH1159" s="3" t="s">
        <v>1962</v>
      </c>
      <c r="AN1159" s="3" t="s">
        <v>2139</v>
      </c>
    </row>
    <row r="1160" spans="1:61" ht="15.75" customHeight="1">
      <c r="A1160" s="3" t="s">
        <v>7924</v>
      </c>
      <c r="B1160" s="3" t="s">
        <v>1972</v>
      </c>
      <c r="C1160" s="3">
        <v>1600</v>
      </c>
      <c r="D1160" s="3" t="s">
        <v>7925</v>
      </c>
      <c r="E1160" s="3" t="s">
        <v>7926</v>
      </c>
      <c r="L1160" s="3">
        <v>1600</v>
      </c>
      <c r="M1160" s="10">
        <v>44277.729930555557</v>
      </c>
      <c r="N1160" s="10">
        <v>44277.729930555557</v>
      </c>
      <c r="Q1160" s="3" t="s">
        <v>7927</v>
      </c>
      <c r="AA1160" s="3" t="s">
        <v>7928</v>
      </c>
      <c r="AB1160" s="3" t="s">
        <v>2327</v>
      </c>
      <c r="AC1160" s="3" t="s">
        <v>2058</v>
      </c>
      <c r="AF1160" s="3" t="s">
        <v>1961</v>
      </c>
      <c r="AH1160" s="3" t="s">
        <v>1962</v>
      </c>
      <c r="AO1160" s="3" t="s">
        <v>7929</v>
      </c>
    </row>
    <row r="1161" spans="1:61" ht="15.75" customHeight="1">
      <c r="A1161" s="3" t="s">
        <v>7930</v>
      </c>
      <c r="B1161" s="3" t="s">
        <v>4579</v>
      </c>
      <c r="C1161" s="3">
        <v>1600</v>
      </c>
      <c r="E1161" s="3" t="s">
        <v>7931</v>
      </c>
      <c r="L1161" s="3">
        <v>1600</v>
      </c>
      <c r="M1161" s="10">
        <v>44277.662905092591</v>
      </c>
      <c r="N1161" s="10">
        <v>44277.662905092591</v>
      </c>
      <c r="AC1161" s="3" t="s">
        <v>2579</v>
      </c>
      <c r="AF1161" s="3" t="s">
        <v>1961</v>
      </c>
      <c r="AH1161" s="3" t="s">
        <v>1962</v>
      </c>
      <c r="AO1161" s="3" t="s">
        <v>4424</v>
      </c>
    </row>
    <row r="1162" spans="1:61" ht="15.75" customHeight="1">
      <c r="A1162" s="3" t="s">
        <v>7932</v>
      </c>
      <c r="B1162" s="3" t="s">
        <v>1972</v>
      </c>
      <c r="C1162" s="3">
        <v>1601</v>
      </c>
      <c r="D1162" s="3" t="s">
        <v>7933</v>
      </c>
      <c r="E1162" s="3" t="s">
        <v>7934</v>
      </c>
      <c r="G1162" s="3" t="s">
        <v>6856</v>
      </c>
      <c r="J1162" s="3" t="s">
        <v>7935</v>
      </c>
      <c r="L1162" s="3">
        <v>1601</v>
      </c>
      <c r="M1162" s="10">
        <v>44277.744502314818</v>
      </c>
      <c r="N1162" s="10">
        <v>44277.744502314818</v>
      </c>
      <c r="Q1162" s="3" t="s">
        <v>7936</v>
      </c>
      <c r="AA1162" s="3" t="s">
        <v>7937</v>
      </c>
      <c r="AB1162" s="3" t="s">
        <v>5455</v>
      </c>
      <c r="AC1162" s="3" t="s">
        <v>1978</v>
      </c>
      <c r="AF1162" s="3" t="s">
        <v>1961</v>
      </c>
      <c r="AH1162" s="3" t="s">
        <v>1962</v>
      </c>
      <c r="AO1162" s="3" t="s">
        <v>7938</v>
      </c>
      <c r="BI1162" s="3" t="s">
        <v>7469</v>
      </c>
    </row>
    <row r="1163" spans="1:61" ht="15.75" customHeight="1">
      <c r="A1163" s="3" t="s">
        <v>7939</v>
      </c>
      <c r="B1163" s="3" t="s">
        <v>1972</v>
      </c>
      <c r="C1163" s="3">
        <v>1601</v>
      </c>
      <c r="D1163" s="3" t="s">
        <v>7940</v>
      </c>
      <c r="E1163" s="3" t="s">
        <v>7941</v>
      </c>
      <c r="L1163" s="3">
        <v>1601</v>
      </c>
      <c r="M1163" s="10">
        <v>44277.744571759256</v>
      </c>
      <c r="N1163" s="10">
        <v>44277.744571759256</v>
      </c>
      <c r="Q1163" s="3" t="s">
        <v>7942</v>
      </c>
      <c r="AA1163" s="3" t="s">
        <v>7937</v>
      </c>
      <c r="AB1163" s="3" t="s">
        <v>5455</v>
      </c>
      <c r="AC1163" s="3" t="s">
        <v>1978</v>
      </c>
      <c r="AF1163" s="3" t="s">
        <v>1961</v>
      </c>
      <c r="AH1163" s="3" t="s">
        <v>1962</v>
      </c>
      <c r="AO1163" s="3" t="s">
        <v>7101</v>
      </c>
    </row>
    <row r="1164" spans="1:61" ht="15.75" customHeight="1">
      <c r="A1164" s="3" t="s">
        <v>7943</v>
      </c>
      <c r="B1164" s="3" t="s">
        <v>1998</v>
      </c>
      <c r="C1164" s="3">
        <v>1601</v>
      </c>
      <c r="E1164" s="3" t="s">
        <v>7944</v>
      </c>
      <c r="L1164" s="3">
        <v>1601</v>
      </c>
      <c r="M1164" s="10">
        <v>44277.744629629633</v>
      </c>
      <c r="N1164" s="10">
        <v>44277.744629629633</v>
      </c>
      <c r="AA1164" s="3" t="s">
        <v>7945</v>
      </c>
      <c r="AB1164" s="3" t="s">
        <v>7946</v>
      </c>
      <c r="AF1164" s="3" t="s">
        <v>1961</v>
      </c>
      <c r="AH1164" s="3" t="s">
        <v>1962</v>
      </c>
      <c r="AO1164" s="3" t="s">
        <v>7947</v>
      </c>
    </row>
    <row r="1165" spans="1:61" ht="15.75" customHeight="1">
      <c r="A1165" s="3" t="s">
        <v>7948</v>
      </c>
      <c r="B1165" s="3" t="s">
        <v>1998</v>
      </c>
      <c r="C1165" s="3">
        <v>1601</v>
      </c>
      <c r="E1165" s="3" t="s">
        <v>7949</v>
      </c>
      <c r="L1165" s="3">
        <v>1601</v>
      </c>
      <c r="M1165" s="10">
        <v>44277.744687500002</v>
      </c>
      <c r="N1165" s="10">
        <v>44277.744687500002</v>
      </c>
      <c r="AA1165" s="3" t="s">
        <v>7945</v>
      </c>
      <c r="AB1165" s="3" t="s">
        <v>7946</v>
      </c>
      <c r="AF1165" s="3" t="s">
        <v>1961</v>
      </c>
      <c r="AH1165" s="3" t="s">
        <v>1962</v>
      </c>
      <c r="AO1165" s="3" t="s">
        <v>7947</v>
      </c>
    </row>
    <row r="1166" spans="1:61" ht="15.75" customHeight="1">
      <c r="A1166" s="3" t="s">
        <v>7950</v>
      </c>
      <c r="B1166" s="3" t="s">
        <v>1972</v>
      </c>
      <c r="C1166" s="3">
        <v>1601</v>
      </c>
      <c r="D1166" s="3" t="s">
        <v>7951</v>
      </c>
      <c r="E1166" s="3" t="s">
        <v>7952</v>
      </c>
      <c r="L1166" s="3">
        <v>1601</v>
      </c>
      <c r="M1166" s="10">
        <v>44306.404733796298</v>
      </c>
      <c r="N1166" s="10">
        <v>44306.404733796298</v>
      </c>
      <c r="Q1166" s="3" t="s">
        <v>7953</v>
      </c>
      <c r="AA1166" s="3" t="s">
        <v>7954</v>
      </c>
      <c r="AB1166" s="3" t="s">
        <v>4514</v>
      </c>
      <c r="AC1166" s="3" t="s">
        <v>2058</v>
      </c>
      <c r="AF1166" s="3" t="s">
        <v>1961</v>
      </c>
      <c r="AH1166" s="3" t="s">
        <v>1962</v>
      </c>
      <c r="AN1166" s="3" t="s">
        <v>2139</v>
      </c>
    </row>
    <row r="1167" spans="1:61" ht="15.75" customHeight="1">
      <c r="A1167" s="3" t="s">
        <v>7955</v>
      </c>
      <c r="B1167" s="3" t="s">
        <v>1972</v>
      </c>
      <c r="C1167" s="3">
        <v>1601</v>
      </c>
      <c r="D1167" s="3" t="s">
        <v>7956</v>
      </c>
      <c r="E1167" s="3" t="s">
        <v>7957</v>
      </c>
      <c r="L1167" s="3">
        <v>1601</v>
      </c>
      <c r="M1167" s="10">
        <v>44306.404733796298</v>
      </c>
      <c r="N1167" s="10">
        <v>44306.404733796298</v>
      </c>
      <c r="Q1167" s="3" t="s">
        <v>7958</v>
      </c>
      <c r="AA1167" s="3" t="s">
        <v>7959</v>
      </c>
      <c r="AB1167" s="3" t="s">
        <v>7960</v>
      </c>
      <c r="AC1167" s="3" t="s">
        <v>2058</v>
      </c>
      <c r="AF1167" s="3" t="s">
        <v>1961</v>
      </c>
      <c r="AH1167" s="3" t="s">
        <v>1962</v>
      </c>
      <c r="AN1167" s="3" t="s">
        <v>7961</v>
      </c>
    </row>
    <row r="1168" spans="1:61" ht="15.75" customHeight="1">
      <c r="A1168" s="3" t="s">
        <v>7962</v>
      </c>
      <c r="B1168" s="3" t="s">
        <v>1972</v>
      </c>
      <c r="C1168" s="3">
        <v>1601</v>
      </c>
      <c r="D1168" s="3" t="s">
        <v>7963</v>
      </c>
      <c r="E1168" s="3" t="s">
        <v>7964</v>
      </c>
      <c r="G1168" s="3" t="s">
        <v>7965</v>
      </c>
      <c r="J1168" s="3" t="s">
        <v>7966</v>
      </c>
      <c r="L1168" s="3">
        <v>1601</v>
      </c>
      <c r="M1168" s="10">
        <v>44277.652326388888</v>
      </c>
      <c r="N1168" s="10">
        <v>44277.652326388888</v>
      </c>
      <c r="Q1168" s="3" t="s">
        <v>7967</v>
      </c>
      <c r="AA1168" s="3" t="s">
        <v>7968</v>
      </c>
      <c r="AB1168" s="3" t="s">
        <v>7240</v>
      </c>
      <c r="AC1168" s="3" t="s">
        <v>2058</v>
      </c>
      <c r="AF1168" s="3" t="s">
        <v>1961</v>
      </c>
      <c r="AH1168" s="3" t="s">
        <v>1962</v>
      </c>
      <c r="AO1168" s="3" t="s">
        <v>7969</v>
      </c>
    </row>
    <row r="1169" spans="1:61" ht="15.75" customHeight="1">
      <c r="A1169" s="3" t="s">
        <v>7970</v>
      </c>
      <c r="B1169" s="3" t="s">
        <v>1972</v>
      </c>
      <c r="C1169" s="3">
        <v>1601</v>
      </c>
      <c r="D1169" s="3" t="s">
        <v>7971</v>
      </c>
      <c r="E1169" s="3" t="s">
        <v>7972</v>
      </c>
      <c r="L1169" s="3">
        <v>1601</v>
      </c>
      <c r="M1169" s="10">
        <v>44277.662569444445</v>
      </c>
      <c r="N1169" s="10">
        <v>44277.662569444445</v>
      </c>
      <c r="Q1169" s="3" t="s">
        <v>7973</v>
      </c>
      <c r="AA1169" s="3" t="s">
        <v>7974</v>
      </c>
      <c r="AB1169" s="3" t="s">
        <v>7975</v>
      </c>
      <c r="AC1169" s="3" t="s">
        <v>2804</v>
      </c>
      <c r="AF1169" s="3" t="s">
        <v>1961</v>
      </c>
      <c r="AH1169" s="3" t="s">
        <v>1962</v>
      </c>
      <c r="AO1169" s="3" t="s">
        <v>7976</v>
      </c>
    </row>
    <row r="1170" spans="1:61" ht="15.75" customHeight="1">
      <c r="A1170" s="3" t="s">
        <v>7977</v>
      </c>
      <c r="B1170" s="3" t="s">
        <v>1972</v>
      </c>
      <c r="C1170" s="3">
        <v>1602</v>
      </c>
      <c r="D1170" s="3" t="s">
        <v>7978</v>
      </c>
      <c r="E1170" s="3" t="s">
        <v>4059</v>
      </c>
      <c r="L1170" s="3">
        <v>1602</v>
      </c>
      <c r="M1170" s="10">
        <v>44306.404745370368</v>
      </c>
      <c r="N1170" s="10">
        <v>44306.404745370368</v>
      </c>
      <c r="Q1170" s="3" t="s">
        <v>7979</v>
      </c>
      <c r="AA1170" s="3" t="s">
        <v>7980</v>
      </c>
      <c r="AB1170" s="3" t="s">
        <v>4333</v>
      </c>
      <c r="AC1170" s="3" t="s">
        <v>2199</v>
      </c>
      <c r="AF1170" s="3" t="s">
        <v>1961</v>
      </c>
      <c r="AH1170" s="3" t="s">
        <v>1962</v>
      </c>
      <c r="AN1170" s="3" t="s">
        <v>7981</v>
      </c>
    </row>
    <row r="1171" spans="1:61" ht="15.75" customHeight="1">
      <c r="A1171" s="3" t="s">
        <v>7982</v>
      </c>
      <c r="B1171" s="3" t="s">
        <v>1972</v>
      </c>
      <c r="C1171" s="3">
        <v>1602</v>
      </c>
      <c r="D1171" s="3" t="s">
        <v>7983</v>
      </c>
      <c r="E1171" s="3" t="s">
        <v>7984</v>
      </c>
      <c r="L1171" s="3">
        <v>1602</v>
      </c>
      <c r="M1171" s="10">
        <v>44277.74491898148</v>
      </c>
      <c r="N1171" s="10">
        <v>44277.74491898148</v>
      </c>
      <c r="Q1171" s="3" t="s">
        <v>7985</v>
      </c>
      <c r="AA1171" s="3" t="s">
        <v>7986</v>
      </c>
      <c r="AB1171" s="3" t="s">
        <v>7987</v>
      </c>
      <c r="AC1171" s="3" t="s">
        <v>4338</v>
      </c>
      <c r="AF1171" s="3" t="s">
        <v>1961</v>
      </c>
      <c r="AH1171" s="3" t="s">
        <v>1962</v>
      </c>
      <c r="AO1171" s="3" t="s">
        <v>7988</v>
      </c>
      <c r="BI1171" s="3" t="s">
        <v>7989</v>
      </c>
    </row>
    <row r="1172" spans="1:61" ht="15.75" customHeight="1">
      <c r="A1172" s="3" t="s">
        <v>7990</v>
      </c>
      <c r="B1172" s="3" t="s">
        <v>1972</v>
      </c>
      <c r="C1172" s="3">
        <v>1602</v>
      </c>
      <c r="D1172" s="3" t="s">
        <v>7991</v>
      </c>
      <c r="E1172" s="3" t="s">
        <v>7992</v>
      </c>
      <c r="G1172" s="3" t="s">
        <v>7993</v>
      </c>
      <c r="J1172" s="3" t="s">
        <v>7994</v>
      </c>
      <c r="L1172" s="3">
        <v>1602</v>
      </c>
      <c r="M1172" s="10">
        <v>44277.730011574073</v>
      </c>
      <c r="N1172" s="10">
        <v>44277.730011574073</v>
      </c>
      <c r="Q1172" s="3" t="s">
        <v>7995</v>
      </c>
      <c r="AA1172" s="3" t="s">
        <v>7996</v>
      </c>
      <c r="AB1172" s="3" t="s">
        <v>5455</v>
      </c>
      <c r="AC1172" s="3" t="s">
        <v>1978</v>
      </c>
      <c r="AF1172" s="3" t="s">
        <v>1961</v>
      </c>
      <c r="AH1172" s="3" t="s">
        <v>1962</v>
      </c>
      <c r="AO1172" s="3" t="s">
        <v>7997</v>
      </c>
    </row>
    <row r="1173" spans="1:61" ht="15.75" customHeight="1">
      <c r="A1173" s="3" t="s">
        <v>7998</v>
      </c>
      <c r="B1173" s="3" t="s">
        <v>1972</v>
      </c>
      <c r="C1173" s="3">
        <v>1602</v>
      </c>
      <c r="D1173" s="3" t="s">
        <v>5778</v>
      </c>
      <c r="E1173" s="3" t="s">
        <v>7999</v>
      </c>
      <c r="G1173" s="3" t="s">
        <v>7079</v>
      </c>
      <c r="J1173" s="3" t="s">
        <v>8000</v>
      </c>
      <c r="L1173" s="3">
        <v>1602</v>
      </c>
      <c r="M1173" s="10">
        <v>44306.404745370368</v>
      </c>
      <c r="N1173" s="10">
        <v>44306.404745370368</v>
      </c>
      <c r="Q1173" s="3" t="s">
        <v>7646</v>
      </c>
      <c r="AA1173" s="3" t="s">
        <v>8001</v>
      </c>
      <c r="AB1173" s="3" t="s">
        <v>5455</v>
      </c>
      <c r="AC1173" s="3" t="s">
        <v>1978</v>
      </c>
      <c r="AF1173" s="3" t="s">
        <v>1961</v>
      </c>
      <c r="AH1173" s="3" t="s">
        <v>1962</v>
      </c>
      <c r="AJ1173" s="3" t="s">
        <v>8002</v>
      </c>
      <c r="AN1173" s="3" t="s">
        <v>5300</v>
      </c>
      <c r="BI1173" s="3" t="s">
        <v>7648</v>
      </c>
    </row>
    <row r="1174" spans="1:61" ht="15.75" customHeight="1">
      <c r="A1174" s="3" t="s">
        <v>8003</v>
      </c>
      <c r="B1174" s="3" t="s">
        <v>1972</v>
      </c>
      <c r="C1174" s="3">
        <v>1602</v>
      </c>
      <c r="D1174" s="3" t="s">
        <v>8004</v>
      </c>
      <c r="E1174" s="3" t="s">
        <v>8005</v>
      </c>
      <c r="L1174" s="3">
        <v>1602</v>
      </c>
      <c r="M1174" s="10">
        <v>44306.404745370368</v>
      </c>
      <c r="N1174" s="10">
        <v>44306.404745370368</v>
      </c>
      <c r="Q1174" s="3" t="s">
        <v>8006</v>
      </c>
      <c r="AA1174" s="3" t="s">
        <v>8007</v>
      </c>
      <c r="AB1174" s="3" t="s">
        <v>3110</v>
      </c>
      <c r="AC1174" s="3" t="s">
        <v>2058</v>
      </c>
      <c r="AF1174" s="3" t="s">
        <v>1961</v>
      </c>
      <c r="AH1174" s="3" t="s">
        <v>1962</v>
      </c>
      <c r="AN1174" s="3" t="s">
        <v>4152</v>
      </c>
      <c r="BI1174" s="3" t="s">
        <v>8008</v>
      </c>
    </row>
    <row r="1175" spans="1:61" ht="15.75" customHeight="1">
      <c r="A1175" s="3" t="s">
        <v>8009</v>
      </c>
      <c r="B1175" s="3" t="s">
        <v>1972</v>
      </c>
      <c r="C1175" s="3">
        <v>1602</v>
      </c>
      <c r="D1175" s="3" t="s">
        <v>6538</v>
      </c>
      <c r="E1175" s="3" t="s">
        <v>8010</v>
      </c>
      <c r="L1175" s="3">
        <v>1602</v>
      </c>
      <c r="M1175" s="10">
        <v>44306.404745370368</v>
      </c>
      <c r="N1175" s="10">
        <v>44306.404745370368</v>
      </c>
      <c r="Q1175" s="3" t="s">
        <v>8011</v>
      </c>
      <c r="AA1175" s="3" t="s">
        <v>8012</v>
      </c>
      <c r="AB1175" s="3" t="s">
        <v>2997</v>
      </c>
      <c r="AC1175" s="3" t="s">
        <v>2184</v>
      </c>
      <c r="AF1175" s="3" t="s">
        <v>1961</v>
      </c>
      <c r="AH1175" s="3" t="s">
        <v>1962</v>
      </c>
      <c r="AN1175" s="3" t="s">
        <v>5716</v>
      </c>
      <c r="BI1175" s="3" t="s">
        <v>7287</v>
      </c>
    </row>
    <row r="1176" spans="1:61" ht="15.75" customHeight="1">
      <c r="A1176" s="3" t="s">
        <v>8013</v>
      </c>
      <c r="B1176" s="3" t="s">
        <v>1972</v>
      </c>
      <c r="C1176" s="3">
        <v>1602</v>
      </c>
      <c r="D1176" s="3" t="s">
        <v>8014</v>
      </c>
      <c r="E1176" s="3" t="s">
        <v>8015</v>
      </c>
      <c r="L1176" s="3">
        <v>1602</v>
      </c>
      <c r="M1176" s="10">
        <v>44306.404745370368</v>
      </c>
      <c r="N1176" s="10">
        <v>44306.404745370368</v>
      </c>
      <c r="Q1176" s="3" t="s">
        <v>8016</v>
      </c>
      <c r="AA1176" s="3" t="s">
        <v>8017</v>
      </c>
      <c r="AB1176" s="3" t="s">
        <v>6062</v>
      </c>
      <c r="AC1176" s="3" t="s">
        <v>2025</v>
      </c>
      <c r="AF1176" s="3" t="s">
        <v>1961</v>
      </c>
      <c r="AH1176" s="3" t="s">
        <v>1962</v>
      </c>
      <c r="AN1176" s="3" t="s">
        <v>4280</v>
      </c>
    </row>
    <row r="1177" spans="1:61" ht="15.75" customHeight="1">
      <c r="A1177" s="3" t="s">
        <v>8018</v>
      </c>
      <c r="B1177" s="3" t="s">
        <v>1972</v>
      </c>
      <c r="C1177" s="3">
        <v>1602</v>
      </c>
      <c r="D1177" s="3" t="s">
        <v>8014</v>
      </c>
      <c r="E1177" s="3" t="s">
        <v>8019</v>
      </c>
      <c r="L1177" s="3">
        <v>1602</v>
      </c>
      <c r="M1177" s="10">
        <v>44306.404745370368</v>
      </c>
      <c r="N1177" s="10">
        <v>44306.404745370368</v>
      </c>
      <c r="Q1177" s="3" t="s">
        <v>8020</v>
      </c>
      <c r="AA1177" s="3" t="s">
        <v>8017</v>
      </c>
      <c r="AB1177" s="3" t="s">
        <v>6062</v>
      </c>
      <c r="AC1177" s="3" t="s">
        <v>2025</v>
      </c>
      <c r="AF1177" s="3" t="s">
        <v>1961</v>
      </c>
      <c r="AH1177" s="3" t="s">
        <v>1962</v>
      </c>
      <c r="AN1177" s="3" t="s">
        <v>4280</v>
      </c>
    </row>
    <row r="1178" spans="1:61" ht="15.75" customHeight="1">
      <c r="A1178" s="3" t="s">
        <v>8021</v>
      </c>
      <c r="B1178" s="3" t="s">
        <v>1972</v>
      </c>
      <c r="C1178" s="3">
        <v>1602</v>
      </c>
      <c r="D1178" s="3" t="s">
        <v>3756</v>
      </c>
      <c r="E1178" s="3" t="s">
        <v>8022</v>
      </c>
      <c r="L1178" s="3">
        <v>1602</v>
      </c>
      <c r="M1178" s="10">
        <v>44306.404745370368</v>
      </c>
      <c r="N1178" s="10">
        <v>44306.404745370368</v>
      </c>
      <c r="Q1178" s="3" t="s">
        <v>8023</v>
      </c>
      <c r="AA1178" s="3" t="s">
        <v>8024</v>
      </c>
      <c r="AB1178" s="3" t="s">
        <v>8025</v>
      </c>
      <c r="AC1178" s="3" t="s">
        <v>2034</v>
      </c>
      <c r="AF1178" s="3" t="s">
        <v>1961</v>
      </c>
      <c r="AH1178" s="3" t="s">
        <v>1962</v>
      </c>
      <c r="AN1178" s="3" t="s">
        <v>7961</v>
      </c>
    </row>
    <row r="1179" spans="1:61" ht="15.75" customHeight="1">
      <c r="A1179" s="3" t="s">
        <v>8026</v>
      </c>
      <c r="B1179" s="3" t="s">
        <v>1972</v>
      </c>
      <c r="C1179" s="3">
        <v>1602</v>
      </c>
      <c r="D1179" s="3" t="s">
        <v>8027</v>
      </c>
      <c r="E1179" s="3" t="s">
        <v>8028</v>
      </c>
      <c r="L1179" s="3">
        <v>1602</v>
      </c>
      <c r="M1179" s="10">
        <v>44306.404780092591</v>
      </c>
      <c r="N1179" s="10">
        <v>44306.404780092591</v>
      </c>
      <c r="Q1179" s="3" t="s">
        <v>8029</v>
      </c>
      <c r="AA1179" s="3" t="s">
        <v>8030</v>
      </c>
      <c r="AB1179" s="3" t="s">
        <v>6084</v>
      </c>
      <c r="AC1179" s="3" t="s">
        <v>2025</v>
      </c>
      <c r="AF1179" s="3" t="s">
        <v>1961</v>
      </c>
      <c r="AH1179" s="3" t="s">
        <v>1962</v>
      </c>
      <c r="AN1179" s="3" t="s">
        <v>4367</v>
      </c>
    </row>
    <row r="1180" spans="1:61" ht="15.75" customHeight="1">
      <c r="A1180" s="3" t="s">
        <v>8031</v>
      </c>
      <c r="B1180" s="3" t="s">
        <v>1972</v>
      </c>
      <c r="C1180" s="3">
        <v>1602</v>
      </c>
      <c r="D1180" s="3" t="s">
        <v>8032</v>
      </c>
      <c r="E1180" s="3" t="s">
        <v>8033</v>
      </c>
      <c r="L1180" s="3">
        <v>1602</v>
      </c>
      <c r="M1180" s="10">
        <v>44277.74486111111</v>
      </c>
      <c r="N1180" s="10">
        <v>44277.74486111111</v>
      </c>
      <c r="Q1180" s="3" t="s">
        <v>8034</v>
      </c>
      <c r="AA1180" s="3" t="s">
        <v>8035</v>
      </c>
      <c r="AB1180" s="3" t="s">
        <v>6558</v>
      </c>
      <c r="AC1180" s="3" t="s">
        <v>2025</v>
      </c>
      <c r="AF1180" s="3" t="s">
        <v>1961</v>
      </c>
      <c r="AH1180" s="3" t="s">
        <v>1962</v>
      </c>
      <c r="AO1180" s="3" t="s">
        <v>8036</v>
      </c>
    </row>
    <row r="1181" spans="1:61" ht="15.75" customHeight="1">
      <c r="A1181" s="3" t="s">
        <v>8037</v>
      </c>
      <c r="B1181" s="3" t="s">
        <v>1972</v>
      </c>
      <c r="C1181" s="3">
        <v>1602</v>
      </c>
      <c r="D1181" s="3" t="s">
        <v>8038</v>
      </c>
      <c r="E1181" s="3" t="s">
        <v>8039</v>
      </c>
      <c r="L1181" s="3">
        <v>1602</v>
      </c>
      <c r="M1181" s="10">
        <v>44306.404745370368</v>
      </c>
      <c r="N1181" s="10">
        <v>44306.404745370368</v>
      </c>
      <c r="Q1181" s="3" t="s">
        <v>8040</v>
      </c>
      <c r="AA1181" s="3" t="s">
        <v>8041</v>
      </c>
      <c r="AB1181" s="3" t="s">
        <v>6558</v>
      </c>
      <c r="AC1181" s="3" t="s">
        <v>6590</v>
      </c>
      <c r="AF1181" s="3" t="s">
        <v>1961</v>
      </c>
      <c r="AH1181" s="3" t="s">
        <v>1962</v>
      </c>
      <c r="AN1181" s="3" t="s">
        <v>4367</v>
      </c>
      <c r="BI1181" s="3" t="s">
        <v>8042</v>
      </c>
    </row>
    <row r="1182" spans="1:61" ht="15.75" customHeight="1">
      <c r="A1182" s="3" t="s">
        <v>8043</v>
      </c>
      <c r="B1182" s="3" t="s">
        <v>1972</v>
      </c>
      <c r="C1182" s="3">
        <v>1602</v>
      </c>
      <c r="D1182" s="3" t="s">
        <v>8044</v>
      </c>
      <c r="E1182" s="3" t="s">
        <v>8045</v>
      </c>
      <c r="J1182" s="3" t="s">
        <v>8046</v>
      </c>
      <c r="L1182" s="3">
        <v>1602</v>
      </c>
      <c r="M1182" s="10">
        <v>44306.404745370368</v>
      </c>
      <c r="N1182" s="10">
        <v>44306.404745370368</v>
      </c>
      <c r="Q1182" s="3" t="s">
        <v>8047</v>
      </c>
      <c r="AA1182" s="3" t="s">
        <v>8048</v>
      </c>
      <c r="AB1182" s="3" t="s">
        <v>8049</v>
      </c>
      <c r="AF1182" s="3" t="s">
        <v>1961</v>
      </c>
      <c r="AH1182" s="3" t="s">
        <v>1962</v>
      </c>
      <c r="AN1182" s="3" t="s">
        <v>8050</v>
      </c>
      <c r="BI1182" s="3" t="s">
        <v>8051</v>
      </c>
    </row>
    <row r="1183" spans="1:61" ht="15.75" customHeight="1">
      <c r="A1183" s="3" t="s">
        <v>8052</v>
      </c>
      <c r="B1183" s="3" t="s">
        <v>1972</v>
      </c>
      <c r="C1183" s="3">
        <v>1602</v>
      </c>
      <c r="D1183" s="3" t="s">
        <v>8053</v>
      </c>
      <c r="E1183" s="3" t="s">
        <v>8054</v>
      </c>
      <c r="G1183" s="3" t="s">
        <v>8055</v>
      </c>
      <c r="J1183" s="3" t="s">
        <v>8056</v>
      </c>
      <c r="L1183" s="3">
        <v>1602</v>
      </c>
      <c r="M1183" s="10">
        <v>44277.735613425924</v>
      </c>
      <c r="N1183" s="10">
        <v>44277.735613425924</v>
      </c>
      <c r="Q1183" s="3" t="s">
        <v>8057</v>
      </c>
      <c r="AA1183" s="3" t="s">
        <v>8058</v>
      </c>
      <c r="AB1183" s="3" t="s">
        <v>1977</v>
      </c>
      <c r="AC1183" s="3" t="s">
        <v>1978</v>
      </c>
      <c r="AF1183" s="3" t="s">
        <v>1961</v>
      </c>
      <c r="AH1183" s="3" t="s">
        <v>1962</v>
      </c>
      <c r="AO1183" s="3" t="s">
        <v>4841</v>
      </c>
    </row>
    <row r="1184" spans="1:61" ht="15.75" customHeight="1">
      <c r="A1184" s="3" t="s">
        <v>8059</v>
      </c>
      <c r="B1184" s="3" t="s">
        <v>1972</v>
      </c>
      <c r="C1184" s="3">
        <v>1602</v>
      </c>
      <c r="D1184" s="3" t="s">
        <v>8053</v>
      </c>
      <c r="E1184" s="3" t="s">
        <v>8054</v>
      </c>
      <c r="G1184" s="3" t="s">
        <v>8055</v>
      </c>
      <c r="J1184" s="3" t="s">
        <v>8056</v>
      </c>
      <c r="L1184" s="3">
        <v>1602</v>
      </c>
      <c r="M1184" s="10">
        <v>44277.744803240741</v>
      </c>
      <c r="N1184" s="10">
        <v>44277.744803240741</v>
      </c>
      <c r="Q1184" s="3" t="s">
        <v>8057</v>
      </c>
      <c r="AA1184" s="3" t="s">
        <v>8058</v>
      </c>
      <c r="AB1184" s="3" t="s">
        <v>1977</v>
      </c>
      <c r="AC1184" s="3" t="s">
        <v>1978</v>
      </c>
      <c r="AF1184" s="3" t="s">
        <v>1961</v>
      </c>
      <c r="AH1184" s="3" t="s">
        <v>1962</v>
      </c>
      <c r="AO1184" s="3" t="s">
        <v>4841</v>
      </c>
    </row>
    <row r="1185" spans="1:61" ht="15.75" customHeight="1">
      <c r="A1185" s="3" t="s">
        <v>8060</v>
      </c>
      <c r="B1185" s="3" t="s">
        <v>1972</v>
      </c>
      <c r="C1185" s="3">
        <v>1602</v>
      </c>
      <c r="D1185" s="3" t="s">
        <v>7757</v>
      </c>
      <c r="E1185" s="3" t="s">
        <v>8061</v>
      </c>
      <c r="J1185" s="3" t="s">
        <v>8062</v>
      </c>
      <c r="L1185" s="3">
        <v>1602</v>
      </c>
      <c r="M1185" s="10">
        <v>44277.647557870368</v>
      </c>
      <c r="N1185" s="10">
        <v>44277.647557870368</v>
      </c>
      <c r="Q1185" s="3" t="s">
        <v>8063</v>
      </c>
      <c r="AA1185" s="3" t="s">
        <v>8064</v>
      </c>
      <c r="AB1185" s="3" t="s">
        <v>7240</v>
      </c>
      <c r="AF1185" s="3" t="s">
        <v>1961</v>
      </c>
      <c r="AH1185" s="3" t="s">
        <v>1962</v>
      </c>
      <c r="AO1185" s="3" t="s">
        <v>1996</v>
      </c>
    </row>
    <row r="1186" spans="1:61" ht="15.75" customHeight="1">
      <c r="A1186" s="3" t="s">
        <v>8065</v>
      </c>
      <c r="B1186" s="3" t="s">
        <v>1972</v>
      </c>
      <c r="C1186" s="3">
        <v>1602</v>
      </c>
      <c r="D1186" s="3" t="s">
        <v>8066</v>
      </c>
      <c r="E1186" s="3" t="s">
        <v>8067</v>
      </c>
      <c r="L1186" s="3">
        <v>1602</v>
      </c>
      <c r="M1186" s="10">
        <v>44277.659618055557</v>
      </c>
      <c r="N1186" s="10">
        <v>44277.659618055557</v>
      </c>
      <c r="Q1186" s="3" t="s">
        <v>8068</v>
      </c>
      <c r="AA1186" s="3" t="s">
        <v>8069</v>
      </c>
      <c r="AB1186" s="3" t="s">
        <v>7240</v>
      </c>
      <c r="AF1186" s="3" t="s">
        <v>1961</v>
      </c>
      <c r="AH1186" s="3" t="s">
        <v>1962</v>
      </c>
      <c r="AO1186" s="3" t="s">
        <v>8070</v>
      </c>
      <c r="BI1186" s="3" t="s">
        <v>8071</v>
      </c>
    </row>
    <row r="1187" spans="1:61" ht="15.75" customHeight="1">
      <c r="A1187" s="3" t="s">
        <v>8072</v>
      </c>
      <c r="B1187" s="3" t="s">
        <v>1972</v>
      </c>
      <c r="C1187" s="3">
        <v>1602</v>
      </c>
      <c r="D1187" s="3" t="s">
        <v>8073</v>
      </c>
      <c r="E1187" s="3" t="s">
        <v>8061</v>
      </c>
      <c r="L1187" s="3">
        <v>1602</v>
      </c>
      <c r="M1187" s="10">
        <v>44277.664421296293</v>
      </c>
      <c r="N1187" s="10">
        <v>44277.664421296293</v>
      </c>
      <c r="Q1187" s="3" t="s">
        <v>8074</v>
      </c>
      <c r="AA1187" s="3" t="s">
        <v>8075</v>
      </c>
      <c r="AB1187" s="3" t="s">
        <v>3212</v>
      </c>
      <c r="AC1187" s="3" t="s">
        <v>2058</v>
      </c>
      <c r="AF1187" s="3" t="s">
        <v>1961</v>
      </c>
      <c r="AH1187" s="3" t="s">
        <v>1962</v>
      </c>
      <c r="AO1187" s="3" t="s">
        <v>2606</v>
      </c>
      <c r="BI1187" s="3" t="s">
        <v>8076</v>
      </c>
    </row>
    <row r="1188" spans="1:61" ht="15.75" customHeight="1">
      <c r="A1188" s="3" t="s">
        <v>8077</v>
      </c>
      <c r="B1188" s="3" t="s">
        <v>1972</v>
      </c>
      <c r="C1188" s="3">
        <v>1602</v>
      </c>
      <c r="D1188" s="3" t="s">
        <v>8078</v>
      </c>
      <c r="E1188" s="3" t="s">
        <v>8079</v>
      </c>
      <c r="L1188" s="3">
        <v>1602</v>
      </c>
      <c r="M1188" s="10">
        <v>44277.729953703703</v>
      </c>
      <c r="N1188" s="10">
        <v>44277.729953703703</v>
      </c>
      <c r="Q1188" s="3" t="s">
        <v>8080</v>
      </c>
      <c r="AA1188" s="3" t="s">
        <v>8081</v>
      </c>
      <c r="AB1188" s="3" t="s">
        <v>8082</v>
      </c>
      <c r="AC1188" s="3" t="s">
        <v>2058</v>
      </c>
      <c r="AF1188" s="3" t="s">
        <v>1961</v>
      </c>
      <c r="AH1188" s="3" t="s">
        <v>1962</v>
      </c>
      <c r="AO1188" s="3" t="s">
        <v>8083</v>
      </c>
    </row>
    <row r="1189" spans="1:61" ht="15.75" customHeight="1">
      <c r="A1189" s="3" t="s">
        <v>8084</v>
      </c>
      <c r="B1189" s="3" t="s">
        <v>1972</v>
      </c>
      <c r="C1189" s="3">
        <v>1602</v>
      </c>
      <c r="D1189" s="3" t="s">
        <v>8085</v>
      </c>
      <c r="E1189" s="3" t="s">
        <v>8086</v>
      </c>
      <c r="J1189" s="3" t="s">
        <v>8087</v>
      </c>
      <c r="L1189" s="3">
        <v>1602</v>
      </c>
      <c r="M1189" s="10">
        <v>44277.744745370372</v>
      </c>
      <c r="N1189" s="10">
        <v>44277.744745370372</v>
      </c>
      <c r="Q1189" s="3" t="s">
        <v>3265</v>
      </c>
      <c r="AB1189" s="3" t="s">
        <v>2578</v>
      </c>
      <c r="AF1189" s="3" t="s">
        <v>1961</v>
      </c>
      <c r="AH1189" s="3" t="s">
        <v>1962</v>
      </c>
      <c r="AO1189" s="3" t="s">
        <v>3590</v>
      </c>
    </row>
    <row r="1190" spans="1:61" ht="15.75" customHeight="1">
      <c r="A1190" s="3" t="s">
        <v>8088</v>
      </c>
      <c r="B1190" s="3" t="s">
        <v>1972</v>
      </c>
      <c r="C1190" s="3">
        <v>1602</v>
      </c>
      <c r="D1190" s="3" t="s">
        <v>8089</v>
      </c>
      <c r="E1190" s="3" t="s">
        <v>8090</v>
      </c>
      <c r="L1190" s="3">
        <v>1602</v>
      </c>
      <c r="M1190" s="10">
        <v>44277.655856481484</v>
      </c>
      <c r="N1190" s="10">
        <v>44277.655856481484</v>
      </c>
      <c r="Q1190" s="3" t="s">
        <v>8091</v>
      </c>
      <c r="AA1190" s="3" t="s">
        <v>8092</v>
      </c>
      <c r="AB1190" s="3" t="s">
        <v>8093</v>
      </c>
      <c r="AC1190" s="3" t="s">
        <v>2034</v>
      </c>
      <c r="AF1190" s="3" t="s">
        <v>1961</v>
      </c>
      <c r="AH1190" s="3" t="s">
        <v>1962</v>
      </c>
      <c r="AO1190" s="3" t="s">
        <v>6465</v>
      </c>
    </row>
    <row r="1191" spans="1:61" ht="15.75" customHeight="1">
      <c r="A1191" s="3" t="s">
        <v>8094</v>
      </c>
      <c r="B1191" s="3" t="s">
        <v>1972</v>
      </c>
      <c r="C1191" s="3">
        <v>1602</v>
      </c>
      <c r="D1191" s="3" t="s">
        <v>8089</v>
      </c>
      <c r="E1191" s="3" t="s">
        <v>8090</v>
      </c>
      <c r="L1191" s="3">
        <v>1602</v>
      </c>
      <c r="M1191" s="10">
        <v>44277.756157407406</v>
      </c>
      <c r="N1191" s="10">
        <v>44277.756157407406</v>
      </c>
      <c r="Q1191" s="3" t="s">
        <v>8091</v>
      </c>
      <c r="AA1191" s="3" t="s">
        <v>8092</v>
      </c>
      <c r="AB1191" s="3" t="s">
        <v>8093</v>
      </c>
      <c r="AC1191" s="3" t="s">
        <v>2034</v>
      </c>
      <c r="AF1191" s="3" t="s">
        <v>1961</v>
      </c>
      <c r="AH1191" s="3" t="s">
        <v>1962</v>
      </c>
      <c r="AO1191" s="3" t="s">
        <v>6465</v>
      </c>
    </row>
    <row r="1192" spans="1:61" ht="15.75" customHeight="1">
      <c r="A1192" s="3" t="s">
        <v>8095</v>
      </c>
      <c r="B1192" s="3" t="s">
        <v>1998</v>
      </c>
      <c r="C1192" s="3">
        <v>1603</v>
      </c>
      <c r="E1192" s="3" t="s">
        <v>7554</v>
      </c>
      <c r="L1192" s="3">
        <v>1603</v>
      </c>
      <c r="M1192" s="10">
        <v>44277.745046296295</v>
      </c>
      <c r="N1192" s="10">
        <v>44277.745046296295</v>
      </c>
      <c r="AA1192" s="3" t="s">
        <v>7375</v>
      </c>
      <c r="AB1192" s="3" t="s">
        <v>6699</v>
      </c>
      <c r="AF1192" s="3" t="s">
        <v>1961</v>
      </c>
      <c r="AH1192" s="3" t="s">
        <v>1962</v>
      </c>
      <c r="AO1192" s="3" t="s">
        <v>8096</v>
      </c>
      <c r="BI1192" s="3" t="s">
        <v>8097</v>
      </c>
    </row>
    <row r="1193" spans="1:61" ht="15.75" customHeight="1">
      <c r="A1193" s="3" t="s">
        <v>8098</v>
      </c>
      <c r="B1193" s="3" t="s">
        <v>1972</v>
      </c>
      <c r="C1193" s="3">
        <v>1603</v>
      </c>
      <c r="D1193" s="3" t="s">
        <v>8099</v>
      </c>
      <c r="E1193" s="3" t="s">
        <v>8100</v>
      </c>
      <c r="L1193" s="3">
        <v>1603</v>
      </c>
      <c r="M1193" s="10">
        <v>44306.404745370368</v>
      </c>
      <c r="N1193" s="10">
        <v>44306.404745370368</v>
      </c>
      <c r="Q1193" s="3" t="s">
        <v>8101</v>
      </c>
      <c r="AA1193" s="3" t="s">
        <v>8102</v>
      </c>
      <c r="AB1193" s="3" t="s">
        <v>7396</v>
      </c>
      <c r="AC1193" s="3" t="s">
        <v>2034</v>
      </c>
      <c r="AF1193" s="3" t="s">
        <v>1961</v>
      </c>
      <c r="AH1193" s="3" t="s">
        <v>1962</v>
      </c>
      <c r="AN1193" s="3" t="s">
        <v>8103</v>
      </c>
    </row>
    <row r="1194" spans="1:61" ht="15.75" customHeight="1">
      <c r="A1194" s="3" t="s">
        <v>8104</v>
      </c>
      <c r="B1194" s="3" t="s">
        <v>1972</v>
      </c>
      <c r="C1194" s="3">
        <v>1603</v>
      </c>
      <c r="D1194" s="3" t="s">
        <v>8105</v>
      </c>
      <c r="E1194" s="3" t="s">
        <v>8106</v>
      </c>
      <c r="L1194" s="3">
        <v>1603</v>
      </c>
      <c r="M1194" s="10">
        <v>44306.404745370368</v>
      </c>
      <c r="N1194" s="10">
        <v>44306.404745370368</v>
      </c>
      <c r="Q1194" s="3" t="s">
        <v>8107</v>
      </c>
      <c r="AA1194" s="3" t="s">
        <v>8108</v>
      </c>
      <c r="AB1194" s="3" t="s">
        <v>8109</v>
      </c>
      <c r="AC1194" s="3" t="s">
        <v>2579</v>
      </c>
      <c r="AF1194" s="3" t="s">
        <v>1961</v>
      </c>
      <c r="AH1194" s="3" t="s">
        <v>1962</v>
      </c>
      <c r="AN1194" s="3" t="s">
        <v>8110</v>
      </c>
    </row>
    <row r="1195" spans="1:61" ht="15.75" customHeight="1">
      <c r="A1195" s="3" t="s">
        <v>8111</v>
      </c>
      <c r="B1195" s="3" t="s">
        <v>1972</v>
      </c>
      <c r="C1195" s="3">
        <v>1603</v>
      </c>
      <c r="D1195" s="3" t="s">
        <v>8112</v>
      </c>
      <c r="E1195" s="3" t="s">
        <v>8113</v>
      </c>
      <c r="J1195" s="3" t="s">
        <v>8114</v>
      </c>
      <c r="L1195" s="3">
        <v>1603</v>
      </c>
      <c r="M1195" s="10">
        <v>44277.730034722219</v>
      </c>
      <c r="N1195" s="10">
        <v>44277.730034722219</v>
      </c>
      <c r="Q1195" s="3" t="s">
        <v>8115</v>
      </c>
      <c r="AA1195" s="3" t="s">
        <v>8116</v>
      </c>
      <c r="AB1195" s="3" t="s">
        <v>3766</v>
      </c>
      <c r="AC1195" s="3" t="s">
        <v>2058</v>
      </c>
      <c r="AF1195" s="3" t="s">
        <v>1961</v>
      </c>
      <c r="AH1195" s="3" t="s">
        <v>1962</v>
      </c>
      <c r="AO1195" s="3" t="s">
        <v>8117</v>
      </c>
    </row>
    <row r="1196" spans="1:61" ht="15.75" customHeight="1">
      <c r="A1196" s="3" t="s">
        <v>8118</v>
      </c>
      <c r="B1196" s="3" t="s">
        <v>1972</v>
      </c>
      <c r="C1196" s="3">
        <v>1603</v>
      </c>
      <c r="D1196" s="3" t="s">
        <v>8119</v>
      </c>
      <c r="E1196" s="3" t="s">
        <v>8120</v>
      </c>
      <c r="L1196" s="3" t="s">
        <v>8121</v>
      </c>
      <c r="M1196" s="10">
        <v>44277.650775462964</v>
      </c>
      <c r="N1196" s="10">
        <v>44277.650775462964</v>
      </c>
      <c r="Q1196" s="3" t="s">
        <v>8122</v>
      </c>
      <c r="AA1196" s="3" t="s">
        <v>8123</v>
      </c>
      <c r="AB1196" s="3" t="s">
        <v>5061</v>
      </c>
      <c r="AC1196" s="3" t="s">
        <v>2034</v>
      </c>
      <c r="AF1196" s="3" t="s">
        <v>1961</v>
      </c>
      <c r="AH1196" s="3" t="s">
        <v>1962</v>
      </c>
      <c r="AO1196" s="3" t="s">
        <v>2613</v>
      </c>
    </row>
    <row r="1197" spans="1:61" ht="15.75" customHeight="1">
      <c r="A1197" s="3" t="s">
        <v>8124</v>
      </c>
      <c r="B1197" s="3" t="s">
        <v>1972</v>
      </c>
      <c r="C1197" s="3">
        <v>1603</v>
      </c>
      <c r="D1197" s="3" t="s">
        <v>8119</v>
      </c>
      <c r="E1197" s="3" t="s">
        <v>8120</v>
      </c>
      <c r="L1197" s="3" t="s">
        <v>8121</v>
      </c>
      <c r="M1197" s="10">
        <v>44277.755439814813</v>
      </c>
      <c r="N1197" s="10">
        <v>44277.755439814813</v>
      </c>
      <c r="Q1197" s="3" t="s">
        <v>8122</v>
      </c>
      <c r="AA1197" s="3" t="s">
        <v>8123</v>
      </c>
      <c r="AB1197" s="3" t="s">
        <v>5061</v>
      </c>
      <c r="AC1197" s="3" t="s">
        <v>2034</v>
      </c>
      <c r="AF1197" s="3" t="s">
        <v>1961</v>
      </c>
      <c r="AH1197" s="3" t="s">
        <v>1962</v>
      </c>
      <c r="AO1197" s="3" t="s">
        <v>2613</v>
      </c>
    </row>
    <row r="1198" spans="1:61" ht="15.75" customHeight="1">
      <c r="A1198" s="3" t="s">
        <v>8125</v>
      </c>
      <c r="B1198" s="3" t="s">
        <v>1972</v>
      </c>
      <c r="C1198" s="3">
        <v>1603</v>
      </c>
      <c r="D1198" s="3" t="s">
        <v>8126</v>
      </c>
      <c r="E1198" s="3" t="s">
        <v>8127</v>
      </c>
      <c r="L1198" s="3">
        <v>1603</v>
      </c>
      <c r="M1198" s="10">
        <v>44277.668194444443</v>
      </c>
      <c r="N1198" s="10">
        <v>44277.668194444443</v>
      </c>
      <c r="Q1198" s="3" t="s">
        <v>8128</v>
      </c>
      <c r="AA1198" s="3" t="s">
        <v>8129</v>
      </c>
      <c r="AB1198" s="3" t="s">
        <v>8130</v>
      </c>
      <c r="AC1198" s="3" t="s">
        <v>2034</v>
      </c>
      <c r="AF1198" s="3" t="s">
        <v>1961</v>
      </c>
      <c r="AH1198" s="3" t="s">
        <v>1962</v>
      </c>
      <c r="AO1198" s="3" t="s">
        <v>4977</v>
      </c>
    </row>
    <row r="1199" spans="1:61" ht="15.75" customHeight="1">
      <c r="A1199" s="3" t="s">
        <v>8131</v>
      </c>
      <c r="B1199" s="3" t="s">
        <v>1972</v>
      </c>
      <c r="C1199" s="3">
        <v>1603</v>
      </c>
      <c r="D1199" s="3" t="s">
        <v>8132</v>
      </c>
      <c r="E1199" s="3" t="s">
        <v>8133</v>
      </c>
      <c r="L1199" s="3">
        <v>1603</v>
      </c>
      <c r="M1199" s="10">
        <v>44306.404745370368</v>
      </c>
      <c r="N1199" s="10">
        <v>44306.404745370368</v>
      </c>
      <c r="Q1199" s="3" t="s">
        <v>8134</v>
      </c>
      <c r="AA1199" s="3" t="s">
        <v>8135</v>
      </c>
      <c r="AB1199" s="3" t="s">
        <v>4653</v>
      </c>
      <c r="AC1199" s="3" t="s">
        <v>2025</v>
      </c>
      <c r="AF1199" s="3" t="s">
        <v>1961</v>
      </c>
      <c r="AH1199" s="3" t="s">
        <v>1962</v>
      </c>
      <c r="AN1199" s="3" t="s">
        <v>4280</v>
      </c>
    </row>
    <row r="1200" spans="1:61" ht="15.75" customHeight="1">
      <c r="A1200" s="3" t="s">
        <v>8136</v>
      </c>
      <c r="B1200" s="3" t="s">
        <v>1972</v>
      </c>
      <c r="C1200" s="3">
        <v>1603</v>
      </c>
      <c r="D1200" s="3" t="s">
        <v>8137</v>
      </c>
      <c r="E1200" s="3" t="s">
        <v>8138</v>
      </c>
      <c r="L1200" s="3">
        <v>1603</v>
      </c>
      <c r="M1200" s="10">
        <v>44277.660775462966</v>
      </c>
      <c r="N1200" s="10">
        <v>44277.660775462966</v>
      </c>
      <c r="Q1200" s="3" t="s">
        <v>8139</v>
      </c>
      <c r="AA1200" s="3" t="s">
        <v>8140</v>
      </c>
      <c r="AB1200" s="3" t="s">
        <v>2570</v>
      </c>
      <c r="AC1200" s="3" t="s">
        <v>2025</v>
      </c>
      <c r="AF1200" s="3" t="s">
        <v>1961</v>
      </c>
      <c r="AH1200" s="3" t="s">
        <v>1962</v>
      </c>
      <c r="AO1200" s="3" t="s">
        <v>8141</v>
      </c>
      <c r="BI1200" s="3" t="s">
        <v>8142</v>
      </c>
    </row>
    <row r="1201" spans="1:61" ht="15.75" customHeight="1">
      <c r="A1201" s="3" t="s">
        <v>8143</v>
      </c>
      <c r="B1201" s="3" t="s">
        <v>1972</v>
      </c>
      <c r="C1201" s="3">
        <v>1603</v>
      </c>
      <c r="D1201" s="3" t="s">
        <v>8137</v>
      </c>
      <c r="E1201" s="3" t="s">
        <v>8138</v>
      </c>
      <c r="L1201" s="3">
        <v>1603</v>
      </c>
      <c r="M1201" s="10">
        <v>44277.674733796295</v>
      </c>
      <c r="N1201" s="10">
        <v>44277.674733796295</v>
      </c>
      <c r="Q1201" s="3" t="s">
        <v>8139</v>
      </c>
      <c r="AA1201" s="3" t="s">
        <v>8140</v>
      </c>
      <c r="AB1201" s="3" t="s">
        <v>2570</v>
      </c>
      <c r="AC1201" s="3" t="s">
        <v>2025</v>
      </c>
      <c r="AF1201" s="3" t="s">
        <v>1961</v>
      </c>
      <c r="AH1201" s="3" t="s">
        <v>1962</v>
      </c>
      <c r="AO1201" s="3" t="s">
        <v>8141</v>
      </c>
      <c r="BI1201" s="3" t="s">
        <v>8142</v>
      </c>
    </row>
    <row r="1202" spans="1:61" ht="15.75" customHeight="1">
      <c r="A1202" s="3" t="s">
        <v>8144</v>
      </c>
      <c r="B1202" s="3" t="s">
        <v>1972</v>
      </c>
      <c r="C1202" s="3">
        <v>1603</v>
      </c>
      <c r="D1202" s="3" t="s">
        <v>8137</v>
      </c>
      <c r="E1202" s="3" t="s">
        <v>8138</v>
      </c>
      <c r="L1202" s="3">
        <v>1603</v>
      </c>
      <c r="M1202" s="10">
        <v>44277.777002314811</v>
      </c>
      <c r="N1202" s="10">
        <v>44277.777002314811</v>
      </c>
      <c r="Q1202" s="3" t="s">
        <v>8139</v>
      </c>
      <c r="AA1202" s="3" t="s">
        <v>8140</v>
      </c>
      <c r="AB1202" s="3" t="s">
        <v>2570</v>
      </c>
      <c r="AC1202" s="3" t="s">
        <v>2025</v>
      </c>
      <c r="AF1202" s="3" t="s">
        <v>1961</v>
      </c>
      <c r="AH1202" s="3" t="s">
        <v>1962</v>
      </c>
      <c r="AO1202" s="3" t="s">
        <v>8141</v>
      </c>
      <c r="BI1202" s="3" t="s">
        <v>8142</v>
      </c>
    </row>
    <row r="1203" spans="1:61" ht="15.75" customHeight="1">
      <c r="A1203" s="3" t="s">
        <v>8145</v>
      </c>
      <c r="B1203" s="3" t="s">
        <v>1972</v>
      </c>
      <c r="C1203" s="3">
        <v>1603</v>
      </c>
      <c r="D1203" s="3" t="s">
        <v>8146</v>
      </c>
      <c r="E1203" s="3" t="s">
        <v>8147</v>
      </c>
      <c r="L1203" s="3">
        <v>1603</v>
      </c>
      <c r="M1203" s="10">
        <v>44306.404745370368</v>
      </c>
      <c r="N1203" s="10">
        <v>44306.404745370368</v>
      </c>
      <c r="Q1203" s="3" t="s">
        <v>8148</v>
      </c>
      <c r="AA1203" s="3" t="s">
        <v>8149</v>
      </c>
      <c r="AB1203" s="3" t="s">
        <v>8150</v>
      </c>
      <c r="AC1203" s="3" t="s">
        <v>2058</v>
      </c>
      <c r="AF1203" s="3" t="s">
        <v>1961</v>
      </c>
      <c r="AH1203" s="3" t="s">
        <v>1962</v>
      </c>
      <c r="AN1203" s="3" t="s">
        <v>8151</v>
      </c>
    </row>
    <row r="1204" spans="1:61" ht="15.75" customHeight="1">
      <c r="A1204" s="3" t="s">
        <v>8152</v>
      </c>
      <c r="B1204" s="3" t="s">
        <v>1972</v>
      </c>
      <c r="C1204" s="3">
        <v>1603</v>
      </c>
      <c r="D1204" s="3" t="s">
        <v>8153</v>
      </c>
      <c r="E1204" s="3" t="s">
        <v>8154</v>
      </c>
      <c r="J1204" s="3" t="s">
        <v>8155</v>
      </c>
      <c r="L1204" s="3">
        <v>1603</v>
      </c>
      <c r="M1204" s="10">
        <v>44306.404745370368</v>
      </c>
      <c r="N1204" s="10">
        <v>44306.404745370368</v>
      </c>
      <c r="Q1204" s="3" t="s">
        <v>8156</v>
      </c>
      <c r="AA1204" s="3" t="s">
        <v>8157</v>
      </c>
      <c r="AB1204" s="3" t="s">
        <v>8158</v>
      </c>
      <c r="AF1204" s="3" t="s">
        <v>1961</v>
      </c>
      <c r="AH1204" s="3" t="s">
        <v>1962</v>
      </c>
      <c r="AN1204" s="3" t="s">
        <v>8159</v>
      </c>
    </row>
    <row r="1205" spans="1:61" ht="15.75" customHeight="1">
      <c r="A1205" s="3" t="s">
        <v>8160</v>
      </c>
      <c r="B1205" s="3" t="s">
        <v>1972</v>
      </c>
      <c r="C1205" s="3">
        <v>1603</v>
      </c>
      <c r="D1205" s="3" t="s">
        <v>8161</v>
      </c>
      <c r="E1205" s="3" t="s">
        <v>8162</v>
      </c>
      <c r="L1205" s="3" t="s">
        <v>8163</v>
      </c>
      <c r="M1205" s="10">
        <v>44277.658078703702</v>
      </c>
      <c r="N1205" s="10">
        <v>44277.658078703702</v>
      </c>
      <c r="Q1205" s="3" t="s">
        <v>8164</v>
      </c>
      <c r="AA1205" s="3" t="s">
        <v>8165</v>
      </c>
      <c r="AB1205" s="3" t="s">
        <v>8166</v>
      </c>
      <c r="AC1205" s="3" t="s">
        <v>2199</v>
      </c>
      <c r="AF1205" s="3" t="s">
        <v>1961</v>
      </c>
      <c r="AH1205" s="3" t="s">
        <v>1962</v>
      </c>
      <c r="AO1205" s="3" t="s">
        <v>8167</v>
      </c>
    </row>
    <row r="1206" spans="1:61" ht="15.75" customHeight="1">
      <c r="A1206" s="3" t="s">
        <v>8168</v>
      </c>
      <c r="B1206" s="3" t="s">
        <v>1972</v>
      </c>
      <c r="C1206" s="3">
        <v>1603</v>
      </c>
      <c r="D1206" s="3" t="s">
        <v>8161</v>
      </c>
      <c r="E1206" s="3" t="s">
        <v>8162</v>
      </c>
      <c r="L1206" s="3" t="s">
        <v>8163</v>
      </c>
      <c r="M1206" s="10">
        <v>44277.744988425926</v>
      </c>
      <c r="N1206" s="10">
        <v>44277.744988425926</v>
      </c>
      <c r="Q1206" s="3" t="s">
        <v>8164</v>
      </c>
      <c r="AA1206" s="3" t="s">
        <v>8165</v>
      </c>
      <c r="AB1206" s="3" t="s">
        <v>8166</v>
      </c>
      <c r="AC1206" s="3" t="s">
        <v>2199</v>
      </c>
      <c r="AF1206" s="3" t="s">
        <v>1961</v>
      </c>
      <c r="AH1206" s="3" t="s">
        <v>1962</v>
      </c>
      <c r="AO1206" s="3" t="s">
        <v>8167</v>
      </c>
    </row>
    <row r="1207" spans="1:61" ht="15.75" customHeight="1">
      <c r="A1207" s="3" t="s">
        <v>8169</v>
      </c>
      <c r="B1207" s="3" t="s">
        <v>1972</v>
      </c>
      <c r="C1207" s="3">
        <v>1603</v>
      </c>
      <c r="D1207" s="3" t="s">
        <v>8170</v>
      </c>
      <c r="E1207" s="3" t="s">
        <v>8171</v>
      </c>
      <c r="L1207" s="3">
        <v>1603</v>
      </c>
      <c r="M1207" s="10">
        <v>44277.745115740741</v>
      </c>
      <c r="N1207" s="10">
        <v>44277.745115740741</v>
      </c>
      <c r="Q1207" s="3" t="s">
        <v>8172</v>
      </c>
      <c r="AA1207" s="3" t="s">
        <v>8173</v>
      </c>
      <c r="AB1207" s="3" t="s">
        <v>8166</v>
      </c>
      <c r="AC1207" s="3" t="s">
        <v>2199</v>
      </c>
      <c r="AF1207" s="3" t="s">
        <v>1961</v>
      </c>
      <c r="AH1207" s="3" t="s">
        <v>1962</v>
      </c>
      <c r="AO1207" s="3" t="s">
        <v>8174</v>
      </c>
    </row>
    <row r="1208" spans="1:61" ht="15.75" customHeight="1">
      <c r="A1208" s="3" t="s">
        <v>8175</v>
      </c>
      <c r="B1208" s="3" t="s">
        <v>1972</v>
      </c>
      <c r="C1208" s="3">
        <v>1603</v>
      </c>
      <c r="D1208" s="3" t="s">
        <v>8161</v>
      </c>
      <c r="E1208" s="3" t="s">
        <v>8162</v>
      </c>
      <c r="L1208" s="3" t="s">
        <v>8163</v>
      </c>
      <c r="M1208" s="10">
        <v>44277.780706018515</v>
      </c>
      <c r="N1208" s="10">
        <v>44277.780706018515</v>
      </c>
      <c r="Q1208" s="3" t="s">
        <v>8164</v>
      </c>
      <c r="AA1208" s="3" t="s">
        <v>8165</v>
      </c>
      <c r="AB1208" s="3" t="s">
        <v>8166</v>
      </c>
      <c r="AC1208" s="3" t="s">
        <v>2199</v>
      </c>
      <c r="AF1208" s="3" t="s">
        <v>1961</v>
      </c>
      <c r="AH1208" s="3" t="s">
        <v>1962</v>
      </c>
      <c r="AO1208" s="3" t="s">
        <v>8167</v>
      </c>
    </row>
    <row r="1209" spans="1:61" ht="15.75" customHeight="1">
      <c r="A1209" s="3" t="s">
        <v>8176</v>
      </c>
      <c r="B1209" s="3" t="s">
        <v>1972</v>
      </c>
      <c r="C1209" s="3">
        <v>1603</v>
      </c>
      <c r="D1209" s="3" t="s">
        <v>8177</v>
      </c>
      <c r="E1209" s="3" t="s">
        <v>8178</v>
      </c>
      <c r="J1209" s="3" t="s">
        <v>8179</v>
      </c>
      <c r="L1209" s="3">
        <v>1603</v>
      </c>
      <c r="M1209" s="10">
        <v>44306.404745370368</v>
      </c>
      <c r="N1209" s="10">
        <v>44306.404745370368</v>
      </c>
      <c r="Q1209" s="3" t="s">
        <v>3265</v>
      </c>
      <c r="AB1209" s="3" t="s">
        <v>2312</v>
      </c>
      <c r="AF1209" s="3" t="s">
        <v>1961</v>
      </c>
      <c r="AH1209" s="3" t="s">
        <v>1962</v>
      </c>
      <c r="AN1209" s="3" t="s">
        <v>5331</v>
      </c>
    </row>
    <row r="1210" spans="1:61" ht="15.75" customHeight="1">
      <c r="A1210" s="3" t="s">
        <v>8180</v>
      </c>
      <c r="B1210" s="3" t="s">
        <v>1972</v>
      </c>
      <c r="C1210" s="3">
        <v>1603</v>
      </c>
      <c r="D1210" s="3" t="s">
        <v>8181</v>
      </c>
      <c r="E1210" s="3" t="s">
        <v>8182</v>
      </c>
      <c r="L1210" s="3">
        <v>1603</v>
      </c>
      <c r="M1210" s="10">
        <v>44277.730057870373</v>
      </c>
      <c r="N1210" s="10">
        <v>44277.730057870373</v>
      </c>
      <c r="Q1210" s="3" t="s">
        <v>8183</v>
      </c>
      <c r="AA1210" s="3" t="s">
        <v>8184</v>
      </c>
      <c r="AB1210" s="3" t="s">
        <v>8185</v>
      </c>
      <c r="AC1210" s="3" t="s">
        <v>2034</v>
      </c>
      <c r="AF1210" s="3" t="s">
        <v>1961</v>
      </c>
      <c r="AH1210" s="3" t="s">
        <v>1962</v>
      </c>
      <c r="AO1210" s="3" t="s">
        <v>8186</v>
      </c>
    </row>
    <row r="1211" spans="1:61" ht="15.75" customHeight="1">
      <c r="A1211" s="3" t="s">
        <v>8187</v>
      </c>
      <c r="B1211" s="3" t="s">
        <v>1972</v>
      </c>
      <c r="C1211" s="3">
        <v>1604</v>
      </c>
      <c r="D1211" s="3" t="s">
        <v>8188</v>
      </c>
      <c r="E1211" s="3" t="s">
        <v>8189</v>
      </c>
      <c r="L1211" s="3">
        <v>1604</v>
      </c>
      <c r="M1211" s="10">
        <v>44277.655891203707</v>
      </c>
      <c r="N1211" s="10">
        <v>44277.655891203707</v>
      </c>
      <c r="Q1211" s="3" t="s">
        <v>8190</v>
      </c>
      <c r="AA1211" s="3" t="s">
        <v>8123</v>
      </c>
      <c r="AB1211" s="3" t="s">
        <v>3760</v>
      </c>
      <c r="AC1211" s="3" t="s">
        <v>2034</v>
      </c>
      <c r="AF1211" s="3" t="s">
        <v>1961</v>
      </c>
      <c r="AH1211" s="3" t="s">
        <v>1962</v>
      </c>
      <c r="AO1211" s="3" t="s">
        <v>6282</v>
      </c>
    </row>
    <row r="1212" spans="1:61" ht="15.75" customHeight="1">
      <c r="A1212" s="3" t="s">
        <v>8191</v>
      </c>
      <c r="B1212" s="3" t="s">
        <v>1972</v>
      </c>
      <c r="C1212" s="3">
        <v>1604</v>
      </c>
      <c r="D1212" s="3" t="s">
        <v>8192</v>
      </c>
      <c r="E1212" s="3" t="s">
        <v>8193</v>
      </c>
      <c r="L1212" s="3" t="s">
        <v>8194</v>
      </c>
      <c r="M1212" s="10">
        <v>44277.6565625</v>
      </c>
      <c r="N1212" s="10">
        <v>44277.6565625</v>
      </c>
      <c r="Q1212" s="3" t="s">
        <v>8195</v>
      </c>
      <c r="AB1212" s="3" t="s">
        <v>3760</v>
      </c>
      <c r="AC1212" s="3" t="s">
        <v>2034</v>
      </c>
      <c r="AF1212" s="3" t="s">
        <v>1961</v>
      </c>
      <c r="AH1212" s="3" t="s">
        <v>1962</v>
      </c>
      <c r="AO1212" s="3" t="s">
        <v>8196</v>
      </c>
    </row>
    <row r="1213" spans="1:61" ht="15.75" customHeight="1">
      <c r="A1213" s="3" t="s">
        <v>8197</v>
      </c>
      <c r="B1213" s="3" t="s">
        <v>1972</v>
      </c>
      <c r="C1213" s="3">
        <v>1604</v>
      </c>
      <c r="D1213" s="3" t="s">
        <v>8119</v>
      </c>
      <c r="E1213" s="3" t="s">
        <v>8198</v>
      </c>
      <c r="L1213" s="3">
        <v>1604</v>
      </c>
      <c r="M1213" s="10">
        <v>44277.65865740741</v>
      </c>
      <c r="N1213" s="10">
        <v>44277.65865740741</v>
      </c>
      <c r="Q1213" s="3" t="s">
        <v>8199</v>
      </c>
      <c r="AA1213" s="3" t="s">
        <v>8200</v>
      </c>
      <c r="AB1213" s="3" t="s">
        <v>3760</v>
      </c>
      <c r="AC1213" s="3" t="s">
        <v>2034</v>
      </c>
      <c r="AF1213" s="3" t="s">
        <v>1961</v>
      </c>
      <c r="AH1213" s="3" t="s">
        <v>1962</v>
      </c>
      <c r="AO1213" s="3" t="s">
        <v>8201</v>
      </c>
    </row>
    <row r="1214" spans="1:61" ht="15.75" customHeight="1">
      <c r="A1214" s="3" t="s">
        <v>8202</v>
      </c>
      <c r="B1214" s="3" t="s">
        <v>1972</v>
      </c>
      <c r="C1214" s="3">
        <v>1604</v>
      </c>
      <c r="D1214" s="3" t="s">
        <v>8188</v>
      </c>
      <c r="E1214" s="3" t="s">
        <v>8189</v>
      </c>
      <c r="L1214" s="3">
        <v>1604</v>
      </c>
      <c r="M1214" s="10">
        <v>44277.671875</v>
      </c>
      <c r="N1214" s="10">
        <v>44277.671875</v>
      </c>
      <c r="Q1214" s="3" t="s">
        <v>8190</v>
      </c>
      <c r="AA1214" s="3" t="s">
        <v>8123</v>
      </c>
      <c r="AB1214" s="3" t="s">
        <v>3760</v>
      </c>
      <c r="AC1214" s="3" t="s">
        <v>2034</v>
      </c>
      <c r="AF1214" s="3" t="s">
        <v>1961</v>
      </c>
      <c r="AH1214" s="3" t="s">
        <v>1962</v>
      </c>
      <c r="AO1214" s="3" t="s">
        <v>6282</v>
      </c>
    </row>
    <row r="1215" spans="1:61" ht="15.75" customHeight="1">
      <c r="A1215" s="3" t="s">
        <v>8203</v>
      </c>
      <c r="B1215" s="3" t="s">
        <v>1972</v>
      </c>
      <c r="C1215" s="3">
        <v>1604</v>
      </c>
      <c r="D1215" s="3" t="s">
        <v>8119</v>
      </c>
      <c r="E1215" s="3" t="s">
        <v>8198</v>
      </c>
      <c r="L1215" s="3">
        <v>1604</v>
      </c>
      <c r="M1215" s="10">
        <v>44277.673750000002</v>
      </c>
      <c r="N1215" s="10">
        <v>44277.673750000002</v>
      </c>
      <c r="Q1215" s="3" t="s">
        <v>8199</v>
      </c>
      <c r="AA1215" s="3" t="s">
        <v>8200</v>
      </c>
      <c r="AB1215" s="3" t="s">
        <v>3760</v>
      </c>
      <c r="AC1215" s="3" t="s">
        <v>2034</v>
      </c>
      <c r="AF1215" s="3" t="s">
        <v>1961</v>
      </c>
      <c r="AH1215" s="3" t="s">
        <v>1962</v>
      </c>
      <c r="AO1215" s="3" t="s">
        <v>8201</v>
      </c>
    </row>
    <row r="1216" spans="1:61" ht="15.75" customHeight="1">
      <c r="A1216" s="3" t="s">
        <v>8204</v>
      </c>
      <c r="B1216" s="3" t="s">
        <v>1972</v>
      </c>
      <c r="C1216" s="3">
        <v>1604</v>
      </c>
      <c r="D1216" s="3" t="s">
        <v>8192</v>
      </c>
      <c r="E1216" s="3" t="s">
        <v>8193</v>
      </c>
      <c r="L1216" s="3" t="s">
        <v>8194</v>
      </c>
      <c r="M1216" s="10">
        <v>44277.674097222225</v>
      </c>
      <c r="N1216" s="10">
        <v>44277.674097222225</v>
      </c>
      <c r="Q1216" s="3" t="s">
        <v>8195</v>
      </c>
      <c r="AB1216" s="3" t="s">
        <v>3760</v>
      </c>
      <c r="AC1216" s="3" t="s">
        <v>2034</v>
      </c>
      <c r="AF1216" s="3" t="s">
        <v>1961</v>
      </c>
      <c r="AH1216" s="3" t="s">
        <v>1962</v>
      </c>
      <c r="AO1216" s="3" t="s">
        <v>8196</v>
      </c>
    </row>
    <row r="1217" spans="1:61" ht="15.75" customHeight="1">
      <c r="A1217" s="3" t="s">
        <v>8205</v>
      </c>
      <c r="B1217" s="3" t="s">
        <v>1972</v>
      </c>
      <c r="C1217" s="3">
        <v>1604</v>
      </c>
      <c r="D1217" s="3" t="s">
        <v>8188</v>
      </c>
      <c r="E1217" s="3" t="s">
        <v>8189</v>
      </c>
      <c r="L1217" s="3">
        <v>1604</v>
      </c>
      <c r="M1217" s="10">
        <v>44277.755995370368</v>
      </c>
      <c r="N1217" s="10">
        <v>44277.755995370368</v>
      </c>
      <c r="Q1217" s="3" t="s">
        <v>8190</v>
      </c>
      <c r="AA1217" s="3" t="s">
        <v>8123</v>
      </c>
      <c r="AB1217" s="3" t="s">
        <v>3760</v>
      </c>
      <c r="AC1217" s="3" t="s">
        <v>2034</v>
      </c>
      <c r="AF1217" s="3" t="s">
        <v>1961</v>
      </c>
      <c r="AH1217" s="3" t="s">
        <v>1962</v>
      </c>
      <c r="AO1217" s="3" t="s">
        <v>6282</v>
      </c>
    </row>
    <row r="1218" spans="1:61" ht="15.75" customHeight="1">
      <c r="A1218" s="3" t="s">
        <v>8206</v>
      </c>
      <c r="B1218" s="3" t="s">
        <v>1972</v>
      </c>
      <c r="C1218" s="3">
        <v>1604</v>
      </c>
      <c r="D1218" s="3" t="s">
        <v>8119</v>
      </c>
      <c r="E1218" s="3" t="s">
        <v>8198</v>
      </c>
      <c r="L1218" s="3">
        <v>1604</v>
      </c>
      <c r="M1218" s="10">
        <v>44277.771643518521</v>
      </c>
      <c r="N1218" s="10">
        <v>44277.771643518521</v>
      </c>
      <c r="Q1218" s="3" t="s">
        <v>8199</v>
      </c>
      <c r="AA1218" s="3" t="s">
        <v>8200</v>
      </c>
      <c r="AB1218" s="3" t="s">
        <v>3760</v>
      </c>
      <c r="AC1218" s="3" t="s">
        <v>2034</v>
      </c>
      <c r="AF1218" s="3" t="s">
        <v>1961</v>
      </c>
      <c r="AH1218" s="3" t="s">
        <v>1962</v>
      </c>
      <c r="AO1218" s="3" t="s">
        <v>8201</v>
      </c>
    </row>
    <row r="1219" spans="1:61" ht="15.75" customHeight="1">
      <c r="A1219" s="3" t="s">
        <v>8207</v>
      </c>
      <c r="B1219" s="3" t="s">
        <v>1972</v>
      </c>
      <c r="C1219" s="3">
        <v>1604</v>
      </c>
      <c r="D1219" s="3" t="s">
        <v>8192</v>
      </c>
      <c r="E1219" s="3" t="s">
        <v>8193</v>
      </c>
      <c r="L1219" s="3" t="s">
        <v>8194</v>
      </c>
      <c r="M1219" s="10">
        <v>44277.772465277776</v>
      </c>
      <c r="N1219" s="10">
        <v>44277.772465277776</v>
      </c>
      <c r="Q1219" s="3" t="s">
        <v>8195</v>
      </c>
      <c r="AB1219" s="3" t="s">
        <v>3760</v>
      </c>
      <c r="AC1219" s="3" t="s">
        <v>2034</v>
      </c>
      <c r="AF1219" s="3" t="s">
        <v>1961</v>
      </c>
      <c r="AH1219" s="3" t="s">
        <v>1962</v>
      </c>
      <c r="AO1219" s="3" t="s">
        <v>8196</v>
      </c>
    </row>
    <row r="1220" spans="1:61" ht="15.75" customHeight="1">
      <c r="A1220" s="3" t="s">
        <v>8208</v>
      </c>
      <c r="B1220" s="3" t="s">
        <v>1972</v>
      </c>
      <c r="C1220" s="3">
        <v>1604</v>
      </c>
      <c r="D1220" s="3" t="s">
        <v>8119</v>
      </c>
      <c r="E1220" s="3" t="s">
        <v>8209</v>
      </c>
      <c r="L1220" s="3">
        <v>1604</v>
      </c>
      <c r="M1220" s="10">
        <v>44277.658622685187</v>
      </c>
      <c r="N1220" s="10">
        <v>44277.658622685187</v>
      </c>
      <c r="Q1220" s="3" t="s">
        <v>8210</v>
      </c>
      <c r="AA1220" s="3" t="s">
        <v>8211</v>
      </c>
      <c r="AB1220" s="3" t="s">
        <v>8212</v>
      </c>
      <c r="AC1220" s="3" t="s">
        <v>2034</v>
      </c>
      <c r="AF1220" s="3" t="s">
        <v>1961</v>
      </c>
      <c r="AH1220" s="3" t="s">
        <v>1962</v>
      </c>
      <c r="AO1220" s="3" t="s">
        <v>8213</v>
      </c>
    </row>
    <row r="1221" spans="1:61" ht="15.75" customHeight="1">
      <c r="A1221" s="3" t="s">
        <v>8214</v>
      </c>
      <c r="B1221" s="3" t="s">
        <v>1972</v>
      </c>
      <c r="C1221" s="3">
        <v>1604</v>
      </c>
      <c r="D1221" s="3" t="s">
        <v>8119</v>
      </c>
      <c r="E1221" s="3" t="s">
        <v>8209</v>
      </c>
      <c r="L1221" s="3">
        <v>1604</v>
      </c>
      <c r="M1221" s="10">
        <v>44277.673726851855</v>
      </c>
      <c r="N1221" s="10">
        <v>44277.673726851855</v>
      </c>
      <c r="Q1221" s="3" t="s">
        <v>8210</v>
      </c>
      <c r="AA1221" s="3" t="s">
        <v>8211</v>
      </c>
      <c r="AB1221" s="3" t="s">
        <v>8212</v>
      </c>
      <c r="AC1221" s="3" t="s">
        <v>2034</v>
      </c>
      <c r="AF1221" s="3" t="s">
        <v>1961</v>
      </c>
      <c r="AH1221" s="3" t="s">
        <v>1962</v>
      </c>
      <c r="AO1221" s="3" t="s">
        <v>8213</v>
      </c>
    </row>
    <row r="1222" spans="1:61" ht="15.75" customHeight="1">
      <c r="A1222" s="3" t="s">
        <v>8215</v>
      </c>
      <c r="B1222" s="3" t="s">
        <v>1972</v>
      </c>
      <c r="C1222" s="3">
        <v>1604</v>
      </c>
      <c r="D1222" s="3" t="s">
        <v>8119</v>
      </c>
      <c r="E1222" s="3" t="s">
        <v>8209</v>
      </c>
      <c r="L1222" s="3">
        <v>1604</v>
      </c>
      <c r="M1222" s="10">
        <v>44277.77443287037</v>
      </c>
      <c r="N1222" s="10">
        <v>44277.77443287037</v>
      </c>
      <c r="Q1222" s="3" t="s">
        <v>8210</v>
      </c>
      <c r="AA1222" s="3" t="s">
        <v>8211</v>
      </c>
      <c r="AB1222" s="3" t="s">
        <v>8212</v>
      </c>
      <c r="AC1222" s="3" t="s">
        <v>2034</v>
      </c>
      <c r="AF1222" s="3" t="s">
        <v>1961</v>
      </c>
      <c r="AH1222" s="3" t="s">
        <v>1962</v>
      </c>
      <c r="AO1222" s="3" t="s">
        <v>8213</v>
      </c>
    </row>
    <row r="1223" spans="1:61" ht="15.75" customHeight="1">
      <c r="A1223" s="3" t="s">
        <v>8216</v>
      </c>
      <c r="B1223" s="3" t="s">
        <v>1972</v>
      </c>
      <c r="C1223" s="3">
        <v>1604</v>
      </c>
      <c r="D1223" s="3" t="s">
        <v>6788</v>
      </c>
      <c r="E1223" s="3" t="s">
        <v>8217</v>
      </c>
      <c r="L1223" s="3">
        <v>1604</v>
      </c>
      <c r="M1223" s="10">
        <v>44277.744409722225</v>
      </c>
      <c r="N1223" s="10">
        <v>44277.744409722225</v>
      </c>
      <c r="Q1223" s="3" t="s">
        <v>8218</v>
      </c>
      <c r="AA1223" s="3" t="s">
        <v>2854</v>
      </c>
      <c r="AB1223" s="3" t="s">
        <v>8219</v>
      </c>
      <c r="AC1223" s="3" t="s">
        <v>2034</v>
      </c>
      <c r="AF1223" s="3" t="s">
        <v>1961</v>
      </c>
      <c r="AH1223" s="3" t="s">
        <v>1962</v>
      </c>
      <c r="AO1223" s="3" t="s">
        <v>5050</v>
      </c>
    </row>
    <row r="1224" spans="1:61" ht="15.75" customHeight="1">
      <c r="A1224" s="3" t="s">
        <v>8220</v>
      </c>
      <c r="B1224" s="3" t="s">
        <v>1972</v>
      </c>
      <c r="C1224" s="3">
        <v>1604</v>
      </c>
      <c r="D1224" s="3" t="s">
        <v>8221</v>
      </c>
      <c r="E1224" s="3" t="s">
        <v>8222</v>
      </c>
      <c r="L1224" s="3">
        <v>1604</v>
      </c>
      <c r="M1224" s="10">
        <v>44277.745173611111</v>
      </c>
      <c r="N1224" s="10">
        <v>44277.745173611111</v>
      </c>
      <c r="Q1224" s="3" t="s">
        <v>8223</v>
      </c>
      <c r="AA1224" s="3" t="s">
        <v>8224</v>
      </c>
      <c r="AB1224" s="3" t="s">
        <v>8225</v>
      </c>
      <c r="AC1224" s="3" t="s">
        <v>2199</v>
      </c>
      <c r="AF1224" s="3" t="s">
        <v>1961</v>
      </c>
      <c r="AH1224" s="3" t="s">
        <v>1962</v>
      </c>
      <c r="AO1224" s="3" t="s">
        <v>3590</v>
      </c>
      <c r="BI1224" s="3" t="s">
        <v>8226</v>
      </c>
    </row>
    <row r="1225" spans="1:61" ht="15.75" customHeight="1">
      <c r="A1225" s="3" t="s">
        <v>8227</v>
      </c>
      <c r="B1225" s="3" t="s">
        <v>1972</v>
      </c>
      <c r="C1225" s="3">
        <v>1604</v>
      </c>
      <c r="D1225" s="3" t="s">
        <v>8228</v>
      </c>
      <c r="E1225" s="3" t="s">
        <v>8229</v>
      </c>
      <c r="L1225" s="3">
        <v>1604</v>
      </c>
      <c r="M1225" s="10">
        <v>44277.674525462964</v>
      </c>
      <c r="N1225" s="10">
        <v>44277.674525462964</v>
      </c>
      <c r="Q1225" s="3" t="s">
        <v>8230</v>
      </c>
      <c r="AA1225" s="3" t="s">
        <v>8231</v>
      </c>
      <c r="AB1225" s="3" t="s">
        <v>8232</v>
      </c>
      <c r="AC1225" s="3" t="s">
        <v>2025</v>
      </c>
      <c r="AF1225" s="3" t="s">
        <v>1961</v>
      </c>
      <c r="AH1225" s="3" t="s">
        <v>1962</v>
      </c>
      <c r="AO1225" s="3" t="s">
        <v>8233</v>
      </c>
    </row>
    <row r="1226" spans="1:61" ht="15.75" customHeight="1">
      <c r="A1226" s="3" t="s">
        <v>8234</v>
      </c>
      <c r="B1226" s="3" t="s">
        <v>1972</v>
      </c>
      <c r="C1226" s="3">
        <v>1604</v>
      </c>
      <c r="D1226" s="3" t="s">
        <v>8235</v>
      </c>
      <c r="E1226" s="3" t="s">
        <v>8236</v>
      </c>
      <c r="L1226" s="3">
        <v>1604</v>
      </c>
      <c r="M1226" s="10">
        <v>44306.404745370368</v>
      </c>
      <c r="N1226" s="10">
        <v>44306.404745370368</v>
      </c>
      <c r="Q1226" s="3" t="s">
        <v>8237</v>
      </c>
      <c r="AA1226" s="3" t="s">
        <v>8238</v>
      </c>
      <c r="AB1226" s="3" t="s">
        <v>8239</v>
      </c>
      <c r="AC1226" s="3" t="s">
        <v>2199</v>
      </c>
      <c r="AF1226" s="3" t="s">
        <v>1961</v>
      </c>
      <c r="AH1226" s="3" t="s">
        <v>1962</v>
      </c>
      <c r="AN1226" s="3" t="s">
        <v>8240</v>
      </c>
    </row>
    <row r="1227" spans="1:61" ht="15.75" customHeight="1">
      <c r="A1227" s="3" t="s">
        <v>8241</v>
      </c>
      <c r="B1227" s="3" t="s">
        <v>1972</v>
      </c>
      <c r="C1227" s="3">
        <v>1604</v>
      </c>
      <c r="D1227" s="3" t="s">
        <v>6667</v>
      </c>
      <c r="E1227" s="3" t="s">
        <v>8242</v>
      </c>
      <c r="G1227" s="3" t="s">
        <v>4592</v>
      </c>
      <c r="J1227" s="3" t="s">
        <v>8243</v>
      </c>
      <c r="L1227" s="3">
        <v>1604</v>
      </c>
      <c r="M1227" s="10">
        <v>44277.731736111113</v>
      </c>
      <c r="N1227" s="10">
        <v>44277.731736111113</v>
      </c>
      <c r="Q1227" s="3" t="s">
        <v>6670</v>
      </c>
      <c r="AA1227" s="3" t="s">
        <v>8244</v>
      </c>
      <c r="AB1227" s="3" t="s">
        <v>5265</v>
      </c>
      <c r="AC1227" s="3" t="s">
        <v>6672</v>
      </c>
      <c r="AF1227" s="3" t="s">
        <v>1961</v>
      </c>
      <c r="AH1227" s="3" t="s">
        <v>1962</v>
      </c>
      <c r="AO1227" s="3" t="s">
        <v>8245</v>
      </c>
    </row>
    <row r="1228" spans="1:61" ht="15.75" customHeight="1">
      <c r="A1228" s="3" t="s">
        <v>8246</v>
      </c>
      <c r="B1228" s="3" t="s">
        <v>1972</v>
      </c>
      <c r="C1228" s="3">
        <v>1604</v>
      </c>
      <c r="D1228" s="3" t="s">
        <v>8247</v>
      </c>
      <c r="E1228" s="3" t="s">
        <v>4130</v>
      </c>
      <c r="L1228" s="3">
        <v>1604</v>
      </c>
      <c r="M1228" s="10">
        <v>44306.404745370368</v>
      </c>
      <c r="N1228" s="10">
        <v>44306.404745370368</v>
      </c>
      <c r="Q1228" s="3" t="s">
        <v>2406</v>
      </c>
      <c r="AA1228" s="3" t="s">
        <v>8248</v>
      </c>
      <c r="AB1228" s="3" t="s">
        <v>8249</v>
      </c>
      <c r="AC1228" s="3" t="s">
        <v>2058</v>
      </c>
      <c r="AF1228" s="3" t="s">
        <v>1961</v>
      </c>
      <c r="AH1228" s="3" t="s">
        <v>1962</v>
      </c>
      <c r="AN1228" s="3" t="s">
        <v>8250</v>
      </c>
    </row>
    <row r="1229" spans="1:61" ht="15.75" customHeight="1">
      <c r="A1229" s="3" t="s">
        <v>8251</v>
      </c>
      <c r="B1229" s="3" t="s">
        <v>1972</v>
      </c>
      <c r="C1229" s="3">
        <v>1605</v>
      </c>
      <c r="D1229" s="3" t="s">
        <v>8252</v>
      </c>
      <c r="E1229" s="3" t="s">
        <v>8253</v>
      </c>
      <c r="G1229" s="3" t="s">
        <v>6073</v>
      </c>
      <c r="J1229" s="3" t="s">
        <v>8254</v>
      </c>
      <c r="L1229" s="3">
        <v>1605</v>
      </c>
      <c r="M1229" s="10">
        <v>44277.745243055557</v>
      </c>
      <c r="N1229" s="10">
        <v>44277.745243055557</v>
      </c>
      <c r="Q1229" s="3" t="s">
        <v>6689</v>
      </c>
      <c r="AA1229" s="3" t="s">
        <v>8255</v>
      </c>
      <c r="AB1229" s="3" t="s">
        <v>8256</v>
      </c>
      <c r="AC1229" s="3" t="s">
        <v>8257</v>
      </c>
      <c r="AF1229" s="3" t="s">
        <v>1961</v>
      </c>
      <c r="AH1229" s="3" t="s">
        <v>1962</v>
      </c>
      <c r="AO1229" s="3" t="s">
        <v>8258</v>
      </c>
    </row>
    <row r="1230" spans="1:61" ht="15.75" customHeight="1">
      <c r="A1230" s="3" t="s">
        <v>8259</v>
      </c>
      <c r="B1230" s="3" t="s">
        <v>1998</v>
      </c>
      <c r="C1230" s="3">
        <v>1605</v>
      </c>
      <c r="D1230" s="3" t="s">
        <v>8260</v>
      </c>
      <c r="E1230" s="3" t="s">
        <v>8261</v>
      </c>
      <c r="L1230" s="3">
        <v>1605</v>
      </c>
      <c r="M1230" s="10">
        <v>44277.745486111111</v>
      </c>
      <c r="N1230" s="10">
        <v>44277.745486111111</v>
      </c>
      <c r="AA1230" s="3" t="s">
        <v>8262</v>
      </c>
      <c r="AB1230" s="3" t="s">
        <v>8256</v>
      </c>
      <c r="AF1230" s="3" t="s">
        <v>1961</v>
      </c>
      <c r="AH1230" s="3" t="s">
        <v>1962</v>
      </c>
      <c r="AO1230" s="3" t="s">
        <v>8263</v>
      </c>
    </row>
    <row r="1231" spans="1:61" ht="15.75" customHeight="1">
      <c r="A1231" s="3" t="s">
        <v>8264</v>
      </c>
      <c r="B1231" s="3" t="s">
        <v>1972</v>
      </c>
      <c r="C1231" s="3">
        <v>1605</v>
      </c>
      <c r="D1231" s="3" t="s">
        <v>8252</v>
      </c>
      <c r="E1231" s="3" t="s">
        <v>8253</v>
      </c>
      <c r="G1231" s="3" t="s">
        <v>8265</v>
      </c>
      <c r="J1231" s="3" t="s">
        <v>8266</v>
      </c>
      <c r="L1231" s="3">
        <v>1605</v>
      </c>
      <c r="M1231" s="10">
        <v>44277.745625000003</v>
      </c>
      <c r="N1231" s="10">
        <v>44277.745625000003</v>
      </c>
      <c r="Q1231" s="3" t="s">
        <v>8267</v>
      </c>
      <c r="AA1231" s="3" t="s">
        <v>8255</v>
      </c>
      <c r="AB1231" s="3" t="s">
        <v>8256</v>
      </c>
      <c r="AC1231" s="3" t="s">
        <v>8257</v>
      </c>
      <c r="AF1231" s="3" t="s">
        <v>1961</v>
      </c>
      <c r="AH1231" s="3" t="s">
        <v>1962</v>
      </c>
      <c r="AO1231" s="3" t="s">
        <v>8258</v>
      </c>
    </row>
    <row r="1232" spans="1:61" ht="15.75" customHeight="1">
      <c r="A1232" s="3" t="s">
        <v>8268</v>
      </c>
      <c r="B1232" s="3" t="s">
        <v>1972</v>
      </c>
      <c r="C1232" s="3">
        <v>1605</v>
      </c>
      <c r="D1232" s="3" t="s">
        <v>8269</v>
      </c>
      <c r="E1232" s="3" t="s">
        <v>8270</v>
      </c>
      <c r="L1232" s="3">
        <v>1605</v>
      </c>
      <c r="M1232" s="10">
        <v>44277.660173611112</v>
      </c>
      <c r="N1232" s="10">
        <v>44277.660173611112</v>
      </c>
      <c r="Q1232" s="3" t="s">
        <v>8271</v>
      </c>
      <c r="AA1232" s="3" t="s">
        <v>8272</v>
      </c>
      <c r="AB1232" s="3" t="s">
        <v>4503</v>
      </c>
      <c r="AC1232" s="3" t="s">
        <v>2199</v>
      </c>
      <c r="AF1232" s="3" t="s">
        <v>1961</v>
      </c>
      <c r="AH1232" s="3" t="s">
        <v>1962</v>
      </c>
      <c r="AO1232" s="3" t="s">
        <v>2734</v>
      </c>
    </row>
    <row r="1233" spans="1:61" ht="15.75" customHeight="1">
      <c r="A1233" s="3" t="s">
        <v>8273</v>
      </c>
      <c r="B1233" s="3" t="s">
        <v>1972</v>
      </c>
      <c r="C1233" s="3">
        <v>1605</v>
      </c>
      <c r="D1233" s="3" t="s">
        <v>8274</v>
      </c>
      <c r="E1233" s="3" t="s">
        <v>8275</v>
      </c>
      <c r="L1233" s="3" t="s">
        <v>8276</v>
      </c>
      <c r="M1233" s="10">
        <v>44306.404745370368</v>
      </c>
      <c r="N1233" s="10">
        <v>44306.404745370368</v>
      </c>
      <c r="Q1233" s="3" t="s">
        <v>8277</v>
      </c>
      <c r="AA1233" s="3" t="s">
        <v>8278</v>
      </c>
      <c r="AB1233" s="3" t="s">
        <v>6780</v>
      </c>
      <c r="AC1233" s="3" t="s">
        <v>7357</v>
      </c>
      <c r="AF1233" s="3" t="s">
        <v>1961</v>
      </c>
      <c r="AH1233" s="3" t="s">
        <v>1962</v>
      </c>
      <c r="AN1233" s="3" t="s">
        <v>8279</v>
      </c>
    </row>
    <row r="1234" spans="1:61" ht="15.75" customHeight="1">
      <c r="A1234" s="11" t="s">
        <v>8280</v>
      </c>
      <c r="B1234" s="3" t="s">
        <v>1972</v>
      </c>
      <c r="C1234" s="3">
        <v>1605</v>
      </c>
      <c r="D1234" s="3" t="s">
        <v>8281</v>
      </c>
      <c r="E1234" s="3" t="s">
        <v>8282</v>
      </c>
      <c r="L1234" s="3">
        <v>1605</v>
      </c>
      <c r="M1234" s="10">
        <v>44277.745555555557</v>
      </c>
      <c r="N1234" s="10">
        <v>44277.745555555557</v>
      </c>
      <c r="Q1234" s="3" t="s">
        <v>8283</v>
      </c>
      <c r="AA1234" s="3" t="s">
        <v>8284</v>
      </c>
      <c r="AB1234" s="3" t="s">
        <v>8285</v>
      </c>
      <c r="AF1234" s="3" t="s">
        <v>1961</v>
      </c>
      <c r="AH1234" s="3" t="s">
        <v>1962</v>
      </c>
      <c r="AO1234" s="3" t="s">
        <v>8286</v>
      </c>
    </row>
    <row r="1235" spans="1:61" ht="15.75" customHeight="1">
      <c r="A1235" s="3" t="s">
        <v>8287</v>
      </c>
      <c r="B1235" s="3" t="s">
        <v>1972</v>
      </c>
      <c r="C1235" s="3">
        <v>1605</v>
      </c>
      <c r="D1235" s="3" t="s">
        <v>3238</v>
      </c>
      <c r="E1235" s="3" t="s">
        <v>8288</v>
      </c>
      <c r="L1235" s="3">
        <v>1605</v>
      </c>
      <c r="M1235" s="10">
        <v>44277.730196759258</v>
      </c>
      <c r="N1235" s="10">
        <v>44277.730196759258</v>
      </c>
      <c r="Q1235" s="3" t="s">
        <v>8289</v>
      </c>
      <c r="AA1235" s="3" t="s">
        <v>8290</v>
      </c>
      <c r="AB1235" s="3" t="s">
        <v>8291</v>
      </c>
      <c r="AC1235" s="3" t="s">
        <v>2804</v>
      </c>
      <c r="AF1235" s="3" t="s">
        <v>1961</v>
      </c>
      <c r="AH1235" s="3" t="s">
        <v>1962</v>
      </c>
      <c r="AO1235" s="3" t="s">
        <v>8292</v>
      </c>
      <c r="BI1235" s="3" t="s">
        <v>8293</v>
      </c>
    </row>
    <row r="1236" spans="1:61" ht="15.75" customHeight="1">
      <c r="A1236" s="3" t="s">
        <v>8294</v>
      </c>
      <c r="B1236" s="3" t="s">
        <v>1972</v>
      </c>
      <c r="C1236" s="3">
        <v>1605</v>
      </c>
      <c r="D1236" s="3" t="s">
        <v>8295</v>
      </c>
      <c r="E1236" s="3" t="s">
        <v>8296</v>
      </c>
      <c r="L1236" s="3">
        <v>1605</v>
      </c>
      <c r="M1236" s="10">
        <v>44277.73028935185</v>
      </c>
      <c r="N1236" s="10">
        <v>44277.73028935185</v>
      </c>
      <c r="Q1236" s="3" t="s">
        <v>8297</v>
      </c>
      <c r="AA1236" s="3" t="s">
        <v>8298</v>
      </c>
      <c r="AB1236" s="3" t="s">
        <v>8299</v>
      </c>
      <c r="AC1236" s="3" t="s">
        <v>3235</v>
      </c>
      <c r="AF1236" s="3" t="s">
        <v>1961</v>
      </c>
      <c r="AH1236" s="3" t="s">
        <v>1962</v>
      </c>
      <c r="AO1236" s="3" t="s">
        <v>8300</v>
      </c>
    </row>
    <row r="1237" spans="1:61" ht="15.75" customHeight="1">
      <c r="A1237" s="3" t="s">
        <v>8301</v>
      </c>
      <c r="B1237" s="3" t="s">
        <v>1972</v>
      </c>
      <c r="C1237" s="3">
        <v>1605</v>
      </c>
      <c r="D1237" s="3" t="s">
        <v>8302</v>
      </c>
      <c r="E1237" s="3" t="s">
        <v>8303</v>
      </c>
      <c r="L1237" s="3">
        <v>1605</v>
      </c>
      <c r="M1237" s="10">
        <v>44277.745300925926</v>
      </c>
      <c r="N1237" s="10">
        <v>44277.745300925926</v>
      </c>
      <c r="Q1237" s="3" t="s">
        <v>8304</v>
      </c>
      <c r="AA1237" s="3" t="s">
        <v>8305</v>
      </c>
      <c r="AB1237" s="3" t="s">
        <v>5455</v>
      </c>
      <c r="AC1237" s="3" t="s">
        <v>8257</v>
      </c>
      <c r="AF1237" s="3" t="s">
        <v>1961</v>
      </c>
      <c r="AH1237" s="3" t="s">
        <v>1962</v>
      </c>
      <c r="AO1237" s="3" t="s">
        <v>3590</v>
      </c>
    </row>
    <row r="1238" spans="1:61" ht="15.75" customHeight="1">
      <c r="A1238" s="3" t="s">
        <v>8306</v>
      </c>
      <c r="B1238" s="3" t="s">
        <v>1972</v>
      </c>
      <c r="C1238" s="3">
        <v>1605</v>
      </c>
      <c r="D1238" s="3" t="s">
        <v>8307</v>
      </c>
      <c r="E1238" s="3" t="s">
        <v>8308</v>
      </c>
      <c r="J1238" s="3" t="s">
        <v>8309</v>
      </c>
      <c r="L1238" s="3">
        <v>1605</v>
      </c>
      <c r="M1238" s="10">
        <v>44306.404745370368</v>
      </c>
      <c r="N1238" s="10">
        <v>44306.404745370368</v>
      </c>
      <c r="Q1238" s="3" t="s">
        <v>4132</v>
      </c>
      <c r="AB1238" s="3" t="s">
        <v>8310</v>
      </c>
      <c r="AF1238" s="3" t="s">
        <v>1961</v>
      </c>
      <c r="AH1238" s="3" t="s">
        <v>1962</v>
      </c>
      <c r="AN1238" s="3" t="s">
        <v>8311</v>
      </c>
    </row>
    <row r="1239" spans="1:61" ht="15.75" customHeight="1">
      <c r="A1239" s="3" t="s">
        <v>8312</v>
      </c>
      <c r="B1239" s="3" t="s">
        <v>1972</v>
      </c>
      <c r="C1239" s="3">
        <v>1605</v>
      </c>
      <c r="D1239" s="3" t="s">
        <v>8119</v>
      </c>
      <c r="E1239" s="3" t="s">
        <v>8313</v>
      </c>
      <c r="L1239" s="3">
        <v>1605</v>
      </c>
      <c r="M1239" s="10">
        <v>44277.646087962959</v>
      </c>
      <c r="N1239" s="10">
        <v>44277.646087962959</v>
      </c>
      <c r="Q1239" s="3" t="s">
        <v>8314</v>
      </c>
      <c r="AA1239" s="3" t="s">
        <v>8315</v>
      </c>
      <c r="AB1239" s="3" t="s">
        <v>8316</v>
      </c>
      <c r="AC1239" s="3" t="s">
        <v>2804</v>
      </c>
      <c r="AF1239" s="3" t="s">
        <v>1961</v>
      </c>
      <c r="AH1239" s="3" t="s">
        <v>1962</v>
      </c>
      <c r="AO1239" s="3" t="s">
        <v>8317</v>
      </c>
    </row>
    <row r="1240" spans="1:61" ht="15.75" customHeight="1">
      <c r="A1240" s="3" t="s">
        <v>8318</v>
      </c>
      <c r="B1240" s="3" t="s">
        <v>1972</v>
      </c>
      <c r="C1240" s="3">
        <v>1605</v>
      </c>
      <c r="D1240" s="3" t="s">
        <v>8119</v>
      </c>
      <c r="E1240" s="3" t="s">
        <v>8313</v>
      </c>
      <c r="L1240" s="3">
        <v>1605</v>
      </c>
      <c r="M1240" s="10">
        <v>44277.749618055554</v>
      </c>
      <c r="N1240" s="10">
        <v>44277.749618055554</v>
      </c>
      <c r="Q1240" s="3" t="s">
        <v>8314</v>
      </c>
      <c r="AA1240" s="3" t="s">
        <v>8315</v>
      </c>
      <c r="AB1240" s="3" t="s">
        <v>8316</v>
      </c>
      <c r="AC1240" s="3" t="s">
        <v>2804</v>
      </c>
      <c r="AF1240" s="3" t="s">
        <v>1961</v>
      </c>
      <c r="AH1240" s="3" t="s">
        <v>1962</v>
      </c>
      <c r="AO1240" s="3" t="s">
        <v>8317</v>
      </c>
    </row>
    <row r="1241" spans="1:61" ht="15.75" customHeight="1">
      <c r="A1241" s="3" t="s">
        <v>8319</v>
      </c>
      <c r="B1241" s="3" t="s">
        <v>1972</v>
      </c>
      <c r="C1241" s="3">
        <v>1605</v>
      </c>
      <c r="D1241" s="3" t="s">
        <v>8320</v>
      </c>
      <c r="E1241" s="3" t="s">
        <v>8321</v>
      </c>
      <c r="L1241" s="3">
        <v>1605</v>
      </c>
      <c r="M1241" s="10">
        <v>44277.652453703704</v>
      </c>
      <c r="N1241" s="10">
        <v>44277.652453703704</v>
      </c>
      <c r="Q1241" s="3" t="s">
        <v>8322</v>
      </c>
      <c r="AA1241" s="3" t="s">
        <v>8323</v>
      </c>
      <c r="AB1241" s="3" t="s">
        <v>8324</v>
      </c>
      <c r="AC1241" s="3" t="s">
        <v>2058</v>
      </c>
      <c r="AF1241" s="3" t="s">
        <v>1961</v>
      </c>
      <c r="AH1241" s="3" t="s">
        <v>1962</v>
      </c>
      <c r="AO1241" s="3" t="s">
        <v>8325</v>
      </c>
    </row>
    <row r="1242" spans="1:61" ht="15.75" customHeight="1">
      <c r="A1242" s="3" t="s">
        <v>8326</v>
      </c>
      <c r="B1242" s="3" t="s">
        <v>1972</v>
      </c>
      <c r="C1242" s="3">
        <v>1605</v>
      </c>
      <c r="D1242" s="3" t="s">
        <v>8320</v>
      </c>
      <c r="E1242" s="3" t="s">
        <v>8321</v>
      </c>
      <c r="L1242" s="3">
        <v>1605</v>
      </c>
      <c r="M1242" s="10">
        <v>44277.672268518516</v>
      </c>
      <c r="N1242" s="10">
        <v>44277.672268518516</v>
      </c>
      <c r="Q1242" s="3" t="s">
        <v>8322</v>
      </c>
      <c r="AA1242" s="3" t="s">
        <v>8323</v>
      </c>
      <c r="AB1242" s="3" t="s">
        <v>8324</v>
      </c>
      <c r="AC1242" s="3" t="s">
        <v>2058</v>
      </c>
      <c r="AF1242" s="3" t="s">
        <v>1961</v>
      </c>
      <c r="AH1242" s="3" t="s">
        <v>1962</v>
      </c>
      <c r="AO1242" s="3" t="s">
        <v>8325</v>
      </c>
    </row>
    <row r="1243" spans="1:61" ht="15.75" customHeight="1">
      <c r="A1243" s="3" t="s">
        <v>8327</v>
      </c>
      <c r="B1243" s="3" t="s">
        <v>1972</v>
      </c>
      <c r="C1243" s="3">
        <v>1605</v>
      </c>
      <c r="D1243" s="3" t="s">
        <v>8320</v>
      </c>
      <c r="E1243" s="3" t="s">
        <v>8321</v>
      </c>
      <c r="L1243" s="3">
        <v>1605</v>
      </c>
      <c r="M1243" s="10">
        <v>44277.773935185185</v>
      </c>
      <c r="N1243" s="10">
        <v>44277.773935185185</v>
      </c>
      <c r="Q1243" s="3" t="s">
        <v>8322</v>
      </c>
      <c r="AA1243" s="3" t="s">
        <v>8323</v>
      </c>
      <c r="AB1243" s="3" t="s">
        <v>8324</v>
      </c>
      <c r="AC1243" s="3" t="s">
        <v>2058</v>
      </c>
      <c r="AF1243" s="3" t="s">
        <v>1961</v>
      </c>
      <c r="AH1243" s="3" t="s">
        <v>1962</v>
      </c>
      <c r="AO1243" s="3" t="s">
        <v>8325</v>
      </c>
    </row>
    <row r="1244" spans="1:61" ht="15.75" customHeight="1">
      <c r="A1244" s="3" t="s">
        <v>8328</v>
      </c>
      <c r="B1244" s="3" t="s">
        <v>1972</v>
      </c>
      <c r="C1244" s="3">
        <v>1605</v>
      </c>
      <c r="D1244" s="3" t="s">
        <v>8329</v>
      </c>
      <c r="E1244" s="3" t="s">
        <v>8330</v>
      </c>
      <c r="L1244" s="3">
        <v>1605</v>
      </c>
      <c r="M1244" s="10">
        <v>44277.664143518516</v>
      </c>
      <c r="N1244" s="10">
        <v>44277.664143518516</v>
      </c>
      <c r="Q1244" s="3" t="s">
        <v>8331</v>
      </c>
      <c r="AA1244" s="3" t="s">
        <v>8332</v>
      </c>
      <c r="AB1244" s="3" t="s">
        <v>8333</v>
      </c>
      <c r="AC1244" s="3" t="s">
        <v>2034</v>
      </c>
      <c r="AF1244" s="3" t="s">
        <v>1961</v>
      </c>
      <c r="AH1244" s="3" t="s">
        <v>1962</v>
      </c>
      <c r="AO1244" s="3" t="s">
        <v>7666</v>
      </c>
    </row>
    <row r="1245" spans="1:61" ht="15.75" customHeight="1">
      <c r="A1245" s="3" t="s">
        <v>8334</v>
      </c>
      <c r="B1245" s="3" t="s">
        <v>1972</v>
      </c>
      <c r="C1245" s="3">
        <v>1605</v>
      </c>
      <c r="D1245" s="3" t="s">
        <v>8335</v>
      </c>
      <c r="E1245" s="3" t="s">
        <v>8336</v>
      </c>
      <c r="G1245" s="3" t="s">
        <v>6890</v>
      </c>
      <c r="J1245" s="3" t="s">
        <v>8337</v>
      </c>
      <c r="L1245" s="3">
        <v>1605</v>
      </c>
      <c r="M1245" s="10">
        <v>44277.644479166665</v>
      </c>
      <c r="N1245" s="10">
        <v>44277.644479166665</v>
      </c>
      <c r="Q1245" s="3" t="s">
        <v>7081</v>
      </c>
      <c r="AA1245" s="3" t="s">
        <v>8338</v>
      </c>
      <c r="AB1245" s="3" t="s">
        <v>4173</v>
      </c>
      <c r="AC1245" s="3" t="s">
        <v>1978</v>
      </c>
      <c r="AF1245" s="3" t="s">
        <v>1961</v>
      </c>
      <c r="AH1245" s="3" t="s">
        <v>1962</v>
      </c>
      <c r="AO1245" s="3" t="s">
        <v>8339</v>
      </c>
    </row>
    <row r="1246" spans="1:61" ht="15.75" customHeight="1">
      <c r="A1246" s="3" t="s">
        <v>8340</v>
      </c>
      <c r="B1246" s="3" t="s">
        <v>1972</v>
      </c>
      <c r="C1246" s="3">
        <v>1605</v>
      </c>
      <c r="D1246" s="3" t="s">
        <v>8335</v>
      </c>
      <c r="E1246" s="3" t="s">
        <v>8336</v>
      </c>
      <c r="G1246" s="3" t="s">
        <v>6890</v>
      </c>
      <c r="J1246" s="3" t="s">
        <v>8337</v>
      </c>
      <c r="L1246" s="3">
        <v>1605</v>
      </c>
      <c r="M1246" s="10">
        <v>44277.730173611111</v>
      </c>
      <c r="N1246" s="10">
        <v>44277.730173611111</v>
      </c>
      <c r="Q1246" s="3" t="s">
        <v>7081</v>
      </c>
      <c r="AA1246" s="3" t="s">
        <v>8338</v>
      </c>
      <c r="AB1246" s="3" t="s">
        <v>4173</v>
      </c>
      <c r="AC1246" s="3" t="s">
        <v>1978</v>
      </c>
      <c r="AF1246" s="3" t="s">
        <v>1961</v>
      </c>
      <c r="AH1246" s="3" t="s">
        <v>1962</v>
      </c>
      <c r="AO1246" s="3" t="s">
        <v>8339</v>
      </c>
    </row>
    <row r="1247" spans="1:61" ht="15.75" customHeight="1">
      <c r="A1247" s="3" t="s">
        <v>8341</v>
      </c>
      <c r="B1247" s="3" t="s">
        <v>1972</v>
      </c>
      <c r="C1247" s="3">
        <v>1605</v>
      </c>
      <c r="D1247" s="3" t="s">
        <v>8342</v>
      </c>
      <c r="E1247" s="3" t="s">
        <v>8343</v>
      </c>
      <c r="L1247" s="3">
        <v>1605</v>
      </c>
      <c r="M1247" s="10">
        <v>44277.730219907404</v>
      </c>
      <c r="N1247" s="10">
        <v>44277.730219907404</v>
      </c>
      <c r="Q1247" s="3" t="s">
        <v>8344</v>
      </c>
      <c r="AA1247" s="3" t="s">
        <v>8345</v>
      </c>
      <c r="AB1247" s="3" t="s">
        <v>4173</v>
      </c>
      <c r="AC1247" s="3" t="s">
        <v>1978</v>
      </c>
      <c r="AF1247" s="3" t="s">
        <v>1961</v>
      </c>
      <c r="AH1247" s="3" t="s">
        <v>1962</v>
      </c>
      <c r="AO1247" s="3" t="s">
        <v>3481</v>
      </c>
    </row>
    <row r="1248" spans="1:61" ht="15.75" customHeight="1">
      <c r="A1248" s="3" t="s">
        <v>8346</v>
      </c>
      <c r="B1248" s="3" t="s">
        <v>1972</v>
      </c>
      <c r="C1248" s="3">
        <v>1605</v>
      </c>
      <c r="D1248" s="3" t="s">
        <v>8335</v>
      </c>
      <c r="E1248" s="3" t="s">
        <v>8336</v>
      </c>
      <c r="G1248" s="3" t="s">
        <v>6890</v>
      </c>
      <c r="J1248" s="3" t="s">
        <v>8337</v>
      </c>
      <c r="L1248" s="3">
        <v>1605</v>
      </c>
      <c r="M1248" s="10">
        <v>44277.73164351852</v>
      </c>
      <c r="N1248" s="10">
        <v>44277.73164351852</v>
      </c>
      <c r="Q1248" s="3" t="s">
        <v>7081</v>
      </c>
      <c r="AA1248" s="3" t="s">
        <v>8338</v>
      </c>
      <c r="AB1248" s="3" t="s">
        <v>4173</v>
      </c>
      <c r="AC1248" s="3" t="s">
        <v>1978</v>
      </c>
      <c r="AF1248" s="3" t="s">
        <v>1961</v>
      </c>
      <c r="AH1248" s="3" t="s">
        <v>1962</v>
      </c>
      <c r="AO1248" s="3" t="s">
        <v>8339</v>
      </c>
    </row>
    <row r="1249" spans="1:41" ht="15.75" customHeight="1">
      <c r="A1249" s="3" t="s">
        <v>8347</v>
      </c>
      <c r="B1249" s="3" t="s">
        <v>1972</v>
      </c>
      <c r="C1249" s="3">
        <v>1605</v>
      </c>
      <c r="D1249" s="3" t="s">
        <v>8335</v>
      </c>
      <c r="E1249" s="3" t="s">
        <v>8336</v>
      </c>
      <c r="G1249" s="3" t="s">
        <v>6890</v>
      </c>
      <c r="J1249" s="3" t="s">
        <v>8337</v>
      </c>
      <c r="L1249" s="3">
        <v>1605</v>
      </c>
      <c r="M1249" s="10">
        <v>44277.731909722221</v>
      </c>
      <c r="N1249" s="10">
        <v>44277.731909722221</v>
      </c>
      <c r="Q1249" s="3" t="s">
        <v>7081</v>
      </c>
      <c r="AA1249" s="3" t="s">
        <v>8338</v>
      </c>
      <c r="AB1249" s="3" t="s">
        <v>4173</v>
      </c>
      <c r="AC1249" s="3" t="s">
        <v>1978</v>
      </c>
      <c r="AF1249" s="3" t="s">
        <v>1961</v>
      </c>
      <c r="AH1249" s="3" t="s">
        <v>1962</v>
      </c>
      <c r="AO1249" s="3" t="s">
        <v>8339</v>
      </c>
    </row>
    <row r="1250" spans="1:41" ht="15.75" customHeight="1">
      <c r="A1250" s="3" t="s">
        <v>8348</v>
      </c>
      <c r="B1250" s="3" t="s">
        <v>1972</v>
      </c>
      <c r="C1250" s="3">
        <v>1605</v>
      </c>
      <c r="D1250" s="3" t="s">
        <v>8349</v>
      </c>
      <c r="E1250" s="3" t="s">
        <v>8350</v>
      </c>
      <c r="G1250" s="3" t="s">
        <v>4029</v>
      </c>
      <c r="J1250" s="3" t="s">
        <v>8351</v>
      </c>
      <c r="L1250" s="3">
        <v>1605</v>
      </c>
      <c r="M1250" s="10">
        <v>44277.733981481484</v>
      </c>
      <c r="N1250" s="10">
        <v>44277.733981481484</v>
      </c>
      <c r="Q1250" s="3" t="s">
        <v>8352</v>
      </c>
      <c r="AA1250" s="3" t="s">
        <v>8353</v>
      </c>
      <c r="AB1250" s="3" t="s">
        <v>4173</v>
      </c>
      <c r="AC1250" s="3" t="s">
        <v>1978</v>
      </c>
      <c r="AF1250" s="3" t="s">
        <v>1961</v>
      </c>
      <c r="AH1250" s="3" t="s">
        <v>1962</v>
      </c>
      <c r="AO1250" s="3" t="s">
        <v>8354</v>
      </c>
    </row>
    <row r="1251" spans="1:41" ht="15.75" customHeight="1">
      <c r="A1251" s="3" t="s">
        <v>8355</v>
      </c>
      <c r="B1251" s="3" t="s">
        <v>1972</v>
      </c>
      <c r="C1251" s="3">
        <v>1605</v>
      </c>
      <c r="D1251" s="3" t="s">
        <v>8356</v>
      </c>
      <c r="E1251" s="3" t="s">
        <v>8357</v>
      </c>
      <c r="G1251" s="3" t="s">
        <v>6904</v>
      </c>
      <c r="J1251" s="3" t="s">
        <v>8358</v>
      </c>
      <c r="L1251" s="3">
        <v>1605</v>
      </c>
      <c r="M1251" s="10">
        <v>44277.734594907408</v>
      </c>
      <c r="N1251" s="10">
        <v>44277.734594907408</v>
      </c>
      <c r="Q1251" s="3" t="s">
        <v>8359</v>
      </c>
      <c r="AA1251" s="3" t="s">
        <v>8360</v>
      </c>
      <c r="AB1251" s="3" t="s">
        <v>4173</v>
      </c>
      <c r="AC1251" s="3" t="s">
        <v>1978</v>
      </c>
      <c r="AF1251" s="3" t="s">
        <v>1961</v>
      </c>
      <c r="AH1251" s="3" t="s">
        <v>1962</v>
      </c>
      <c r="AO1251" s="3" t="s">
        <v>4841</v>
      </c>
    </row>
    <row r="1252" spans="1:41" ht="15.75" customHeight="1">
      <c r="A1252" s="3" t="s">
        <v>8361</v>
      </c>
      <c r="B1252" s="3" t="s">
        <v>1972</v>
      </c>
      <c r="C1252" s="3">
        <v>1605</v>
      </c>
      <c r="D1252" s="3" t="s">
        <v>8362</v>
      </c>
      <c r="E1252" s="3" t="s">
        <v>8363</v>
      </c>
      <c r="G1252" s="3" t="s">
        <v>8364</v>
      </c>
      <c r="J1252" s="3" t="s">
        <v>8365</v>
      </c>
      <c r="L1252" s="3">
        <v>1605</v>
      </c>
      <c r="M1252" s="10">
        <v>44277.736481481479</v>
      </c>
      <c r="N1252" s="10">
        <v>44277.736481481479</v>
      </c>
      <c r="Q1252" s="3" t="s">
        <v>8366</v>
      </c>
      <c r="AA1252" s="3" t="s">
        <v>8367</v>
      </c>
      <c r="AB1252" s="3" t="s">
        <v>4173</v>
      </c>
      <c r="AC1252" s="3" t="s">
        <v>1978</v>
      </c>
      <c r="AF1252" s="3" t="s">
        <v>1961</v>
      </c>
      <c r="AH1252" s="3" t="s">
        <v>1962</v>
      </c>
      <c r="AO1252" s="3" t="s">
        <v>8368</v>
      </c>
    </row>
    <row r="1253" spans="1:41" ht="15.75" customHeight="1">
      <c r="A1253" s="3" t="s">
        <v>8369</v>
      </c>
      <c r="B1253" s="3" t="s">
        <v>1972</v>
      </c>
      <c r="C1253" s="3">
        <v>1605</v>
      </c>
      <c r="D1253" s="3" t="s">
        <v>8335</v>
      </c>
      <c r="E1253" s="3" t="s">
        <v>8336</v>
      </c>
      <c r="G1253" s="3" t="s">
        <v>6890</v>
      </c>
      <c r="J1253" s="3" t="s">
        <v>8337</v>
      </c>
      <c r="L1253" s="3">
        <v>1605</v>
      </c>
      <c r="M1253" s="10">
        <v>44277.743356481478</v>
      </c>
      <c r="N1253" s="10">
        <v>44277.743356481478</v>
      </c>
      <c r="Q1253" s="3" t="s">
        <v>7081</v>
      </c>
      <c r="AA1253" s="3" t="s">
        <v>8338</v>
      </c>
      <c r="AB1253" s="3" t="s">
        <v>4173</v>
      </c>
      <c r="AC1253" s="3" t="s">
        <v>1978</v>
      </c>
      <c r="AF1253" s="3" t="s">
        <v>1961</v>
      </c>
      <c r="AH1253" s="3" t="s">
        <v>1962</v>
      </c>
      <c r="AO1253" s="3" t="s">
        <v>8339</v>
      </c>
    </row>
    <row r="1254" spans="1:41" ht="15.75" customHeight="1">
      <c r="A1254" s="3" t="s">
        <v>8370</v>
      </c>
      <c r="B1254" s="3" t="s">
        <v>1972</v>
      </c>
      <c r="C1254" s="3">
        <v>1605</v>
      </c>
      <c r="D1254" s="3" t="s">
        <v>8362</v>
      </c>
      <c r="E1254" s="3" t="s">
        <v>8363</v>
      </c>
      <c r="G1254" s="3" t="s">
        <v>8364</v>
      </c>
      <c r="J1254" s="3" t="s">
        <v>8365</v>
      </c>
      <c r="L1254" s="3">
        <v>1605</v>
      </c>
      <c r="M1254" s="10">
        <v>44277.745358796295</v>
      </c>
      <c r="N1254" s="10">
        <v>44277.745358796295</v>
      </c>
      <c r="Q1254" s="3" t="s">
        <v>8366</v>
      </c>
      <c r="AA1254" s="3" t="s">
        <v>8367</v>
      </c>
      <c r="AB1254" s="3" t="s">
        <v>4173</v>
      </c>
      <c r="AC1254" s="3" t="s">
        <v>1978</v>
      </c>
      <c r="AF1254" s="3" t="s">
        <v>1961</v>
      </c>
      <c r="AH1254" s="3" t="s">
        <v>1962</v>
      </c>
      <c r="AO1254" s="3" t="s">
        <v>8368</v>
      </c>
    </row>
    <row r="1255" spans="1:41" ht="15.75" customHeight="1">
      <c r="A1255" s="3" t="s">
        <v>8371</v>
      </c>
      <c r="B1255" s="3" t="s">
        <v>1972</v>
      </c>
      <c r="C1255" s="3">
        <v>1605</v>
      </c>
      <c r="D1255" s="3" t="s">
        <v>8356</v>
      </c>
      <c r="E1255" s="3" t="s">
        <v>8357</v>
      </c>
      <c r="G1255" s="3" t="s">
        <v>6904</v>
      </c>
      <c r="J1255" s="3" t="s">
        <v>8358</v>
      </c>
      <c r="L1255" s="3">
        <v>1605</v>
      </c>
      <c r="M1255" s="10">
        <v>44277.745428240742</v>
      </c>
      <c r="N1255" s="10">
        <v>44277.745428240742</v>
      </c>
      <c r="Q1255" s="3" t="s">
        <v>8359</v>
      </c>
      <c r="AA1255" s="3" t="s">
        <v>8360</v>
      </c>
      <c r="AB1255" s="3" t="s">
        <v>4173</v>
      </c>
      <c r="AC1255" s="3" t="s">
        <v>1978</v>
      </c>
      <c r="AF1255" s="3" t="s">
        <v>1961</v>
      </c>
      <c r="AH1255" s="3" t="s">
        <v>1962</v>
      </c>
      <c r="AO1255" s="3" t="s">
        <v>4841</v>
      </c>
    </row>
    <row r="1256" spans="1:41" ht="15.75" customHeight="1">
      <c r="A1256" s="3" t="s">
        <v>8372</v>
      </c>
      <c r="B1256" s="3" t="s">
        <v>1972</v>
      </c>
      <c r="C1256" s="3">
        <v>1605</v>
      </c>
      <c r="D1256" s="3" t="s">
        <v>8373</v>
      </c>
      <c r="E1256" s="3" t="s">
        <v>8374</v>
      </c>
      <c r="L1256" s="3">
        <v>1605</v>
      </c>
      <c r="M1256" s="10">
        <v>44277.730150462965</v>
      </c>
      <c r="N1256" s="10">
        <v>44277.730150462965</v>
      </c>
      <c r="Q1256" s="3" t="s">
        <v>8375</v>
      </c>
      <c r="AA1256" s="3" t="s">
        <v>8376</v>
      </c>
      <c r="AB1256" s="3" t="s">
        <v>5265</v>
      </c>
      <c r="AC1256" s="3" t="s">
        <v>2058</v>
      </c>
      <c r="AF1256" s="3" t="s">
        <v>1961</v>
      </c>
      <c r="AH1256" s="3" t="s">
        <v>1962</v>
      </c>
      <c r="AO1256" s="3" t="s">
        <v>8377</v>
      </c>
    </row>
    <row r="1257" spans="1:41" ht="15.75" customHeight="1">
      <c r="A1257" s="3" t="s">
        <v>8378</v>
      </c>
      <c r="B1257" s="3" t="s">
        <v>1972</v>
      </c>
      <c r="C1257" s="3">
        <v>1605</v>
      </c>
      <c r="D1257" s="3" t="s">
        <v>8379</v>
      </c>
      <c r="E1257" s="3" t="s">
        <v>8380</v>
      </c>
      <c r="G1257" s="3" t="s">
        <v>8381</v>
      </c>
      <c r="J1257" s="3" t="s">
        <v>8382</v>
      </c>
      <c r="L1257" s="3">
        <v>1605</v>
      </c>
      <c r="M1257" s="10">
        <v>44277.826643518521</v>
      </c>
      <c r="N1257" s="10">
        <v>44277.826643518521</v>
      </c>
      <c r="Q1257" s="3" t="s">
        <v>8383</v>
      </c>
      <c r="AA1257" s="3" t="s">
        <v>8376</v>
      </c>
      <c r="AB1257" s="3" t="s">
        <v>5265</v>
      </c>
      <c r="AC1257" s="3" t="s">
        <v>2058</v>
      </c>
      <c r="AF1257" s="3" t="s">
        <v>1961</v>
      </c>
      <c r="AH1257" s="3" t="s">
        <v>1962</v>
      </c>
      <c r="AO1257" s="3" t="s">
        <v>8384</v>
      </c>
    </row>
    <row r="1258" spans="1:41" ht="15.75" customHeight="1">
      <c r="A1258" s="3" t="s">
        <v>8385</v>
      </c>
      <c r="B1258" s="3" t="s">
        <v>1972</v>
      </c>
      <c r="C1258" s="3">
        <v>1605</v>
      </c>
      <c r="D1258" s="3" t="s">
        <v>8386</v>
      </c>
      <c r="E1258" s="3" t="s">
        <v>8387</v>
      </c>
      <c r="G1258" s="3" t="s">
        <v>7851</v>
      </c>
      <c r="J1258" s="3" t="s">
        <v>8388</v>
      </c>
      <c r="L1258" s="3">
        <v>1605</v>
      </c>
      <c r="M1258" s="10">
        <v>44277.734247685185</v>
      </c>
      <c r="N1258" s="10">
        <v>44277.734247685185</v>
      </c>
      <c r="Q1258" s="3" t="s">
        <v>8389</v>
      </c>
      <c r="AA1258" s="3" t="s">
        <v>8390</v>
      </c>
      <c r="AB1258" s="3" t="s">
        <v>1977</v>
      </c>
      <c r="AC1258" s="3" t="s">
        <v>1978</v>
      </c>
      <c r="AF1258" s="3" t="s">
        <v>1961</v>
      </c>
      <c r="AH1258" s="3" t="s">
        <v>1962</v>
      </c>
      <c r="AO1258" s="3" t="s">
        <v>4841</v>
      </c>
    </row>
    <row r="1259" spans="1:41" ht="15.75" customHeight="1">
      <c r="A1259" s="3" t="s">
        <v>8391</v>
      </c>
      <c r="B1259" s="3" t="s">
        <v>1972</v>
      </c>
      <c r="C1259" s="3">
        <v>1605</v>
      </c>
      <c r="D1259" s="3" t="s">
        <v>8386</v>
      </c>
      <c r="E1259" s="3" t="s">
        <v>8387</v>
      </c>
      <c r="G1259" s="3" t="s">
        <v>7851</v>
      </c>
      <c r="J1259" s="3" t="s">
        <v>8388</v>
      </c>
      <c r="L1259" s="3">
        <v>1605</v>
      </c>
      <c r="M1259" s="10">
        <v>44277.745752314811</v>
      </c>
      <c r="N1259" s="10">
        <v>44277.745752314811</v>
      </c>
      <c r="Q1259" s="3" t="s">
        <v>8389</v>
      </c>
      <c r="AA1259" s="3" t="s">
        <v>8390</v>
      </c>
      <c r="AB1259" s="3" t="s">
        <v>1977</v>
      </c>
      <c r="AC1259" s="3" t="s">
        <v>1978</v>
      </c>
      <c r="AF1259" s="3" t="s">
        <v>1961</v>
      </c>
      <c r="AH1259" s="3" t="s">
        <v>1962</v>
      </c>
      <c r="AO1259" s="3" t="s">
        <v>4841</v>
      </c>
    </row>
    <row r="1260" spans="1:41" ht="15.75" customHeight="1">
      <c r="A1260" s="3" t="s">
        <v>8392</v>
      </c>
      <c r="B1260" s="3" t="s">
        <v>1972</v>
      </c>
      <c r="C1260" s="3">
        <v>1605</v>
      </c>
      <c r="D1260" s="3" t="s">
        <v>8393</v>
      </c>
      <c r="E1260" s="3" t="s">
        <v>8394</v>
      </c>
      <c r="L1260" s="3">
        <v>1605</v>
      </c>
      <c r="M1260" s="10">
        <v>44277.658877314818</v>
      </c>
      <c r="N1260" s="10">
        <v>44277.658877314818</v>
      </c>
      <c r="Q1260" s="3" t="s">
        <v>8395</v>
      </c>
      <c r="AA1260" s="3" t="s">
        <v>8396</v>
      </c>
      <c r="AB1260" s="3" t="s">
        <v>3049</v>
      </c>
      <c r="AC1260" s="3" t="s">
        <v>2058</v>
      </c>
      <c r="AF1260" s="3" t="s">
        <v>1961</v>
      </c>
      <c r="AH1260" s="3" t="s">
        <v>1962</v>
      </c>
      <c r="AO1260" s="3" t="s">
        <v>8397</v>
      </c>
    </row>
    <row r="1261" spans="1:41" ht="15.75" customHeight="1">
      <c r="A1261" s="3" t="s">
        <v>8398</v>
      </c>
      <c r="B1261" s="3" t="s">
        <v>1972</v>
      </c>
      <c r="C1261" s="3">
        <v>1605</v>
      </c>
      <c r="D1261" s="3" t="s">
        <v>8399</v>
      </c>
      <c r="E1261" s="3" t="s">
        <v>8400</v>
      </c>
      <c r="L1261" s="3">
        <v>1605</v>
      </c>
      <c r="M1261" s="10">
        <v>44277.730127314811</v>
      </c>
      <c r="N1261" s="10">
        <v>44277.730127314811</v>
      </c>
      <c r="Q1261" s="3" t="s">
        <v>8401</v>
      </c>
      <c r="AA1261" s="3" t="s">
        <v>8402</v>
      </c>
      <c r="AB1261" s="3" t="s">
        <v>3049</v>
      </c>
      <c r="AC1261" s="3" t="s">
        <v>2058</v>
      </c>
      <c r="AF1261" s="3" t="s">
        <v>1961</v>
      </c>
      <c r="AH1261" s="3" t="s">
        <v>1962</v>
      </c>
      <c r="AO1261" s="3" t="s">
        <v>8403</v>
      </c>
    </row>
    <row r="1262" spans="1:41" ht="15.75" customHeight="1">
      <c r="A1262" s="3" t="s">
        <v>8404</v>
      </c>
      <c r="B1262" s="3" t="s">
        <v>1972</v>
      </c>
      <c r="C1262" s="3">
        <v>1605</v>
      </c>
      <c r="D1262" s="3" t="s">
        <v>8393</v>
      </c>
      <c r="E1262" s="3" t="s">
        <v>8394</v>
      </c>
      <c r="L1262" s="3">
        <v>1605</v>
      </c>
      <c r="M1262" s="10">
        <v>44277.780555555553</v>
      </c>
      <c r="N1262" s="10">
        <v>44277.780555555553</v>
      </c>
      <c r="Q1262" s="3" t="s">
        <v>8395</v>
      </c>
      <c r="AA1262" s="3" t="s">
        <v>8396</v>
      </c>
      <c r="AB1262" s="3" t="s">
        <v>3049</v>
      </c>
      <c r="AC1262" s="3" t="s">
        <v>2058</v>
      </c>
      <c r="AF1262" s="3" t="s">
        <v>1961</v>
      </c>
      <c r="AH1262" s="3" t="s">
        <v>1962</v>
      </c>
      <c r="AO1262" s="3" t="s">
        <v>8397</v>
      </c>
    </row>
    <row r="1263" spans="1:41" ht="15.75" customHeight="1">
      <c r="A1263" s="3" t="s">
        <v>8405</v>
      </c>
      <c r="B1263" s="3" t="s">
        <v>1972</v>
      </c>
      <c r="C1263" s="3">
        <v>1605</v>
      </c>
      <c r="D1263" s="3" t="s">
        <v>8406</v>
      </c>
      <c r="E1263" s="3" t="s">
        <v>8407</v>
      </c>
      <c r="L1263" s="3">
        <v>1605</v>
      </c>
      <c r="M1263" s="10">
        <v>44277.664479166669</v>
      </c>
      <c r="N1263" s="10">
        <v>44277.664479166669</v>
      </c>
      <c r="Q1263" s="3" t="s">
        <v>8408</v>
      </c>
      <c r="AA1263" s="3" t="s">
        <v>8409</v>
      </c>
      <c r="AB1263" s="3" t="s">
        <v>2570</v>
      </c>
      <c r="AC1263" s="3" t="s">
        <v>2025</v>
      </c>
      <c r="AF1263" s="3" t="s">
        <v>1961</v>
      </c>
      <c r="AH1263" s="3" t="s">
        <v>1962</v>
      </c>
      <c r="AO1263" s="3" t="s">
        <v>8410</v>
      </c>
    </row>
    <row r="1264" spans="1:41" ht="15.75" customHeight="1">
      <c r="A1264" s="3" t="s">
        <v>8411</v>
      </c>
      <c r="B1264" s="3" t="s">
        <v>1972</v>
      </c>
      <c r="C1264" s="3">
        <v>1605</v>
      </c>
      <c r="D1264" s="3" t="s">
        <v>8412</v>
      </c>
      <c r="E1264" s="3" t="s">
        <v>8413</v>
      </c>
      <c r="L1264" s="3">
        <v>1605</v>
      </c>
      <c r="M1264" s="10">
        <v>44277.672071759262</v>
      </c>
      <c r="N1264" s="10">
        <v>44277.672071759262</v>
      </c>
      <c r="Q1264" s="3" t="s">
        <v>8414</v>
      </c>
      <c r="AA1264" s="3" t="s">
        <v>8415</v>
      </c>
      <c r="AB1264" s="3" t="s">
        <v>2570</v>
      </c>
      <c r="AC1264" s="3" t="s">
        <v>2025</v>
      </c>
      <c r="AF1264" s="3" t="s">
        <v>1961</v>
      </c>
      <c r="AH1264" s="3" t="s">
        <v>1962</v>
      </c>
      <c r="AO1264" s="3" t="s">
        <v>8416</v>
      </c>
    </row>
    <row r="1265" spans="1:61" ht="15.75" customHeight="1">
      <c r="A1265" s="3" t="s">
        <v>8417</v>
      </c>
      <c r="B1265" s="3" t="s">
        <v>1972</v>
      </c>
      <c r="C1265" s="3">
        <v>1605</v>
      </c>
      <c r="D1265" s="3" t="s">
        <v>8418</v>
      </c>
      <c r="E1265" s="3" t="s">
        <v>8419</v>
      </c>
      <c r="L1265" s="3">
        <v>1605</v>
      </c>
      <c r="M1265" s="10">
        <v>44306.404745370368</v>
      </c>
      <c r="N1265" s="10">
        <v>44306.404745370368</v>
      </c>
      <c r="Q1265" s="3" t="s">
        <v>8420</v>
      </c>
      <c r="AA1265" s="3" t="s">
        <v>8421</v>
      </c>
      <c r="AB1265" s="3" t="s">
        <v>8422</v>
      </c>
      <c r="AC1265" s="3" t="s">
        <v>7357</v>
      </c>
      <c r="AF1265" s="3" t="s">
        <v>1961</v>
      </c>
      <c r="AH1265" s="3" t="s">
        <v>1962</v>
      </c>
      <c r="AN1265" s="3" t="s">
        <v>8423</v>
      </c>
    </row>
    <row r="1266" spans="1:61" ht="15.75" customHeight="1">
      <c r="A1266" s="3" t="s">
        <v>8424</v>
      </c>
      <c r="B1266" s="3" t="s">
        <v>1998</v>
      </c>
      <c r="C1266" s="3">
        <v>1605</v>
      </c>
      <c r="E1266" s="3" t="s">
        <v>8425</v>
      </c>
      <c r="L1266" s="3">
        <v>1605</v>
      </c>
      <c r="M1266" s="10">
        <v>44277.745682870373</v>
      </c>
      <c r="N1266" s="10">
        <v>44277.745682870373</v>
      </c>
      <c r="AF1266" s="3" t="s">
        <v>1961</v>
      </c>
      <c r="AH1266" s="3" t="s">
        <v>1962</v>
      </c>
      <c r="AO1266" s="3" t="s">
        <v>8426</v>
      </c>
    </row>
    <row r="1267" spans="1:61" ht="15.75" customHeight="1">
      <c r="A1267" s="3" t="s">
        <v>8427</v>
      </c>
      <c r="B1267" s="3" t="s">
        <v>1972</v>
      </c>
      <c r="C1267" s="3">
        <v>1606</v>
      </c>
      <c r="D1267" s="3" t="s">
        <v>8428</v>
      </c>
      <c r="E1267" s="3" t="s">
        <v>8429</v>
      </c>
      <c r="J1267" s="3" t="s">
        <v>8430</v>
      </c>
      <c r="L1267" s="3">
        <v>1606</v>
      </c>
      <c r="M1267" s="10">
        <v>44277.730254629627</v>
      </c>
      <c r="N1267" s="10">
        <v>44277.730254629627</v>
      </c>
      <c r="Q1267" s="3" t="s">
        <v>8431</v>
      </c>
      <c r="AA1267" s="3" t="s">
        <v>8432</v>
      </c>
      <c r="AB1267" s="3" t="s">
        <v>8433</v>
      </c>
      <c r="AC1267" s="3" t="s">
        <v>1978</v>
      </c>
      <c r="AF1267" s="3" t="s">
        <v>1961</v>
      </c>
      <c r="AH1267" s="3" t="s">
        <v>1962</v>
      </c>
      <c r="AO1267" s="3" t="s">
        <v>8434</v>
      </c>
    </row>
    <row r="1268" spans="1:61" ht="15.75" customHeight="1">
      <c r="A1268" s="3" t="s">
        <v>8435</v>
      </c>
      <c r="B1268" s="3" t="s">
        <v>1972</v>
      </c>
      <c r="C1268" s="3">
        <v>1606</v>
      </c>
      <c r="D1268" s="3" t="s">
        <v>8436</v>
      </c>
      <c r="E1268" s="3" t="s">
        <v>8437</v>
      </c>
      <c r="L1268" s="3">
        <v>1606</v>
      </c>
      <c r="M1268" s="10">
        <v>44277.741655092592</v>
      </c>
      <c r="N1268" s="10">
        <v>44277.741655092592</v>
      </c>
      <c r="Q1268" s="3" t="s">
        <v>8438</v>
      </c>
      <c r="AA1268" s="3" t="s">
        <v>8439</v>
      </c>
      <c r="AB1268" s="3" t="s">
        <v>8333</v>
      </c>
      <c r="AC1268" s="3" t="s">
        <v>2034</v>
      </c>
      <c r="AF1268" s="3" t="s">
        <v>1961</v>
      </c>
      <c r="AH1268" s="3" t="s">
        <v>1962</v>
      </c>
      <c r="AO1268" s="3" t="s">
        <v>5050</v>
      </c>
    </row>
    <row r="1269" spans="1:61" ht="15.75" customHeight="1">
      <c r="A1269" s="3" t="s">
        <v>8440</v>
      </c>
      <c r="B1269" s="3" t="s">
        <v>1972</v>
      </c>
      <c r="C1269" s="3">
        <v>1606</v>
      </c>
      <c r="D1269" s="3" t="s">
        <v>6810</v>
      </c>
      <c r="E1269" s="3" t="s">
        <v>8441</v>
      </c>
      <c r="G1269" s="3" t="s">
        <v>8442</v>
      </c>
      <c r="J1269" s="3" t="s">
        <v>8443</v>
      </c>
      <c r="L1269" s="3">
        <v>1606</v>
      </c>
      <c r="M1269" s="10">
        <v>44277.735069444447</v>
      </c>
      <c r="N1269" s="10">
        <v>44277.735069444447</v>
      </c>
      <c r="Q1269" s="3" t="s">
        <v>8444</v>
      </c>
      <c r="AA1269" s="3" t="s">
        <v>8445</v>
      </c>
      <c r="AB1269" s="3" t="s">
        <v>4173</v>
      </c>
      <c r="AC1269" s="3" t="s">
        <v>1978</v>
      </c>
      <c r="AF1269" s="3" t="s">
        <v>1961</v>
      </c>
      <c r="AH1269" s="3" t="s">
        <v>1962</v>
      </c>
      <c r="AO1269" s="3" t="s">
        <v>8446</v>
      </c>
      <c r="BI1269" s="3" t="s">
        <v>8447</v>
      </c>
    </row>
    <row r="1270" spans="1:61" ht="15.75" customHeight="1">
      <c r="A1270" s="3" t="s">
        <v>8448</v>
      </c>
      <c r="B1270" s="3" t="s">
        <v>1972</v>
      </c>
      <c r="C1270" s="3">
        <v>1606</v>
      </c>
      <c r="D1270" s="3" t="s">
        <v>6810</v>
      </c>
      <c r="E1270" s="3" t="s">
        <v>8441</v>
      </c>
      <c r="G1270" s="3" t="s">
        <v>8442</v>
      </c>
      <c r="J1270" s="3" t="s">
        <v>8443</v>
      </c>
      <c r="L1270" s="3">
        <v>1606</v>
      </c>
      <c r="M1270" s="10">
        <v>44277.745925925927</v>
      </c>
      <c r="N1270" s="10">
        <v>44277.745925925927</v>
      </c>
      <c r="Q1270" s="3" t="s">
        <v>8444</v>
      </c>
      <c r="AA1270" s="3" t="s">
        <v>8445</v>
      </c>
      <c r="AB1270" s="3" t="s">
        <v>4173</v>
      </c>
      <c r="AC1270" s="3" t="s">
        <v>1978</v>
      </c>
      <c r="AF1270" s="3" t="s">
        <v>1961</v>
      </c>
      <c r="AH1270" s="3" t="s">
        <v>1962</v>
      </c>
      <c r="AO1270" s="3" t="s">
        <v>8446</v>
      </c>
      <c r="BI1270" s="3" t="s">
        <v>8447</v>
      </c>
    </row>
    <row r="1271" spans="1:61" ht="15.75" customHeight="1">
      <c r="A1271" s="3" t="s">
        <v>8449</v>
      </c>
      <c r="B1271" s="3" t="s">
        <v>1972</v>
      </c>
      <c r="C1271" s="3">
        <v>1606</v>
      </c>
      <c r="D1271" s="3" t="s">
        <v>6810</v>
      </c>
      <c r="E1271" s="3" t="s">
        <v>8441</v>
      </c>
      <c r="G1271" s="3" t="s">
        <v>8442</v>
      </c>
      <c r="J1271" s="3" t="s">
        <v>8443</v>
      </c>
      <c r="L1271" s="3">
        <v>1606</v>
      </c>
      <c r="M1271" s="10">
        <v>44306.404745370368</v>
      </c>
      <c r="N1271" s="10">
        <v>44306.404745370368</v>
      </c>
      <c r="Q1271" s="3" t="s">
        <v>8444</v>
      </c>
      <c r="AA1271" s="3" t="s">
        <v>8445</v>
      </c>
      <c r="AB1271" s="3" t="s">
        <v>4173</v>
      </c>
      <c r="AC1271" s="3" t="s">
        <v>1978</v>
      </c>
      <c r="AF1271" s="3" t="s">
        <v>1961</v>
      </c>
      <c r="AH1271" s="3" t="s">
        <v>1962</v>
      </c>
      <c r="AJ1271" s="3" t="s">
        <v>8450</v>
      </c>
      <c r="AN1271" s="3" t="s">
        <v>8446</v>
      </c>
      <c r="BI1271" s="3" t="s">
        <v>8447</v>
      </c>
    </row>
    <row r="1272" spans="1:61" ht="15.75" customHeight="1">
      <c r="A1272" s="3" t="s">
        <v>8451</v>
      </c>
      <c r="B1272" s="3" t="s">
        <v>1972</v>
      </c>
      <c r="C1272" s="3">
        <v>1606</v>
      </c>
      <c r="D1272" s="3" t="s">
        <v>7224</v>
      </c>
      <c r="E1272" s="3" t="s">
        <v>8452</v>
      </c>
      <c r="L1272" s="3">
        <v>1606</v>
      </c>
      <c r="M1272" s="10">
        <v>44277.745995370373</v>
      </c>
      <c r="N1272" s="10">
        <v>44277.745995370373</v>
      </c>
      <c r="Q1272" s="3" t="s">
        <v>8453</v>
      </c>
      <c r="AA1272" s="3" t="s">
        <v>8454</v>
      </c>
      <c r="AB1272" s="3" t="s">
        <v>1977</v>
      </c>
      <c r="AF1272" s="3" t="s">
        <v>1961</v>
      </c>
      <c r="AH1272" s="3" t="s">
        <v>1962</v>
      </c>
      <c r="AO1272" s="3" t="s">
        <v>3104</v>
      </c>
      <c r="BI1272" s="3" t="s">
        <v>8447</v>
      </c>
    </row>
    <row r="1273" spans="1:61" ht="15.75" customHeight="1">
      <c r="A1273" s="3" t="s">
        <v>8455</v>
      </c>
      <c r="B1273" s="3" t="s">
        <v>1972</v>
      </c>
      <c r="C1273" s="3">
        <v>1606</v>
      </c>
      <c r="D1273" s="3" t="s">
        <v>8456</v>
      </c>
      <c r="E1273" s="3" t="s">
        <v>8457</v>
      </c>
      <c r="L1273" s="3">
        <v>1606</v>
      </c>
      <c r="M1273" s="10">
        <v>44277.65289351852</v>
      </c>
      <c r="N1273" s="10">
        <v>44277.65289351852</v>
      </c>
      <c r="Q1273" s="3" t="s">
        <v>8458</v>
      </c>
      <c r="AA1273" s="3" t="s">
        <v>8459</v>
      </c>
      <c r="AB1273" s="3" t="s">
        <v>8460</v>
      </c>
      <c r="AC1273" s="3" t="s">
        <v>2579</v>
      </c>
      <c r="AF1273" s="3" t="s">
        <v>1961</v>
      </c>
      <c r="AH1273" s="3" t="s">
        <v>1962</v>
      </c>
      <c r="AO1273" s="3" t="s">
        <v>8461</v>
      </c>
    </row>
    <row r="1274" spans="1:61" ht="15.75" customHeight="1">
      <c r="A1274" s="3" t="s">
        <v>8462</v>
      </c>
      <c r="B1274" s="3" t="s">
        <v>1972</v>
      </c>
      <c r="C1274" s="3">
        <v>1606</v>
      </c>
      <c r="D1274" s="3" t="s">
        <v>8456</v>
      </c>
      <c r="E1274" s="3" t="s">
        <v>8457</v>
      </c>
      <c r="L1274" s="3">
        <v>1606</v>
      </c>
      <c r="M1274" s="10">
        <v>44277.730231481481</v>
      </c>
      <c r="N1274" s="10">
        <v>44277.730231481481</v>
      </c>
      <c r="Q1274" s="3" t="s">
        <v>8458</v>
      </c>
      <c r="AA1274" s="3" t="s">
        <v>8459</v>
      </c>
      <c r="AB1274" s="3" t="s">
        <v>8460</v>
      </c>
      <c r="AC1274" s="3" t="s">
        <v>2579</v>
      </c>
      <c r="AF1274" s="3" t="s">
        <v>1961</v>
      </c>
      <c r="AH1274" s="3" t="s">
        <v>1962</v>
      </c>
      <c r="AO1274" s="3" t="s">
        <v>8461</v>
      </c>
    </row>
    <row r="1275" spans="1:61" ht="15.75" customHeight="1">
      <c r="A1275" s="3" t="s">
        <v>8463</v>
      </c>
      <c r="B1275" s="3" t="s">
        <v>1972</v>
      </c>
      <c r="C1275" s="3">
        <v>1606</v>
      </c>
      <c r="D1275" s="3" t="s">
        <v>8456</v>
      </c>
      <c r="E1275" s="3" t="s">
        <v>8457</v>
      </c>
      <c r="L1275" s="3">
        <v>1606</v>
      </c>
      <c r="M1275" s="10">
        <v>44277.771423611113</v>
      </c>
      <c r="N1275" s="10">
        <v>44277.771423611113</v>
      </c>
      <c r="Q1275" s="3" t="s">
        <v>8458</v>
      </c>
      <c r="AA1275" s="3" t="s">
        <v>8459</v>
      </c>
      <c r="AB1275" s="3" t="s">
        <v>8460</v>
      </c>
      <c r="AC1275" s="3" t="s">
        <v>2579</v>
      </c>
      <c r="AF1275" s="3" t="s">
        <v>1961</v>
      </c>
      <c r="AH1275" s="3" t="s">
        <v>1962</v>
      </c>
      <c r="AO1275" s="3" t="s">
        <v>8461</v>
      </c>
    </row>
    <row r="1276" spans="1:61" ht="15.75" customHeight="1">
      <c r="A1276" s="3" t="s">
        <v>8464</v>
      </c>
      <c r="B1276" s="3" t="s">
        <v>1972</v>
      </c>
      <c r="C1276" s="3">
        <v>1606</v>
      </c>
      <c r="D1276" s="3" t="s">
        <v>8465</v>
      </c>
      <c r="E1276" s="3" t="s">
        <v>8466</v>
      </c>
      <c r="J1276" s="3" t="s">
        <v>8467</v>
      </c>
      <c r="L1276" s="3">
        <v>1606</v>
      </c>
      <c r="M1276" s="10">
        <v>44306.404745370368</v>
      </c>
      <c r="N1276" s="10">
        <v>44306.404745370368</v>
      </c>
      <c r="Q1276" s="3" t="s">
        <v>8468</v>
      </c>
      <c r="AA1276" s="3" t="s">
        <v>8469</v>
      </c>
      <c r="AB1276" s="3" t="s">
        <v>8470</v>
      </c>
      <c r="AF1276" s="3" t="s">
        <v>1961</v>
      </c>
      <c r="AH1276" s="3" t="s">
        <v>1962</v>
      </c>
      <c r="AN1276" s="3" t="s">
        <v>8471</v>
      </c>
      <c r="BI1276" s="3" t="s">
        <v>8472</v>
      </c>
    </row>
    <row r="1277" spans="1:61" ht="15.75" customHeight="1">
      <c r="A1277" s="3" t="s">
        <v>8473</v>
      </c>
      <c r="B1277" s="3" t="s">
        <v>1972</v>
      </c>
      <c r="C1277" s="3">
        <v>1606</v>
      </c>
      <c r="D1277" s="3" t="s">
        <v>8474</v>
      </c>
      <c r="E1277" s="3" t="s">
        <v>8475</v>
      </c>
      <c r="L1277" s="3">
        <v>1606</v>
      </c>
      <c r="M1277" s="10">
        <v>44277.654942129629</v>
      </c>
      <c r="N1277" s="10">
        <v>44277.654942129629</v>
      </c>
      <c r="Q1277" s="3" t="s">
        <v>8476</v>
      </c>
      <c r="AA1277" s="3" t="s">
        <v>8477</v>
      </c>
      <c r="AB1277" s="3" t="s">
        <v>8478</v>
      </c>
      <c r="AC1277" s="3" t="s">
        <v>2025</v>
      </c>
      <c r="AF1277" s="3" t="s">
        <v>1961</v>
      </c>
      <c r="AH1277" s="3" t="s">
        <v>1962</v>
      </c>
      <c r="AO1277" s="3" t="s">
        <v>8479</v>
      </c>
    </row>
    <row r="1278" spans="1:61" ht="15.75" customHeight="1">
      <c r="A1278" s="3" t="s">
        <v>8480</v>
      </c>
      <c r="B1278" s="3" t="s">
        <v>1972</v>
      </c>
      <c r="C1278" s="3">
        <v>1606</v>
      </c>
      <c r="D1278" s="3" t="s">
        <v>8474</v>
      </c>
      <c r="E1278" s="3" t="s">
        <v>8475</v>
      </c>
      <c r="L1278" s="3">
        <v>1606</v>
      </c>
      <c r="M1278" s="10">
        <v>44277.756388888891</v>
      </c>
      <c r="N1278" s="10">
        <v>44277.756388888891</v>
      </c>
      <c r="Q1278" s="3" t="s">
        <v>8476</v>
      </c>
      <c r="AA1278" s="3" t="s">
        <v>8477</v>
      </c>
      <c r="AB1278" s="3" t="s">
        <v>8478</v>
      </c>
      <c r="AC1278" s="3" t="s">
        <v>2025</v>
      </c>
      <c r="AF1278" s="3" t="s">
        <v>1961</v>
      </c>
      <c r="AH1278" s="3" t="s">
        <v>1962</v>
      </c>
      <c r="AO1278" s="3" t="s">
        <v>8479</v>
      </c>
    </row>
    <row r="1279" spans="1:61" ht="15.75" customHeight="1">
      <c r="A1279" s="3" t="s">
        <v>8481</v>
      </c>
      <c r="B1279" s="3" t="s">
        <v>1972</v>
      </c>
      <c r="C1279" s="3">
        <v>1607</v>
      </c>
      <c r="D1279" s="3" t="s">
        <v>8482</v>
      </c>
      <c r="E1279" s="3" t="s">
        <v>8483</v>
      </c>
      <c r="J1279" s="3" t="s">
        <v>8484</v>
      </c>
      <c r="L1279" s="3">
        <v>1607</v>
      </c>
      <c r="M1279" s="10">
        <v>44277.645972222221</v>
      </c>
      <c r="N1279" s="10">
        <v>44277.645972222221</v>
      </c>
      <c r="Q1279" s="3" t="s">
        <v>8485</v>
      </c>
      <c r="AA1279" s="3" t="s">
        <v>8486</v>
      </c>
      <c r="AB1279" s="3" t="s">
        <v>8487</v>
      </c>
      <c r="AC1279" s="3" t="s">
        <v>3235</v>
      </c>
      <c r="AF1279" s="3" t="s">
        <v>1961</v>
      </c>
      <c r="AH1279" s="3" t="s">
        <v>1962</v>
      </c>
      <c r="AO1279" s="3" t="s">
        <v>8488</v>
      </c>
    </row>
    <row r="1280" spans="1:61" ht="15.75" customHeight="1">
      <c r="A1280" s="3" t="s">
        <v>8489</v>
      </c>
      <c r="B1280" s="3" t="s">
        <v>1972</v>
      </c>
      <c r="C1280" s="3">
        <v>1607</v>
      </c>
      <c r="D1280" s="3" t="s">
        <v>8482</v>
      </c>
      <c r="E1280" s="3" t="s">
        <v>8483</v>
      </c>
      <c r="J1280" s="3" t="s">
        <v>8484</v>
      </c>
      <c r="L1280" s="3">
        <v>1607</v>
      </c>
      <c r="M1280" s="10">
        <v>44277.649016203701</v>
      </c>
      <c r="N1280" s="10">
        <v>44277.649016203701</v>
      </c>
      <c r="Q1280" s="3" t="s">
        <v>8485</v>
      </c>
      <c r="AA1280" s="3" t="s">
        <v>8486</v>
      </c>
      <c r="AB1280" s="3" t="s">
        <v>8487</v>
      </c>
      <c r="AC1280" s="3" t="s">
        <v>3235</v>
      </c>
      <c r="AF1280" s="3" t="s">
        <v>1961</v>
      </c>
      <c r="AH1280" s="3" t="s">
        <v>1962</v>
      </c>
      <c r="AO1280" s="3" t="s">
        <v>8488</v>
      </c>
    </row>
    <row r="1281" spans="1:61" ht="15.75" customHeight="1">
      <c r="A1281" s="3" t="s">
        <v>8490</v>
      </c>
      <c r="B1281" s="3" t="s">
        <v>1972</v>
      </c>
      <c r="C1281" s="3">
        <v>1607</v>
      </c>
      <c r="D1281" s="3" t="s">
        <v>8491</v>
      </c>
      <c r="E1281" s="3" t="s">
        <v>8492</v>
      </c>
      <c r="L1281" s="3">
        <v>1607</v>
      </c>
      <c r="M1281" s="10">
        <v>44277.66233796296</v>
      </c>
      <c r="N1281" s="10">
        <v>44277.66233796296</v>
      </c>
      <c r="Q1281" s="3" t="s">
        <v>8493</v>
      </c>
      <c r="AA1281" s="3" t="s">
        <v>8494</v>
      </c>
      <c r="AB1281" s="3" t="s">
        <v>8495</v>
      </c>
      <c r="AC1281" s="3" t="s">
        <v>2804</v>
      </c>
      <c r="AF1281" s="3" t="s">
        <v>1961</v>
      </c>
      <c r="AH1281" s="3" t="s">
        <v>1962</v>
      </c>
      <c r="AO1281" s="3" t="s">
        <v>8496</v>
      </c>
    </row>
    <row r="1282" spans="1:61" ht="15.75" customHeight="1">
      <c r="A1282" s="3" t="s">
        <v>8497</v>
      </c>
      <c r="B1282" s="3" t="s">
        <v>1972</v>
      </c>
      <c r="C1282" s="3">
        <v>1607</v>
      </c>
      <c r="D1282" s="3" t="s">
        <v>8491</v>
      </c>
      <c r="E1282" s="3" t="s">
        <v>8498</v>
      </c>
      <c r="L1282" s="3">
        <v>1607</v>
      </c>
      <c r="M1282" s="10">
        <v>44277.662361111114</v>
      </c>
      <c r="N1282" s="10">
        <v>44277.662361111114</v>
      </c>
      <c r="Q1282" s="3" t="s">
        <v>8499</v>
      </c>
      <c r="AA1282" s="3" t="s">
        <v>8494</v>
      </c>
      <c r="AB1282" s="3" t="s">
        <v>8495</v>
      </c>
      <c r="AC1282" s="3" t="s">
        <v>2804</v>
      </c>
      <c r="AF1282" s="3" t="s">
        <v>1961</v>
      </c>
      <c r="AH1282" s="3" t="s">
        <v>1962</v>
      </c>
      <c r="AO1282" s="3" t="s">
        <v>8500</v>
      </c>
    </row>
    <row r="1283" spans="1:61" ht="15.75" customHeight="1">
      <c r="A1283" s="3" t="s">
        <v>8501</v>
      </c>
      <c r="B1283" s="3" t="s">
        <v>1972</v>
      </c>
      <c r="C1283" s="3">
        <v>1607</v>
      </c>
      <c r="D1283" s="3" t="s">
        <v>8502</v>
      </c>
      <c r="E1283" s="3" t="s">
        <v>8503</v>
      </c>
      <c r="L1283" s="3">
        <v>1607</v>
      </c>
      <c r="M1283" s="10">
        <v>44277.746307870373</v>
      </c>
      <c r="N1283" s="10">
        <v>44277.746307870373</v>
      </c>
      <c r="Q1283" s="3" t="s">
        <v>8504</v>
      </c>
      <c r="AA1283" s="3" t="s">
        <v>8505</v>
      </c>
      <c r="AB1283" s="3" t="s">
        <v>7987</v>
      </c>
      <c r="AC1283" s="3" t="s">
        <v>2199</v>
      </c>
      <c r="AF1283" s="3" t="s">
        <v>1961</v>
      </c>
      <c r="AH1283" s="3" t="s">
        <v>1962</v>
      </c>
      <c r="AO1283" s="3" t="s">
        <v>8506</v>
      </c>
      <c r="BI1283" s="3" t="s">
        <v>8507</v>
      </c>
    </row>
    <row r="1284" spans="1:61" ht="15.75" customHeight="1">
      <c r="A1284" s="3" t="s">
        <v>8508</v>
      </c>
      <c r="B1284" s="3" t="s">
        <v>1972</v>
      </c>
      <c r="C1284" s="3">
        <v>1607</v>
      </c>
      <c r="D1284" s="3" t="s">
        <v>5070</v>
      </c>
      <c r="E1284" s="3" t="s">
        <v>8509</v>
      </c>
      <c r="G1284" s="3" t="s">
        <v>4029</v>
      </c>
      <c r="J1284" s="3" t="s">
        <v>8510</v>
      </c>
      <c r="L1284" s="3">
        <v>1607</v>
      </c>
      <c r="M1284" s="10">
        <v>44306.404745370368</v>
      </c>
      <c r="N1284" s="10">
        <v>44306.404745370368</v>
      </c>
      <c r="Q1284" s="3" t="s">
        <v>8511</v>
      </c>
      <c r="AA1284" s="3" t="s">
        <v>8512</v>
      </c>
      <c r="AB1284" s="3" t="s">
        <v>5455</v>
      </c>
      <c r="AC1284" s="3" t="s">
        <v>1978</v>
      </c>
      <c r="AF1284" s="3" t="s">
        <v>1961</v>
      </c>
      <c r="AH1284" s="3" t="s">
        <v>1962</v>
      </c>
      <c r="AN1284" s="3" t="s">
        <v>4032</v>
      </c>
    </row>
    <row r="1285" spans="1:61" ht="15.75" customHeight="1">
      <c r="A1285" s="3" t="s">
        <v>8513</v>
      </c>
      <c r="B1285" s="3" t="s">
        <v>1972</v>
      </c>
      <c r="C1285" s="3">
        <v>1607</v>
      </c>
      <c r="D1285" s="3" t="s">
        <v>8514</v>
      </c>
      <c r="E1285" s="3" t="s">
        <v>8515</v>
      </c>
      <c r="L1285" s="3">
        <v>1607</v>
      </c>
      <c r="M1285" s="10">
        <v>44277.656701388885</v>
      </c>
      <c r="N1285" s="10">
        <v>44277.656701388885</v>
      </c>
      <c r="Q1285" s="3" t="s">
        <v>8516</v>
      </c>
      <c r="AA1285" s="3" t="s">
        <v>8517</v>
      </c>
      <c r="AB1285" s="3" t="s">
        <v>3187</v>
      </c>
      <c r="AC1285" s="3" t="s">
        <v>2058</v>
      </c>
      <c r="AF1285" s="3" t="s">
        <v>1961</v>
      </c>
      <c r="AH1285" s="3" t="s">
        <v>1962</v>
      </c>
      <c r="AO1285" s="3" t="s">
        <v>8518</v>
      </c>
    </row>
    <row r="1286" spans="1:61" ht="15.75" customHeight="1">
      <c r="A1286" s="3" t="s">
        <v>8519</v>
      </c>
      <c r="B1286" s="3" t="s">
        <v>1972</v>
      </c>
      <c r="C1286" s="3">
        <v>1607</v>
      </c>
      <c r="D1286" s="3" t="s">
        <v>8514</v>
      </c>
      <c r="E1286" s="3" t="s">
        <v>8515</v>
      </c>
      <c r="L1286" s="3">
        <v>1607</v>
      </c>
      <c r="M1286" s="10">
        <v>44277.674131944441</v>
      </c>
      <c r="N1286" s="10">
        <v>44277.674131944441</v>
      </c>
      <c r="Q1286" s="3" t="s">
        <v>8516</v>
      </c>
      <c r="AA1286" s="3" t="s">
        <v>8517</v>
      </c>
      <c r="AB1286" s="3" t="s">
        <v>3187</v>
      </c>
      <c r="AC1286" s="3" t="s">
        <v>2058</v>
      </c>
      <c r="AF1286" s="3" t="s">
        <v>1961</v>
      </c>
      <c r="AH1286" s="3" t="s">
        <v>1962</v>
      </c>
      <c r="AO1286" s="3" t="s">
        <v>8518</v>
      </c>
    </row>
    <row r="1287" spans="1:61" ht="15.75" customHeight="1">
      <c r="A1287" s="3" t="s">
        <v>8520</v>
      </c>
      <c r="B1287" s="3" t="s">
        <v>1972</v>
      </c>
      <c r="C1287" s="3">
        <v>1607</v>
      </c>
      <c r="D1287" s="3" t="s">
        <v>8514</v>
      </c>
      <c r="E1287" s="3" t="s">
        <v>8515</v>
      </c>
      <c r="L1287" s="3">
        <v>1607</v>
      </c>
      <c r="M1287" s="10">
        <v>44277.754849537036</v>
      </c>
      <c r="N1287" s="10">
        <v>44277.754849537036</v>
      </c>
      <c r="Q1287" s="3" t="s">
        <v>8516</v>
      </c>
      <c r="AA1287" s="3" t="s">
        <v>8517</v>
      </c>
      <c r="AB1287" s="3" t="s">
        <v>3187</v>
      </c>
      <c r="AC1287" s="3" t="s">
        <v>2058</v>
      </c>
      <c r="AF1287" s="3" t="s">
        <v>1961</v>
      </c>
      <c r="AH1287" s="3" t="s">
        <v>1962</v>
      </c>
      <c r="AO1287" s="3" t="s">
        <v>8518</v>
      </c>
    </row>
    <row r="1288" spans="1:61" ht="15.75" customHeight="1">
      <c r="A1288" s="3" t="s">
        <v>8521</v>
      </c>
      <c r="B1288" s="3" t="s">
        <v>1972</v>
      </c>
      <c r="C1288" s="3">
        <v>1607</v>
      </c>
      <c r="D1288" s="3" t="s">
        <v>6512</v>
      </c>
      <c r="E1288" s="3" t="s">
        <v>8522</v>
      </c>
      <c r="L1288" s="3">
        <v>1607</v>
      </c>
      <c r="M1288" s="10">
        <v>44306.404756944445</v>
      </c>
      <c r="N1288" s="10">
        <v>44306.404756944445</v>
      </c>
      <c r="Q1288" s="3" t="s">
        <v>8523</v>
      </c>
      <c r="AA1288" s="3" t="s">
        <v>8524</v>
      </c>
      <c r="AB1288" s="3" t="s">
        <v>4514</v>
      </c>
      <c r="AC1288" s="3" t="s">
        <v>2058</v>
      </c>
      <c r="AF1288" s="3" t="s">
        <v>1961</v>
      </c>
      <c r="AH1288" s="3" t="s">
        <v>1962</v>
      </c>
      <c r="AN1288" s="3" t="s">
        <v>2139</v>
      </c>
      <c r="BI1288" s="3" t="s">
        <v>8525</v>
      </c>
    </row>
    <row r="1289" spans="1:61" ht="15.75" customHeight="1">
      <c r="A1289" s="3" t="s">
        <v>8526</v>
      </c>
      <c r="B1289" s="3" t="s">
        <v>1972</v>
      </c>
      <c r="C1289" s="3">
        <v>1607</v>
      </c>
      <c r="D1289" s="3" t="s">
        <v>6512</v>
      </c>
      <c r="E1289" s="3" t="s">
        <v>8527</v>
      </c>
      <c r="L1289" s="3">
        <v>1607</v>
      </c>
      <c r="M1289" s="10">
        <v>44306.404756944445</v>
      </c>
      <c r="N1289" s="10">
        <v>44306.404756944445</v>
      </c>
      <c r="Q1289" s="3" t="s">
        <v>8528</v>
      </c>
      <c r="AA1289" s="3" t="s">
        <v>8524</v>
      </c>
      <c r="AB1289" s="3" t="s">
        <v>4514</v>
      </c>
      <c r="AC1289" s="3" t="s">
        <v>2058</v>
      </c>
      <c r="AF1289" s="3" t="s">
        <v>1961</v>
      </c>
      <c r="AH1289" s="3" t="s">
        <v>1962</v>
      </c>
      <c r="AN1289" s="3" t="s">
        <v>1979</v>
      </c>
    </row>
    <row r="1290" spans="1:61" ht="15.75" customHeight="1">
      <c r="A1290" s="3" t="s">
        <v>8529</v>
      </c>
      <c r="B1290" s="3" t="s">
        <v>1972</v>
      </c>
      <c r="C1290" s="3">
        <v>1607</v>
      </c>
      <c r="D1290" s="3" t="s">
        <v>8530</v>
      </c>
      <c r="E1290" s="3" t="s">
        <v>8531</v>
      </c>
      <c r="L1290" s="3">
        <v>1607</v>
      </c>
      <c r="M1290" s="10">
        <v>44277.649814814817</v>
      </c>
      <c r="N1290" s="10">
        <v>44277.649814814817</v>
      </c>
      <c r="Q1290" s="3" t="s">
        <v>8532</v>
      </c>
      <c r="AA1290" s="3" t="s">
        <v>8517</v>
      </c>
      <c r="AB1290" s="3" t="s">
        <v>8533</v>
      </c>
      <c r="AC1290" s="3" t="s">
        <v>2034</v>
      </c>
      <c r="AF1290" s="3" t="s">
        <v>1961</v>
      </c>
      <c r="AH1290" s="3" t="s">
        <v>1962</v>
      </c>
      <c r="AO1290" s="3" t="s">
        <v>2613</v>
      </c>
    </row>
    <row r="1291" spans="1:61" ht="15.75" customHeight="1">
      <c r="A1291" s="3" t="s">
        <v>8534</v>
      </c>
      <c r="B1291" s="3" t="s">
        <v>1972</v>
      </c>
      <c r="C1291" s="3">
        <v>1607</v>
      </c>
      <c r="D1291" s="3" t="s">
        <v>8530</v>
      </c>
      <c r="E1291" s="3" t="s">
        <v>8535</v>
      </c>
      <c r="L1291" s="3">
        <v>1607</v>
      </c>
      <c r="M1291" s="10">
        <v>44277.650081018517</v>
      </c>
      <c r="N1291" s="10">
        <v>44277.650081018517</v>
      </c>
      <c r="Q1291" s="3" t="s">
        <v>8536</v>
      </c>
      <c r="AA1291" s="3" t="s">
        <v>8517</v>
      </c>
      <c r="AB1291" s="3" t="s">
        <v>8533</v>
      </c>
      <c r="AC1291" s="3" t="s">
        <v>2034</v>
      </c>
      <c r="AF1291" s="3" t="s">
        <v>1961</v>
      </c>
      <c r="AH1291" s="3" t="s">
        <v>1962</v>
      </c>
      <c r="AO1291" s="3" t="s">
        <v>2613</v>
      </c>
    </row>
    <row r="1292" spans="1:61" ht="15.75" customHeight="1">
      <c r="A1292" s="3" t="s">
        <v>8537</v>
      </c>
      <c r="B1292" s="3" t="s">
        <v>1972</v>
      </c>
      <c r="C1292" s="3">
        <v>1607</v>
      </c>
      <c r="D1292" s="3" t="s">
        <v>8530</v>
      </c>
      <c r="E1292" s="3" t="s">
        <v>8531</v>
      </c>
      <c r="L1292" s="3">
        <v>1607</v>
      </c>
      <c r="M1292" s="10">
        <v>44277.7737037037</v>
      </c>
      <c r="N1292" s="10">
        <v>44277.7737037037</v>
      </c>
      <c r="Q1292" s="3" t="s">
        <v>8532</v>
      </c>
      <c r="AA1292" s="3" t="s">
        <v>8517</v>
      </c>
      <c r="AB1292" s="3" t="s">
        <v>8533</v>
      </c>
      <c r="AC1292" s="3" t="s">
        <v>2034</v>
      </c>
      <c r="AF1292" s="3" t="s">
        <v>1961</v>
      </c>
      <c r="AH1292" s="3" t="s">
        <v>1962</v>
      </c>
      <c r="AO1292" s="3" t="s">
        <v>2613</v>
      </c>
    </row>
    <row r="1293" spans="1:61" ht="15.75" customHeight="1">
      <c r="A1293" s="3" t="s">
        <v>8538</v>
      </c>
      <c r="B1293" s="3" t="s">
        <v>1972</v>
      </c>
      <c r="C1293" s="3">
        <v>1607</v>
      </c>
      <c r="D1293" s="3" t="s">
        <v>8530</v>
      </c>
      <c r="E1293" s="3" t="s">
        <v>8535</v>
      </c>
      <c r="L1293" s="3">
        <v>1607</v>
      </c>
      <c r="M1293" s="10">
        <v>44277.773773148147</v>
      </c>
      <c r="N1293" s="10">
        <v>44277.773773148147</v>
      </c>
      <c r="Q1293" s="3" t="s">
        <v>8536</v>
      </c>
      <c r="AA1293" s="3" t="s">
        <v>8517</v>
      </c>
      <c r="AB1293" s="3" t="s">
        <v>8533</v>
      </c>
      <c r="AC1293" s="3" t="s">
        <v>2034</v>
      </c>
      <c r="AF1293" s="3" t="s">
        <v>1961</v>
      </c>
      <c r="AH1293" s="3" t="s">
        <v>1962</v>
      </c>
      <c r="AO1293" s="3" t="s">
        <v>2613</v>
      </c>
    </row>
    <row r="1294" spans="1:61" ht="15.75" customHeight="1">
      <c r="A1294" s="3" t="s">
        <v>8539</v>
      </c>
      <c r="B1294" s="3" t="s">
        <v>1972</v>
      </c>
      <c r="C1294" s="3">
        <v>1607</v>
      </c>
      <c r="D1294" s="3" t="s">
        <v>7293</v>
      </c>
      <c r="E1294" s="3" t="s">
        <v>8540</v>
      </c>
      <c r="G1294" s="3" t="s">
        <v>8541</v>
      </c>
      <c r="J1294" s="3" t="s">
        <v>8542</v>
      </c>
      <c r="L1294" s="3">
        <v>1607</v>
      </c>
      <c r="M1294" s="10">
        <v>44277.732118055559</v>
      </c>
      <c r="N1294" s="10">
        <v>44277.732118055559</v>
      </c>
      <c r="Q1294" s="3" t="s">
        <v>8543</v>
      </c>
      <c r="AA1294" s="3" t="s">
        <v>8544</v>
      </c>
      <c r="AB1294" s="3" t="s">
        <v>4173</v>
      </c>
      <c r="AC1294" s="3" t="s">
        <v>1978</v>
      </c>
      <c r="AF1294" s="3" t="s">
        <v>1961</v>
      </c>
      <c r="AH1294" s="3" t="s">
        <v>1962</v>
      </c>
      <c r="AO1294" s="3" t="s">
        <v>4841</v>
      </c>
    </row>
    <row r="1295" spans="1:61" ht="15.75" customHeight="1">
      <c r="A1295" s="3" t="s">
        <v>8545</v>
      </c>
      <c r="B1295" s="3" t="s">
        <v>1972</v>
      </c>
      <c r="C1295" s="3">
        <v>1607</v>
      </c>
      <c r="D1295" s="3" t="s">
        <v>7293</v>
      </c>
      <c r="E1295" s="3" t="s">
        <v>8540</v>
      </c>
      <c r="G1295" s="3" t="s">
        <v>8541</v>
      </c>
      <c r="J1295" s="3" t="s">
        <v>8542</v>
      </c>
      <c r="L1295" s="3">
        <v>1607</v>
      </c>
      <c r="M1295" s="10">
        <v>44277.746249999997</v>
      </c>
      <c r="N1295" s="10">
        <v>44277.746249999997</v>
      </c>
      <c r="Q1295" s="3" t="s">
        <v>8543</v>
      </c>
      <c r="AA1295" s="3" t="s">
        <v>8544</v>
      </c>
      <c r="AB1295" s="3" t="s">
        <v>4173</v>
      </c>
      <c r="AC1295" s="3" t="s">
        <v>1978</v>
      </c>
      <c r="AF1295" s="3" t="s">
        <v>1961</v>
      </c>
      <c r="AH1295" s="3" t="s">
        <v>1962</v>
      </c>
      <c r="AO1295" s="3" t="s">
        <v>4841</v>
      </c>
    </row>
    <row r="1296" spans="1:61" ht="15.75" customHeight="1">
      <c r="A1296" s="3" t="s">
        <v>8546</v>
      </c>
      <c r="B1296" s="3" t="s">
        <v>1972</v>
      </c>
      <c r="C1296" s="3">
        <v>1607</v>
      </c>
      <c r="D1296" s="3" t="s">
        <v>7305</v>
      </c>
      <c r="E1296" s="3" t="s">
        <v>8547</v>
      </c>
      <c r="L1296" s="3">
        <v>1607</v>
      </c>
      <c r="M1296" s="10">
        <v>44277.746041666665</v>
      </c>
      <c r="N1296" s="10">
        <v>44277.746041666665</v>
      </c>
      <c r="Q1296" s="3" t="s">
        <v>8548</v>
      </c>
      <c r="AA1296" s="3" t="s">
        <v>8035</v>
      </c>
      <c r="AB1296" s="3" t="s">
        <v>6558</v>
      </c>
      <c r="AC1296" s="3" t="s">
        <v>2025</v>
      </c>
      <c r="AF1296" s="3" t="s">
        <v>1961</v>
      </c>
      <c r="AH1296" s="3" t="s">
        <v>1962</v>
      </c>
      <c r="AO1296" s="3" t="s">
        <v>8036</v>
      </c>
    </row>
    <row r="1297" spans="1:50" ht="15.75" customHeight="1">
      <c r="A1297" s="3" t="s">
        <v>8549</v>
      </c>
      <c r="B1297" s="3" t="s">
        <v>1972</v>
      </c>
      <c r="C1297" s="3">
        <v>1607</v>
      </c>
      <c r="D1297" s="3" t="s">
        <v>8550</v>
      </c>
      <c r="E1297" s="3" t="s">
        <v>8551</v>
      </c>
      <c r="J1297" s="3" t="s">
        <v>8552</v>
      </c>
      <c r="L1297" s="3">
        <v>1607</v>
      </c>
      <c r="M1297" s="10">
        <v>44277.660740740743</v>
      </c>
      <c r="N1297" s="10">
        <v>44277.660740740743</v>
      </c>
      <c r="Q1297" s="3" t="s">
        <v>8553</v>
      </c>
      <c r="AA1297" s="3" t="s">
        <v>8554</v>
      </c>
      <c r="AB1297" s="3" t="s">
        <v>4653</v>
      </c>
      <c r="AC1297" s="3" t="s">
        <v>2025</v>
      </c>
      <c r="AF1297" s="3" t="s">
        <v>1961</v>
      </c>
      <c r="AH1297" s="3" t="s">
        <v>1962</v>
      </c>
      <c r="AO1297" s="3" t="s">
        <v>8555</v>
      </c>
    </row>
    <row r="1298" spans="1:50" ht="15.75" customHeight="1">
      <c r="A1298" s="3" t="s">
        <v>8556</v>
      </c>
      <c r="B1298" s="3" t="s">
        <v>1972</v>
      </c>
      <c r="C1298" s="3">
        <v>1607</v>
      </c>
      <c r="D1298" s="3" t="s">
        <v>8550</v>
      </c>
      <c r="E1298" s="3" t="s">
        <v>8551</v>
      </c>
      <c r="J1298" s="3" t="s">
        <v>8552</v>
      </c>
      <c r="L1298" s="3">
        <v>1607</v>
      </c>
      <c r="M1298" s="10">
        <v>44277.781446759262</v>
      </c>
      <c r="N1298" s="10">
        <v>44277.781446759262</v>
      </c>
      <c r="Q1298" s="3" t="s">
        <v>8553</v>
      </c>
      <c r="AA1298" s="3" t="s">
        <v>8554</v>
      </c>
      <c r="AB1298" s="3" t="s">
        <v>4653</v>
      </c>
      <c r="AC1298" s="3" t="s">
        <v>2025</v>
      </c>
      <c r="AF1298" s="3" t="s">
        <v>1961</v>
      </c>
      <c r="AH1298" s="3" t="s">
        <v>1962</v>
      </c>
      <c r="AO1298" s="3" t="s">
        <v>8555</v>
      </c>
    </row>
    <row r="1299" spans="1:50" ht="15.75" customHeight="1">
      <c r="A1299" s="3" t="s">
        <v>8557</v>
      </c>
      <c r="B1299" s="3" t="s">
        <v>1972</v>
      </c>
      <c r="C1299" s="3">
        <v>1607</v>
      </c>
      <c r="D1299" s="3" t="s">
        <v>8558</v>
      </c>
      <c r="E1299" s="3" t="s">
        <v>8559</v>
      </c>
      <c r="L1299" s="3">
        <v>1607</v>
      </c>
      <c r="M1299" s="10">
        <v>44277.730312500003</v>
      </c>
      <c r="N1299" s="10">
        <v>44277.730312500003</v>
      </c>
      <c r="Q1299" s="3" t="s">
        <v>8560</v>
      </c>
      <c r="AA1299" s="3" t="s">
        <v>8561</v>
      </c>
      <c r="AB1299" s="3" t="s">
        <v>5265</v>
      </c>
      <c r="AC1299" s="3" t="s">
        <v>1978</v>
      </c>
      <c r="AF1299" s="3" t="s">
        <v>1961</v>
      </c>
      <c r="AH1299" s="3" t="s">
        <v>1962</v>
      </c>
      <c r="AO1299" s="3" t="s">
        <v>8562</v>
      </c>
    </row>
    <row r="1300" spans="1:50" ht="15.75" customHeight="1">
      <c r="A1300" s="3" t="s">
        <v>8563</v>
      </c>
      <c r="B1300" s="3" t="s">
        <v>1972</v>
      </c>
      <c r="C1300" s="3">
        <v>1607</v>
      </c>
      <c r="D1300" s="3" t="s">
        <v>8564</v>
      </c>
      <c r="E1300" s="3" t="s">
        <v>8565</v>
      </c>
      <c r="G1300" s="3" t="s">
        <v>2859</v>
      </c>
      <c r="J1300" s="3" t="s">
        <v>8566</v>
      </c>
      <c r="L1300" s="3">
        <v>1607</v>
      </c>
      <c r="M1300" s="10">
        <v>44277.65929398148</v>
      </c>
      <c r="N1300" s="10">
        <v>44277.65929398148</v>
      </c>
      <c r="Q1300" s="3" t="s">
        <v>5942</v>
      </c>
      <c r="AA1300" s="3" t="s">
        <v>8567</v>
      </c>
      <c r="AB1300" s="3" t="s">
        <v>1977</v>
      </c>
      <c r="AC1300" s="3" t="s">
        <v>1978</v>
      </c>
      <c r="AF1300" s="3" t="s">
        <v>1961</v>
      </c>
      <c r="AH1300" s="3" t="s">
        <v>1962</v>
      </c>
      <c r="AO1300" s="3" t="s">
        <v>8568</v>
      </c>
    </row>
    <row r="1301" spans="1:50" ht="15.75" customHeight="1">
      <c r="A1301" s="3" t="s">
        <v>8569</v>
      </c>
      <c r="B1301" s="3" t="s">
        <v>1972</v>
      </c>
      <c r="C1301" s="3">
        <v>1607</v>
      </c>
      <c r="D1301" s="3" t="s">
        <v>8564</v>
      </c>
      <c r="E1301" s="3" t="s">
        <v>8570</v>
      </c>
      <c r="L1301" s="3">
        <v>1607</v>
      </c>
      <c r="M1301" s="10">
        <v>44277.670023148145</v>
      </c>
      <c r="N1301" s="10">
        <v>44277.670023148145</v>
      </c>
      <c r="Q1301" s="3" t="s">
        <v>8571</v>
      </c>
      <c r="AA1301" s="3" t="s">
        <v>8572</v>
      </c>
      <c r="AB1301" s="3" t="s">
        <v>1977</v>
      </c>
      <c r="AC1301" s="3" t="s">
        <v>1978</v>
      </c>
      <c r="AF1301" s="3" t="s">
        <v>1961</v>
      </c>
      <c r="AH1301" s="3" t="s">
        <v>1962</v>
      </c>
      <c r="AO1301" s="3" t="s">
        <v>8568</v>
      </c>
    </row>
    <row r="1302" spans="1:50" ht="15.75" customHeight="1">
      <c r="A1302" s="3" t="s">
        <v>8573</v>
      </c>
      <c r="B1302" s="3" t="s">
        <v>7836</v>
      </c>
      <c r="C1302" s="3">
        <v>1607</v>
      </c>
      <c r="E1302" s="3" t="s">
        <v>8574</v>
      </c>
      <c r="G1302" s="3" t="s">
        <v>7079</v>
      </c>
      <c r="J1302" s="3" t="s">
        <v>8575</v>
      </c>
      <c r="L1302" s="3">
        <v>1607</v>
      </c>
      <c r="M1302" s="10">
        <v>44277.73196759259</v>
      </c>
      <c r="N1302" s="10">
        <v>44277.73196759259</v>
      </c>
      <c r="AA1302" s="3" t="s">
        <v>8576</v>
      </c>
      <c r="AB1302" s="3" t="s">
        <v>1977</v>
      </c>
      <c r="AC1302" s="3" t="s">
        <v>1978</v>
      </c>
      <c r="AF1302" s="3" t="s">
        <v>1961</v>
      </c>
      <c r="AH1302" s="3" t="s">
        <v>1962</v>
      </c>
      <c r="AO1302" s="3" t="s">
        <v>8577</v>
      </c>
      <c r="AX1302" s="3" t="s">
        <v>8578</v>
      </c>
    </row>
    <row r="1303" spans="1:50" ht="15.75" customHeight="1">
      <c r="A1303" s="3" t="s">
        <v>8579</v>
      </c>
      <c r="B1303" s="3" t="s">
        <v>1972</v>
      </c>
      <c r="C1303" s="3">
        <v>1607</v>
      </c>
      <c r="D1303" s="3" t="s">
        <v>8580</v>
      </c>
      <c r="E1303" s="3" t="s">
        <v>8581</v>
      </c>
      <c r="G1303" s="3" t="s">
        <v>8442</v>
      </c>
      <c r="J1303" s="3" t="s">
        <v>8582</v>
      </c>
      <c r="L1303" s="3">
        <v>1607</v>
      </c>
      <c r="M1303" s="10">
        <v>44306.404745370368</v>
      </c>
      <c r="N1303" s="10">
        <v>44306.404745370368</v>
      </c>
      <c r="Q1303" s="3" t="s">
        <v>8583</v>
      </c>
      <c r="AA1303" s="3" t="s">
        <v>8584</v>
      </c>
      <c r="AB1303" s="3" t="s">
        <v>1977</v>
      </c>
      <c r="AC1303" s="3" t="s">
        <v>1978</v>
      </c>
      <c r="AF1303" s="3" t="s">
        <v>1961</v>
      </c>
      <c r="AH1303" s="3" t="s">
        <v>1962</v>
      </c>
      <c r="AJ1303" s="3" t="s">
        <v>8585</v>
      </c>
      <c r="AN1303" s="3" t="s">
        <v>4177</v>
      </c>
    </row>
    <row r="1304" spans="1:50" ht="15.75" customHeight="1">
      <c r="A1304" s="3" t="s">
        <v>8586</v>
      </c>
      <c r="B1304" s="3" t="s">
        <v>1972</v>
      </c>
      <c r="C1304" s="3">
        <v>1607</v>
      </c>
      <c r="D1304" s="3" t="s">
        <v>8587</v>
      </c>
      <c r="E1304" s="3" t="s">
        <v>8588</v>
      </c>
      <c r="L1304" s="3">
        <v>1607</v>
      </c>
      <c r="M1304" s="10">
        <v>44277.746111111112</v>
      </c>
      <c r="N1304" s="10">
        <v>44277.746111111112</v>
      </c>
      <c r="Q1304" s="3" t="s">
        <v>8589</v>
      </c>
      <c r="AA1304" s="3" t="s">
        <v>8590</v>
      </c>
      <c r="AB1304" s="3" t="s">
        <v>2570</v>
      </c>
      <c r="AC1304" s="3" t="s">
        <v>2025</v>
      </c>
      <c r="AF1304" s="3" t="s">
        <v>1961</v>
      </c>
      <c r="AH1304" s="3" t="s">
        <v>1962</v>
      </c>
      <c r="AO1304" s="3" t="s">
        <v>8591</v>
      </c>
    </row>
    <row r="1305" spans="1:50" ht="15.75" customHeight="1">
      <c r="A1305" s="3" t="s">
        <v>8592</v>
      </c>
      <c r="B1305" s="3" t="s">
        <v>1972</v>
      </c>
      <c r="C1305" s="3">
        <v>1607</v>
      </c>
      <c r="D1305" s="3" t="s">
        <v>8593</v>
      </c>
      <c r="E1305" s="3" t="s">
        <v>8033</v>
      </c>
      <c r="L1305" s="3">
        <v>1607</v>
      </c>
      <c r="M1305" s="10">
        <v>44277.746180555558</v>
      </c>
      <c r="N1305" s="10">
        <v>44277.746180555558</v>
      </c>
      <c r="Q1305" s="3" t="s">
        <v>8594</v>
      </c>
      <c r="AA1305" s="3" t="s">
        <v>8595</v>
      </c>
      <c r="AB1305" s="3" t="s">
        <v>2570</v>
      </c>
      <c r="AC1305" s="3" t="s">
        <v>1978</v>
      </c>
      <c r="AF1305" s="3" t="s">
        <v>1961</v>
      </c>
      <c r="AH1305" s="3" t="s">
        <v>1962</v>
      </c>
      <c r="AO1305" s="3" t="s">
        <v>8591</v>
      </c>
    </row>
    <row r="1306" spans="1:50" ht="15.75" customHeight="1">
      <c r="A1306" s="3" t="s">
        <v>8596</v>
      </c>
      <c r="B1306" s="3" t="s">
        <v>2363</v>
      </c>
      <c r="C1306" s="3">
        <v>1607</v>
      </c>
      <c r="D1306" s="3" t="s">
        <v>8491</v>
      </c>
      <c r="E1306" s="3" t="s">
        <v>8597</v>
      </c>
      <c r="J1306" s="3" t="s">
        <v>8598</v>
      </c>
      <c r="L1306" s="3">
        <v>1607</v>
      </c>
      <c r="M1306" s="10">
        <v>44277.64298611111</v>
      </c>
      <c r="N1306" s="10">
        <v>44277.64298611111</v>
      </c>
      <c r="P1306" s="3" t="s">
        <v>8599</v>
      </c>
      <c r="AC1306" s="3" t="s">
        <v>2804</v>
      </c>
      <c r="AF1306" s="3" t="s">
        <v>1961</v>
      </c>
      <c r="AH1306" s="3" t="s">
        <v>1962</v>
      </c>
      <c r="AO1306" s="3" t="s">
        <v>8600</v>
      </c>
    </row>
    <row r="1307" spans="1:50" ht="15.75" customHeight="1">
      <c r="A1307" s="3" t="s">
        <v>8601</v>
      </c>
      <c r="B1307" s="3" t="s">
        <v>2363</v>
      </c>
      <c r="C1307" s="3">
        <v>1607</v>
      </c>
      <c r="D1307" s="3" t="s">
        <v>8491</v>
      </c>
      <c r="E1307" s="3" t="s">
        <v>8597</v>
      </c>
      <c r="J1307" s="3" t="s">
        <v>8598</v>
      </c>
      <c r="L1307" s="3">
        <v>1607</v>
      </c>
      <c r="M1307" s="10">
        <v>44277.645775462966</v>
      </c>
      <c r="N1307" s="10">
        <v>44277.645775462966</v>
      </c>
      <c r="P1307" s="3" t="s">
        <v>8599</v>
      </c>
      <c r="AC1307" s="3" t="s">
        <v>2804</v>
      </c>
      <c r="AF1307" s="3" t="s">
        <v>1961</v>
      </c>
      <c r="AH1307" s="3" t="s">
        <v>1962</v>
      </c>
      <c r="AO1307" s="3" t="s">
        <v>8600</v>
      </c>
    </row>
    <row r="1308" spans="1:50" ht="15.75" customHeight="1">
      <c r="A1308" s="3" t="s">
        <v>8602</v>
      </c>
      <c r="B1308" s="3" t="s">
        <v>2363</v>
      </c>
      <c r="C1308" s="3">
        <v>1607</v>
      </c>
      <c r="D1308" s="3" t="s">
        <v>8603</v>
      </c>
      <c r="E1308" s="3" t="s">
        <v>8604</v>
      </c>
      <c r="L1308" s="3">
        <v>1607</v>
      </c>
      <c r="M1308" s="10">
        <v>44277.648680555554</v>
      </c>
      <c r="N1308" s="10">
        <v>44277.648680555554</v>
      </c>
      <c r="P1308" s="3" t="s">
        <v>8605</v>
      </c>
      <c r="AC1308" s="3" t="s">
        <v>2804</v>
      </c>
      <c r="AF1308" s="3" t="s">
        <v>1961</v>
      </c>
      <c r="AH1308" s="3" t="s">
        <v>1962</v>
      </c>
      <c r="AO1308" s="3" t="s">
        <v>8606</v>
      </c>
    </row>
    <row r="1309" spans="1:50" ht="15.75" customHeight="1">
      <c r="A1309" s="3" t="s">
        <v>8607</v>
      </c>
      <c r="B1309" s="3" t="s">
        <v>2363</v>
      </c>
      <c r="C1309" s="3">
        <v>1607</v>
      </c>
      <c r="D1309" s="3" t="s">
        <v>8491</v>
      </c>
      <c r="E1309" s="3" t="s">
        <v>8597</v>
      </c>
      <c r="J1309" s="3" t="s">
        <v>8598</v>
      </c>
      <c r="L1309" s="3">
        <v>1607</v>
      </c>
      <c r="M1309" s="10">
        <v>44277.648715277777</v>
      </c>
      <c r="N1309" s="10">
        <v>44277.648715277777</v>
      </c>
      <c r="P1309" s="3" t="s">
        <v>8599</v>
      </c>
      <c r="AC1309" s="3" t="s">
        <v>2804</v>
      </c>
      <c r="AF1309" s="3" t="s">
        <v>1961</v>
      </c>
      <c r="AH1309" s="3" t="s">
        <v>1962</v>
      </c>
      <c r="AO1309" s="3" t="s">
        <v>8600</v>
      </c>
    </row>
    <row r="1310" spans="1:50" ht="15.75" customHeight="1">
      <c r="A1310" s="3" t="s">
        <v>8608</v>
      </c>
      <c r="B1310" s="3" t="s">
        <v>2363</v>
      </c>
      <c r="C1310" s="3">
        <v>1607</v>
      </c>
      <c r="D1310" s="3" t="s">
        <v>8609</v>
      </c>
      <c r="E1310" s="3" t="s">
        <v>8610</v>
      </c>
      <c r="H1310" s="3" t="s">
        <v>7387</v>
      </c>
      <c r="J1310" s="3" t="s">
        <v>8611</v>
      </c>
      <c r="L1310" s="3">
        <v>1607</v>
      </c>
      <c r="M1310" s="10">
        <v>44277.651597222219</v>
      </c>
      <c r="N1310" s="10">
        <v>44277.651597222219</v>
      </c>
      <c r="P1310" s="3" t="s">
        <v>8612</v>
      </c>
      <c r="AC1310" s="3" t="s">
        <v>1978</v>
      </c>
      <c r="AF1310" s="3" t="s">
        <v>1961</v>
      </c>
      <c r="AH1310" s="3" t="s">
        <v>1962</v>
      </c>
      <c r="AO1310" s="3" t="s">
        <v>8613</v>
      </c>
    </row>
    <row r="1311" spans="1:50" ht="15.75" customHeight="1">
      <c r="A1311" s="3" t="s">
        <v>8614</v>
      </c>
      <c r="B1311" s="3" t="s">
        <v>2363</v>
      </c>
      <c r="C1311" s="3">
        <v>1607</v>
      </c>
      <c r="D1311" s="3" t="s">
        <v>8603</v>
      </c>
      <c r="E1311" s="3" t="s">
        <v>8604</v>
      </c>
      <c r="L1311" s="3">
        <v>1607</v>
      </c>
      <c r="M1311" s="10">
        <v>44277.662662037037</v>
      </c>
      <c r="N1311" s="10">
        <v>44277.662662037037</v>
      </c>
      <c r="P1311" s="3" t="s">
        <v>8605</v>
      </c>
      <c r="AC1311" s="3" t="s">
        <v>2804</v>
      </c>
      <c r="AF1311" s="3" t="s">
        <v>1961</v>
      </c>
      <c r="AH1311" s="3" t="s">
        <v>1962</v>
      </c>
      <c r="AO1311" s="3" t="s">
        <v>8606</v>
      </c>
    </row>
    <row r="1312" spans="1:50" ht="15.75" customHeight="1">
      <c r="A1312" s="3" t="s">
        <v>8615</v>
      </c>
      <c r="B1312" s="3" t="s">
        <v>2363</v>
      </c>
      <c r="C1312" s="3">
        <v>1607</v>
      </c>
      <c r="D1312" s="3" t="s">
        <v>8491</v>
      </c>
      <c r="E1312" s="3" t="s">
        <v>8597</v>
      </c>
      <c r="J1312" s="3" t="s">
        <v>8598</v>
      </c>
      <c r="L1312" s="3">
        <v>1607</v>
      </c>
      <c r="M1312" s="10">
        <v>44277.733252314814</v>
      </c>
      <c r="N1312" s="10">
        <v>44277.733252314814</v>
      </c>
      <c r="P1312" s="3" t="s">
        <v>8599</v>
      </c>
      <c r="AC1312" s="3" t="s">
        <v>2804</v>
      </c>
      <c r="AF1312" s="3" t="s">
        <v>1961</v>
      </c>
      <c r="AH1312" s="3" t="s">
        <v>1962</v>
      </c>
      <c r="AO1312" s="3" t="s">
        <v>8600</v>
      </c>
    </row>
    <row r="1313" spans="1:61" ht="15.75" customHeight="1">
      <c r="A1313" s="3" t="s">
        <v>8616</v>
      </c>
      <c r="B1313" s="3" t="s">
        <v>2363</v>
      </c>
      <c r="C1313" s="3">
        <v>1607</v>
      </c>
      <c r="D1313" s="3" t="s">
        <v>8603</v>
      </c>
      <c r="E1313" s="3" t="s">
        <v>8604</v>
      </c>
      <c r="L1313" s="3">
        <v>1607</v>
      </c>
      <c r="M1313" s="10">
        <v>44277.777662037035</v>
      </c>
      <c r="N1313" s="10">
        <v>44277.777662037035</v>
      </c>
      <c r="P1313" s="3" t="s">
        <v>8605</v>
      </c>
      <c r="AC1313" s="3" t="s">
        <v>2804</v>
      </c>
      <c r="AF1313" s="3" t="s">
        <v>1961</v>
      </c>
      <c r="AH1313" s="3" t="s">
        <v>1962</v>
      </c>
      <c r="AO1313" s="3" t="s">
        <v>8606</v>
      </c>
    </row>
    <row r="1314" spans="1:61" ht="15.75" customHeight="1">
      <c r="A1314" s="3" t="s">
        <v>8617</v>
      </c>
      <c r="B1314" s="3" t="s">
        <v>1972</v>
      </c>
      <c r="C1314" s="3">
        <v>1608</v>
      </c>
      <c r="D1314" s="3" t="s">
        <v>8618</v>
      </c>
      <c r="E1314" s="3" t="s">
        <v>8619</v>
      </c>
      <c r="G1314" s="3" t="s">
        <v>6658</v>
      </c>
      <c r="J1314" s="3" t="s">
        <v>8620</v>
      </c>
      <c r="L1314" s="3">
        <v>1608</v>
      </c>
      <c r="M1314" s="10">
        <v>44277.734398148146</v>
      </c>
      <c r="N1314" s="10">
        <v>44277.734398148146</v>
      </c>
      <c r="Q1314" s="3" t="s">
        <v>8621</v>
      </c>
      <c r="AA1314" s="3" t="s">
        <v>8622</v>
      </c>
      <c r="AB1314" s="3" t="s">
        <v>2937</v>
      </c>
      <c r="AC1314" s="3" t="s">
        <v>1978</v>
      </c>
      <c r="AF1314" s="3" t="s">
        <v>1961</v>
      </c>
      <c r="AH1314" s="3" t="s">
        <v>1962</v>
      </c>
      <c r="AO1314" s="3" t="s">
        <v>8623</v>
      </c>
    </row>
    <row r="1315" spans="1:61" ht="15.75" customHeight="1">
      <c r="A1315" s="3" t="s">
        <v>8624</v>
      </c>
      <c r="B1315" s="3" t="s">
        <v>1972</v>
      </c>
      <c r="C1315" s="3">
        <v>1608</v>
      </c>
      <c r="D1315" s="3" t="s">
        <v>8618</v>
      </c>
      <c r="E1315" s="3" t="s">
        <v>8619</v>
      </c>
      <c r="G1315" s="3" t="s">
        <v>6658</v>
      </c>
      <c r="J1315" s="3" t="s">
        <v>8620</v>
      </c>
      <c r="L1315" s="3">
        <v>1608</v>
      </c>
      <c r="M1315" s="10">
        <v>44277.746365740742</v>
      </c>
      <c r="N1315" s="10">
        <v>44277.746365740742</v>
      </c>
      <c r="Q1315" s="3" t="s">
        <v>8621</v>
      </c>
      <c r="AA1315" s="3" t="s">
        <v>8622</v>
      </c>
      <c r="AB1315" s="3" t="s">
        <v>2937</v>
      </c>
      <c r="AC1315" s="3" t="s">
        <v>1978</v>
      </c>
      <c r="AF1315" s="3" t="s">
        <v>1961</v>
      </c>
      <c r="AH1315" s="3" t="s">
        <v>1962</v>
      </c>
      <c r="AO1315" s="3" t="s">
        <v>8623</v>
      </c>
    </row>
    <row r="1316" spans="1:61" ht="15.75" customHeight="1">
      <c r="A1316" s="3" t="s">
        <v>8625</v>
      </c>
      <c r="B1316" s="3" t="s">
        <v>1972</v>
      </c>
      <c r="C1316" s="3">
        <v>1608</v>
      </c>
      <c r="D1316" s="3" t="s">
        <v>8626</v>
      </c>
      <c r="E1316" s="3" t="s">
        <v>8627</v>
      </c>
      <c r="L1316" s="3">
        <v>1608</v>
      </c>
      <c r="M1316" s="10">
        <v>44277.663946759261</v>
      </c>
      <c r="N1316" s="10">
        <v>44277.663946759261</v>
      </c>
      <c r="Q1316" s="3" t="s">
        <v>8628</v>
      </c>
      <c r="AA1316" s="3" t="s">
        <v>8629</v>
      </c>
      <c r="AB1316" s="3" t="s">
        <v>8630</v>
      </c>
      <c r="AC1316" s="3" t="s">
        <v>2034</v>
      </c>
      <c r="AF1316" s="3" t="s">
        <v>1961</v>
      </c>
      <c r="AH1316" s="3" t="s">
        <v>1962</v>
      </c>
      <c r="AO1316" s="3" t="s">
        <v>8631</v>
      </c>
    </row>
    <row r="1317" spans="1:61" ht="15.75" customHeight="1">
      <c r="A1317" s="3" t="s">
        <v>8632</v>
      </c>
      <c r="B1317" s="3" t="s">
        <v>1972</v>
      </c>
      <c r="C1317" s="3">
        <v>1608</v>
      </c>
      <c r="D1317" s="3" t="s">
        <v>8626</v>
      </c>
      <c r="E1317" s="3" t="s">
        <v>8627</v>
      </c>
      <c r="L1317" s="3">
        <v>1608</v>
      </c>
      <c r="M1317" s="10">
        <v>44277.730324074073</v>
      </c>
      <c r="N1317" s="10">
        <v>44277.730324074073</v>
      </c>
      <c r="Q1317" s="3" t="s">
        <v>8628</v>
      </c>
      <c r="AA1317" s="3" t="s">
        <v>8629</v>
      </c>
      <c r="AB1317" s="3" t="s">
        <v>8630</v>
      </c>
      <c r="AC1317" s="3" t="s">
        <v>2034</v>
      </c>
      <c r="AF1317" s="3" t="s">
        <v>1961</v>
      </c>
      <c r="AH1317" s="3" t="s">
        <v>1962</v>
      </c>
      <c r="AO1317" s="3" t="s">
        <v>8631</v>
      </c>
    </row>
    <row r="1318" spans="1:61" ht="15.75" customHeight="1">
      <c r="A1318" s="3" t="s">
        <v>8633</v>
      </c>
      <c r="B1318" s="3" t="s">
        <v>1972</v>
      </c>
      <c r="C1318" s="3">
        <v>1608</v>
      </c>
      <c r="D1318" s="3" t="s">
        <v>7978</v>
      </c>
      <c r="E1318" s="3" t="s">
        <v>8634</v>
      </c>
      <c r="L1318" s="3">
        <v>1608</v>
      </c>
      <c r="M1318" s="10">
        <v>44306.404756944445</v>
      </c>
      <c r="N1318" s="10">
        <v>44306.404756944445</v>
      </c>
      <c r="Q1318" s="3" t="s">
        <v>8635</v>
      </c>
      <c r="AA1318" s="3" t="s">
        <v>8636</v>
      </c>
      <c r="AB1318" s="3" t="s">
        <v>4333</v>
      </c>
      <c r="AC1318" s="3" t="s">
        <v>2199</v>
      </c>
      <c r="AF1318" s="3" t="s">
        <v>1961</v>
      </c>
      <c r="AH1318" s="3" t="s">
        <v>1962</v>
      </c>
      <c r="AN1318" s="3" t="s">
        <v>8637</v>
      </c>
      <c r="BI1318" s="3" t="s">
        <v>8638</v>
      </c>
    </row>
    <row r="1319" spans="1:61" ht="15.75" customHeight="1">
      <c r="A1319" s="3" t="s">
        <v>8639</v>
      </c>
      <c r="B1319" s="3" t="s">
        <v>1972</v>
      </c>
      <c r="C1319" s="3">
        <v>1608</v>
      </c>
      <c r="D1319" s="3" t="s">
        <v>8640</v>
      </c>
      <c r="E1319" s="3" t="s">
        <v>8641</v>
      </c>
      <c r="L1319" s="3">
        <v>1608</v>
      </c>
      <c r="M1319" s="10">
        <v>44306.404756944445</v>
      </c>
      <c r="N1319" s="10">
        <v>44306.404756944445</v>
      </c>
      <c r="Q1319" s="3" t="s">
        <v>8642</v>
      </c>
      <c r="AA1319" s="3" t="s">
        <v>8643</v>
      </c>
      <c r="AB1319" s="3" t="s">
        <v>4333</v>
      </c>
      <c r="AC1319" s="3" t="s">
        <v>2199</v>
      </c>
      <c r="AF1319" s="3" t="s">
        <v>1961</v>
      </c>
      <c r="AH1319" s="3" t="s">
        <v>1962</v>
      </c>
      <c r="AN1319" s="3" t="s">
        <v>2139</v>
      </c>
      <c r="BI1319" s="3" t="s">
        <v>8644</v>
      </c>
    </row>
    <row r="1320" spans="1:61" ht="15.75" customHeight="1">
      <c r="A1320" s="3" t="s">
        <v>8645</v>
      </c>
      <c r="B1320" s="3" t="s">
        <v>1972</v>
      </c>
      <c r="C1320" s="3">
        <v>1608</v>
      </c>
      <c r="D1320" s="3" t="s">
        <v>8646</v>
      </c>
      <c r="E1320" s="3" t="s">
        <v>8647</v>
      </c>
      <c r="L1320" s="3">
        <v>1608</v>
      </c>
      <c r="M1320" s="10">
        <v>44306.404756944445</v>
      </c>
      <c r="N1320" s="10">
        <v>44306.404756944445</v>
      </c>
      <c r="Q1320" s="3" t="s">
        <v>8648</v>
      </c>
      <c r="AA1320" s="3" t="s">
        <v>8649</v>
      </c>
      <c r="AB1320" s="3" t="s">
        <v>8650</v>
      </c>
      <c r="AC1320" s="3" t="s">
        <v>2579</v>
      </c>
      <c r="AF1320" s="3" t="s">
        <v>1961</v>
      </c>
      <c r="AH1320" s="3" t="s">
        <v>1962</v>
      </c>
      <c r="AN1320" s="3" t="s">
        <v>8651</v>
      </c>
    </row>
    <row r="1321" spans="1:61" ht="15.75" customHeight="1">
      <c r="A1321" s="3" t="s">
        <v>8652</v>
      </c>
      <c r="B1321" s="3" t="s">
        <v>1972</v>
      </c>
      <c r="C1321" s="3">
        <v>1608</v>
      </c>
      <c r="D1321" s="3" t="s">
        <v>8653</v>
      </c>
      <c r="E1321" s="3" t="s">
        <v>8654</v>
      </c>
      <c r="L1321" s="3">
        <v>1608</v>
      </c>
      <c r="M1321" s="10">
        <v>44277.672442129631</v>
      </c>
      <c r="N1321" s="10">
        <v>44277.672442129631</v>
      </c>
      <c r="Q1321" s="3" t="s">
        <v>8655</v>
      </c>
      <c r="AA1321" s="3" t="s">
        <v>8656</v>
      </c>
      <c r="AB1321" s="3" t="s">
        <v>8657</v>
      </c>
      <c r="AC1321" s="3" t="s">
        <v>2058</v>
      </c>
      <c r="AF1321" s="3" t="s">
        <v>1961</v>
      </c>
      <c r="AH1321" s="3" t="s">
        <v>1962</v>
      </c>
      <c r="AO1321" s="3" t="s">
        <v>8658</v>
      </c>
    </row>
    <row r="1322" spans="1:61" ht="15.75" customHeight="1">
      <c r="A1322" s="3" t="s">
        <v>8659</v>
      </c>
      <c r="B1322" s="3" t="s">
        <v>1972</v>
      </c>
      <c r="C1322" s="3">
        <v>1608</v>
      </c>
      <c r="D1322" s="3" t="s">
        <v>8660</v>
      </c>
      <c r="E1322" s="3" t="s">
        <v>8661</v>
      </c>
      <c r="G1322" s="3" t="s">
        <v>8381</v>
      </c>
      <c r="J1322" s="3" t="s">
        <v>8662</v>
      </c>
      <c r="L1322" s="3">
        <v>1608</v>
      </c>
      <c r="M1322" s="10">
        <v>44306.404756944445</v>
      </c>
      <c r="N1322" s="10">
        <v>44306.404756944445</v>
      </c>
      <c r="Q1322" s="3" t="s">
        <v>8663</v>
      </c>
      <c r="AA1322" s="3" t="s">
        <v>8664</v>
      </c>
      <c r="AB1322" s="3" t="s">
        <v>4173</v>
      </c>
      <c r="AC1322" s="3" t="s">
        <v>1978</v>
      </c>
      <c r="AF1322" s="3" t="s">
        <v>1961</v>
      </c>
      <c r="AH1322" s="3" t="s">
        <v>1962</v>
      </c>
      <c r="AJ1322" s="3" t="s">
        <v>8665</v>
      </c>
      <c r="AN1322" s="3" t="s">
        <v>4177</v>
      </c>
    </row>
    <row r="1323" spans="1:61" ht="15.75" customHeight="1">
      <c r="A1323" s="3" t="s">
        <v>8666</v>
      </c>
      <c r="B1323" s="3" t="s">
        <v>1972</v>
      </c>
      <c r="C1323" s="3">
        <v>1608</v>
      </c>
      <c r="D1323" s="3" t="s">
        <v>8667</v>
      </c>
      <c r="E1323" s="3" t="s">
        <v>8668</v>
      </c>
      <c r="G1323" s="3" t="s">
        <v>2859</v>
      </c>
      <c r="J1323" s="3" t="s">
        <v>8669</v>
      </c>
      <c r="L1323" s="3">
        <v>1608</v>
      </c>
      <c r="M1323" s="10">
        <v>44306.404756944445</v>
      </c>
      <c r="N1323" s="10">
        <v>44306.404756944445</v>
      </c>
      <c r="Q1323" s="3" t="s">
        <v>5942</v>
      </c>
      <c r="AA1323" s="3" t="s">
        <v>8670</v>
      </c>
      <c r="AB1323" s="3" t="s">
        <v>4173</v>
      </c>
      <c r="AC1323" s="3" t="s">
        <v>1978</v>
      </c>
      <c r="AF1323" s="3" t="s">
        <v>1961</v>
      </c>
      <c r="AH1323" s="3" t="s">
        <v>1962</v>
      </c>
      <c r="AN1323" s="3" t="s">
        <v>2139</v>
      </c>
    </row>
    <row r="1324" spans="1:61" ht="15.75" customHeight="1">
      <c r="A1324" s="3" t="s">
        <v>8671</v>
      </c>
      <c r="B1324" s="3" t="s">
        <v>1972</v>
      </c>
      <c r="C1324" s="3">
        <v>1608</v>
      </c>
      <c r="D1324" s="3" t="s">
        <v>8672</v>
      </c>
      <c r="E1324" s="3" t="s">
        <v>8673</v>
      </c>
      <c r="G1324" s="3" t="s">
        <v>4029</v>
      </c>
      <c r="J1324" s="3" t="s">
        <v>8674</v>
      </c>
      <c r="L1324" s="3">
        <v>1608</v>
      </c>
      <c r="M1324" s="10">
        <v>44277.733506944445</v>
      </c>
      <c r="N1324" s="10">
        <v>44277.733506944445</v>
      </c>
      <c r="Q1324" s="3" t="s">
        <v>8675</v>
      </c>
      <c r="AA1324" s="3" t="s">
        <v>8676</v>
      </c>
      <c r="AB1324" s="3" t="s">
        <v>1977</v>
      </c>
      <c r="AC1324" s="3" t="s">
        <v>1978</v>
      </c>
      <c r="AF1324" s="3" t="s">
        <v>1961</v>
      </c>
      <c r="AH1324" s="3" t="s">
        <v>1962</v>
      </c>
      <c r="AO1324" s="3" t="s">
        <v>4841</v>
      </c>
    </row>
    <row r="1325" spans="1:61" ht="15.75" customHeight="1">
      <c r="A1325" s="3" t="s">
        <v>8677</v>
      </c>
      <c r="B1325" s="3" t="s">
        <v>1972</v>
      </c>
      <c r="C1325" s="3">
        <v>1608</v>
      </c>
      <c r="D1325" s="3" t="s">
        <v>8618</v>
      </c>
      <c r="E1325" s="3" t="s">
        <v>8678</v>
      </c>
      <c r="G1325" s="3" t="s">
        <v>5972</v>
      </c>
      <c r="J1325" s="3" t="s">
        <v>8679</v>
      </c>
      <c r="L1325" s="3">
        <v>1608</v>
      </c>
      <c r="M1325" s="10">
        <v>44277.735277777778</v>
      </c>
      <c r="N1325" s="10">
        <v>44277.735277777778</v>
      </c>
      <c r="Q1325" s="3" t="s">
        <v>8621</v>
      </c>
      <c r="AA1325" s="3" t="s">
        <v>8680</v>
      </c>
      <c r="AB1325" s="3" t="s">
        <v>1977</v>
      </c>
      <c r="AC1325" s="3" t="s">
        <v>1978</v>
      </c>
      <c r="AF1325" s="3" t="s">
        <v>1961</v>
      </c>
      <c r="AH1325" s="3" t="s">
        <v>1962</v>
      </c>
      <c r="AO1325" s="3" t="s">
        <v>8681</v>
      </c>
    </row>
    <row r="1326" spans="1:61" ht="15.75" customHeight="1">
      <c r="A1326" s="3" t="s">
        <v>8682</v>
      </c>
      <c r="B1326" s="3" t="s">
        <v>1972</v>
      </c>
      <c r="C1326" s="3">
        <v>1608</v>
      </c>
      <c r="D1326" s="3" t="s">
        <v>8618</v>
      </c>
      <c r="E1326" s="3" t="s">
        <v>8678</v>
      </c>
      <c r="G1326" s="3" t="s">
        <v>5972</v>
      </c>
      <c r="J1326" s="3" t="s">
        <v>8679</v>
      </c>
      <c r="L1326" s="3">
        <v>1608</v>
      </c>
      <c r="M1326" s="10">
        <v>44277.746423611112</v>
      </c>
      <c r="N1326" s="10">
        <v>44277.746423611112</v>
      </c>
      <c r="Q1326" s="3" t="s">
        <v>8621</v>
      </c>
      <c r="AA1326" s="3" t="s">
        <v>8680</v>
      </c>
      <c r="AB1326" s="3" t="s">
        <v>1977</v>
      </c>
      <c r="AC1326" s="3" t="s">
        <v>1978</v>
      </c>
      <c r="AF1326" s="3" t="s">
        <v>1961</v>
      </c>
      <c r="AH1326" s="3" t="s">
        <v>1962</v>
      </c>
      <c r="AO1326" s="3" t="s">
        <v>8681</v>
      </c>
    </row>
    <row r="1327" spans="1:61" ht="15.75" customHeight="1">
      <c r="A1327" s="3" t="s">
        <v>8683</v>
      </c>
      <c r="B1327" s="3" t="s">
        <v>1972</v>
      </c>
      <c r="C1327" s="3">
        <v>1608</v>
      </c>
      <c r="D1327" s="3" t="s">
        <v>8672</v>
      </c>
      <c r="E1327" s="3" t="s">
        <v>8673</v>
      </c>
      <c r="G1327" s="3" t="s">
        <v>4029</v>
      </c>
      <c r="J1327" s="3" t="s">
        <v>8674</v>
      </c>
      <c r="L1327" s="3">
        <v>1608</v>
      </c>
      <c r="M1327" s="10">
        <v>44277.746481481481</v>
      </c>
      <c r="N1327" s="10">
        <v>44277.746481481481</v>
      </c>
      <c r="Q1327" s="3" t="s">
        <v>8675</v>
      </c>
      <c r="AA1327" s="3" t="s">
        <v>8676</v>
      </c>
      <c r="AB1327" s="3" t="s">
        <v>1977</v>
      </c>
      <c r="AC1327" s="3" t="s">
        <v>1978</v>
      </c>
      <c r="AF1327" s="3" t="s">
        <v>1961</v>
      </c>
      <c r="AH1327" s="3" t="s">
        <v>1962</v>
      </c>
      <c r="AO1327" s="3" t="s">
        <v>4841</v>
      </c>
    </row>
    <row r="1328" spans="1:61" ht="15.75" customHeight="1">
      <c r="A1328" s="3" t="s">
        <v>8684</v>
      </c>
      <c r="B1328" s="3" t="s">
        <v>1972</v>
      </c>
      <c r="C1328" s="3">
        <v>1608</v>
      </c>
      <c r="D1328" s="3" t="s">
        <v>8685</v>
      </c>
      <c r="E1328" s="3" t="s">
        <v>8686</v>
      </c>
      <c r="G1328" s="3" t="s">
        <v>8687</v>
      </c>
      <c r="J1328" s="3" t="s">
        <v>8688</v>
      </c>
      <c r="L1328" s="3">
        <v>1608</v>
      </c>
      <c r="M1328" s="10">
        <v>44277.746539351851</v>
      </c>
      <c r="N1328" s="10">
        <v>44277.746539351851</v>
      </c>
      <c r="Q1328" s="3" t="s">
        <v>8689</v>
      </c>
      <c r="AA1328" s="3" t="s">
        <v>8690</v>
      </c>
      <c r="AB1328" s="3" t="s">
        <v>1977</v>
      </c>
      <c r="AC1328" s="3" t="s">
        <v>1978</v>
      </c>
      <c r="AF1328" s="3" t="s">
        <v>1961</v>
      </c>
      <c r="AH1328" s="3" t="s">
        <v>1962</v>
      </c>
      <c r="AO1328" s="3" t="s">
        <v>8691</v>
      </c>
      <c r="BI1328" s="3" t="s">
        <v>8692</v>
      </c>
    </row>
    <row r="1329" spans="1:41" ht="15.75" customHeight="1">
      <c r="A1329" s="3" t="s">
        <v>8693</v>
      </c>
      <c r="B1329" s="3" t="s">
        <v>1972</v>
      </c>
      <c r="C1329" s="3">
        <v>1608</v>
      </c>
      <c r="D1329" s="3" t="s">
        <v>8694</v>
      </c>
      <c r="E1329" s="3" t="s">
        <v>8695</v>
      </c>
      <c r="L1329" s="3">
        <v>1608</v>
      </c>
      <c r="M1329" s="10">
        <v>44277.670787037037</v>
      </c>
      <c r="N1329" s="10">
        <v>44277.670787037037</v>
      </c>
      <c r="Q1329" s="3" t="s">
        <v>8696</v>
      </c>
      <c r="AA1329" s="3" t="s">
        <v>8697</v>
      </c>
      <c r="AB1329" s="3" t="s">
        <v>2192</v>
      </c>
      <c r="AC1329" s="3" t="s">
        <v>2199</v>
      </c>
      <c r="AF1329" s="3" t="s">
        <v>1961</v>
      </c>
      <c r="AH1329" s="3" t="s">
        <v>1962</v>
      </c>
      <c r="AO1329" s="3" t="s">
        <v>8698</v>
      </c>
    </row>
    <row r="1330" spans="1:41" ht="15.75" customHeight="1">
      <c r="A1330" s="3" t="s">
        <v>8699</v>
      </c>
      <c r="B1330" s="3" t="s">
        <v>1972</v>
      </c>
      <c r="C1330" s="3">
        <v>1608</v>
      </c>
      <c r="D1330" s="3" t="s">
        <v>8700</v>
      </c>
      <c r="E1330" s="3" t="s">
        <v>8701</v>
      </c>
      <c r="L1330" s="3">
        <v>1608</v>
      </c>
      <c r="M1330" s="10">
        <v>44277.658993055556</v>
      </c>
      <c r="N1330" s="10">
        <v>44277.658993055556</v>
      </c>
      <c r="Q1330" s="3" t="s">
        <v>8702</v>
      </c>
      <c r="AA1330" s="3" t="s">
        <v>8703</v>
      </c>
      <c r="AB1330" s="3" t="s">
        <v>8704</v>
      </c>
      <c r="AC1330" s="3" t="s">
        <v>7357</v>
      </c>
      <c r="AF1330" s="3" t="s">
        <v>1961</v>
      </c>
      <c r="AH1330" s="3" t="s">
        <v>1962</v>
      </c>
      <c r="AO1330" s="3" t="s">
        <v>8705</v>
      </c>
    </row>
    <row r="1331" spans="1:41" ht="15.75" customHeight="1">
      <c r="A1331" s="3" t="s">
        <v>8706</v>
      </c>
      <c r="B1331" s="3" t="s">
        <v>1972</v>
      </c>
      <c r="C1331" s="3">
        <v>1608</v>
      </c>
      <c r="D1331" s="3" t="s">
        <v>8700</v>
      </c>
      <c r="E1331" s="3" t="s">
        <v>8701</v>
      </c>
      <c r="L1331" s="3">
        <v>1608</v>
      </c>
      <c r="M1331" s="10">
        <v>44277.670081018521</v>
      </c>
      <c r="N1331" s="10">
        <v>44277.670081018521</v>
      </c>
      <c r="Q1331" s="3" t="s">
        <v>8702</v>
      </c>
      <c r="AA1331" s="3" t="s">
        <v>8703</v>
      </c>
      <c r="AB1331" s="3" t="s">
        <v>8704</v>
      </c>
      <c r="AC1331" s="3" t="s">
        <v>7357</v>
      </c>
      <c r="AF1331" s="3" t="s">
        <v>1961</v>
      </c>
      <c r="AH1331" s="3" t="s">
        <v>1962</v>
      </c>
      <c r="AO1331" s="3" t="s">
        <v>8705</v>
      </c>
    </row>
    <row r="1332" spans="1:41" ht="15.75" customHeight="1">
      <c r="A1332" s="3" t="s">
        <v>8707</v>
      </c>
      <c r="B1332" s="3" t="s">
        <v>1972</v>
      </c>
      <c r="C1332" s="3">
        <v>1608</v>
      </c>
      <c r="D1332" s="3" t="s">
        <v>8700</v>
      </c>
      <c r="E1332" s="3" t="s">
        <v>8701</v>
      </c>
      <c r="L1332" s="3">
        <v>1608</v>
      </c>
      <c r="M1332" s="10">
        <v>44277.675451388888</v>
      </c>
      <c r="N1332" s="10">
        <v>44277.675451388888</v>
      </c>
      <c r="Q1332" s="3" t="s">
        <v>8702</v>
      </c>
      <c r="AA1332" s="3" t="s">
        <v>8703</v>
      </c>
      <c r="AB1332" s="3" t="s">
        <v>8704</v>
      </c>
      <c r="AC1332" s="3" t="s">
        <v>7357</v>
      </c>
      <c r="AF1332" s="3" t="s">
        <v>1961</v>
      </c>
      <c r="AH1332" s="3" t="s">
        <v>1962</v>
      </c>
      <c r="AO1332" s="3" t="s">
        <v>8705</v>
      </c>
    </row>
    <row r="1333" spans="1:41" ht="15.75" customHeight="1">
      <c r="A1333" s="3" t="s">
        <v>8708</v>
      </c>
      <c r="B1333" s="3" t="s">
        <v>1972</v>
      </c>
      <c r="C1333" s="3">
        <v>1608</v>
      </c>
      <c r="D1333" s="3" t="s">
        <v>8700</v>
      </c>
      <c r="E1333" s="3" t="s">
        <v>8701</v>
      </c>
      <c r="L1333" s="3">
        <v>1608</v>
      </c>
      <c r="M1333" s="10">
        <v>44277.776493055557</v>
      </c>
      <c r="N1333" s="10">
        <v>44277.776493055557</v>
      </c>
      <c r="Q1333" s="3" t="s">
        <v>8702</v>
      </c>
      <c r="AA1333" s="3" t="s">
        <v>8703</v>
      </c>
      <c r="AB1333" s="3" t="s">
        <v>8704</v>
      </c>
      <c r="AC1333" s="3" t="s">
        <v>7357</v>
      </c>
      <c r="AF1333" s="3" t="s">
        <v>1961</v>
      </c>
      <c r="AH1333" s="3" t="s">
        <v>1962</v>
      </c>
      <c r="AO1333" s="3" t="s">
        <v>8705</v>
      </c>
    </row>
    <row r="1334" spans="1:41" ht="15.75" customHeight="1">
      <c r="A1334" s="3" t="s">
        <v>8709</v>
      </c>
      <c r="B1334" s="3" t="s">
        <v>1972</v>
      </c>
      <c r="C1334" s="3">
        <v>1608</v>
      </c>
      <c r="D1334" s="3" t="s">
        <v>8710</v>
      </c>
      <c r="E1334" s="3" t="s">
        <v>8711</v>
      </c>
      <c r="L1334" s="3">
        <v>1608</v>
      </c>
      <c r="M1334" s="10">
        <v>44277.741331018522</v>
      </c>
      <c r="N1334" s="10">
        <v>44277.741331018522</v>
      </c>
      <c r="Q1334" s="3" t="s">
        <v>8712</v>
      </c>
      <c r="AA1334" s="3" t="s">
        <v>8713</v>
      </c>
      <c r="AB1334" s="3" t="s">
        <v>7042</v>
      </c>
      <c r="AC1334" s="3" t="s">
        <v>2058</v>
      </c>
      <c r="AF1334" s="3" t="s">
        <v>1961</v>
      </c>
      <c r="AH1334" s="3" t="s">
        <v>1962</v>
      </c>
      <c r="AO1334" s="3" t="s">
        <v>5050</v>
      </c>
    </row>
    <row r="1335" spans="1:41" ht="15.75" customHeight="1">
      <c r="A1335" s="3" t="s">
        <v>8714</v>
      </c>
      <c r="B1335" s="3" t="s">
        <v>1972</v>
      </c>
      <c r="C1335" s="3">
        <v>1609</v>
      </c>
      <c r="D1335" s="3" t="s">
        <v>8715</v>
      </c>
      <c r="E1335" s="3" t="s">
        <v>8716</v>
      </c>
      <c r="L1335" s="3">
        <v>1609</v>
      </c>
      <c r="M1335" s="10">
        <v>44306.404756944445</v>
      </c>
      <c r="N1335" s="10">
        <v>44306.404756944445</v>
      </c>
      <c r="Q1335" s="3" t="s">
        <v>8717</v>
      </c>
      <c r="W1335" s="3" t="s">
        <v>8718</v>
      </c>
      <c r="AB1335" s="3" t="s">
        <v>8719</v>
      </c>
      <c r="AC1335" s="3" t="s">
        <v>8720</v>
      </c>
      <c r="AF1335" s="3" t="s">
        <v>1961</v>
      </c>
      <c r="AH1335" s="3" t="s">
        <v>1962</v>
      </c>
      <c r="AN1335" s="3" t="s">
        <v>2242</v>
      </c>
    </row>
    <row r="1336" spans="1:41" ht="15.75" customHeight="1">
      <c r="A1336" s="3" t="s">
        <v>8721</v>
      </c>
      <c r="B1336" s="3" t="s">
        <v>1972</v>
      </c>
      <c r="C1336" s="3">
        <v>1609</v>
      </c>
      <c r="D1336" s="3" t="s">
        <v>8482</v>
      </c>
      <c r="E1336" s="3" t="s">
        <v>8722</v>
      </c>
      <c r="L1336" s="3">
        <v>1609</v>
      </c>
      <c r="M1336" s="10">
        <v>44277.657847222225</v>
      </c>
      <c r="N1336" s="10">
        <v>44277.657847222225</v>
      </c>
      <c r="Q1336" s="3" t="s">
        <v>8723</v>
      </c>
      <c r="AA1336" s="3" t="s">
        <v>8724</v>
      </c>
      <c r="AB1336" s="3" t="s">
        <v>8630</v>
      </c>
      <c r="AC1336" s="3" t="s">
        <v>2058</v>
      </c>
      <c r="AF1336" s="3" t="s">
        <v>1961</v>
      </c>
      <c r="AH1336" s="3" t="s">
        <v>1962</v>
      </c>
      <c r="AO1336" s="3" t="s">
        <v>8725</v>
      </c>
    </row>
    <row r="1337" spans="1:41" ht="15.75" customHeight="1">
      <c r="A1337" s="3" t="s">
        <v>8726</v>
      </c>
      <c r="B1337" s="3" t="s">
        <v>1972</v>
      </c>
      <c r="C1337" s="3">
        <v>1609</v>
      </c>
      <c r="D1337" s="3" t="s">
        <v>8727</v>
      </c>
      <c r="E1337" s="3" t="s">
        <v>8728</v>
      </c>
      <c r="L1337" s="3">
        <v>1609</v>
      </c>
      <c r="M1337" s="10">
        <v>44277.658900462964</v>
      </c>
      <c r="N1337" s="10">
        <v>44277.658900462964</v>
      </c>
      <c r="Q1337" s="3" t="s">
        <v>8729</v>
      </c>
      <c r="AA1337" s="3" t="s">
        <v>8730</v>
      </c>
      <c r="AB1337" s="3" t="s">
        <v>5455</v>
      </c>
      <c r="AC1337" s="3" t="s">
        <v>1978</v>
      </c>
      <c r="AF1337" s="3" t="s">
        <v>1961</v>
      </c>
      <c r="AH1337" s="3" t="s">
        <v>1962</v>
      </c>
      <c r="AO1337" s="3" t="s">
        <v>8731</v>
      </c>
    </row>
    <row r="1338" spans="1:41" ht="15.75" customHeight="1">
      <c r="A1338" s="3" t="s">
        <v>8732</v>
      </c>
      <c r="B1338" s="3" t="s">
        <v>1972</v>
      </c>
      <c r="C1338" s="3">
        <v>1609</v>
      </c>
      <c r="D1338" s="3" t="s">
        <v>8733</v>
      </c>
      <c r="E1338" s="3" t="s">
        <v>8734</v>
      </c>
      <c r="G1338" s="3" t="s">
        <v>5170</v>
      </c>
      <c r="J1338" s="3" t="s">
        <v>8735</v>
      </c>
      <c r="L1338" s="3">
        <v>1609</v>
      </c>
      <c r="M1338" s="10">
        <v>44277.733402777776</v>
      </c>
      <c r="N1338" s="10">
        <v>44277.733402777776</v>
      </c>
      <c r="Q1338" s="3" t="s">
        <v>8736</v>
      </c>
      <c r="AA1338" s="3" t="s">
        <v>8730</v>
      </c>
      <c r="AB1338" s="3" t="s">
        <v>5455</v>
      </c>
      <c r="AC1338" s="3" t="s">
        <v>1978</v>
      </c>
      <c r="AF1338" s="3" t="s">
        <v>1961</v>
      </c>
      <c r="AH1338" s="3" t="s">
        <v>1962</v>
      </c>
      <c r="AO1338" s="3" t="s">
        <v>8737</v>
      </c>
    </row>
    <row r="1339" spans="1:41" ht="15.75" customHeight="1">
      <c r="A1339" s="3" t="s">
        <v>8738</v>
      </c>
      <c r="B1339" s="3" t="s">
        <v>1972</v>
      </c>
      <c r="C1339" s="3">
        <v>1609</v>
      </c>
      <c r="D1339" s="3" t="s">
        <v>8739</v>
      </c>
      <c r="E1339" s="3" t="s">
        <v>8740</v>
      </c>
      <c r="L1339" s="3">
        <v>1609</v>
      </c>
      <c r="M1339" s="10">
        <v>44277.738819444443</v>
      </c>
      <c r="N1339" s="10">
        <v>44277.738819444443</v>
      </c>
      <c r="Q1339" s="3" t="s">
        <v>8741</v>
      </c>
      <c r="AA1339" s="3" t="s">
        <v>8730</v>
      </c>
      <c r="AB1339" s="3" t="s">
        <v>5455</v>
      </c>
      <c r="AC1339" s="3" t="s">
        <v>1978</v>
      </c>
      <c r="AF1339" s="3" t="s">
        <v>1961</v>
      </c>
      <c r="AH1339" s="3" t="s">
        <v>1962</v>
      </c>
      <c r="AO1339" s="3" t="s">
        <v>7171</v>
      </c>
    </row>
    <row r="1340" spans="1:41" ht="15.75" customHeight="1">
      <c r="A1340" s="3" t="s">
        <v>8742</v>
      </c>
      <c r="B1340" s="3" t="s">
        <v>1972</v>
      </c>
      <c r="C1340" s="3">
        <v>1609</v>
      </c>
      <c r="D1340" s="3" t="s">
        <v>8743</v>
      </c>
      <c r="E1340" s="3" t="s">
        <v>8744</v>
      </c>
      <c r="G1340" s="3" t="s">
        <v>5972</v>
      </c>
      <c r="J1340" s="3" t="s">
        <v>8745</v>
      </c>
      <c r="L1340" s="3">
        <v>1609</v>
      </c>
      <c r="M1340" s="10">
        <v>44277.746666666666</v>
      </c>
      <c r="N1340" s="10">
        <v>44277.746666666666</v>
      </c>
      <c r="Q1340" s="3" t="s">
        <v>8746</v>
      </c>
      <c r="AA1340" s="3" t="s">
        <v>8747</v>
      </c>
      <c r="AB1340" s="3" t="s">
        <v>5455</v>
      </c>
      <c r="AC1340" s="3" t="s">
        <v>1978</v>
      </c>
      <c r="AF1340" s="3" t="s">
        <v>1961</v>
      </c>
      <c r="AH1340" s="3" t="s">
        <v>1962</v>
      </c>
      <c r="AO1340" s="3" t="s">
        <v>8748</v>
      </c>
    </row>
    <row r="1341" spans="1:41" ht="15.75" customHeight="1">
      <c r="A1341" s="3" t="s">
        <v>8749</v>
      </c>
      <c r="B1341" s="3" t="s">
        <v>1972</v>
      </c>
      <c r="C1341" s="3">
        <v>1609</v>
      </c>
      <c r="D1341" s="3" t="s">
        <v>8727</v>
      </c>
      <c r="E1341" s="3" t="s">
        <v>8728</v>
      </c>
      <c r="L1341" s="3">
        <v>1609</v>
      </c>
      <c r="M1341" s="10">
        <v>44277.748749999999</v>
      </c>
      <c r="N1341" s="10">
        <v>44277.748749999999</v>
      </c>
      <c r="Q1341" s="3" t="s">
        <v>8729</v>
      </c>
      <c r="AA1341" s="3" t="s">
        <v>8730</v>
      </c>
      <c r="AB1341" s="3" t="s">
        <v>5455</v>
      </c>
      <c r="AC1341" s="3" t="s">
        <v>1978</v>
      </c>
      <c r="AF1341" s="3" t="s">
        <v>1961</v>
      </c>
      <c r="AH1341" s="3" t="s">
        <v>1962</v>
      </c>
      <c r="AO1341" s="3" t="s">
        <v>8731</v>
      </c>
    </row>
    <row r="1342" spans="1:41" ht="15.75" customHeight="1">
      <c r="A1342" s="3" t="s">
        <v>8750</v>
      </c>
      <c r="B1342" s="3" t="s">
        <v>1972</v>
      </c>
      <c r="C1342" s="3">
        <v>1609</v>
      </c>
      <c r="D1342" s="3" t="s">
        <v>8727</v>
      </c>
      <c r="E1342" s="3" t="s">
        <v>8728</v>
      </c>
      <c r="L1342" s="3">
        <v>1609</v>
      </c>
      <c r="M1342" s="10">
        <v>44277.779814814814</v>
      </c>
      <c r="N1342" s="10">
        <v>44277.779814814814</v>
      </c>
      <c r="Q1342" s="3" t="s">
        <v>8729</v>
      </c>
      <c r="AA1342" s="3" t="s">
        <v>8730</v>
      </c>
      <c r="AB1342" s="3" t="s">
        <v>5455</v>
      </c>
      <c r="AC1342" s="3" t="s">
        <v>1978</v>
      </c>
      <c r="AF1342" s="3" t="s">
        <v>1961</v>
      </c>
      <c r="AH1342" s="3" t="s">
        <v>1962</v>
      </c>
      <c r="AO1342" s="3" t="s">
        <v>8731</v>
      </c>
    </row>
    <row r="1343" spans="1:41" ht="15.75" customHeight="1">
      <c r="A1343" s="3" t="s">
        <v>8751</v>
      </c>
      <c r="B1343" s="3" t="s">
        <v>1972</v>
      </c>
      <c r="C1343" s="3">
        <v>1609</v>
      </c>
      <c r="D1343" s="3" t="s">
        <v>8752</v>
      </c>
      <c r="E1343" s="3" t="s">
        <v>8753</v>
      </c>
      <c r="L1343" s="3">
        <v>1609</v>
      </c>
      <c r="M1343" s="10">
        <v>44306.404756944445</v>
      </c>
      <c r="N1343" s="10">
        <v>44306.404756944445</v>
      </c>
      <c r="Q1343" s="3" t="s">
        <v>8754</v>
      </c>
      <c r="AA1343" s="3" t="s">
        <v>8755</v>
      </c>
      <c r="AB1343" s="3" t="s">
        <v>8433</v>
      </c>
      <c r="AC1343" s="3" t="s">
        <v>2058</v>
      </c>
      <c r="AF1343" s="3" t="s">
        <v>1961</v>
      </c>
      <c r="AH1343" s="3" t="s">
        <v>1962</v>
      </c>
      <c r="AN1343" s="3" t="s">
        <v>8756</v>
      </c>
    </row>
    <row r="1344" spans="1:41" ht="15.75" customHeight="1">
      <c r="A1344" s="3" t="s">
        <v>8757</v>
      </c>
      <c r="B1344" s="3" t="s">
        <v>1972</v>
      </c>
      <c r="C1344" s="3">
        <v>1609</v>
      </c>
      <c r="D1344" s="3" t="s">
        <v>8758</v>
      </c>
      <c r="E1344" s="3" t="s">
        <v>8759</v>
      </c>
      <c r="L1344" s="3">
        <v>1609</v>
      </c>
      <c r="M1344" s="10">
        <v>44277.66783564815</v>
      </c>
      <c r="N1344" s="10">
        <v>44277.66783564815</v>
      </c>
      <c r="Q1344" s="3" t="s">
        <v>8760</v>
      </c>
      <c r="AA1344" s="3" t="s">
        <v>8761</v>
      </c>
      <c r="AB1344" s="3" t="s">
        <v>8762</v>
      </c>
      <c r="AC1344" s="3" t="s">
        <v>2034</v>
      </c>
      <c r="AF1344" s="3" t="s">
        <v>1961</v>
      </c>
      <c r="AH1344" s="3" t="s">
        <v>1962</v>
      </c>
      <c r="AO1344" s="3" t="s">
        <v>8763</v>
      </c>
    </row>
    <row r="1345" spans="1:61" ht="15.75" customHeight="1">
      <c r="A1345" s="3" t="s">
        <v>8764</v>
      </c>
      <c r="B1345" s="3" t="s">
        <v>1972</v>
      </c>
      <c r="C1345" s="3">
        <v>1609</v>
      </c>
      <c r="D1345" s="3" t="s">
        <v>8758</v>
      </c>
      <c r="E1345" s="3" t="s">
        <v>8759</v>
      </c>
      <c r="L1345" s="3">
        <v>1609</v>
      </c>
      <c r="M1345" s="10">
        <v>44277.749131944445</v>
      </c>
      <c r="N1345" s="10">
        <v>44277.749131944445</v>
      </c>
      <c r="Q1345" s="3" t="s">
        <v>8760</v>
      </c>
      <c r="AA1345" s="3" t="s">
        <v>8761</v>
      </c>
      <c r="AB1345" s="3" t="s">
        <v>8762</v>
      </c>
      <c r="AC1345" s="3" t="s">
        <v>2034</v>
      </c>
      <c r="AF1345" s="3" t="s">
        <v>1961</v>
      </c>
      <c r="AH1345" s="3" t="s">
        <v>1962</v>
      </c>
      <c r="AO1345" s="3" t="s">
        <v>8763</v>
      </c>
    </row>
    <row r="1346" spans="1:61" ht="15.75" customHeight="1">
      <c r="A1346" s="3" t="s">
        <v>8765</v>
      </c>
      <c r="B1346" s="3" t="s">
        <v>1972</v>
      </c>
      <c r="C1346" s="3">
        <v>1609</v>
      </c>
      <c r="D1346" s="3" t="s">
        <v>8766</v>
      </c>
      <c r="E1346" s="3" t="s">
        <v>8767</v>
      </c>
      <c r="L1346" s="3">
        <v>1609</v>
      </c>
      <c r="M1346" s="10">
        <v>44277.746608796297</v>
      </c>
      <c r="N1346" s="10">
        <v>44277.746608796297</v>
      </c>
      <c r="AA1346" s="3" t="s">
        <v>8768</v>
      </c>
      <c r="AB1346" s="3" t="s">
        <v>1977</v>
      </c>
      <c r="AC1346" s="3" t="s">
        <v>2184</v>
      </c>
      <c r="AF1346" s="3" t="s">
        <v>1961</v>
      </c>
      <c r="AH1346" s="3" t="s">
        <v>1962</v>
      </c>
      <c r="AO1346" s="3" t="s">
        <v>8769</v>
      </c>
    </row>
    <row r="1347" spans="1:61" ht="15.75" customHeight="1">
      <c r="A1347" s="3" t="s">
        <v>8770</v>
      </c>
      <c r="B1347" s="3" t="s">
        <v>1972</v>
      </c>
      <c r="C1347" s="3">
        <v>1609</v>
      </c>
      <c r="D1347" s="3" t="s">
        <v>8771</v>
      </c>
      <c r="E1347" s="3" t="s">
        <v>8772</v>
      </c>
      <c r="G1347" s="3" t="s">
        <v>8773</v>
      </c>
      <c r="J1347" s="3" t="s">
        <v>8774</v>
      </c>
      <c r="L1347" s="3">
        <v>1609</v>
      </c>
      <c r="M1347" s="10">
        <v>44277.746840277781</v>
      </c>
      <c r="N1347" s="10">
        <v>44277.746840277781</v>
      </c>
      <c r="Q1347" s="3" t="s">
        <v>8775</v>
      </c>
      <c r="AA1347" s="3" t="s">
        <v>8776</v>
      </c>
      <c r="AB1347" s="3" t="s">
        <v>1977</v>
      </c>
      <c r="AC1347" s="3" t="s">
        <v>4854</v>
      </c>
      <c r="AF1347" s="3" t="s">
        <v>1961</v>
      </c>
      <c r="AH1347" s="3" t="s">
        <v>1962</v>
      </c>
      <c r="AO1347" s="3" t="s">
        <v>8777</v>
      </c>
    </row>
    <row r="1348" spans="1:61" ht="15.75" customHeight="1">
      <c r="A1348" s="3" t="s">
        <v>8778</v>
      </c>
      <c r="B1348" s="3" t="s">
        <v>1972</v>
      </c>
      <c r="C1348" s="3">
        <v>1609</v>
      </c>
      <c r="D1348" s="3" t="s">
        <v>8779</v>
      </c>
      <c r="E1348" s="3" t="s">
        <v>8780</v>
      </c>
      <c r="L1348" s="3">
        <v>1609</v>
      </c>
      <c r="M1348" s="10">
        <v>44277.746736111112</v>
      </c>
      <c r="N1348" s="10">
        <v>44277.746736111112</v>
      </c>
      <c r="Q1348" s="3" t="s">
        <v>8781</v>
      </c>
      <c r="AA1348" s="3" t="s">
        <v>8782</v>
      </c>
      <c r="AB1348" s="3" t="s">
        <v>2049</v>
      </c>
      <c r="AF1348" s="3" t="s">
        <v>1961</v>
      </c>
      <c r="AH1348" s="3" t="s">
        <v>1962</v>
      </c>
      <c r="AO1348" s="3" t="s">
        <v>3578</v>
      </c>
      <c r="BI1348" s="3" t="s">
        <v>8783</v>
      </c>
    </row>
    <row r="1349" spans="1:61" ht="15.75" customHeight="1">
      <c r="A1349" s="3" t="s">
        <v>8784</v>
      </c>
      <c r="B1349" s="3" t="s">
        <v>1972</v>
      </c>
      <c r="C1349" s="3">
        <v>1609</v>
      </c>
      <c r="D1349" s="3" t="s">
        <v>8785</v>
      </c>
      <c r="E1349" s="3" t="s">
        <v>8786</v>
      </c>
      <c r="L1349" s="3">
        <v>1609</v>
      </c>
      <c r="M1349" s="10">
        <v>44306.404756944445</v>
      </c>
      <c r="N1349" s="10">
        <v>44306.404756944445</v>
      </c>
      <c r="Q1349" s="3" t="s">
        <v>8787</v>
      </c>
      <c r="AA1349" s="3" t="s">
        <v>8788</v>
      </c>
      <c r="AB1349" s="3" t="s">
        <v>5697</v>
      </c>
      <c r="AC1349" s="3" t="s">
        <v>2058</v>
      </c>
      <c r="AF1349" s="3" t="s">
        <v>1961</v>
      </c>
      <c r="AH1349" s="3" t="s">
        <v>1962</v>
      </c>
      <c r="AN1349" s="3" t="s">
        <v>8789</v>
      </c>
    </row>
    <row r="1350" spans="1:61" ht="15.75" customHeight="1">
      <c r="A1350" s="3" t="s">
        <v>8790</v>
      </c>
      <c r="B1350" s="3" t="s">
        <v>1972</v>
      </c>
      <c r="C1350" s="3">
        <v>1610</v>
      </c>
      <c r="D1350" s="3" t="s">
        <v>8791</v>
      </c>
      <c r="E1350" s="3" t="s">
        <v>8792</v>
      </c>
      <c r="L1350" s="3">
        <v>1610</v>
      </c>
      <c r="M1350" s="10">
        <v>44277.662812499999</v>
      </c>
      <c r="N1350" s="10">
        <v>44277.662812499999</v>
      </c>
      <c r="Q1350" s="3" t="s">
        <v>8793</v>
      </c>
      <c r="AA1350" s="3" t="s">
        <v>8794</v>
      </c>
      <c r="AB1350" s="3" t="s">
        <v>8795</v>
      </c>
      <c r="AC1350" s="3" t="s">
        <v>2804</v>
      </c>
      <c r="AF1350" s="3" t="s">
        <v>1961</v>
      </c>
      <c r="AH1350" s="3" t="s">
        <v>1962</v>
      </c>
      <c r="AO1350" s="3" t="s">
        <v>8796</v>
      </c>
    </row>
    <row r="1351" spans="1:61" ht="15.75" customHeight="1">
      <c r="A1351" s="3" t="s">
        <v>8797</v>
      </c>
      <c r="B1351" s="3" t="s">
        <v>1972</v>
      </c>
      <c r="C1351" s="3">
        <v>1610</v>
      </c>
      <c r="D1351" s="3" t="s">
        <v>8798</v>
      </c>
      <c r="E1351" s="3" t="s">
        <v>8799</v>
      </c>
      <c r="L1351" s="3">
        <v>1610</v>
      </c>
      <c r="M1351" s="10">
        <v>44277.668067129627</v>
      </c>
      <c r="N1351" s="10">
        <v>44277.668067129627</v>
      </c>
      <c r="Q1351" s="3" t="s">
        <v>8800</v>
      </c>
      <c r="AA1351" s="3" t="s">
        <v>8801</v>
      </c>
      <c r="AB1351" s="3" t="s">
        <v>8795</v>
      </c>
      <c r="AC1351" s="3" t="s">
        <v>2058</v>
      </c>
      <c r="AF1351" s="3" t="s">
        <v>1961</v>
      </c>
      <c r="AH1351" s="3" t="s">
        <v>1962</v>
      </c>
      <c r="AO1351" s="3" t="s">
        <v>8802</v>
      </c>
    </row>
    <row r="1352" spans="1:61" ht="15.75" customHeight="1">
      <c r="A1352" s="3" t="s">
        <v>8803</v>
      </c>
      <c r="B1352" s="3" t="s">
        <v>1972</v>
      </c>
      <c r="C1352" s="3">
        <v>1610</v>
      </c>
      <c r="D1352" s="3" t="s">
        <v>8804</v>
      </c>
      <c r="E1352" s="3" t="s">
        <v>8805</v>
      </c>
      <c r="L1352" s="3">
        <v>1610</v>
      </c>
      <c r="M1352" s="10">
        <v>44277.74695601852</v>
      </c>
      <c r="N1352" s="10">
        <v>44277.74695601852</v>
      </c>
      <c r="Q1352" s="3" t="s">
        <v>8806</v>
      </c>
      <c r="AA1352" s="3" t="s">
        <v>8807</v>
      </c>
      <c r="AB1352" s="3" t="s">
        <v>3379</v>
      </c>
      <c r="AC1352" s="3" t="s">
        <v>1978</v>
      </c>
      <c r="AF1352" s="3" t="s">
        <v>1961</v>
      </c>
      <c r="AH1352" s="3" t="s">
        <v>1962</v>
      </c>
      <c r="AO1352" s="3" t="s">
        <v>8808</v>
      </c>
    </row>
    <row r="1353" spans="1:61" ht="15.75" customHeight="1">
      <c r="A1353" s="3" t="s">
        <v>8809</v>
      </c>
      <c r="B1353" s="3" t="s">
        <v>1972</v>
      </c>
      <c r="C1353" s="3">
        <v>1610</v>
      </c>
      <c r="D1353" s="3" t="s">
        <v>8810</v>
      </c>
      <c r="E1353" s="3" t="s">
        <v>8811</v>
      </c>
      <c r="L1353" s="3">
        <v>1610</v>
      </c>
      <c r="M1353" s="10">
        <v>44277.747037037036</v>
      </c>
      <c r="N1353" s="10">
        <v>44277.747037037036</v>
      </c>
      <c r="Q1353" s="3" t="s">
        <v>8812</v>
      </c>
      <c r="AA1353" s="3" t="s">
        <v>8807</v>
      </c>
      <c r="AB1353" s="3" t="s">
        <v>3379</v>
      </c>
      <c r="AC1353" s="3" t="s">
        <v>1978</v>
      </c>
      <c r="AF1353" s="3" t="s">
        <v>1961</v>
      </c>
      <c r="AH1353" s="3" t="s">
        <v>1962</v>
      </c>
      <c r="AO1353" s="3" t="s">
        <v>8813</v>
      </c>
    </row>
    <row r="1354" spans="1:61" ht="15.75" customHeight="1">
      <c r="A1354" s="3" t="s">
        <v>8814</v>
      </c>
      <c r="B1354" s="3" t="s">
        <v>1972</v>
      </c>
      <c r="C1354" s="3">
        <v>1610</v>
      </c>
      <c r="D1354" s="3" t="s">
        <v>8810</v>
      </c>
      <c r="E1354" s="3" t="s">
        <v>8815</v>
      </c>
      <c r="L1354" s="3">
        <v>1610</v>
      </c>
      <c r="M1354" s="10">
        <v>44277.747094907405</v>
      </c>
      <c r="N1354" s="10">
        <v>44277.747094907405</v>
      </c>
      <c r="Q1354" s="3" t="s">
        <v>8816</v>
      </c>
      <c r="AA1354" s="3" t="s">
        <v>8807</v>
      </c>
      <c r="AB1354" s="3" t="s">
        <v>3379</v>
      </c>
      <c r="AC1354" s="3" t="s">
        <v>4854</v>
      </c>
      <c r="AF1354" s="3" t="s">
        <v>1961</v>
      </c>
      <c r="AH1354" s="3" t="s">
        <v>1962</v>
      </c>
      <c r="AO1354" s="3" t="s">
        <v>8817</v>
      </c>
    </row>
    <row r="1355" spans="1:61" ht="15.75" customHeight="1">
      <c r="A1355" s="3" t="s">
        <v>8818</v>
      </c>
      <c r="B1355" s="3" t="s">
        <v>1972</v>
      </c>
      <c r="C1355" s="3">
        <v>1610</v>
      </c>
      <c r="D1355" s="3" t="s">
        <v>7843</v>
      </c>
      <c r="E1355" s="3" t="s">
        <v>8819</v>
      </c>
      <c r="G1355" s="3" t="s">
        <v>5078</v>
      </c>
      <c r="J1355" s="3" t="s">
        <v>8820</v>
      </c>
      <c r="L1355" s="3">
        <v>1610</v>
      </c>
      <c r="M1355" s="10">
        <v>44277.74722222222</v>
      </c>
      <c r="N1355" s="10">
        <v>44277.74722222222</v>
      </c>
      <c r="Q1355" s="3" t="s">
        <v>8821</v>
      </c>
      <c r="AA1355" s="3" t="s">
        <v>8807</v>
      </c>
      <c r="AB1355" s="3" t="s">
        <v>3379</v>
      </c>
      <c r="AC1355" s="3" t="s">
        <v>4854</v>
      </c>
      <c r="AF1355" s="3" t="s">
        <v>1961</v>
      </c>
      <c r="AH1355" s="3" t="s">
        <v>1962</v>
      </c>
      <c r="AO1355" s="3" t="s">
        <v>8822</v>
      </c>
    </row>
    <row r="1356" spans="1:61" ht="15.75" customHeight="1">
      <c r="A1356" s="3" t="s">
        <v>8823</v>
      </c>
      <c r="B1356" s="3" t="s">
        <v>1972</v>
      </c>
      <c r="C1356" s="3">
        <v>1610</v>
      </c>
      <c r="D1356" s="3" t="s">
        <v>7050</v>
      </c>
      <c r="E1356" s="3" t="s">
        <v>8824</v>
      </c>
      <c r="L1356" s="3">
        <v>1610</v>
      </c>
      <c r="M1356" s="10">
        <v>44277.670289351852</v>
      </c>
      <c r="N1356" s="10">
        <v>44277.670289351852</v>
      </c>
      <c r="Q1356" s="3" t="s">
        <v>8825</v>
      </c>
      <c r="AA1356" s="3" t="s">
        <v>8826</v>
      </c>
      <c r="AB1356" s="3" t="s">
        <v>7053</v>
      </c>
      <c r="AC1356" s="3" t="s">
        <v>2058</v>
      </c>
      <c r="AF1356" s="3" t="s">
        <v>1961</v>
      </c>
      <c r="AH1356" s="3" t="s">
        <v>1962</v>
      </c>
      <c r="AO1356" s="3" t="s">
        <v>8827</v>
      </c>
    </row>
    <row r="1357" spans="1:61" ht="15.75" customHeight="1">
      <c r="A1357" s="3" t="s">
        <v>8828</v>
      </c>
      <c r="B1357" s="3" t="s">
        <v>1972</v>
      </c>
      <c r="C1357" s="3">
        <v>1610</v>
      </c>
      <c r="D1357" s="3" t="s">
        <v>8829</v>
      </c>
      <c r="E1357" s="3" t="s">
        <v>8830</v>
      </c>
      <c r="G1357" s="3" t="s">
        <v>4229</v>
      </c>
      <c r="J1357" s="3" t="s">
        <v>8831</v>
      </c>
      <c r="L1357" s="3">
        <v>1610</v>
      </c>
      <c r="M1357" s="10">
        <v>44277.653877314813</v>
      </c>
      <c r="N1357" s="10">
        <v>44277.653877314813</v>
      </c>
      <c r="Q1357" s="3" t="s">
        <v>8832</v>
      </c>
      <c r="AA1357" s="3" t="s">
        <v>8833</v>
      </c>
      <c r="AB1357" s="3" t="s">
        <v>5455</v>
      </c>
      <c r="AC1357" s="3" t="s">
        <v>1978</v>
      </c>
      <c r="AF1357" s="3" t="s">
        <v>1961</v>
      </c>
      <c r="AH1357" s="3" t="s">
        <v>1962</v>
      </c>
      <c r="AO1357" s="3" t="s">
        <v>4380</v>
      </c>
    </row>
    <row r="1358" spans="1:61" ht="15.75" customHeight="1">
      <c r="A1358" s="3" t="s">
        <v>8834</v>
      </c>
      <c r="B1358" s="3" t="s">
        <v>1972</v>
      </c>
      <c r="C1358" s="3">
        <v>1610</v>
      </c>
      <c r="D1358" s="3" t="s">
        <v>8835</v>
      </c>
      <c r="E1358" s="3" t="s">
        <v>8836</v>
      </c>
      <c r="G1358" s="3" t="s">
        <v>4029</v>
      </c>
      <c r="J1358" s="3" t="s">
        <v>8837</v>
      </c>
      <c r="L1358" s="3">
        <v>1610</v>
      </c>
      <c r="M1358" s="10">
        <v>44277.654479166667</v>
      </c>
      <c r="N1358" s="10">
        <v>44277.654479166667</v>
      </c>
      <c r="Q1358" s="3" t="s">
        <v>8838</v>
      </c>
      <c r="AA1358" s="3" t="s">
        <v>8839</v>
      </c>
      <c r="AB1358" s="3" t="s">
        <v>5455</v>
      </c>
      <c r="AC1358" s="3" t="s">
        <v>1978</v>
      </c>
      <c r="AF1358" s="3" t="s">
        <v>1961</v>
      </c>
      <c r="AH1358" s="3" t="s">
        <v>1962</v>
      </c>
      <c r="AO1358" s="3" t="s">
        <v>5864</v>
      </c>
    </row>
    <row r="1359" spans="1:61" ht="15.75" customHeight="1">
      <c r="A1359" s="3" t="s">
        <v>8840</v>
      </c>
      <c r="B1359" s="3" t="s">
        <v>1972</v>
      </c>
      <c r="C1359" s="3">
        <v>1610</v>
      </c>
      <c r="D1359" s="3" t="s">
        <v>8841</v>
      </c>
      <c r="E1359" s="3" t="s">
        <v>8842</v>
      </c>
      <c r="L1359" s="3">
        <v>1610</v>
      </c>
      <c r="M1359" s="10">
        <v>44277.664027777777</v>
      </c>
      <c r="N1359" s="10">
        <v>44277.664027777777</v>
      </c>
      <c r="Q1359" s="3" t="s">
        <v>8843</v>
      </c>
      <c r="AA1359" s="3" t="s">
        <v>8844</v>
      </c>
      <c r="AB1359" s="3" t="s">
        <v>5455</v>
      </c>
      <c r="AC1359" s="3" t="s">
        <v>1978</v>
      </c>
      <c r="AF1359" s="3" t="s">
        <v>1961</v>
      </c>
      <c r="AH1359" s="3" t="s">
        <v>1962</v>
      </c>
      <c r="AO1359" s="3" t="s">
        <v>7666</v>
      </c>
    </row>
    <row r="1360" spans="1:61" ht="15.75" customHeight="1">
      <c r="A1360" s="3" t="s">
        <v>8845</v>
      </c>
      <c r="B1360" s="3" t="s">
        <v>1972</v>
      </c>
      <c r="C1360" s="3">
        <v>1610</v>
      </c>
      <c r="D1360" s="3" t="s">
        <v>8846</v>
      </c>
      <c r="E1360" s="3" t="s">
        <v>8847</v>
      </c>
      <c r="L1360" s="3">
        <v>1610</v>
      </c>
      <c r="M1360" s="10">
        <v>44277.664606481485</v>
      </c>
      <c r="N1360" s="10">
        <v>44277.664606481485</v>
      </c>
      <c r="Q1360" s="3" t="s">
        <v>8848</v>
      </c>
      <c r="AA1360" s="3" t="s">
        <v>8833</v>
      </c>
      <c r="AB1360" s="3" t="s">
        <v>5455</v>
      </c>
      <c r="AC1360" s="3" t="s">
        <v>1978</v>
      </c>
      <c r="AF1360" s="3" t="s">
        <v>1961</v>
      </c>
      <c r="AH1360" s="3" t="s">
        <v>1962</v>
      </c>
      <c r="AO1360" s="3" t="s">
        <v>4380</v>
      </c>
    </row>
    <row r="1361" spans="1:61" ht="15.75" customHeight="1">
      <c r="A1361" s="3" t="s">
        <v>8849</v>
      </c>
      <c r="B1361" s="3" t="s">
        <v>1972</v>
      </c>
      <c r="C1361" s="3">
        <v>1610</v>
      </c>
      <c r="D1361" s="3" t="s">
        <v>8850</v>
      </c>
      <c r="E1361" s="3" t="s">
        <v>8851</v>
      </c>
      <c r="L1361" s="3">
        <v>1610</v>
      </c>
      <c r="M1361" s="10">
        <v>44277.665312500001</v>
      </c>
      <c r="N1361" s="10">
        <v>44277.665312500001</v>
      </c>
      <c r="Q1361" s="3" t="s">
        <v>8832</v>
      </c>
      <c r="AA1361" s="3" t="s">
        <v>8833</v>
      </c>
      <c r="AB1361" s="3" t="s">
        <v>5455</v>
      </c>
      <c r="AC1361" s="3" t="s">
        <v>1978</v>
      </c>
      <c r="AF1361" s="3" t="s">
        <v>1961</v>
      </c>
      <c r="AH1361" s="3" t="s">
        <v>1962</v>
      </c>
      <c r="AO1361" s="3" t="s">
        <v>4380</v>
      </c>
    </row>
    <row r="1362" spans="1:61" ht="15.75" customHeight="1">
      <c r="A1362" s="3" t="s">
        <v>8852</v>
      </c>
      <c r="B1362" s="3" t="s">
        <v>1972</v>
      </c>
      <c r="C1362" s="3">
        <v>1610</v>
      </c>
      <c r="D1362" s="3" t="s">
        <v>7757</v>
      </c>
      <c r="E1362" s="3" t="s">
        <v>8853</v>
      </c>
      <c r="L1362" s="3">
        <v>1610</v>
      </c>
      <c r="M1362" s="10">
        <v>44277.668402777781</v>
      </c>
      <c r="N1362" s="10">
        <v>44277.668402777781</v>
      </c>
      <c r="Q1362" s="3" t="s">
        <v>8854</v>
      </c>
      <c r="AA1362" s="3" t="s">
        <v>8855</v>
      </c>
      <c r="AB1362" s="3" t="s">
        <v>8856</v>
      </c>
      <c r="AC1362" s="3" t="s">
        <v>2058</v>
      </c>
      <c r="AF1362" s="3" t="s">
        <v>1961</v>
      </c>
      <c r="AH1362" s="3" t="s">
        <v>1962</v>
      </c>
      <c r="AO1362" s="3" t="s">
        <v>8802</v>
      </c>
    </row>
    <row r="1363" spans="1:61" ht="15.75" customHeight="1">
      <c r="A1363" s="3" t="s">
        <v>8857</v>
      </c>
      <c r="B1363" s="3" t="s">
        <v>1972</v>
      </c>
      <c r="C1363" s="3">
        <v>1610</v>
      </c>
      <c r="D1363" s="3" t="s">
        <v>8858</v>
      </c>
      <c r="E1363" s="3" t="s">
        <v>8859</v>
      </c>
      <c r="L1363" s="3">
        <v>1610</v>
      </c>
      <c r="M1363" s="10">
        <v>44277.649386574078</v>
      </c>
      <c r="N1363" s="10">
        <v>44277.649386574078</v>
      </c>
      <c r="Q1363" s="3" t="s">
        <v>8860</v>
      </c>
      <c r="AA1363" s="3" t="s">
        <v>8861</v>
      </c>
      <c r="AB1363" s="3" t="s">
        <v>3766</v>
      </c>
      <c r="AC1363" s="3" t="s">
        <v>2058</v>
      </c>
      <c r="AF1363" s="3" t="s">
        <v>1961</v>
      </c>
      <c r="AH1363" s="3" t="s">
        <v>1962</v>
      </c>
      <c r="AO1363" s="3" t="s">
        <v>8862</v>
      </c>
      <c r="BI1363" s="3" t="s">
        <v>8863</v>
      </c>
    </row>
    <row r="1364" spans="1:61" ht="15.75" customHeight="1">
      <c r="A1364" s="3" t="s">
        <v>8864</v>
      </c>
      <c r="B1364" s="3" t="s">
        <v>1972</v>
      </c>
      <c r="C1364" s="3">
        <v>1610</v>
      </c>
      <c r="D1364" s="3" t="s">
        <v>8858</v>
      </c>
      <c r="E1364" s="3" t="s">
        <v>8859</v>
      </c>
      <c r="L1364" s="3">
        <v>1610</v>
      </c>
      <c r="M1364" s="10">
        <v>44277.771539351852</v>
      </c>
      <c r="N1364" s="10">
        <v>44277.771539351852</v>
      </c>
      <c r="Q1364" s="3" t="s">
        <v>8860</v>
      </c>
      <c r="AA1364" s="3" t="s">
        <v>8861</v>
      </c>
      <c r="AB1364" s="3" t="s">
        <v>3766</v>
      </c>
      <c r="AC1364" s="3" t="s">
        <v>2058</v>
      </c>
      <c r="AF1364" s="3" t="s">
        <v>1961</v>
      </c>
      <c r="AH1364" s="3" t="s">
        <v>1962</v>
      </c>
      <c r="AO1364" s="3" t="s">
        <v>8862</v>
      </c>
      <c r="BI1364" s="3" t="s">
        <v>8863</v>
      </c>
    </row>
    <row r="1365" spans="1:61" ht="15.75" customHeight="1">
      <c r="A1365" s="3" t="s">
        <v>8865</v>
      </c>
      <c r="B1365" s="3" t="s">
        <v>1972</v>
      </c>
      <c r="C1365" s="3">
        <v>1610</v>
      </c>
      <c r="D1365" s="3" t="s">
        <v>8866</v>
      </c>
      <c r="E1365" s="3" t="s">
        <v>8867</v>
      </c>
      <c r="L1365" s="3">
        <v>1610</v>
      </c>
      <c r="M1365" s="10">
        <v>44277.655185185184</v>
      </c>
      <c r="N1365" s="10">
        <v>44277.655185185184</v>
      </c>
      <c r="Q1365" s="3" t="s">
        <v>8868</v>
      </c>
      <c r="AA1365" s="3" t="s">
        <v>8869</v>
      </c>
      <c r="AB1365" s="3" t="s">
        <v>8870</v>
      </c>
      <c r="AC1365" s="3" t="s">
        <v>3235</v>
      </c>
      <c r="AF1365" s="3" t="s">
        <v>1961</v>
      </c>
      <c r="AH1365" s="3" t="s">
        <v>1962</v>
      </c>
      <c r="AO1365" s="3" t="s">
        <v>8871</v>
      </c>
    </row>
    <row r="1366" spans="1:61" ht="15.75" customHeight="1">
      <c r="A1366" s="3" t="s">
        <v>8872</v>
      </c>
      <c r="B1366" s="3" t="s">
        <v>1972</v>
      </c>
      <c r="C1366" s="3">
        <v>1610</v>
      </c>
      <c r="D1366" s="3" t="s">
        <v>8866</v>
      </c>
      <c r="E1366" s="3" t="s">
        <v>8867</v>
      </c>
      <c r="L1366" s="3">
        <v>1610</v>
      </c>
      <c r="M1366" s="10">
        <v>44277.665092592593</v>
      </c>
      <c r="N1366" s="10">
        <v>44277.665092592593</v>
      </c>
      <c r="Q1366" s="3" t="s">
        <v>8868</v>
      </c>
      <c r="AA1366" s="3" t="s">
        <v>8869</v>
      </c>
      <c r="AB1366" s="3" t="s">
        <v>8870</v>
      </c>
      <c r="AC1366" s="3" t="s">
        <v>3235</v>
      </c>
      <c r="AF1366" s="3" t="s">
        <v>1961</v>
      </c>
      <c r="AH1366" s="3" t="s">
        <v>1962</v>
      </c>
      <c r="AO1366" s="3" t="s">
        <v>8871</v>
      </c>
    </row>
    <row r="1367" spans="1:61" ht="15.75" customHeight="1">
      <c r="A1367" s="3" t="s">
        <v>8873</v>
      </c>
      <c r="B1367" s="3" t="s">
        <v>1972</v>
      </c>
      <c r="C1367" s="3">
        <v>1610</v>
      </c>
      <c r="D1367" s="3" t="s">
        <v>8866</v>
      </c>
      <c r="E1367" s="3" t="s">
        <v>8867</v>
      </c>
      <c r="L1367" s="3">
        <v>1610</v>
      </c>
      <c r="M1367" s="10">
        <v>44277.772812499999</v>
      </c>
      <c r="N1367" s="10">
        <v>44277.772812499999</v>
      </c>
      <c r="Q1367" s="3" t="s">
        <v>8868</v>
      </c>
      <c r="AA1367" s="3" t="s">
        <v>8869</v>
      </c>
      <c r="AB1367" s="3" t="s">
        <v>8870</v>
      </c>
      <c r="AC1367" s="3" t="s">
        <v>3235</v>
      </c>
      <c r="AF1367" s="3" t="s">
        <v>1961</v>
      </c>
      <c r="AH1367" s="3" t="s">
        <v>1962</v>
      </c>
      <c r="AO1367" s="3" t="s">
        <v>8871</v>
      </c>
    </row>
    <row r="1368" spans="1:61" ht="15.75" customHeight="1">
      <c r="A1368" s="3" t="s">
        <v>8874</v>
      </c>
      <c r="B1368" s="3" t="s">
        <v>1972</v>
      </c>
      <c r="C1368" s="3">
        <v>1610</v>
      </c>
      <c r="D1368" s="3" t="s">
        <v>8875</v>
      </c>
      <c r="E1368" s="3" t="s">
        <v>8876</v>
      </c>
      <c r="J1368" s="3" t="s">
        <v>8877</v>
      </c>
      <c r="L1368" s="3">
        <v>1610</v>
      </c>
      <c r="M1368" s="10">
        <v>44277.657037037039</v>
      </c>
      <c r="N1368" s="10">
        <v>44277.657037037039</v>
      </c>
      <c r="Q1368" s="3" t="s">
        <v>8878</v>
      </c>
      <c r="AA1368" s="3" t="s">
        <v>8879</v>
      </c>
      <c r="AB1368" s="3" t="s">
        <v>1977</v>
      </c>
      <c r="AC1368" s="3" t="s">
        <v>1978</v>
      </c>
      <c r="AF1368" s="3" t="s">
        <v>1961</v>
      </c>
      <c r="AH1368" s="3" t="s">
        <v>1962</v>
      </c>
      <c r="AO1368" s="3" t="s">
        <v>8568</v>
      </c>
      <c r="BI1368" s="3" t="s">
        <v>8880</v>
      </c>
    </row>
    <row r="1369" spans="1:61" ht="15.75" customHeight="1">
      <c r="A1369" s="3" t="s">
        <v>8881</v>
      </c>
      <c r="B1369" s="3" t="s">
        <v>1972</v>
      </c>
      <c r="C1369" s="3">
        <v>1610</v>
      </c>
      <c r="D1369" s="3" t="s">
        <v>8564</v>
      </c>
      <c r="E1369" s="3" t="s">
        <v>8882</v>
      </c>
      <c r="G1369" s="3" t="s">
        <v>8883</v>
      </c>
      <c r="J1369" s="3" t="s">
        <v>8884</v>
      </c>
      <c r="L1369" s="3">
        <v>1610</v>
      </c>
      <c r="M1369" s="10">
        <v>44277.657071759262</v>
      </c>
      <c r="N1369" s="10">
        <v>44277.657071759262</v>
      </c>
      <c r="Q1369" s="3" t="s">
        <v>8885</v>
      </c>
      <c r="AA1369" s="3" t="s">
        <v>8886</v>
      </c>
      <c r="AB1369" s="3" t="s">
        <v>1977</v>
      </c>
      <c r="AC1369" s="3" t="s">
        <v>1978</v>
      </c>
      <c r="AF1369" s="3" t="s">
        <v>1961</v>
      </c>
      <c r="AH1369" s="3" t="s">
        <v>1962</v>
      </c>
      <c r="AO1369" s="3" t="s">
        <v>8568</v>
      </c>
    </row>
    <row r="1370" spans="1:61" ht="15.75" customHeight="1">
      <c r="A1370" s="3" t="s">
        <v>8887</v>
      </c>
      <c r="B1370" s="3" t="s">
        <v>1972</v>
      </c>
      <c r="C1370" s="3">
        <v>1610</v>
      </c>
      <c r="D1370" s="3" t="s">
        <v>8888</v>
      </c>
      <c r="E1370" s="3" t="s">
        <v>8889</v>
      </c>
      <c r="G1370" s="3" t="s">
        <v>5972</v>
      </c>
      <c r="J1370" s="3" t="s">
        <v>8890</v>
      </c>
      <c r="L1370" s="3">
        <v>1610</v>
      </c>
      <c r="M1370" s="10">
        <v>44277.657199074078</v>
      </c>
      <c r="N1370" s="10">
        <v>44277.657199074078</v>
      </c>
      <c r="Q1370" s="3" t="s">
        <v>8891</v>
      </c>
      <c r="AA1370" s="3" t="s">
        <v>8892</v>
      </c>
      <c r="AB1370" s="3" t="s">
        <v>1977</v>
      </c>
      <c r="AC1370" s="3" t="s">
        <v>1978</v>
      </c>
      <c r="AF1370" s="3" t="s">
        <v>1961</v>
      </c>
      <c r="AH1370" s="3" t="s">
        <v>1962</v>
      </c>
      <c r="AO1370" s="3" t="s">
        <v>8893</v>
      </c>
    </row>
    <row r="1371" spans="1:61" ht="15.75" customHeight="1">
      <c r="A1371" s="3" t="s">
        <v>8894</v>
      </c>
      <c r="B1371" s="3" t="s">
        <v>1972</v>
      </c>
      <c r="C1371" s="3">
        <v>1610</v>
      </c>
      <c r="D1371" s="3" t="s">
        <v>8564</v>
      </c>
      <c r="E1371" s="3" t="s">
        <v>8895</v>
      </c>
      <c r="G1371" s="3" t="s">
        <v>4029</v>
      </c>
      <c r="J1371" s="3" t="s">
        <v>8896</v>
      </c>
      <c r="L1371" s="3">
        <v>1610</v>
      </c>
      <c r="M1371" s="10">
        <v>44277.657465277778</v>
      </c>
      <c r="N1371" s="10">
        <v>44277.657465277778</v>
      </c>
      <c r="Q1371" s="3" t="s">
        <v>8897</v>
      </c>
      <c r="AA1371" s="3" t="s">
        <v>8898</v>
      </c>
      <c r="AB1371" s="3" t="s">
        <v>1977</v>
      </c>
      <c r="AC1371" s="3" t="s">
        <v>1978</v>
      </c>
      <c r="AF1371" s="3" t="s">
        <v>1961</v>
      </c>
      <c r="AH1371" s="3" t="s">
        <v>1962</v>
      </c>
      <c r="AO1371" s="3" t="s">
        <v>8893</v>
      </c>
    </row>
    <row r="1372" spans="1:61" ht="15.75" customHeight="1">
      <c r="A1372" s="3" t="s">
        <v>8899</v>
      </c>
      <c r="B1372" s="3" t="s">
        <v>1972</v>
      </c>
      <c r="C1372" s="3">
        <v>1610</v>
      </c>
      <c r="D1372" s="3" t="s">
        <v>8900</v>
      </c>
      <c r="E1372" s="3" t="s">
        <v>8901</v>
      </c>
      <c r="G1372" s="3" t="s">
        <v>4029</v>
      </c>
      <c r="J1372" s="3" t="s">
        <v>8902</v>
      </c>
      <c r="L1372" s="3">
        <v>1610</v>
      </c>
      <c r="M1372" s="10">
        <v>44277.657488425924</v>
      </c>
      <c r="N1372" s="10">
        <v>44277.657488425924</v>
      </c>
      <c r="Q1372" s="3" t="s">
        <v>8903</v>
      </c>
      <c r="AA1372" s="3" t="s">
        <v>8904</v>
      </c>
      <c r="AB1372" s="3" t="s">
        <v>1977</v>
      </c>
      <c r="AC1372" s="3" t="s">
        <v>1978</v>
      </c>
      <c r="AF1372" s="3" t="s">
        <v>1961</v>
      </c>
      <c r="AH1372" s="3" t="s">
        <v>1962</v>
      </c>
      <c r="AO1372" s="3" t="s">
        <v>8905</v>
      </c>
      <c r="BI1372" s="3" t="s">
        <v>8906</v>
      </c>
    </row>
    <row r="1373" spans="1:61" ht="15.75" customHeight="1">
      <c r="A1373" s="3" t="s">
        <v>8907</v>
      </c>
      <c r="B1373" s="3" t="s">
        <v>1972</v>
      </c>
      <c r="C1373" s="3">
        <v>1610</v>
      </c>
      <c r="D1373" s="3" t="s">
        <v>8564</v>
      </c>
      <c r="E1373" s="3" t="s">
        <v>8908</v>
      </c>
      <c r="G1373" s="3" t="s">
        <v>5542</v>
      </c>
      <c r="J1373" s="3" t="s">
        <v>8909</v>
      </c>
      <c r="L1373" s="3">
        <v>1610</v>
      </c>
      <c r="M1373" s="10">
        <v>44277.65766203704</v>
      </c>
      <c r="N1373" s="10">
        <v>44277.65766203704</v>
      </c>
      <c r="Q1373" s="3" t="s">
        <v>8910</v>
      </c>
      <c r="AA1373" s="3" t="s">
        <v>8904</v>
      </c>
      <c r="AB1373" s="3" t="s">
        <v>1977</v>
      </c>
      <c r="AC1373" s="3" t="s">
        <v>1978</v>
      </c>
      <c r="AF1373" s="3" t="s">
        <v>1961</v>
      </c>
      <c r="AH1373" s="3" t="s">
        <v>1962</v>
      </c>
      <c r="AO1373" s="3" t="s">
        <v>8893</v>
      </c>
      <c r="BI1373" s="3" t="s">
        <v>8911</v>
      </c>
    </row>
    <row r="1374" spans="1:61" ht="15.75" customHeight="1">
      <c r="A1374" s="3" t="s">
        <v>8912</v>
      </c>
      <c r="B1374" s="3" t="s">
        <v>1972</v>
      </c>
      <c r="C1374" s="3">
        <v>1610</v>
      </c>
      <c r="D1374" s="3" t="s">
        <v>8564</v>
      </c>
      <c r="E1374" s="3" t="s">
        <v>8913</v>
      </c>
      <c r="G1374" s="3" t="s">
        <v>5720</v>
      </c>
      <c r="J1374" s="3" t="s">
        <v>8914</v>
      </c>
      <c r="L1374" s="3">
        <v>1610</v>
      </c>
      <c r="M1374" s="10">
        <v>44277.657685185186</v>
      </c>
      <c r="N1374" s="10">
        <v>44277.657685185186</v>
      </c>
      <c r="Q1374" s="3" t="s">
        <v>8910</v>
      </c>
      <c r="AA1374" s="3" t="s">
        <v>8879</v>
      </c>
      <c r="AB1374" s="3" t="s">
        <v>1977</v>
      </c>
      <c r="AC1374" s="3" t="s">
        <v>1978</v>
      </c>
      <c r="AF1374" s="3" t="s">
        <v>1961</v>
      </c>
      <c r="AH1374" s="3" t="s">
        <v>1962</v>
      </c>
      <c r="AO1374" s="3" t="s">
        <v>8893</v>
      </c>
    </row>
    <row r="1375" spans="1:61" ht="15.75" customHeight="1">
      <c r="A1375" s="3" t="s">
        <v>8915</v>
      </c>
      <c r="B1375" s="3" t="s">
        <v>1972</v>
      </c>
      <c r="C1375" s="3">
        <v>1610</v>
      </c>
      <c r="D1375" s="3" t="s">
        <v>8916</v>
      </c>
      <c r="E1375" s="3" t="s">
        <v>8917</v>
      </c>
      <c r="G1375" s="3" t="s">
        <v>2859</v>
      </c>
      <c r="J1375" s="3" t="s">
        <v>8918</v>
      </c>
      <c r="L1375" s="3">
        <v>1610</v>
      </c>
      <c r="M1375" s="10">
        <v>44277.659317129626</v>
      </c>
      <c r="N1375" s="10">
        <v>44277.659317129626</v>
      </c>
      <c r="Q1375" s="3" t="s">
        <v>5942</v>
      </c>
      <c r="AA1375" s="3" t="s">
        <v>8892</v>
      </c>
      <c r="AB1375" s="3" t="s">
        <v>1977</v>
      </c>
      <c r="AC1375" s="3" t="s">
        <v>1978</v>
      </c>
      <c r="AF1375" s="3" t="s">
        <v>1961</v>
      </c>
      <c r="AH1375" s="3" t="s">
        <v>1962</v>
      </c>
      <c r="AO1375" s="3" t="s">
        <v>8568</v>
      </c>
    </row>
    <row r="1376" spans="1:61" ht="15.75" customHeight="1">
      <c r="A1376" s="3" t="s">
        <v>8919</v>
      </c>
      <c r="B1376" s="3" t="s">
        <v>1972</v>
      </c>
      <c r="C1376" s="3">
        <v>1610</v>
      </c>
      <c r="D1376" s="3" t="s">
        <v>8920</v>
      </c>
      <c r="E1376" s="3" t="s">
        <v>8921</v>
      </c>
      <c r="L1376" s="3">
        <v>1610</v>
      </c>
      <c r="M1376" s="10">
        <v>44277.66300925926</v>
      </c>
      <c r="N1376" s="10">
        <v>44277.66300925926</v>
      </c>
      <c r="Q1376" s="3" t="s">
        <v>4326</v>
      </c>
      <c r="AA1376" s="3" t="s">
        <v>2854</v>
      </c>
      <c r="AB1376" s="3" t="s">
        <v>1977</v>
      </c>
      <c r="AC1376" s="3" t="s">
        <v>1978</v>
      </c>
      <c r="AF1376" s="3" t="s">
        <v>1961</v>
      </c>
      <c r="AH1376" s="3" t="s">
        <v>1962</v>
      </c>
      <c r="AO1376" s="3" t="s">
        <v>8922</v>
      </c>
    </row>
    <row r="1377" spans="1:61" ht="15.75" customHeight="1">
      <c r="A1377" s="3" t="s">
        <v>8923</v>
      </c>
      <c r="B1377" s="3" t="s">
        <v>1972</v>
      </c>
      <c r="C1377" s="3">
        <v>1610</v>
      </c>
      <c r="D1377" s="3" t="s">
        <v>8924</v>
      </c>
      <c r="E1377" s="3" t="s">
        <v>8925</v>
      </c>
      <c r="L1377" s="3">
        <v>1610</v>
      </c>
      <c r="M1377" s="10">
        <v>44277.665844907409</v>
      </c>
      <c r="N1377" s="10">
        <v>44277.665844907409</v>
      </c>
      <c r="Q1377" s="3" t="s">
        <v>8926</v>
      </c>
      <c r="AA1377" s="3" t="s">
        <v>8927</v>
      </c>
      <c r="AB1377" s="3" t="s">
        <v>1977</v>
      </c>
      <c r="AC1377" s="3" t="s">
        <v>1978</v>
      </c>
      <c r="AF1377" s="3" t="s">
        <v>1961</v>
      </c>
      <c r="AH1377" s="3" t="s">
        <v>1962</v>
      </c>
      <c r="AO1377" s="3" t="s">
        <v>4380</v>
      </c>
      <c r="BI1377" s="3" t="s">
        <v>8928</v>
      </c>
    </row>
    <row r="1378" spans="1:61" ht="15.75" customHeight="1">
      <c r="A1378" s="3" t="s">
        <v>8929</v>
      </c>
      <c r="B1378" s="3" t="s">
        <v>1972</v>
      </c>
      <c r="C1378" s="3">
        <v>1610</v>
      </c>
      <c r="D1378" s="3" t="s">
        <v>8930</v>
      </c>
      <c r="E1378" s="3" t="s">
        <v>8931</v>
      </c>
      <c r="L1378" s="3">
        <v>1610</v>
      </c>
      <c r="M1378" s="10">
        <v>44277.669861111113</v>
      </c>
      <c r="N1378" s="10">
        <v>44277.669861111113</v>
      </c>
      <c r="Q1378" s="3" t="s">
        <v>8932</v>
      </c>
      <c r="AA1378" s="3" t="s">
        <v>8933</v>
      </c>
      <c r="AB1378" s="3" t="s">
        <v>1977</v>
      </c>
      <c r="AC1378" s="3" t="s">
        <v>1978</v>
      </c>
      <c r="AF1378" s="3" t="s">
        <v>1961</v>
      </c>
      <c r="AH1378" s="3" t="s">
        <v>1962</v>
      </c>
      <c r="AO1378" s="3" t="s">
        <v>8568</v>
      </c>
      <c r="BI1378" s="3" t="s">
        <v>8934</v>
      </c>
    </row>
    <row r="1379" spans="1:61" ht="15.75" customHeight="1">
      <c r="A1379" s="3" t="s">
        <v>8935</v>
      </c>
      <c r="B1379" s="3" t="s">
        <v>1972</v>
      </c>
      <c r="C1379" s="3">
        <v>1610</v>
      </c>
      <c r="D1379" s="3" t="s">
        <v>8936</v>
      </c>
      <c r="E1379" s="3" t="s">
        <v>8937</v>
      </c>
      <c r="L1379" s="3">
        <v>1610</v>
      </c>
      <c r="M1379" s="10">
        <v>44277.67015046296</v>
      </c>
      <c r="N1379" s="10">
        <v>44277.67015046296</v>
      </c>
      <c r="Q1379" s="10" t="s">
        <v>8938</v>
      </c>
      <c r="AA1379" s="3" t="s">
        <v>8904</v>
      </c>
      <c r="AB1379" s="3" t="s">
        <v>1977</v>
      </c>
      <c r="AC1379" s="3" t="s">
        <v>1978</v>
      </c>
      <c r="AF1379" s="3" t="s">
        <v>1961</v>
      </c>
      <c r="AH1379" s="3" t="s">
        <v>1962</v>
      </c>
      <c r="AO1379" s="3" t="s">
        <v>8568</v>
      </c>
      <c r="BI1379" s="3" t="s">
        <v>8911</v>
      </c>
    </row>
    <row r="1380" spans="1:61" ht="15.75" customHeight="1">
      <c r="A1380" s="3" t="s">
        <v>8939</v>
      </c>
      <c r="B1380" s="3" t="s">
        <v>1972</v>
      </c>
      <c r="C1380" s="3">
        <v>1610</v>
      </c>
      <c r="D1380" s="3" t="s">
        <v>8564</v>
      </c>
      <c r="E1380" s="3" t="s">
        <v>8940</v>
      </c>
      <c r="L1380" s="3">
        <v>1610</v>
      </c>
      <c r="M1380" s="10">
        <v>44277.67114583333</v>
      </c>
      <c r="N1380" s="10">
        <v>44277.67114583333</v>
      </c>
      <c r="Q1380" s="3" t="s">
        <v>8941</v>
      </c>
      <c r="AB1380" s="3" t="s">
        <v>1977</v>
      </c>
      <c r="AC1380" s="3" t="s">
        <v>1978</v>
      </c>
      <c r="AF1380" s="3" t="s">
        <v>1961</v>
      </c>
      <c r="AH1380" s="3" t="s">
        <v>1962</v>
      </c>
      <c r="AO1380" s="3" t="s">
        <v>8568</v>
      </c>
      <c r="BI1380" s="3" t="s">
        <v>8942</v>
      </c>
    </row>
    <row r="1381" spans="1:61" ht="15.75" customHeight="1">
      <c r="A1381" s="3" t="s">
        <v>8943</v>
      </c>
      <c r="B1381" s="3" t="s">
        <v>1972</v>
      </c>
      <c r="C1381" s="3">
        <v>1610</v>
      </c>
      <c r="D1381" s="3" t="s">
        <v>8944</v>
      </c>
      <c r="E1381" s="3" t="s">
        <v>8945</v>
      </c>
      <c r="L1381" s="3">
        <v>1610</v>
      </c>
      <c r="M1381" s="10">
        <v>44277.671180555553</v>
      </c>
      <c r="N1381" s="10">
        <v>44277.671180555553</v>
      </c>
      <c r="Q1381" s="3" t="s">
        <v>8946</v>
      </c>
      <c r="AA1381" s="3" t="s">
        <v>8947</v>
      </c>
      <c r="AB1381" s="3" t="s">
        <v>1977</v>
      </c>
      <c r="AC1381" s="3" t="s">
        <v>1978</v>
      </c>
      <c r="AF1381" s="3" t="s">
        <v>1961</v>
      </c>
      <c r="AH1381" s="3" t="s">
        <v>1962</v>
      </c>
      <c r="AO1381" s="3" t="s">
        <v>8568</v>
      </c>
    </row>
    <row r="1382" spans="1:61" ht="15.75" customHeight="1">
      <c r="A1382" s="3" t="s">
        <v>8948</v>
      </c>
      <c r="B1382" s="3" t="s">
        <v>1972</v>
      </c>
      <c r="C1382" s="3">
        <v>1610</v>
      </c>
      <c r="D1382" s="3" t="s">
        <v>8949</v>
      </c>
      <c r="E1382" s="3" t="s">
        <v>8950</v>
      </c>
      <c r="L1382" s="3">
        <v>1610</v>
      </c>
      <c r="M1382" s="10">
        <v>44277.671354166669</v>
      </c>
      <c r="N1382" s="10">
        <v>44277.671354166669</v>
      </c>
      <c r="Q1382" s="3" t="s">
        <v>8951</v>
      </c>
      <c r="AA1382" s="3" t="s">
        <v>8952</v>
      </c>
      <c r="AB1382" s="3" t="s">
        <v>1977</v>
      </c>
      <c r="AC1382" s="3" t="s">
        <v>1978</v>
      </c>
      <c r="AF1382" s="3" t="s">
        <v>1961</v>
      </c>
      <c r="AH1382" s="3" t="s">
        <v>1962</v>
      </c>
      <c r="AO1382" s="3" t="s">
        <v>8568</v>
      </c>
    </row>
    <row r="1383" spans="1:61" ht="15.75" customHeight="1">
      <c r="A1383" s="3" t="s">
        <v>8953</v>
      </c>
      <c r="B1383" s="3" t="s">
        <v>1972</v>
      </c>
      <c r="C1383" s="3">
        <v>1610</v>
      </c>
      <c r="D1383" s="3" t="s">
        <v>8810</v>
      </c>
      <c r="E1383" s="3" t="s">
        <v>8819</v>
      </c>
      <c r="L1383" s="3">
        <v>1610</v>
      </c>
      <c r="M1383" s="10">
        <v>44277.747164351851</v>
      </c>
      <c r="N1383" s="10">
        <v>44277.747164351851</v>
      </c>
      <c r="Q1383" s="3" t="s">
        <v>8954</v>
      </c>
      <c r="AA1383" s="3" t="s">
        <v>8807</v>
      </c>
      <c r="AB1383" s="3" t="s">
        <v>1977</v>
      </c>
      <c r="AC1383" s="3" t="s">
        <v>1978</v>
      </c>
      <c r="AF1383" s="3" t="s">
        <v>1961</v>
      </c>
      <c r="AH1383" s="3" t="s">
        <v>1962</v>
      </c>
      <c r="AO1383" s="3" t="s">
        <v>8955</v>
      </c>
      <c r="BI1383" s="3" t="s">
        <v>8956</v>
      </c>
    </row>
    <row r="1384" spans="1:61" ht="15.75" customHeight="1">
      <c r="A1384" s="3" t="s">
        <v>8957</v>
      </c>
      <c r="B1384" s="3" t="s">
        <v>1972</v>
      </c>
      <c r="C1384" s="3">
        <v>1610</v>
      </c>
      <c r="D1384" s="3" t="s">
        <v>8958</v>
      </c>
      <c r="E1384" s="3" t="s">
        <v>8959</v>
      </c>
      <c r="L1384" s="3">
        <v>1610</v>
      </c>
      <c r="M1384" s="10">
        <v>44277.74726851852</v>
      </c>
      <c r="N1384" s="10">
        <v>44277.74726851852</v>
      </c>
      <c r="Q1384" s="3" t="s">
        <v>8960</v>
      </c>
      <c r="AA1384" s="3" t="s">
        <v>8961</v>
      </c>
      <c r="AB1384" s="3" t="s">
        <v>1977</v>
      </c>
      <c r="AC1384" s="3" t="s">
        <v>8962</v>
      </c>
      <c r="AF1384" s="3" t="s">
        <v>1961</v>
      </c>
      <c r="AH1384" s="3" t="s">
        <v>1962</v>
      </c>
      <c r="AO1384" s="3" t="s">
        <v>8963</v>
      </c>
    </row>
    <row r="1385" spans="1:61" ht="15.75" customHeight="1">
      <c r="A1385" s="3" t="s">
        <v>8964</v>
      </c>
      <c r="B1385" s="3" t="s">
        <v>1972</v>
      </c>
      <c r="C1385" s="3">
        <v>1610</v>
      </c>
      <c r="D1385" s="3" t="s">
        <v>8965</v>
      </c>
      <c r="E1385" s="3" t="s">
        <v>8966</v>
      </c>
      <c r="G1385" s="3" t="s">
        <v>4029</v>
      </c>
      <c r="J1385" s="3" t="s">
        <v>8967</v>
      </c>
      <c r="L1385" s="3">
        <v>1610</v>
      </c>
      <c r="M1385" s="10">
        <v>44306.404756944445</v>
      </c>
      <c r="N1385" s="10">
        <v>44306.404756944445</v>
      </c>
      <c r="Q1385" s="3" t="s">
        <v>8968</v>
      </c>
      <c r="AA1385" s="3" t="s">
        <v>8969</v>
      </c>
      <c r="AB1385" s="3" t="s">
        <v>1977</v>
      </c>
      <c r="AC1385" s="3" t="s">
        <v>1978</v>
      </c>
      <c r="AF1385" s="3" t="s">
        <v>1961</v>
      </c>
      <c r="AH1385" s="3" t="s">
        <v>1962</v>
      </c>
      <c r="AN1385" s="3" t="s">
        <v>4032</v>
      </c>
    </row>
    <row r="1386" spans="1:61" ht="15.75" customHeight="1">
      <c r="A1386" s="3" t="s">
        <v>8970</v>
      </c>
      <c r="B1386" s="3" t="s">
        <v>1972</v>
      </c>
      <c r="C1386" s="3">
        <v>1610</v>
      </c>
      <c r="D1386" s="3" t="s">
        <v>8971</v>
      </c>
      <c r="E1386" s="3" t="s">
        <v>8972</v>
      </c>
      <c r="L1386" s="3">
        <v>1610</v>
      </c>
      <c r="M1386" s="10">
        <v>44306.404756944445</v>
      </c>
      <c r="N1386" s="10">
        <v>44306.404756944445</v>
      </c>
      <c r="Q1386" s="3" t="s">
        <v>8973</v>
      </c>
      <c r="AA1386" s="3" t="s">
        <v>8969</v>
      </c>
      <c r="AB1386" s="3" t="s">
        <v>1977</v>
      </c>
      <c r="AC1386" s="3" t="s">
        <v>1978</v>
      </c>
      <c r="AF1386" s="3" t="s">
        <v>1961</v>
      </c>
      <c r="AH1386" s="3" t="s">
        <v>1962</v>
      </c>
      <c r="AN1386" s="3" t="s">
        <v>2139</v>
      </c>
    </row>
    <row r="1387" spans="1:61" ht="15.75" customHeight="1">
      <c r="A1387" s="3" t="s">
        <v>8974</v>
      </c>
      <c r="B1387" s="3" t="s">
        <v>1972</v>
      </c>
      <c r="C1387" s="3">
        <v>1610</v>
      </c>
      <c r="D1387" s="3" t="s">
        <v>8975</v>
      </c>
      <c r="E1387" s="3" t="s">
        <v>8976</v>
      </c>
      <c r="G1387" s="3" t="s">
        <v>7366</v>
      </c>
      <c r="J1387" s="3" t="s">
        <v>8977</v>
      </c>
      <c r="L1387" s="3">
        <v>1610</v>
      </c>
      <c r="M1387" s="10">
        <v>44306.404756944445</v>
      </c>
      <c r="N1387" s="10">
        <v>44306.404756944445</v>
      </c>
      <c r="Q1387" s="3" t="s">
        <v>8978</v>
      </c>
      <c r="AA1387" s="3" t="s">
        <v>8979</v>
      </c>
      <c r="AB1387" s="3" t="s">
        <v>1977</v>
      </c>
      <c r="AC1387" s="3" t="s">
        <v>1978</v>
      </c>
      <c r="AF1387" s="3" t="s">
        <v>1961</v>
      </c>
      <c r="AH1387" s="3" t="s">
        <v>1962</v>
      </c>
      <c r="AJ1387" s="3" t="s">
        <v>3687</v>
      </c>
      <c r="AN1387" s="3" t="s">
        <v>2139</v>
      </c>
    </row>
    <row r="1388" spans="1:61" ht="15.75" customHeight="1">
      <c r="A1388" s="3" t="s">
        <v>8980</v>
      </c>
      <c r="B1388" s="3" t="s">
        <v>1972</v>
      </c>
      <c r="C1388" s="3">
        <v>1610</v>
      </c>
      <c r="D1388" s="3" t="s">
        <v>8981</v>
      </c>
      <c r="E1388" s="3" t="s">
        <v>8982</v>
      </c>
      <c r="L1388" s="3">
        <v>1610</v>
      </c>
      <c r="M1388" s="10">
        <v>44306.404756944445</v>
      </c>
      <c r="N1388" s="10">
        <v>44306.404756944445</v>
      </c>
      <c r="Q1388" s="3" t="s">
        <v>8983</v>
      </c>
      <c r="AA1388" s="3" t="s">
        <v>8984</v>
      </c>
      <c r="AB1388" s="3" t="s">
        <v>8985</v>
      </c>
      <c r="AC1388" s="3" t="s">
        <v>4747</v>
      </c>
      <c r="AF1388" s="3" t="s">
        <v>1961</v>
      </c>
      <c r="AH1388" s="3" t="s">
        <v>1962</v>
      </c>
      <c r="AN1388" s="3" t="s">
        <v>7961</v>
      </c>
    </row>
    <row r="1389" spans="1:61" ht="15.75" customHeight="1">
      <c r="A1389" s="3" t="s">
        <v>8986</v>
      </c>
      <c r="B1389" s="3" t="s">
        <v>1972</v>
      </c>
      <c r="C1389" s="3">
        <v>1610</v>
      </c>
      <c r="D1389" s="3" t="s">
        <v>8987</v>
      </c>
      <c r="E1389" s="3" t="s">
        <v>8988</v>
      </c>
      <c r="L1389" s="3">
        <v>1610</v>
      </c>
      <c r="M1389" s="10">
        <v>44277.668726851851</v>
      </c>
      <c r="N1389" s="10">
        <v>44277.668726851851</v>
      </c>
      <c r="Q1389" s="3" t="s">
        <v>8989</v>
      </c>
      <c r="AA1389" s="3" t="s">
        <v>8990</v>
      </c>
      <c r="AB1389" s="3" t="s">
        <v>8991</v>
      </c>
      <c r="AC1389" s="3" t="s">
        <v>2058</v>
      </c>
      <c r="AF1389" s="3" t="s">
        <v>1961</v>
      </c>
      <c r="AH1389" s="3" t="s">
        <v>1962</v>
      </c>
      <c r="AO1389" s="3" t="s">
        <v>8992</v>
      </c>
    </row>
    <row r="1390" spans="1:61" ht="15.75" customHeight="1">
      <c r="A1390" s="3" t="s">
        <v>8993</v>
      </c>
      <c r="B1390" s="3" t="s">
        <v>1972</v>
      </c>
      <c r="C1390" s="3">
        <v>1610</v>
      </c>
      <c r="D1390" s="3" t="s">
        <v>8994</v>
      </c>
      <c r="E1390" s="3" t="s">
        <v>8995</v>
      </c>
      <c r="L1390" s="3">
        <v>1610</v>
      </c>
      <c r="M1390" s="10">
        <v>44306.404756944445</v>
      </c>
      <c r="N1390" s="10">
        <v>44306.404756944445</v>
      </c>
      <c r="Q1390" s="3" t="s">
        <v>8996</v>
      </c>
      <c r="AA1390" s="3" t="s">
        <v>8997</v>
      </c>
      <c r="AB1390" s="3" t="s">
        <v>2312</v>
      </c>
      <c r="AC1390" s="3" t="s">
        <v>2025</v>
      </c>
      <c r="AF1390" s="3" t="s">
        <v>1961</v>
      </c>
      <c r="AH1390" s="3" t="s">
        <v>1962</v>
      </c>
      <c r="AN1390" s="3" t="s">
        <v>8998</v>
      </c>
    </row>
    <row r="1391" spans="1:61" ht="15.75" customHeight="1">
      <c r="A1391" s="3" t="s">
        <v>8999</v>
      </c>
      <c r="B1391" s="3" t="s">
        <v>1972</v>
      </c>
      <c r="C1391" s="3">
        <v>1611</v>
      </c>
      <c r="D1391" s="3" t="s">
        <v>5663</v>
      </c>
      <c r="E1391" s="3" t="s">
        <v>9000</v>
      </c>
      <c r="G1391" s="3" t="s">
        <v>7387</v>
      </c>
      <c r="J1391" s="3" t="s">
        <v>9001</v>
      </c>
      <c r="L1391" s="3">
        <v>1611</v>
      </c>
      <c r="M1391" s="10">
        <v>44277.73265046296</v>
      </c>
      <c r="N1391" s="10">
        <v>44277.73265046296</v>
      </c>
      <c r="Q1391" s="3" t="s">
        <v>9002</v>
      </c>
      <c r="AA1391" s="3" t="s">
        <v>9003</v>
      </c>
      <c r="AB1391" s="3" t="s">
        <v>5455</v>
      </c>
      <c r="AC1391" s="3" t="s">
        <v>1978</v>
      </c>
      <c r="AF1391" s="3" t="s">
        <v>1961</v>
      </c>
      <c r="AH1391" s="3" t="s">
        <v>1962</v>
      </c>
      <c r="AO1391" s="3" t="s">
        <v>5884</v>
      </c>
    </row>
    <row r="1392" spans="1:61" ht="15.75" customHeight="1">
      <c r="A1392" s="3" t="s">
        <v>9004</v>
      </c>
      <c r="B1392" s="3" t="s">
        <v>1972</v>
      </c>
      <c r="C1392" s="3">
        <v>1611</v>
      </c>
      <c r="D1392" s="3" t="s">
        <v>5663</v>
      </c>
      <c r="E1392" s="3" t="s">
        <v>9000</v>
      </c>
      <c r="G1392" s="3" t="s">
        <v>7387</v>
      </c>
      <c r="J1392" s="3" t="s">
        <v>9001</v>
      </c>
      <c r="L1392" s="3">
        <v>1611</v>
      </c>
      <c r="M1392" s="10">
        <v>44277.747395833336</v>
      </c>
      <c r="N1392" s="10">
        <v>44277.747395833336</v>
      </c>
      <c r="Q1392" s="3" t="s">
        <v>9002</v>
      </c>
      <c r="AA1392" s="3" t="s">
        <v>9003</v>
      </c>
      <c r="AB1392" s="3" t="s">
        <v>5455</v>
      </c>
      <c r="AC1392" s="3" t="s">
        <v>1978</v>
      </c>
      <c r="AF1392" s="3" t="s">
        <v>1961</v>
      </c>
      <c r="AH1392" s="3" t="s">
        <v>1962</v>
      </c>
      <c r="AO1392" s="3" t="s">
        <v>5884</v>
      </c>
    </row>
    <row r="1393" spans="1:61" ht="15.75" customHeight="1">
      <c r="A1393" s="3" t="s">
        <v>9005</v>
      </c>
      <c r="B1393" s="3" t="s">
        <v>1972</v>
      </c>
      <c r="C1393" s="3">
        <v>1611</v>
      </c>
      <c r="D1393" s="3" t="s">
        <v>9006</v>
      </c>
      <c r="E1393" s="3" t="s">
        <v>9007</v>
      </c>
      <c r="L1393" s="3">
        <v>1611</v>
      </c>
      <c r="M1393" s="10">
        <v>44277.747662037036</v>
      </c>
      <c r="N1393" s="10">
        <v>44277.747662037036</v>
      </c>
      <c r="Q1393" s="3" t="s">
        <v>9008</v>
      </c>
      <c r="AA1393" s="3" t="s">
        <v>9003</v>
      </c>
      <c r="AB1393" s="3" t="s">
        <v>5455</v>
      </c>
      <c r="AC1393" s="3" t="s">
        <v>1978</v>
      </c>
      <c r="AF1393" s="3" t="s">
        <v>1961</v>
      </c>
      <c r="AH1393" s="3" t="s">
        <v>1962</v>
      </c>
      <c r="AO1393" s="3" t="s">
        <v>6152</v>
      </c>
    </row>
    <row r="1394" spans="1:61" ht="15.75" customHeight="1">
      <c r="A1394" s="3" t="s">
        <v>9009</v>
      </c>
      <c r="B1394" s="3" t="s">
        <v>1972</v>
      </c>
      <c r="C1394" s="3">
        <v>1611</v>
      </c>
      <c r="D1394" s="3" t="s">
        <v>9010</v>
      </c>
      <c r="E1394" s="3" t="s">
        <v>9011</v>
      </c>
      <c r="L1394" s="3">
        <v>1611</v>
      </c>
      <c r="M1394" s="10">
        <v>44306.404756944445</v>
      </c>
      <c r="N1394" s="10">
        <v>44306.404756944445</v>
      </c>
      <c r="Q1394" s="3" t="s">
        <v>9012</v>
      </c>
      <c r="AA1394" s="3" t="s">
        <v>9013</v>
      </c>
      <c r="AB1394" s="3" t="s">
        <v>9014</v>
      </c>
      <c r="AC1394" s="3" t="s">
        <v>2058</v>
      </c>
      <c r="AF1394" s="3" t="s">
        <v>1961</v>
      </c>
      <c r="AH1394" s="3" t="s">
        <v>1962</v>
      </c>
      <c r="AN1394" s="3" t="s">
        <v>4970</v>
      </c>
    </row>
    <row r="1395" spans="1:61" ht="15.75" customHeight="1">
      <c r="A1395" s="3" t="s">
        <v>9015</v>
      </c>
      <c r="B1395" s="3" t="s">
        <v>1972</v>
      </c>
      <c r="C1395" s="3">
        <v>1611</v>
      </c>
      <c r="D1395" s="3" t="s">
        <v>9016</v>
      </c>
      <c r="E1395" s="3" t="s">
        <v>9017</v>
      </c>
      <c r="L1395" s="3">
        <v>1611</v>
      </c>
      <c r="M1395" s="10">
        <v>44306.404756944445</v>
      </c>
      <c r="N1395" s="10">
        <v>44306.404756944445</v>
      </c>
      <c r="Q1395" s="3" t="s">
        <v>9018</v>
      </c>
      <c r="AA1395" s="3" t="s">
        <v>9019</v>
      </c>
      <c r="AB1395" s="3" t="s">
        <v>9020</v>
      </c>
      <c r="AC1395" s="3" t="s">
        <v>2058</v>
      </c>
      <c r="AF1395" s="3" t="s">
        <v>1961</v>
      </c>
      <c r="AH1395" s="3" t="s">
        <v>1962</v>
      </c>
      <c r="AN1395" s="3" t="s">
        <v>5331</v>
      </c>
    </row>
    <row r="1396" spans="1:61" ht="15.75" customHeight="1">
      <c r="A1396" s="3" t="s">
        <v>9021</v>
      </c>
      <c r="B1396" s="3" t="s">
        <v>1972</v>
      </c>
      <c r="C1396" s="3">
        <v>1611</v>
      </c>
      <c r="D1396" s="3" t="s">
        <v>9022</v>
      </c>
      <c r="E1396" s="3" t="s">
        <v>9023</v>
      </c>
      <c r="L1396" s="3">
        <v>1611</v>
      </c>
      <c r="M1396" s="10">
        <v>44306.404756944445</v>
      </c>
      <c r="N1396" s="10">
        <v>44306.404756944445</v>
      </c>
      <c r="Q1396" s="3" t="s">
        <v>9024</v>
      </c>
      <c r="AA1396" s="3" t="s">
        <v>9025</v>
      </c>
      <c r="AB1396" s="3" t="s">
        <v>5265</v>
      </c>
      <c r="AC1396" s="3" t="s">
        <v>2058</v>
      </c>
      <c r="AF1396" s="3" t="s">
        <v>1961</v>
      </c>
      <c r="AH1396" s="3" t="s">
        <v>1962</v>
      </c>
      <c r="AN1396" s="3" t="s">
        <v>7833</v>
      </c>
      <c r="BI1396" s="3" t="s">
        <v>9026</v>
      </c>
    </row>
    <row r="1397" spans="1:61" ht="15.75" customHeight="1">
      <c r="A1397" s="3" t="s">
        <v>9027</v>
      </c>
      <c r="B1397" s="3" t="s">
        <v>1972</v>
      </c>
      <c r="C1397" s="3">
        <v>1611</v>
      </c>
      <c r="D1397" s="3" t="s">
        <v>9028</v>
      </c>
      <c r="E1397" s="3" t="s">
        <v>9029</v>
      </c>
      <c r="L1397" s="3">
        <v>1611</v>
      </c>
      <c r="M1397" s="10">
        <v>44306.404756944445</v>
      </c>
      <c r="N1397" s="10">
        <v>44306.404756944445</v>
      </c>
      <c r="Q1397" s="3" t="s">
        <v>9030</v>
      </c>
      <c r="AA1397" s="3" t="s">
        <v>9025</v>
      </c>
      <c r="AB1397" s="3" t="s">
        <v>9031</v>
      </c>
      <c r="AC1397" s="3" t="s">
        <v>2058</v>
      </c>
      <c r="AF1397" s="3" t="s">
        <v>1961</v>
      </c>
      <c r="AH1397" s="3" t="s">
        <v>1962</v>
      </c>
      <c r="AN1397" s="3" t="s">
        <v>7833</v>
      </c>
      <c r="BI1397" s="3" t="s">
        <v>9032</v>
      </c>
    </row>
    <row r="1398" spans="1:61" ht="15.75" customHeight="1">
      <c r="A1398" s="3" t="s">
        <v>9033</v>
      </c>
      <c r="B1398" s="3" t="s">
        <v>1972</v>
      </c>
      <c r="C1398" s="3">
        <v>1611</v>
      </c>
      <c r="D1398" s="3" t="s">
        <v>9034</v>
      </c>
      <c r="E1398" s="3" t="s">
        <v>9035</v>
      </c>
      <c r="L1398" s="3">
        <v>1611</v>
      </c>
      <c r="M1398" s="10">
        <v>44277.664942129632</v>
      </c>
      <c r="N1398" s="10">
        <v>44277.664942129632</v>
      </c>
      <c r="Q1398" s="3" t="s">
        <v>9036</v>
      </c>
      <c r="AA1398" s="3" t="s">
        <v>9037</v>
      </c>
      <c r="AB1398" s="3" t="s">
        <v>2192</v>
      </c>
      <c r="AC1398" s="3" t="s">
        <v>2199</v>
      </c>
      <c r="AF1398" s="3" t="s">
        <v>1961</v>
      </c>
      <c r="AH1398" s="3" t="s">
        <v>1962</v>
      </c>
      <c r="AO1398" s="3" t="s">
        <v>9038</v>
      </c>
    </row>
    <row r="1399" spans="1:61" ht="15.75" customHeight="1">
      <c r="A1399" s="3" t="s">
        <v>9039</v>
      </c>
      <c r="B1399" s="3" t="s">
        <v>1972</v>
      </c>
      <c r="C1399" s="3">
        <v>1611</v>
      </c>
      <c r="D1399" s="3" t="s">
        <v>8835</v>
      </c>
      <c r="E1399" s="3" t="s">
        <v>9040</v>
      </c>
      <c r="G1399" s="3" t="s">
        <v>5972</v>
      </c>
      <c r="J1399" s="3" t="s">
        <v>9041</v>
      </c>
      <c r="L1399" s="3">
        <v>1611</v>
      </c>
      <c r="M1399" s="10">
        <v>44277.65353009259</v>
      </c>
      <c r="N1399" s="10">
        <v>44277.65353009259</v>
      </c>
      <c r="Q1399" s="3" t="s">
        <v>9042</v>
      </c>
      <c r="AA1399" s="3" t="s">
        <v>9043</v>
      </c>
      <c r="AB1399" s="3" t="s">
        <v>4952</v>
      </c>
      <c r="AC1399" s="3" t="s">
        <v>1978</v>
      </c>
      <c r="AF1399" s="3" t="s">
        <v>1961</v>
      </c>
      <c r="AH1399" s="3" t="s">
        <v>1962</v>
      </c>
      <c r="AO1399" s="3" t="s">
        <v>5864</v>
      </c>
    </row>
    <row r="1400" spans="1:61" ht="15.75" customHeight="1">
      <c r="A1400" s="3" t="s">
        <v>9044</v>
      </c>
      <c r="B1400" s="3" t="s">
        <v>1972</v>
      </c>
      <c r="C1400" s="3">
        <v>1611</v>
      </c>
      <c r="D1400" s="3" t="s">
        <v>8835</v>
      </c>
      <c r="E1400" s="3" t="s">
        <v>9040</v>
      </c>
      <c r="G1400" s="3" t="s">
        <v>5972</v>
      </c>
      <c r="J1400" s="3" t="s">
        <v>9041</v>
      </c>
      <c r="L1400" s="3">
        <v>1611</v>
      </c>
      <c r="M1400" s="10">
        <v>44277.746261574073</v>
      </c>
      <c r="N1400" s="10">
        <v>44277.746261574073</v>
      </c>
      <c r="Q1400" s="3" t="s">
        <v>9042</v>
      </c>
      <c r="AA1400" s="3" t="s">
        <v>9043</v>
      </c>
      <c r="AB1400" s="3" t="s">
        <v>4952</v>
      </c>
      <c r="AC1400" s="3" t="s">
        <v>1978</v>
      </c>
      <c r="AF1400" s="3" t="s">
        <v>1961</v>
      </c>
      <c r="AH1400" s="3" t="s">
        <v>1962</v>
      </c>
      <c r="AO1400" s="3" t="s">
        <v>5864</v>
      </c>
    </row>
    <row r="1401" spans="1:61" ht="15.75" customHeight="1">
      <c r="A1401" s="3" t="s">
        <v>9045</v>
      </c>
      <c r="B1401" s="3" t="s">
        <v>1972</v>
      </c>
      <c r="C1401" s="3">
        <v>1611</v>
      </c>
      <c r="D1401" s="3" t="s">
        <v>9046</v>
      </c>
      <c r="E1401" s="3" t="s">
        <v>9047</v>
      </c>
      <c r="J1401" s="3" t="s">
        <v>9048</v>
      </c>
      <c r="L1401" s="3">
        <v>1611</v>
      </c>
      <c r="M1401" s="10">
        <v>44277.730347222219</v>
      </c>
      <c r="N1401" s="10">
        <v>44277.730347222219</v>
      </c>
      <c r="Q1401" s="3" t="s">
        <v>9049</v>
      </c>
      <c r="AA1401" s="3" t="s">
        <v>9050</v>
      </c>
      <c r="AB1401" s="3" t="s">
        <v>9051</v>
      </c>
      <c r="AC1401" s="3" t="s">
        <v>2579</v>
      </c>
      <c r="AF1401" s="3" t="s">
        <v>1961</v>
      </c>
      <c r="AH1401" s="3" t="s">
        <v>1962</v>
      </c>
      <c r="AO1401" s="3" t="s">
        <v>9052</v>
      </c>
    </row>
    <row r="1402" spans="1:61" ht="15.75" customHeight="1">
      <c r="A1402" s="3" t="s">
        <v>9053</v>
      </c>
      <c r="B1402" s="3" t="s">
        <v>1972</v>
      </c>
      <c r="C1402" s="3">
        <v>1611</v>
      </c>
      <c r="D1402" s="3" t="s">
        <v>9046</v>
      </c>
      <c r="E1402" s="3" t="s">
        <v>9047</v>
      </c>
      <c r="J1402" s="3" t="s">
        <v>9048</v>
      </c>
      <c r="L1402" s="3">
        <v>1611</v>
      </c>
      <c r="M1402" s="10">
        <v>44277.747465277775</v>
      </c>
      <c r="N1402" s="10">
        <v>44277.747465277775</v>
      </c>
      <c r="Q1402" s="3" t="s">
        <v>9049</v>
      </c>
      <c r="AA1402" s="3" t="s">
        <v>9050</v>
      </c>
      <c r="AB1402" s="3" t="s">
        <v>9051</v>
      </c>
      <c r="AC1402" s="3" t="s">
        <v>2579</v>
      </c>
      <c r="AF1402" s="3" t="s">
        <v>1961</v>
      </c>
      <c r="AH1402" s="3" t="s">
        <v>1962</v>
      </c>
      <c r="AO1402" s="3" t="s">
        <v>9052</v>
      </c>
    </row>
    <row r="1403" spans="1:61" ht="15.75" customHeight="1">
      <c r="A1403" s="3" t="s">
        <v>9054</v>
      </c>
      <c r="B1403" s="3" t="s">
        <v>1998</v>
      </c>
      <c r="C1403" s="3">
        <v>1612</v>
      </c>
      <c r="E1403" s="3" t="s">
        <v>9055</v>
      </c>
      <c r="L1403" s="3">
        <v>1612</v>
      </c>
      <c r="M1403" s="10">
        <v>44277.748310185183</v>
      </c>
      <c r="N1403" s="10">
        <v>44277.748310185183</v>
      </c>
      <c r="AA1403" s="3" t="s">
        <v>9056</v>
      </c>
      <c r="AB1403" s="3" t="s">
        <v>6780</v>
      </c>
      <c r="AF1403" s="3" t="s">
        <v>1961</v>
      </c>
      <c r="AH1403" s="3" t="s">
        <v>1962</v>
      </c>
      <c r="AO1403" s="3" t="s">
        <v>9057</v>
      </c>
    </row>
    <row r="1404" spans="1:61" ht="15.75" customHeight="1">
      <c r="A1404" s="3" t="s">
        <v>9058</v>
      </c>
      <c r="B1404" s="3" t="s">
        <v>1972</v>
      </c>
      <c r="C1404" s="3">
        <v>1612</v>
      </c>
      <c r="D1404" s="3" t="s">
        <v>9059</v>
      </c>
      <c r="E1404" s="3" t="s">
        <v>9060</v>
      </c>
      <c r="G1404" s="3" t="s">
        <v>4029</v>
      </c>
      <c r="J1404" s="3" t="s">
        <v>9061</v>
      </c>
      <c r="L1404" s="3">
        <v>1612</v>
      </c>
      <c r="M1404" s="10">
        <v>44277.731493055559</v>
      </c>
      <c r="N1404" s="10">
        <v>44277.731493055559</v>
      </c>
      <c r="Q1404" s="10" t="s">
        <v>9062</v>
      </c>
      <c r="AA1404" s="3" t="s">
        <v>9063</v>
      </c>
      <c r="AB1404" s="3" t="s">
        <v>9064</v>
      </c>
      <c r="AC1404" s="3" t="s">
        <v>1978</v>
      </c>
      <c r="AF1404" s="3" t="s">
        <v>1961</v>
      </c>
      <c r="AH1404" s="3" t="s">
        <v>1962</v>
      </c>
      <c r="AO1404" s="3" t="s">
        <v>9065</v>
      </c>
    </row>
    <row r="1405" spans="1:61" ht="15.75" customHeight="1">
      <c r="A1405" s="3" t="s">
        <v>9066</v>
      </c>
      <c r="B1405" s="3" t="s">
        <v>1972</v>
      </c>
      <c r="C1405" s="3">
        <v>1612</v>
      </c>
      <c r="D1405" s="3" t="s">
        <v>9059</v>
      </c>
      <c r="E1405" s="3" t="s">
        <v>9067</v>
      </c>
      <c r="L1405" s="3">
        <v>1612</v>
      </c>
      <c r="M1405" s="10">
        <v>44277.747719907406</v>
      </c>
      <c r="N1405" s="10">
        <v>44277.747719907406</v>
      </c>
      <c r="Q1405" s="10" t="s">
        <v>9068</v>
      </c>
      <c r="AA1405" s="3" t="s">
        <v>9063</v>
      </c>
      <c r="AB1405" s="3" t="s">
        <v>9064</v>
      </c>
      <c r="AC1405" s="3" t="s">
        <v>1978</v>
      </c>
      <c r="AF1405" s="3" t="s">
        <v>1961</v>
      </c>
      <c r="AH1405" s="3" t="s">
        <v>1962</v>
      </c>
      <c r="AO1405" s="3" t="s">
        <v>9069</v>
      </c>
    </row>
    <row r="1406" spans="1:61" ht="15.75" customHeight="1">
      <c r="A1406" s="3" t="s">
        <v>9070</v>
      </c>
      <c r="B1406" s="3" t="s">
        <v>1972</v>
      </c>
      <c r="C1406" s="3">
        <v>1612</v>
      </c>
      <c r="D1406" s="3" t="s">
        <v>9059</v>
      </c>
      <c r="E1406" s="3" t="s">
        <v>9060</v>
      </c>
      <c r="G1406" s="3" t="s">
        <v>4029</v>
      </c>
      <c r="J1406" s="3" t="s">
        <v>9061</v>
      </c>
      <c r="L1406" s="3">
        <v>1612</v>
      </c>
      <c r="M1406" s="10">
        <v>44277.747928240744</v>
      </c>
      <c r="N1406" s="10">
        <v>44277.747928240744</v>
      </c>
      <c r="Q1406" s="10" t="s">
        <v>9062</v>
      </c>
      <c r="AA1406" s="3" t="s">
        <v>9063</v>
      </c>
      <c r="AB1406" s="3" t="s">
        <v>9064</v>
      </c>
      <c r="AC1406" s="3" t="s">
        <v>1978</v>
      </c>
      <c r="AF1406" s="3" t="s">
        <v>1961</v>
      </c>
      <c r="AH1406" s="3" t="s">
        <v>1962</v>
      </c>
      <c r="AO1406" s="3" t="s">
        <v>9065</v>
      </c>
    </row>
    <row r="1407" spans="1:61" ht="15.75" customHeight="1">
      <c r="A1407" s="3" t="s">
        <v>9071</v>
      </c>
      <c r="B1407" s="3" t="s">
        <v>1972</v>
      </c>
      <c r="C1407" s="3">
        <v>1612</v>
      </c>
      <c r="D1407" s="3" t="s">
        <v>9059</v>
      </c>
      <c r="E1407" s="3" t="s">
        <v>9072</v>
      </c>
      <c r="G1407" s="3" t="s">
        <v>9073</v>
      </c>
      <c r="J1407" s="3" t="s">
        <v>9074</v>
      </c>
      <c r="L1407" s="3">
        <v>1612</v>
      </c>
      <c r="M1407" s="10">
        <v>44277.748055555552</v>
      </c>
      <c r="N1407" s="10">
        <v>44277.748055555552</v>
      </c>
      <c r="Q1407" s="10" t="s">
        <v>9075</v>
      </c>
      <c r="AA1407" s="3" t="s">
        <v>9063</v>
      </c>
      <c r="AB1407" s="3" t="s">
        <v>9064</v>
      </c>
      <c r="AC1407" s="3" t="s">
        <v>1978</v>
      </c>
      <c r="AF1407" s="3" t="s">
        <v>1961</v>
      </c>
      <c r="AH1407" s="3" t="s">
        <v>1962</v>
      </c>
      <c r="AO1407" s="3" t="s">
        <v>9069</v>
      </c>
    </row>
    <row r="1408" spans="1:61" ht="15.75" customHeight="1">
      <c r="A1408" s="3" t="s">
        <v>9076</v>
      </c>
      <c r="B1408" s="3" t="s">
        <v>1972</v>
      </c>
      <c r="C1408" s="3">
        <v>1612</v>
      </c>
      <c r="D1408" s="3" t="s">
        <v>5778</v>
      </c>
      <c r="E1408" s="3" t="s">
        <v>9077</v>
      </c>
      <c r="G1408" s="3" t="s">
        <v>9078</v>
      </c>
      <c r="J1408" s="3" t="s">
        <v>9079</v>
      </c>
      <c r="L1408" s="3">
        <v>1612</v>
      </c>
      <c r="M1408" s="10">
        <v>44306.404768518521</v>
      </c>
      <c r="N1408" s="10">
        <v>44306.404768518521</v>
      </c>
      <c r="Q1408" s="3" t="s">
        <v>7646</v>
      </c>
      <c r="AA1408" s="3" t="s">
        <v>9080</v>
      </c>
      <c r="AB1408" s="3" t="s">
        <v>5455</v>
      </c>
      <c r="AC1408" s="3" t="s">
        <v>1978</v>
      </c>
      <c r="AF1408" s="3" t="s">
        <v>1961</v>
      </c>
      <c r="AH1408" s="3" t="s">
        <v>1962</v>
      </c>
      <c r="AJ1408" s="3" t="s">
        <v>9081</v>
      </c>
      <c r="AN1408" s="3" t="s">
        <v>5300</v>
      </c>
      <c r="BI1408" s="3" t="s">
        <v>9082</v>
      </c>
    </row>
    <row r="1409" spans="1:61" ht="15.75" customHeight="1">
      <c r="A1409" s="3" t="s">
        <v>9083</v>
      </c>
      <c r="B1409" s="3" t="s">
        <v>1972</v>
      </c>
      <c r="C1409" s="3">
        <v>1612</v>
      </c>
      <c r="D1409" s="3" t="s">
        <v>9084</v>
      </c>
      <c r="E1409" s="3" t="s">
        <v>9085</v>
      </c>
      <c r="G1409" s="3" t="s">
        <v>9086</v>
      </c>
      <c r="J1409" s="3" t="s">
        <v>9087</v>
      </c>
      <c r="L1409" s="3">
        <v>1612</v>
      </c>
      <c r="M1409" s="10">
        <v>44306.404768518521</v>
      </c>
      <c r="N1409" s="10">
        <v>44306.404768518521</v>
      </c>
      <c r="Q1409" s="3" t="s">
        <v>9088</v>
      </c>
      <c r="AA1409" s="3" t="s">
        <v>9089</v>
      </c>
      <c r="AB1409" s="3" t="s">
        <v>5455</v>
      </c>
      <c r="AC1409" s="3" t="s">
        <v>1978</v>
      </c>
      <c r="AF1409" s="3" t="s">
        <v>1961</v>
      </c>
      <c r="AH1409" s="3" t="s">
        <v>1962</v>
      </c>
      <c r="AJ1409" s="3" t="s">
        <v>9090</v>
      </c>
      <c r="AN1409" s="3" t="s">
        <v>9091</v>
      </c>
    </row>
    <row r="1410" spans="1:61" ht="15.75" customHeight="1">
      <c r="A1410" s="3" t="s">
        <v>9092</v>
      </c>
      <c r="B1410" s="3" t="s">
        <v>1972</v>
      </c>
      <c r="C1410" s="3">
        <v>1612</v>
      </c>
      <c r="D1410" s="3" t="s">
        <v>9084</v>
      </c>
      <c r="E1410" s="3" t="s">
        <v>9093</v>
      </c>
      <c r="G1410" s="3" t="s">
        <v>2859</v>
      </c>
      <c r="J1410" s="3" t="s">
        <v>9094</v>
      </c>
      <c r="L1410" s="3">
        <v>1612</v>
      </c>
      <c r="M1410" s="10">
        <v>44306.404768518521</v>
      </c>
      <c r="N1410" s="10">
        <v>44306.404768518521</v>
      </c>
      <c r="Q1410" s="3" t="s">
        <v>9095</v>
      </c>
      <c r="AA1410" s="3" t="s">
        <v>9096</v>
      </c>
      <c r="AB1410" s="3" t="s">
        <v>5455</v>
      </c>
      <c r="AC1410" s="3" t="s">
        <v>1978</v>
      </c>
      <c r="AF1410" s="3" t="s">
        <v>1961</v>
      </c>
      <c r="AH1410" s="3" t="s">
        <v>1962</v>
      </c>
      <c r="AN1410" s="3" t="s">
        <v>9097</v>
      </c>
    </row>
    <row r="1411" spans="1:61" ht="15.75" customHeight="1">
      <c r="A1411" s="3" t="s">
        <v>9098</v>
      </c>
      <c r="B1411" s="3" t="s">
        <v>1972</v>
      </c>
      <c r="C1411" s="3">
        <v>1612</v>
      </c>
      <c r="D1411" s="3" t="s">
        <v>6960</v>
      </c>
      <c r="E1411" s="3" t="s">
        <v>9099</v>
      </c>
      <c r="L1411" s="3">
        <v>1612</v>
      </c>
      <c r="M1411" s="10">
        <v>44277.748124999998</v>
      </c>
      <c r="N1411" s="10">
        <v>44277.748124999998</v>
      </c>
      <c r="Q1411" s="3" t="s">
        <v>9100</v>
      </c>
      <c r="AA1411" s="3" t="s">
        <v>9101</v>
      </c>
      <c r="AB1411" s="3" t="s">
        <v>9102</v>
      </c>
      <c r="AC1411" s="3" t="s">
        <v>2579</v>
      </c>
      <c r="AF1411" s="3" t="s">
        <v>1961</v>
      </c>
      <c r="AH1411" s="3" t="s">
        <v>1962</v>
      </c>
      <c r="AO1411" s="3" t="s">
        <v>9103</v>
      </c>
    </row>
    <row r="1412" spans="1:61" ht="15.75" customHeight="1">
      <c r="A1412" s="3" t="s">
        <v>9104</v>
      </c>
      <c r="B1412" s="3" t="s">
        <v>1972</v>
      </c>
      <c r="C1412" s="3">
        <v>1612</v>
      </c>
      <c r="D1412" s="3" t="s">
        <v>9105</v>
      </c>
      <c r="E1412" s="3" t="s">
        <v>9106</v>
      </c>
      <c r="L1412" s="3">
        <v>1612</v>
      </c>
      <c r="M1412" s="10">
        <v>44277.748726851853</v>
      </c>
      <c r="N1412" s="10">
        <v>44277.748726851853</v>
      </c>
      <c r="Q1412" s="3" t="s">
        <v>9107</v>
      </c>
      <c r="AA1412" s="3" t="s">
        <v>9108</v>
      </c>
      <c r="AB1412" s="3" t="s">
        <v>5120</v>
      </c>
      <c r="AC1412" s="3" t="s">
        <v>2579</v>
      </c>
      <c r="AF1412" s="3" t="s">
        <v>1961</v>
      </c>
      <c r="AH1412" s="3" t="s">
        <v>1962</v>
      </c>
      <c r="AO1412" s="3" t="s">
        <v>9109</v>
      </c>
    </row>
    <row r="1413" spans="1:61" ht="15.75" customHeight="1">
      <c r="A1413" s="3" t="s">
        <v>9110</v>
      </c>
      <c r="B1413" s="3" t="s">
        <v>1972</v>
      </c>
      <c r="C1413" s="3">
        <v>1612</v>
      </c>
      <c r="D1413" s="3" t="s">
        <v>9111</v>
      </c>
      <c r="E1413" s="3" t="s">
        <v>9112</v>
      </c>
      <c r="L1413" s="3">
        <v>1612</v>
      </c>
      <c r="M1413" s="10">
        <v>44277.747858796298</v>
      </c>
      <c r="N1413" s="10">
        <v>44277.747858796298</v>
      </c>
      <c r="Q1413" s="3" t="s">
        <v>9113</v>
      </c>
      <c r="AA1413" s="3" t="s">
        <v>9114</v>
      </c>
      <c r="AB1413" s="3" t="s">
        <v>9115</v>
      </c>
      <c r="AF1413" s="3" t="s">
        <v>1961</v>
      </c>
      <c r="AH1413" s="3" t="s">
        <v>1962</v>
      </c>
      <c r="AO1413" s="3" t="s">
        <v>3578</v>
      </c>
    </row>
    <row r="1414" spans="1:61" ht="15.75" customHeight="1">
      <c r="A1414" s="3" t="s">
        <v>9116</v>
      </c>
      <c r="B1414" s="3" t="s">
        <v>1972</v>
      </c>
      <c r="C1414" s="3">
        <v>1612</v>
      </c>
      <c r="D1414" s="3" t="s">
        <v>9117</v>
      </c>
      <c r="E1414" s="3" t="s">
        <v>9118</v>
      </c>
      <c r="L1414" s="3">
        <v>1612</v>
      </c>
      <c r="M1414" s="10">
        <v>44277.730439814812</v>
      </c>
      <c r="N1414" s="10">
        <v>44277.730439814812</v>
      </c>
      <c r="Q1414" s="3" t="s">
        <v>9119</v>
      </c>
      <c r="AA1414" s="3" t="s">
        <v>9120</v>
      </c>
      <c r="AB1414" s="3" t="s">
        <v>3766</v>
      </c>
      <c r="AC1414" s="3" t="s">
        <v>2058</v>
      </c>
      <c r="AF1414" s="3" t="s">
        <v>1961</v>
      </c>
      <c r="AH1414" s="3" t="s">
        <v>1962</v>
      </c>
      <c r="AO1414" s="3" t="s">
        <v>9121</v>
      </c>
    </row>
    <row r="1415" spans="1:61" ht="15.75" customHeight="1">
      <c r="A1415" s="3" t="s">
        <v>9122</v>
      </c>
      <c r="B1415" s="3" t="s">
        <v>1972</v>
      </c>
      <c r="C1415" s="3">
        <v>1612</v>
      </c>
      <c r="D1415" s="3" t="s">
        <v>9123</v>
      </c>
      <c r="E1415" s="3" t="s">
        <v>9124</v>
      </c>
      <c r="J1415" s="3" t="s">
        <v>9125</v>
      </c>
      <c r="L1415" s="3">
        <v>1612</v>
      </c>
      <c r="M1415" s="10">
        <v>44277.730462962965</v>
      </c>
      <c r="N1415" s="10">
        <v>44277.730462962965</v>
      </c>
      <c r="Q1415" s="3" t="s">
        <v>9126</v>
      </c>
      <c r="AA1415" s="3" t="s">
        <v>9127</v>
      </c>
      <c r="AB1415" s="3" t="s">
        <v>9128</v>
      </c>
      <c r="AF1415" s="3" t="s">
        <v>1961</v>
      </c>
      <c r="AH1415" s="3" t="s">
        <v>1962</v>
      </c>
      <c r="AO1415" s="3" t="s">
        <v>9129</v>
      </c>
    </row>
    <row r="1416" spans="1:61" ht="15.75" customHeight="1">
      <c r="A1416" s="3" t="s">
        <v>9130</v>
      </c>
      <c r="B1416" s="3" t="s">
        <v>1972</v>
      </c>
      <c r="C1416" s="3">
        <v>1612</v>
      </c>
      <c r="D1416" s="3" t="s">
        <v>9131</v>
      </c>
      <c r="E1416" s="3" t="s">
        <v>9132</v>
      </c>
      <c r="L1416" s="3">
        <v>1612</v>
      </c>
      <c r="M1416" s="10">
        <v>44277.747800925928</v>
      </c>
      <c r="N1416" s="10">
        <v>44277.747800925928</v>
      </c>
      <c r="Q1416" s="3" t="s">
        <v>9133</v>
      </c>
      <c r="AA1416" s="3" t="s">
        <v>9134</v>
      </c>
      <c r="AB1416" s="3" t="s">
        <v>4653</v>
      </c>
      <c r="AC1416" s="3" t="s">
        <v>2025</v>
      </c>
      <c r="AF1416" s="3" t="s">
        <v>1961</v>
      </c>
      <c r="AH1416" s="3" t="s">
        <v>1962</v>
      </c>
      <c r="AO1416" s="3" t="s">
        <v>9135</v>
      </c>
      <c r="BI1416" s="3" t="s">
        <v>9136</v>
      </c>
    </row>
    <row r="1417" spans="1:61" ht="15.75" customHeight="1">
      <c r="A1417" s="3" t="s">
        <v>9137</v>
      </c>
      <c r="B1417" s="3" t="s">
        <v>1972</v>
      </c>
      <c r="C1417" s="3">
        <v>1612</v>
      </c>
      <c r="D1417" s="3" t="s">
        <v>9138</v>
      </c>
      <c r="E1417" s="3" t="s">
        <v>9139</v>
      </c>
      <c r="G1417" s="3" t="s">
        <v>8381</v>
      </c>
      <c r="J1417" s="3" t="s">
        <v>9140</v>
      </c>
      <c r="L1417" s="3">
        <v>1612</v>
      </c>
      <c r="M1417" s="10">
        <v>44277.730370370373</v>
      </c>
      <c r="N1417" s="10">
        <v>44277.730370370373</v>
      </c>
      <c r="Q1417" s="3" t="s">
        <v>9141</v>
      </c>
      <c r="AA1417" s="3" t="s">
        <v>9142</v>
      </c>
      <c r="AB1417" s="3" t="s">
        <v>1977</v>
      </c>
      <c r="AC1417" s="3" t="s">
        <v>1978</v>
      </c>
      <c r="AF1417" s="3" t="s">
        <v>1961</v>
      </c>
      <c r="AH1417" s="3" t="s">
        <v>1962</v>
      </c>
      <c r="AO1417" s="3" t="s">
        <v>9143</v>
      </c>
    </row>
    <row r="1418" spans="1:61" ht="15.75" customHeight="1">
      <c r="A1418" s="3" t="s">
        <v>9144</v>
      </c>
      <c r="B1418" s="3" t="s">
        <v>1972</v>
      </c>
      <c r="C1418" s="3">
        <v>1612</v>
      </c>
      <c r="D1418" s="3" t="s">
        <v>9145</v>
      </c>
      <c r="E1418" s="3" t="s">
        <v>9146</v>
      </c>
      <c r="L1418" s="3">
        <v>1612</v>
      </c>
      <c r="M1418" s="10">
        <v>44277.730393518519</v>
      </c>
      <c r="N1418" s="10">
        <v>44277.730393518519</v>
      </c>
      <c r="Q1418" s="3" t="s">
        <v>9147</v>
      </c>
      <c r="AA1418" s="3" t="s">
        <v>9148</v>
      </c>
      <c r="AB1418" s="3" t="s">
        <v>1977</v>
      </c>
      <c r="AC1418" s="3" t="s">
        <v>1978</v>
      </c>
      <c r="AF1418" s="3" t="s">
        <v>1961</v>
      </c>
      <c r="AH1418" s="3" t="s">
        <v>1962</v>
      </c>
      <c r="AO1418" s="3" t="s">
        <v>9149</v>
      </c>
    </row>
    <row r="1419" spans="1:61" ht="15.75" customHeight="1">
      <c r="A1419" s="3" t="s">
        <v>9150</v>
      </c>
      <c r="B1419" s="3" t="s">
        <v>1972</v>
      </c>
      <c r="C1419" s="3">
        <v>1612</v>
      </c>
      <c r="D1419" s="3" t="s">
        <v>9151</v>
      </c>
      <c r="E1419" s="3" t="s">
        <v>9152</v>
      </c>
      <c r="J1419" s="3" t="s">
        <v>9153</v>
      </c>
      <c r="L1419" s="3">
        <v>1612</v>
      </c>
      <c r="M1419" s="10">
        <v>44277.730416666665</v>
      </c>
      <c r="N1419" s="10">
        <v>44277.730416666665</v>
      </c>
      <c r="Q1419" s="3" t="s">
        <v>9154</v>
      </c>
      <c r="AA1419" s="3" t="s">
        <v>9155</v>
      </c>
      <c r="AB1419" s="3" t="s">
        <v>1977</v>
      </c>
      <c r="AC1419" s="3" t="s">
        <v>1978</v>
      </c>
      <c r="AF1419" s="3" t="s">
        <v>1961</v>
      </c>
      <c r="AH1419" s="3" t="s">
        <v>1962</v>
      </c>
      <c r="AO1419" s="3" t="s">
        <v>9156</v>
      </c>
    </row>
    <row r="1420" spans="1:61" ht="15.75" customHeight="1">
      <c r="A1420" s="3" t="s">
        <v>9157</v>
      </c>
      <c r="B1420" s="3" t="s">
        <v>1972</v>
      </c>
      <c r="C1420" s="3">
        <v>1612</v>
      </c>
      <c r="D1420" s="3" t="s">
        <v>9138</v>
      </c>
      <c r="E1420" s="3" t="s">
        <v>9139</v>
      </c>
      <c r="G1420" s="3" t="s">
        <v>8381</v>
      </c>
      <c r="J1420" s="3" t="s">
        <v>9140</v>
      </c>
      <c r="L1420" s="3">
        <v>1612</v>
      </c>
      <c r="M1420" s="10">
        <v>44277.731365740743</v>
      </c>
      <c r="N1420" s="10">
        <v>44277.731365740743</v>
      </c>
      <c r="Q1420" s="3" t="s">
        <v>9141</v>
      </c>
      <c r="AA1420" s="3" t="s">
        <v>9142</v>
      </c>
      <c r="AB1420" s="3" t="s">
        <v>1977</v>
      </c>
      <c r="AC1420" s="3" t="s">
        <v>1978</v>
      </c>
      <c r="AF1420" s="3" t="s">
        <v>1961</v>
      </c>
      <c r="AH1420" s="3" t="s">
        <v>1962</v>
      </c>
      <c r="AO1420" s="3" t="s">
        <v>9143</v>
      </c>
    </row>
    <row r="1421" spans="1:61" ht="15.75" customHeight="1">
      <c r="A1421" s="3" t="s">
        <v>9158</v>
      </c>
      <c r="B1421" s="3" t="s">
        <v>1972</v>
      </c>
      <c r="C1421" s="3">
        <v>1612</v>
      </c>
      <c r="D1421" s="3" t="s">
        <v>9159</v>
      </c>
      <c r="E1421" s="3" t="s">
        <v>9160</v>
      </c>
      <c r="G1421" s="3" t="s">
        <v>7387</v>
      </c>
      <c r="J1421" s="3" t="s">
        <v>9161</v>
      </c>
      <c r="L1421" s="3">
        <v>1612</v>
      </c>
      <c r="M1421" s="10">
        <v>44277.731585648151</v>
      </c>
      <c r="N1421" s="10">
        <v>44277.731585648151</v>
      </c>
      <c r="Q1421" s="3" t="s">
        <v>9162</v>
      </c>
      <c r="AA1421" s="3" t="s">
        <v>9163</v>
      </c>
      <c r="AB1421" s="3" t="s">
        <v>1977</v>
      </c>
      <c r="AC1421" s="3" t="s">
        <v>9164</v>
      </c>
      <c r="AF1421" s="3" t="s">
        <v>1961</v>
      </c>
      <c r="AH1421" s="3" t="s">
        <v>1962</v>
      </c>
      <c r="AO1421" s="3" t="s">
        <v>9165</v>
      </c>
    </row>
    <row r="1422" spans="1:61" ht="15.75" customHeight="1">
      <c r="A1422" s="3" t="s">
        <v>9166</v>
      </c>
      <c r="B1422" s="3" t="s">
        <v>1972</v>
      </c>
      <c r="C1422" s="3">
        <v>1612</v>
      </c>
      <c r="D1422" s="3" t="s">
        <v>9167</v>
      </c>
      <c r="E1422" s="3" t="s">
        <v>9168</v>
      </c>
      <c r="L1422" s="3">
        <v>1612</v>
      </c>
      <c r="M1422" s="10">
        <v>44277.747986111113</v>
      </c>
      <c r="N1422" s="10">
        <v>44277.747986111113</v>
      </c>
      <c r="Q1422" s="3" t="s">
        <v>9169</v>
      </c>
      <c r="AA1422" s="3" t="s">
        <v>9170</v>
      </c>
      <c r="AB1422" s="3" t="s">
        <v>1977</v>
      </c>
      <c r="AC1422" s="3" t="s">
        <v>6690</v>
      </c>
      <c r="AF1422" s="3" t="s">
        <v>1961</v>
      </c>
      <c r="AH1422" s="3" t="s">
        <v>1962</v>
      </c>
      <c r="AO1422" s="3" t="s">
        <v>3590</v>
      </c>
    </row>
    <row r="1423" spans="1:61" ht="15.75" customHeight="1">
      <c r="A1423" s="3" t="s">
        <v>9171</v>
      </c>
      <c r="B1423" s="3" t="s">
        <v>1972</v>
      </c>
      <c r="C1423" s="3">
        <v>1612</v>
      </c>
      <c r="D1423" s="3" t="s">
        <v>9172</v>
      </c>
      <c r="E1423" s="3" t="s">
        <v>9173</v>
      </c>
      <c r="L1423" s="3">
        <v>1612</v>
      </c>
      <c r="M1423" s="10">
        <v>44277.748252314814</v>
      </c>
      <c r="N1423" s="10">
        <v>44277.748252314814</v>
      </c>
      <c r="Q1423" s="3" t="s">
        <v>9174</v>
      </c>
      <c r="AA1423" s="3" t="s">
        <v>9175</v>
      </c>
      <c r="AB1423" s="3" t="s">
        <v>1977</v>
      </c>
      <c r="AC1423" s="3" t="s">
        <v>6690</v>
      </c>
      <c r="AF1423" s="3" t="s">
        <v>1961</v>
      </c>
      <c r="AH1423" s="3" t="s">
        <v>1962</v>
      </c>
      <c r="AO1423" s="3" t="s">
        <v>3590</v>
      </c>
    </row>
    <row r="1424" spans="1:61" ht="15.75" customHeight="1">
      <c r="A1424" s="3" t="s">
        <v>9176</v>
      </c>
      <c r="B1424" s="3" t="s">
        <v>1972</v>
      </c>
      <c r="C1424" s="3">
        <v>1612</v>
      </c>
      <c r="D1424" s="3" t="s">
        <v>5778</v>
      </c>
      <c r="E1424" s="3" t="s">
        <v>9177</v>
      </c>
      <c r="L1424" s="3">
        <v>1612</v>
      </c>
      <c r="M1424" s="10">
        <v>44306.404756944445</v>
      </c>
      <c r="N1424" s="10">
        <v>44306.404756944445</v>
      </c>
      <c r="Q1424" s="3" t="s">
        <v>9178</v>
      </c>
      <c r="AA1424" s="3" t="s">
        <v>5789</v>
      </c>
      <c r="AB1424" s="3" t="s">
        <v>1977</v>
      </c>
      <c r="AC1424" s="3" t="s">
        <v>1978</v>
      </c>
      <c r="AF1424" s="3" t="s">
        <v>1961</v>
      </c>
      <c r="AH1424" s="3" t="s">
        <v>1962</v>
      </c>
      <c r="AN1424" s="3" t="s">
        <v>4467</v>
      </c>
      <c r="BI1424" s="3" t="s">
        <v>9179</v>
      </c>
    </row>
    <row r="1425" spans="1:61" ht="15.75" customHeight="1">
      <c r="A1425" s="3" t="s">
        <v>9180</v>
      </c>
      <c r="B1425" s="3" t="s">
        <v>1972</v>
      </c>
      <c r="C1425" s="3">
        <v>1612</v>
      </c>
      <c r="D1425" s="3" t="s">
        <v>9181</v>
      </c>
      <c r="E1425" s="3" t="s">
        <v>9182</v>
      </c>
      <c r="L1425" s="3">
        <v>1612</v>
      </c>
      <c r="M1425" s="10">
        <v>44306.404756944445</v>
      </c>
      <c r="N1425" s="10">
        <v>44306.404756944445</v>
      </c>
      <c r="Q1425" s="3" t="s">
        <v>9183</v>
      </c>
      <c r="AA1425" s="3" t="s">
        <v>9184</v>
      </c>
      <c r="AB1425" s="3" t="s">
        <v>3049</v>
      </c>
      <c r="AC1425" s="3" t="s">
        <v>2058</v>
      </c>
      <c r="AF1425" s="3" t="s">
        <v>1961</v>
      </c>
      <c r="AH1425" s="3" t="s">
        <v>1962</v>
      </c>
      <c r="AN1425" s="3" t="s">
        <v>8279</v>
      </c>
    </row>
    <row r="1426" spans="1:61" ht="15.75" customHeight="1">
      <c r="A1426" s="3" t="s">
        <v>9185</v>
      </c>
      <c r="B1426" s="3" t="s">
        <v>1972</v>
      </c>
      <c r="C1426" s="3">
        <v>1612</v>
      </c>
      <c r="D1426" s="3" t="s">
        <v>9186</v>
      </c>
      <c r="E1426" s="3" t="s">
        <v>9187</v>
      </c>
      <c r="L1426" s="3">
        <v>1612</v>
      </c>
      <c r="M1426" s="10">
        <v>44306.404768518521</v>
      </c>
      <c r="N1426" s="10">
        <v>44306.404768518521</v>
      </c>
      <c r="Q1426" s="3" t="s">
        <v>9188</v>
      </c>
      <c r="AA1426" s="3" t="s">
        <v>9189</v>
      </c>
      <c r="AB1426" s="3" t="s">
        <v>9190</v>
      </c>
      <c r="AC1426" s="3" t="s">
        <v>2058</v>
      </c>
      <c r="AF1426" s="3" t="s">
        <v>1961</v>
      </c>
      <c r="AH1426" s="3" t="s">
        <v>1962</v>
      </c>
      <c r="AN1426" s="3" t="s">
        <v>9191</v>
      </c>
      <c r="BI1426" s="3" t="s">
        <v>9192</v>
      </c>
    </row>
    <row r="1427" spans="1:61" ht="15.75" customHeight="1">
      <c r="A1427" s="3" t="s">
        <v>9193</v>
      </c>
      <c r="B1427" s="3" t="s">
        <v>1972</v>
      </c>
      <c r="C1427" s="3">
        <v>1612</v>
      </c>
      <c r="D1427" s="3" t="s">
        <v>9194</v>
      </c>
      <c r="E1427" s="3" t="s">
        <v>9195</v>
      </c>
      <c r="L1427" s="3">
        <v>1612</v>
      </c>
      <c r="M1427" s="10">
        <v>44277.66673611111</v>
      </c>
      <c r="N1427" s="10">
        <v>44277.66673611111</v>
      </c>
      <c r="Q1427" s="3" t="s">
        <v>9196</v>
      </c>
      <c r="AA1427" s="3" t="s">
        <v>9197</v>
      </c>
      <c r="AB1427" s="3" t="s">
        <v>2192</v>
      </c>
      <c r="AC1427" s="3" t="s">
        <v>2199</v>
      </c>
      <c r="AF1427" s="3" t="s">
        <v>1961</v>
      </c>
      <c r="AH1427" s="3" t="s">
        <v>1962</v>
      </c>
      <c r="AO1427" s="3" t="s">
        <v>9198</v>
      </c>
    </row>
    <row r="1428" spans="1:61" ht="15.75" customHeight="1">
      <c r="A1428" s="3" t="s">
        <v>9199</v>
      </c>
      <c r="B1428" s="3" t="s">
        <v>1972</v>
      </c>
      <c r="C1428" s="3">
        <v>1612</v>
      </c>
      <c r="D1428" s="3" t="s">
        <v>8356</v>
      </c>
      <c r="E1428" s="3" t="s">
        <v>9200</v>
      </c>
      <c r="G1428" s="3" t="s">
        <v>9073</v>
      </c>
      <c r="J1428" s="3" t="s">
        <v>9201</v>
      </c>
      <c r="L1428" s="3">
        <v>1612</v>
      </c>
      <c r="M1428" s="10">
        <v>44277.734444444446</v>
      </c>
      <c r="N1428" s="10">
        <v>44277.734444444446</v>
      </c>
      <c r="Q1428" s="3" t="s">
        <v>9202</v>
      </c>
      <c r="AA1428" s="3" t="s">
        <v>9203</v>
      </c>
      <c r="AB1428" s="3" t="s">
        <v>4952</v>
      </c>
      <c r="AC1428" s="3" t="s">
        <v>1978</v>
      </c>
      <c r="AF1428" s="3" t="s">
        <v>1961</v>
      </c>
      <c r="AH1428" s="3" t="s">
        <v>1962</v>
      </c>
      <c r="AO1428" s="3" t="s">
        <v>4841</v>
      </c>
    </row>
    <row r="1429" spans="1:61" ht="15.75" customHeight="1">
      <c r="A1429" s="3" t="s">
        <v>9204</v>
      </c>
      <c r="B1429" s="3" t="s">
        <v>1972</v>
      </c>
      <c r="C1429" s="3">
        <v>1612</v>
      </c>
      <c r="D1429" s="3" t="s">
        <v>8356</v>
      </c>
      <c r="E1429" s="3" t="s">
        <v>9200</v>
      </c>
      <c r="G1429" s="3" t="s">
        <v>9073</v>
      </c>
      <c r="J1429" s="3" t="s">
        <v>9201</v>
      </c>
      <c r="L1429" s="3">
        <v>1612</v>
      </c>
      <c r="M1429" s="10">
        <v>44277.748391203706</v>
      </c>
      <c r="N1429" s="10">
        <v>44277.748391203706</v>
      </c>
      <c r="Q1429" s="3" t="s">
        <v>9202</v>
      </c>
      <c r="AA1429" s="3" t="s">
        <v>9203</v>
      </c>
      <c r="AB1429" s="3" t="s">
        <v>4952</v>
      </c>
      <c r="AC1429" s="3" t="s">
        <v>1978</v>
      </c>
      <c r="AF1429" s="3" t="s">
        <v>1961</v>
      </c>
      <c r="AH1429" s="3" t="s">
        <v>1962</v>
      </c>
      <c r="AO1429" s="3" t="s">
        <v>4841</v>
      </c>
    </row>
    <row r="1430" spans="1:61" ht="15.75" customHeight="1">
      <c r="A1430" s="3" t="s">
        <v>9205</v>
      </c>
      <c r="B1430" s="3" t="s">
        <v>1972</v>
      </c>
      <c r="C1430" s="3">
        <v>1613</v>
      </c>
      <c r="D1430" s="3" t="s">
        <v>9206</v>
      </c>
      <c r="E1430" s="3" t="s">
        <v>9207</v>
      </c>
      <c r="L1430" s="3">
        <v>1613</v>
      </c>
      <c r="M1430" s="10">
        <v>44306.404768518521</v>
      </c>
      <c r="N1430" s="10">
        <v>44306.404768518521</v>
      </c>
      <c r="Q1430" s="3" t="s">
        <v>9208</v>
      </c>
      <c r="AA1430" s="3" t="s">
        <v>9209</v>
      </c>
      <c r="AB1430" s="3" t="s">
        <v>4503</v>
      </c>
      <c r="AC1430" s="3" t="s">
        <v>2199</v>
      </c>
      <c r="AF1430" s="3" t="s">
        <v>1961</v>
      </c>
      <c r="AH1430" s="3" t="s">
        <v>1962</v>
      </c>
      <c r="AN1430" s="3" t="s">
        <v>2958</v>
      </c>
    </row>
    <row r="1431" spans="1:61" ht="15.75" customHeight="1">
      <c r="A1431" s="3" t="s">
        <v>9210</v>
      </c>
      <c r="B1431" s="3" t="s">
        <v>1972</v>
      </c>
      <c r="C1431" s="3">
        <v>1613</v>
      </c>
      <c r="D1431" s="3" t="s">
        <v>9211</v>
      </c>
      <c r="E1431" s="3" t="s">
        <v>9212</v>
      </c>
      <c r="L1431" s="3">
        <v>1613</v>
      </c>
      <c r="M1431" s="10">
        <v>44277.661550925928</v>
      </c>
      <c r="N1431" s="10">
        <v>44277.661550925928</v>
      </c>
      <c r="Q1431" s="3" t="s">
        <v>9213</v>
      </c>
      <c r="AB1431" s="3" t="s">
        <v>9214</v>
      </c>
      <c r="AC1431" s="3" t="s">
        <v>7142</v>
      </c>
      <c r="AF1431" s="3" t="s">
        <v>1961</v>
      </c>
      <c r="AH1431" s="3" t="s">
        <v>1962</v>
      </c>
      <c r="AO1431" s="3" t="s">
        <v>2734</v>
      </c>
    </row>
    <row r="1432" spans="1:61" ht="15.75" customHeight="1">
      <c r="A1432" s="3" t="s">
        <v>9215</v>
      </c>
      <c r="B1432" s="3" t="s">
        <v>1972</v>
      </c>
      <c r="C1432" s="3">
        <v>1613</v>
      </c>
      <c r="D1432" s="3" t="s">
        <v>9216</v>
      </c>
      <c r="E1432" s="3" t="s">
        <v>9217</v>
      </c>
      <c r="G1432" s="3" t="s">
        <v>8381</v>
      </c>
      <c r="J1432" s="3" t="s">
        <v>9218</v>
      </c>
      <c r="L1432" s="3">
        <v>1613</v>
      </c>
      <c r="M1432" s="10">
        <v>44306.404768518521</v>
      </c>
      <c r="N1432" s="10">
        <v>44306.404768518521</v>
      </c>
      <c r="Q1432" s="3" t="s">
        <v>9219</v>
      </c>
      <c r="AA1432" s="3" t="s">
        <v>9220</v>
      </c>
      <c r="AB1432" s="3" t="s">
        <v>5455</v>
      </c>
      <c r="AC1432" s="3" t="s">
        <v>1978</v>
      </c>
      <c r="AF1432" s="3" t="s">
        <v>1961</v>
      </c>
      <c r="AH1432" s="3" t="s">
        <v>1962</v>
      </c>
      <c r="AJ1432" s="3" t="s">
        <v>9221</v>
      </c>
      <c r="AN1432" s="3" t="s">
        <v>4177</v>
      </c>
    </row>
    <row r="1433" spans="1:61" ht="15.75" customHeight="1">
      <c r="A1433" s="3" t="s">
        <v>9222</v>
      </c>
      <c r="B1433" s="3" t="s">
        <v>1972</v>
      </c>
      <c r="C1433" s="3">
        <v>1613</v>
      </c>
      <c r="D1433" s="3" t="s">
        <v>9223</v>
      </c>
      <c r="E1433" s="3" t="s">
        <v>9224</v>
      </c>
      <c r="L1433" s="3">
        <v>1613</v>
      </c>
      <c r="M1433" s="10">
        <v>44306.404768518521</v>
      </c>
      <c r="N1433" s="10">
        <v>44306.404768518521</v>
      </c>
      <c r="Q1433" s="3" t="s">
        <v>9225</v>
      </c>
      <c r="AA1433" s="3" t="s">
        <v>9226</v>
      </c>
      <c r="AB1433" s="3" t="s">
        <v>5455</v>
      </c>
      <c r="AC1433" s="3" t="s">
        <v>1978</v>
      </c>
      <c r="AF1433" s="3" t="s">
        <v>1961</v>
      </c>
      <c r="AH1433" s="3" t="s">
        <v>1962</v>
      </c>
      <c r="AN1433" s="3" t="s">
        <v>9227</v>
      </c>
    </row>
    <row r="1434" spans="1:61" ht="15.75" customHeight="1">
      <c r="A1434" s="3" t="s">
        <v>9228</v>
      </c>
      <c r="B1434" s="3" t="s">
        <v>1972</v>
      </c>
      <c r="C1434" s="3">
        <v>1613</v>
      </c>
      <c r="D1434" s="3" t="s">
        <v>9229</v>
      </c>
      <c r="E1434" s="3" t="s">
        <v>9230</v>
      </c>
      <c r="L1434" s="3">
        <v>1613</v>
      </c>
      <c r="M1434" s="10">
        <v>44306.404768518521</v>
      </c>
      <c r="N1434" s="10">
        <v>44306.404768518521</v>
      </c>
      <c r="Q1434" s="3" t="s">
        <v>9231</v>
      </c>
      <c r="AA1434" s="3" t="s">
        <v>9220</v>
      </c>
      <c r="AB1434" s="3" t="s">
        <v>5455</v>
      </c>
      <c r="AC1434" s="3" t="s">
        <v>1978</v>
      </c>
      <c r="AF1434" s="3" t="s">
        <v>1961</v>
      </c>
      <c r="AH1434" s="3" t="s">
        <v>1962</v>
      </c>
      <c r="AN1434" s="3" t="s">
        <v>1979</v>
      </c>
    </row>
    <row r="1435" spans="1:61" ht="15.75" customHeight="1">
      <c r="A1435" s="3" t="s">
        <v>9232</v>
      </c>
      <c r="B1435" s="3" t="s">
        <v>1972</v>
      </c>
      <c r="C1435" s="3">
        <v>1613</v>
      </c>
      <c r="D1435" s="3" t="s">
        <v>9233</v>
      </c>
      <c r="E1435" s="3" t="s">
        <v>9234</v>
      </c>
      <c r="G1435" s="3" t="s">
        <v>5945</v>
      </c>
      <c r="J1435" s="3" t="s">
        <v>9235</v>
      </c>
      <c r="L1435" s="3">
        <v>1613</v>
      </c>
      <c r="M1435" s="10">
        <v>44306.404768518521</v>
      </c>
      <c r="N1435" s="10">
        <v>44306.404768518521</v>
      </c>
      <c r="Q1435" s="3" t="s">
        <v>9236</v>
      </c>
      <c r="AA1435" s="3" t="s">
        <v>9237</v>
      </c>
      <c r="AB1435" s="3" t="s">
        <v>9238</v>
      </c>
      <c r="AC1435" s="3" t="s">
        <v>9239</v>
      </c>
      <c r="AF1435" s="3" t="s">
        <v>1961</v>
      </c>
      <c r="AH1435" s="3" t="s">
        <v>1962</v>
      </c>
      <c r="AN1435" s="3" t="s">
        <v>9240</v>
      </c>
    </row>
    <row r="1436" spans="1:61" ht="15.75" customHeight="1">
      <c r="A1436" s="3" t="s">
        <v>9241</v>
      </c>
      <c r="B1436" s="3" t="s">
        <v>1972</v>
      </c>
      <c r="C1436" s="3">
        <v>1613</v>
      </c>
      <c r="D1436" s="3" t="s">
        <v>9242</v>
      </c>
      <c r="E1436" s="3" t="s">
        <v>9243</v>
      </c>
      <c r="J1436" s="3" t="s">
        <v>9244</v>
      </c>
      <c r="L1436" s="3">
        <v>1613</v>
      </c>
      <c r="M1436" s="10">
        <v>44277.730902777781</v>
      </c>
      <c r="N1436" s="10">
        <v>44277.730902777781</v>
      </c>
      <c r="Q1436" s="3" t="s">
        <v>9245</v>
      </c>
      <c r="AA1436" s="3" t="s">
        <v>9246</v>
      </c>
      <c r="AB1436" s="3" t="s">
        <v>1977</v>
      </c>
      <c r="AC1436" s="3" t="s">
        <v>1978</v>
      </c>
      <c r="AF1436" s="3" t="s">
        <v>1961</v>
      </c>
      <c r="AH1436" s="3" t="s">
        <v>1962</v>
      </c>
      <c r="AO1436" s="3" t="s">
        <v>9247</v>
      </c>
    </row>
    <row r="1437" spans="1:61" ht="15.75" customHeight="1">
      <c r="A1437" s="3" t="s">
        <v>9248</v>
      </c>
      <c r="B1437" s="3" t="s">
        <v>1972</v>
      </c>
      <c r="C1437" s="3">
        <v>1613</v>
      </c>
      <c r="D1437" s="3" t="s">
        <v>9242</v>
      </c>
      <c r="E1437" s="3" t="s">
        <v>9249</v>
      </c>
      <c r="G1437" s="3" t="s">
        <v>4029</v>
      </c>
      <c r="J1437" s="3" t="s">
        <v>9244</v>
      </c>
      <c r="L1437" s="3">
        <v>1613</v>
      </c>
      <c r="M1437" s="10">
        <v>44277.73097222222</v>
      </c>
      <c r="N1437" s="10">
        <v>44277.73097222222</v>
      </c>
      <c r="Q1437" s="3" t="s">
        <v>9250</v>
      </c>
      <c r="AA1437" s="3" t="s">
        <v>9246</v>
      </c>
      <c r="AB1437" s="3" t="s">
        <v>1977</v>
      </c>
      <c r="AC1437" s="3" t="s">
        <v>1978</v>
      </c>
      <c r="AF1437" s="3" t="s">
        <v>1961</v>
      </c>
      <c r="AH1437" s="3" t="s">
        <v>1962</v>
      </c>
      <c r="AO1437" s="3" t="s">
        <v>9247</v>
      </c>
    </row>
    <row r="1438" spans="1:61" ht="15.75" customHeight="1">
      <c r="A1438" s="3" t="s">
        <v>9251</v>
      </c>
      <c r="B1438" s="3" t="s">
        <v>1972</v>
      </c>
      <c r="C1438" s="3">
        <v>1613</v>
      </c>
      <c r="D1438" s="3" t="s">
        <v>9242</v>
      </c>
      <c r="E1438" s="3" t="s">
        <v>9252</v>
      </c>
      <c r="G1438" s="3" t="s">
        <v>4029</v>
      </c>
      <c r="J1438" s="3" t="s">
        <v>9253</v>
      </c>
      <c r="L1438" s="3">
        <v>1613</v>
      </c>
      <c r="M1438" s="10">
        <v>44277.731006944443</v>
      </c>
      <c r="N1438" s="10">
        <v>44277.731006944443</v>
      </c>
      <c r="Q1438" s="3" t="s">
        <v>9250</v>
      </c>
      <c r="AA1438" s="3" t="s">
        <v>9254</v>
      </c>
      <c r="AB1438" s="3" t="s">
        <v>1977</v>
      </c>
      <c r="AC1438" s="3" t="s">
        <v>1978</v>
      </c>
      <c r="AF1438" s="3" t="s">
        <v>1961</v>
      </c>
      <c r="AH1438" s="3" t="s">
        <v>1962</v>
      </c>
      <c r="AO1438" s="3" t="s">
        <v>9255</v>
      </c>
    </row>
    <row r="1439" spans="1:61" ht="15.75" customHeight="1">
      <c r="A1439" s="3" t="s">
        <v>9256</v>
      </c>
      <c r="B1439" s="3" t="s">
        <v>1972</v>
      </c>
      <c r="C1439" s="3">
        <v>1613</v>
      </c>
      <c r="D1439" s="3" t="s">
        <v>9257</v>
      </c>
      <c r="E1439" s="3" t="s">
        <v>9258</v>
      </c>
      <c r="G1439" s="3" t="s">
        <v>7851</v>
      </c>
      <c r="J1439" s="3" t="s">
        <v>9259</v>
      </c>
      <c r="L1439" s="3">
        <v>1613</v>
      </c>
      <c r="M1439" s="10">
        <v>44277.731840277775</v>
      </c>
      <c r="N1439" s="10">
        <v>44277.731840277775</v>
      </c>
      <c r="Q1439" s="3" t="s">
        <v>9260</v>
      </c>
      <c r="AA1439" s="3" t="s">
        <v>9261</v>
      </c>
      <c r="AB1439" s="3" t="s">
        <v>1977</v>
      </c>
      <c r="AC1439" s="3" t="s">
        <v>1978</v>
      </c>
      <c r="AF1439" s="3" t="s">
        <v>1961</v>
      </c>
      <c r="AH1439" s="3" t="s">
        <v>1962</v>
      </c>
      <c r="AO1439" s="3" t="s">
        <v>9262</v>
      </c>
    </row>
    <row r="1440" spans="1:61" ht="15.75" customHeight="1">
      <c r="A1440" s="3" t="s">
        <v>9263</v>
      </c>
      <c r="B1440" s="3" t="s">
        <v>1972</v>
      </c>
      <c r="C1440" s="3">
        <v>1613</v>
      </c>
      <c r="D1440" s="3" t="s">
        <v>9257</v>
      </c>
      <c r="E1440" s="3" t="s">
        <v>9258</v>
      </c>
      <c r="G1440" s="3" t="s">
        <v>7851</v>
      </c>
      <c r="J1440" s="3" t="s">
        <v>9259</v>
      </c>
      <c r="L1440" s="3">
        <v>1613</v>
      </c>
      <c r="M1440" s="10">
        <v>44277.735891203702</v>
      </c>
      <c r="N1440" s="10">
        <v>44277.735891203702</v>
      </c>
      <c r="Q1440" s="3" t="s">
        <v>9260</v>
      </c>
      <c r="AA1440" s="3" t="s">
        <v>9261</v>
      </c>
      <c r="AB1440" s="3" t="s">
        <v>1977</v>
      </c>
      <c r="AC1440" s="3" t="s">
        <v>1978</v>
      </c>
      <c r="AF1440" s="3" t="s">
        <v>1961</v>
      </c>
      <c r="AH1440" s="3" t="s">
        <v>1962</v>
      </c>
      <c r="AO1440" s="3" t="s">
        <v>9262</v>
      </c>
    </row>
    <row r="1441" spans="1:61" ht="15.75" customHeight="1">
      <c r="A1441" s="3" t="s">
        <v>9264</v>
      </c>
      <c r="B1441" s="3" t="s">
        <v>1972</v>
      </c>
      <c r="C1441" s="3">
        <v>1613</v>
      </c>
      <c r="D1441" s="3" t="s">
        <v>9265</v>
      </c>
      <c r="E1441" s="3" t="s">
        <v>9266</v>
      </c>
      <c r="G1441" s="3" t="s">
        <v>5720</v>
      </c>
      <c r="J1441" s="3" t="s">
        <v>9267</v>
      </c>
      <c r="L1441" s="3">
        <v>1613</v>
      </c>
      <c r="M1441" s="10">
        <v>44277.736562500002</v>
      </c>
      <c r="N1441" s="10">
        <v>44277.736562500002</v>
      </c>
      <c r="Q1441" s="3" t="s">
        <v>9268</v>
      </c>
      <c r="AA1441" s="3" t="s">
        <v>9269</v>
      </c>
      <c r="AB1441" s="3" t="s">
        <v>1977</v>
      </c>
      <c r="AC1441" s="3" t="s">
        <v>5961</v>
      </c>
      <c r="AF1441" s="3" t="s">
        <v>1961</v>
      </c>
      <c r="AH1441" s="3" t="s">
        <v>1962</v>
      </c>
      <c r="AO1441" s="3" t="s">
        <v>9270</v>
      </c>
    </row>
    <row r="1442" spans="1:61" ht="15.75" customHeight="1">
      <c r="A1442" s="3" t="s">
        <v>9271</v>
      </c>
      <c r="B1442" s="3" t="s">
        <v>1972</v>
      </c>
      <c r="C1442" s="3">
        <v>1613</v>
      </c>
      <c r="D1442" s="3" t="s">
        <v>9265</v>
      </c>
      <c r="E1442" s="3" t="s">
        <v>9266</v>
      </c>
      <c r="G1442" s="3" t="s">
        <v>5720</v>
      </c>
      <c r="J1442" s="3" t="s">
        <v>9267</v>
      </c>
      <c r="L1442" s="3">
        <v>1613</v>
      </c>
      <c r="M1442" s="10">
        <v>44277.748449074075</v>
      </c>
      <c r="N1442" s="10">
        <v>44277.748449074075</v>
      </c>
      <c r="Q1442" s="3" t="s">
        <v>9268</v>
      </c>
      <c r="AA1442" s="3" t="s">
        <v>9269</v>
      </c>
      <c r="AB1442" s="3" t="s">
        <v>1977</v>
      </c>
      <c r="AC1442" s="3" t="s">
        <v>5961</v>
      </c>
      <c r="AF1442" s="3" t="s">
        <v>1961</v>
      </c>
      <c r="AH1442" s="3" t="s">
        <v>1962</v>
      </c>
      <c r="AO1442" s="3" t="s">
        <v>9270</v>
      </c>
    </row>
    <row r="1443" spans="1:61" ht="15.75" customHeight="1">
      <c r="A1443" s="3" t="s">
        <v>9272</v>
      </c>
      <c r="B1443" s="3" t="s">
        <v>1972</v>
      </c>
      <c r="C1443" s="3">
        <v>1613</v>
      </c>
      <c r="D1443" s="3" t="s">
        <v>9273</v>
      </c>
      <c r="E1443" s="3" t="s">
        <v>9274</v>
      </c>
      <c r="L1443" s="3">
        <v>1613</v>
      </c>
      <c r="M1443" s="10">
        <v>44277.748657407406</v>
      </c>
      <c r="N1443" s="10">
        <v>44277.748657407406</v>
      </c>
      <c r="Q1443" s="3" t="s">
        <v>9275</v>
      </c>
      <c r="AA1443" s="3" t="s">
        <v>9276</v>
      </c>
      <c r="AB1443" s="3" t="s">
        <v>1977</v>
      </c>
      <c r="AC1443" s="3" t="s">
        <v>1978</v>
      </c>
      <c r="AF1443" s="3" t="s">
        <v>1961</v>
      </c>
      <c r="AH1443" s="3" t="s">
        <v>1962</v>
      </c>
      <c r="AO1443" s="3" t="s">
        <v>9277</v>
      </c>
      <c r="BI1443" s="3" t="s">
        <v>9278</v>
      </c>
    </row>
    <row r="1444" spans="1:61" ht="15.75" customHeight="1">
      <c r="A1444" s="3" t="s">
        <v>9279</v>
      </c>
      <c r="B1444" s="3" t="s">
        <v>1972</v>
      </c>
      <c r="C1444" s="3">
        <v>1613</v>
      </c>
      <c r="D1444" s="3" t="s">
        <v>9280</v>
      </c>
      <c r="E1444" s="3" t="s">
        <v>9281</v>
      </c>
      <c r="L1444" s="3">
        <v>1613</v>
      </c>
      <c r="M1444" s="10">
        <v>44306.404768518521</v>
      </c>
      <c r="N1444" s="10">
        <v>44306.404768518521</v>
      </c>
      <c r="Q1444" s="3" t="s">
        <v>9282</v>
      </c>
      <c r="AA1444" s="3" t="s">
        <v>9283</v>
      </c>
      <c r="AB1444" s="3" t="s">
        <v>1977</v>
      </c>
      <c r="AC1444" s="3" t="s">
        <v>1978</v>
      </c>
      <c r="AF1444" s="3" t="s">
        <v>1961</v>
      </c>
      <c r="AH1444" s="3" t="s">
        <v>1962</v>
      </c>
      <c r="AN1444" s="3" t="s">
        <v>9284</v>
      </c>
      <c r="BI1444" s="3" t="s">
        <v>9285</v>
      </c>
    </row>
    <row r="1445" spans="1:61" ht="15.75" customHeight="1">
      <c r="A1445" s="3" t="s">
        <v>9286</v>
      </c>
      <c r="B1445" s="3" t="s">
        <v>1972</v>
      </c>
      <c r="C1445" s="3">
        <v>1613</v>
      </c>
      <c r="D1445" s="3" t="s">
        <v>9287</v>
      </c>
      <c r="E1445" s="3" t="s">
        <v>9288</v>
      </c>
      <c r="L1445" s="3">
        <v>1613</v>
      </c>
      <c r="M1445" s="10">
        <v>44277.74858796296</v>
      </c>
      <c r="N1445" s="10">
        <v>44277.74858796296</v>
      </c>
      <c r="Q1445" s="3" t="s">
        <v>9289</v>
      </c>
      <c r="AA1445" s="3" t="s">
        <v>9290</v>
      </c>
      <c r="AB1445" s="3" t="s">
        <v>9291</v>
      </c>
      <c r="AF1445" s="3" t="s">
        <v>1961</v>
      </c>
      <c r="AH1445" s="3" t="s">
        <v>1962</v>
      </c>
      <c r="AO1445" s="3" t="s">
        <v>9292</v>
      </c>
      <c r="BI1445" s="3" t="s">
        <v>9293</v>
      </c>
    </row>
    <row r="1446" spans="1:61" ht="15.75" customHeight="1">
      <c r="A1446" s="3" t="s">
        <v>9294</v>
      </c>
      <c r="B1446" s="3" t="s">
        <v>1972</v>
      </c>
      <c r="C1446" s="3">
        <v>1613</v>
      </c>
      <c r="D1446" s="3" t="s">
        <v>9295</v>
      </c>
      <c r="E1446" s="3" t="s">
        <v>9296</v>
      </c>
      <c r="L1446" s="3">
        <v>1613</v>
      </c>
      <c r="M1446" s="10">
        <v>44306.404768518521</v>
      </c>
      <c r="N1446" s="10">
        <v>44306.404768518521</v>
      </c>
      <c r="Q1446" s="3" t="s">
        <v>6571</v>
      </c>
      <c r="AA1446" s="3" t="s">
        <v>9297</v>
      </c>
      <c r="AB1446" s="3" t="s">
        <v>2192</v>
      </c>
      <c r="AC1446" s="3" t="s">
        <v>2184</v>
      </c>
      <c r="AF1446" s="3" t="s">
        <v>1961</v>
      </c>
      <c r="AH1446" s="3" t="s">
        <v>1962</v>
      </c>
      <c r="AN1446" s="3" t="s">
        <v>9298</v>
      </c>
    </row>
    <row r="1447" spans="1:61" ht="15.75" customHeight="1">
      <c r="A1447" s="3" t="s">
        <v>9299</v>
      </c>
      <c r="B1447" s="3" t="s">
        <v>2363</v>
      </c>
      <c r="C1447" s="3">
        <v>1613</v>
      </c>
      <c r="D1447" s="3" t="s">
        <v>7213</v>
      </c>
      <c r="E1447" s="3" t="s">
        <v>9300</v>
      </c>
      <c r="H1447" s="3" t="s">
        <v>9301</v>
      </c>
      <c r="J1447" s="3" t="s">
        <v>9302</v>
      </c>
      <c r="L1447" s="3">
        <v>1613</v>
      </c>
      <c r="M1447" s="10">
        <v>44277.73609953704</v>
      </c>
      <c r="N1447" s="10">
        <v>44277.73609953704</v>
      </c>
      <c r="P1447" s="3" t="s">
        <v>9303</v>
      </c>
      <c r="AC1447" s="3" t="s">
        <v>1978</v>
      </c>
      <c r="AF1447" s="3" t="s">
        <v>1961</v>
      </c>
      <c r="AH1447" s="3" t="s">
        <v>1962</v>
      </c>
      <c r="AO1447" s="3" t="s">
        <v>7255</v>
      </c>
    </row>
    <row r="1448" spans="1:61" ht="15.75" customHeight="1">
      <c r="A1448" s="3" t="s">
        <v>9304</v>
      </c>
      <c r="B1448" s="3" t="s">
        <v>1998</v>
      </c>
      <c r="C1448" s="3">
        <v>1613</v>
      </c>
      <c r="E1448" s="3" t="s">
        <v>9305</v>
      </c>
      <c r="L1448" s="3">
        <v>1613</v>
      </c>
      <c r="M1448" s="10">
        <v>44277.748784722222</v>
      </c>
      <c r="N1448" s="10">
        <v>44277.748784722222</v>
      </c>
      <c r="AF1448" s="3" t="s">
        <v>1961</v>
      </c>
      <c r="AH1448" s="3" t="s">
        <v>1962</v>
      </c>
      <c r="AO1448" s="3" t="s">
        <v>9306</v>
      </c>
    </row>
    <row r="1449" spans="1:61" ht="15.75" customHeight="1">
      <c r="A1449" s="3" t="s">
        <v>9307</v>
      </c>
      <c r="B1449" s="3" t="s">
        <v>2363</v>
      </c>
      <c r="C1449" s="3">
        <v>1613</v>
      </c>
      <c r="D1449" s="3" t="s">
        <v>7213</v>
      </c>
      <c r="E1449" s="3" t="s">
        <v>9300</v>
      </c>
      <c r="H1449" s="3" t="s">
        <v>9301</v>
      </c>
      <c r="J1449" s="3" t="s">
        <v>9302</v>
      </c>
      <c r="L1449" s="3">
        <v>1613</v>
      </c>
      <c r="M1449" s="10">
        <v>44306.404768518521</v>
      </c>
      <c r="N1449" s="10">
        <v>44306.404768518521</v>
      </c>
      <c r="P1449" s="3" t="s">
        <v>9303</v>
      </c>
      <c r="AC1449" s="3" t="s">
        <v>1978</v>
      </c>
      <c r="AF1449" s="3" t="s">
        <v>1961</v>
      </c>
      <c r="AH1449" s="3" t="s">
        <v>1962</v>
      </c>
      <c r="AJ1449" s="3" t="s">
        <v>9308</v>
      </c>
      <c r="AN1449" s="3" t="s">
        <v>7255</v>
      </c>
    </row>
    <row r="1450" spans="1:61" ht="15.75" customHeight="1">
      <c r="A1450" s="3" t="s">
        <v>9309</v>
      </c>
      <c r="B1450" s="3" t="s">
        <v>1972</v>
      </c>
      <c r="C1450" s="3">
        <v>1614</v>
      </c>
      <c r="D1450" s="3" t="s">
        <v>9310</v>
      </c>
      <c r="E1450" s="3" t="s">
        <v>9311</v>
      </c>
      <c r="G1450" s="3" t="s">
        <v>4029</v>
      </c>
      <c r="J1450" s="3" t="s">
        <v>9312</v>
      </c>
      <c r="L1450" s="3">
        <v>1614</v>
      </c>
      <c r="M1450" s="10">
        <v>44277.731898148151</v>
      </c>
      <c r="N1450" s="10">
        <v>44277.731898148151</v>
      </c>
      <c r="Q1450" s="3" t="s">
        <v>9313</v>
      </c>
      <c r="AA1450" s="3" t="s">
        <v>9314</v>
      </c>
      <c r="AB1450" s="3" t="s">
        <v>3379</v>
      </c>
      <c r="AC1450" s="3" t="s">
        <v>1978</v>
      </c>
      <c r="AF1450" s="3" t="s">
        <v>1961</v>
      </c>
      <c r="AH1450" s="3" t="s">
        <v>1962</v>
      </c>
      <c r="AO1450" s="3" t="s">
        <v>9315</v>
      </c>
    </row>
    <row r="1451" spans="1:61" ht="15.75" customHeight="1">
      <c r="A1451" s="3" t="s">
        <v>9316</v>
      </c>
      <c r="B1451" s="3" t="s">
        <v>1972</v>
      </c>
      <c r="C1451" s="3">
        <v>1614</v>
      </c>
      <c r="D1451" s="3" t="s">
        <v>9317</v>
      </c>
      <c r="E1451" s="3" t="s">
        <v>9318</v>
      </c>
      <c r="L1451" s="3">
        <v>1614</v>
      </c>
      <c r="M1451" s="10">
        <v>44277.748912037037</v>
      </c>
      <c r="N1451" s="10">
        <v>44277.748912037037</v>
      </c>
      <c r="Q1451" s="3" t="s">
        <v>9319</v>
      </c>
      <c r="AA1451" s="3" t="s">
        <v>9320</v>
      </c>
      <c r="AB1451" s="3" t="s">
        <v>3379</v>
      </c>
      <c r="AF1451" s="3" t="s">
        <v>1961</v>
      </c>
      <c r="AH1451" s="3" t="s">
        <v>1962</v>
      </c>
      <c r="AO1451" s="3" t="s">
        <v>9321</v>
      </c>
    </row>
    <row r="1452" spans="1:61" ht="15.75" customHeight="1">
      <c r="A1452" s="3" t="s">
        <v>9322</v>
      </c>
      <c r="B1452" s="3" t="s">
        <v>1972</v>
      </c>
      <c r="C1452" s="3">
        <v>1614</v>
      </c>
      <c r="D1452" s="3" t="s">
        <v>9310</v>
      </c>
      <c r="E1452" s="3" t="s">
        <v>9311</v>
      </c>
      <c r="G1452" s="3" t="s">
        <v>4029</v>
      </c>
      <c r="J1452" s="3" t="s">
        <v>9312</v>
      </c>
      <c r="L1452" s="3">
        <v>1614</v>
      </c>
      <c r="M1452" s="10">
        <v>44277.749039351853</v>
      </c>
      <c r="N1452" s="10">
        <v>44277.749039351853</v>
      </c>
      <c r="Q1452" s="3" t="s">
        <v>9313</v>
      </c>
      <c r="AA1452" s="3" t="s">
        <v>9314</v>
      </c>
      <c r="AB1452" s="3" t="s">
        <v>3379</v>
      </c>
      <c r="AC1452" s="3" t="s">
        <v>1978</v>
      </c>
      <c r="AF1452" s="3" t="s">
        <v>1961</v>
      </c>
      <c r="AH1452" s="3" t="s">
        <v>1962</v>
      </c>
      <c r="AO1452" s="3" t="s">
        <v>9315</v>
      </c>
    </row>
    <row r="1453" spans="1:61" ht="15.75" customHeight="1">
      <c r="A1453" s="3" t="s">
        <v>9323</v>
      </c>
      <c r="B1453" s="3" t="s">
        <v>1972</v>
      </c>
      <c r="C1453" s="3">
        <v>1614</v>
      </c>
      <c r="D1453" s="3" t="s">
        <v>5355</v>
      </c>
      <c r="E1453" s="3" t="s">
        <v>9324</v>
      </c>
      <c r="L1453" s="3">
        <v>1614</v>
      </c>
      <c r="M1453" s="10">
        <v>44277.730486111112</v>
      </c>
      <c r="N1453" s="10">
        <v>44277.730486111112</v>
      </c>
      <c r="Q1453" s="3" t="s">
        <v>9325</v>
      </c>
      <c r="AA1453" s="3" t="s">
        <v>8747</v>
      </c>
      <c r="AB1453" s="3" t="s">
        <v>5455</v>
      </c>
      <c r="AC1453" s="3" t="s">
        <v>1978</v>
      </c>
      <c r="AF1453" s="3" t="s">
        <v>1961</v>
      </c>
      <c r="AH1453" s="3" t="s">
        <v>1962</v>
      </c>
      <c r="AO1453" s="3" t="s">
        <v>3481</v>
      </c>
    </row>
    <row r="1454" spans="1:61" ht="15.75" customHeight="1">
      <c r="A1454" s="3" t="s">
        <v>9326</v>
      </c>
      <c r="B1454" s="3" t="s">
        <v>1972</v>
      </c>
      <c r="C1454" s="3">
        <v>1614</v>
      </c>
      <c r="D1454" s="3" t="s">
        <v>4525</v>
      </c>
      <c r="E1454" s="3" t="s">
        <v>9327</v>
      </c>
      <c r="G1454" s="3" t="s">
        <v>7387</v>
      </c>
      <c r="J1454" s="3" t="s">
        <v>9328</v>
      </c>
      <c r="L1454" s="3">
        <v>1614</v>
      </c>
      <c r="M1454" s="10">
        <v>44277.731307870374</v>
      </c>
      <c r="N1454" s="10">
        <v>44277.731307870374</v>
      </c>
      <c r="Q1454" s="3" t="s">
        <v>7081</v>
      </c>
      <c r="AA1454" s="3" t="s">
        <v>8747</v>
      </c>
      <c r="AB1454" s="3" t="s">
        <v>5455</v>
      </c>
      <c r="AC1454" s="3" t="s">
        <v>1978</v>
      </c>
      <c r="AF1454" s="3" t="s">
        <v>1961</v>
      </c>
      <c r="AH1454" s="3" t="s">
        <v>1962</v>
      </c>
      <c r="AO1454" s="3" t="s">
        <v>4934</v>
      </c>
    </row>
    <row r="1455" spans="1:61" ht="15.75" customHeight="1">
      <c r="A1455" s="3" t="s">
        <v>9329</v>
      </c>
      <c r="B1455" s="3" t="s">
        <v>1972</v>
      </c>
      <c r="C1455" s="3">
        <v>1614</v>
      </c>
      <c r="D1455" s="3" t="s">
        <v>4525</v>
      </c>
      <c r="E1455" s="3" t="s">
        <v>9327</v>
      </c>
      <c r="G1455" s="3" t="s">
        <v>7387</v>
      </c>
      <c r="J1455" s="3" t="s">
        <v>9328</v>
      </c>
      <c r="L1455" s="3">
        <v>1614</v>
      </c>
      <c r="M1455" s="10">
        <v>44277.732048611113</v>
      </c>
      <c r="N1455" s="10">
        <v>44277.732048611113</v>
      </c>
      <c r="Q1455" s="3" t="s">
        <v>7081</v>
      </c>
      <c r="AA1455" s="3" t="s">
        <v>8747</v>
      </c>
      <c r="AB1455" s="3" t="s">
        <v>5455</v>
      </c>
      <c r="AC1455" s="3" t="s">
        <v>1978</v>
      </c>
      <c r="AF1455" s="3" t="s">
        <v>1961</v>
      </c>
      <c r="AH1455" s="3" t="s">
        <v>1962</v>
      </c>
      <c r="AO1455" s="3" t="s">
        <v>4934</v>
      </c>
    </row>
    <row r="1456" spans="1:61" ht="15.75" customHeight="1">
      <c r="A1456" s="3" t="s">
        <v>9330</v>
      </c>
      <c r="B1456" s="3" t="s">
        <v>1972</v>
      </c>
      <c r="C1456" s="3">
        <v>1614</v>
      </c>
      <c r="D1456" s="3" t="s">
        <v>9331</v>
      </c>
      <c r="E1456" s="3" t="s">
        <v>9332</v>
      </c>
      <c r="J1456" s="3" t="s">
        <v>9333</v>
      </c>
      <c r="L1456" s="3">
        <v>1614</v>
      </c>
      <c r="M1456" s="10">
        <v>44277.648726851854</v>
      </c>
      <c r="N1456" s="10">
        <v>44277.648726851854</v>
      </c>
      <c r="Q1456" s="3" t="s">
        <v>9334</v>
      </c>
      <c r="AA1456" s="3" t="s">
        <v>9335</v>
      </c>
      <c r="AB1456" s="3" t="s">
        <v>9336</v>
      </c>
      <c r="AC1456" s="3" t="s">
        <v>2025</v>
      </c>
      <c r="AF1456" s="3" t="s">
        <v>1961</v>
      </c>
      <c r="AH1456" s="3" t="s">
        <v>1962</v>
      </c>
      <c r="AO1456" s="3" t="s">
        <v>9337</v>
      </c>
    </row>
    <row r="1457" spans="1:41" ht="15.75" customHeight="1">
      <c r="A1457" s="3" t="s">
        <v>9338</v>
      </c>
      <c r="B1457" s="3" t="s">
        <v>1972</v>
      </c>
      <c r="C1457" s="3">
        <v>1614</v>
      </c>
      <c r="D1457" s="3" t="s">
        <v>9331</v>
      </c>
      <c r="E1457" s="3" t="s">
        <v>9332</v>
      </c>
      <c r="J1457" s="3" t="s">
        <v>9333</v>
      </c>
      <c r="L1457" s="3">
        <v>1614</v>
      </c>
      <c r="M1457" s="10">
        <v>44277.730185185188</v>
      </c>
      <c r="N1457" s="10">
        <v>44277.730185185188</v>
      </c>
      <c r="Q1457" s="3" t="s">
        <v>9334</v>
      </c>
      <c r="AA1457" s="3" t="s">
        <v>9335</v>
      </c>
      <c r="AB1457" s="3" t="s">
        <v>9336</v>
      </c>
      <c r="AC1457" s="3" t="s">
        <v>2025</v>
      </c>
      <c r="AF1457" s="3" t="s">
        <v>1961</v>
      </c>
      <c r="AH1457" s="3" t="s">
        <v>1962</v>
      </c>
      <c r="AO1457" s="3" t="s">
        <v>9337</v>
      </c>
    </row>
    <row r="1458" spans="1:41" ht="15.75" customHeight="1">
      <c r="A1458" s="3" t="s">
        <v>9339</v>
      </c>
      <c r="B1458" s="3" t="s">
        <v>1972</v>
      </c>
      <c r="C1458" s="3">
        <v>1614</v>
      </c>
      <c r="D1458" s="3" t="s">
        <v>5090</v>
      </c>
      <c r="E1458" s="3" t="s">
        <v>9340</v>
      </c>
      <c r="L1458" s="3">
        <v>1614</v>
      </c>
      <c r="M1458" s="10">
        <v>44277.662256944444</v>
      </c>
      <c r="N1458" s="10">
        <v>44277.662256944444</v>
      </c>
      <c r="Q1458" s="3" t="s">
        <v>9341</v>
      </c>
      <c r="AA1458" s="3" t="s">
        <v>9342</v>
      </c>
      <c r="AB1458" s="3" t="s">
        <v>4653</v>
      </c>
      <c r="AC1458" s="3" t="s">
        <v>2025</v>
      </c>
      <c r="AF1458" s="3" t="s">
        <v>1961</v>
      </c>
      <c r="AH1458" s="3" t="s">
        <v>1962</v>
      </c>
      <c r="AO1458" s="3" t="s">
        <v>4424</v>
      </c>
    </row>
    <row r="1459" spans="1:41" ht="15.75" customHeight="1">
      <c r="A1459" s="3" t="s">
        <v>9343</v>
      </c>
      <c r="B1459" s="3" t="s">
        <v>1972</v>
      </c>
      <c r="C1459" s="3">
        <v>1614</v>
      </c>
      <c r="D1459" s="3" t="s">
        <v>5090</v>
      </c>
      <c r="E1459" s="3" t="s">
        <v>9344</v>
      </c>
      <c r="L1459" s="3">
        <v>1614</v>
      </c>
      <c r="M1459" s="10">
        <v>44277.663229166668</v>
      </c>
      <c r="N1459" s="10">
        <v>44277.663229166668</v>
      </c>
      <c r="Q1459" s="3" t="s">
        <v>9345</v>
      </c>
      <c r="AA1459" s="3" t="s">
        <v>9346</v>
      </c>
      <c r="AB1459" s="3" t="s">
        <v>4653</v>
      </c>
      <c r="AC1459" s="3" t="s">
        <v>2025</v>
      </c>
      <c r="AF1459" s="3" t="s">
        <v>1961</v>
      </c>
      <c r="AH1459" s="3" t="s">
        <v>1962</v>
      </c>
      <c r="AO1459" s="3" t="s">
        <v>9347</v>
      </c>
    </row>
    <row r="1460" spans="1:41" ht="15.75" customHeight="1">
      <c r="A1460" s="3" t="s">
        <v>9348</v>
      </c>
      <c r="B1460" s="3" t="s">
        <v>1972</v>
      </c>
      <c r="C1460" s="3">
        <v>1614</v>
      </c>
      <c r="D1460" s="3" t="s">
        <v>9349</v>
      </c>
      <c r="E1460" s="3" t="s">
        <v>9350</v>
      </c>
      <c r="L1460" s="3">
        <v>1614</v>
      </c>
      <c r="M1460" s="10">
        <v>44277.673217592594</v>
      </c>
      <c r="N1460" s="10">
        <v>44277.673217592594</v>
      </c>
      <c r="Q1460" s="3" t="s">
        <v>9351</v>
      </c>
      <c r="AA1460" s="3" t="s">
        <v>9346</v>
      </c>
      <c r="AB1460" s="3" t="s">
        <v>4653</v>
      </c>
      <c r="AC1460" s="3" t="s">
        <v>2025</v>
      </c>
      <c r="AF1460" s="3" t="s">
        <v>1961</v>
      </c>
      <c r="AH1460" s="3" t="s">
        <v>1962</v>
      </c>
      <c r="AO1460" s="3" t="s">
        <v>9352</v>
      </c>
    </row>
    <row r="1461" spans="1:41" ht="15.75" customHeight="1">
      <c r="A1461" s="3" t="s">
        <v>9353</v>
      </c>
      <c r="B1461" s="3" t="s">
        <v>1972</v>
      </c>
      <c r="C1461" s="3">
        <v>1614</v>
      </c>
      <c r="D1461" s="3" t="s">
        <v>9354</v>
      </c>
      <c r="E1461" s="3" t="s">
        <v>9355</v>
      </c>
      <c r="L1461" s="3">
        <v>1614</v>
      </c>
      <c r="M1461" s="10">
        <v>44277.658564814818</v>
      </c>
      <c r="N1461" s="10">
        <v>44277.658564814818</v>
      </c>
      <c r="Q1461" s="3" t="s">
        <v>9356</v>
      </c>
      <c r="AA1461" s="3" t="s">
        <v>9357</v>
      </c>
      <c r="AB1461" s="3" t="s">
        <v>1977</v>
      </c>
      <c r="AC1461" s="3" t="s">
        <v>1978</v>
      </c>
      <c r="AF1461" s="3" t="s">
        <v>1961</v>
      </c>
      <c r="AH1461" s="3" t="s">
        <v>1962</v>
      </c>
      <c r="AO1461" s="3" t="s">
        <v>8731</v>
      </c>
    </row>
    <row r="1462" spans="1:41" ht="15.75" customHeight="1">
      <c r="A1462" s="3" t="s">
        <v>9358</v>
      </c>
      <c r="B1462" s="3" t="s">
        <v>1972</v>
      </c>
      <c r="C1462" s="3">
        <v>1614</v>
      </c>
      <c r="D1462" s="3" t="s">
        <v>9359</v>
      </c>
      <c r="E1462" s="3" t="s">
        <v>9360</v>
      </c>
      <c r="L1462" s="3">
        <v>1614</v>
      </c>
      <c r="M1462" s="10">
        <v>44277.730509259258</v>
      </c>
      <c r="N1462" s="10">
        <v>44277.730509259258</v>
      </c>
      <c r="Q1462" s="3" t="s">
        <v>9361</v>
      </c>
      <c r="AA1462" s="3" t="s">
        <v>7233</v>
      </c>
      <c r="AB1462" s="3" t="s">
        <v>1977</v>
      </c>
      <c r="AC1462" s="3" t="s">
        <v>1978</v>
      </c>
      <c r="AF1462" s="3" t="s">
        <v>1961</v>
      </c>
      <c r="AH1462" s="3" t="s">
        <v>1962</v>
      </c>
      <c r="AO1462" s="3" t="s">
        <v>9362</v>
      </c>
    </row>
    <row r="1463" spans="1:41" ht="15.75" customHeight="1">
      <c r="A1463" s="3" t="s">
        <v>9363</v>
      </c>
      <c r="B1463" s="3" t="s">
        <v>1972</v>
      </c>
      <c r="C1463" s="3">
        <v>1614</v>
      </c>
      <c r="D1463" s="3" t="s">
        <v>9364</v>
      </c>
      <c r="E1463" s="3" t="s">
        <v>9365</v>
      </c>
      <c r="G1463" s="3" t="s">
        <v>9366</v>
      </c>
      <c r="J1463" s="3" t="s">
        <v>9367</v>
      </c>
      <c r="L1463" s="3">
        <v>1614</v>
      </c>
      <c r="M1463" s="10">
        <v>44277.730532407404</v>
      </c>
      <c r="N1463" s="10">
        <v>44277.730532407404</v>
      </c>
      <c r="Q1463" s="3" t="s">
        <v>9368</v>
      </c>
      <c r="AA1463" s="3" t="s">
        <v>7233</v>
      </c>
      <c r="AB1463" s="3" t="s">
        <v>1977</v>
      </c>
      <c r="AC1463" s="3" t="s">
        <v>1978</v>
      </c>
      <c r="AF1463" s="3" t="s">
        <v>1961</v>
      </c>
      <c r="AH1463" s="3" t="s">
        <v>1962</v>
      </c>
      <c r="AO1463" s="3" t="s">
        <v>9369</v>
      </c>
    </row>
    <row r="1464" spans="1:41" ht="15.75" customHeight="1">
      <c r="A1464" s="3" t="s">
        <v>9370</v>
      </c>
      <c r="B1464" s="3" t="s">
        <v>1972</v>
      </c>
      <c r="C1464" s="3">
        <v>1614</v>
      </c>
      <c r="D1464" s="3" t="s">
        <v>9364</v>
      </c>
      <c r="E1464" s="3" t="s">
        <v>9365</v>
      </c>
      <c r="G1464" s="3" t="s">
        <v>9366</v>
      </c>
      <c r="J1464" s="3" t="s">
        <v>9367</v>
      </c>
      <c r="L1464" s="3">
        <v>1614</v>
      </c>
      <c r="M1464" s="10">
        <v>44277.73201388889</v>
      </c>
      <c r="N1464" s="10">
        <v>44277.73201388889</v>
      </c>
      <c r="Q1464" s="3" t="s">
        <v>9368</v>
      </c>
      <c r="AA1464" s="3" t="s">
        <v>7233</v>
      </c>
      <c r="AB1464" s="3" t="s">
        <v>1977</v>
      </c>
      <c r="AC1464" s="3" t="s">
        <v>1978</v>
      </c>
      <c r="AF1464" s="3" t="s">
        <v>1961</v>
      </c>
      <c r="AH1464" s="3" t="s">
        <v>1962</v>
      </c>
      <c r="AO1464" s="3" t="s">
        <v>9369</v>
      </c>
    </row>
    <row r="1465" spans="1:41" ht="15.75" customHeight="1">
      <c r="A1465" s="3" t="s">
        <v>9371</v>
      </c>
      <c r="B1465" s="3" t="s">
        <v>1972</v>
      </c>
      <c r="C1465" s="3">
        <v>1614</v>
      </c>
      <c r="D1465" s="3" t="s">
        <v>7843</v>
      </c>
      <c r="E1465" s="3" t="s">
        <v>9372</v>
      </c>
      <c r="G1465" s="3" t="s">
        <v>9373</v>
      </c>
      <c r="J1465" s="3" t="s">
        <v>9374</v>
      </c>
      <c r="L1465" s="3">
        <v>1614</v>
      </c>
      <c r="M1465" s="10">
        <v>44277.732627314814</v>
      </c>
      <c r="N1465" s="10">
        <v>44277.732627314814</v>
      </c>
      <c r="Q1465" s="3" t="s">
        <v>9375</v>
      </c>
      <c r="AA1465" s="3" t="s">
        <v>9357</v>
      </c>
      <c r="AB1465" s="3" t="s">
        <v>1977</v>
      </c>
      <c r="AC1465" s="3" t="s">
        <v>1978</v>
      </c>
      <c r="AF1465" s="3" t="s">
        <v>1961</v>
      </c>
      <c r="AH1465" s="3" t="s">
        <v>1962</v>
      </c>
      <c r="AO1465" s="3" t="s">
        <v>5050</v>
      </c>
    </row>
    <row r="1466" spans="1:41" ht="15.75" customHeight="1">
      <c r="A1466" s="3" t="s">
        <v>9376</v>
      </c>
      <c r="B1466" s="3" t="s">
        <v>1972</v>
      </c>
      <c r="C1466" s="3">
        <v>1614</v>
      </c>
      <c r="D1466" s="3" t="s">
        <v>9377</v>
      </c>
      <c r="E1466" s="3" t="s">
        <v>9378</v>
      </c>
      <c r="G1466" s="3" t="s">
        <v>7079</v>
      </c>
      <c r="J1466" s="3" t="s">
        <v>9379</v>
      </c>
      <c r="L1466" s="3">
        <v>1614</v>
      </c>
      <c r="M1466" s="10">
        <v>44277.734571759262</v>
      </c>
      <c r="N1466" s="10">
        <v>44277.734571759262</v>
      </c>
      <c r="Q1466" s="3" t="s">
        <v>9380</v>
      </c>
      <c r="AA1466" s="3" t="s">
        <v>9357</v>
      </c>
      <c r="AB1466" s="3" t="s">
        <v>1977</v>
      </c>
      <c r="AC1466" s="3" t="s">
        <v>1978</v>
      </c>
      <c r="AF1466" s="3" t="s">
        <v>1961</v>
      </c>
      <c r="AH1466" s="3" t="s">
        <v>1962</v>
      </c>
      <c r="AO1466" s="3" t="s">
        <v>9381</v>
      </c>
    </row>
    <row r="1467" spans="1:41" ht="15.75" customHeight="1">
      <c r="A1467" s="3" t="s">
        <v>9382</v>
      </c>
      <c r="B1467" s="3" t="s">
        <v>1972</v>
      </c>
      <c r="C1467" s="3">
        <v>1614</v>
      </c>
      <c r="D1467" s="3" t="s">
        <v>9383</v>
      </c>
      <c r="E1467" s="3" t="s">
        <v>9384</v>
      </c>
      <c r="G1467" s="3" t="s">
        <v>8442</v>
      </c>
      <c r="J1467" s="3" t="s">
        <v>9385</v>
      </c>
      <c r="L1467" s="3">
        <v>1614</v>
      </c>
      <c r="M1467" s="10">
        <v>44277.735497685186</v>
      </c>
      <c r="N1467" s="10">
        <v>44277.735497685186</v>
      </c>
      <c r="Q1467" s="3" t="s">
        <v>9386</v>
      </c>
      <c r="AA1467" s="3" t="s">
        <v>9387</v>
      </c>
      <c r="AB1467" s="3" t="s">
        <v>1977</v>
      </c>
      <c r="AC1467" s="3" t="s">
        <v>1978</v>
      </c>
      <c r="AF1467" s="3" t="s">
        <v>1961</v>
      </c>
      <c r="AH1467" s="3" t="s">
        <v>1962</v>
      </c>
      <c r="AO1467" s="3" t="s">
        <v>9388</v>
      </c>
    </row>
    <row r="1468" spans="1:41" ht="15.75" customHeight="1">
      <c r="A1468" s="3" t="s">
        <v>9389</v>
      </c>
      <c r="B1468" s="3" t="s">
        <v>1972</v>
      </c>
      <c r="C1468" s="3">
        <v>1614</v>
      </c>
      <c r="D1468" s="3" t="s">
        <v>9377</v>
      </c>
      <c r="E1468" s="3" t="s">
        <v>9372</v>
      </c>
      <c r="L1468" s="3">
        <v>1614</v>
      </c>
      <c r="M1468" s="10">
        <v>44277.738518518519</v>
      </c>
      <c r="N1468" s="10">
        <v>44277.738518518519</v>
      </c>
      <c r="Q1468" s="3" t="s">
        <v>9390</v>
      </c>
      <c r="AA1468" s="3" t="s">
        <v>9357</v>
      </c>
      <c r="AB1468" s="3" t="s">
        <v>1977</v>
      </c>
      <c r="AC1468" s="3" t="s">
        <v>1978</v>
      </c>
      <c r="AF1468" s="3" t="s">
        <v>1961</v>
      </c>
      <c r="AH1468" s="3" t="s">
        <v>1962</v>
      </c>
      <c r="AO1468" s="3" t="s">
        <v>9391</v>
      </c>
    </row>
    <row r="1469" spans="1:41" ht="15.75" customHeight="1">
      <c r="A1469" s="3" t="s">
        <v>9392</v>
      </c>
      <c r="B1469" s="3" t="s">
        <v>1972</v>
      </c>
      <c r="C1469" s="3">
        <v>1614</v>
      </c>
      <c r="D1469" s="3" t="s">
        <v>9393</v>
      </c>
      <c r="E1469" s="3" t="s">
        <v>9394</v>
      </c>
      <c r="G1469" s="3" t="s">
        <v>7366</v>
      </c>
      <c r="J1469" s="3" t="s">
        <v>9395</v>
      </c>
      <c r="L1469" s="3">
        <v>1614</v>
      </c>
      <c r="M1469" s="10">
        <v>44277.748842592591</v>
      </c>
      <c r="N1469" s="10">
        <v>44277.748842592591</v>
      </c>
      <c r="Q1469" s="3" t="s">
        <v>9396</v>
      </c>
      <c r="AA1469" s="3" t="s">
        <v>9397</v>
      </c>
      <c r="AB1469" s="3" t="s">
        <v>1977</v>
      </c>
      <c r="AC1469" s="3" t="s">
        <v>5730</v>
      </c>
      <c r="AF1469" s="3" t="s">
        <v>1961</v>
      </c>
      <c r="AH1469" s="3" t="s">
        <v>1962</v>
      </c>
      <c r="AO1469" s="3" t="s">
        <v>9398</v>
      </c>
    </row>
    <row r="1470" spans="1:41" ht="15.75" customHeight="1">
      <c r="A1470" s="3" t="s">
        <v>9399</v>
      </c>
      <c r="B1470" s="3" t="s">
        <v>1972</v>
      </c>
      <c r="C1470" s="3">
        <v>1614</v>
      </c>
      <c r="D1470" s="3" t="s">
        <v>9354</v>
      </c>
      <c r="E1470" s="3" t="s">
        <v>9355</v>
      </c>
      <c r="L1470" s="3">
        <v>1614</v>
      </c>
      <c r="M1470" s="10">
        <v>44277.749201388891</v>
      </c>
      <c r="N1470" s="10">
        <v>44277.749201388891</v>
      </c>
      <c r="Q1470" s="3" t="s">
        <v>9356</v>
      </c>
      <c r="AA1470" s="3" t="s">
        <v>9357</v>
      </c>
      <c r="AB1470" s="3" t="s">
        <v>1977</v>
      </c>
      <c r="AC1470" s="3" t="s">
        <v>1978</v>
      </c>
      <c r="AF1470" s="3" t="s">
        <v>1961</v>
      </c>
      <c r="AH1470" s="3" t="s">
        <v>1962</v>
      </c>
      <c r="AO1470" s="3" t="s">
        <v>8731</v>
      </c>
    </row>
    <row r="1471" spans="1:41" ht="15.75" customHeight="1">
      <c r="A1471" s="3" t="s">
        <v>9400</v>
      </c>
      <c r="B1471" s="3" t="s">
        <v>1972</v>
      </c>
      <c r="C1471" s="3">
        <v>1614</v>
      </c>
      <c r="D1471" s="3" t="s">
        <v>9354</v>
      </c>
      <c r="E1471" s="3" t="s">
        <v>9355</v>
      </c>
      <c r="L1471" s="3">
        <v>1614</v>
      </c>
      <c r="M1471" s="10">
        <v>44277.775497685187</v>
      </c>
      <c r="N1471" s="10">
        <v>44277.775497685187</v>
      </c>
      <c r="Q1471" s="3" t="s">
        <v>9356</v>
      </c>
      <c r="AA1471" s="3" t="s">
        <v>9357</v>
      </c>
      <c r="AB1471" s="3" t="s">
        <v>1977</v>
      </c>
      <c r="AC1471" s="3" t="s">
        <v>1978</v>
      </c>
      <c r="AF1471" s="3" t="s">
        <v>1961</v>
      </c>
      <c r="AH1471" s="3" t="s">
        <v>1962</v>
      </c>
      <c r="AO1471" s="3" t="s">
        <v>8731</v>
      </c>
    </row>
    <row r="1472" spans="1:41" ht="15.75" customHeight="1">
      <c r="A1472" s="3" t="s">
        <v>9401</v>
      </c>
      <c r="B1472" s="3" t="s">
        <v>1972</v>
      </c>
      <c r="C1472" s="3">
        <v>1614</v>
      </c>
      <c r="D1472" s="3" t="s">
        <v>9402</v>
      </c>
      <c r="E1472" s="3" t="s">
        <v>9403</v>
      </c>
      <c r="L1472" s="3">
        <v>1614</v>
      </c>
      <c r="M1472" s="10">
        <v>44277.671643518515</v>
      </c>
      <c r="N1472" s="10">
        <v>44277.671643518515</v>
      </c>
      <c r="Q1472" s="3" t="s">
        <v>9404</v>
      </c>
      <c r="AA1472" s="3" t="s">
        <v>9405</v>
      </c>
      <c r="AB1472" s="3" t="s">
        <v>9406</v>
      </c>
      <c r="AC1472" s="3" t="s">
        <v>2058</v>
      </c>
      <c r="AF1472" s="3" t="s">
        <v>1961</v>
      </c>
      <c r="AH1472" s="3" t="s">
        <v>1962</v>
      </c>
      <c r="AO1472" s="3" t="s">
        <v>9407</v>
      </c>
    </row>
    <row r="1473" spans="1:61" ht="15.75" customHeight="1">
      <c r="A1473" s="3" t="s">
        <v>9408</v>
      </c>
      <c r="B1473" s="3" t="s">
        <v>2363</v>
      </c>
      <c r="C1473" s="3">
        <v>1614</v>
      </c>
      <c r="D1473" s="3" t="s">
        <v>9409</v>
      </c>
      <c r="E1473" s="3" t="s">
        <v>9410</v>
      </c>
      <c r="J1473" s="3" t="s">
        <v>9411</v>
      </c>
      <c r="L1473" s="3">
        <v>1614</v>
      </c>
      <c r="M1473" s="10">
        <v>44277.649942129632</v>
      </c>
      <c r="N1473" s="10">
        <v>44277.649942129632</v>
      </c>
      <c r="P1473" s="3" t="s">
        <v>9412</v>
      </c>
      <c r="AC1473" s="3" t="s">
        <v>2025</v>
      </c>
      <c r="AF1473" s="3" t="s">
        <v>1961</v>
      </c>
      <c r="AH1473" s="3" t="s">
        <v>1962</v>
      </c>
      <c r="AO1473" s="3" t="s">
        <v>9413</v>
      </c>
    </row>
    <row r="1474" spans="1:61" ht="15.75" customHeight="1">
      <c r="A1474" s="3" t="s">
        <v>9414</v>
      </c>
      <c r="B1474" s="3" t="s">
        <v>2363</v>
      </c>
      <c r="C1474" s="3">
        <v>1614</v>
      </c>
      <c r="D1474" s="3" t="s">
        <v>9415</v>
      </c>
      <c r="E1474" s="3" t="s">
        <v>9416</v>
      </c>
      <c r="H1474" s="3" t="s">
        <v>2178</v>
      </c>
      <c r="J1474" s="3" t="s">
        <v>9417</v>
      </c>
      <c r="L1474" s="3">
        <v>1614</v>
      </c>
      <c r="M1474" s="10">
        <v>44277.659571759257</v>
      </c>
      <c r="N1474" s="10">
        <v>44277.659571759257</v>
      </c>
      <c r="P1474" s="3" t="s">
        <v>9418</v>
      </c>
      <c r="AC1474" s="3" t="s">
        <v>2058</v>
      </c>
      <c r="AF1474" s="3" t="s">
        <v>1961</v>
      </c>
      <c r="AH1474" s="3" t="s">
        <v>1962</v>
      </c>
      <c r="AO1474" s="3" t="s">
        <v>9419</v>
      </c>
    </row>
    <row r="1475" spans="1:61" ht="15.75" customHeight="1">
      <c r="A1475" s="3" t="s">
        <v>9420</v>
      </c>
      <c r="B1475" s="3" t="s">
        <v>2363</v>
      </c>
      <c r="C1475" s="3">
        <v>1614</v>
      </c>
      <c r="D1475" s="3" t="s">
        <v>9421</v>
      </c>
      <c r="E1475" s="3" t="s">
        <v>9422</v>
      </c>
      <c r="L1475" s="3">
        <v>1614</v>
      </c>
      <c r="M1475" s="10">
        <v>44306.404768518521</v>
      </c>
      <c r="N1475" s="10">
        <v>44306.404768518521</v>
      </c>
      <c r="P1475" s="3" t="s">
        <v>9423</v>
      </c>
      <c r="AC1475" s="3" t="s">
        <v>2058</v>
      </c>
      <c r="AF1475" s="3" t="s">
        <v>1961</v>
      </c>
      <c r="AH1475" s="3" t="s">
        <v>1962</v>
      </c>
      <c r="AJ1475" s="3" t="s">
        <v>9424</v>
      </c>
      <c r="AN1475" s="3" t="s">
        <v>9425</v>
      </c>
    </row>
    <row r="1476" spans="1:61" ht="15.75" customHeight="1">
      <c r="A1476" s="3" t="s">
        <v>9426</v>
      </c>
      <c r="B1476" s="3" t="s">
        <v>1972</v>
      </c>
      <c r="C1476" s="3">
        <v>1615</v>
      </c>
      <c r="D1476" s="3" t="s">
        <v>9427</v>
      </c>
      <c r="E1476" s="3" t="s">
        <v>9428</v>
      </c>
      <c r="G1476" s="3" t="s">
        <v>9429</v>
      </c>
      <c r="J1476" s="3" t="s">
        <v>9430</v>
      </c>
      <c r="L1476" s="3">
        <v>1615</v>
      </c>
      <c r="M1476" s="10">
        <v>44277.730636574073</v>
      </c>
      <c r="N1476" s="10">
        <v>44277.730636574073</v>
      </c>
      <c r="Q1476" s="3" t="s">
        <v>9431</v>
      </c>
      <c r="AA1476" s="3" t="s">
        <v>2446</v>
      </c>
      <c r="AB1476" s="3" t="s">
        <v>2937</v>
      </c>
      <c r="AC1476" s="3" t="s">
        <v>1978</v>
      </c>
      <c r="AF1476" s="3" t="s">
        <v>1961</v>
      </c>
      <c r="AH1476" s="3" t="s">
        <v>1962</v>
      </c>
      <c r="AO1476" s="3" t="s">
        <v>9432</v>
      </c>
    </row>
    <row r="1477" spans="1:61" ht="15.75" customHeight="1">
      <c r="A1477" s="3" t="s">
        <v>9433</v>
      </c>
      <c r="B1477" s="3" t="s">
        <v>1972</v>
      </c>
      <c r="C1477" s="3">
        <v>1615</v>
      </c>
      <c r="D1477" s="3" t="s">
        <v>9434</v>
      </c>
      <c r="E1477" s="3" t="s">
        <v>9435</v>
      </c>
      <c r="L1477" s="3">
        <v>1615</v>
      </c>
      <c r="M1477" s="10">
        <v>44306.404768518521</v>
      </c>
      <c r="N1477" s="10">
        <v>44306.404768518521</v>
      </c>
      <c r="Q1477" s="3" t="s">
        <v>9436</v>
      </c>
      <c r="AA1477" s="3" t="s">
        <v>9437</v>
      </c>
      <c r="AB1477" s="3" t="s">
        <v>6780</v>
      </c>
      <c r="AC1477" s="3" t="s">
        <v>2034</v>
      </c>
      <c r="AF1477" s="3" t="s">
        <v>1961</v>
      </c>
      <c r="AH1477" s="3" t="s">
        <v>1962</v>
      </c>
      <c r="AN1477" s="3" t="s">
        <v>4609</v>
      </c>
    </row>
    <row r="1478" spans="1:61" ht="15.75" customHeight="1">
      <c r="A1478" s="3" t="s">
        <v>9438</v>
      </c>
      <c r="B1478" s="3" t="s">
        <v>1972</v>
      </c>
      <c r="C1478" s="3">
        <v>1615</v>
      </c>
      <c r="D1478" s="3" t="s">
        <v>9439</v>
      </c>
      <c r="E1478" s="3" t="s">
        <v>9440</v>
      </c>
      <c r="G1478" s="3" t="s">
        <v>4029</v>
      </c>
      <c r="J1478" s="3" t="s">
        <v>9441</v>
      </c>
      <c r="L1478" s="3">
        <v>1615</v>
      </c>
      <c r="M1478" s="10">
        <v>44277.731840277775</v>
      </c>
      <c r="N1478" s="10">
        <v>44277.731840277775</v>
      </c>
      <c r="Q1478" s="3" t="s">
        <v>9442</v>
      </c>
      <c r="AA1478" s="3" t="s">
        <v>9443</v>
      </c>
      <c r="AB1478" s="3" t="s">
        <v>4173</v>
      </c>
      <c r="AC1478" s="3" t="s">
        <v>1978</v>
      </c>
      <c r="AF1478" s="3" t="s">
        <v>1961</v>
      </c>
      <c r="AH1478" s="3" t="s">
        <v>1962</v>
      </c>
      <c r="AO1478" s="3" t="s">
        <v>7824</v>
      </c>
    </row>
    <row r="1479" spans="1:61" ht="15.75" customHeight="1">
      <c r="A1479" s="3" t="s">
        <v>9444</v>
      </c>
      <c r="B1479" s="3" t="s">
        <v>1972</v>
      </c>
      <c r="C1479" s="3">
        <v>1615</v>
      </c>
      <c r="D1479" s="3" t="s">
        <v>9439</v>
      </c>
      <c r="E1479" s="3" t="s">
        <v>9440</v>
      </c>
      <c r="G1479" s="3" t="s">
        <v>4029</v>
      </c>
      <c r="J1479" s="3" t="s">
        <v>9441</v>
      </c>
      <c r="L1479" s="3">
        <v>1615</v>
      </c>
      <c r="M1479" s="10">
        <v>44277.749166666668</v>
      </c>
      <c r="N1479" s="10">
        <v>44277.749166666668</v>
      </c>
      <c r="Q1479" s="3" t="s">
        <v>9442</v>
      </c>
      <c r="AA1479" s="3" t="s">
        <v>9443</v>
      </c>
      <c r="AB1479" s="3" t="s">
        <v>4173</v>
      </c>
      <c r="AC1479" s="3" t="s">
        <v>1978</v>
      </c>
      <c r="AF1479" s="3" t="s">
        <v>1961</v>
      </c>
      <c r="AH1479" s="3" t="s">
        <v>1962</v>
      </c>
      <c r="AO1479" s="3" t="s">
        <v>7824</v>
      </c>
    </row>
    <row r="1480" spans="1:61" ht="15.75" customHeight="1">
      <c r="A1480" s="3" t="s">
        <v>9445</v>
      </c>
      <c r="B1480" s="3" t="s">
        <v>1972</v>
      </c>
      <c r="C1480" s="3">
        <v>1615</v>
      </c>
      <c r="D1480" s="3" t="s">
        <v>9446</v>
      </c>
      <c r="E1480" s="3" t="s">
        <v>9447</v>
      </c>
      <c r="J1480" s="3" t="s">
        <v>9448</v>
      </c>
      <c r="L1480" s="3">
        <v>1615</v>
      </c>
      <c r="M1480" s="10">
        <v>44277.642893518518</v>
      </c>
      <c r="N1480" s="10">
        <v>44277.642893518518</v>
      </c>
      <c r="Q1480" s="3" t="s">
        <v>9449</v>
      </c>
      <c r="AA1480" s="3" t="s">
        <v>9450</v>
      </c>
      <c r="AB1480" s="3" t="s">
        <v>9451</v>
      </c>
      <c r="AF1480" s="3" t="s">
        <v>1961</v>
      </c>
      <c r="AH1480" s="3" t="s">
        <v>1962</v>
      </c>
      <c r="AO1480" s="3" t="s">
        <v>9452</v>
      </c>
    </row>
    <row r="1481" spans="1:61" ht="15.75" customHeight="1">
      <c r="A1481" s="3" t="s">
        <v>9453</v>
      </c>
      <c r="B1481" s="3" t="s">
        <v>1972</v>
      </c>
      <c r="C1481" s="3">
        <v>1615</v>
      </c>
      <c r="D1481" s="3" t="s">
        <v>9446</v>
      </c>
      <c r="E1481" s="3" t="s">
        <v>9447</v>
      </c>
      <c r="J1481" s="3" t="s">
        <v>9448</v>
      </c>
      <c r="L1481" s="3">
        <v>1615</v>
      </c>
      <c r="M1481" s="10">
        <v>44277.648125</v>
      </c>
      <c r="N1481" s="10">
        <v>44277.648125</v>
      </c>
      <c r="Q1481" s="3" t="s">
        <v>9449</v>
      </c>
      <c r="AA1481" s="3" t="s">
        <v>9450</v>
      </c>
      <c r="AB1481" s="3" t="s">
        <v>9451</v>
      </c>
      <c r="AF1481" s="3" t="s">
        <v>1961</v>
      </c>
      <c r="AH1481" s="3" t="s">
        <v>1962</v>
      </c>
      <c r="AO1481" s="3" t="s">
        <v>9452</v>
      </c>
    </row>
    <row r="1482" spans="1:61" ht="15.75" customHeight="1">
      <c r="A1482" s="3" t="s">
        <v>9454</v>
      </c>
      <c r="B1482" s="3" t="s">
        <v>1972</v>
      </c>
      <c r="C1482" s="3">
        <v>1615</v>
      </c>
      <c r="D1482" s="3" t="s">
        <v>9446</v>
      </c>
      <c r="E1482" s="3" t="s">
        <v>9447</v>
      </c>
      <c r="J1482" s="3" t="s">
        <v>9448</v>
      </c>
      <c r="L1482" s="3">
        <v>1615</v>
      </c>
      <c r="M1482" s="10">
        <v>44277.64980324074</v>
      </c>
      <c r="N1482" s="10">
        <v>44277.64980324074</v>
      </c>
      <c r="Q1482" s="3" t="s">
        <v>9449</v>
      </c>
      <c r="AA1482" s="3" t="s">
        <v>9450</v>
      </c>
      <c r="AB1482" s="3" t="s">
        <v>9451</v>
      </c>
      <c r="AF1482" s="3" t="s">
        <v>1961</v>
      </c>
      <c r="AH1482" s="3" t="s">
        <v>1962</v>
      </c>
      <c r="AO1482" s="3" t="s">
        <v>9452</v>
      </c>
    </row>
    <row r="1483" spans="1:61" ht="15.75" customHeight="1">
      <c r="A1483" s="3" t="s">
        <v>9455</v>
      </c>
      <c r="B1483" s="3" t="s">
        <v>1972</v>
      </c>
      <c r="C1483" s="3">
        <v>1615</v>
      </c>
      <c r="D1483" s="3" t="s">
        <v>9446</v>
      </c>
      <c r="E1483" s="3" t="s">
        <v>9447</v>
      </c>
      <c r="J1483" s="3" t="s">
        <v>9448</v>
      </c>
      <c r="L1483" s="3">
        <v>1615</v>
      </c>
      <c r="M1483" s="10">
        <v>44277.732719907406</v>
      </c>
      <c r="N1483" s="10">
        <v>44277.732719907406</v>
      </c>
      <c r="Q1483" s="3" t="s">
        <v>9449</v>
      </c>
      <c r="AA1483" s="3" t="s">
        <v>9450</v>
      </c>
      <c r="AB1483" s="3" t="s">
        <v>9451</v>
      </c>
      <c r="AF1483" s="3" t="s">
        <v>1961</v>
      </c>
      <c r="AH1483" s="3" t="s">
        <v>1962</v>
      </c>
      <c r="AO1483" s="3" t="s">
        <v>9452</v>
      </c>
    </row>
    <row r="1484" spans="1:61" ht="15.75" customHeight="1">
      <c r="A1484" s="3" t="s">
        <v>9456</v>
      </c>
      <c r="B1484" s="3" t="s">
        <v>1972</v>
      </c>
      <c r="C1484" s="3">
        <v>1615</v>
      </c>
      <c r="D1484" s="3" t="s">
        <v>9457</v>
      </c>
      <c r="E1484" s="3" t="s">
        <v>9458</v>
      </c>
      <c r="L1484" s="3">
        <v>1615</v>
      </c>
      <c r="M1484" s="10">
        <v>44277.749108796299</v>
      </c>
      <c r="N1484" s="10">
        <v>44277.749108796299</v>
      </c>
      <c r="Q1484" s="3" t="s">
        <v>9459</v>
      </c>
      <c r="AA1484" s="3" t="s">
        <v>9460</v>
      </c>
      <c r="AB1484" s="3" t="s">
        <v>9461</v>
      </c>
      <c r="AC1484" s="3" t="s">
        <v>7357</v>
      </c>
      <c r="AF1484" s="3" t="s">
        <v>1961</v>
      </c>
      <c r="AH1484" s="3" t="s">
        <v>1962</v>
      </c>
      <c r="AO1484" s="3" t="s">
        <v>9462</v>
      </c>
    </row>
    <row r="1485" spans="1:61" ht="15.75" customHeight="1">
      <c r="A1485" s="3" t="s">
        <v>9463</v>
      </c>
      <c r="B1485" s="3" t="s">
        <v>1972</v>
      </c>
      <c r="C1485" s="3">
        <v>1615</v>
      </c>
      <c r="D1485" s="3" t="s">
        <v>7398</v>
      </c>
      <c r="E1485" s="3" t="s">
        <v>9464</v>
      </c>
      <c r="L1485" s="3">
        <v>1615</v>
      </c>
      <c r="M1485" s="10">
        <v>44306.404768518521</v>
      </c>
      <c r="N1485" s="10">
        <v>44306.404768518521</v>
      </c>
      <c r="Q1485" s="3" t="s">
        <v>9465</v>
      </c>
      <c r="AA1485" s="3" t="s">
        <v>9466</v>
      </c>
      <c r="AB1485" s="3" t="s">
        <v>6509</v>
      </c>
      <c r="AC1485" s="3" t="s">
        <v>7357</v>
      </c>
      <c r="AF1485" s="3" t="s">
        <v>1961</v>
      </c>
      <c r="AH1485" s="3" t="s">
        <v>1962</v>
      </c>
      <c r="AN1485" s="3" t="s">
        <v>9467</v>
      </c>
    </row>
    <row r="1486" spans="1:61" ht="15.75" customHeight="1">
      <c r="A1486" s="3" t="s">
        <v>9468</v>
      </c>
      <c r="B1486" s="3" t="s">
        <v>1972</v>
      </c>
      <c r="C1486" s="3">
        <v>1615</v>
      </c>
      <c r="D1486" s="3" t="s">
        <v>9469</v>
      </c>
      <c r="E1486" s="3" t="s">
        <v>9470</v>
      </c>
      <c r="G1486" s="3" t="s">
        <v>9471</v>
      </c>
      <c r="J1486" s="3" t="s">
        <v>9472</v>
      </c>
      <c r="L1486" s="3">
        <v>1615</v>
      </c>
      <c r="M1486" s="10">
        <v>44277.730555555558</v>
      </c>
      <c r="N1486" s="10">
        <v>44277.730555555558</v>
      </c>
      <c r="Q1486" s="3" t="s">
        <v>9473</v>
      </c>
      <c r="AA1486" s="3" t="s">
        <v>9474</v>
      </c>
      <c r="AB1486" s="3" t="s">
        <v>9475</v>
      </c>
      <c r="AC1486" s="3" t="s">
        <v>2058</v>
      </c>
      <c r="AF1486" s="3" t="s">
        <v>1961</v>
      </c>
      <c r="AH1486" s="3" t="s">
        <v>1962</v>
      </c>
      <c r="AO1486" s="3" t="s">
        <v>9476</v>
      </c>
    </row>
    <row r="1487" spans="1:61" ht="15.75" customHeight="1">
      <c r="A1487" s="3" t="s">
        <v>9477</v>
      </c>
      <c r="B1487" s="3" t="s">
        <v>1972</v>
      </c>
      <c r="C1487" s="3">
        <v>1615</v>
      </c>
      <c r="D1487" s="3" t="s">
        <v>9469</v>
      </c>
      <c r="E1487" s="3" t="s">
        <v>9478</v>
      </c>
      <c r="L1487" s="3">
        <v>1615</v>
      </c>
      <c r="M1487" s="10">
        <v>44277.730590277781</v>
      </c>
      <c r="N1487" s="10">
        <v>44277.730590277781</v>
      </c>
      <c r="Q1487" s="3" t="s">
        <v>9479</v>
      </c>
      <c r="AA1487" s="3" t="s">
        <v>9480</v>
      </c>
      <c r="AB1487" s="3" t="s">
        <v>9475</v>
      </c>
      <c r="AC1487" s="3" t="s">
        <v>1978</v>
      </c>
      <c r="AF1487" s="3" t="s">
        <v>1961</v>
      </c>
      <c r="AH1487" s="3" t="s">
        <v>1962</v>
      </c>
      <c r="AO1487" s="3" t="s">
        <v>9481</v>
      </c>
    </row>
    <row r="1488" spans="1:61" ht="15.75" customHeight="1">
      <c r="A1488" s="3" t="s">
        <v>9482</v>
      </c>
      <c r="B1488" s="3" t="s">
        <v>1972</v>
      </c>
      <c r="C1488" s="3">
        <v>1615</v>
      </c>
      <c r="D1488" s="3" t="s">
        <v>8685</v>
      </c>
      <c r="E1488" s="3" t="s">
        <v>9483</v>
      </c>
      <c r="G1488" s="3" t="s">
        <v>9484</v>
      </c>
      <c r="J1488" s="3" t="s">
        <v>9485</v>
      </c>
      <c r="L1488" s="3">
        <v>1615</v>
      </c>
      <c r="M1488" s="10">
        <v>44277.734502314815</v>
      </c>
      <c r="N1488" s="10">
        <v>44277.734502314815</v>
      </c>
      <c r="Q1488" s="3" t="s">
        <v>9486</v>
      </c>
      <c r="AA1488" s="3" t="s">
        <v>9487</v>
      </c>
      <c r="AB1488" s="3" t="s">
        <v>1977</v>
      </c>
      <c r="AC1488" s="3" t="s">
        <v>1978</v>
      </c>
      <c r="AF1488" s="3" t="s">
        <v>1961</v>
      </c>
      <c r="AH1488" s="3" t="s">
        <v>1962</v>
      </c>
      <c r="AO1488" s="3" t="s">
        <v>4841</v>
      </c>
      <c r="BI1488" s="3" t="s">
        <v>9488</v>
      </c>
    </row>
    <row r="1489" spans="1:61" ht="15.75" customHeight="1">
      <c r="A1489" s="3" t="s">
        <v>9489</v>
      </c>
      <c r="B1489" s="3" t="s">
        <v>1972</v>
      </c>
      <c r="C1489" s="3">
        <v>1615</v>
      </c>
      <c r="D1489" s="3" t="s">
        <v>9490</v>
      </c>
      <c r="E1489" s="3" t="s">
        <v>9491</v>
      </c>
      <c r="G1489" s="3" t="s">
        <v>9492</v>
      </c>
      <c r="J1489" s="3" t="s">
        <v>9493</v>
      </c>
      <c r="L1489" s="3">
        <v>1615</v>
      </c>
      <c r="M1489" s="10">
        <v>44277.736006944448</v>
      </c>
      <c r="N1489" s="10">
        <v>44277.736006944448</v>
      </c>
      <c r="Q1489" s="3" t="s">
        <v>9494</v>
      </c>
      <c r="AA1489" s="3" t="s">
        <v>9495</v>
      </c>
      <c r="AB1489" s="3" t="s">
        <v>1977</v>
      </c>
      <c r="AC1489" s="3" t="s">
        <v>1978</v>
      </c>
      <c r="AF1489" s="3" t="s">
        <v>1961</v>
      </c>
      <c r="AH1489" s="3" t="s">
        <v>1962</v>
      </c>
      <c r="AO1489" s="3" t="s">
        <v>9496</v>
      </c>
    </row>
    <row r="1490" spans="1:61" ht="15.75" customHeight="1">
      <c r="A1490" s="3" t="s">
        <v>9497</v>
      </c>
      <c r="B1490" s="3" t="s">
        <v>1972</v>
      </c>
      <c r="C1490" s="3">
        <v>1615</v>
      </c>
      <c r="D1490" s="3" t="s">
        <v>8685</v>
      </c>
      <c r="E1490" s="3" t="s">
        <v>9483</v>
      </c>
      <c r="G1490" s="3" t="s">
        <v>9484</v>
      </c>
      <c r="J1490" s="3" t="s">
        <v>9485</v>
      </c>
      <c r="L1490" s="3">
        <v>1615</v>
      </c>
      <c r="M1490" s="10">
        <v>44277.749236111114</v>
      </c>
      <c r="N1490" s="10">
        <v>44277.749236111114</v>
      </c>
      <c r="Q1490" s="3" t="s">
        <v>9486</v>
      </c>
      <c r="AA1490" s="3" t="s">
        <v>9487</v>
      </c>
      <c r="AB1490" s="3" t="s">
        <v>1977</v>
      </c>
      <c r="AC1490" s="3" t="s">
        <v>1978</v>
      </c>
      <c r="AF1490" s="3" t="s">
        <v>1961</v>
      </c>
      <c r="AH1490" s="3" t="s">
        <v>1962</v>
      </c>
      <c r="AO1490" s="3" t="s">
        <v>4841</v>
      </c>
      <c r="BI1490" s="3" t="s">
        <v>9488</v>
      </c>
    </row>
    <row r="1491" spans="1:61" ht="15.75" customHeight="1">
      <c r="A1491" s="3" t="s">
        <v>9498</v>
      </c>
      <c r="B1491" s="3" t="s">
        <v>1972</v>
      </c>
      <c r="C1491" s="3">
        <v>1615</v>
      </c>
      <c r="D1491" s="3" t="s">
        <v>9499</v>
      </c>
      <c r="E1491" s="3" t="s">
        <v>9500</v>
      </c>
      <c r="L1491" s="3">
        <v>1615</v>
      </c>
      <c r="M1491" s="10">
        <v>44306.404768518521</v>
      </c>
      <c r="N1491" s="10">
        <v>44306.404768518521</v>
      </c>
      <c r="Q1491" s="3" t="s">
        <v>9501</v>
      </c>
      <c r="AA1491" s="3" t="s">
        <v>9502</v>
      </c>
      <c r="AB1491" s="3" t="s">
        <v>6566</v>
      </c>
      <c r="AC1491" s="3" t="s">
        <v>9503</v>
      </c>
      <c r="AF1491" s="3" t="s">
        <v>1961</v>
      </c>
      <c r="AH1491" s="3" t="s">
        <v>1962</v>
      </c>
      <c r="AN1491" s="3" t="s">
        <v>4280</v>
      </c>
    </row>
    <row r="1492" spans="1:61" ht="15.75" customHeight="1">
      <c r="A1492" s="3" t="s">
        <v>9504</v>
      </c>
      <c r="B1492" s="3" t="s">
        <v>1972</v>
      </c>
      <c r="C1492" s="3">
        <v>1615</v>
      </c>
      <c r="D1492" s="3" t="s">
        <v>9505</v>
      </c>
      <c r="E1492" s="3" t="s">
        <v>9506</v>
      </c>
      <c r="L1492" s="3">
        <v>1615</v>
      </c>
      <c r="M1492" s="10">
        <v>44306.404768518521</v>
      </c>
      <c r="N1492" s="10">
        <v>44306.404768518521</v>
      </c>
      <c r="Q1492" s="3" t="s">
        <v>4326</v>
      </c>
      <c r="AB1492" s="3" t="s">
        <v>6566</v>
      </c>
      <c r="AC1492" s="3" t="s">
        <v>2058</v>
      </c>
      <c r="AF1492" s="3" t="s">
        <v>1961</v>
      </c>
      <c r="AH1492" s="3" t="s">
        <v>1962</v>
      </c>
      <c r="AN1492" s="3" t="s">
        <v>4280</v>
      </c>
    </row>
    <row r="1493" spans="1:61" ht="15.75" customHeight="1">
      <c r="A1493" s="3" t="s">
        <v>9507</v>
      </c>
      <c r="B1493" s="3" t="s">
        <v>1972</v>
      </c>
      <c r="C1493" s="3">
        <v>1615</v>
      </c>
      <c r="D1493" s="3" t="s">
        <v>9505</v>
      </c>
      <c r="E1493" s="3" t="s">
        <v>9506</v>
      </c>
      <c r="L1493" s="3">
        <v>1615</v>
      </c>
      <c r="M1493" s="10">
        <v>44306.404768518521</v>
      </c>
      <c r="N1493" s="10">
        <v>44306.404768518521</v>
      </c>
      <c r="Q1493" s="3" t="s">
        <v>9508</v>
      </c>
      <c r="AB1493" s="3" t="s">
        <v>6566</v>
      </c>
      <c r="AC1493" s="3" t="s">
        <v>2058</v>
      </c>
      <c r="AF1493" s="3" t="s">
        <v>1961</v>
      </c>
      <c r="AH1493" s="3" t="s">
        <v>1962</v>
      </c>
      <c r="AN1493" s="3" t="s">
        <v>4280</v>
      </c>
    </row>
    <row r="1494" spans="1:61" ht="15.75" customHeight="1">
      <c r="A1494" s="3" t="s">
        <v>9509</v>
      </c>
      <c r="B1494" s="3" t="s">
        <v>1972</v>
      </c>
      <c r="C1494" s="3">
        <v>1615</v>
      </c>
      <c r="D1494" s="3" t="s">
        <v>9510</v>
      </c>
      <c r="E1494" s="3" t="s">
        <v>9506</v>
      </c>
      <c r="L1494" s="3">
        <v>1615</v>
      </c>
      <c r="M1494" s="10">
        <v>44306.404768518521</v>
      </c>
      <c r="N1494" s="10">
        <v>44306.404768518521</v>
      </c>
      <c r="Q1494" s="3" t="s">
        <v>9511</v>
      </c>
      <c r="AA1494" s="3" t="s">
        <v>2854</v>
      </c>
      <c r="AB1494" s="3" t="s">
        <v>6566</v>
      </c>
      <c r="AC1494" s="3" t="s">
        <v>2058</v>
      </c>
      <c r="AF1494" s="3" t="s">
        <v>1961</v>
      </c>
      <c r="AH1494" s="3" t="s">
        <v>1962</v>
      </c>
      <c r="AN1494" s="3" t="s">
        <v>4280</v>
      </c>
    </row>
    <row r="1495" spans="1:61" ht="15.75" customHeight="1">
      <c r="A1495" s="3" t="s">
        <v>9512</v>
      </c>
      <c r="B1495" s="3" t="s">
        <v>1972</v>
      </c>
      <c r="C1495" s="3">
        <v>1615</v>
      </c>
      <c r="D1495" s="3" t="s">
        <v>9513</v>
      </c>
      <c r="E1495" s="3" t="s">
        <v>9514</v>
      </c>
      <c r="L1495" s="3">
        <v>1615</v>
      </c>
      <c r="M1495" s="10">
        <v>44277.666018518517</v>
      </c>
      <c r="N1495" s="10">
        <v>44277.666018518517</v>
      </c>
      <c r="Q1495" s="3" t="s">
        <v>9515</v>
      </c>
      <c r="AA1495" s="3" t="s">
        <v>9516</v>
      </c>
      <c r="AB1495" s="3" t="s">
        <v>8478</v>
      </c>
      <c r="AC1495" s="3" t="s">
        <v>2025</v>
      </c>
      <c r="AF1495" s="3" t="s">
        <v>1961</v>
      </c>
      <c r="AH1495" s="3" t="s">
        <v>1962</v>
      </c>
      <c r="AO1495" s="3" t="s">
        <v>9517</v>
      </c>
    </row>
    <row r="1496" spans="1:61" ht="15.75" customHeight="1">
      <c r="A1496" s="3" t="s">
        <v>9518</v>
      </c>
      <c r="B1496" s="3" t="s">
        <v>1972</v>
      </c>
      <c r="C1496" s="3">
        <v>1615</v>
      </c>
      <c r="D1496" s="3" t="s">
        <v>9513</v>
      </c>
      <c r="E1496" s="3" t="s">
        <v>9514</v>
      </c>
      <c r="L1496" s="3">
        <v>1615</v>
      </c>
      <c r="M1496" s="10">
        <v>44277.672303240739</v>
      </c>
      <c r="N1496" s="10">
        <v>44277.672303240739</v>
      </c>
      <c r="Q1496" s="3" t="s">
        <v>9515</v>
      </c>
      <c r="AA1496" s="3" t="s">
        <v>9516</v>
      </c>
      <c r="AB1496" s="3" t="s">
        <v>8478</v>
      </c>
      <c r="AC1496" s="3" t="s">
        <v>2025</v>
      </c>
      <c r="AF1496" s="3" t="s">
        <v>1961</v>
      </c>
      <c r="AH1496" s="3" t="s">
        <v>1962</v>
      </c>
      <c r="AO1496" s="3" t="s">
        <v>9517</v>
      </c>
    </row>
    <row r="1497" spans="1:61" ht="15.75" customHeight="1">
      <c r="A1497" s="3" t="s">
        <v>9519</v>
      </c>
      <c r="B1497" s="3" t="s">
        <v>1972</v>
      </c>
      <c r="C1497" s="3">
        <v>1616</v>
      </c>
      <c r="D1497" s="3" t="s">
        <v>9469</v>
      </c>
      <c r="E1497" s="3" t="s">
        <v>9520</v>
      </c>
      <c r="G1497" s="3" t="s">
        <v>9471</v>
      </c>
      <c r="J1497" s="3" t="s">
        <v>9521</v>
      </c>
      <c r="L1497" s="3">
        <v>1616</v>
      </c>
      <c r="M1497" s="10">
        <v>44277.73065972222</v>
      </c>
      <c r="N1497" s="10">
        <v>44277.73065972222</v>
      </c>
      <c r="Q1497" s="3" t="s">
        <v>9522</v>
      </c>
      <c r="AA1497" s="3" t="s">
        <v>9523</v>
      </c>
      <c r="AB1497" s="3" t="s">
        <v>9524</v>
      </c>
      <c r="AC1497" s="3" t="s">
        <v>2034</v>
      </c>
      <c r="AF1497" s="3" t="s">
        <v>1961</v>
      </c>
      <c r="AH1497" s="3" t="s">
        <v>1962</v>
      </c>
      <c r="AO1497" s="3" t="s">
        <v>9525</v>
      </c>
    </row>
    <row r="1498" spans="1:61" ht="15.75" customHeight="1">
      <c r="A1498" s="3" t="s">
        <v>9526</v>
      </c>
      <c r="B1498" s="3" t="s">
        <v>1972</v>
      </c>
      <c r="C1498" s="3">
        <v>1616</v>
      </c>
      <c r="D1498" s="3" t="s">
        <v>9527</v>
      </c>
      <c r="E1498" s="3" t="s">
        <v>9528</v>
      </c>
      <c r="L1498" s="3">
        <v>1616</v>
      </c>
      <c r="M1498" s="10">
        <v>44277.730752314812</v>
      </c>
      <c r="N1498" s="10">
        <v>44277.730752314812</v>
      </c>
      <c r="Q1498" s="3" t="s">
        <v>9529</v>
      </c>
      <c r="AA1498" s="3" t="s">
        <v>9530</v>
      </c>
      <c r="AB1498" s="3" t="s">
        <v>9524</v>
      </c>
      <c r="AC1498" s="3" t="s">
        <v>9531</v>
      </c>
      <c r="AF1498" s="3" t="s">
        <v>1961</v>
      </c>
      <c r="AH1498" s="3" t="s">
        <v>1962</v>
      </c>
      <c r="AO1498" s="3" t="s">
        <v>9532</v>
      </c>
    </row>
    <row r="1499" spans="1:61" ht="15.75" customHeight="1">
      <c r="A1499" s="3" t="s">
        <v>9533</v>
      </c>
      <c r="B1499" s="3" t="s">
        <v>1972</v>
      </c>
      <c r="C1499" s="3">
        <v>1616</v>
      </c>
      <c r="D1499" s="3" t="s">
        <v>9534</v>
      </c>
      <c r="E1499" s="3" t="s">
        <v>9535</v>
      </c>
      <c r="L1499" s="3">
        <v>1616</v>
      </c>
      <c r="M1499" s="10">
        <v>44306.404768518521</v>
      </c>
      <c r="N1499" s="10">
        <v>44306.404768518521</v>
      </c>
      <c r="Q1499" s="3" t="s">
        <v>9536</v>
      </c>
      <c r="AA1499" s="3" t="s">
        <v>9537</v>
      </c>
      <c r="AB1499" s="3" t="s">
        <v>9538</v>
      </c>
      <c r="AC1499" s="3" t="s">
        <v>2034</v>
      </c>
      <c r="AF1499" s="3" t="s">
        <v>1961</v>
      </c>
      <c r="AH1499" s="3" t="s">
        <v>1962</v>
      </c>
      <c r="AN1499" s="3" t="s">
        <v>4280</v>
      </c>
    </row>
    <row r="1500" spans="1:61" ht="15.75" customHeight="1">
      <c r="A1500" s="3" t="s">
        <v>9539</v>
      </c>
      <c r="B1500" s="3" t="s">
        <v>1972</v>
      </c>
      <c r="C1500" s="3">
        <v>1616</v>
      </c>
      <c r="D1500" s="3" t="s">
        <v>9540</v>
      </c>
      <c r="E1500" s="3" t="s">
        <v>9541</v>
      </c>
      <c r="L1500" s="3">
        <v>1616</v>
      </c>
      <c r="M1500" s="10">
        <v>44306.404768518521</v>
      </c>
      <c r="N1500" s="10">
        <v>44306.404768518521</v>
      </c>
      <c r="Q1500" s="3" t="s">
        <v>9542</v>
      </c>
      <c r="AA1500" s="3" t="s">
        <v>9543</v>
      </c>
      <c r="AB1500" s="3" t="s">
        <v>9544</v>
      </c>
      <c r="AC1500" s="3" t="s">
        <v>2058</v>
      </c>
      <c r="AF1500" s="3" t="s">
        <v>1961</v>
      </c>
      <c r="AH1500" s="3" t="s">
        <v>1962</v>
      </c>
      <c r="AN1500" s="3" t="s">
        <v>4280</v>
      </c>
    </row>
    <row r="1501" spans="1:61" ht="15.75" customHeight="1">
      <c r="A1501" s="3" t="s">
        <v>9545</v>
      </c>
      <c r="B1501" s="3" t="s">
        <v>1972</v>
      </c>
      <c r="C1501" s="3">
        <v>1616</v>
      </c>
      <c r="D1501" s="3" t="s">
        <v>9546</v>
      </c>
      <c r="E1501" s="3" t="s">
        <v>9547</v>
      </c>
      <c r="L1501" s="3">
        <v>1616</v>
      </c>
      <c r="M1501" s="10">
        <v>44277.65347222222</v>
      </c>
      <c r="N1501" s="10">
        <v>44277.65347222222</v>
      </c>
      <c r="Q1501" s="3" t="s">
        <v>9548</v>
      </c>
      <c r="AA1501" s="3" t="s">
        <v>9549</v>
      </c>
      <c r="AB1501" s="3" t="s">
        <v>9550</v>
      </c>
      <c r="AC1501" s="3" t="s">
        <v>2034</v>
      </c>
      <c r="AF1501" s="3" t="s">
        <v>1961</v>
      </c>
      <c r="AH1501" s="3" t="s">
        <v>1962</v>
      </c>
      <c r="AO1501" s="3" t="s">
        <v>9551</v>
      </c>
    </row>
    <row r="1502" spans="1:61" ht="15.75" customHeight="1">
      <c r="A1502" s="3" t="s">
        <v>9552</v>
      </c>
      <c r="B1502" s="3" t="s">
        <v>1972</v>
      </c>
      <c r="C1502" s="3">
        <v>1616</v>
      </c>
      <c r="D1502" s="3" t="s">
        <v>9553</v>
      </c>
      <c r="E1502" s="3" t="s">
        <v>9554</v>
      </c>
      <c r="L1502" s="3">
        <v>1616</v>
      </c>
      <c r="M1502" s="10">
        <v>44277.664583333331</v>
      </c>
      <c r="N1502" s="10">
        <v>44277.664583333331</v>
      </c>
      <c r="Q1502" s="3" t="s">
        <v>9555</v>
      </c>
      <c r="AA1502" s="3" t="s">
        <v>9556</v>
      </c>
      <c r="AB1502" s="3" t="s">
        <v>9550</v>
      </c>
      <c r="AC1502" s="3" t="s">
        <v>7357</v>
      </c>
      <c r="AF1502" s="3" t="s">
        <v>1961</v>
      </c>
      <c r="AH1502" s="3" t="s">
        <v>1962</v>
      </c>
      <c r="AO1502" s="3" t="s">
        <v>4380</v>
      </c>
    </row>
    <row r="1503" spans="1:61" ht="15.75" customHeight="1">
      <c r="A1503" s="3" t="s">
        <v>9557</v>
      </c>
      <c r="B1503" s="3" t="s">
        <v>1972</v>
      </c>
      <c r="C1503" s="3">
        <v>1616</v>
      </c>
      <c r="D1503" s="3" t="s">
        <v>9546</v>
      </c>
      <c r="E1503" s="3" t="s">
        <v>9547</v>
      </c>
      <c r="L1503" s="3">
        <v>1616</v>
      </c>
      <c r="M1503" s="10">
        <v>44277.750335648147</v>
      </c>
      <c r="N1503" s="10">
        <v>44277.750335648147</v>
      </c>
      <c r="Q1503" s="3" t="s">
        <v>9548</v>
      </c>
      <c r="AA1503" s="3" t="s">
        <v>9549</v>
      </c>
      <c r="AB1503" s="3" t="s">
        <v>9550</v>
      </c>
      <c r="AC1503" s="3" t="s">
        <v>2034</v>
      </c>
      <c r="AF1503" s="3" t="s">
        <v>1961</v>
      </c>
      <c r="AH1503" s="3" t="s">
        <v>1962</v>
      </c>
      <c r="AO1503" s="3" t="s">
        <v>9551</v>
      </c>
    </row>
    <row r="1504" spans="1:61" ht="15.75" customHeight="1">
      <c r="A1504" s="3" t="s">
        <v>9558</v>
      </c>
      <c r="B1504" s="3" t="s">
        <v>1972</v>
      </c>
      <c r="C1504" s="3">
        <v>1616</v>
      </c>
      <c r="D1504" s="3" t="s">
        <v>9559</v>
      </c>
      <c r="E1504" s="3" t="s">
        <v>9560</v>
      </c>
      <c r="L1504" s="3">
        <v>1616</v>
      </c>
      <c r="M1504" s="10">
        <v>44306.404768518521</v>
      </c>
      <c r="N1504" s="10">
        <v>44306.404768518521</v>
      </c>
      <c r="Q1504" s="3" t="s">
        <v>9561</v>
      </c>
      <c r="AA1504" s="3" t="s">
        <v>9562</v>
      </c>
      <c r="AB1504" s="3" t="s">
        <v>6780</v>
      </c>
      <c r="AC1504" s="3" t="s">
        <v>7357</v>
      </c>
      <c r="AF1504" s="3" t="s">
        <v>1961</v>
      </c>
      <c r="AH1504" s="3" t="s">
        <v>1962</v>
      </c>
      <c r="AN1504" s="3" t="s">
        <v>9563</v>
      </c>
    </row>
    <row r="1505" spans="1:41" ht="15.75" customHeight="1">
      <c r="A1505" s="3" t="s">
        <v>9564</v>
      </c>
      <c r="B1505" s="3" t="s">
        <v>1972</v>
      </c>
      <c r="C1505" s="3">
        <v>1616</v>
      </c>
      <c r="D1505" s="3" t="s">
        <v>9565</v>
      </c>
      <c r="E1505" s="3" t="s">
        <v>9566</v>
      </c>
      <c r="L1505" s="3">
        <v>1616</v>
      </c>
      <c r="M1505" s="10">
        <v>44277.656180555554</v>
      </c>
      <c r="N1505" s="10">
        <v>44277.656180555554</v>
      </c>
      <c r="Q1505" s="3" t="s">
        <v>3265</v>
      </c>
      <c r="AB1505" s="3" t="s">
        <v>7396</v>
      </c>
      <c r="AC1505" s="3" t="s">
        <v>2034</v>
      </c>
      <c r="AF1505" s="3" t="s">
        <v>1961</v>
      </c>
      <c r="AH1505" s="3" t="s">
        <v>1962</v>
      </c>
      <c r="AO1505" s="3" t="s">
        <v>9567</v>
      </c>
    </row>
    <row r="1506" spans="1:41" ht="15.75" customHeight="1">
      <c r="A1506" s="3" t="s">
        <v>9568</v>
      </c>
      <c r="B1506" s="3" t="s">
        <v>1972</v>
      </c>
      <c r="C1506" s="3">
        <v>1616</v>
      </c>
      <c r="D1506" s="3" t="s">
        <v>9565</v>
      </c>
      <c r="E1506" s="3" t="s">
        <v>9566</v>
      </c>
      <c r="L1506" s="3">
        <v>1616</v>
      </c>
      <c r="M1506" s="10">
        <v>44277.756527777776</v>
      </c>
      <c r="N1506" s="10">
        <v>44277.756527777776</v>
      </c>
      <c r="Q1506" s="3" t="s">
        <v>3265</v>
      </c>
      <c r="AB1506" s="3" t="s">
        <v>7396</v>
      </c>
      <c r="AC1506" s="3" t="s">
        <v>2034</v>
      </c>
      <c r="AF1506" s="3" t="s">
        <v>1961</v>
      </c>
      <c r="AH1506" s="3" t="s">
        <v>1962</v>
      </c>
      <c r="AO1506" s="3" t="s">
        <v>9567</v>
      </c>
    </row>
    <row r="1507" spans="1:41" ht="15.75" customHeight="1">
      <c r="A1507" s="3" t="s">
        <v>9569</v>
      </c>
      <c r="B1507" s="3" t="s">
        <v>1972</v>
      </c>
      <c r="C1507" s="3">
        <v>1616</v>
      </c>
      <c r="D1507" s="3" t="s">
        <v>9570</v>
      </c>
      <c r="E1507" s="3" t="s">
        <v>9571</v>
      </c>
      <c r="L1507" s="3">
        <v>1616</v>
      </c>
      <c r="M1507" s="10">
        <v>44277.664803240739</v>
      </c>
      <c r="N1507" s="10">
        <v>44277.664803240739</v>
      </c>
      <c r="Q1507" s="3" t="s">
        <v>9572</v>
      </c>
      <c r="AA1507" s="3" t="s">
        <v>9573</v>
      </c>
      <c r="AB1507" s="3" t="s">
        <v>9574</v>
      </c>
      <c r="AC1507" s="3" t="s">
        <v>2034</v>
      </c>
      <c r="AF1507" s="3" t="s">
        <v>1961</v>
      </c>
      <c r="AH1507" s="3" t="s">
        <v>1962</v>
      </c>
      <c r="AO1507" s="3" t="s">
        <v>4380</v>
      </c>
    </row>
    <row r="1508" spans="1:41" ht="15.75" customHeight="1">
      <c r="A1508" s="3" t="s">
        <v>9575</v>
      </c>
      <c r="B1508" s="3" t="s">
        <v>1972</v>
      </c>
      <c r="C1508" s="3">
        <v>1616</v>
      </c>
      <c r="D1508" s="3" t="s">
        <v>9576</v>
      </c>
      <c r="E1508" s="3" t="s">
        <v>9577</v>
      </c>
      <c r="L1508" s="3">
        <v>1616</v>
      </c>
      <c r="M1508" s="10">
        <v>44277.652395833335</v>
      </c>
      <c r="N1508" s="10">
        <v>44277.652395833335</v>
      </c>
      <c r="Q1508" s="3" t="s">
        <v>9578</v>
      </c>
      <c r="AA1508" s="3" t="s">
        <v>9579</v>
      </c>
      <c r="AB1508" s="3" t="s">
        <v>9580</v>
      </c>
      <c r="AC1508" s="3" t="s">
        <v>2804</v>
      </c>
      <c r="AF1508" s="3" t="s">
        <v>1961</v>
      </c>
      <c r="AH1508" s="3" t="s">
        <v>1962</v>
      </c>
      <c r="AO1508" s="3" t="s">
        <v>9581</v>
      </c>
    </row>
    <row r="1509" spans="1:41" ht="15.75" customHeight="1">
      <c r="A1509" s="3" t="s">
        <v>9582</v>
      </c>
      <c r="B1509" s="3" t="s">
        <v>1972</v>
      </c>
      <c r="C1509" s="3">
        <v>1616</v>
      </c>
      <c r="D1509" s="3" t="s">
        <v>9576</v>
      </c>
      <c r="E1509" s="3" t="s">
        <v>9577</v>
      </c>
      <c r="L1509" s="3">
        <v>1616</v>
      </c>
      <c r="M1509" s="10">
        <v>44277.663043981483</v>
      </c>
      <c r="N1509" s="10">
        <v>44277.663043981483</v>
      </c>
      <c r="Q1509" s="3" t="s">
        <v>9578</v>
      </c>
      <c r="AA1509" s="3" t="s">
        <v>9579</v>
      </c>
      <c r="AB1509" s="3" t="s">
        <v>9580</v>
      </c>
      <c r="AC1509" s="3" t="s">
        <v>2804</v>
      </c>
      <c r="AF1509" s="3" t="s">
        <v>1961</v>
      </c>
      <c r="AH1509" s="3" t="s">
        <v>1962</v>
      </c>
      <c r="AO1509" s="3" t="s">
        <v>9581</v>
      </c>
    </row>
    <row r="1510" spans="1:41" ht="15.75" customHeight="1">
      <c r="A1510" s="3" t="s">
        <v>9583</v>
      </c>
      <c r="B1510" s="3" t="s">
        <v>1972</v>
      </c>
      <c r="C1510" s="3">
        <v>1616</v>
      </c>
      <c r="D1510" s="3" t="s">
        <v>9576</v>
      </c>
      <c r="E1510" s="3" t="s">
        <v>9577</v>
      </c>
      <c r="L1510" s="3">
        <v>1616</v>
      </c>
      <c r="M1510" s="10">
        <v>44277.751701388886</v>
      </c>
      <c r="N1510" s="10">
        <v>44277.751701388886</v>
      </c>
      <c r="Q1510" s="3" t="s">
        <v>9578</v>
      </c>
      <c r="AA1510" s="3" t="s">
        <v>9579</v>
      </c>
      <c r="AB1510" s="3" t="s">
        <v>9580</v>
      </c>
      <c r="AC1510" s="3" t="s">
        <v>2804</v>
      </c>
      <c r="AF1510" s="3" t="s">
        <v>1961</v>
      </c>
      <c r="AH1510" s="3" t="s">
        <v>1962</v>
      </c>
      <c r="AO1510" s="3" t="s">
        <v>9581</v>
      </c>
    </row>
    <row r="1511" spans="1:41" ht="15.75" customHeight="1">
      <c r="A1511" s="3" t="s">
        <v>9584</v>
      </c>
      <c r="B1511" s="3" t="s">
        <v>1972</v>
      </c>
      <c r="C1511" s="3">
        <v>1616</v>
      </c>
      <c r="D1511" s="3" t="s">
        <v>9585</v>
      </c>
      <c r="E1511" s="3" t="s">
        <v>9586</v>
      </c>
      <c r="L1511" s="3">
        <v>1616</v>
      </c>
      <c r="M1511" s="10">
        <v>44277.660567129627</v>
      </c>
      <c r="N1511" s="10">
        <v>44277.660567129627</v>
      </c>
      <c r="Q1511" s="3" t="s">
        <v>9587</v>
      </c>
      <c r="AA1511" s="3" t="s">
        <v>9588</v>
      </c>
      <c r="AB1511" s="3" t="s">
        <v>9589</v>
      </c>
      <c r="AC1511" s="3" t="s">
        <v>2199</v>
      </c>
      <c r="AF1511" s="3" t="s">
        <v>1961</v>
      </c>
      <c r="AH1511" s="3" t="s">
        <v>1962</v>
      </c>
      <c r="AO1511" s="3" t="s">
        <v>9590</v>
      </c>
    </row>
    <row r="1512" spans="1:41" ht="15.75" customHeight="1">
      <c r="A1512" s="3" t="s">
        <v>9591</v>
      </c>
      <c r="B1512" s="3" t="s">
        <v>1972</v>
      </c>
      <c r="C1512" s="3">
        <v>1616</v>
      </c>
      <c r="D1512" s="3" t="s">
        <v>9585</v>
      </c>
      <c r="E1512" s="3" t="s">
        <v>9586</v>
      </c>
      <c r="L1512" s="3">
        <v>1616</v>
      </c>
      <c r="M1512" s="10">
        <v>44277.674583333333</v>
      </c>
      <c r="N1512" s="10">
        <v>44277.674583333333</v>
      </c>
      <c r="Q1512" s="3" t="s">
        <v>9587</v>
      </c>
      <c r="AA1512" s="3" t="s">
        <v>9588</v>
      </c>
      <c r="AB1512" s="3" t="s">
        <v>9589</v>
      </c>
      <c r="AC1512" s="3" t="s">
        <v>2199</v>
      </c>
      <c r="AF1512" s="3" t="s">
        <v>1961</v>
      </c>
      <c r="AH1512" s="3" t="s">
        <v>1962</v>
      </c>
      <c r="AO1512" s="3" t="s">
        <v>9590</v>
      </c>
    </row>
    <row r="1513" spans="1:41" ht="15.75" customHeight="1">
      <c r="A1513" s="3" t="s">
        <v>9592</v>
      </c>
      <c r="B1513" s="3" t="s">
        <v>1972</v>
      </c>
      <c r="C1513" s="3">
        <v>1616</v>
      </c>
      <c r="D1513" s="3" t="s">
        <v>9585</v>
      </c>
      <c r="E1513" s="3" t="s">
        <v>9586</v>
      </c>
      <c r="L1513" s="3">
        <v>1616</v>
      </c>
      <c r="M1513" s="10">
        <v>44277.772974537038</v>
      </c>
      <c r="N1513" s="10">
        <v>44277.772974537038</v>
      </c>
      <c r="Q1513" s="3" t="s">
        <v>9587</v>
      </c>
      <c r="AA1513" s="3" t="s">
        <v>9588</v>
      </c>
      <c r="AB1513" s="3" t="s">
        <v>9589</v>
      </c>
      <c r="AC1513" s="3" t="s">
        <v>2199</v>
      </c>
      <c r="AF1513" s="3" t="s">
        <v>1961</v>
      </c>
      <c r="AH1513" s="3" t="s">
        <v>1962</v>
      </c>
      <c r="AO1513" s="3" t="s">
        <v>9590</v>
      </c>
    </row>
    <row r="1514" spans="1:41" ht="15.75" customHeight="1">
      <c r="A1514" s="3" t="s">
        <v>9593</v>
      </c>
      <c r="B1514" s="3" t="s">
        <v>1972</v>
      </c>
      <c r="C1514" s="3">
        <v>1616</v>
      </c>
      <c r="D1514" s="3" t="s">
        <v>9594</v>
      </c>
      <c r="E1514" s="3" t="s">
        <v>9595</v>
      </c>
      <c r="L1514" s="3">
        <v>1616</v>
      </c>
      <c r="M1514" s="10">
        <v>44277.730717592596</v>
      </c>
      <c r="N1514" s="10">
        <v>44277.730717592596</v>
      </c>
      <c r="Q1514" s="3" t="s">
        <v>9596</v>
      </c>
      <c r="AA1514" s="3" t="s">
        <v>9597</v>
      </c>
      <c r="AB1514" s="3" t="s">
        <v>9598</v>
      </c>
      <c r="AC1514" s="3" t="s">
        <v>2058</v>
      </c>
      <c r="AF1514" s="3" t="s">
        <v>1961</v>
      </c>
      <c r="AH1514" s="3" t="s">
        <v>1962</v>
      </c>
      <c r="AO1514" s="3" t="s">
        <v>9599</v>
      </c>
    </row>
    <row r="1515" spans="1:41" ht="15.75" customHeight="1">
      <c r="A1515" s="3" t="s">
        <v>9600</v>
      </c>
      <c r="B1515" s="3" t="s">
        <v>1972</v>
      </c>
      <c r="C1515" s="3">
        <v>1616</v>
      </c>
      <c r="D1515" s="3" t="s">
        <v>9601</v>
      </c>
      <c r="E1515" s="3" t="s">
        <v>9602</v>
      </c>
      <c r="G1515" s="3" t="s">
        <v>6029</v>
      </c>
      <c r="J1515" s="3" t="s">
        <v>9603</v>
      </c>
      <c r="L1515" s="3">
        <v>1616</v>
      </c>
      <c r="M1515" s="10">
        <v>44277.660185185188</v>
      </c>
      <c r="N1515" s="10">
        <v>44277.660185185188</v>
      </c>
      <c r="Q1515" s="12">
        <v>0.5</v>
      </c>
      <c r="AA1515" s="3" t="s">
        <v>9604</v>
      </c>
      <c r="AB1515" s="3" t="s">
        <v>4173</v>
      </c>
      <c r="AC1515" s="3" t="s">
        <v>1978</v>
      </c>
      <c r="AF1515" s="3" t="s">
        <v>1961</v>
      </c>
      <c r="AH1515" s="3" t="s">
        <v>1962</v>
      </c>
      <c r="AO1515" s="3" t="s">
        <v>9605</v>
      </c>
    </row>
    <row r="1516" spans="1:41" ht="15.75" customHeight="1">
      <c r="A1516" s="3" t="s">
        <v>9606</v>
      </c>
      <c r="B1516" s="3" t="s">
        <v>1972</v>
      </c>
      <c r="C1516" s="3">
        <v>1616</v>
      </c>
      <c r="D1516" s="3" t="s">
        <v>9601</v>
      </c>
      <c r="E1516" s="3" t="s">
        <v>9602</v>
      </c>
      <c r="G1516" s="3" t="s">
        <v>6029</v>
      </c>
      <c r="J1516" s="3" t="s">
        <v>9603</v>
      </c>
      <c r="L1516" s="3">
        <v>1616</v>
      </c>
      <c r="M1516" s="10">
        <v>44277.730787037035</v>
      </c>
      <c r="N1516" s="10">
        <v>44277.730787037035</v>
      </c>
      <c r="Q1516" s="12">
        <v>0.5</v>
      </c>
      <c r="AA1516" s="3" t="s">
        <v>9604</v>
      </c>
      <c r="AB1516" s="3" t="s">
        <v>4173</v>
      </c>
      <c r="AC1516" s="3" t="s">
        <v>1978</v>
      </c>
      <c r="AF1516" s="3" t="s">
        <v>1961</v>
      </c>
      <c r="AH1516" s="3" t="s">
        <v>1962</v>
      </c>
      <c r="AO1516" s="3" t="s">
        <v>9605</v>
      </c>
    </row>
    <row r="1517" spans="1:41" ht="15.75" customHeight="1">
      <c r="A1517" s="3" t="s">
        <v>9607</v>
      </c>
      <c r="B1517" s="3" t="s">
        <v>1972</v>
      </c>
      <c r="C1517" s="3">
        <v>1616</v>
      </c>
      <c r="D1517" s="3" t="s">
        <v>9608</v>
      </c>
      <c r="E1517" s="3" t="s">
        <v>9609</v>
      </c>
      <c r="L1517" s="3">
        <v>1616</v>
      </c>
      <c r="M1517" s="10">
        <v>44306.404768518521</v>
      </c>
      <c r="N1517" s="10">
        <v>44306.404768518521</v>
      </c>
      <c r="Q1517" s="3" t="s">
        <v>9610</v>
      </c>
      <c r="AA1517" s="3" t="s">
        <v>9611</v>
      </c>
      <c r="AB1517" s="3" t="s">
        <v>6084</v>
      </c>
      <c r="AC1517" s="3" t="s">
        <v>2025</v>
      </c>
      <c r="AF1517" s="3" t="s">
        <v>1961</v>
      </c>
      <c r="AH1517" s="3" t="s">
        <v>1962</v>
      </c>
      <c r="AN1517" s="3" t="s">
        <v>1979</v>
      </c>
    </row>
    <row r="1518" spans="1:41" ht="15.75" customHeight="1">
      <c r="A1518" s="3" t="s">
        <v>9612</v>
      </c>
      <c r="B1518" s="3" t="s">
        <v>1972</v>
      </c>
      <c r="C1518" s="3">
        <v>1616</v>
      </c>
      <c r="D1518" s="3" t="s">
        <v>9613</v>
      </c>
      <c r="E1518" s="3" t="s">
        <v>9614</v>
      </c>
      <c r="G1518" s="3" t="s">
        <v>2859</v>
      </c>
      <c r="J1518" s="3" t="s">
        <v>9615</v>
      </c>
      <c r="L1518" s="3">
        <v>1616</v>
      </c>
      <c r="M1518" s="10">
        <v>44277.652627314812</v>
      </c>
      <c r="N1518" s="10">
        <v>44277.652627314812</v>
      </c>
      <c r="Q1518" s="3" t="s">
        <v>9616</v>
      </c>
      <c r="AA1518" s="3" t="s">
        <v>9617</v>
      </c>
      <c r="AB1518" s="3" t="s">
        <v>1977</v>
      </c>
      <c r="AC1518" s="3" t="s">
        <v>1978</v>
      </c>
      <c r="AF1518" s="3" t="s">
        <v>1961</v>
      </c>
      <c r="AH1518" s="3" t="s">
        <v>1962</v>
      </c>
      <c r="AO1518" s="3" t="s">
        <v>9618</v>
      </c>
    </row>
    <row r="1519" spans="1:41" ht="15.75" customHeight="1">
      <c r="A1519" s="3" t="s">
        <v>9619</v>
      </c>
      <c r="B1519" s="3" t="s">
        <v>1972</v>
      </c>
      <c r="C1519" s="3">
        <v>1616</v>
      </c>
      <c r="D1519" s="3" t="s">
        <v>9620</v>
      </c>
      <c r="E1519" s="3" t="s">
        <v>9621</v>
      </c>
      <c r="G1519" s="3" t="s">
        <v>5720</v>
      </c>
      <c r="J1519" s="3" t="s">
        <v>9622</v>
      </c>
      <c r="L1519" s="3">
        <v>1616</v>
      </c>
      <c r="M1519" s="10">
        <v>44277.654027777775</v>
      </c>
      <c r="N1519" s="10">
        <v>44277.654027777775</v>
      </c>
      <c r="Q1519" s="3" t="s">
        <v>9623</v>
      </c>
      <c r="AA1519" s="3" t="s">
        <v>9617</v>
      </c>
      <c r="AB1519" s="3" t="s">
        <v>1977</v>
      </c>
      <c r="AC1519" s="3" t="s">
        <v>1978</v>
      </c>
      <c r="AF1519" s="3" t="s">
        <v>1961</v>
      </c>
      <c r="AH1519" s="3" t="s">
        <v>1962</v>
      </c>
      <c r="AO1519" s="3" t="s">
        <v>5864</v>
      </c>
    </row>
    <row r="1520" spans="1:41" ht="15.75" customHeight="1">
      <c r="A1520" s="3" t="s">
        <v>9624</v>
      </c>
      <c r="B1520" s="3" t="s">
        <v>1972</v>
      </c>
      <c r="C1520" s="3">
        <v>1616</v>
      </c>
      <c r="D1520" s="3" t="s">
        <v>9625</v>
      </c>
      <c r="E1520" s="3" t="s">
        <v>9626</v>
      </c>
      <c r="L1520" s="3">
        <v>1616</v>
      </c>
      <c r="M1520" s="10">
        <v>44277.662314814814</v>
      </c>
      <c r="N1520" s="10">
        <v>44277.662314814814</v>
      </c>
      <c r="Q1520" s="3" t="s">
        <v>9627</v>
      </c>
      <c r="AA1520" s="3" t="s">
        <v>9628</v>
      </c>
      <c r="AB1520" s="3" t="s">
        <v>1977</v>
      </c>
      <c r="AC1520" s="3" t="s">
        <v>1978</v>
      </c>
      <c r="AF1520" s="3" t="s">
        <v>1961</v>
      </c>
      <c r="AH1520" s="3" t="s">
        <v>1962</v>
      </c>
      <c r="AO1520" s="3" t="s">
        <v>9629</v>
      </c>
    </row>
    <row r="1521" spans="1:61" ht="15.75" customHeight="1">
      <c r="A1521" s="3" t="s">
        <v>9630</v>
      </c>
      <c r="B1521" s="3" t="s">
        <v>1972</v>
      </c>
      <c r="C1521" s="3">
        <v>1616</v>
      </c>
      <c r="D1521" s="3" t="s">
        <v>9631</v>
      </c>
      <c r="E1521" s="3" t="s">
        <v>9632</v>
      </c>
      <c r="L1521" s="3">
        <v>1616</v>
      </c>
      <c r="M1521" s="10">
        <v>44277.662847222222</v>
      </c>
      <c r="N1521" s="10">
        <v>44277.662847222222</v>
      </c>
      <c r="AA1521" s="3" t="s">
        <v>9633</v>
      </c>
      <c r="AB1521" s="3" t="s">
        <v>1977</v>
      </c>
      <c r="AC1521" s="3" t="s">
        <v>2184</v>
      </c>
      <c r="AF1521" s="3" t="s">
        <v>1961</v>
      </c>
      <c r="AH1521" s="3" t="s">
        <v>1962</v>
      </c>
      <c r="AO1521" s="3" t="s">
        <v>9634</v>
      </c>
    </row>
    <row r="1522" spans="1:61" ht="15.75" customHeight="1">
      <c r="A1522" s="3" t="s">
        <v>9635</v>
      </c>
      <c r="B1522" s="3" t="s">
        <v>1972</v>
      </c>
      <c r="C1522" s="3">
        <v>1616</v>
      </c>
      <c r="D1522" s="3" t="s">
        <v>9636</v>
      </c>
      <c r="E1522" s="3" t="s">
        <v>9637</v>
      </c>
      <c r="L1522" s="3">
        <v>1616</v>
      </c>
      <c r="M1522" s="10">
        <v>44277.6643287037</v>
      </c>
      <c r="N1522" s="10">
        <v>44277.6643287037</v>
      </c>
      <c r="Q1522" s="3" t="s">
        <v>9638</v>
      </c>
      <c r="AA1522" s="3" t="s">
        <v>9628</v>
      </c>
      <c r="AB1522" s="3" t="s">
        <v>1977</v>
      </c>
      <c r="AC1522" s="3" t="s">
        <v>1978</v>
      </c>
      <c r="AF1522" s="3" t="s">
        <v>1961</v>
      </c>
      <c r="AH1522" s="3" t="s">
        <v>1962</v>
      </c>
      <c r="AO1522" s="3" t="s">
        <v>9639</v>
      </c>
    </row>
    <row r="1523" spans="1:61" ht="15.75" customHeight="1">
      <c r="A1523" s="3" t="s">
        <v>9640</v>
      </c>
      <c r="B1523" s="3" t="s">
        <v>1972</v>
      </c>
      <c r="C1523" s="3">
        <v>1616</v>
      </c>
      <c r="D1523" s="3" t="s">
        <v>9641</v>
      </c>
      <c r="E1523" s="3" t="s">
        <v>9642</v>
      </c>
      <c r="L1523" s="3">
        <v>1616</v>
      </c>
      <c r="M1523" s="10">
        <v>44277.664722222224</v>
      </c>
      <c r="N1523" s="10">
        <v>44277.664722222224</v>
      </c>
      <c r="Q1523" s="3" t="s">
        <v>9643</v>
      </c>
      <c r="AA1523" s="3" t="s">
        <v>9628</v>
      </c>
      <c r="AB1523" s="3" t="s">
        <v>1977</v>
      </c>
      <c r="AC1523" s="3" t="s">
        <v>1978</v>
      </c>
      <c r="AF1523" s="3" t="s">
        <v>1961</v>
      </c>
      <c r="AH1523" s="3" t="s">
        <v>1962</v>
      </c>
      <c r="AO1523" s="3" t="s">
        <v>4380</v>
      </c>
    </row>
    <row r="1524" spans="1:61" ht="15.75" customHeight="1">
      <c r="A1524" s="3" t="s">
        <v>9644</v>
      </c>
      <c r="B1524" s="3" t="s">
        <v>1972</v>
      </c>
      <c r="C1524" s="3">
        <v>1616</v>
      </c>
      <c r="D1524" s="3" t="s">
        <v>9636</v>
      </c>
      <c r="E1524" s="3" t="s">
        <v>9626</v>
      </c>
      <c r="L1524" s="3">
        <v>1616</v>
      </c>
      <c r="M1524" s="10">
        <v>44277.666458333333</v>
      </c>
      <c r="N1524" s="10">
        <v>44277.666458333333</v>
      </c>
      <c r="Q1524" s="3" t="s">
        <v>9645</v>
      </c>
      <c r="AA1524" s="3" t="s">
        <v>9628</v>
      </c>
      <c r="AB1524" s="3" t="s">
        <v>1977</v>
      </c>
      <c r="AC1524" s="3" t="s">
        <v>1978</v>
      </c>
      <c r="AF1524" s="3" t="s">
        <v>1961</v>
      </c>
      <c r="AH1524" s="3" t="s">
        <v>1962</v>
      </c>
      <c r="AO1524" s="3" t="s">
        <v>4380</v>
      </c>
    </row>
    <row r="1525" spans="1:61" ht="15.75" customHeight="1">
      <c r="A1525" s="3" t="s">
        <v>9646</v>
      </c>
      <c r="B1525" s="3" t="s">
        <v>1972</v>
      </c>
      <c r="C1525" s="3">
        <v>1616</v>
      </c>
      <c r="D1525" s="3" t="s">
        <v>9647</v>
      </c>
      <c r="E1525" s="3" t="s">
        <v>9648</v>
      </c>
      <c r="L1525" s="3">
        <v>1616</v>
      </c>
      <c r="M1525" s="10">
        <v>44277.730682870373</v>
      </c>
      <c r="N1525" s="10">
        <v>44277.730682870373</v>
      </c>
      <c r="Q1525" s="3" t="s">
        <v>9649</v>
      </c>
      <c r="AA1525" s="3" t="s">
        <v>9650</v>
      </c>
      <c r="AB1525" s="3" t="s">
        <v>1977</v>
      </c>
      <c r="AC1525" s="3" t="s">
        <v>1978</v>
      </c>
      <c r="AF1525" s="3" t="s">
        <v>1961</v>
      </c>
      <c r="AH1525" s="3" t="s">
        <v>1962</v>
      </c>
      <c r="AO1525" s="3" t="s">
        <v>9651</v>
      </c>
    </row>
    <row r="1526" spans="1:61" ht="15.75" customHeight="1">
      <c r="A1526" s="3" t="s">
        <v>9652</v>
      </c>
      <c r="B1526" s="3" t="s">
        <v>1972</v>
      </c>
      <c r="C1526" s="3">
        <v>1616</v>
      </c>
      <c r="D1526" s="3" t="s">
        <v>9653</v>
      </c>
      <c r="E1526" s="3" t="s">
        <v>9654</v>
      </c>
      <c r="G1526" s="3" t="s">
        <v>5685</v>
      </c>
      <c r="J1526" s="3" t="s">
        <v>9655</v>
      </c>
      <c r="L1526" s="3">
        <v>1616</v>
      </c>
      <c r="M1526" s="10">
        <v>44277.747476851851</v>
      </c>
      <c r="N1526" s="10">
        <v>44277.747476851851</v>
      </c>
      <c r="Q1526" s="3" t="s">
        <v>9656</v>
      </c>
      <c r="AA1526" s="3" t="s">
        <v>9657</v>
      </c>
      <c r="AB1526" s="3" t="s">
        <v>1977</v>
      </c>
      <c r="AC1526" s="3" t="s">
        <v>1978</v>
      </c>
      <c r="AF1526" s="3" t="s">
        <v>1961</v>
      </c>
      <c r="AH1526" s="3" t="s">
        <v>1962</v>
      </c>
      <c r="AO1526" s="3" t="s">
        <v>9658</v>
      </c>
    </row>
    <row r="1527" spans="1:61" ht="15.75" customHeight="1">
      <c r="A1527" s="3" t="s">
        <v>9659</v>
      </c>
      <c r="B1527" s="3" t="s">
        <v>1972</v>
      </c>
      <c r="C1527" s="3">
        <v>1616</v>
      </c>
      <c r="D1527" s="3" t="s">
        <v>9660</v>
      </c>
      <c r="E1527" s="3" t="s">
        <v>9661</v>
      </c>
      <c r="G1527" s="3" t="s">
        <v>7851</v>
      </c>
      <c r="J1527" s="3" t="s">
        <v>9662</v>
      </c>
      <c r="L1527" s="3">
        <v>1616</v>
      </c>
      <c r="M1527" s="10">
        <v>44306.404780092591</v>
      </c>
      <c r="N1527" s="10">
        <v>44306.404780092591</v>
      </c>
      <c r="Q1527" s="3" t="s">
        <v>9663</v>
      </c>
      <c r="AA1527" s="3" t="s">
        <v>9664</v>
      </c>
      <c r="AB1527" s="3" t="s">
        <v>1977</v>
      </c>
      <c r="AC1527" s="3" t="s">
        <v>1978</v>
      </c>
      <c r="AF1527" s="3" t="s">
        <v>1961</v>
      </c>
      <c r="AH1527" s="3" t="s">
        <v>1962</v>
      </c>
      <c r="AJ1527" s="3" t="s">
        <v>9665</v>
      </c>
      <c r="AN1527" s="3" t="s">
        <v>4177</v>
      </c>
    </row>
    <row r="1528" spans="1:61" ht="15.75" customHeight="1">
      <c r="A1528" s="3" t="s">
        <v>9666</v>
      </c>
      <c r="B1528" s="3" t="s">
        <v>1972</v>
      </c>
      <c r="C1528" s="3">
        <v>1616</v>
      </c>
      <c r="D1528" s="3" t="s">
        <v>9667</v>
      </c>
      <c r="E1528" s="3" t="s">
        <v>9668</v>
      </c>
      <c r="L1528" s="3">
        <v>1616</v>
      </c>
      <c r="M1528" s="10">
        <v>44306.404768518521</v>
      </c>
      <c r="N1528" s="10">
        <v>44306.404768518521</v>
      </c>
      <c r="Q1528" s="3" t="s">
        <v>9669</v>
      </c>
      <c r="AA1528" s="3" t="s">
        <v>9670</v>
      </c>
      <c r="AB1528" s="3" t="s">
        <v>9671</v>
      </c>
      <c r="AC1528" s="3" t="s">
        <v>2058</v>
      </c>
      <c r="AF1528" s="3" t="s">
        <v>1961</v>
      </c>
      <c r="AH1528" s="3" t="s">
        <v>1962</v>
      </c>
      <c r="AN1528" s="3" t="s">
        <v>9672</v>
      </c>
    </row>
    <row r="1529" spans="1:61" ht="15.75" customHeight="1">
      <c r="A1529" s="3" t="s">
        <v>9673</v>
      </c>
      <c r="B1529" s="3" t="s">
        <v>1972</v>
      </c>
      <c r="C1529" s="3">
        <v>1616</v>
      </c>
      <c r="D1529" s="3" t="s">
        <v>9674</v>
      </c>
      <c r="E1529" s="3" t="s">
        <v>9675</v>
      </c>
      <c r="L1529" s="3">
        <v>1616</v>
      </c>
      <c r="M1529" s="10">
        <v>44277.646990740737</v>
      </c>
      <c r="N1529" s="10">
        <v>44277.646990740737</v>
      </c>
      <c r="Q1529" s="3" t="s">
        <v>9676</v>
      </c>
      <c r="AA1529" s="3" t="s">
        <v>9677</v>
      </c>
      <c r="AB1529" s="3" t="s">
        <v>9678</v>
      </c>
      <c r="AC1529" s="3" t="s">
        <v>2034</v>
      </c>
      <c r="AF1529" s="3" t="s">
        <v>1961</v>
      </c>
      <c r="AH1529" s="3" t="s">
        <v>1962</v>
      </c>
      <c r="AO1529" s="3" t="s">
        <v>9679</v>
      </c>
    </row>
    <row r="1530" spans="1:61" ht="15.75" customHeight="1">
      <c r="A1530" s="3" t="s">
        <v>9680</v>
      </c>
      <c r="B1530" s="3" t="s">
        <v>1972</v>
      </c>
      <c r="C1530" s="3">
        <v>1616</v>
      </c>
      <c r="D1530" s="3" t="s">
        <v>9674</v>
      </c>
      <c r="E1530" s="3" t="s">
        <v>9675</v>
      </c>
      <c r="L1530" s="3">
        <v>1616</v>
      </c>
      <c r="M1530" s="10">
        <v>44277.749768518515</v>
      </c>
      <c r="N1530" s="10">
        <v>44277.749768518515</v>
      </c>
      <c r="Q1530" s="3" t="s">
        <v>9676</v>
      </c>
      <c r="AA1530" s="3" t="s">
        <v>9677</v>
      </c>
      <c r="AB1530" s="3" t="s">
        <v>9678</v>
      </c>
      <c r="AC1530" s="3" t="s">
        <v>2034</v>
      </c>
      <c r="AF1530" s="3" t="s">
        <v>1961</v>
      </c>
      <c r="AH1530" s="3" t="s">
        <v>1962</v>
      </c>
      <c r="AO1530" s="3" t="s">
        <v>9679</v>
      </c>
    </row>
    <row r="1531" spans="1:61" ht="15.75" customHeight="1">
      <c r="A1531" s="3" t="s">
        <v>9681</v>
      </c>
      <c r="B1531" s="3" t="s">
        <v>1972</v>
      </c>
      <c r="C1531" s="3">
        <v>1617</v>
      </c>
      <c r="D1531" s="3" t="s">
        <v>9682</v>
      </c>
      <c r="E1531" s="3" t="s">
        <v>9683</v>
      </c>
      <c r="L1531" s="3">
        <v>1617</v>
      </c>
      <c r="M1531" s="10">
        <v>44277.749293981484</v>
      </c>
      <c r="N1531" s="10">
        <v>44277.749293981484</v>
      </c>
      <c r="Q1531" s="3" t="s">
        <v>9684</v>
      </c>
      <c r="AA1531" s="3" t="s">
        <v>2831</v>
      </c>
      <c r="AB1531" s="3" t="s">
        <v>9685</v>
      </c>
      <c r="AC1531" s="3" t="s">
        <v>5309</v>
      </c>
      <c r="AF1531" s="3" t="s">
        <v>1961</v>
      </c>
      <c r="AH1531" s="3" t="s">
        <v>1962</v>
      </c>
      <c r="AO1531" s="3" t="s">
        <v>9686</v>
      </c>
    </row>
    <row r="1532" spans="1:61" ht="15.75" customHeight="1">
      <c r="A1532" s="3" t="s">
        <v>9687</v>
      </c>
      <c r="B1532" s="3" t="s">
        <v>1972</v>
      </c>
      <c r="C1532" s="3">
        <v>1617</v>
      </c>
      <c r="D1532" s="3" t="s">
        <v>9688</v>
      </c>
      <c r="E1532" s="3" t="s">
        <v>9689</v>
      </c>
      <c r="L1532" s="3">
        <v>1617</v>
      </c>
      <c r="M1532" s="10">
        <v>44306.404780092591</v>
      </c>
      <c r="N1532" s="10">
        <v>44306.404780092591</v>
      </c>
      <c r="Q1532" s="3" t="s">
        <v>9690</v>
      </c>
      <c r="AA1532" s="3" t="s">
        <v>9691</v>
      </c>
      <c r="AB1532" s="3" t="s">
        <v>2727</v>
      </c>
      <c r="AC1532" s="3" t="s">
        <v>2058</v>
      </c>
      <c r="AF1532" s="3" t="s">
        <v>1961</v>
      </c>
      <c r="AH1532" s="3" t="s">
        <v>1962</v>
      </c>
      <c r="AN1532" s="3" t="s">
        <v>9692</v>
      </c>
    </row>
    <row r="1533" spans="1:61" ht="15.75" customHeight="1">
      <c r="A1533" s="3" t="s">
        <v>9693</v>
      </c>
      <c r="B1533" s="3" t="s">
        <v>1972</v>
      </c>
      <c r="C1533" s="3">
        <v>1617</v>
      </c>
      <c r="D1533" s="3" t="s">
        <v>9694</v>
      </c>
      <c r="E1533" s="3" t="s">
        <v>9695</v>
      </c>
      <c r="L1533" s="3">
        <v>1617</v>
      </c>
      <c r="M1533" s="10">
        <v>44306.404780092591</v>
      </c>
      <c r="N1533" s="10">
        <v>44306.404780092591</v>
      </c>
      <c r="Q1533" s="3" t="s">
        <v>3265</v>
      </c>
      <c r="AA1533" s="3" t="s">
        <v>9696</v>
      </c>
      <c r="AB1533" s="3" t="s">
        <v>3379</v>
      </c>
      <c r="AC1533" s="3" t="s">
        <v>1978</v>
      </c>
      <c r="AF1533" s="3" t="s">
        <v>1961</v>
      </c>
      <c r="AH1533" s="3" t="s">
        <v>1962</v>
      </c>
      <c r="AN1533" s="3" t="s">
        <v>1979</v>
      </c>
    </row>
    <row r="1534" spans="1:61" ht="15.75" customHeight="1">
      <c r="A1534" s="3" t="s">
        <v>9697</v>
      </c>
      <c r="B1534" s="3" t="s">
        <v>1972</v>
      </c>
      <c r="C1534" s="3">
        <v>1617</v>
      </c>
      <c r="D1534" s="3" t="s">
        <v>9698</v>
      </c>
      <c r="E1534" s="3" t="s">
        <v>9699</v>
      </c>
      <c r="L1534" s="3">
        <v>1617</v>
      </c>
      <c r="M1534" s="10">
        <v>44306.404780092591</v>
      </c>
      <c r="N1534" s="10">
        <v>44306.404780092591</v>
      </c>
      <c r="Q1534" s="3" t="s">
        <v>9700</v>
      </c>
      <c r="AA1534" s="3" t="s">
        <v>9701</v>
      </c>
      <c r="AB1534" s="3" t="s">
        <v>7987</v>
      </c>
      <c r="AC1534" s="3" t="s">
        <v>2199</v>
      </c>
      <c r="AF1534" s="3" t="s">
        <v>1961</v>
      </c>
      <c r="AH1534" s="3" t="s">
        <v>1962</v>
      </c>
      <c r="AN1534" s="3" t="s">
        <v>2958</v>
      </c>
      <c r="BI1534" s="3" t="s">
        <v>9702</v>
      </c>
    </row>
    <row r="1535" spans="1:61" ht="15.75" customHeight="1">
      <c r="A1535" s="3" t="s">
        <v>9703</v>
      </c>
      <c r="B1535" s="3" t="s">
        <v>1972</v>
      </c>
      <c r="C1535" s="3">
        <v>1617</v>
      </c>
      <c r="D1535" s="3" t="s">
        <v>9704</v>
      </c>
      <c r="E1535" s="3" t="s">
        <v>9705</v>
      </c>
      <c r="J1535" s="3" t="s">
        <v>9706</v>
      </c>
      <c r="L1535" s="3">
        <v>1617</v>
      </c>
      <c r="M1535" s="10">
        <v>44277.650393518517</v>
      </c>
      <c r="N1535" s="10">
        <v>44277.650393518517</v>
      </c>
      <c r="Q1535" s="3" t="s">
        <v>9707</v>
      </c>
      <c r="AA1535" s="3" t="s">
        <v>9708</v>
      </c>
      <c r="AB1535" s="3" t="s">
        <v>9709</v>
      </c>
      <c r="AF1535" s="3" t="s">
        <v>1961</v>
      </c>
      <c r="AH1535" s="3" t="s">
        <v>1962</v>
      </c>
      <c r="AO1535" s="3" t="s">
        <v>9710</v>
      </c>
      <c r="BI1535" s="3" t="s">
        <v>9711</v>
      </c>
    </row>
    <row r="1536" spans="1:61" ht="15.75" customHeight="1">
      <c r="A1536" s="3" t="s">
        <v>9712</v>
      </c>
      <c r="B1536" s="3" t="s">
        <v>1972</v>
      </c>
      <c r="C1536" s="3">
        <v>1617</v>
      </c>
      <c r="D1536" s="3" t="s">
        <v>9704</v>
      </c>
      <c r="E1536" s="3" t="s">
        <v>9705</v>
      </c>
      <c r="J1536" s="3" t="s">
        <v>9706</v>
      </c>
      <c r="L1536" s="3">
        <v>1617</v>
      </c>
      <c r="M1536" s="10">
        <v>44306.404780092591</v>
      </c>
      <c r="N1536" s="10">
        <v>44306.404780092591</v>
      </c>
      <c r="Q1536" s="3" t="s">
        <v>9707</v>
      </c>
      <c r="AA1536" s="3" t="s">
        <v>9708</v>
      </c>
      <c r="AB1536" s="3" t="s">
        <v>9709</v>
      </c>
      <c r="AF1536" s="3" t="s">
        <v>1961</v>
      </c>
      <c r="AH1536" s="3" t="s">
        <v>1962</v>
      </c>
      <c r="AN1536" s="3" t="s">
        <v>9710</v>
      </c>
      <c r="BI1536" s="3" t="s">
        <v>9711</v>
      </c>
    </row>
    <row r="1537" spans="1:61" ht="15.75" customHeight="1">
      <c r="A1537" s="3" t="s">
        <v>9713</v>
      </c>
      <c r="B1537" s="3" t="s">
        <v>1972</v>
      </c>
      <c r="C1537" s="3">
        <v>1617</v>
      </c>
      <c r="D1537" s="3" t="s">
        <v>9714</v>
      </c>
      <c r="E1537" s="3" t="s">
        <v>9715</v>
      </c>
      <c r="L1537" s="3">
        <v>1617</v>
      </c>
      <c r="M1537" s="10">
        <v>44306.404780092591</v>
      </c>
      <c r="N1537" s="10">
        <v>44306.404780092591</v>
      </c>
      <c r="Q1537" s="3" t="s">
        <v>9716</v>
      </c>
      <c r="AA1537" s="3" t="s">
        <v>9717</v>
      </c>
      <c r="AB1537" s="3" t="s">
        <v>9718</v>
      </c>
      <c r="AC1537" s="3" t="s">
        <v>2184</v>
      </c>
      <c r="AF1537" s="3" t="s">
        <v>1961</v>
      </c>
      <c r="AH1537" s="3" t="s">
        <v>1962</v>
      </c>
      <c r="AN1537" s="3" t="s">
        <v>9563</v>
      </c>
    </row>
    <row r="1538" spans="1:61" ht="15.75" customHeight="1">
      <c r="A1538" s="3" t="s">
        <v>9719</v>
      </c>
      <c r="B1538" s="3" t="s">
        <v>1972</v>
      </c>
      <c r="C1538" s="3">
        <v>1617</v>
      </c>
      <c r="D1538" s="3" t="s">
        <v>6308</v>
      </c>
      <c r="E1538" s="3" t="s">
        <v>9720</v>
      </c>
      <c r="L1538" s="3">
        <v>1617</v>
      </c>
      <c r="M1538" s="10">
        <v>44306.404780092591</v>
      </c>
      <c r="N1538" s="10">
        <v>44306.404780092591</v>
      </c>
      <c r="Q1538" s="3" t="s">
        <v>9721</v>
      </c>
      <c r="AA1538" s="3" t="s">
        <v>9080</v>
      </c>
      <c r="AB1538" s="3" t="s">
        <v>5455</v>
      </c>
      <c r="AC1538" s="3" t="s">
        <v>1978</v>
      </c>
      <c r="AF1538" s="3" t="s">
        <v>1961</v>
      </c>
      <c r="AH1538" s="3" t="s">
        <v>1962</v>
      </c>
      <c r="AN1538" s="3" t="s">
        <v>5068</v>
      </c>
      <c r="BI1538" s="3" t="s">
        <v>9722</v>
      </c>
    </row>
    <row r="1539" spans="1:61" ht="15.75" customHeight="1">
      <c r="A1539" s="3" t="s">
        <v>9723</v>
      </c>
      <c r="B1539" s="3" t="s">
        <v>1972</v>
      </c>
      <c r="C1539" s="3">
        <v>1617</v>
      </c>
      <c r="D1539" s="3" t="s">
        <v>5070</v>
      </c>
      <c r="E1539" s="3" t="s">
        <v>9724</v>
      </c>
      <c r="L1539" s="3">
        <v>1617</v>
      </c>
      <c r="M1539" s="10">
        <v>44306.404780092591</v>
      </c>
      <c r="N1539" s="10">
        <v>44306.404780092591</v>
      </c>
      <c r="Q1539" s="3" t="s">
        <v>9725</v>
      </c>
      <c r="AA1539" s="3" t="s">
        <v>9080</v>
      </c>
      <c r="AB1539" s="3" t="s">
        <v>5455</v>
      </c>
      <c r="AC1539" s="3" t="s">
        <v>1978</v>
      </c>
      <c r="AF1539" s="3" t="s">
        <v>1961</v>
      </c>
      <c r="AH1539" s="3" t="s">
        <v>1962</v>
      </c>
      <c r="AN1539" s="3" t="s">
        <v>6248</v>
      </c>
      <c r="BI1539" s="3" t="s">
        <v>9726</v>
      </c>
    </row>
    <row r="1540" spans="1:61" ht="15.75" customHeight="1">
      <c r="A1540" s="3" t="s">
        <v>9727</v>
      </c>
      <c r="B1540" s="3" t="s">
        <v>1972</v>
      </c>
      <c r="C1540" s="3">
        <v>1617</v>
      </c>
      <c r="D1540" s="3" t="s">
        <v>9728</v>
      </c>
      <c r="E1540" s="3" t="s">
        <v>9729</v>
      </c>
      <c r="G1540" s="3" t="s">
        <v>8381</v>
      </c>
      <c r="J1540" s="3" t="s">
        <v>9730</v>
      </c>
      <c r="L1540" s="3">
        <v>1617</v>
      </c>
      <c r="M1540" s="10">
        <v>44306.404780092591</v>
      </c>
      <c r="N1540" s="10">
        <v>44306.404780092591</v>
      </c>
      <c r="Q1540" s="3" t="s">
        <v>9731</v>
      </c>
      <c r="AA1540" s="3" t="s">
        <v>9080</v>
      </c>
      <c r="AB1540" s="3" t="s">
        <v>5455</v>
      </c>
      <c r="AC1540" s="3" t="s">
        <v>1978</v>
      </c>
      <c r="AF1540" s="3" t="s">
        <v>1961</v>
      </c>
      <c r="AH1540" s="3" t="s">
        <v>1962</v>
      </c>
      <c r="AJ1540" s="3" t="s">
        <v>9732</v>
      </c>
      <c r="AN1540" s="3" t="s">
        <v>9733</v>
      </c>
      <c r="BI1540" s="3" t="s">
        <v>9734</v>
      </c>
    </row>
    <row r="1541" spans="1:61" ht="15.75" customHeight="1">
      <c r="A1541" s="3" t="s">
        <v>9735</v>
      </c>
      <c r="B1541" s="3" t="s">
        <v>1972</v>
      </c>
      <c r="C1541" s="3">
        <v>1617</v>
      </c>
      <c r="D1541" s="3" t="s">
        <v>9736</v>
      </c>
      <c r="E1541" s="3" t="s">
        <v>9737</v>
      </c>
      <c r="L1541" s="3">
        <v>1617</v>
      </c>
      <c r="M1541" s="10">
        <v>44306.404780092591</v>
      </c>
      <c r="N1541" s="10">
        <v>44306.404780092591</v>
      </c>
      <c r="Q1541" s="3" t="s">
        <v>9738</v>
      </c>
      <c r="AA1541" s="3" t="s">
        <v>9739</v>
      </c>
      <c r="AB1541" s="3" t="s">
        <v>3187</v>
      </c>
      <c r="AC1541" s="3" t="s">
        <v>2034</v>
      </c>
      <c r="AF1541" s="3" t="s">
        <v>1961</v>
      </c>
      <c r="AH1541" s="3" t="s">
        <v>1962</v>
      </c>
      <c r="AN1541" s="3" t="s">
        <v>9740</v>
      </c>
    </row>
    <row r="1542" spans="1:61" ht="15.75" customHeight="1">
      <c r="A1542" s="3" t="s">
        <v>9741</v>
      </c>
      <c r="B1542" s="3" t="s">
        <v>1972</v>
      </c>
      <c r="C1542" s="3">
        <v>1617</v>
      </c>
      <c r="D1542" s="3" t="s">
        <v>9742</v>
      </c>
      <c r="E1542" s="3" t="s">
        <v>9743</v>
      </c>
      <c r="L1542" s="3">
        <v>1617</v>
      </c>
      <c r="M1542" s="10">
        <v>44277.661006944443</v>
      </c>
      <c r="N1542" s="10">
        <v>44277.661006944443</v>
      </c>
      <c r="Q1542" s="3" t="s">
        <v>9744</v>
      </c>
      <c r="AA1542" s="3" t="s">
        <v>9745</v>
      </c>
      <c r="AB1542" s="3" t="s">
        <v>9238</v>
      </c>
      <c r="AC1542" s="3" t="s">
        <v>2058</v>
      </c>
      <c r="AF1542" s="3" t="s">
        <v>1961</v>
      </c>
      <c r="AH1542" s="3" t="s">
        <v>1962</v>
      </c>
      <c r="AO1542" s="3" t="s">
        <v>9746</v>
      </c>
    </row>
    <row r="1543" spans="1:61" ht="15.75" customHeight="1">
      <c r="A1543" s="3" t="s">
        <v>9747</v>
      </c>
      <c r="B1543" s="3" t="s">
        <v>1972</v>
      </c>
      <c r="C1543" s="3">
        <v>1617</v>
      </c>
      <c r="D1543" s="3" t="s">
        <v>9742</v>
      </c>
      <c r="E1543" s="3" t="s">
        <v>9743</v>
      </c>
      <c r="L1543" s="3">
        <v>1617</v>
      </c>
      <c r="M1543" s="10">
        <v>44277.781134259261</v>
      </c>
      <c r="N1543" s="10">
        <v>44277.781134259261</v>
      </c>
      <c r="Q1543" s="3" t="s">
        <v>9744</v>
      </c>
      <c r="AA1543" s="3" t="s">
        <v>9745</v>
      </c>
      <c r="AB1543" s="3" t="s">
        <v>9238</v>
      </c>
      <c r="AC1543" s="3" t="s">
        <v>2058</v>
      </c>
      <c r="AF1543" s="3" t="s">
        <v>1961</v>
      </c>
      <c r="AH1543" s="3" t="s">
        <v>1962</v>
      </c>
      <c r="AO1543" s="3" t="s">
        <v>9746</v>
      </c>
    </row>
    <row r="1544" spans="1:61" ht="15.75" customHeight="1">
      <c r="A1544" s="3" t="s">
        <v>9748</v>
      </c>
      <c r="B1544" s="3" t="s">
        <v>1972</v>
      </c>
      <c r="C1544" s="3">
        <v>1617</v>
      </c>
      <c r="D1544" s="3" t="s">
        <v>9749</v>
      </c>
      <c r="E1544" s="3" t="s">
        <v>9750</v>
      </c>
      <c r="G1544" s="3" t="s">
        <v>9366</v>
      </c>
      <c r="J1544" s="3" t="s">
        <v>9751</v>
      </c>
      <c r="L1544" s="3">
        <v>1617</v>
      </c>
      <c r="M1544" s="10">
        <v>44306.404780092591</v>
      </c>
      <c r="N1544" s="10">
        <v>44306.404780092591</v>
      </c>
      <c r="Q1544" s="3" t="s">
        <v>9752</v>
      </c>
      <c r="AA1544" s="3" t="s">
        <v>9745</v>
      </c>
      <c r="AB1544" s="3" t="s">
        <v>9238</v>
      </c>
      <c r="AC1544" s="3" t="s">
        <v>1978</v>
      </c>
      <c r="AF1544" s="3" t="s">
        <v>1961</v>
      </c>
      <c r="AH1544" s="3" t="s">
        <v>1962</v>
      </c>
      <c r="AJ1544" s="3" t="s">
        <v>3687</v>
      </c>
      <c r="AN1544" s="3" t="s">
        <v>9753</v>
      </c>
    </row>
    <row r="1545" spans="1:61" ht="15.75" customHeight="1">
      <c r="A1545" s="3" t="s">
        <v>9754</v>
      </c>
      <c r="B1545" s="3" t="s">
        <v>1972</v>
      </c>
      <c r="C1545" s="3">
        <v>1617</v>
      </c>
      <c r="D1545" s="3" t="s">
        <v>9755</v>
      </c>
      <c r="E1545" s="3" t="s">
        <v>9756</v>
      </c>
      <c r="L1545" s="3">
        <v>1617</v>
      </c>
      <c r="M1545" s="10">
        <v>44306.404780092591</v>
      </c>
      <c r="N1545" s="10">
        <v>44306.404780092591</v>
      </c>
      <c r="Q1545" s="3" t="s">
        <v>9757</v>
      </c>
      <c r="AA1545" s="3" t="s">
        <v>9745</v>
      </c>
      <c r="AB1545" s="3" t="s">
        <v>9238</v>
      </c>
      <c r="AC1545" s="3" t="s">
        <v>1978</v>
      </c>
      <c r="AF1545" s="3" t="s">
        <v>1961</v>
      </c>
      <c r="AH1545" s="3" t="s">
        <v>1962</v>
      </c>
      <c r="AJ1545" s="3" t="s">
        <v>9758</v>
      </c>
      <c r="AN1545" s="3" t="s">
        <v>9759</v>
      </c>
    </row>
    <row r="1546" spans="1:61" ht="15.75" customHeight="1">
      <c r="A1546" s="3" t="s">
        <v>9760</v>
      </c>
      <c r="B1546" s="3" t="s">
        <v>1972</v>
      </c>
      <c r="C1546" s="3">
        <v>1617</v>
      </c>
      <c r="D1546" s="3" t="s">
        <v>9742</v>
      </c>
      <c r="E1546" s="3" t="s">
        <v>9743</v>
      </c>
      <c r="L1546" s="3">
        <v>1617</v>
      </c>
      <c r="M1546" s="10">
        <v>44306.404780092591</v>
      </c>
      <c r="N1546" s="10">
        <v>44306.404780092591</v>
      </c>
      <c r="Q1546" s="3" t="s">
        <v>9744</v>
      </c>
      <c r="AA1546" s="3" t="s">
        <v>9745</v>
      </c>
      <c r="AB1546" s="3" t="s">
        <v>9238</v>
      </c>
      <c r="AC1546" s="3" t="s">
        <v>2058</v>
      </c>
      <c r="AF1546" s="3" t="s">
        <v>1961</v>
      </c>
      <c r="AH1546" s="3" t="s">
        <v>1962</v>
      </c>
      <c r="AN1546" s="3" t="s">
        <v>9746</v>
      </c>
    </row>
    <row r="1547" spans="1:61" ht="15.75" customHeight="1">
      <c r="A1547" s="3" t="s">
        <v>9761</v>
      </c>
      <c r="B1547" s="3" t="s">
        <v>1972</v>
      </c>
      <c r="C1547" s="3">
        <v>1617</v>
      </c>
      <c r="D1547" s="3" t="s">
        <v>9762</v>
      </c>
      <c r="E1547" s="3" t="s">
        <v>9763</v>
      </c>
      <c r="L1547" s="3">
        <v>1617</v>
      </c>
      <c r="M1547" s="10">
        <v>44277.747129629628</v>
      </c>
      <c r="N1547" s="10">
        <v>44277.747129629628</v>
      </c>
      <c r="Q1547" s="3" t="s">
        <v>9764</v>
      </c>
      <c r="AA1547" s="3" t="s">
        <v>9765</v>
      </c>
      <c r="AB1547" s="3" t="s">
        <v>9766</v>
      </c>
      <c r="AC1547" s="3" t="s">
        <v>2034</v>
      </c>
      <c r="AF1547" s="3" t="s">
        <v>1961</v>
      </c>
      <c r="AH1547" s="3" t="s">
        <v>1962</v>
      </c>
      <c r="AO1547" s="3" t="s">
        <v>5050</v>
      </c>
    </row>
    <row r="1548" spans="1:61" ht="15.75" customHeight="1">
      <c r="A1548" s="3" t="s">
        <v>9767</v>
      </c>
      <c r="B1548" s="3" t="s">
        <v>1972</v>
      </c>
      <c r="C1548" s="3">
        <v>1617</v>
      </c>
      <c r="D1548" s="3" t="s">
        <v>9768</v>
      </c>
      <c r="E1548" s="3" t="s">
        <v>9769</v>
      </c>
      <c r="L1548" s="3">
        <v>1617</v>
      </c>
      <c r="M1548" s="10">
        <v>44277.666585648149</v>
      </c>
      <c r="N1548" s="10">
        <v>44277.666585648149</v>
      </c>
      <c r="Q1548" s="3" t="s">
        <v>2738</v>
      </c>
      <c r="AB1548" s="3" t="s">
        <v>3153</v>
      </c>
      <c r="AF1548" s="3" t="s">
        <v>1961</v>
      </c>
      <c r="AH1548" s="3" t="s">
        <v>1962</v>
      </c>
      <c r="AO1548" s="3" t="s">
        <v>9770</v>
      </c>
    </row>
    <row r="1549" spans="1:61" ht="15.75" customHeight="1">
      <c r="A1549" s="3" t="s">
        <v>9771</v>
      </c>
      <c r="B1549" s="3" t="s">
        <v>1972</v>
      </c>
      <c r="C1549" s="3">
        <v>1617</v>
      </c>
      <c r="D1549" s="3" t="s">
        <v>9772</v>
      </c>
      <c r="E1549" s="3" t="s">
        <v>9773</v>
      </c>
      <c r="L1549" s="3">
        <v>1617</v>
      </c>
      <c r="M1549" s="10">
        <v>44277.667384259257</v>
      </c>
      <c r="N1549" s="10">
        <v>44277.667384259257</v>
      </c>
      <c r="Q1549" s="3" t="s">
        <v>9774</v>
      </c>
      <c r="AA1549" s="3" t="s">
        <v>9775</v>
      </c>
      <c r="AB1549" s="3" t="s">
        <v>3153</v>
      </c>
      <c r="AC1549" s="3" t="s">
        <v>2058</v>
      </c>
      <c r="AF1549" s="3" t="s">
        <v>1961</v>
      </c>
      <c r="AH1549" s="3" t="s">
        <v>1962</v>
      </c>
      <c r="AO1549" s="3" t="s">
        <v>9776</v>
      </c>
    </row>
    <row r="1550" spans="1:61" ht="15.75" customHeight="1">
      <c r="A1550" s="3" t="s">
        <v>9777</v>
      </c>
      <c r="B1550" s="3" t="s">
        <v>1972</v>
      </c>
      <c r="C1550" s="3">
        <v>1617</v>
      </c>
      <c r="D1550" s="3" t="s">
        <v>9778</v>
      </c>
      <c r="E1550" s="3" t="s">
        <v>9779</v>
      </c>
      <c r="L1550" s="3">
        <v>1617</v>
      </c>
      <c r="M1550" s="10">
        <v>44277.668865740743</v>
      </c>
      <c r="N1550" s="10">
        <v>44277.668865740743</v>
      </c>
      <c r="Q1550" s="3" t="s">
        <v>9780</v>
      </c>
      <c r="AA1550" s="3" t="s">
        <v>9781</v>
      </c>
      <c r="AB1550" s="3" t="s">
        <v>3153</v>
      </c>
      <c r="AC1550" s="3" t="s">
        <v>2058</v>
      </c>
      <c r="AF1550" s="3" t="s">
        <v>1961</v>
      </c>
      <c r="AH1550" s="3" t="s">
        <v>1962</v>
      </c>
      <c r="AO1550" s="3" t="s">
        <v>9782</v>
      </c>
    </row>
    <row r="1551" spans="1:61" ht="15.75" customHeight="1">
      <c r="A1551" s="3" t="s">
        <v>9783</v>
      </c>
      <c r="B1551" s="3" t="s">
        <v>1972</v>
      </c>
      <c r="C1551" s="3">
        <v>1617</v>
      </c>
      <c r="D1551" s="3" t="s">
        <v>9784</v>
      </c>
      <c r="E1551" s="3" t="s">
        <v>9785</v>
      </c>
      <c r="L1551" s="3">
        <v>1617</v>
      </c>
      <c r="M1551" s="10">
        <v>44277.730821759258</v>
      </c>
      <c r="N1551" s="10">
        <v>44277.730821759258</v>
      </c>
      <c r="Q1551" s="3" t="s">
        <v>9786</v>
      </c>
      <c r="AA1551" s="3" t="s">
        <v>9787</v>
      </c>
      <c r="AB1551" s="3" t="s">
        <v>3153</v>
      </c>
      <c r="AC1551" s="3" t="s">
        <v>2058</v>
      </c>
      <c r="AF1551" s="3" t="s">
        <v>1961</v>
      </c>
      <c r="AH1551" s="3" t="s">
        <v>1962</v>
      </c>
      <c r="AO1551" s="3" t="s">
        <v>9788</v>
      </c>
    </row>
    <row r="1552" spans="1:61" ht="15.75" customHeight="1">
      <c r="A1552" s="3" t="s">
        <v>9789</v>
      </c>
      <c r="B1552" s="3" t="s">
        <v>1972</v>
      </c>
      <c r="C1552" s="3">
        <v>1617</v>
      </c>
      <c r="D1552" s="3" t="s">
        <v>9790</v>
      </c>
      <c r="E1552" s="3" t="s">
        <v>9791</v>
      </c>
      <c r="L1552" s="3">
        <v>1617</v>
      </c>
      <c r="M1552" s="10">
        <v>44306.404780092591</v>
      </c>
      <c r="N1552" s="10">
        <v>44306.404780092591</v>
      </c>
      <c r="Q1552" s="3" t="s">
        <v>9792</v>
      </c>
      <c r="AA1552" s="3" t="s">
        <v>9793</v>
      </c>
      <c r="AB1552" s="3" t="s">
        <v>2740</v>
      </c>
      <c r="AF1552" s="3" t="s">
        <v>1961</v>
      </c>
      <c r="AH1552" s="3" t="s">
        <v>1962</v>
      </c>
    </row>
    <row r="1553" spans="1:61" ht="15.75" customHeight="1">
      <c r="A1553" s="3" t="s">
        <v>9794</v>
      </c>
      <c r="B1553" s="3" t="s">
        <v>1972</v>
      </c>
      <c r="C1553" s="3">
        <v>1617</v>
      </c>
      <c r="D1553" s="3" t="s">
        <v>9795</v>
      </c>
      <c r="E1553" s="3" t="s">
        <v>9796</v>
      </c>
      <c r="G1553" s="3" t="s">
        <v>8773</v>
      </c>
      <c r="J1553" s="3" t="s">
        <v>9797</v>
      </c>
      <c r="L1553" s="3">
        <v>1617</v>
      </c>
      <c r="M1553" s="10">
        <v>44277.749363425923</v>
      </c>
      <c r="N1553" s="10">
        <v>44277.749363425923</v>
      </c>
      <c r="Q1553" s="3" t="s">
        <v>9798</v>
      </c>
      <c r="AA1553" s="3" t="s">
        <v>9799</v>
      </c>
      <c r="AB1553" s="3" t="s">
        <v>1977</v>
      </c>
      <c r="AC1553" s="3" t="s">
        <v>1978</v>
      </c>
      <c r="AF1553" s="3" t="s">
        <v>1961</v>
      </c>
      <c r="AH1553" s="3" t="s">
        <v>1962</v>
      </c>
      <c r="AO1553" s="3" t="s">
        <v>9800</v>
      </c>
      <c r="BI1553" s="3" t="s">
        <v>9801</v>
      </c>
    </row>
    <row r="1554" spans="1:61" ht="15.75" customHeight="1">
      <c r="A1554" s="3" t="s">
        <v>9802</v>
      </c>
      <c r="B1554" s="3" t="s">
        <v>1972</v>
      </c>
      <c r="C1554" s="3">
        <v>1617</v>
      </c>
      <c r="D1554" s="3" t="s">
        <v>9803</v>
      </c>
      <c r="E1554" s="3" t="s">
        <v>9804</v>
      </c>
      <c r="G1554" s="3" t="s">
        <v>5542</v>
      </c>
      <c r="J1554" s="3" t="s">
        <v>9805</v>
      </c>
      <c r="L1554" s="3">
        <v>1617</v>
      </c>
      <c r="M1554" s="10">
        <v>44306.404780092591</v>
      </c>
      <c r="N1554" s="10">
        <v>44306.404780092591</v>
      </c>
      <c r="Q1554" s="3" t="s">
        <v>9806</v>
      </c>
      <c r="AA1554" s="3" t="s">
        <v>9807</v>
      </c>
      <c r="AB1554" s="3" t="s">
        <v>1977</v>
      </c>
      <c r="AC1554" s="3" t="s">
        <v>1978</v>
      </c>
      <c r="AF1554" s="3" t="s">
        <v>1961</v>
      </c>
      <c r="AH1554" s="3" t="s">
        <v>1962</v>
      </c>
      <c r="AJ1554" s="3" t="s">
        <v>9808</v>
      </c>
      <c r="AN1554" s="3" t="s">
        <v>4177</v>
      </c>
    </row>
    <row r="1555" spans="1:61" ht="15.75" customHeight="1">
      <c r="A1555" s="3" t="s">
        <v>9809</v>
      </c>
      <c r="B1555" s="3" t="s">
        <v>1972</v>
      </c>
      <c r="C1555" s="3">
        <v>1617</v>
      </c>
      <c r="D1555" s="3" t="s">
        <v>9810</v>
      </c>
      <c r="E1555" s="3" t="s">
        <v>9811</v>
      </c>
      <c r="G1555" s="3" t="s">
        <v>7560</v>
      </c>
      <c r="J1555" s="3" t="s">
        <v>9812</v>
      </c>
      <c r="L1555" s="3">
        <v>1617</v>
      </c>
      <c r="M1555" s="10">
        <v>44306.404780092591</v>
      </c>
      <c r="N1555" s="10">
        <v>44306.404780092591</v>
      </c>
      <c r="Q1555" s="3" t="s">
        <v>9813</v>
      </c>
      <c r="AA1555" s="3" t="s">
        <v>9814</v>
      </c>
      <c r="AB1555" s="3" t="s">
        <v>1977</v>
      </c>
      <c r="AC1555" s="3" t="s">
        <v>1978</v>
      </c>
      <c r="AF1555" s="3" t="s">
        <v>1961</v>
      </c>
      <c r="AH1555" s="3" t="s">
        <v>1962</v>
      </c>
      <c r="AJ1555" s="3" t="s">
        <v>9815</v>
      </c>
      <c r="AN1555" s="3" t="s">
        <v>4177</v>
      </c>
    </row>
    <row r="1556" spans="1:61" ht="15.75" customHeight="1">
      <c r="A1556" s="3" t="s">
        <v>9816</v>
      </c>
      <c r="B1556" s="3" t="s">
        <v>1972</v>
      </c>
      <c r="C1556" s="3">
        <v>1617</v>
      </c>
      <c r="D1556" s="3" t="s">
        <v>9817</v>
      </c>
      <c r="E1556" s="3" t="s">
        <v>9818</v>
      </c>
      <c r="G1556" s="3" t="s">
        <v>2859</v>
      </c>
      <c r="J1556" s="3" t="s">
        <v>9819</v>
      </c>
      <c r="L1556" s="3">
        <v>1617</v>
      </c>
      <c r="M1556" s="10">
        <v>44306.404780092591</v>
      </c>
      <c r="N1556" s="10">
        <v>44306.404780092591</v>
      </c>
      <c r="Q1556" s="3" t="s">
        <v>9820</v>
      </c>
      <c r="AA1556" s="3" t="s">
        <v>9814</v>
      </c>
      <c r="AB1556" s="3" t="s">
        <v>1977</v>
      </c>
      <c r="AC1556" s="3" t="s">
        <v>1978</v>
      </c>
      <c r="AF1556" s="3" t="s">
        <v>1961</v>
      </c>
      <c r="AH1556" s="3" t="s">
        <v>1962</v>
      </c>
      <c r="AN1556" s="3" t="s">
        <v>2139</v>
      </c>
    </row>
    <row r="1557" spans="1:61" ht="15.75" customHeight="1">
      <c r="A1557" s="3" t="s">
        <v>9821</v>
      </c>
      <c r="B1557" s="3" t="s">
        <v>1972</v>
      </c>
      <c r="C1557" s="3">
        <v>1617</v>
      </c>
      <c r="D1557" s="3" t="s">
        <v>9822</v>
      </c>
      <c r="E1557" s="3" t="s">
        <v>9823</v>
      </c>
      <c r="L1557" s="3">
        <v>1617</v>
      </c>
      <c r="M1557" s="10">
        <v>44277.650717592594</v>
      </c>
      <c r="N1557" s="10">
        <v>44277.650717592594</v>
      </c>
      <c r="Q1557" s="3" t="s">
        <v>9824</v>
      </c>
      <c r="AA1557" s="3" t="s">
        <v>9825</v>
      </c>
      <c r="AB1557" s="3" t="s">
        <v>9826</v>
      </c>
      <c r="AC1557" s="3" t="s">
        <v>2034</v>
      </c>
      <c r="AF1557" s="3" t="s">
        <v>1961</v>
      </c>
      <c r="AH1557" s="3" t="s">
        <v>1962</v>
      </c>
      <c r="AO1557" s="3" t="s">
        <v>2613</v>
      </c>
    </row>
    <row r="1558" spans="1:61" ht="15.75" customHeight="1">
      <c r="A1558" s="3" t="s">
        <v>9827</v>
      </c>
      <c r="B1558" s="3" t="s">
        <v>1972</v>
      </c>
      <c r="C1558" s="3">
        <v>1617</v>
      </c>
      <c r="D1558" s="3" t="s">
        <v>9822</v>
      </c>
      <c r="E1558" s="3" t="s">
        <v>9823</v>
      </c>
      <c r="L1558" s="3">
        <v>1617</v>
      </c>
      <c r="M1558" s="10">
        <v>44277.771990740737</v>
      </c>
      <c r="N1558" s="10">
        <v>44277.771990740737</v>
      </c>
      <c r="Q1558" s="3" t="s">
        <v>9824</v>
      </c>
      <c r="AA1558" s="3" t="s">
        <v>9825</v>
      </c>
      <c r="AB1558" s="3" t="s">
        <v>9826</v>
      </c>
      <c r="AC1558" s="3" t="s">
        <v>2034</v>
      </c>
      <c r="AF1558" s="3" t="s">
        <v>1961</v>
      </c>
      <c r="AH1558" s="3" t="s">
        <v>1962</v>
      </c>
      <c r="AO1558" s="3" t="s">
        <v>2613</v>
      </c>
    </row>
    <row r="1559" spans="1:61" ht="15.75" customHeight="1">
      <c r="A1559" s="3" t="s">
        <v>9828</v>
      </c>
      <c r="B1559" s="3" t="s">
        <v>1972</v>
      </c>
      <c r="C1559" s="3">
        <v>1617</v>
      </c>
      <c r="D1559" s="3" t="s">
        <v>9829</v>
      </c>
      <c r="E1559" s="3" t="s">
        <v>9830</v>
      </c>
      <c r="L1559" s="3">
        <v>1617</v>
      </c>
      <c r="M1559" s="10">
        <v>44306.404780092591</v>
      </c>
      <c r="N1559" s="10">
        <v>44306.404780092591</v>
      </c>
      <c r="Q1559" s="3" t="s">
        <v>9831</v>
      </c>
      <c r="AA1559" s="3" t="s">
        <v>9832</v>
      </c>
      <c r="AB1559" s="3" t="s">
        <v>9833</v>
      </c>
      <c r="AC1559" s="3" t="s">
        <v>1978</v>
      </c>
      <c r="AF1559" s="3" t="s">
        <v>1961</v>
      </c>
      <c r="AH1559" s="3" t="s">
        <v>1962</v>
      </c>
      <c r="AN1559" s="3" t="s">
        <v>9834</v>
      </c>
    </row>
    <row r="1560" spans="1:61" ht="15.75" customHeight="1">
      <c r="A1560" s="3" t="s">
        <v>9835</v>
      </c>
      <c r="B1560" s="3" t="s">
        <v>1972</v>
      </c>
      <c r="C1560" s="3">
        <v>1617</v>
      </c>
      <c r="D1560" s="3" t="s">
        <v>9836</v>
      </c>
      <c r="E1560" s="3" t="s">
        <v>9837</v>
      </c>
      <c r="L1560" s="3">
        <v>1617</v>
      </c>
      <c r="M1560" s="10">
        <v>44306.404780092591</v>
      </c>
      <c r="N1560" s="10">
        <v>44306.404780092591</v>
      </c>
      <c r="Q1560" s="3" t="s">
        <v>9838</v>
      </c>
      <c r="AA1560" s="3" t="s">
        <v>9839</v>
      </c>
      <c r="AB1560" s="3" t="s">
        <v>9833</v>
      </c>
      <c r="AC1560" s="3" t="s">
        <v>2058</v>
      </c>
      <c r="AF1560" s="3" t="s">
        <v>1961</v>
      </c>
      <c r="AH1560" s="3" t="s">
        <v>1962</v>
      </c>
      <c r="AN1560" s="3" t="s">
        <v>9840</v>
      </c>
    </row>
    <row r="1561" spans="1:61" ht="15.75" customHeight="1">
      <c r="A1561" s="3" t="s">
        <v>9841</v>
      </c>
      <c r="B1561" s="3" t="s">
        <v>1972</v>
      </c>
      <c r="C1561" s="3">
        <v>1617</v>
      </c>
      <c r="D1561" s="3" t="s">
        <v>9842</v>
      </c>
      <c r="E1561" s="3" t="s">
        <v>9843</v>
      </c>
      <c r="L1561" s="3">
        <v>1617</v>
      </c>
      <c r="M1561" s="10">
        <v>44306.404791666668</v>
      </c>
      <c r="N1561" s="10">
        <v>44306.404791666668</v>
      </c>
      <c r="Q1561" s="3" t="s">
        <v>9844</v>
      </c>
      <c r="AA1561" s="3" t="s">
        <v>9845</v>
      </c>
      <c r="AB1561" s="3" t="s">
        <v>9833</v>
      </c>
      <c r="AC1561" s="3" t="s">
        <v>2058</v>
      </c>
      <c r="AF1561" s="3" t="s">
        <v>1961</v>
      </c>
      <c r="AH1561" s="3" t="s">
        <v>1962</v>
      </c>
      <c r="AN1561" s="3" t="s">
        <v>9846</v>
      </c>
    </row>
    <row r="1562" spans="1:61" ht="15.75" customHeight="1">
      <c r="A1562" s="3" t="s">
        <v>9847</v>
      </c>
      <c r="B1562" s="3" t="s">
        <v>1972</v>
      </c>
      <c r="C1562" s="3">
        <v>1617</v>
      </c>
      <c r="D1562" s="3" t="s">
        <v>9848</v>
      </c>
      <c r="E1562" s="3" t="s">
        <v>9849</v>
      </c>
      <c r="L1562" s="3">
        <v>1617</v>
      </c>
      <c r="M1562" s="10">
        <v>44306.404814814814</v>
      </c>
      <c r="N1562" s="10">
        <v>44306.404814814814</v>
      </c>
      <c r="Q1562" s="3" t="s">
        <v>9850</v>
      </c>
      <c r="AA1562" s="3" t="s">
        <v>9845</v>
      </c>
      <c r="AB1562" s="3" t="s">
        <v>9833</v>
      </c>
      <c r="AC1562" s="3" t="s">
        <v>2058</v>
      </c>
      <c r="AF1562" s="3" t="s">
        <v>1961</v>
      </c>
      <c r="AH1562" s="3" t="s">
        <v>1962</v>
      </c>
      <c r="AN1562" s="3" t="s">
        <v>9851</v>
      </c>
    </row>
    <row r="1563" spans="1:61" ht="15.75" customHeight="1">
      <c r="A1563" s="3" t="s">
        <v>9852</v>
      </c>
      <c r="B1563" s="3" t="s">
        <v>1972</v>
      </c>
      <c r="C1563" s="3">
        <v>1617</v>
      </c>
      <c r="D1563" s="3" t="s">
        <v>9853</v>
      </c>
      <c r="E1563" s="3" t="s">
        <v>9854</v>
      </c>
      <c r="L1563" s="3">
        <v>1617</v>
      </c>
      <c r="M1563" s="10">
        <v>44306.404814814814</v>
      </c>
      <c r="N1563" s="10">
        <v>44306.404814814814</v>
      </c>
      <c r="Q1563" s="3" t="s">
        <v>9855</v>
      </c>
      <c r="AA1563" s="3" t="s">
        <v>9856</v>
      </c>
      <c r="AB1563" s="3" t="s">
        <v>9833</v>
      </c>
      <c r="AC1563" s="3" t="s">
        <v>2058</v>
      </c>
      <c r="AF1563" s="3" t="s">
        <v>1961</v>
      </c>
      <c r="AH1563" s="3" t="s">
        <v>1962</v>
      </c>
      <c r="AN1563" s="3" t="s">
        <v>9857</v>
      </c>
    </row>
    <row r="1564" spans="1:61" ht="15.75" customHeight="1">
      <c r="A1564" s="3" t="s">
        <v>9858</v>
      </c>
      <c r="B1564" s="3" t="s">
        <v>2363</v>
      </c>
      <c r="C1564" s="3">
        <v>1617</v>
      </c>
      <c r="D1564" s="3" t="s">
        <v>9859</v>
      </c>
      <c r="E1564" s="3" t="s">
        <v>9860</v>
      </c>
      <c r="J1564" s="3" t="s">
        <v>9861</v>
      </c>
      <c r="L1564" s="3">
        <v>1617</v>
      </c>
      <c r="M1564" s="10">
        <v>44306.404780092591</v>
      </c>
      <c r="N1564" s="10">
        <v>44306.404780092591</v>
      </c>
      <c r="P1564" s="3" t="s">
        <v>9862</v>
      </c>
      <c r="AC1564" s="3" t="s">
        <v>2058</v>
      </c>
      <c r="AF1564" s="3" t="s">
        <v>1961</v>
      </c>
      <c r="AH1564" s="3" t="s">
        <v>1962</v>
      </c>
      <c r="AJ1564" s="3" t="s">
        <v>9863</v>
      </c>
      <c r="AN1564" s="3" t="s">
        <v>9864</v>
      </c>
    </row>
    <row r="1565" spans="1:61" ht="15.75" customHeight="1">
      <c r="A1565" s="3" t="s">
        <v>9865</v>
      </c>
      <c r="B1565" s="3" t="s">
        <v>1972</v>
      </c>
      <c r="C1565" s="3">
        <v>1618</v>
      </c>
      <c r="D1565" s="3" t="s">
        <v>9866</v>
      </c>
      <c r="E1565" s="3" t="s">
        <v>9867</v>
      </c>
      <c r="G1565" s="3" t="s">
        <v>9492</v>
      </c>
      <c r="J1565" s="3" t="s">
        <v>9868</v>
      </c>
      <c r="L1565" s="3">
        <v>1618</v>
      </c>
      <c r="M1565" s="10">
        <v>44277.730844907404</v>
      </c>
      <c r="N1565" s="10">
        <v>44277.730844907404</v>
      </c>
      <c r="Q1565" s="3" t="s">
        <v>9869</v>
      </c>
      <c r="AA1565" s="3" t="s">
        <v>9870</v>
      </c>
      <c r="AB1565" s="3" t="s">
        <v>3379</v>
      </c>
      <c r="AC1565" s="3" t="s">
        <v>1978</v>
      </c>
      <c r="AF1565" s="3" t="s">
        <v>1961</v>
      </c>
      <c r="AH1565" s="3" t="s">
        <v>1962</v>
      </c>
      <c r="AO1565" s="3" t="s">
        <v>9871</v>
      </c>
    </row>
    <row r="1566" spans="1:61" ht="15.75" customHeight="1">
      <c r="A1566" s="3" t="s">
        <v>9872</v>
      </c>
      <c r="B1566" s="3" t="s">
        <v>1972</v>
      </c>
      <c r="C1566" s="3">
        <v>1618</v>
      </c>
      <c r="D1566" s="3" t="s">
        <v>9873</v>
      </c>
      <c r="E1566" s="3" t="s">
        <v>9874</v>
      </c>
      <c r="L1566" s="3">
        <v>1618</v>
      </c>
      <c r="M1566" s="10">
        <v>44306.404780092591</v>
      </c>
      <c r="N1566" s="10">
        <v>44306.404780092591</v>
      </c>
      <c r="Q1566" s="3" t="s">
        <v>9875</v>
      </c>
      <c r="AA1566" s="3" t="s">
        <v>9876</v>
      </c>
      <c r="AB1566" s="3" t="s">
        <v>5455</v>
      </c>
      <c r="AC1566" s="3" t="s">
        <v>1978</v>
      </c>
      <c r="AF1566" s="3" t="s">
        <v>1961</v>
      </c>
      <c r="AH1566" s="3" t="s">
        <v>1962</v>
      </c>
      <c r="AN1566" s="3" t="s">
        <v>2139</v>
      </c>
    </row>
    <row r="1567" spans="1:61" ht="15.75" customHeight="1">
      <c r="A1567" s="3" t="s">
        <v>9877</v>
      </c>
      <c r="B1567" s="3" t="s">
        <v>1972</v>
      </c>
      <c r="C1567" s="3">
        <v>1618</v>
      </c>
      <c r="D1567" s="3" t="s">
        <v>9878</v>
      </c>
      <c r="E1567" s="3" t="s">
        <v>9879</v>
      </c>
      <c r="G1567" s="3" t="s">
        <v>5542</v>
      </c>
      <c r="J1567" s="3" t="s">
        <v>9880</v>
      </c>
      <c r="L1567" s="3">
        <v>1618</v>
      </c>
      <c r="M1567" s="10">
        <v>44306.404780092591</v>
      </c>
      <c r="N1567" s="10">
        <v>44306.404780092591</v>
      </c>
      <c r="Q1567" s="3" t="s">
        <v>9881</v>
      </c>
      <c r="AA1567" s="3" t="s">
        <v>9882</v>
      </c>
      <c r="AB1567" s="3" t="s">
        <v>5455</v>
      </c>
      <c r="AC1567" s="3" t="s">
        <v>1978</v>
      </c>
      <c r="AF1567" s="3" t="s">
        <v>1961</v>
      </c>
      <c r="AH1567" s="3" t="s">
        <v>1962</v>
      </c>
      <c r="AJ1567" s="3" t="s">
        <v>9883</v>
      </c>
      <c r="AN1567" s="3" t="s">
        <v>4177</v>
      </c>
    </row>
    <row r="1568" spans="1:61" ht="15.75" customHeight="1">
      <c r="A1568" s="3" t="s">
        <v>9884</v>
      </c>
      <c r="B1568" s="3" t="s">
        <v>1972</v>
      </c>
      <c r="C1568" s="3">
        <v>1618</v>
      </c>
      <c r="D1568" s="3" t="s">
        <v>9885</v>
      </c>
      <c r="E1568" s="3" t="s">
        <v>9886</v>
      </c>
      <c r="L1568" s="3">
        <v>1618</v>
      </c>
      <c r="M1568" s="10">
        <v>44306.404780092591</v>
      </c>
      <c r="N1568" s="10">
        <v>44306.404780092591</v>
      </c>
      <c r="Q1568" s="3" t="s">
        <v>9887</v>
      </c>
      <c r="AA1568" s="3" t="s">
        <v>9888</v>
      </c>
      <c r="AB1568" s="3" t="s">
        <v>9889</v>
      </c>
      <c r="AC1568" s="3" t="s">
        <v>2034</v>
      </c>
      <c r="AF1568" s="3" t="s">
        <v>1961</v>
      </c>
      <c r="AH1568" s="3" t="s">
        <v>1962</v>
      </c>
      <c r="AN1568" s="3" t="s">
        <v>2139</v>
      </c>
    </row>
    <row r="1569" spans="1:61" ht="15.75" customHeight="1">
      <c r="A1569" s="3" t="s">
        <v>9890</v>
      </c>
      <c r="B1569" s="3" t="s">
        <v>1972</v>
      </c>
      <c r="C1569" s="3">
        <v>1618</v>
      </c>
      <c r="D1569" s="3" t="s">
        <v>9891</v>
      </c>
      <c r="E1569" s="3" t="s">
        <v>9892</v>
      </c>
      <c r="L1569" s="3">
        <v>1618</v>
      </c>
      <c r="M1569" s="10">
        <v>44277.747430555559</v>
      </c>
      <c r="N1569" s="10">
        <v>44277.747430555559</v>
      </c>
      <c r="Q1569" s="3" t="s">
        <v>9893</v>
      </c>
      <c r="AA1569" s="3" t="s">
        <v>9894</v>
      </c>
      <c r="AB1569" s="3" t="s">
        <v>9895</v>
      </c>
      <c r="AC1569" s="3" t="s">
        <v>2034</v>
      </c>
      <c r="AF1569" s="3" t="s">
        <v>1961</v>
      </c>
      <c r="AH1569" s="3" t="s">
        <v>1962</v>
      </c>
      <c r="AO1569" s="3" t="s">
        <v>5050</v>
      </c>
    </row>
    <row r="1570" spans="1:61" ht="15.75" customHeight="1">
      <c r="A1570" s="3" t="s">
        <v>9896</v>
      </c>
      <c r="B1570" s="3" t="s">
        <v>1972</v>
      </c>
      <c r="C1570" s="3">
        <v>1618</v>
      </c>
      <c r="D1570" s="3" t="s">
        <v>9897</v>
      </c>
      <c r="E1570" s="3" t="s">
        <v>9898</v>
      </c>
      <c r="L1570" s="3">
        <v>1618</v>
      </c>
      <c r="M1570" s="10">
        <v>44306.404780092591</v>
      </c>
      <c r="N1570" s="10">
        <v>44306.404780092591</v>
      </c>
      <c r="Q1570" s="3" t="s">
        <v>9899</v>
      </c>
      <c r="AA1570" s="3" t="s">
        <v>9900</v>
      </c>
      <c r="AB1570" s="3" t="s">
        <v>9901</v>
      </c>
      <c r="AC1570" s="3" t="s">
        <v>2034</v>
      </c>
      <c r="AF1570" s="3" t="s">
        <v>1961</v>
      </c>
      <c r="AH1570" s="3" t="s">
        <v>1962</v>
      </c>
      <c r="AN1570" s="3" t="s">
        <v>2139</v>
      </c>
    </row>
    <row r="1571" spans="1:61" ht="15.75" customHeight="1">
      <c r="A1571" s="3" t="s">
        <v>9902</v>
      </c>
      <c r="B1571" s="3" t="s">
        <v>1972</v>
      </c>
      <c r="C1571" s="3">
        <v>1618</v>
      </c>
      <c r="D1571" s="3" t="s">
        <v>8900</v>
      </c>
      <c r="E1571" s="3" t="s">
        <v>9903</v>
      </c>
      <c r="G1571" s="3" t="s">
        <v>4029</v>
      </c>
      <c r="J1571" s="3" t="s">
        <v>9904</v>
      </c>
      <c r="L1571" s="3">
        <v>1618</v>
      </c>
      <c r="M1571" s="10">
        <v>44277.657581018517</v>
      </c>
      <c r="N1571" s="10">
        <v>44277.657581018517</v>
      </c>
      <c r="Q1571" s="3" t="s">
        <v>9905</v>
      </c>
      <c r="AA1571" s="3" t="s">
        <v>9906</v>
      </c>
      <c r="AB1571" s="3" t="s">
        <v>1977</v>
      </c>
      <c r="AC1571" s="3" t="s">
        <v>1978</v>
      </c>
      <c r="AF1571" s="3" t="s">
        <v>1961</v>
      </c>
      <c r="AH1571" s="3" t="s">
        <v>1962</v>
      </c>
      <c r="AO1571" s="3" t="s">
        <v>8893</v>
      </c>
      <c r="BI1571" s="3" t="s">
        <v>9907</v>
      </c>
    </row>
    <row r="1572" spans="1:61" ht="15.75" customHeight="1">
      <c r="A1572" s="3" t="s">
        <v>9908</v>
      </c>
      <c r="B1572" s="3" t="s">
        <v>1972</v>
      </c>
      <c r="C1572" s="3">
        <v>1618</v>
      </c>
      <c r="D1572" s="3" t="s">
        <v>8564</v>
      </c>
      <c r="E1572" s="3" t="s">
        <v>9903</v>
      </c>
      <c r="G1572" s="3" t="s">
        <v>9086</v>
      </c>
      <c r="J1572" s="3" t="s">
        <v>9909</v>
      </c>
      <c r="L1572" s="3">
        <v>1618</v>
      </c>
      <c r="M1572" s="10">
        <v>44277.657638888886</v>
      </c>
      <c r="N1572" s="10">
        <v>44277.657638888886</v>
      </c>
      <c r="Q1572" s="3" t="s">
        <v>9910</v>
      </c>
      <c r="AA1572" s="3" t="s">
        <v>9906</v>
      </c>
      <c r="AB1572" s="3" t="s">
        <v>1977</v>
      </c>
      <c r="AC1572" s="3" t="s">
        <v>1978</v>
      </c>
      <c r="AF1572" s="3" t="s">
        <v>1961</v>
      </c>
      <c r="AH1572" s="3" t="s">
        <v>1962</v>
      </c>
      <c r="AO1572" s="3" t="s">
        <v>8893</v>
      </c>
      <c r="BI1572" s="3" t="s">
        <v>9911</v>
      </c>
    </row>
    <row r="1573" spans="1:61" ht="15.75" customHeight="1">
      <c r="A1573" s="3" t="s">
        <v>9912</v>
      </c>
      <c r="B1573" s="3" t="s">
        <v>1972</v>
      </c>
      <c r="C1573" s="3">
        <v>1618</v>
      </c>
      <c r="D1573" s="3" t="s">
        <v>8564</v>
      </c>
      <c r="E1573" s="3" t="s">
        <v>9913</v>
      </c>
      <c r="J1573" s="3" t="s">
        <v>9914</v>
      </c>
      <c r="L1573" s="3">
        <v>1618</v>
      </c>
      <c r="M1573" s="10">
        <v>44277.659768518519</v>
      </c>
      <c r="N1573" s="10">
        <v>44277.659768518519</v>
      </c>
      <c r="Q1573" s="3" t="s">
        <v>9915</v>
      </c>
      <c r="AA1573" s="3" t="s">
        <v>9906</v>
      </c>
      <c r="AB1573" s="3" t="s">
        <v>1977</v>
      </c>
      <c r="AC1573" s="3" t="s">
        <v>1978</v>
      </c>
      <c r="AF1573" s="3" t="s">
        <v>1961</v>
      </c>
      <c r="AH1573" s="3" t="s">
        <v>1962</v>
      </c>
      <c r="AO1573" s="3" t="s">
        <v>9916</v>
      </c>
      <c r="BI1573" s="3" t="s">
        <v>9917</v>
      </c>
    </row>
    <row r="1574" spans="1:61" ht="15.75" customHeight="1">
      <c r="A1574" s="3" t="s">
        <v>9918</v>
      </c>
      <c r="B1574" s="3" t="s">
        <v>1972</v>
      </c>
      <c r="C1574" s="3">
        <v>1618</v>
      </c>
      <c r="D1574" s="3" t="s">
        <v>9919</v>
      </c>
      <c r="E1574" s="3" t="s">
        <v>9920</v>
      </c>
      <c r="L1574" s="3">
        <v>1618</v>
      </c>
      <c r="M1574" s="10">
        <v>44277.662986111114</v>
      </c>
      <c r="N1574" s="10">
        <v>44277.662986111114</v>
      </c>
      <c r="AA1574" s="3" t="s">
        <v>9921</v>
      </c>
      <c r="AB1574" s="3" t="s">
        <v>1977</v>
      </c>
      <c r="AC1574" s="3" t="s">
        <v>2184</v>
      </c>
      <c r="AF1574" s="3" t="s">
        <v>1961</v>
      </c>
      <c r="AH1574" s="3" t="s">
        <v>1962</v>
      </c>
      <c r="AO1574" s="3" t="s">
        <v>9922</v>
      </c>
      <c r="BI1574" s="3" t="s">
        <v>9923</v>
      </c>
    </row>
    <row r="1575" spans="1:61" ht="15.75" customHeight="1">
      <c r="A1575" s="3" t="s">
        <v>9924</v>
      </c>
      <c r="B1575" s="3" t="s">
        <v>1972</v>
      </c>
      <c r="C1575" s="3">
        <v>1618</v>
      </c>
      <c r="D1575" s="3" t="s">
        <v>8900</v>
      </c>
      <c r="E1575" s="3" t="s">
        <v>9925</v>
      </c>
      <c r="L1575" s="3">
        <v>1618</v>
      </c>
      <c r="M1575" s="10">
        <v>44277.666388888887</v>
      </c>
      <c r="N1575" s="10">
        <v>44277.666388888887</v>
      </c>
      <c r="Q1575" s="3" t="s">
        <v>9926</v>
      </c>
      <c r="AA1575" s="3" t="s">
        <v>9906</v>
      </c>
      <c r="AB1575" s="3" t="s">
        <v>1977</v>
      </c>
      <c r="AC1575" s="3" t="s">
        <v>1978</v>
      </c>
      <c r="AF1575" s="3" t="s">
        <v>1961</v>
      </c>
      <c r="AH1575" s="3" t="s">
        <v>1962</v>
      </c>
      <c r="AO1575" s="3" t="s">
        <v>4380</v>
      </c>
      <c r="BI1575" s="3" t="s">
        <v>9927</v>
      </c>
    </row>
    <row r="1576" spans="1:61" ht="15.75" customHeight="1">
      <c r="A1576" s="3" t="s">
        <v>9928</v>
      </c>
      <c r="B1576" s="3" t="s">
        <v>1972</v>
      </c>
      <c r="C1576" s="3">
        <v>1618</v>
      </c>
      <c r="D1576" s="3" t="s">
        <v>8564</v>
      </c>
      <c r="E1576" s="3" t="s">
        <v>9929</v>
      </c>
      <c r="L1576" s="3">
        <v>1618</v>
      </c>
      <c r="M1576" s="10">
        <v>44277.670358796298</v>
      </c>
      <c r="N1576" s="10">
        <v>44277.670358796298</v>
      </c>
      <c r="Q1576" s="3" t="s">
        <v>9930</v>
      </c>
      <c r="AA1576" s="3" t="s">
        <v>9906</v>
      </c>
      <c r="AB1576" s="3" t="s">
        <v>1977</v>
      </c>
      <c r="AC1576" s="3" t="s">
        <v>1978</v>
      </c>
      <c r="AF1576" s="3" t="s">
        <v>1961</v>
      </c>
      <c r="AH1576" s="3" t="s">
        <v>1962</v>
      </c>
      <c r="AO1576" s="3" t="s">
        <v>8568</v>
      </c>
      <c r="BI1576" s="3" t="s">
        <v>9931</v>
      </c>
    </row>
    <row r="1577" spans="1:61" ht="15.75" customHeight="1">
      <c r="A1577" s="3" t="s">
        <v>9932</v>
      </c>
      <c r="B1577" s="3" t="s">
        <v>1972</v>
      </c>
      <c r="C1577" s="3">
        <v>1618</v>
      </c>
      <c r="D1577" s="3" t="s">
        <v>9933</v>
      </c>
      <c r="E1577" s="3" t="s">
        <v>9934</v>
      </c>
      <c r="L1577" s="3">
        <v>1618</v>
      </c>
      <c r="M1577" s="10">
        <v>44277.670983796299</v>
      </c>
      <c r="N1577" s="10">
        <v>44277.670983796299</v>
      </c>
      <c r="Q1577" s="3" t="s">
        <v>9935</v>
      </c>
      <c r="AA1577" s="3" t="s">
        <v>9906</v>
      </c>
      <c r="AB1577" s="3" t="s">
        <v>1977</v>
      </c>
      <c r="AC1577" s="3" t="s">
        <v>1978</v>
      </c>
      <c r="AF1577" s="3" t="s">
        <v>1961</v>
      </c>
      <c r="AH1577" s="3" t="s">
        <v>1962</v>
      </c>
      <c r="AO1577" s="3" t="s">
        <v>8568</v>
      </c>
      <c r="BI1577" s="3" t="s">
        <v>9911</v>
      </c>
    </row>
    <row r="1578" spans="1:61" ht="15.75" customHeight="1">
      <c r="A1578" s="3" t="s">
        <v>9936</v>
      </c>
      <c r="B1578" s="3" t="s">
        <v>1972</v>
      </c>
      <c r="C1578" s="3">
        <v>1618</v>
      </c>
      <c r="D1578" s="3" t="s">
        <v>9937</v>
      </c>
      <c r="E1578" s="3" t="s">
        <v>9938</v>
      </c>
      <c r="L1578" s="3">
        <v>1618</v>
      </c>
      <c r="M1578" s="10">
        <v>44277.671400462961</v>
      </c>
      <c r="N1578" s="10">
        <v>44277.671400462961</v>
      </c>
      <c r="Q1578" s="3" t="s">
        <v>9939</v>
      </c>
      <c r="AA1578" s="3" t="s">
        <v>9906</v>
      </c>
      <c r="AB1578" s="3" t="s">
        <v>1977</v>
      </c>
      <c r="AC1578" s="3" t="s">
        <v>1978</v>
      </c>
      <c r="AF1578" s="3" t="s">
        <v>1961</v>
      </c>
      <c r="AH1578" s="3" t="s">
        <v>1962</v>
      </c>
      <c r="AO1578" s="3" t="s">
        <v>8568</v>
      </c>
      <c r="BI1578" s="3" t="s">
        <v>9940</v>
      </c>
    </row>
    <row r="1579" spans="1:61" ht="15.75" customHeight="1">
      <c r="A1579" s="3" t="s">
        <v>9941</v>
      </c>
      <c r="B1579" s="3" t="s">
        <v>1972</v>
      </c>
      <c r="C1579" s="3">
        <v>1618</v>
      </c>
      <c r="D1579" s="3" t="s">
        <v>8564</v>
      </c>
      <c r="E1579" s="3" t="s">
        <v>9913</v>
      </c>
      <c r="L1579" s="3">
        <v>1618</v>
      </c>
      <c r="M1579" s="10">
        <v>44277.67359953704</v>
      </c>
      <c r="N1579" s="10">
        <v>44277.67359953704</v>
      </c>
      <c r="Q1579" s="3" t="s">
        <v>9942</v>
      </c>
      <c r="AA1579" s="3" t="s">
        <v>9906</v>
      </c>
      <c r="AB1579" s="3" t="s">
        <v>1977</v>
      </c>
      <c r="AC1579" s="3" t="s">
        <v>1978</v>
      </c>
      <c r="AF1579" s="3" t="s">
        <v>1961</v>
      </c>
      <c r="AH1579" s="3" t="s">
        <v>1962</v>
      </c>
      <c r="AO1579" s="3" t="s">
        <v>9916</v>
      </c>
      <c r="BI1579" s="3" t="s">
        <v>9943</v>
      </c>
    </row>
    <row r="1580" spans="1:61" ht="15.75" customHeight="1">
      <c r="A1580" s="3" t="s">
        <v>9944</v>
      </c>
      <c r="B1580" s="3" t="s">
        <v>1972</v>
      </c>
      <c r="C1580" s="3">
        <v>1618</v>
      </c>
      <c r="D1580" s="3" t="s">
        <v>8900</v>
      </c>
      <c r="E1580" s="3" t="s">
        <v>9913</v>
      </c>
      <c r="L1580" s="3">
        <v>1618</v>
      </c>
      <c r="M1580" s="10">
        <v>44277.673807870371</v>
      </c>
      <c r="N1580" s="10">
        <v>44277.673807870371</v>
      </c>
      <c r="Q1580" s="3" t="s">
        <v>9945</v>
      </c>
      <c r="AA1580" s="3" t="s">
        <v>9906</v>
      </c>
      <c r="AB1580" s="3" t="s">
        <v>1977</v>
      </c>
      <c r="AC1580" s="3" t="s">
        <v>1978</v>
      </c>
      <c r="AF1580" s="3" t="s">
        <v>1961</v>
      </c>
      <c r="AH1580" s="3" t="s">
        <v>1962</v>
      </c>
      <c r="AO1580" s="3" t="s">
        <v>9916</v>
      </c>
      <c r="BI1580" s="3" t="s">
        <v>9917</v>
      </c>
    </row>
    <row r="1581" spans="1:61" ht="15.75" customHeight="1">
      <c r="A1581" s="3" t="s">
        <v>9946</v>
      </c>
      <c r="B1581" s="3" t="s">
        <v>1972</v>
      </c>
      <c r="C1581" s="3">
        <v>1618</v>
      </c>
      <c r="D1581" s="3" t="s">
        <v>9947</v>
      </c>
      <c r="E1581" s="3" t="s">
        <v>9948</v>
      </c>
      <c r="G1581" s="3" t="s">
        <v>7851</v>
      </c>
      <c r="J1581" s="3" t="s">
        <v>9949</v>
      </c>
      <c r="L1581" s="3">
        <v>1618</v>
      </c>
      <c r="M1581" s="10">
        <v>44277.733136574076</v>
      </c>
      <c r="N1581" s="10">
        <v>44277.733136574076</v>
      </c>
      <c r="Q1581" s="3" t="s">
        <v>9950</v>
      </c>
      <c r="AA1581" s="3" t="s">
        <v>9951</v>
      </c>
      <c r="AB1581" s="3" t="s">
        <v>1977</v>
      </c>
      <c r="AC1581" s="3" t="s">
        <v>1978</v>
      </c>
      <c r="AF1581" s="3" t="s">
        <v>1961</v>
      </c>
      <c r="AH1581" s="3" t="s">
        <v>1962</v>
      </c>
      <c r="AO1581" s="3" t="s">
        <v>9952</v>
      </c>
    </row>
    <row r="1582" spans="1:61" ht="15.75" customHeight="1">
      <c r="A1582" s="3" t="s">
        <v>9953</v>
      </c>
      <c r="B1582" s="3" t="s">
        <v>1972</v>
      </c>
      <c r="C1582" s="3">
        <v>1618</v>
      </c>
      <c r="D1582" s="3" t="s">
        <v>7978</v>
      </c>
      <c r="E1582" s="3" t="s">
        <v>9954</v>
      </c>
      <c r="J1582" s="3" t="s">
        <v>9955</v>
      </c>
      <c r="L1582" s="3">
        <v>1618</v>
      </c>
      <c r="M1582" s="10">
        <v>44306.404780092591</v>
      </c>
      <c r="N1582" s="10">
        <v>44306.404780092591</v>
      </c>
      <c r="Q1582" s="3" t="s">
        <v>9956</v>
      </c>
      <c r="AA1582" s="3" t="s">
        <v>9957</v>
      </c>
      <c r="AB1582" s="3" t="s">
        <v>1170</v>
      </c>
      <c r="AC1582" s="3" t="s">
        <v>2199</v>
      </c>
      <c r="AF1582" s="3" t="s">
        <v>1961</v>
      </c>
      <c r="AH1582" s="3" t="s">
        <v>1962</v>
      </c>
      <c r="AN1582" s="3" t="s">
        <v>9958</v>
      </c>
      <c r="BI1582" s="3" t="s">
        <v>9959</v>
      </c>
    </row>
    <row r="1583" spans="1:61" ht="15.75" customHeight="1">
      <c r="A1583" s="3" t="s">
        <v>9960</v>
      </c>
      <c r="B1583" s="3" t="s">
        <v>1972</v>
      </c>
      <c r="C1583" s="3">
        <v>1618</v>
      </c>
      <c r="D1583" s="3" t="s">
        <v>7978</v>
      </c>
      <c r="E1583" s="3" t="s">
        <v>9954</v>
      </c>
      <c r="L1583" s="3">
        <v>1618</v>
      </c>
      <c r="M1583" s="10">
        <v>44306.404780092591</v>
      </c>
      <c r="N1583" s="10">
        <v>44306.404780092591</v>
      </c>
      <c r="Q1583" s="3" t="s">
        <v>9961</v>
      </c>
      <c r="AA1583" s="3" t="s">
        <v>9957</v>
      </c>
      <c r="AB1583" s="3" t="s">
        <v>1170</v>
      </c>
      <c r="AC1583" s="3" t="s">
        <v>2199</v>
      </c>
      <c r="AF1583" s="3" t="s">
        <v>1961</v>
      </c>
      <c r="AH1583" s="3" t="s">
        <v>1962</v>
      </c>
      <c r="AN1583" s="3" t="s">
        <v>2313</v>
      </c>
      <c r="BI1583" s="3" t="s">
        <v>9962</v>
      </c>
    </row>
    <row r="1584" spans="1:61" ht="15.75" customHeight="1">
      <c r="A1584" s="3" t="s">
        <v>9963</v>
      </c>
      <c r="B1584" s="3" t="s">
        <v>1972</v>
      </c>
      <c r="C1584" s="3">
        <v>1618</v>
      </c>
      <c r="D1584" s="3" t="s">
        <v>9964</v>
      </c>
      <c r="E1584" s="3" t="s">
        <v>9965</v>
      </c>
      <c r="L1584" s="3">
        <v>1618</v>
      </c>
      <c r="M1584" s="10">
        <v>44277.674641203703</v>
      </c>
      <c r="N1584" s="10">
        <v>44277.674641203703</v>
      </c>
      <c r="Q1584" s="3" t="s">
        <v>9966</v>
      </c>
      <c r="AA1584" s="3" t="s">
        <v>9967</v>
      </c>
      <c r="AB1584" s="3" t="s">
        <v>2626</v>
      </c>
      <c r="AC1584" s="3" t="s">
        <v>2034</v>
      </c>
      <c r="AF1584" s="3" t="s">
        <v>1961</v>
      </c>
      <c r="AH1584" s="3" t="s">
        <v>1962</v>
      </c>
      <c r="AO1584" s="3" t="s">
        <v>9968</v>
      </c>
    </row>
    <row r="1585" spans="1:61" ht="15.75" customHeight="1">
      <c r="A1585" s="3" t="s">
        <v>9969</v>
      </c>
      <c r="B1585" s="3" t="s">
        <v>1972</v>
      </c>
      <c r="C1585" s="3">
        <v>1618</v>
      </c>
      <c r="D1585" s="3" t="s">
        <v>9964</v>
      </c>
      <c r="E1585" s="3" t="s">
        <v>9965</v>
      </c>
      <c r="L1585" s="3">
        <v>1618</v>
      </c>
      <c r="M1585" s="10">
        <v>44277.776539351849</v>
      </c>
      <c r="N1585" s="10">
        <v>44277.776539351849</v>
      </c>
      <c r="Q1585" s="3" t="s">
        <v>9966</v>
      </c>
      <c r="AA1585" s="3" t="s">
        <v>9967</v>
      </c>
      <c r="AB1585" s="3" t="s">
        <v>2626</v>
      </c>
      <c r="AC1585" s="3" t="s">
        <v>2034</v>
      </c>
      <c r="AF1585" s="3" t="s">
        <v>1961</v>
      </c>
      <c r="AH1585" s="3" t="s">
        <v>1962</v>
      </c>
      <c r="AO1585" s="3" t="s">
        <v>9968</v>
      </c>
    </row>
    <row r="1586" spans="1:61" ht="15.75" customHeight="1">
      <c r="A1586" s="3" t="s">
        <v>9970</v>
      </c>
      <c r="B1586" s="3" t="s">
        <v>1972</v>
      </c>
      <c r="C1586" s="3">
        <v>1618</v>
      </c>
      <c r="D1586" s="3" t="s">
        <v>6512</v>
      </c>
      <c r="E1586" s="3" t="s">
        <v>8039</v>
      </c>
      <c r="J1586" s="3" t="s">
        <v>9971</v>
      </c>
      <c r="L1586" s="3">
        <v>1618</v>
      </c>
      <c r="M1586" s="10">
        <v>44306.404780092591</v>
      </c>
      <c r="N1586" s="10">
        <v>44306.404780092591</v>
      </c>
      <c r="Q1586" s="3" t="s">
        <v>9972</v>
      </c>
      <c r="AA1586" s="3" t="s">
        <v>9973</v>
      </c>
      <c r="AB1586" s="3" t="s">
        <v>2570</v>
      </c>
      <c r="AC1586" s="3" t="s">
        <v>6590</v>
      </c>
      <c r="AF1586" s="3" t="s">
        <v>1961</v>
      </c>
      <c r="AH1586" s="3" t="s">
        <v>1962</v>
      </c>
      <c r="AN1586" s="3" t="s">
        <v>6158</v>
      </c>
    </row>
    <row r="1587" spans="1:61" ht="15.75" customHeight="1">
      <c r="A1587" s="3" t="s">
        <v>9974</v>
      </c>
      <c r="B1587" s="3" t="s">
        <v>1972</v>
      </c>
      <c r="C1587" s="3">
        <v>1619</v>
      </c>
      <c r="D1587" s="3" t="s">
        <v>9975</v>
      </c>
      <c r="E1587" s="3" t="s">
        <v>9976</v>
      </c>
      <c r="L1587" s="3">
        <v>1619</v>
      </c>
      <c r="M1587" s="10">
        <v>44277.749421296299</v>
      </c>
      <c r="N1587" s="10">
        <v>44277.749421296299</v>
      </c>
      <c r="Q1587" s="3" t="s">
        <v>9977</v>
      </c>
      <c r="AA1587" s="3" t="s">
        <v>9978</v>
      </c>
      <c r="AB1587" s="3" t="s">
        <v>9979</v>
      </c>
      <c r="AC1587" s="3" t="s">
        <v>9980</v>
      </c>
      <c r="AF1587" s="3" t="s">
        <v>1961</v>
      </c>
      <c r="AH1587" s="3" t="s">
        <v>1962</v>
      </c>
      <c r="AO1587" s="3" t="s">
        <v>9981</v>
      </c>
    </row>
    <row r="1588" spans="1:61" ht="15.75" customHeight="1">
      <c r="A1588" s="3" t="s">
        <v>9982</v>
      </c>
      <c r="B1588" s="3" t="s">
        <v>1972</v>
      </c>
      <c r="C1588" s="3">
        <v>1619</v>
      </c>
      <c r="D1588" s="3" t="s">
        <v>9983</v>
      </c>
      <c r="E1588" s="3" t="s">
        <v>9984</v>
      </c>
      <c r="J1588" s="3" t="s">
        <v>9985</v>
      </c>
      <c r="L1588" s="3">
        <v>1619</v>
      </c>
      <c r="M1588" s="10">
        <v>44277.730949074074</v>
      </c>
      <c r="N1588" s="10">
        <v>44277.730949074074</v>
      </c>
      <c r="Q1588" s="3" t="s">
        <v>9986</v>
      </c>
      <c r="AA1588" s="3" t="s">
        <v>9987</v>
      </c>
      <c r="AB1588" s="3" t="s">
        <v>4503</v>
      </c>
      <c r="AC1588" s="3" t="s">
        <v>2199</v>
      </c>
      <c r="AF1588" s="3" t="s">
        <v>1961</v>
      </c>
      <c r="AH1588" s="3" t="s">
        <v>1962</v>
      </c>
      <c r="AO1588" s="3" t="s">
        <v>9988</v>
      </c>
    </row>
    <row r="1589" spans="1:61" ht="15.75" customHeight="1">
      <c r="A1589" s="3" t="s">
        <v>9989</v>
      </c>
      <c r="B1589" s="3" t="s">
        <v>1972</v>
      </c>
      <c r="C1589" s="3">
        <v>1619</v>
      </c>
      <c r="D1589" s="3" t="s">
        <v>9983</v>
      </c>
      <c r="E1589" s="3" t="s">
        <v>9984</v>
      </c>
      <c r="J1589" s="3" t="s">
        <v>9985</v>
      </c>
      <c r="L1589" s="3">
        <v>1619</v>
      </c>
      <c r="M1589" s="10">
        <v>44277.749479166669</v>
      </c>
      <c r="N1589" s="10">
        <v>44277.749479166669</v>
      </c>
      <c r="Q1589" s="3" t="s">
        <v>9986</v>
      </c>
      <c r="AA1589" s="3" t="s">
        <v>9987</v>
      </c>
      <c r="AB1589" s="3" t="s">
        <v>4503</v>
      </c>
      <c r="AC1589" s="3" t="s">
        <v>2199</v>
      </c>
      <c r="AF1589" s="3" t="s">
        <v>1961</v>
      </c>
      <c r="AH1589" s="3" t="s">
        <v>1962</v>
      </c>
      <c r="AO1589" s="3" t="s">
        <v>9988</v>
      </c>
    </row>
    <row r="1590" spans="1:61" ht="15.75" customHeight="1">
      <c r="A1590" s="3" t="s">
        <v>9990</v>
      </c>
      <c r="B1590" s="3" t="s">
        <v>1998</v>
      </c>
      <c r="C1590" s="3">
        <v>1619</v>
      </c>
      <c r="D1590" s="3" t="s">
        <v>9991</v>
      </c>
      <c r="E1590" s="3" t="s">
        <v>9992</v>
      </c>
      <c r="L1590" s="3">
        <v>1619</v>
      </c>
      <c r="M1590" s="10">
        <v>44277.749548611115</v>
      </c>
      <c r="N1590" s="10">
        <v>44277.749548611115</v>
      </c>
      <c r="AA1590" s="3" t="s">
        <v>9993</v>
      </c>
      <c r="AB1590" s="3" t="s">
        <v>6780</v>
      </c>
      <c r="AF1590" s="3" t="s">
        <v>1961</v>
      </c>
      <c r="AH1590" s="3" t="s">
        <v>1962</v>
      </c>
      <c r="AO1590" s="3" t="s">
        <v>9994</v>
      </c>
    </row>
    <row r="1591" spans="1:61" ht="15.75" customHeight="1">
      <c r="A1591" s="3" t="s">
        <v>9995</v>
      </c>
      <c r="B1591" s="3" t="s">
        <v>1972</v>
      </c>
      <c r="C1591" s="3">
        <v>1619</v>
      </c>
      <c r="D1591" s="3" t="s">
        <v>9996</v>
      </c>
      <c r="E1591" s="3" t="s">
        <v>9997</v>
      </c>
      <c r="L1591" s="3">
        <v>1619</v>
      </c>
      <c r="M1591" s="10">
        <v>44306.404791666668</v>
      </c>
      <c r="N1591" s="10">
        <v>44306.404791666668</v>
      </c>
      <c r="AA1591" s="3" t="s">
        <v>9998</v>
      </c>
      <c r="AB1591" s="3" t="s">
        <v>9999</v>
      </c>
      <c r="AC1591" s="3" t="s">
        <v>2184</v>
      </c>
      <c r="AF1591" s="3" t="s">
        <v>1961</v>
      </c>
      <c r="AH1591" s="3" t="s">
        <v>1962</v>
      </c>
      <c r="AN1591" s="3" t="s">
        <v>10000</v>
      </c>
    </row>
    <row r="1592" spans="1:61" ht="15.75" customHeight="1">
      <c r="A1592" s="3" t="s">
        <v>10001</v>
      </c>
      <c r="B1592" s="3" t="s">
        <v>1972</v>
      </c>
      <c r="C1592" s="3">
        <v>1619</v>
      </c>
      <c r="D1592" s="3" t="s">
        <v>10002</v>
      </c>
      <c r="E1592" s="3" t="s">
        <v>10003</v>
      </c>
      <c r="G1592" s="3" t="s">
        <v>9492</v>
      </c>
      <c r="J1592" s="3" t="s">
        <v>10004</v>
      </c>
      <c r="L1592" s="3">
        <v>1619</v>
      </c>
      <c r="M1592" s="10">
        <v>44306.404791666668</v>
      </c>
      <c r="N1592" s="10">
        <v>44306.404791666668</v>
      </c>
      <c r="Q1592" s="3" t="s">
        <v>10005</v>
      </c>
      <c r="AA1592" s="3" t="s">
        <v>10006</v>
      </c>
      <c r="AB1592" s="3" t="s">
        <v>1977</v>
      </c>
      <c r="AC1592" s="3" t="s">
        <v>1978</v>
      </c>
      <c r="AF1592" s="3" t="s">
        <v>1961</v>
      </c>
      <c r="AH1592" s="3" t="s">
        <v>1962</v>
      </c>
      <c r="AJ1592" s="3" t="s">
        <v>10007</v>
      </c>
      <c r="AN1592" s="3" t="s">
        <v>10008</v>
      </c>
    </row>
    <row r="1593" spans="1:61" ht="15.75" customHeight="1">
      <c r="A1593" s="3" t="s">
        <v>10009</v>
      </c>
      <c r="B1593" s="3" t="s">
        <v>1972</v>
      </c>
      <c r="C1593" s="3">
        <v>1619</v>
      </c>
      <c r="D1593" s="3" t="s">
        <v>10010</v>
      </c>
      <c r="E1593" s="3" t="s">
        <v>10011</v>
      </c>
      <c r="L1593" s="3">
        <v>1619</v>
      </c>
      <c r="M1593" s="10">
        <v>44306.404791666668</v>
      </c>
      <c r="N1593" s="10">
        <v>44306.404791666668</v>
      </c>
      <c r="Q1593" s="3" t="s">
        <v>10012</v>
      </c>
      <c r="AA1593" s="3" t="s">
        <v>10006</v>
      </c>
      <c r="AB1593" s="3" t="s">
        <v>1977</v>
      </c>
      <c r="AC1593" s="3" t="s">
        <v>1978</v>
      </c>
      <c r="AF1593" s="3" t="s">
        <v>1961</v>
      </c>
      <c r="AH1593" s="3" t="s">
        <v>1962</v>
      </c>
      <c r="AN1593" s="3" t="s">
        <v>10013</v>
      </c>
    </row>
    <row r="1594" spans="1:61" ht="15.75" customHeight="1">
      <c r="A1594" s="3" t="s">
        <v>10014</v>
      </c>
      <c r="B1594" s="3" t="s">
        <v>1972</v>
      </c>
      <c r="C1594" s="3">
        <v>1619</v>
      </c>
      <c r="D1594" s="3" t="s">
        <v>10015</v>
      </c>
      <c r="E1594" s="3" t="s">
        <v>10016</v>
      </c>
      <c r="L1594" s="3">
        <v>1619</v>
      </c>
      <c r="M1594" s="10">
        <v>44306.404791666668</v>
      </c>
      <c r="N1594" s="10">
        <v>44306.404791666668</v>
      </c>
      <c r="Q1594" s="3" t="s">
        <v>10017</v>
      </c>
      <c r="AA1594" s="3" t="s">
        <v>10018</v>
      </c>
      <c r="AB1594" s="3" t="s">
        <v>10019</v>
      </c>
      <c r="AC1594" s="3" t="s">
        <v>2058</v>
      </c>
      <c r="AF1594" s="3" t="s">
        <v>1961</v>
      </c>
      <c r="AH1594" s="3" t="s">
        <v>1962</v>
      </c>
      <c r="AN1594" s="3" t="s">
        <v>10020</v>
      </c>
    </row>
    <row r="1595" spans="1:61" ht="15.75" customHeight="1">
      <c r="A1595" s="3" t="s">
        <v>10021</v>
      </c>
      <c r="B1595" s="3" t="s">
        <v>1972</v>
      </c>
      <c r="C1595" s="3">
        <v>1619</v>
      </c>
      <c r="D1595" s="3" t="s">
        <v>10022</v>
      </c>
      <c r="E1595" s="3" t="s">
        <v>10023</v>
      </c>
      <c r="L1595" s="3">
        <v>1619</v>
      </c>
      <c r="M1595" s="10">
        <v>44306.404791666668</v>
      </c>
      <c r="N1595" s="10">
        <v>44306.404791666668</v>
      </c>
      <c r="Q1595" s="3" t="s">
        <v>10024</v>
      </c>
      <c r="AA1595" s="3" t="s">
        <v>10025</v>
      </c>
      <c r="AB1595" s="3" t="s">
        <v>10019</v>
      </c>
      <c r="AC1595" s="3" t="s">
        <v>2058</v>
      </c>
      <c r="AF1595" s="3" t="s">
        <v>1961</v>
      </c>
      <c r="AH1595" s="3" t="s">
        <v>1962</v>
      </c>
      <c r="AN1595" s="3" t="s">
        <v>10026</v>
      </c>
    </row>
    <row r="1596" spans="1:61" ht="15.75" customHeight="1">
      <c r="A1596" s="3" t="s">
        <v>10027</v>
      </c>
      <c r="B1596" s="3" t="s">
        <v>1972</v>
      </c>
      <c r="C1596" s="3">
        <v>1619</v>
      </c>
      <c r="D1596" s="3" t="s">
        <v>10028</v>
      </c>
      <c r="E1596" s="3" t="s">
        <v>10029</v>
      </c>
      <c r="L1596" s="3">
        <v>1619</v>
      </c>
      <c r="M1596" s="10">
        <v>44306.404791666668</v>
      </c>
      <c r="N1596" s="10">
        <v>44306.404791666668</v>
      </c>
      <c r="Q1596" s="3" t="s">
        <v>10030</v>
      </c>
      <c r="AA1596" s="3" t="s">
        <v>10031</v>
      </c>
      <c r="AB1596" s="3" t="s">
        <v>10019</v>
      </c>
      <c r="AC1596" s="3" t="s">
        <v>9503</v>
      </c>
      <c r="AF1596" s="3" t="s">
        <v>1961</v>
      </c>
      <c r="AH1596" s="3" t="s">
        <v>1962</v>
      </c>
      <c r="AN1596" s="3" t="s">
        <v>10032</v>
      </c>
    </row>
    <row r="1597" spans="1:61" ht="15.75" customHeight="1">
      <c r="A1597" s="3" t="s">
        <v>10033</v>
      </c>
      <c r="B1597" s="3" t="s">
        <v>1972</v>
      </c>
      <c r="C1597" s="3">
        <v>1619</v>
      </c>
      <c r="D1597" s="3" t="s">
        <v>10034</v>
      </c>
      <c r="E1597" s="3" t="s">
        <v>10035</v>
      </c>
      <c r="L1597" s="3">
        <v>1619</v>
      </c>
      <c r="M1597" s="10">
        <v>44306.404791666668</v>
      </c>
      <c r="N1597" s="10">
        <v>44306.404791666668</v>
      </c>
      <c r="Q1597" s="3" t="s">
        <v>10036</v>
      </c>
      <c r="AA1597" s="3" t="s">
        <v>10037</v>
      </c>
      <c r="AB1597" s="3" t="s">
        <v>10038</v>
      </c>
      <c r="AC1597" s="3" t="s">
        <v>2058</v>
      </c>
      <c r="AF1597" s="3" t="s">
        <v>1961</v>
      </c>
      <c r="AH1597" s="3" t="s">
        <v>1962</v>
      </c>
      <c r="AN1597" s="3" t="s">
        <v>10039</v>
      </c>
    </row>
    <row r="1598" spans="1:61" ht="15.75" customHeight="1">
      <c r="A1598" s="3" t="s">
        <v>10040</v>
      </c>
      <c r="B1598" s="3" t="s">
        <v>1972</v>
      </c>
      <c r="C1598" s="3">
        <v>1619</v>
      </c>
      <c r="D1598" s="3" t="s">
        <v>10041</v>
      </c>
      <c r="E1598" s="3" t="s">
        <v>10042</v>
      </c>
      <c r="L1598" s="3">
        <v>1619</v>
      </c>
      <c r="M1598" s="10">
        <v>44306.404791666668</v>
      </c>
      <c r="N1598" s="10">
        <v>44306.404791666668</v>
      </c>
      <c r="Q1598" s="3" t="s">
        <v>10043</v>
      </c>
      <c r="AA1598" s="3" t="s">
        <v>10044</v>
      </c>
      <c r="AB1598" s="3" t="s">
        <v>9671</v>
      </c>
      <c r="AC1598" s="3" t="s">
        <v>2058</v>
      </c>
      <c r="AF1598" s="3" t="s">
        <v>1961</v>
      </c>
      <c r="AH1598" s="3" t="s">
        <v>1962</v>
      </c>
      <c r="AN1598" s="3" t="s">
        <v>9672</v>
      </c>
      <c r="BI1598" s="3" t="s">
        <v>4713</v>
      </c>
    </row>
    <row r="1599" spans="1:61" ht="15.75" customHeight="1">
      <c r="A1599" s="3" t="s">
        <v>10045</v>
      </c>
      <c r="B1599" s="3" t="s">
        <v>1972</v>
      </c>
      <c r="C1599" s="3">
        <v>1619</v>
      </c>
      <c r="D1599" s="3" t="s">
        <v>10046</v>
      </c>
      <c r="E1599" s="3" t="s">
        <v>10047</v>
      </c>
      <c r="L1599" s="3">
        <v>1619</v>
      </c>
      <c r="M1599" s="10">
        <v>44306.404791666668</v>
      </c>
      <c r="N1599" s="10">
        <v>44306.404791666668</v>
      </c>
      <c r="Q1599" s="3" t="s">
        <v>10048</v>
      </c>
      <c r="AA1599" s="3" t="s">
        <v>10049</v>
      </c>
      <c r="AB1599" s="3" t="s">
        <v>9833</v>
      </c>
      <c r="AC1599" s="3" t="s">
        <v>2058</v>
      </c>
      <c r="AF1599" s="3" t="s">
        <v>1961</v>
      </c>
      <c r="AH1599" s="3" t="s">
        <v>1962</v>
      </c>
      <c r="AN1599" s="3" t="s">
        <v>10050</v>
      </c>
    </row>
    <row r="1600" spans="1:61" ht="15.75" customHeight="1">
      <c r="A1600" s="3" t="s">
        <v>10051</v>
      </c>
      <c r="B1600" s="3" t="s">
        <v>1972</v>
      </c>
      <c r="C1600" s="3">
        <v>1620</v>
      </c>
      <c r="D1600" s="3" t="s">
        <v>10052</v>
      </c>
      <c r="E1600" s="3" t="s">
        <v>10053</v>
      </c>
      <c r="G1600" s="3" t="s">
        <v>4029</v>
      </c>
      <c r="J1600" s="3" t="s">
        <v>10054</v>
      </c>
      <c r="L1600" s="3">
        <v>1620</v>
      </c>
      <c r="M1600" s="10">
        <v>44277.643900462965</v>
      </c>
      <c r="N1600" s="10">
        <v>44277.643900462965</v>
      </c>
      <c r="Q1600" s="3" t="s">
        <v>10055</v>
      </c>
      <c r="AA1600" s="3" t="s">
        <v>2446</v>
      </c>
      <c r="AB1600" s="3" t="s">
        <v>2937</v>
      </c>
      <c r="AC1600" s="3" t="s">
        <v>1978</v>
      </c>
      <c r="AF1600" s="3" t="s">
        <v>1961</v>
      </c>
      <c r="AH1600" s="3" t="s">
        <v>1962</v>
      </c>
      <c r="AO1600" s="3" t="s">
        <v>10056</v>
      </c>
    </row>
    <row r="1601" spans="1:61" ht="15.75" customHeight="1">
      <c r="A1601" s="3" t="s">
        <v>10057</v>
      </c>
      <c r="B1601" s="3" t="s">
        <v>1972</v>
      </c>
      <c r="C1601" s="3">
        <v>1620</v>
      </c>
      <c r="D1601" s="3" t="s">
        <v>10052</v>
      </c>
      <c r="E1601" s="3" t="s">
        <v>10058</v>
      </c>
      <c r="G1601" s="3" t="s">
        <v>10059</v>
      </c>
      <c r="J1601" s="3" t="s">
        <v>10060</v>
      </c>
      <c r="L1601" s="3">
        <v>1620</v>
      </c>
      <c r="M1601" s="10">
        <v>44277.643900462965</v>
      </c>
      <c r="N1601" s="10">
        <v>44277.643900462965</v>
      </c>
      <c r="Q1601" s="3" t="s">
        <v>10061</v>
      </c>
      <c r="AA1601" s="3" t="s">
        <v>2446</v>
      </c>
      <c r="AB1601" s="3" t="s">
        <v>2937</v>
      </c>
      <c r="AC1601" s="3" t="s">
        <v>1978</v>
      </c>
      <c r="AF1601" s="3" t="s">
        <v>1961</v>
      </c>
      <c r="AH1601" s="3" t="s">
        <v>1962</v>
      </c>
      <c r="AO1601" s="3" t="s">
        <v>10062</v>
      </c>
    </row>
    <row r="1602" spans="1:61" ht="15.75" customHeight="1">
      <c r="A1602" s="3" t="s">
        <v>10063</v>
      </c>
      <c r="B1602" s="3" t="s">
        <v>1972</v>
      </c>
      <c r="C1602" s="3">
        <v>1620</v>
      </c>
      <c r="D1602" s="3" t="s">
        <v>10052</v>
      </c>
      <c r="E1602" s="3" t="s">
        <v>10058</v>
      </c>
      <c r="G1602" s="3" t="s">
        <v>10059</v>
      </c>
      <c r="J1602" s="3" t="s">
        <v>10060</v>
      </c>
      <c r="L1602" s="3">
        <v>1620</v>
      </c>
      <c r="M1602" s="10">
        <v>44277.732060185182</v>
      </c>
      <c r="N1602" s="10">
        <v>44277.732060185182</v>
      </c>
      <c r="Q1602" s="3" t="s">
        <v>10061</v>
      </c>
      <c r="AA1602" s="3" t="s">
        <v>2446</v>
      </c>
      <c r="AB1602" s="3" t="s">
        <v>2937</v>
      </c>
      <c r="AC1602" s="3" t="s">
        <v>1978</v>
      </c>
      <c r="AF1602" s="3" t="s">
        <v>1961</v>
      </c>
      <c r="AH1602" s="3" t="s">
        <v>1962</v>
      </c>
      <c r="AO1602" s="3" t="s">
        <v>10062</v>
      </c>
    </row>
    <row r="1603" spans="1:61" ht="15.75" customHeight="1">
      <c r="A1603" s="3" t="s">
        <v>10064</v>
      </c>
      <c r="B1603" s="3" t="s">
        <v>1972</v>
      </c>
      <c r="C1603" s="3">
        <v>1620</v>
      </c>
      <c r="D1603" s="3" t="s">
        <v>10052</v>
      </c>
      <c r="E1603" s="3" t="s">
        <v>10053</v>
      </c>
      <c r="G1603" s="3" t="s">
        <v>4029</v>
      </c>
      <c r="J1603" s="3" t="s">
        <v>10054</v>
      </c>
      <c r="L1603" s="3">
        <v>1620</v>
      </c>
      <c r="M1603" s="10">
        <v>44277.732488425929</v>
      </c>
      <c r="N1603" s="10">
        <v>44277.732488425929</v>
      </c>
      <c r="Q1603" s="3" t="s">
        <v>10055</v>
      </c>
      <c r="AA1603" s="3" t="s">
        <v>2446</v>
      </c>
      <c r="AB1603" s="3" t="s">
        <v>2937</v>
      </c>
      <c r="AC1603" s="3" t="s">
        <v>1978</v>
      </c>
      <c r="AF1603" s="3" t="s">
        <v>1961</v>
      </c>
      <c r="AH1603" s="3" t="s">
        <v>1962</v>
      </c>
      <c r="AO1603" s="3" t="s">
        <v>10056</v>
      </c>
    </row>
    <row r="1604" spans="1:61" ht="15.75" customHeight="1">
      <c r="A1604" s="3" t="s">
        <v>10065</v>
      </c>
      <c r="B1604" s="3" t="s">
        <v>1972</v>
      </c>
      <c r="C1604" s="3">
        <v>1620</v>
      </c>
      <c r="D1604" s="3" t="s">
        <v>10052</v>
      </c>
      <c r="E1604" s="3" t="s">
        <v>10053</v>
      </c>
      <c r="G1604" s="3" t="s">
        <v>4029</v>
      </c>
      <c r="J1604" s="3" t="s">
        <v>10054</v>
      </c>
      <c r="L1604" s="3">
        <v>1620</v>
      </c>
      <c r="M1604" s="10">
        <v>44277.734305555554</v>
      </c>
      <c r="N1604" s="10">
        <v>44277.734305555554</v>
      </c>
      <c r="Q1604" s="3" t="s">
        <v>10055</v>
      </c>
      <c r="AA1604" s="3" t="s">
        <v>2446</v>
      </c>
      <c r="AB1604" s="3" t="s">
        <v>2937</v>
      </c>
      <c r="AC1604" s="3" t="s">
        <v>1978</v>
      </c>
      <c r="AF1604" s="3" t="s">
        <v>1961</v>
      </c>
      <c r="AH1604" s="3" t="s">
        <v>1962</v>
      </c>
      <c r="AO1604" s="3" t="s">
        <v>10056</v>
      </c>
    </row>
    <row r="1605" spans="1:61" ht="15.75" customHeight="1">
      <c r="A1605" s="3" t="s">
        <v>10066</v>
      </c>
      <c r="B1605" s="3" t="s">
        <v>1972</v>
      </c>
      <c r="C1605" s="3">
        <v>1620</v>
      </c>
      <c r="D1605" s="3" t="s">
        <v>10052</v>
      </c>
      <c r="E1605" s="3" t="s">
        <v>10058</v>
      </c>
      <c r="G1605" s="3" t="s">
        <v>10059</v>
      </c>
      <c r="J1605" s="3" t="s">
        <v>10060</v>
      </c>
      <c r="L1605" s="3">
        <v>1620</v>
      </c>
      <c r="M1605" s="10">
        <v>44277.735127314816</v>
      </c>
      <c r="N1605" s="10">
        <v>44277.735127314816</v>
      </c>
      <c r="Q1605" s="3" t="s">
        <v>10061</v>
      </c>
      <c r="AA1605" s="3" t="s">
        <v>2446</v>
      </c>
      <c r="AB1605" s="3" t="s">
        <v>2937</v>
      </c>
      <c r="AC1605" s="3" t="s">
        <v>1978</v>
      </c>
      <c r="AF1605" s="3" t="s">
        <v>1961</v>
      </c>
      <c r="AH1605" s="3" t="s">
        <v>1962</v>
      </c>
      <c r="AO1605" s="3" t="s">
        <v>10062</v>
      </c>
    </row>
    <row r="1606" spans="1:61" ht="15.75" customHeight="1">
      <c r="A1606" s="3" t="s">
        <v>10067</v>
      </c>
      <c r="B1606" s="3" t="s">
        <v>1972</v>
      </c>
      <c r="C1606" s="3">
        <v>1620</v>
      </c>
      <c r="D1606" s="3" t="s">
        <v>10068</v>
      </c>
      <c r="E1606" s="3" t="s">
        <v>10069</v>
      </c>
      <c r="G1606" s="3" t="s">
        <v>4029</v>
      </c>
      <c r="J1606" s="3" t="s">
        <v>10070</v>
      </c>
      <c r="L1606" s="3">
        <v>1620</v>
      </c>
      <c r="M1606" s="10">
        <v>44306.404791666668</v>
      </c>
      <c r="N1606" s="10">
        <v>44306.404791666668</v>
      </c>
      <c r="Q1606" s="3" t="s">
        <v>10071</v>
      </c>
      <c r="AA1606" s="3" t="s">
        <v>10072</v>
      </c>
      <c r="AB1606" s="3" t="s">
        <v>2937</v>
      </c>
      <c r="AC1606" s="3" t="s">
        <v>1978</v>
      </c>
      <c r="AF1606" s="3" t="s">
        <v>1961</v>
      </c>
      <c r="AH1606" s="3" t="s">
        <v>1962</v>
      </c>
      <c r="AN1606" s="3" t="s">
        <v>10073</v>
      </c>
      <c r="BI1606" s="3" t="s">
        <v>10074</v>
      </c>
    </row>
    <row r="1607" spans="1:61" ht="15.75" customHeight="1">
      <c r="A1607" s="3" t="s">
        <v>10075</v>
      </c>
      <c r="B1607" s="3" t="s">
        <v>1972</v>
      </c>
      <c r="C1607" s="3">
        <v>1620</v>
      </c>
      <c r="D1607" s="3" t="s">
        <v>10076</v>
      </c>
      <c r="E1607" s="3" t="s">
        <v>10077</v>
      </c>
      <c r="L1607" s="3">
        <v>1620</v>
      </c>
      <c r="M1607" s="10">
        <v>44306.404791666668</v>
      </c>
      <c r="N1607" s="10">
        <v>44306.404791666668</v>
      </c>
      <c r="Q1607" s="3" t="s">
        <v>10078</v>
      </c>
      <c r="AA1607" s="3" t="s">
        <v>10079</v>
      </c>
      <c r="AB1607" s="3" t="s">
        <v>10080</v>
      </c>
      <c r="AC1607" s="3" t="s">
        <v>2199</v>
      </c>
      <c r="AF1607" s="3" t="s">
        <v>1961</v>
      </c>
      <c r="AH1607" s="3" t="s">
        <v>1962</v>
      </c>
      <c r="AN1607" s="3" t="s">
        <v>5907</v>
      </c>
    </row>
    <row r="1608" spans="1:61" ht="15.75" customHeight="1">
      <c r="A1608" s="3" t="s">
        <v>10081</v>
      </c>
      <c r="B1608" s="3" t="s">
        <v>1998</v>
      </c>
      <c r="C1608" s="3">
        <v>1620</v>
      </c>
      <c r="E1608" s="3" t="s">
        <v>10082</v>
      </c>
      <c r="L1608" s="3">
        <v>1620</v>
      </c>
      <c r="M1608" s="10">
        <v>44277.749930555554</v>
      </c>
      <c r="N1608" s="10">
        <v>44277.749930555554</v>
      </c>
      <c r="AA1608" s="3" t="s">
        <v>10083</v>
      </c>
      <c r="AB1608" s="3" t="s">
        <v>6780</v>
      </c>
      <c r="AF1608" s="3" t="s">
        <v>1961</v>
      </c>
      <c r="AH1608" s="3" t="s">
        <v>1962</v>
      </c>
      <c r="AO1608" s="3" t="s">
        <v>10084</v>
      </c>
      <c r="BI1608" s="3" t="s">
        <v>10085</v>
      </c>
    </row>
    <row r="1609" spans="1:61" ht="15.75" customHeight="1">
      <c r="A1609" s="3" t="s">
        <v>10086</v>
      </c>
      <c r="B1609" s="3" t="s">
        <v>1972</v>
      </c>
      <c r="C1609" s="3">
        <v>1620</v>
      </c>
      <c r="D1609" s="3" t="s">
        <v>10087</v>
      </c>
      <c r="E1609" s="3" t="s">
        <v>10088</v>
      </c>
      <c r="G1609" s="3" t="s">
        <v>7366</v>
      </c>
      <c r="J1609" s="3" t="s">
        <v>10089</v>
      </c>
      <c r="L1609" s="3">
        <v>1620</v>
      </c>
      <c r="M1609" s="10">
        <v>44277.731435185182</v>
      </c>
      <c r="N1609" s="10">
        <v>44277.731435185182</v>
      </c>
      <c r="Q1609" s="3" t="s">
        <v>10090</v>
      </c>
      <c r="AA1609" s="3" t="s">
        <v>10091</v>
      </c>
      <c r="AB1609" s="3" t="s">
        <v>9064</v>
      </c>
      <c r="AC1609" s="3" t="s">
        <v>1978</v>
      </c>
      <c r="AF1609" s="3" t="s">
        <v>1961</v>
      </c>
      <c r="AH1609" s="3" t="s">
        <v>1962</v>
      </c>
      <c r="AO1609" s="3" t="s">
        <v>10092</v>
      </c>
    </row>
    <row r="1610" spans="1:61" ht="15.75" customHeight="1">
      <c r="A1610" s="3" t="s">
        <v>10093</v>
      </c>
      <c r="B1610" s="3" t="s">
        <v>1972</v>
      </c>
      <c r="C1610" s="3">
        <v>1620</v>
      </c>
      <c r="D1610" s="3" t="s">
        <v>10094</v>
      </c>
      <c r="E1610" s="3" t="s">
        <v>10095</v>
      </c>
      <c r="L1610" s="3">
        <v>1620</v>
      </c>
      <c r="M1610" s="10">
        <v>44277.7496875</v>
      </c>
      <c r="N1610" s="10">
        <v>44277.7496875</v>
      </c>
      <c r="Q1610" s="3" t="s">
        <v>10096</v>
      </c>
      <c r="AA1610" s="3" t="s">
        <v>10097</v>
      </c>
      <c r="AB1610" s="3" t="s">
        <v>9064</v>
      </c>
      <c r="AC1610" s="3" t="s">
        <v>1978</v>
      </c>
      <c r="AF1610" s="3" t="s">
        <v>1961</v>
      </c>
      <c r="AH1610" s="3" t="s">
        <v>1962</v>
      </c>
      <c r="AO1610" s="3" t="s">
        <v>10098</v>
      </c>
    </row>
    <row r="1611" spans="1:61" ht="15.75" customHeight="1">
      <c r="A1611" s="3" t="s">
        <v>10099</v>
      </c>
      <c r="B1611" s="3" t="s">
        <v>1972</v>
      </c>
      <c r="C1611" s="3">
        <v>1620</v>
      </c>
      <c r="D1611" s="3" t="s">
        <v>10087</v>
      </c>
      <c r="E1611" s="3" t="s">
        <v>10100</v>
      </c>
      <c r="L1611" s="3">
        <v>1620</v>
      </c>
      <c r="M1611" s="10">
        <v>44277.749756944446</v>
      </c>
      <c r="N1611" s="10">
        <v>44277.749756944446</v>
      </c>
      <c r="Q1611" s="3" t="s">
        <v>10101</v>
      </c>
      <c r="AA1611" s="3" t="s">
        <v>10102</v>
      </c>
      <c r="AB1611" s="3" t="s">
        <v>9064</v>
      </c>
      <c r="AC1611" s="3" t="s">
        <v>6690</v>
      </c>
      <c r="AF1611" s="3" t="s">
        <v>1961</v>
      </c>
      <c r="AH1611" s="3" t="s">
        <v>1962</v>
      </c>
      <c r="AO1611" s="3" t="s">
        <v>9069</v>
      </c>
    </row>
    <row r="1612" spans="1:61" ht="15.75" customHeight="1">
      <c r="A1612" s="3" t="s">
        <v>10103</v>
      </c>
      <c r="B1612" s="3" t="s">
        <v>1972</v>
      </c>
      <c r="C1612" s="3">
        <v>1620</v>
      </c>
      <c r="D1612" s="3" t="s">
        <v>10087</v>
      </c>
      <c r="E1612" s="3" t="s">
        <v>10088</v>
      </c>
      <c r="G1612" s="3" t="s">
        <v>7366</v>
      </c>
      <c r="J1612" s="3" t="s">
        <v>10089</v>
      </c>
      <c r="L1612" s="3">
        <v>1620</v>
      </c>
      <c r="M1612" s="10">
        <v>44277.749814814815</v>
      </c>
      <c r="N1612" s="10">
        <v>44277.749814814815</v>
      </c>
      <c r="Q1612" s="3" t="s">
        <v>10090</v>
      </c>
      <c r="AA1612" s="3" t="s">
        <v>10091</v>
      </c>
      <c r="AB1612" s="3" t="s">
        <v>9064</v>
      </c>
      <c r="AC1612" s="3" t="s">
        <v>1978</v>
      </c>
      <c r="AF1612" s="3" t="s">
        <v>1961</v>
      </c>
      <c r="AH1612" s="3" t="s">
        <v>1962</v>
      </c>
      <c r="AO1612" s="3" t="s">
        <v>10092</v>
      </c>
    </row>
    <row r="1613" spans="1:61" ht="15.75" customHeight="1">
      <c r="A1613" s="3" t="s">
        <v>10104</v>
      </c>
      <c r="B1613" s="3" t="s">
        <v>1972</v>
      </c>
      <c r="C1613" s="3">
        <v>1620</v>
      </c>
      <c r="D1613" s="3" t="s">
        <v>5663</v>
      </c>
      <c r="E1613" s="3" t="s">
        <v>10105</v>
      </c>
      <c r="G1613" s="3" t="s">
        <v>10106</v>
      </c>
      <c r="J1613" s="3" t="s">
        <v>10107</v>
      </c>
      <c r="L1613" s="3">
        <v>1620</v>
      </c>
      <c r="M1613" s="10">
        <v>44277.733020833337</v>
      </c>
      <c r="N1613" s="10">
        <v>44277.733020833337</v>
      </c>
      <c r="Q1613" s="3" t="s">
        <v>7936</v>
      </c>
      <c r="AA1613" s="3" t="s">
        <v>10108</v>
      </c>
      <c r="AB1613" s="3" t="s">
        <v>5455</v>
      </c>
      <c r="AC1613" s="3" t="s">
        <v>1978</v>
      </c>
      <c r="AF1613" s="3" t="s">
        <v>1961</v>
      </c>
      <c r="AH1613" s="3" t="s">
        <v>1962</v>
      </c>
      <c r="AO1613" s="3" t="s">
        <v>5884</v>
      </c>
      <c r="BI1613" s="3" t="s">
        <v>10109</v>
      </c>
    </row>
    <row r="1614" spans="1:61" ht="15.75" customHeight="1">
      <c r="A1614" s="3" t="s">
        <v>10110</v>
      </c>
      <c r="B1614" s="3" t="s">
        <v>1972</v>
      </c>
      <c r="C1614" s="3">
        <v>1620</v>
      </c>
      <c r="D1614" s="3" t="s">
        <v>5663</v>
      </c>
      <c r="E1614" s="3" t="s">
        <v>10105</v>
      </c>
      <c r="G1614" s="3" t="s">
        <v>10106</v>
      </c>
      <c r="J1614" s="3" t="s">
        <v>10107</v>
      </c>
      <c r="L1614" s="3">
        <v>1620</v>
      </c>
      <c r="M1614" s="10">
        <v>44277.749606481484</v>
      </c>
      <c r="N1614" s="10">
        <v>44277.749606481484</v>
      </c>
      <c r="Q1614" s="3" t="s">
        <v>7936</v>
      </c>
      <c r="AA1614" s="3" t="s">
        <v>10108</v>
      </c>
      <c r="AB1614" s="3" t="s">
        <v>5455</v>
      </c>
      <c r="AC1614" s="3" t="s">
        <v>1978</v>
      </c>
      <c r="AF1614" s="3" t="s">
        <v>1961</v>
      </c>
      <c r="AH1614" s="3" t="s">
        <v>1962</v>
      </c>
      <c r="AO1614" s="3" t="s">
        <v>5884</v>
      </c>
      <c r="BI1614" s="3" t="s">
        <v>10109</v>
      </c>
    </row>
    <row r="1615" spans="1:61" ht="15.75" customHeight="1">
      <c r="A1615" s="3" t="s">
        <v>10111</v>
      </c>
      <c r="B1615" s="3" t="s">
        <v>1972</v>
      </c>
      <c r="C1615" s="3">
        <v>1620</v>
      </c>
      <c r="D1615" s="3" t="s">
        <v>5248</v>
      </c>
      <c r="E1615" s="3" t="s">
        <v>10112</v>
      </c>
      <c r="L1615" s="3">
        <v>1620</v>
      </c>
      <c r="M1615" s="10">
        <v>44277.749872685185</v>
      </c>
      <c r="N1615" s="10">
        <v>44277.749872685185</v>
      </c>
      <c r="Q1615" s="3" t="s">
        <v>10113</v>
      </c>
      <c r="AA1615" s="3" t="s">
        <v>10108</v>
      </c>
      <c r="AB1615" s="3" t="s">
        <v>5455</v>
      </c>
      <c r="AC1615" s="3" t="s">
        <v>1978</v>
      </c>
      <c r="AF1615" s="3" t="s">
        <v>1961</v>
      </c>
      <c r="AH1615" s="3" t="s">
        <v>1962</v>
      </c>
      <c r="AO1615" s="3" t="s">
        <v>6152</v>
      </c>
      <c r="BI1615" s="3" t="s">
        <v>10109</v>
      </c>
    </row>
    <row r="1616" spans="1:61" ht="15.75" customHeight="1">
      <c r="A1616" s="3" t="s">
        <v>10114</v>
      </c>
      <c r="B1616" s="3" t="s">
        <v>1972</v>
      </c>
      <c r="C1616" s="3">
        <v>1620</v>
      </c>
      <c r="D1616" s="3" t="s">
        <v>10115</v>
      </c>
      <c r="E1616" s="3" t="s">
        <v>10116</v>
      </c>
      <c r="L1616" s="3">
        <v>1620</v>
      </c>
      <c r="M1616" s="10">
        <v>44306.404791666668</v>
      </c>
      <c r="N1616" s="10">
        <v>44306.404791666668</v>
      </c>
      <c r="Q1616" s="3" t="s">
        <v>10117</v>
      </c>
      <c r="AA1616" s="3" t="s">
        <v>10118</v>
      </c>
      <c r="AB1616" s="3" t="s">
        <v>10119</v>
      </c>
      <c r="AC1616" s="3" t="s">
        <v>2058</v>
      </c>
      <c r="AF1616" s="3" t="s">
        <v>1961</v>
      </c>
      <c r="AH1616" s="3" t="s">
        <v>1962</v>
      </c>
      <c r="AN1616" s="3" t="s">
        <v>3772</v>
      </c>
    </row>
    <row r="1617" spans="1:41" ht="15.75" customHeight="1">
      <c r="A1617" s="3" t="s">
        <v>10120</v>
      </c>
      <c r="B1617" s="3" t="s">
        <v>1972</v>
      </c>
      <c r="C1617" s="3">
        <v>1620</v>
      </c>
      <c r="D1617" s="3" t="s">
        <v>10121</v>
      </c>
      <c r="E1617" s="3" t="s">
        <v>10122</v>
      </c>
      <c r="L1617" s="3">
        <v>1620</v>
      </c>
      <c r="M1617" s="10">
        <v>44306.404791666668</v>
      </c>
      <c r="N1617" s="10">
        <v>44306.404791666668</v>
      </c>
      <c r="Q1617" s="3" t="s">
        <v>10123</v>
      </c>
      <c r="AA1617" s="3" t="s">
        <v>10124</v>
      </c>
      <c r="AB1617" s="3" t="s">
        <v>10125</v>
      </c>
      <c r="AC1617" s="3" t="s">
        <v>3235</v>
      </c>
      <c r="AF1617" s="3" t="s">
        <v>1961</v>
      </c>
      <c r="AH1617" s="3" t="s">
        <v>1962</v>
      </c>
      <c r="AN1617" s="3" t="s">
        <v>1979</v>
      </c>
    </row>
    <row r="1618" spans="1:41" ht="15.75" customHeight="1">
      <c r="A1618" s="3" t="s">
        <v>10126</v>
      </c>
      <c r="B1618" s="3" t="s">
        <v>1972</v>
      </c>
      <c r="C1618" s="3">
        <v>1620</v>
      </c>
      <c r="D1618" s="3" t="s">
        <v>10127</v>
      </c>
      <c r="E1618" s="3" t="s">
        <v>10128</v>
      </c>
      <c r="L1618" s="3">
        <v>1620</v>
      </c>
      <c r="M1618" s="10">
        <v>44277.733865740738</v>
      </c>
      <c r="N1618" s="10">
        <v>44277.733865740738</v>
      </c>
      <c r="Q1618" s="3" t="s">
        <v>9792</v>
      </c>
      <c r="AA1618" s="3" t="s">
        <v>10129</v>
      </c>
      <c r="AB1618" s="3" t="s">
        <v>2740</v>
      </c>
      <c r="AF1618" s="3" t="s">
        <v>1961</v>
      </c>
      <c r="AH1618" s="3" t="s">
        <v>1962</v>
      </c>
    </row>
    <row r="1619" spans="1:41" ht="15.75" customHeight="1">
      <c r="A1619" s="3" t="s">
        <v>10130</v>
      </c>
      <c r="B1619" s="3" t="s">
        <v>1972</v>
      </c>
      <c r="C1619" s="3">
        <v>1620</v>
      </c>
      <c r="D1619" s="3" t="s">
        <v>10127</v>
      </c>
      <c r="E1619" s="3" t="s">
        <v>10131</v>
      </c>
      <c r="L1619" s="3">
        <v>1620</v>
      </c>
      <c r="M1619" s="10">
        <v>44277.734814814816</v>
      </c>
      <c r="N1619" s="10">
        <v>44277.734814814816</v>
      </c>
      <c r="Q1619" s="3" t="s">
        <v>9792</v>
      </c>
      <c r="AA1619" s="3" t="s">
        <v>10132</v>
      </c>
      <c r="AB1619" s="3" t="s">
        <v>2740</v>
      </c>
      <c r="AF1619" s="3" t="s">
        <v>1961</v>
      </c>
      <c r="AH1619" s="3" t="s">
        <v>1962</v>
      </c>
    </row>
    <row r="1620" spans="1:41" ht="15.75" customHeight="1">
      <c r="A1620" s="3" t="s">
        <v>10133</v>
      </c>
      <c r="B1620" s="3" t="s">
        <v>1972</v>
      </c>
      <c r="C1620" s="3">
        <v>1620</v>
      </c>
      <c r="D1620" s="3" t="s">
        <v>10134</v>
      </c>
      <c r="E1620" s="3" t="s">
        <v>10135</v>
      </c>
      <c r="G1620" s="3" t="s">
        <v>8541</v>
      </c>
      <c r="J1620" s="3" t="s">
        <v>10136</v>
      </c>
      <c r="L1620" s="3">
        <v>1620</v>
      </c>
      <c r="M1620" s="10">
        <v>44277.732233796298</v>
      </c>
      <c r="N1620" s="10">
        <v>44277.732233796298</v>
      </c>
      <c r="Q1620" s="3" t="s">
        <v>10137</v>
      </c>
      <c r="AA1620" s="3" t="s">
        <v>10138</v>
      </c>
      <c r="AB1620" s="3" t="s">
        <v>5265</v>
      </c>
      <c r="AC1620" s="3" t="s">
        <v>2058</v>
      </c>
      <c r="AF1620" s="3" t="s">
        <v>1961</v>
      </c>
      <c r="AH1620" s="3" t="s">
        <v>1962</v>
      </c>
      <c r="AO1620" s="3" t="s">
        <v>10139</v>
      </c>
    </row>
    <row r="1621" spans="1:41" ht="15.75" customHeight="1">
      <c r="A1621" s="3" t="s">
        <v>10140</v>
      </c>
      <c r="B1621" s="3" t="s">
        <v>1972</v>
      </c>
      <c r="C1621" s="3">
        <v>1620</v>
      </c>
      <c r="D1621" s="3" t="s">
        <v>10134</v>
      </c>
      <c r="E1621" s="3" t="s">
        <v>10141</v>
      </c>
      <c r="G1621" s="3" t="s">
        <v>4029</v>
      </c>
      <c r="J1621" s="3" t="s">
        <v>10142</v>
      </c>
      <c r="L1621" s="3">
        <v>1620</v>
      </c>
      <c r="M1621" s="10">
        <v>44277.73228009259</v>
      </c>
      <c r="N1621" s="10">
        <v>44277.73228009259</v>
      </c>
      <c r="Q1621" s="3" t="s">
        <v>10143</v>
      </c>
      <c r="AA1621" s="3" t="s">
        <v>10144</v>
      </c>
      <c r="AB1621" s="3" t="s">
        <v>5265</v>
      </c>
      <c r="AC1621" s="3" t="s">
        <v>2058</v>
      </c>
      <c r="AF1621" s="3" t="s">
        <v>1961</v>
      </c>
      <c r="AH1621" s="3" t="s">
        <v>1962</v>
      </c>
      <c r="AO1621" s="3" t="s">
        <v>10145</v>
      </c>
    </row>
    <row r="1622" spans="1:41" ht="15.75" customHeight="1">
      <c r="A1622" s="3" t="s">
        <v>10146</v>
      </c>
      <c r="B1622" s="3" t="s">
        <v>1972</v>
      </c>
      <c r="C1622" s="3">
        <v>1620</v>
      </c>
      <c r="D1622" s="3" t="s">
        <v>10134</v>
      </c>
      <c r="E1622" s="3" t="s">
        <v>10147</v>
      </c>
      <c r="G1622" s="3" t="s">
        <v>2859</v>
      </c>
      <c r="J1622" s="3" t="s">
        <v>10148</v>
      </c>
      <c r="L1622" s="3">
        <v>1620</v>
      </c>
      <c r="M1622" s="10">
        <v>44277.73238425926</v>
      </c>
      <c r="N1622" s="10">
        <v>44277.73238425926</v>
      </c>
      <c r="Q1622" s="3" t="s">
        <v>5942</v>
      </c>
      <c r="AA1622" s="3" t="s">
        <v>10138</v>
      </c>
      <c r="AB1622" s="3" t="s">
        <v>5265</v>
      </c>
      <c r="AC1622" s="3" t="s">
        <v>2058</v>
      </c>
      <c r="AF1622" s="3" t="s">
        <v>1961</v>
      </c>
      <c r="AH1622" s="3" t="s">
        <v>1962</v>
      </c>
      <c r="AO1622" s="3" t="s">
        <v>10139</v>
      </c>
    </row>
    <row r="1623" spans="1:41" ht="15.75" customHeight="1">
      <c r="A1623" s="3" t="s">
        <v>10149</v>
      </c>
      <c r="B1623" s="3" t="s">
        <v>1972</v>
      </c>
      <c r="C1623" s="3">
        <v>1620</v>
      </c>
      <c r="D1623" s="3" t="s">
        <v>10134</v>
      </c>
      <c r="E1623" s="3" t="s">
        <v>10150</v>
      </c>
      <c r="G1623" s="3" t="s">
        <v>8541</v>
      </c>
      <c r="J1623" s="3" t="s">
        <v>10151</v>
      </c>
      <c r="L1623" s="3">
        <v>1620</v>
      </c>
      <c r="M1623" s="10">
        <v>44277.732743055552</v>
      </c>
      <c r="N1623" s="10">
        <v>44277.732743055552</v>
      </c>
      <c r="Q1623" s="3" t="s">
        <v>10137</v>
      </c>
      <c r="AA1623" s="3" t="s">
        <v>10138</v>
      </c>
      <c r="AB1623" s="3" t="s">
        <v>5265</v>
      </c>
      <c r="AC1623" s="3" t="s">
        <v>2058</v>
      </c>
      <c r="AF1623" s="3" t="s">
        <v>1961</v>
      </c>
      <c r="AH1623" s="3" t="s">
        <v>1962</v>
      </c>
      <c r="AO1623" s="3" t="s">
        <v>10139</v>
      </c>
    </row>
    <row r="1624" spans="1:41" ht="15.75" customHeight="1">
      <c r="A1624" s="3" t="s">
        <v>10152</v>
      </c>
      <c r="B1624" s="3" t="s">
        <v>1972</v>
      </c>
      <c r="C1624" s="3">
        <v>1620</v>
      </c>
      <c r="D1624" s="3" t="s">
        <v>10134</v>
      </c>
      <c r="E1624" s="3" t="s">
        <v>10153</v>
      </c>
      <c r="L1624" s="3">
        <v>1620</v>
      </c>
      <c r="M1624" s="10">
        <v>44277.734409722223</v>
      </c>
      <c r="N1624" s="10">
        <v>44277.734409722223</v>
      </c>
      <c r="Q1624" s="3" t="s">
        <v>10154</v>
      </c>
      <c r="AA1624" s="3" t="s">
        <v>10155</v>
      </c>
      <c r="AB1624" s="3" t="s">
        <v>5265</v>
      </c>
      <c r="AC1624" s="3" t="s">
        <v>2058</v>
      </c>
      <c r="AF1624" s="3" t="s">
        <v>1961</v>
      </c>
      <c r="AH1624" s="3" t="s">
        <v>1962</v>
      </c>
      <c r="AO1624" s="3" t="s">
        <v>10139</v>
      </c>
    </row>
    <row r="1625" spans="1:41" ht="15.75" customHeight="1">
      <c r="A1625" s="3" t="s">
        <v>10156</v>
      </c>
      <c r="B1625" s="3" t="s">
        <v>1972</v>
      </c>
      <c r="C1625" s="3">
        <v>1620</v>
      </c>
      <c r="D1625" s="3" t="s">
        <v>10134</v>
      </c>
      <c r="E1625" s="3" t="s">
        <v>10157</v>
      </c>
      <c r="L1625" s="3">
        <v>1620</v>
      </c>
      <c r="M1625" s="10">
        <v>44277.735972222225</v>
      </c>
      <c r="N1625" s="10">
        <v>44277.735972222225</v>
      </c>
      <c r="Q1625" s="3" t="s">
        <v>10137</v>
      </c>
      <c r="AA1625" s="3" t="s">
        <v>10138</v>
      </c>
      <c r="AB1625" s="3" t="s">
        <v>5265</v>
      </c>
      <c r="AC1625" s="3" t="s">
        <v>2058</v>
      </c>
      <c r="AF1625" s="3" t="s">
        <v>1961</v>
      </c>
      <c r="AH1625" s="3" t="s">
        <v>1962</v>
      </c>
      <c r="AO1625" s="3" t="s">
        <v>10139</v>
      </c>
    </row>
    <row r="1626" spans="1:41" ht="15.75" customHeight="1">
      <c r="A1626" s="3" t="s">
        <v>10158</v>
      </c>
      <c r="B1626" s="3" t="s">
        <v>1972</v>
      </c>
      <c r="C1626" s="3">
        <v>1620</v>
      </c>
      <c r="D1626" s="3" t="s">
        <v>10159</v>
      </c>
      <c r="E1626" s="3" t="s">
        <v>10160</v>
      </c>
      <c r="G1626" s="3" t="s">
        <v>10161</v>
      </c>
      <c r="J1626" s="3" t="s">
        <v>10162</v>
      </c>
      <c r="L1626" s="3">
        <v>1620</v>
      </c>
      <c r="M1626" s="10">
        <v>44277.73233796296</v>
      </c>
      <c r="N1626" s="10">
        <v>44277.73233796296</v>
      </c>
      <c r="Q1626" s="3" t="s">
        <v>10163</v>
      </c>
      <c r="AA1626" s="3" t="s">
        <v>10164</v>
      </c>
      <c r="AB1626" s="3" t="s">
        <v>1977</v>
      </c>
      <c r="AC1626" s="3" t="s">
        <v>1978</v>
      </c>
      <c r="AF1626" s="3" t="s">
        <v>1961</v>
      </c>
      <c r="AH1626" s="3" t="s">
        <v>1962</v>
      </c>
      <c r="AO1626" s="3" t="s">
        <v>10165</v>
      </c>
    </row>
    <row r="1627" spans="1:41" ht="15.75" customHeight="1">
      <c r="A1627" s="3" t="s">
        <v>10166</v>
      </c>
      <c r="B1627" s="3" t="s">
        <v>1972</v>
      </c>
      <c r="C1627" s="3">
        <v>1620</v>
      </c>
      <c r="D1627" s="3" t="s">
        <v>10167</v>
      </c>
      <c r="E1627" s="3" t="s">
        <v>10168</v>
      </c>
      <c r="G1627" s="3" t="s">
        <v>4029</v>
      </c>
      <c r="J1627" s="3" t="s">
        <v>10169</v>
      </c>
      <c r="L1627" s="3">
        <v>1620</v>
      </c>
      <c r="M1627" s="10">
        <v>44277.732557870368</v>
      </c>
      <c r="N1627" s="10">
        <v>44277.732557870368</v>
      </c>
      <c r="Q1627" s="3" t="s">
        <v>10170</v>
      </c>
      <c r="AA1627" s="3" t="s">
        <v>10171</v>
      </c>
      <c r="AB1627" s="3" t="s">
        <v>1977</v>
      </c>
      <c r="AC1627" s="3" t="s">
        <v>1978</v>
      </c>
      <c r="AF1627" s="3" t="s">
        <v>1961</v>
      </c>
      <c r="AH1627" s="3" t="s">
        <v>1962</v>
      </c>
      <c r="AO1627" s="3" t="s">
        <v>10172</v>
      </c>
    </row>
    <row r="1628" spans="1:41" ht="15.75" customHeight="1">
      <c r="A1628" s="3" t="s">
        <v>10173</v>
      </c>
      <c r="B1628" s="3" t="s">
        <v>1972</v>
      </c>
      <c r="C1628" s="3">
        <v>1620</v>
      </c>
      <c r="D1628" s="3" t="s">
        <v>10174</v>
      </c>
      <c r="E1628" s="3" t="s">
        <v>10175</v>
      </c>
      <c r="L1628" s="3">
        <v>1620</v>
      </c>
      <c r="M1628" s="10">
        <v>44277.734675925924</v>
      </c>
      <c r="N1628" s="10">
        <v>44277.734675925924</v>
      </c>
      <c r="Q1628" s="3" t="s">
        <v>10176</v>
      </c>
      <c r="AA1628" s="3" t="s">
        <v>10177</v>
      </c>
      <c r="AB1628" s="3" t="s">
        <v>1977</v>
      </c>
      <c r="AC1628" s="3" t="s">
        <v>1978</v>
      </c>
      <c r="AF1628" s="3" t="s">
        <v>1961</v>
      </c>
      <c r="AH1628" s="3" t="s">
        <v>1962</v>
      </c>
    </row>
    <row r="1629" spans="1:41" ht="15.75" customHeight="1">
      <c r="A1629" s="3" t="s">
        <v>10178</v>
      </c>
      <c r="B1629" s="3" t="s">
        <v>1972</v>
      </c>
      <c r="C1629" s="3">
        <v>1620</v>
      </c>
      <c r="D1629" s="3" t="s">
        <v>10179</v>
      </c>
      <c r="E1629" s="3" t="s">
        <v>10180</v>
      </c>
      <c r="L1629" s="3">
        <v>1620</v>
      </c>
      <c r="M1629" s="10">
        <v>44277.735844907409</v>
      </c>
      <c r="N1629" s="10">
        <v>44277.735844907409</v>
      </c>
      <c r="Q1629" s="3" t="s">
        <v>4132</v>
      </c>
      <c r="AB1629" s="3" t="s">
        <v>1977</v>
      </c>
      <c r="AF1629" s="3" t="s">
        <v>1961</v>
      </c>
      <c r="AH1629" s="3" t="s">
        <v>1962</v>
      </c>
    </row>
    <row r="1630" spans="1:41" ht="15.75" customHeight="1">
      <c r="A1630" s="3" t="s">
        <v>10181</v>
      </c>
      <c r="B1630" s="3" t="s">
        <v>1972</v>
      </c>
      <c r="C1630" s="3">
        <v>1620</v>
      </c>
      <c r="D1630" s="3" t="s">
        <v>10182</v>
      </c>
      <c r="E1630" s="3" t="s">
        <v>10183</v>
      </c>
      <c r="L1630" s="3">
        <v>1620</v>
      </c>
      <c r="M1630" s="10">
        <v>44277.661840277775</v>
      </c>
      <c r="N1630" s="10">
        <v>44277.661840277775</v>
      </c>
      <c r="Q1630" s="3" t="s">
        <v>10184</v>
      </c>
      <c r="AA1630" s="3" t="s">
        <v>10185</v>
      </c>
      <c r="AB1630" s="3" t="s">
        <v>10186</v>
      </c>
      <c r="AC1630" s="3" t="s">
        <v>7357</v>
      </c>
      <c r="AF1630" s="3" t="s">
        <v>1961</v>
      </c>
      <c r="AH1630" s="3" t="s">
        <v>1962</v>
      </c>
      <c r="AO1630" s="3" t="s">
        <v>10187</v>
      </c>
    </row>
    <row r="1631" spans="1:41" ht="15.75" customHeight="1">
      <c r="A1631" s="3" t="s">
        <v>10188</v>
      </c>
      <c r="B1631" s="3" t="s">
        <v>1972</v>
      </c>
      <c r="C1631" s="3">
        <v>1620</v>
      </c>
      <c r="D1631" s="3" t="s">
        <v>10189</v>
      </c>
      <c r="E1631" s="3" t="s">
        <v>10190</v>
      </c>
      <c r="L1631" s="3">
        <v>1620</v>
      </c>
      <c r="M1631" s="10">
        <v>44277.664733796293</v>
      </c>
      <c r="N1631" s="10">
        <v>44277.664733796293</v>
      </c>
      <c r="Q1631" s="3" t="s">
        <v>10191</v>
      </c>
      <c r="AA1631" s="3" t="s">
        <v>10192</v>
      </c>
      <c r="AB1631" s="3" t="s">
        <v>10193</v>
      </c>
      <c r="AC1631" s="3" t="s">
        <v>2034</v>
      </c>
      <c r="AF1631" s="3" t="s">
        <v>1961</v>
      </c>
      <c r="AH1631" s="3" t="s">
        <v>1962</v>
      </c>
      <c r="AO1631" s="3" t="s">
        <v>10194</v>
      </c>
    </row>
    <row r="1632" spans="1:41" ht="15.75" customHeight="1">
      <c r="A1632" s="3" t="s">
        <v>10195</v>
      </c>
      <c r="B1632" s="3" t="s">
        <v>1998</v>
      </c>
      <c r="C1632" s="3">
        <v>1620</v>
      </c>
      <c r="E1632" s="3" t="s">
        <v>10196</v>
      </c>
      <c r="L1632" s="3">
        <v>1620</v>
      </c>
      <c r="M1632" s="10">
        <v>44277.774664351855</v>
      </c>
      <c r="N1632" s="10">
        <v>44277.774664351855</v>
      </c>
      <c r="AF1632" s="3" t="s">
        <v>1961</v>
      </c>
      <c r="AH1632" s="3" t="s">
        <v>1962</v>
      </c>
      <c r="AO1632" s="3" t="s">
        <v>10197</v>
      </c>
    </row>
    <row r="1633" spans="1:41" ht="15.75" customHeight="1">
      <c r="A1633" s="3" t="s">
        <v>10198</v>
      </c>
      <c r="B1633" s="3" t="s">
        <v>1972</v>
      </c>
      <c r="C1633" s="3">
        <v>1621</v>
      </c>
      <c r="D1633" s="3" t="s">
        <v>10199</v>
      </c>
      <c r="E1633" s="3" t="s">
        <v>10200</v>
      </c>
      <c r="L1633" s="3">
        <v>1621</v>
      </c>
      <c r="M1633" s="10">
        <v>44306.404791666668</v>
      </c>
      <c r="N1633" s="10">
        <v>44306.404791666668</v>
      </c>
      <c r="Q1633" s="3" t="s">
        <v>10201</v>
      </c>
      <c r="AA1633" s="3" t="s">
        <v>10202</v>
      </c>
      <c r="AB1633" s="3" t="s">
        <v>10203</v>
      </c>
      <c r="AC1633" s="3" t="s">
        <v>2034</v>
      </c>
      <c r="AF1633" s="3" t="s">
        <v>1961</v>
      </c>
      <c r="AH1633" s="3" t="s">
        <v>1962</v>
      </c>
      <c r="AN1633" s="3" t="s">
        <v>2139</v>
      </c>
    </row>
    <row r="1634" spans="1:41" ht="15.75" customHeight="1">
      <c r="A1634" s="3" t="s">
        <v>10204</v>
      </c>
      <c r="B1634" s="3" t="s">
        <v>1972</v>
      </c>
      <c r="C1634" s="3">
        <v>1621</v>
      </c>
      <c r="D1634" s="3" t="s">
        <v>10205</v>
      </c>
      <c r="E1634" s="3" t="s">
        <v>10206</v>
      </c>
      <c r="G1634" s="3" t="s">
        <v>7560</v>
      </c>
      <c r="J1634" s="3" t="s">
        <v>10207</v>
      </c>
      <c r="L1634" s="3">
        <v>1621</v>
      </c>
      <c r="M1634" s="10">
        <v>44306.404791666668</v>
      </c>
      <c r="N1634" s="10">
        <v>44306.404791666668</v>
      </c>
      <c r="Q1634" s="3" t="s">
        <v>10208</v>
      </c>
      <c r="AA1634" s="3" t="s">
        <v>10209</v>
      </c>
      <c r="AB1634" s="3" t="s">
        <v>5455</v>
      </c>
      <c r="AC1634" s="3" t="s">
        <v>1978</v>
      </c>
      <c r="AF1634" s="3" t="s">
        <v>1961</v>
      </c>
      <c r="AH1634" s="3" t="s">
        <v>1962</v>
      </c>
      <c r="AJ1634" s="3" t="s">
        <v>10210</v>
      </c>
      <c r="AN1634" s="3" t="s">
        <v>4177</v>
      </c>
    </row>
    <row r="1635" spans="1:41" ht="15.75" customHeight="1">
      <c r="A1635" s="3" t="s">
        <v>10211</v>
      </c>
      <c r="B1635" s="3" t="s">
        <v>1972</v>
      </c>
      <c r="C1635" s="3">
        <v>1621</v>
      </c>
      <c r="D1635" s="3" t="s">
        <v>10212</v>
      </c>
      <c r="E1635" s="3" t="s">
        <v>10213</v>
      </c>
      <c r="L1635" s="3">
        <v>1621</v>
      </c>
      <c r="M1635" s="10">
        <v>44277.660960648151</v>
      </c>
      <c r="N1635" s="10">
        <v>44277.660960648151</v>
      </c>
      <c r="Q1635" s="3" t="s">
        <v>10214</v>
      </c>
      <c r="AA1635" s="3" t="s">
        <v>10215</v>
      </c>
      <c r="AB1635" s="3" t="s">
        <v>10216</v>
      </c>
      <c r="AC1635" s="3" t="s">
        <v>2058</v>
      </c>
      <c r="AF1635" s="3" t="s">
        <v>1961</v>
      </c>
      <c r="AH1635" s="3" t="s">
        <v>1962</v>
      </c>
      <c r="AO1635" s="3" t="s">
        <v>2734</v>
      </c>
    </row>
    <row r="1636" spans="1:41" ht="15.75" customHeight="1">
      <c r="A1636" s="3" t="s">
        <v>10217</v>
      </c>
      <c r="B1636" s="3" t="s">
        <v>1972</v>
      </c>
      <c r="C1636" s="3">
        <v>1621</v>
      </c>
      <c r="D1636" s="3" t="s">
        <v>10218</v>
      </c>
      <c r="E1636" s="3" t="s">
        <v>10219</v>
      </c>
      <c r="L1636" s="3">
        <v>1621</v>
      </c>
      <c r="M1636" s="10">
        <v>44277.674351851849</v>
      </c>
      <c r="N1636" s="10">
        <v>44277.674351851849</v>
      </c>
      <c r="Q1636" s="3" t="s">
        <v>10220</v>
      </c>
      <c r="AA1636" s="3" t="s">
        <v>10221</v>
      </c>
      <c r="AB1636" s="3" t="s">
        <v>10222</v>
      </c>
      <c r="AC1636" s="3" t="s">
        <v>2058</v>
      </c>
      <c r="AF1636" s="3" t="s">
        <v>1961</v>
      </c>
      <c r="AH1636" s="3" t="s">
        <v>1962</v>
      </c>
      <c r="AO1636" s="3" t="s">
        <v>10223</v>
      </c>
    </row>
    <row r="1637" spans="1:41" ht="15.75" customHeight="1">
      <c r="A1637" s="3" t="s">
        <v>10224</v>
      </c>
      <c r="B1637" s="3" t="s">
        <v>1972</v>
      </c>
      <c r="C1637" s="3">
        <v>1621</v>
      </c>
      <c r="D1637" s="3" t="s">
        <v>10225</v>
      </c>
      <c r="E1637" s="3" t="s">
        <v>10226</v>
      </c>
      <c r="J1637" s="3" t="s">
        <v>10227</v>
      </c>
      <c r="L1637" s="3">
        <v>1621</v>
      </c>
      <c r="M1637" s="10">
        <v>44306.404791666668</v>
      </c>
      <c r="N1637" s="10">
        <v>44306.404791666668</v>
      </c>
      <c r="Q1637" s="3" t="s">
        <v>10228</v>
      </c>
      <c r="AA1637" s="3" t="s">
        <v>10229</v>
      </c>
      <c r="AB1637" s="3" t="s">
        <v>10230</v>
      </c>
      <c r="AF1637" s="3" t="s">
        <v>1961</v>
      </c>
      <c r="AH1637" s="3" t="s">
        <v>1962</v>
      </c>
      <c r="AN1637" s="3" t="s">
        <v>6158</v>
      </c>
    </row>
    <row r="1638" spans="1:41" ht="15.75" customHeight="1">
      <c r="A1638" s="3" t="s">
        <v>10231</v>
      </c>
      <c r="B1638" s="3" t="s">
        <v>1972</v>
      </c>
      <c r="C1638" s="3">
        <v>1621</v>
      </c>
      <c r="D1638" s="3" t="s">
        <v>10232</v>
      </c>
      <c r="E1638" s="3" t="s">
        <v>10233</v>
      </c>
      <c r="G1638" s="3" t="s">
        <v>8381</v>
      </c>
      <c r="J1638" s="3" t="s">
        <v>10234</v>
      </c>
      <c r="L1638" s="3">
        <v>1621</v>
      </c>
      <c r="M1638" s="10">
        <v>44277.730983796297</v>
      </c>
      <c r="N1638" s="10">
        <v>44277.730983796297</v>
      </c>
      <c r="Q1638" s="3" t="s">
        <v>10235</v>
      </c>
      <c r="AA1638" s="3" t="s">
        <v>10236</v>
      </c>
      <c r="AB1638" s="3" t="s">
        <v>5265</v>
      </c>
      <c r="AC1638" s="3" t="s">
        <v>2058</v>
      </c>
      <c r="AF1638" s="3" t="s">
        <v>1961</v>
      </c>
      <c r="AH1638" s="3" t="s">
        <v>1962</v>
      </c>
      <c r="AO1638" s="3" t="s">
        <v>10237</v>
      </c>
    </row>
    <row r="1639" spans="1:41" ht="15.75" customHeight="1">
      <c r="A1639" s="3" t="s">
        <v>10238</v>
      </c>
      <c r="B1639" s="3" t="s">
        <v>1972</v>
      </c>
      <c r="C1639" s="3">
        <v>1621</v>
      </c>
      <c r="D1639" s="3" t="s">
        <v>10239</v>
      </c>
      <c r="E1639" s="3" t="s">
        <v>10240</v>
      </c>
      <c r="L1639" s="3">
        <v>1621</v>
      </c>
      <c r="M1639" s="10">
        <v>44306.404791666668</v>
      </c>
      <c r="N1639" s="10">
        <v>44306.404791666668</v>
      </c>
      <c r="Q1639" s="3" t="s">
        <v>10241</v>
      </c>
      <c r="AA1639" s="3" t="s">
        <v>10242</v>
      </c>
      <c r="AB1639" s="3" t="s">
        <v>3771</v>
      </c>
      <c r="AC1639" s="3" t="s">
        <v>10243</v>
      </c>
      <c r="AF1639" s="3" t="s">
        <v>1961</v>
      </c>
      <c r="AH1639" s="3" t="s">
        <v>1962</v>
      </c>
      <c r="AN1639" s="3" t="s">
        <v>10244</v>
      </c>
    </row>
    <row r="1640" spans="1:41" ht="15.75" customHeight="1">
      <c r="A1640" s="3" t="s">
        <v>10245</v>
      </c>
      <c r="B1640" s="3" t="s">
        <v>1972</v>
      </c>
      <c r="C1640" s="3">
        <v>1621</v>
      </c>
      <c r="D1640" s="3" t="s">
        <v>10246</v>
      </c>
      <c r="E1640" s="3" t="s">
        <v>10247</v>
      </c>
      <c r="L1640" s="3">
        <v>1621</v>
      </c>
      <c r="M1640" s="10">
        <v>44306.404791666668</v>
      </c>
      <c r="N1640" s="10">
        <v>44306.404791666668</v>
      </c>
      <c r="Q1640" s="3" t="s">
        <v>10248</v>
      </c>
      <c r="AA1640" s="3" t="s">
        <v>10249</v>
      </c>
      <c r="AB1640" s="3" t="s">
        <v>10250</v>
      </c>
      <c r="AC1640" s="3" t="s">
        <v>10243</v>
      </c>
      <c r="AF1640" s="3" t="s">
        <v>1961</v>
      </c>
      <c r="AH1640" s="3" t="s">
        <v>1962</v>
      </c>
      <c r="AN1640" s="3" t="s">
        <v>10251</v>
      </c>
    </row>
    <row r="1641" spans="1:41" ht="15.75" customHeight="1">
      <c r="A1641" s="3" t="s">
        <v>10252</v>
      </c>
      <c r="B1641" s="3" t="s">
        <v>1972</v>
      </c>
      <c r="C1641" s="3">
        <v>1621</v>
      </c>
      <c r="D1641" s="3" t="s">
        <v>10253</v>
      </c>
      <c r="E1641" s="3" t="s">
        <v>10254</v>
      </c>
      <c r="L1641" s="3">
        <v>1621</v>
      </c>
      <c r="M1641" s="10">
        <v>44306.404791666668</v>
      </c>
      <c r="N1641" s="10">
        <v>44306.404791666668</v>
      </c>
      <c r="Q1641" s="3" t="s">
        <v>10255</v>
      </c>
      <c r="AA1641" s="3" t="s">
        <v>10256</v>
      </c>
      <c r="AB1641" s="3" t="s">
        <v>10257</v>
      </c>
      <c r="AC1641" s="3" t="s">
        <v>7357</v>
      </c>
      <c r="AF1641" s="3" t="s">
        <v>1961</v>
      </c>
      <c r="AH1641" s="3" t="s">
        <v>1962</v>
      </c>
      <c r="AN1641" s="3" t="s">
        <v>10258</v>
      </c>
    </row>
    <row r="1642" spans="1:41" ht="15.75" customHeight="1">
      <c r="A1642" s="3" t="s">
        <v>10259</v>
      </c>
      <c r="B1642" s="3" t="s">
        <v>1972</v>
      </c>
      <c r="C1642" s="3">
        <v>1621</v>
      </c>
      <c r="D1642" s="3" t="s">
        <v>10260</v>
      </c>
      <c r="E1642" s="3" t="s">
        <v>10261</v>
      </c>
      <c r="L1642" s="3">
        <v>1621</v>
      </c>
      <c r="M1642" s="10">
        <v>44306.404791666668</v>
      </c>
      <c r="N1642" s="10">
        <v>44306.404791666668</v>
      </c>
      <c r="Q1642" s="3" t="s">
        <v>10262</v>
      </c>
      <c r="AA1642" s="3" t="s">
        <v>10263</v>
      </c>
      <c r="AC1642" s="3" t="s">
        <v>10243</v>
      </c>
      <c r="AF1642" s="3" t="s">
        <v>1961</v>
      </c>
      <c r="AH1642" s="3" t="s">
        <v>1962</v>
      </c>
      <c r="AN1642" s="3" t="s">
        <v>10264</v>
      </c>
    </row>
    <row r="1643" spans="1:41" ht="15.75" customHeight="1">
      <c r="A1643" s="3" t="s">
        <v>10265</v>
      </c>
      <c r="B1643" s="3" t="s">
        <v>1998</v>
      </c>
      <c r="C1643" s="3">
        <v>1622</v>
      </c>
      <c r="E1643" s="3" t="s">
        <v>10082</v>
      </c>
      <c r="L1643" s="3">
        <v>1622</v>
      </c>
      <c r="M1643" s="10">
        <v>44277.750185185185</v>
      </c>
      <c r="N1643" s="10">
        <v>44277.750185185185</v>
      </c>
      <c r="AA1643" s="3" t="s">
        <v>9056</v>
      </c>
      <c r="AB1643" s="3" t="s">
        <v>6780</v>
      </c>
      <c r="AF1643" s="3" t="s">
        <v>1961</v>
      </c>
      <c r="AH1643" s="3" t="s">
        <v>1962</v>
      </c>
      <c r="AO1643" s="3" t="s">
        <v>10266</v>
      </c>
    </row>
    <row r="1644" spans="1:41" ht="15.75" customHeight="1">
      <c r="A1644" s="3" t="s">
        <v>10267</v>
      </c>
      <c r="B1644" s="3" t="s">
        <v>1972</v>
      </c>
      <c r="C1644" s="3">
        <v>1622</v>
      </c>
      <c r="D1644" s="3" t="s">
        <v>9059</v>
      </c>
      <c r="E1644" s="3" t="s">
        <v>10268</v>
      </c>
      <c r="G1644" s="3" t="s">
        <v>8055</v>
      </c>
      <c r="J1644" s="3" t="s">
        <v>10269</v>
      </c>
      <c r="L1644" s="3">
        <v>1622</v>
      </c>
      <c r="M1644" s="10">
        <v>44277.732002314813</v>
      </c>
      <c r="N1644" s="10">
        <v>44277.732002314813</v>
      </c>
      <c r="Q1644" s="3" t="s">
        <v>10270</v>
      </c>
      <c r="AA1644" s="3" t="s">
        <v>10271</v>
      </c>
      <c r="AB1644" s="3" t="s">
        <v>9064</v>
      </c>
      <c r="AC1644" s="3" t="s">
        <v>1978</v>
      </c>
      <c r="AF1644" s="3" t="s">
        <v>1961</v>
      </c>
      <c r="AH1644" s="3" t="s">
        <v>1962</v>
      </c>
      <c r="AO1644" s="3" t="s">
        <v>10272</v>
      </c>
    </row>
    <row r="1645" spans="1:41" ht="15.75" customHeight="1">
      <c r="A1645" s="3" t="s">
        <v>10273</v>
      </c>
      <c r="B1645" s="3" t="s">
        <v>1972</v>
      </c>
      <c r="C1645" s="3">
        <v>1622</v>
      </c>
      <c r="D1645" s="3" t="s">
        <v>9059</v>
      </c>
      <c r="E1645" s="3" t="s">
        <v>10268</v>
      </c>
      <c r="G1645" s="3" t="s">
        <v>8055</v>
      </c>
      <c r="J1645" s="3" t="s">
        <v>10269</v>
      </c>
      <c r="L1645" s="3">
        <v>1622</v>
      </c>
      <c r="M1645" s="10">
        <v>44277.750011574077</v>
      </c>
      <c r="N1645" s="10">
        <v>44277.750011574077</v>
      </c>
      <c r="Q1645" s="3" t="s">
        <v>10270</v>
      </c>
      <c r="AA1645" s="3" t="s">
        <v>10271</v>
      </c>
      <c r="AB1645" s="3" t="s">
        <v>9064</v>
      </c>
      <c r="AC1645" s="3" t="s">
        <v>1978</v>
      </c>
      <c r="AF1645" s="3" t="s">
        <v>1961</v>
      </c>
      <c r="AH1645" s="3" t="s">
        <v>1962</v>
      </c>
      <c r="AO1645" s="3" t="s">
        <v>10272</v>
      </c>
    </row>
    <row r="1646" spans="1:41" ht="15.75" customHeight="1">
      <c r="A1646" s="3" t="s">
        <v>10274</v>
      </c>
      <c r="B1646" s="3" t="s">
        <v>1972</v>
      </c>
      <c r="C1646" s="3">
        <v>1622</v>
      </c>
      <c r="D1646" s="3" t="s">
        <v>10275</v>
      </c>
      <c r="E1646" s="3" t="s">
        <v>10276</v>
      </c>
      <c r="L1646" s="3">
        <v>1622</v>
      </c>
      <c r="M1646" s="10">
        <v>44277.750069444446</v>
      </c>
      <c r="N1646" s="10">
        <v>44277.750069444446</v>
      </c>
      <c r="Q1646" s="3" t="s">
        <v>10277</v>
      </c>
      <c r="AA1646" s="3" t="s">
        <v>10271</v>
      </c>
      <c r="AB1646" s="3" t="s">
        <v>9064</v>
      </c>
      <c r="AC1646" s="3" t="s">
        <v>6690</v>
      </c>
      <c r="AF1646" s="3" t="s">
        <v>1961</v>
      </c>
      <c r="AH1646" s="3" t="s">
        <v>1962</v>
      </c>
      <c r="AO1646" s="3" t="s">
        <v>9069</v>
      </c>
    </row>
    <row r="1647" spans="1:41" ht="15.75" customHeight="1">
      <c r="A1647" s="3" t="s">
        <v>10278</v>
      </c>
      <c r="B1647" s="3" t="s">
        <v>1972</v>
      </c>
      <c r="C1647" s="3">
        <v>1622</v>
      </c>
      <c r="D1647" s="3" t="s">
        <v>8858</v>
      </c>
      <c r="E1647" s="3" t="s">
        <v>10279</v>
      </c>
      <c r="L1647" s="3">
        <v>1622</v>
      </c>
      <c r="M1647" s="10">
        <v>44306.404803240737</v>
      </c>
      <c r="N1647" s="10">
        <v>44306.404803240737</v>
      </c>
      <c r="Q1647" s="3" t="s">
        <v>10280</v>
      </c>
      <c r="AA1647" s="3" t="s">
        <v>10281</v>
      </c>
      <c r="AB1647" s="3" t="s">
        <v>7396</v>
      </c>
      <c r="AC1647" s="3" t="s">
        <v>2034</v>
      </c>
      <c r="AF1647" s="3" t="s">
        <v>1961</v>
      </c>
      <c r="AH1647" s="3" t="s">
        <v>1962</v>
      </c>
      <c r="AN1647" s="3" t="s">
        <v>4609</v>
      </c>
    </row>
    <row r="1648" spans="1:41" ht="15.75" customHeight="1">
      <c r="A1648" s="3" t="s">
        <v>10282</v>
      </c>
      <c r="B1648" s="3" t="s">
        <v>1972</v>
      </c>
      <c r="C1648" s="3">
        <v>1622</v>
      </c>
      <c r="D1648" s="3" t="s">
        <v>10283</v>
      </c>
      <c r="E1648" s="3" t="s">
        <v>10284</v>
      </c>
      <c r="L1648" s="3">
        <v>1622</v>
      </c>
      <c r="M1648" s="10">
        <v>44306.404803240737</v>
      </c>
      <c r="N1648" s="10">
        <v>44306.404803240737</v>
      </c>
      <c r="Q1648" s="3" t="s">
        <v>10285</v>
      </c>
      <c r="AA1648" s="3" t="s">
        <v>10286</v>
      </c>
      <c r="AB1648" s="3" t="s">
        <v>2945</v>
      </c>
      <c r="AC1648" s="3" t="s">
        <v>2058</v>
      </c>
      <c r="AF1648" s="3" t="s">
        <v>1961</v>
      </c>
      <c r="AH1648" s="3" t="s">
        <v>1962</v>
      </c>
      <c r="AN1648" s="3" t="s">
        <v>4609</v>
      </c>
    </row>
    <row r="1649" spans="1:61" ht="15.75" customHeight="1">
      <c r="A1649" s="3" t="s">
        <v>10287</v>
      </c>
      <c r="B1649" s="3" t="s">
        <v>1972</v>
      </c>
      <c r="C1649" s="3">
        <v>1622</v>
      </c>
      <c r="D1649" s="3" t="s">
        <v>10288</v>
      </c>
      <c r="E1649" s="3" t="s">
        <v>10289</v>
      </c>
      <c r="L1649" s="3">
        <v>1622</v>
      </c>
      <c r="M1649" s="10">
        <v>44277.748287037037</v>
      </c>
      <c r="N1649" s="10">
        <v>44277.748287037037</v>
      </c>
      <c r="Q1649" s="3" t="s">
        <v>10290</v>
      </c>
      <c r="AA1649" s="3" t="s">
        <v>10291</v>
      </c>
      <c r="AB1649" s="3" t="s">
        <v>10292</v>
      </c>
      <c r="AC1649" s="3" t="s">
        <v>2184</v>
      </c>
      <c r="AF1649" s="3" t="s">
        <v>1961</v>
      </c>
      <c r="AH1649" s="3" t="s">
        <v>1962</v>
      </c>
      <c r="AO1649" s="3" t="s">
        <v>10293</v>
      </c>
    </row>
    <row r="1650" spans="1:61" ht="15.75" customHeight="1">
      <c r="A1650" s="3" t="s">
        <v>10294</v>
      </c>
      <c r="B1650" s="3" t="s">
        <v>1972</v>
      </c>
      <c r="C1650" s="3">
        <v>1622</v>
      </c>
      <c r="D1650" s="3" t="s">
        <v>10295</v>
      </c>
      <c r="E1650" s="3" t="s">
        <v>10296</v>
      </c>
      <c r="G1650" s="3" t="s">
        <v>9073</v>
      </c>
      <c r="J1650" s="3" t="s">
        <v>10297</v>
      </c>
      <c r="L1650" s="3">
        <v>1622</v>
      </c>
      <c r="M1650" s="10">
        <v>44277.734351851854</v>
      </c>
      <c r="N1650" s="10">
        <v>44277.734351851854</v>
      </c>
      <c r="Q1650" s="3" t="s">
        <v>10298</v>
      </c>
      <c r="AA1650" s="3" t="s">
        <v>10299</v>
      </c>
      <c r="AB1650" s="3" t="s">
        <v>4173</v>
      </c>
      <c r="AC1650" s="3" t="s">
        <v>1978</v>
      </c>
      <c r="AF1650" s="3" t="s">
        <v>1961</v>
      </c>
      <c r="AH1650" s="3" t="s">
        <v>1962</v>
      </c>
      <c r="AO1650" s="3" t="s">
        <v>10300</v>
      </c>
    </row>
    <row r="1651" spans="1:61" ht="15.75" customHeight="1">
      <c r="A1651" s="3" t="s">
        <v>10301</v>
      </c>
      <c r="B1651" s="3" t="s">
        <v>1972</v>
      </c>
      <c r="C1651" s="3">
        <v>1622</v>
      </c>
      <c r="D1651" s="3" t="s">
        <v>10302</v>
      </c>
      <c r="E1651" s="3" t="s">
        <v>10303</v>
      </c>
      <c r="L1651" s="3">
        <v>1622</v>
      </c>
      <c r="M1651" s="10">
        <v>44277.660208333335</v>
      </c>
      <c r="N1651" s="10">
        <v>44277.660208333335</v>
      </c>
      <c r="Q1651" s="3" t="s">
        <v>10304</v>
      </c>
      <c r="AA1651" s="3" t="s">
        <v>10305</v>
      </c>
      <c r="AB1651" s="3" t="s">
        <v>4653</v>
      </c>
      <c r="AC1651" s="3" t="s">
        <v>2025</v>
      </c>
      <c r="AF1651" s="3" t="s">
        <v>1961</v>
      </c>
      <c r="AH1651" s="3" t="s">
        <v>1962</v>
      </c>
      <c r="AO1651" s="3" t="s">
        <v>10306</v>
      </c>
    </row>
    <row r="1652" spans="1:61" ht="15.75" customHeight="1">
      <c r="A1652" s="3" t="s">
        <v>10307</v>
      </c>
      <c r="B1652" s="3" t="s">
        <v>1972</v>
      </c>
      <c r="C1652" s="3">
        <v>1622</v>
      </c>
      <c r="D1652" s="3" t="s">
        <v>10302</v>
      </c>
      <c r="E1652" s="3" t="s">
        <v>10303</v>
      </c>
      <c r="L1652" s="3">
        <v>1622</v>
      </c>
      <c r="M1652" s="10">
        <v>44277.779270833336</v>
      </c>
      <c r="N1652" s="10">
        <v>44277.779270833336</v>
      </c>
      <c r="Q1652" s="3" t="s">
        <v>10304</v>
      </c>
      <c r="AA1652" s="3" t="s">
        <v>10305</v>
      </c>
      <c r="AB1652" s="3" t="s">
        <v>4653</v>
      </c>
      <c r="AC1652" s="3" t="s">
        <v>2025</v>
      </c>
      <c r="AF1652" s="3" t="s">
        <v>1961</v>
      </c>
      <c r="AH1652" s="3" t="s">
        <v>1962</v>
      </c>
      <c r="AO1652" s="3" t="s">
        <v>10306</v>
      </c>
    </row>
    <row r="1653" spans="1:61" ht="15.75" customHeight="1">
      <c r="A1653" s="3" t="s">
        <v>10308</v>
      </c>
      <c r="B1653" s="3" t="s">
        <v>1972</v>
      </c>
      <c r="C1653" s="3">
        <v>1622</v>
      </c>
      <c r="D1653" s="3" t="s">
        <v>10302</v>
      </c>
      <c r="E1653" s="3" t="s">
        <v>10303</v>
      </c>
      <c r="L1653" s="3">
        <v>1622</v>
      </c>
      <c r="M1653" s="10">
        <v>44306.404791666668</v>
      </c>
      <c r="N1653" s="10">
        <v>44306.404791666668</v>
      </c>
      <c r="Q1653" s="3" t="s">
        <v>10304</v>
      </c>
      <c r="AA1653" s="3" t="s">
        <v>10305</v>
      </c>
      <c r="AB1653" s="3" t="s">
        <v>4653</v>
      </c>
      <c r="AC1653" s="3" t="s">
        <v>2025</v>
      </c>
      <c r="AF1653" s="3" t="s">
        <v>1961</v>
      </c>
      <c r="AH1653" s="3" t="s">
        <v>1962</v>
      </c>
      <c r="AN1653" s="3" t="s">
        <v>10306</v>
      </c>
    </row>
    <row r="1654" spans="1:61" ht="15.75" customHeight="1">
      <c r="A1654" s="3" t="s">
        <v>10309</v>
      </c>
      <c r="B1654" s="3" t="s">
        <v>1972</v>
      </c>
      <c r="C1654" s="3">
        <v>1622</v>
      </c>
      <c r="D1654" s="3" t="s">
        <v>10310</v>
      </c>
      <c r="E1654" s="3" t="s">
        <v>10311</v>
      </c>
      <c r="L1654" s="3">
        <v>1622</v>
      </c>
      <c r="M1654" s="10">
        <v>44277.750115740739</v>
      </c>
      <c r="N1654" s="10">
        <v>44277.750115740739</v>
      </c>
      <c r="Q1654" s="3" t="s">
        <v>9275</v>
      </c>
      <c r="AA1654" s="3" t="s">
        <v>10312</v>
      </c>
      <c r="AB1654" s="3" t="s">
        <v>1977</v>
      </c>
      <c r="AC1654" s="3" t="s">
        <v>1978</v>
      </c>
      <c r="AF1654" s="3" t="s">
        <v>1961</v>
      </c>
      <c r="AH1654" s="3" t="s">
        <v>1962</v>
      </c>
      <c r="AO1654" s="3" t="s">
        <v>3590</v>
      </c>
      <c r="BI1654" s="3" t="s">
        <v>10313</v>
      </c>
    </row>
    <row r="1655" spans="1:61" ht="15.75" customHeight="1">
      <c r="A1655" s="3" t="s">
        <v>10314</v>
      </c>
      <c r="B1655" s="3" t="s">
        <v>1972</v>
      </c>
      <c r="C1655" s="3">
        <v>1622</v>
      </c>
      <c r="D1655" s="3" t="s">
        <v>10315</v>
      </c>
      <c r="E1655" s="3" t="s">
        <v>10316</v>
      </c>
      <c r="L1655" s="3">
        <v>1622</v>
      </c>
      <c r="M1655" s="10">
        <v>44306.404803240737</v>
      </c>
      <c r="N1655" s="10">
        <v>44306.404803240737</v>
      </c>
      <c r="Q1655" s="3" t="s">
        <v>10317</v>
      </c>
      <c r="AA1655" s="3" t="s">
        <v>10318</v>
      </c>
      <c r="AB1655" s="3" t="s">
        <v>1977</v>
      </c>
      <c r="AC1655" s="3" t="s">
        <v>1978</v>
      </c>
      <c r="AF1655" s="3" t="s">
        <v>1961</v>
      </c>
      <c r="AH1655" s="3" t="s">
        <v>1962</v>
      </c>
      <c r="AN1655" s="3" t="s">
        <v>10319</v>
      </c>
      <c r="BI1655" s="3" t="s">
        <v>10313</v>
      </c>
    </row>
    <row r="1656" spans="1:61" ht="15.75" customHeight="1">
      <c r="A1656" s="3" t="s">
        <v>10320</v>
      </c>
      <c r="B1656" s="3" t="s">
        <v>1972</v>
      </c>
      <c r="C1656" s="3">
        <v>1622</v>
      </c>
      <c r="D1656" s="3" t="s">
        <v>6810</v>
      </c>
      <c r="E1656" s="3" t="s">
        <v>10321</v>
      </c>
      <c r="L1656" s="3">
        <v>1622</v>
      </c>
      <c r="M1656" s="10">
        <v>44306.404803240737</v>
      </c>
      <c r="N1656" s="10">
        <v>44306.404803240737</v>
      </c>
      <c r="Q1656" s="3" t="s">
        <v>10322</v>
      </c>
      <c r="AA1656" s="3" t="s">
        <v>10318</v>
      </c>
      <c r="AB1656" s="3" t="s">
        <v>1977</v>
      </c>
      <c r="AC1656" s="3" t="s">
        <v>1978</v>
      </c>
      <c r="AF1656" s="3" t="s">
        <v>1961</v>
      </c>
      <c r="AH1656" s="3" t="s">
        <v>1962</v>
      </c>
      <c r="AN1656" s="3" t="s">
        <v>10323</v>
      </c>
      <c r="BI1656" s="3" t="s">
        <v>10313</v>
      </c>
    </row>
    <row r="1657" spans="1:61" ht="15.75" customHeight="1">
      <c r="A1657" s="3" t="s">
        <v>10324</v>
      </c>
      <c r="B1657" s="3" t="s">
        <v>1972</v>
      </c>
      <c r="C1657" s="3">
        <v>1622</v>
      </c>
      <c r="D1657" s="3" t="s">
        <v>10325</v>
      </c>
      <c r="E1657" s="3" t="s">
        <v>10326</v>
      </c>
      <c r="L1657" s="3">
        <v>1622</v>
      </c>
      <c r="M1657" s="10">
        <v>44306.404803240737</v>
      </c>
      <c r="N1657" s="10">
        <v>44306.404803240737</v>
      </c>
      <c r="Q1657" s="3" t="s">
        <v>10327</v>
      </c>
      <c r="AA1657" s="3" t="s">
        <v>10328</v>
      </c>
      <c r="AB1657" s="3" t="s">
        <v>10329</v>
      </c>
      <c r="AC1657" s="3" t="s">
        <v>2034</v>
      </c>
      <c r="AF1657" s="3" t="s">
        <v>1961</v>
      </c>
      <c r="AH1657" s="3" t="s">
        <v>1962</v>
      </c>
      <c r="AN1657" s="3" t="s">
        <v>10330</v>
      </c>
      <c r="BI1657" s="3" t="s">
        <v>10331</v>
      </c>
    </row>
    <row r="1658" spans="1:61" ht="15.75" customHeight="1">
      <c r="A1658" s="3" t="s">
        <v>10332</v>
      </c>
      <c r="B1658" s="3" t="s">
        <v>1972</v>
      </c>
      <c r="C1658" s="3">
        <v>1622</v>
      </c>
      <c r="D1658" s="3" t="s">
        <v>10333</v>
      </c>
      <c r="E1658" s="3" t="s">
        <v>10334</v>
      </c>
      <c r="L1658" s="3">
        <v>1622</v>
      </c>
      <c r="M1658" s="10">
        <v>44306.404803240737</v>
      </c>
      <c r="N1658" s="10">
        <v>44306.404803240737</v>
      </c>
      <c r="Q1658" s="3" t="s">
        <v>10335</v>
      </c>
      <c r="AA1658" s="3" t="s">
        <v>10336</v>
      </c>
      <c r="AB1658" s="3" t="s">
        <v>10337</v>
      </c>
      <c r="AC1658" s="3" t="s">
        <v>2034</v>
      </c>
      <c r="AF1658" s="3" t="s">
        <v>1961</v>
      </c>
      <c r="AH1658" s="3" t="s">
        <v>1962</v>
      </c>
      <c r="AN1658" s="3" t="s">
        <v>2139</v>
      </c>
    </row>
    <row r="1659" spans="1:61" ht="15.75" customHeight="1">
      <c r="A1659" s="3" t="s">
        <v>10338</v>
      </c>
      <c r="B1659" s="3" t="s">
        <v>2363</v>
      </c>
      <c r="C1659" s="3">
        <v>1622</v>
      </c>
      <c r="D1659" s="3" t="s">
        <v>6810</v>
      </c>
      <c r="E1659" s="3" t="s">
        <v>10339</v>
      </c>
      <c r="H1659" s="3" t="s">
        <v>7387</v>
      </c>
      <c r="J1659" s="3" t="s">
        <v>10340</v>
      </c>
      <c r="L1659" s="3">
        <v>1622</v>
      </c>
      <c r="M1659" s="10">
        <v>44277.736192129632</v>
      </c>
      <c r="N1659" s="10">
        <v>44277.736192129632</v>
      </c>
      <c r="P1659" s="3" t="s">
        <v>10341</v>
      </c>
      <c r="AC1659" s="3" t="s">
        <v>1978</v>
      </c>
      <c r="AF1659" s="3" t="s">
        <v>1961</v>
      </c>
      <c r="AH1659" s="3" t="s">
        <v>1962</v>
      </c>
      <c r="AO1659" s="3" t="s">
        <v>10342</v>
      </c>
    </row>
    <row r="1660" spans="1:61" ht="15.75" customHeight="1">
      <c r="A1660" s="3" t="s">
        <v>10343</v>
      </c>
      <c r="B1660" s="3" t="s">
        <v>2363</v>
      </c>
      <c r="C1660" s="3">
        <v>1622</v>
      </c>
      <c r="D1660" s="3" t="s">
        <v>6810</v>
      </c>
      <c r="E1660" s="3" t="s">
        <v>10339</v>
      </c>
      <c r="H1660" s="3" t="s">
        <v>7387</v>
      </c>
      <c r="J1660" s="3" t="s">
        <v>10340</v>
      </c>
      <c r="L1660" s="3">
        <v>1622</v>
      </c>
      <c r="M1660" s="10">
        <v>44306.404791666668</v>
      </c>
      <c r="N1660" s="10">
        <v>44306.404791666668</v>
      </c>
      <c r="P1660" s="3" t="s">
        <v>10341</v>
      </c>
      <c r="AC1660" s="3" t="s">
        <v>1978</v>
      </c>
      <c r="AF1660" s="3" t="s">
        <v>1961</v>
      </c>
      <c r="AH1660" s="3" t="s">
        <v>1962</v>
      </c>
      <c r="AJ1660" s="3" t="s">
        <v>10344</v>
      </c>
      <c r="AN1660" s="3" t="s">
        <v>10342</v>
      </c>
    </row>
    <row r="1661" spans="1:61" ht="15.75" customHeight="1">
      <c r="A1661" s="3" t="s">
        <v>10345</v>
      </c>
      <c r="B1661" s="3" t="s">
        <v>1972</v>
      </c>
      <c r="C1661" s="3">
        <v>1623</v>
      </c>
      <c r="D1661" s="3" t="s">
        <v>10068</v>
      </c>
      <c r="E1661" s="3" t="s">
        <v>10346</v>
      </c>
      <c r="G1661" s="3" t="s">
        <v>4029</v>
      </c>
      <c r="J1661" s="3" t="s">
        <v>10347</v>
      </c>
      <c r="L1661" s="3">
        <v>1623</v>
      </c>
      <c r="M1661" s="10">
        <v>44306.404803240737</v>
      </c>
      <c r="N1661" s="10">
        <v>44306.404803240737</v>
      </c>
      <c r="Q1661" s="3" t="s">
        <v>10071</v>
      </c>
      <c r="AA1661" s="3" t="s">
        <v>10072</v>
      </c>
      <c r="AB1661" s="3" t="s">
        <v>2937</v>
      </c>
      <c r="AC1661" s="3" t="s">
        <v>1978</v>
      </c>
      <c r="AF1661" s="3" t="s">
        <v>1961</v>
      </c>
      <c r="AH1661" s="3" t="s">
        <v>1962</v>
      </c>
      <c r="AN1661" s="3" t="s">
        <v>10073</v>
      </c>
      <c r="BI1661" s="3" t="s">
        <v>10348</v>
      </c>
    </row>
    <row r="1662" spans="1:61" ht="15.75" customHeight="1">
      <c r="A1662" s="3" t="s">
        <v>10349</v>
      </c>
      <c r="B1662" s="3" t="s">
        <v>1972</v>
      </c>
      <c r="C1662" s="3">
        <v>1623</v>
      </c>
      <c r="D1662" s="3" t="s">
        <v>10350</v>
      </c>
      <c r="E1662" s="3" t="s">
        <v>10351</v>
      </c>
      <c r="G1662" s="3" t="s">
        <v>4029</v>
      </c>
      <c r="J1662" s="3" t="s">
        <v>10352</v>
      </c>
      <c r="L1662" s="3">
        <v>1623</v>
      </c>
      <c r="M1662" s="10">
        <v>44306.404803240737</v>
      </c>
      <c r="N1662" s="10">
        <v>44306.404803240737</v>
      </c>
      <c r="Q1662" s="3" t="s">
        <v>10353</v>
      </c>
      <c r="AA1662" s="3" t="s">
        <v>10354</v>
      </c>
      <c r="AB1662" s="3" t="s">
        <v>2937</v>
      </c>
      <c r="AC1662" s="3" t="s">
        <v>1978</v>
      </c>
      <c r="AF1662" s="3" t="s">
        <v>1961</v>
      </c>
      <c r="AH1662" s="3" t="s">
        <v>1962</v>
      </c>
      <c r="AN1662" s="3" t="s">
        <v>10355</v>
      </c>
    </row>
    <row r="1663" spans="1:61" ht="15.75" customHeight="1">
      <c r="A1663" s="3" t="s">
        <v>10356</v>
      </c>
      <c r="B1663" s="3" t="s">
        <v>1972</v>
      </c>
      <c r="C1663" s="3">
        <v>1623</v>
      </c>
      <c r="D1663" s="3" t="s">
        <v>10357</v>
      </c>
      <c r="E1663" s="3" t="s">
        <v>10358</v>
      </c>
      <c r="G1663" s="3" t="s">
        <v>5945</v>
      </c>
      <c r="J1663" s="3" t="s">
        <v>10359</v>
      </c>
      <c r="L1663" s="3">
        <v>1623</v>
      </c>
      <c r="M1663" s="10">
        <v>44277.750324074077</v>
      </c>
      <c r="N1663" s="10">
        <v>44277.750324074077</v>
      </c>
      <c r="Q1663" s="3" t="s">
        <v>10360</v>
      </c>
      <c r="AA1663" s="3" t="s">
        <v>10361</v>
      </c>
      <c r="AB1663" s="3" t="s">
        <v>3379</v>
      </c>
      <c r="AC1663" s="3" t="s">
        <v>1978</v>
      </c>
      <c r="AF1663" s="3" t="s">
        <v>1961</v>
      </c>
      <c r="AH1663" s="3" t="s">
        <v>1962</v>
      </c>
      <c r="AO1663" s="3" t="s">
        <v>7101</v>
      </c>
    </row>
    <row r="1664" spans="1:61" ht="15.75" customHeight="1">
      <c r="A1664" s="3" t="s">
        <v>10362</v>
      </c>
      <c r="B1664" s="3" t="s">
        <v>1972</v>
      </c>
      <c r="C1664" s="3">
        <v>1623</v>
      </c>
      <c r="D1664" s="3" t="s">
        <v>10363</v>
      </c>
      <c r="E1664" s="3" t="s">
        <v>10364</v>
      </c>
      <c r="G1664" s="3" t="s">
        <v>8687</v>
      </c>
      <c r="J1664" s="3" t="s">
        <v>10365</v>
      </c>
      <c r="L1664" s="3">
        <v>1623</v>
      </c>
      <c r="M1664" s="10">
        <v>44306.404814814814</v>
      </c>
      <c r="N1664" s="10">
        <v>44306.404814814814</v>
      </c>
      <c r="Q1664" s="3" t="s">
        <v>5263</v>
      </c>
      <c r="AA1664" s="3" t="s">
        <v>10366</v>
      </c>
      <c r="AB1664" s="3" t="s">
        <v>2681</v>
      </c>
      <c r="AC1664" s="3" t="s">
        <v>2058</v>
      </c>
      <c r="AF1664" s="3" t="s">
        <v>1961</v>
      </c>
      <c r="AH1664" s="3" t="s">
        <v>1962</v>
      </c>
      <c r="AN1664" s="3" t="s">
        <v>10367</v>
      </c>
    </row>
    <row r="1665" spans="1:41" ht="15.75" customHeight="1">
      <c r="A1665" s="3" t="s">
        <v>10368</v>
      </c>
      <c r="B1665" s="3" t="s">
        <v>1998</v>
      </c>
      <c r="C1665" s="3">
        <v>1623</v>
      </c>
      <c r="D1665" s="3" t="s">
        <v>9991</v>
      </c>
      <c r="E1665" s="3" t="s">
        <v>10369</v>
      </c>
      <c r="L1665" s="3">
        <v>1623</v>
      </c>
      <c r="M1665" s="10">
        <v>44277.752175925925</v>
      </c>
      <c r="N1665" s="10">
        <v>44277.752175925925</v>
      </c>
      <c r="AB1665" s="3" t="s">
        <v>6780</v>
      </c>
      <c r="AF1665" s="3" t="s">
        <v>1961</v>
      </c>
      <c r="AH1665" s="3" t="s">
        <v>1962</v>
      </c>
      <c r="AO1665" s="3" t="s">
        <v>10370</v>
      </c>
    </row>
    <row r="1666" spans="1:41" ht="15.75" customHeight="1">
      <c r="A1666" s="3" t="s">
        <v>10371</v>
      </c>
      <c r="B1666" s="3" t="s">
        <v>1972</v>
      </c>
      <c r="C1666" s="3">
        <v>1623</v>
      </c>
      <c r="D1666" s="3" t="s">
        <v>10372</v>
      </c>
      <c r="E1666" s="3" t="s">
        <v>10373</v>
      </c>
      <c r="G1666" s="3" t="s">
        <v>5589</v>
      </c>
      <c r="J1666" s="3" t="s">
        <v>10374</v>
      </c>
      <c r="L1666" s="3">
        <v>1623</v>
      </c>
      <c r="M1666" s="10">
        <v>44306.404803240737</v>
      </c>
      <c r="N1666" s="10">
        <v>44306.404803240737</v>
      </c>
      <c r="Q1666" s="3" t="s">
        <v>10375</v>
      </c>
      <c r="AA1666" s="3" t="s">
        <v>10376</v>
      </c>
      <c r="AB1666" s="3" t="s">
        <v>5455</v>
      </c>
      <c r="AC1666" s="3" t="s">
        <v>1978</v>
      </c>
      <c r="AF1666" s="3" t="s">
        <v>1961</v>
      </c>
      <c r="AH1666" s="3" t="s">
        <v>1962</v>
      </c>
      <c r="AJ1666" s="3" t="s">
        <v>3687</v>
      </c>
      <c r="AN1666" s="3" t="s">
        <v>4032</v>
      </c>
    </row>
    <row r="1667" spans="1:41" ht="15.75" customHeight="1">
      <c r="A1667" s="3" t="s">
        <v>10377</v>
      </c>
      <c r="B1667" s="3" t="s">
        <v>1972</v>
      </c>
      <c r="C1667" s="3">
        <v>1623</v>
      </c>
      <c r="D1667" s="3" t="s">
        <v>10378</v>
      </c>
      <c r="E1667" s="3" t="s">
        <v>10379</v>
      </c>
      <c r="L1667" s="3">
        <v>1623</v>
      </c>
      <c r="M1667" s="10">
        <v>44306.404803240737</v>
      </c>
      <c r="N1667" s="10">
        <v>44306.404803240737</v>
      </c>
      <c r="Q1667" s="3" t="s">
        <v>10380</v>
      </c>
      <c r="AA1667" s="3" t="s">
        <v>10381</v>
      </c>
      <c r="AB1667" s="3" t="s">
        <v>10382</v>
      </c>
      <c r="AC1667" s="3" t="s">
        <v>7357</v>
      </c>
      <c r="AF1667" s="3" t="s">
        <v>1961</v>
      </c>
      <c r="AH1667" s="3" t="s">
        <v>1962</v>
      </c>
      <c r="AN1667" s="3" t="s">
        <v>10383</v>
      </c>
    </row>
    <row r="1668" spans="1:41" ht="15.75" customHeight="1">
      <c r="A1668" s="3" t="s">
        <v>10384</v>
      </c>
      <c r="B1668" s="3" t="s">
        <v>1972</v>
      </c>
      <c r="C1668" s="3">
        <v>1623</v>
      </c>
      <c r="D1668" s="3" t="s">
        <v>10385</v>
      </c>
      <c r="E1668" s="3" t="s">
        <v>10386</v>
      </c>
      <c r="L1668" s="3">
        <v>1623</v>
      </c>
      <c r="M1668" s="10">
        <v>44277.750439814816</v>
      </c>
      <c r="N1668" s="10">
        <v>44277.750439814816</v>
      </c>
      <c r="Q1668" s="3" t="s">
        <v>10387</v>
      </c>
      <c r="AA1668" s="3" t="s">
        <v>10388</v>
      </c>
      <c r="AB1668" s="3" t="s">
        <v>10389</v>
      </c>
      <c r="AF1668" s="3" t="s">
        <v>1961</v>
      </c>
      <c r="AH1668" s="3" t="s">
        <v>1962</v>
      </c>
      <c r="AO1668" s="3" t="s">
        <v>3578</v>
      </c>
    </row>
    <row r="1669" spans="1:41" ht="15.75" customHeight="1">
      <c r="A1669" s="3" t="s">
        <v>10390</v>
      </c>
      <c r="B1669" s="3" t="s">
        <v>1972</v>
      </c>
      <c r="C1669" s="3">
        <v>1623</v>
      </c>
      <c r="D1669" s="3" t="s">
        <v>10127</v>
      </c>
      <c r="E1669" s="3" t="s">
        <v>10391</v>
      </c>
      <c r="L1669" s="3">
        <v>1623</v>
      </c>
      <c r="M1669" s="10">
        <v>44277.734039351853</v>
      </c>
      <c r="N1669" s="10">
        <v>44277.734039351853</v>
      </c>
      <c r="Q1669" s="3" t="s">
        <v>2738</v>
      </c>
      <c r="AA1669" s="3" t="s">
        <v>10392</v>
      </c>
      <c r="AB1669" s="3" t="s">
        <v>2740</v>
      </c>
      <c r="AF1669" s="3" t="s">
        <v>1961</v>
      </c>
      <c r="AH1669" s="3" t="s">
        <v>1962</v>
      </c>
    </row>
    <row r="1670" spans="1:41" ht="15.75" customHeight="1">
      <c r="A1670" s="3" t="s">
        <v>10393</v>
      </c>
      <c r="B1670" s="3" t="s">
        <v>1972</v>
      </c>
      <c r="C1670" s="3">
        <v>1623</v>
      </c>
      <c r="D1670" s="3" t="s">
        <v>10394</v>
      </c>
      <c r="E1670" s="3" t="s">
        <v>10395</v>
      </c>
      <c r="G1670" s="3" t="s">
        <v>10396</v>
      </c>
      <c r="J1670" s="3" t="s">
        <v>10397</v>
      </c>
      <c r="L1670" s="3">
        <v>1623</v>
      </c>
      <c r="M1670" s="10">
        <v>44277.733171296299</v>
      </c>
      <c r="N1670" s="10">
        <v>44277.733171296299</v>
      </c>
      <c r="Q1670" s="3" t="s">
        <v>10398</v>
      </c>
      <c r="AA1670" s="3" t="s">
        <v>10144</v>
      </c>
      <c r="AB1670" s="3" t="s">
        <v>5265</v>
      </c>
      <c r="AC1670" s="3" t="s">
        <v>2058</v>
      </c>
      <c r="AF1670" s="3" t="s">
        <v>1961</v>
      </c>
      <c r="AH1670" s="3" t="s">
        <v>1962</v>
      </c>
      <c r="AO1670" s="3" t="s">
        <v>10172</v>
      </c>
    </row>
    <row r="1671" spans="1:41" ht="15.75" customHeight="1">
      <c r="A1671" s="3" t="s">
        <v>10399</v>
      </c>
      <c r="B1671" s="3" t="s">
        <v>1972</v>
      </c>
      <c r="C1671" s="3">
        <v>1623</v>
      </c>
      <c r="D1671" s="3" t="s">
        <v>10127</v>
      </c>
      <c r="E1671" s="3" t="s">
        <v>10400</v>
      </c>
      <c r="L1671" s="3">
        <v>1623</v>
      </c>
      <c r="M1671" s="10">
        <v>44277.734942129631</v>
      </c>
      <c r="N1671" s="10">
        <v>44277.734942129631</v>
      </c>
      <c r="Q1671" s="3" t="s">
        <v>10401</v>
      </c>
      <c r="AB1671" s="3" t="s">
        <v>5265</v>
      </c>
      <c r="AC1671" s="3" t="s">
        <v>2058</v>
      </c>
      <c r="AF1671" s="3" t="s">
        <v>1961</v>
      </c>
      <c r="AH1671" s="3" t="s">
        <v>1962</v>
      </c>
    </row>
    <row r="1672" spans="1:41" ht="15.75" customHeight="1">
      <c r="A1672" s="3" t="s">
        <v>10402</v>
      </c>
      <c r="B1672" s="3" t="s">
        <v>1972</v>
      </c>
      <c r="C1672" s="3">
        <v>1623</v>
      </c>
      <c r="D1672" s="3" t="s">
        <v>10403</v>
      </c>
      <c r="E1672" s="3" t="s">
        <v>10404</v>
      </c>
      <c r="L1672" s="3">
        <v>1623</v>
      </c>
      <c r="M1672" s="10">
        <v>44277.735347222224</v>
      </c>
      <c r="N1672" s="10">
        <v>44277.735347222224</v>
      </c>
      <c r="Q1672" s="3" t="s">
        <v>10405</v>
      </c>
      <c r="AA1672" s="3" t="s">
        <v>10406</v>
      </c>
      <c r="AB1672" s="3" t="s">
        <v>5265</v>
      </c>
      <c r="AC1672" s="3" t="s">
        <v>2058</v>
      </c>
      <c r="AF1672" s="3" t="s">
        <v>1961</v>
      </c>
      <c r="AH1672" s="3" t="s">
        <v>1962</v>
      </c>
      <c r="AO1672" s="3" t="s">
        <v>10407</v>
      </c>
    </row>
    <row r="1673" spans="1:41" ht="15.75" customHeight="1">
      <c r="A1673" s="3" t="s">
        <v>10408</v>
      </c>
      <c r="B1673" s="3" t="s">
        <v>1972</v>
      </c>
      <c r="C1673" s="3">
        <v>1623</v>
      </c>
      <c r="D1673" s="3" t="s">
        <v>10134</v>
      </c>
      <c r="E1673" s="3" t="s">
        <v>10409</v>
      </c>
      <c r="G1673" s="3" t="s">
        <v>9366</v>
      </c>
      <c r="J1673" s="3" t="s">
        <v>10410</v>
      </c>
      <c r="L1673" s="3">
        <v>1623</v>
      </c>
      <c r="M1673" s="10">
        <v>44277.643680555557</v>
      </c>
      <c r="N1673" s="10">
        <v>44277.643680555557</v>
      </c>
      <c r="Q1673" s="3" t="s">
        <v>10411</v>
      </c>
      <c r="AA1673" s="3" t="s">
        <v>9870</v>
      </c>
      <c r="AB1673" s="3" t="s">
        <v>1977</v>
      </c>
      <c r="AC1673" s="3" t="s">
        <v>1978</v>
      </c>
      <c r="AF1673" s="3" t="s">
        <v>1961</v>
      </c>
      <c r="AH1673" s="3" t="s">
        <v>1962</v>
      </c>
      <c r="AO1673" s="3" t="s">
        <v>10412</v>
      </c>
    </row>
    <row r="1674" spans="1:41" ht="15.75" customHeight="1">
      <c r="A1674" s="3" t="s">
        <v>10413</v>
      </c>
      <c r="B1674" s="3" t="s">
        <v>1972</v>
      </c>
      <c r="C1674" s="3">
        <v>1623</v>
      </c>
      <c r="D1674" s="3" t="s">
        <v>10134</v>
      </c>
      <c r="E1674" s="3" t="s">
        <v>10414</v>
      </c>
      <c r="G1674" s="3" t="s">
        <v>8055</v>
      </c>
      <c r="J1674" s="3" t="s">
        <v>10415</v>
      </c>
      <c r="L1674" s="3">
        <v>1623</v>
      </c>
      <c r="M1674" s="10">
        <v>44277.644826388889</v>
      </c>
      <c r="N1674" s="10">
        <v>44277.644826388889</v>
      </c>
      <c r="Q1674" s="3" t="s">
        <v>10416</v>
      </c>
      <c r="AA1674" s="3" t="s">
        <v>10417</v>
      </c>
      <c r="AB1674" s="3" t="s">
        <v>1977</v>
      </c>
      <c r="AC1674" s="3" t="s">
        <v>1978</v>
      </c>
      <c r="AF1674" s="3" t="s">
        <v>1961</v>
      </c>
      <c r="AH1674" s="3" t="s">
        <v>1962</v>
      </c>
      <c r="AO1674" s="3" t="s">
        <v>10418</v>
      </c>
    </row>
    <row r="1675" spans="1:41" ht="15.75" customHeight="1">
      <c r="A1675" s="3" t="s">
        <v>10419</v>
      </c>
      <c r="B1675" s="3" t="s">
        <v>1972</v>
      </c>
      <c r="C1675" s="3">
        <v>1623</v>
      </c>
      <c r="D1675" s="3" t="s">
        <v>10394</v>
      </c>
      <c r="E1675" s="3" t="s">
        <v>10420</v>
      </c>
      <c r="G1675" s="3" t="s">
        <v>8055</v>
      </c>
      <c r="J1675" s="3" t="s">
        <v>10421</v>
      </c>
      <c r="L1675" s="3">
        <v>1623</v>
      </c>
      <c r="M1675" s="10">
        <v>44277.645578703705</v>
      </c>
      <c r="N1675" s="10">
        <v>44277.645578703705</v>
      </c>
      <c r="Q1675" s="3" t="s">
        <v>10398</v>
      </c>
      <c r="AA1675" s="3" t="s">
        <v>10417</v>
      </c>
      <c r="AB1675" s="3" t="s">
        <v>1977</v>
      </c>
      <c r="AC1675" s="3" t="s">
        <v>1978</v>
      </c>
      <c r="AF1675" s="3" t="s">
        <v>1961</v>
      </c>
      <c r="AH1675" s="3" t="s">
        <v>1962</v>
      </c>
      <c r="AO1675" s="3" t="s">
        <v>10422</v>
      </c>
    </row>
    <row r="1676" spans="1:41" ht="15.75" customHeight="1">
      <c r="A1676" s="3" t="s">
        <v>10423</v>
      </c>
      <c r="B1676" s="3" t="s">
        <v>1972</v>
      </c>
      <c r="C1676" s="3">
        <v>1623</v>
      </c>
      <c r="D1676" s="3" t="s">
        <v>10134</v>
      </c>
      <c r="E1676" s="3" t="s">
        <v>10409</v>
      </c>
      <c r="L1676" s="3">
        <v>1623</v>
      </c>
      <c r="M1676" s="10">
        <v>44277.650057870371</v>
      </c>
      <c r="N1676" s="10">
        <v>44277.650057870371</v>
      </c>
      <c r="Q1676" s="3" t="s">
        <v>10424</v>
      </c>
      <c r="AA1676" s="3" t="s">
        <v>9870</v>
      </c>
      <c r="AB1676" s="3" t="s">
        <v>1977</v>
      </c>
      <c r="AC1676" s="3" t="s">
        <v>1978</v>
      </c>
      <c r="AF1676" s="3" t="s">
        <v>1961</v>
      </c>
      <c r="AH1676" s="3" t="s">
        <v>1962</v>
      </c>
      <c r="AO1676" s="3" t="s">
        <v>2613</v>
      </c>
    </row>
    <row r="1677" spans="1:41" ht="15.75" customHeight="1">
      <c r="A1677" s="3" t="s">
        <v>10425</v>
      </c>
      <c r="B1677" s="3" t="s">
        <v>1972</v>
      </c>
      <c r="C1677" s="3">
        <v>1623</v>
      </c>
      <c r="D1677" s="3" t="s">
        <v>10426</v>
      </c>
      <c r="E1677" s="3" t="s">
        <v>10427</v>
      </c>
      <c r="L1677" s="3">
        <v>1623</v>
      </c>
      <c r="M1677" s="10">
        <v>44277.657650462963</v>
      </c>
      <c r="N1677" s="10">
        <v>44277.657650462963</v>
      </c>
      <c r="Q1677" s="3" t="s">
        <v>10428</v>
      </c>
      <c r="AA1677" s="3" t="s">
        <v>10417</v>
      </c>
      <c r="AB1677" s="3" t="s">
        <v>1977</v>
      </c>
      <c r="AC1677" s="3" t="s">
        <v>1978</v>
      </c>
      <c r="AF1677" s="3" t="s">
        <v>1961</v>
      </c>
      <c r="AH1677" s="3" t="s">
        <v>1962</v>
      </c>
      <c r="AO1677" s="3" t="s">
        <v>10429</v>
      </c>
    </row>
    <row r="1678" spans="1:41" ht="15.75" customHeight="1">
      <c r="A1678" s="3" t="s">
        <v>10430</v>
      </c>
      <c r="B1678" s="3" t="s">
        <v>1972</v>
      </c>
      <c r="C1678" s="3">
        <v>1623</v>
      </c>
      <c r="D1678" s="3" t="s">
        <v>10431</v>
      </c>
      <c r="E1678" s="3" t="s">
        <v>10432</v>
      </c>
      <c r="L1678" s="3">
        <v>1623</v>
      </c>
      <c r="M1678" s="10">
        <v>44277.663101851853</v>
      </c>
      <c r="N1678" s="10">
        <v>44277.663101851853</v>
      </c>
      <c r="AA1678" s="3" t="s">
        <v>10433</v>
      </c>
      <c r="AB1678" s="3" t="s">
        <v>1977</v>
      </c>
      <c r="AC1678" s="3" t="s">
        <v>2184</v>
      </c>
      <c r="AF1678" s="3" t="s">
        <v>1961</v>
      </c>
      <c r="AH1678" s="3" t="s">
        <v>1962</v>
      </c>
      <c r="AO1678" s="3" t="s">
        <v>8922</v>
      </c>
    </row>
    <row r="1679" spans="1:41" ht="15.75" customHeight="1">
      <c r="A1679" s="3" t="s">
        <v>10434</v>
      </c>
      <c r="B1679" s="3" t="s">
        <v>1972</v>
      </c>
      <c r="C1679" s="3">
        <v>1623</v>
      </c>
      <c r="D1679" s="3" t="s">
        <v>10426</v>
      </c>
      <c r="E1679" s="3" t="s">
        <v>10427</v>
      </c>
      <c r="L1679" s="3">
        <v>1623</v>
      </c>
      <c r="M1679" s="10">
        <v>44277.667604166665</v>
      </c>
      <c r="N1679" s="10">
        <v>44277.667604166665</v>
      </c>
      <c r="Q1679" s="3" t="s">
        <v>10428</v>
      </c>
      <c r="AA1679" s="3" t="s">
        <v>10417</v>
      </c>
      <c r="AB1679" s="3" t="s">
        <v>1977</v>
      </c>
      <c r="AC1679" s="3" t="s">
        <v>1978</v>
      </c>
      <c r="AF1679" s="3" t="s">
        <v>1961</v>
      </c>
      <c r="AH1679" s="3" t="s">
        <v>1962</v>
      </c>
      <c r="AO1679" s="3" t="s">
        <v>10429</v>
      </c>
    </row>
    <row r="1680" spans="1:41" ht="15.75" customHeight="1">
      <c r="A1680" s="3" t="s">
        <v>10435</v>
      </c>
      <c r="B1680" s="3" t="s">
        <v>1972</v>
      </c>
      <c r="C1680" s="3">
        <v>1623</v>
      </c>
      <c r="D1680" s="3" t="s">
        <v>10394</v>
      </c>
      <c r="E1680" s="3" t="s">
        <v>10420</v>
      </c>
      <c r="G1680" s="3" t="s">
        <v>8055</v>
      </c>
      <c r="J1680" s="3" t="s">
        <v>10421</v>
      </c>
      <c r="L1680" s="3">
        <v>1623</v>
      </c>
      <c r="M1680" s="10">
        <v>44277.731782407405</v>
      </c>
      <c r="N1680" s="10">
        <v>44277.731782407405</v>
      </c>
      <c r="Q1680" s="3" t="s">
        <v>10398</v>
      </c>
      <c r="AA1680" s="3" t="s">
        <v>10417</v>
      </c>
      <c r="AB1680" s="3" t="s">
        <v>1977</v>
      </c>
      <c r="AC1680" s="3" t="s">
        <v>1978</v>
      </c>
      <c r="AF1680" s="3" t="s">
        <v>1961</v>
      </c>
      <c r="AH1680" s="3" t="s">
        <v>1962</v>
      </c>
      <c r="AO1680" s="3" t="s">
        <v>10422</v>
      </c>
    </row>
    <row r="1681" spans="1:41" ht="15.75" customHeight="1">
      <c r="A1681" s="3" t="s">
        <v>10436</v>
      </c>
      <c r="B1681" s="3" t="s">
        <v>1972</v>
      </c>
      <c r="C1681" s="3">
        <v>1623</v>
      </c>
      <c r="D1681" s="3" t="s">
        <v>10394</v>
      </c>
      <c r="E1681" s="3" t="s">
        <v>10420</v>
      </c>
      <c r="G1681" s="3" t="s">
        <v>8055</v>
      </c>
      <c r="J1681" s="3" t="s">
        <v>10421</v>
      </c>
      <c r="L1681" s="3">
        <v>1623</v>
      </c>
      <c r="M1681" s="10">
        <v>44277.732141203705</v>
      </c>
      <c r="N1681" s="10">
        <v>44277.732141203705</v>
      </c>
      <c r="Q1681" s="3" t="s">
        <v>10398</v>
      </c>
      <c r="AA1681" s="3" t="s">
        <v>10417</v>
      </c>
      <c r="AB1681" s="3" t="s">
        <v>1977</v>
      </c>
      <c r="AC1681" s="3" t="s">
        <v>1978</v>
      </c>
      <c r="AF1681" s="3" t="s">
        <v>1961</v>
      </c>
      <c r="AH1681" s="3" t="s">
        <v>1962</v>
      </c>
      <c r="AO1681" s="3" t="s">
        <v>10422</v>
      </c>
    </row>
    <row r="1682" spans="1:41" ht="15.75" customHeight="1">
      <c r="A1682" s="3" t="s">
        <v>10437</v>
      </c>
      <c r="B1682" s="3" t="s">
        <v>1972</v>
      </c>
      <c r="C1682" s="3">
        <v>1623</v>
      </c>
      <c r="D1682" s="3" t="s">
        <v>10134</v>
      </c>
      <c r="E1682" s="3" t="s">
        <v>10414</v>
      </c>
      <c r="G1682" s="3" t="s">
        <v>8055</v>
      </c>
      <c r="J1682" s="3" t="s">
        <v>10415</v>
      </c>
      <c r="L1682" s="3">
        <v>1623</v>
      </c>
      <c r="M1682" s="10">
        <v>44277.733298611114</v>
      </c>
      <c r="N1682" s="10">
        <v>44277.733298611114</v>
      </c>
      <c r="Q1682" s="3" t="s">
        <v>10416</v>
      </c>
      <c r="AA1682" s="3" t="s">
        <v>10417</v>
      </c>
      <c r="AB1682" s="3" t="s">
        <v>1977</v>
      </c>
      <c r="AC1682" s="3" t="s">
        <v>1978</v>
      </c>
      <c r="AF1682" s="3" t="s">
        <v>1961</v>
      </c>
      <c r="AH1682" s="3" t="s">
        <v>1962</v>
      </c>
      <c r="AO1682" s="3" t="s">
        <v>10418</v>
      </c>
    </row>
    <row r="1683" spans="1:41" ht="15.75" customHeight="1">
      <c r="A1683" s="3" t="s">
        <v>10438</v>
      </c>
      <c r="B1683" s="3" t="s">
        <v>1972</v>
      </c>
      <c r="C1683" s="3">
        <v>1623</v>
      </c>
      <c r="D1683" s="3" t="s">
        <v>10134</v>
      </c>
      <c r="E1683" s="3" t="s">
        <v>10409</v>
      </c>
      <c r="G1683" s="3" t="s">
        <v>9366</v>
      </c>
      <c r="J1683" s="3" t="s">
        <v>10410</v>
      </c>
      <c r="L1683" s="3">
        <v>1623</v>
      </c>
      <c r="M1683" s="10">
        <v>44277.733437499999</v>
      </c>
      <c r="N1683" s="10">
        <v>44277.733437499999</v>
      </c>
      <c r="Q1683" s="3" t="s">
        <v>10411</v>
      </c>
      <c r="AA1683" s="3" t="s">
        <v>9870</v>
      </c>
      <c r="AB1683" s="3" t="s">
        <v>1977</v>
      </c>
      <c r="AC1683" s="3" t="s">
        <v>1978</v>
      </c>
      <c r="AF1683" s="3" t="s">
        <v>1961</v>
      </c>
      <c r="AH1683" s="3" t="s">
        <v>1962</v>
      </c>
      <c r="AO1683" s="3" t="s">
        <v>10412</v>
      </c>
    </row>
    <row r="1684" spans="1:41" ht="15.75" customHeight="1">
      <c r="A1684" s="3" t="s">
        <v>10439</v>
      </c>
      <c r="B1684" s="3" t="s">
        <v>1972</v>
      </c>
      <c r="C1684" s="3">
        <v>1623</v>
      </c>
      <c r="D1684" s="3" t="s">
        <v>10431</v>
      </c>
      <c r="E1684" s="3" t="s">
        <v>10432</v>
      </c>
      <c r="L1684" s="3">
        <v>1623</v>
      </c>
      <c r="M1684" s="10">
        <v>44277.734571759262</v>
      </c>
      <c r="N1684" s="10">
        <v>44277.734571759262</v>
      </c>
      <c r="AA1684" s="3" t="s">
        <v>10433</v>
      </c>
      <c r="AB1684" s="3" t="s">
        <v>1977</v>
      </c>
      <c r="AC1684" s="3" t="s">
        <v>2184</v>
      </c>
      <c r="AF1684" s="3" t="s">
        <v>1961</v>
      </c>
      <c r="AH1684" s="3" t="s">
        <v>1962</v>
      </c>
      <c r="AO1684" s="3" t="s">
        <v>8922</v>
      </c>
    </row>
    <row r="1685" spans="1:41" ht="15.75" customHeight="1">
      <c r="A1685" s="3" t="s">
        <v>10440</v>
      </c>
      <c r="B1685" s="3" t="s">
        <v>1972</v>
      </c>
      <c r="C1685" s="3">
        <v>1623</v>
      </c>
      <c r="D1685" s="3" t="s">
        <v>10426</v>
      </c>
      <c r="E1685" s="3" t="s">
        <v>10427</v>
      </c>
      <c r="L1685" s="3">
        <v>1623</v>
      </c>
      <c r="M1685" s="10">
        <v>44277.73574074074</v>
      </c>
      <c r="N1685" s="10">
        <v>44277.73574074074</v>
      </c>
      <c r="Q1685" s="3" t="s">
        <v>10428</v>
      </c>
      <c r="AA1685" s="3" t="s">
        <v>10417</v>
      </c>
      <c r="AB1685" s="3" t="s">
        <v>1977</v>
      </c>
      <c r="AC1685" s="3" t="s">
        <v>1978</v>
      </c>
      <c r="AF1685" s="3" t="s">
        <v>1961</v>
      </c>
      <c r="AH1685" s="3" t="s">
        <v>1962</v>
      </c>
      <c r="AO1685" s="3" t="s">
        <v>10429</v>
      </c>
    </row>
    <row r="1686" spans="1:41" ht="15.75" customHeight="1">
      <c r="A1686" s="3" t="s">
        <v>10441</v>
      </c>
      <c r="B1686" s="3" t="s">
        <v>1972</v>
      </c>
      <c r="C1686" s="3">
        <v>1623</v>
      </c>
      <c r="D1686" s="3" t="s">
        <v>10179</v>
      </c>
      <c r="E1686" s="3" t="s">
        <v>10442</v>
      </c>
      <c r="L1686" s="3">
        <v>1623</v>
      </c>
      <c r="M1686" s="10">
        <v>44277.736064814817</v>
      </c>
      <c r="N1686" s="10">
        <v>44277.736064814817</v>
      </c>
      <c r="Q1686" s="3" t="s">
        <v>3265</v>
      </c>
      <c r="AB1686" s="3" t="s">
        <v>1977</v>
      </c>
      <c r="AC1686" s="3" t="s">
        <v>1978</v>
      </c>
      <c r="AF1686" s="3" t="s">
        <v>1961</v>
      </c>
      <c r="AH1686" s="3" t="s">
        <v>1962</v>
      </c>
    </row>
    <row r="1687" spans="1:41" ht="15.75" customHeight="1">
      <c r="A1687" s="3" t="s">
        <v>10443</v>
      </c>
      <c r="B1687" s="3" t="s">
        <v>1972</v>
      </c>
      <c r="C1687" s="3">
        <v>1623</v>
      </c>
      <c r="D1687" s="3" t="s">
        <v>10134</v>
      </c>
      <c r="E1687" s="3" t="s">
        <v>10409</v>
      </c>
      <c r="L1687" s="3">
        <v>1623</v>
      </c>
      <c r="M1687" s="10">
        <v>44277.736157407409</v>
      </c>
      <c r="N1687" s="10">
        <v>44277.736157407409</v>
      </c>
      <c r="Q1687" s="3" t="s">
        <v>10424</v>
      </c>
      <c r="AA1687" s="3" t="s">
        <v>9870</v>
      </c>
      <c r="AB1687" s="3" t="s">
        <v>1977</v>
      </c>
      <c r="AC1687" s="3" t="s">
        <v>1978</v>
      </c>
      <c r="AF1687" s="3" t="s">
        <v>1961</v>
      </c>
      <c r="AH1687" s="3" t="s">
        <v>1962</v>
      </c>
      <c r="AO1687" s="3" t="s">
        <v>2613</v>
      </c>
    </row>
    <row r="1688" spans="1:41" ht="15.75" customHeight="1">
      <c r="A1688" s="3" t="s">
        <v>10444</v>
      </c>
      <c r="B1688" s="3" t="s">
        <v>1972</v>
      </c>
      <c r="C1688" s="3">
        <v>1623</v>
      </c>
      <c r="D1688" s="3" t="s">
        <v>10134</v>
      </c>
      <c r="E1688" s="3" t="s">
        <v>10414</v>
      </c>
      <c r="G1688" s="3" t="s">
        <v>8055</v>
      </c>
      <c r="J1688" s="3" t="s">
        <v>10415</v>
      </c>
      <c r="L1688" s="3">
        <v>1623</v>
      </c>
      <c r="M1688" s="10">
        <v>44277.73773148148</v>
      </c>
      <c r="N1688" s="10">
        <v>44277.73773148148</v>
      </c>
      <c r="Q1688" s="3" t="s">
        <v>10416</v>
      </c>
      <c r="AA1688" s="3" t="s">
        <v>10417</v>
      </c>
      <c r="AB1688" s="3" t="s">
        <v>1977</v>
      </c>
      <c r="AC1688" s="3" t="s">
        <v>1978</v>
      </c>
      <c r="AF1688" s="3" t="s">
        <v>1961</v>
      </c>
      <c r="AH1688" s="3" t="s">
        <v>1962</v>
      </c>
      <c r="AO1688" s="3" t="s">
        <v>10418</v>
      </c>
    </row>
    <row r="1689" spans="1:41" ht="15.75" customHeight="1">
      <c r="A1689" s="3" t="s">
        <v>10445</v>
      </c>
      <c r="B1689" s="3" t="s">
        <v>1972</v>
      </c>
      <c r="C1689" s="3">
        <v>1623</v>
      </c>
      <c r="D1689" s="3" t="s">
        <v>10134</v>
      </c>
      <c r="E1689" s="3" t="s">
        <v>10409</v>
      </c>
      <c r="G1689" s="3" t="s">
        <v>9366</v>
      </c>
      <c r="J1689" s="3" t="s">
        <v>10410</v>
      </c>
      <c r="L1689" s="3">
        <v>1623</v>
      </c>
      <c r="M1689" s="10">
        <v>44277.745000000003</v>
      </c>
      <c r="N1689" s="10">
        <v>44277.745000000003</v>
      </c>
      <c r="Q1689" s="3" t="s">
        <v>10411</v>
      </c>
      <c r="AA1689" s="3" t="s">
        <v>9870</v>
      </c>
      <c r="AB1689" s="3" t="s">
        <v>1977</v>
      </c>
      <c r="AC1689" s="3" t="s">
        <v>1978</v>
      </c>
      <c r="AF1689" s="3" t="s">
        <v>1961</v>
      </c>
      <c r="AH1689" s="3" t="s">
        <v>1962</v>
      </c>
      <c r="AO1689" s="3" t="s">
        <v>10412</v>
      </c>
    </row>
    <row r="1690" spans="1:41" ht="15.75" customHeight="1">
      <c r="A1690" s="3" t="s">
        <v>10446</v>
      </c>
      <c r="B1690" s="3" t="s">
        <v>1972</v>
      </c>
      <c r="C1690" s="3">
        <v>1623</v>
      </c>
      <c r="D1690" s="3" t="s">
        <v>10394</v>
      </c>
      <c r="E1690" s="3" t="s">
        <v>10420</v>
      </c>
      <c r="G1690" s="3" t="s">
        <v>8055</v>
      </c>
      <c r="J1690" s="3" t="s">
        <v>10421</v>
      </c>
      <c r="L1690" s="3">
        <v>1623</v>
      </c>
      <c r="M1690" s="10">
        <v>44277.747546296298</v>
      </c>
      <c r="N1690" s="10">
        <v>44277.747546296298</v>
      </c>
      <c r="Q1690" s="3" t="s">
        <v>10398</v>
      </c>
      <c r="AA1690" s="3" t="s">
        <v>10417</v>
      </c>
      <c r="AB1690" s="3" t="s">
        <v>1977</v>
      </c>
      <c r="AC1690" s="3" t="s">
        <v>1978</v>
      </c>
      <c r="AF1690" s="3" t="s">
        <v>1961</v>
      </c>
      <c r="AH1690" s="3" t="s">
        <v>1962</v>
      </c>
      <c r="AO1690" s="3" t="s">
        <v>10422</v>
      </c>
    </row>
    <row r="1691" spans="1:41" ht="15.75" customHeight="1">
      <c r="A1691" s="3" t="s">
        <v>10447</v>
      </c>
      <c r="B1691" s="3" t="s">
        <v>1972</v>
      </c>
      <c r="C1691" s="3">
        <v>1623</v>
      </c>
      <c r="D1691" s="3" t="s">
        <v>10426</v>
      </c>
      <c r="E1691" s="3" t="s">
        <v>10427</v>
      </c>
      <c r="L1691" s="3">
        <v>1623</v>
      </c>
      <c r="M1691" s="10">
        <v>44277.750381944446</v>
      </c>
      <c r="N1691" s="10">
        <v>44277.750381944446</v>
      </c>
      <c r="Q1691" s="3" t="s">
        <v>10428</v>
      </c>
      <c r="AA1691" s="3" t="s">
        <v>10417</v>
      </c>
      <c r="AB1691" s="3" t="s">
        <v>1977</v>
      </c>
      <c r="AC1691" s="3" t="s">
        <v>1978</v>
      </c>
      <c r="AF1691" s="3" t="s">
        <v>1961</v>
      </c>
      <c r="AH1691" s="3" t="s">
        <v>1962</v>
      </c>
      <c r="AO1691" s="3" t="s">
        <v>10429</v>
      </c>
    </row>
    <row r="1692" spans="1:41" ht="15.75" customHeight="1">
      <c r="A1692" s="3" t="s">
        <v>10448</v>
      </c>
      <c r="B1692" s="3" t="s">
        <v>1972</v>
      </c>
      <c r="C1692" s="3">
        <v>1623</v>
      </c>
      <c r="D1692" s="3" t="s">
        <v>10426</v>
      </c>
      <c r="E1692" s="3" t="s">
        <v>10427</v>
      </c>
      <c r="L1692" s="3">
        <v>1623</v>
      </c>
      <c r="M1692" s="10">
        <v>44277.756481481483</v>
      </c>
      <c r="N1692" s="10">
        <v>44277.756481481483</v>
      </c>
      <c r="Q1692" s="3" t="s">
        <v>10428</v>
      </c>
      <c r="AA1692" s="3" t="s">
        <v>10417</v>
      </c>
      <c r="AB1692" s="3" t="s">
        <v>1977</v>
      </c>
      <c r="AC1692" s="3" t="s">
        <v>1978</v>
      </c>
      <c r="AF1692" s="3" t="s">
        <v>1961</v>
      </c>
      <c r="AH1692" s="3" t="s">
        <v>1962</v>
      </c>
      <c r="AO1692" s="3" t="s">
        <v>10429</v>
      </c>
    </row>
    <row r="1693" spans="1:41" ht="15.75" customHeight="1">
      <c r="A1693" s="3" t="s">
        <v>10449</v>
      </c>
      <c r="B1693" s="3" t="s">
        <v>1972</v>
      </c>
      <c r="C1693" s="3">
        <v>1623</v>
      </c>
      <c r="D1693" s="3" t="s">
        <v>10134</v>
      </c>
      <c r="E1693" s="3" t="s">
        <v>10409</v>
      </c>
      <c r="L1693" s="3">
        <v>1623</v>
      </c>
      <c r="M1693" s="10">
        <v>44277.771053240744</v>
      </c>
      <c r="N1693" s="10">
        <v>44277.771053240744</v>
      </c>
      <c r="Q1693" s="3" t="s">
        <v>10424</v>
      </c>
      <c r="AA1693" s="3" t="s">
        <v>9870</v>
      </c>
      <c r="AB1693" s="3" t="s">
        <v>1977</v>
      </c>
      <c r="AC1693" s="3" t="s">
        <v>1978</v>
      </c>
      <c r="AF1693" s="3" t="s">
        <v>1961</v>
      </c>
      <c r="AH1693" s="3" t="s">
        <v>1962</v>
      </c>
      <c r="AO1693" s="3" t="s">
        <v>2613</v>
      </c>
    </row>
    <row r="1694" spans="1:41" ht="15.75" customHeight="1">
      <c r="A1694" s="3" t="s">
        <v>10450</v>
      </c>
      <c r="B1694" s="3" t="s">
        <v>1972</v>
      </c>
      <c r="C1694" s="3">
        <v>1623</v>
      </c>
      <c r="D1694" s="3" t="s">
        <v>10451</v>
      </c>
      <c r="E1694" s="3" t="s">
        <v>10452</v>
      </c>
      <c r="L1694" s="3">
        <v>1623</v>
      </c>
      <c r="M1694" s="10">
        <v>44306.404803240737</v>
      </c>
      <c r="N1694" s="10">
        <v>44306.404803240737</v>
      </c>
      <c r="Q1694" s="3" t="s">
        <v>10453</v>
      </c>
      <c r="AA1694" s="3" t="s">
        <v>10454</v>
      </c>
      <c r="AB1694" s="3" t="s">
        <v>1977</v>
      </c>
      <c r="AC1694" s="3" t="s">
        <v>1978</v>
      </c>
      <c r="AF1694" s="3" t="s">
        <v>1961</v>
      </c>
      <c r="AH1694" s="3" t="s">
        <v>1962</v>
      </c>
      <c r="AN1694" s="3" t="s">
        <v>10455</v>
      </c>
    </row>
    <row r="1695" spans="1:41" ht="15.75" customHeight="1">
      <c r="A1695" s="3" t="s">
        <v>10456</v>
      </c>
      <c r="B1695" s="3" t="s">
        <v>1972</v>
      </c>
      <c r="C1695" s="3">
        <v>1623</v>
      </c>
      <c r="D1695" s="3" t="s">
        <v>10457</v>
      </c>
      <c r="E1695" s="3" t="s">
        <v>10458</v>
      </c>
      <c r="L1695" s="3">
        <v>1623</v>
      </c>
      <c r="M1695" s="10">
        <v>44306.404803240737</v>
      </c>
      <c r="N1695" s="10">
        <v>44306.404803240737</v>
      </c>
      <c r="Q1695" s="3" t="s">
        <v>10459</v>
      </c>
      <c r="AA1695" s="3" t="s">
        <v>10460</v>
      </c>
      <c r="AB1695" s="3" t="s">
        <v>1977</v>
      </c>
      <c r="AC1695" s="3" t="s">
        <v>1978</v>
      </c>
      <c r="AF1695" s="3" t="s">
        <v>1961</v>
      </c>
      <c r="AH1695" s="3" t="s">
        <v>1962</v>
      </c>
      <c r="AN1695" s="3" t="s">
        <v>7918</v>
      </c>
    </row>
    <row r="1696" spans="1:41" ht="15.75" customHeight="1">
      <c r="A1696" s="3" t="s">
        <v>10461</v>
      </c>
      <c r="B1696" s="3" t="s">
        <v>1972</v>
      </c>
      <c r="C1696" s="3">
        <v>1623</v>
      </c>
      <c r="D1696" s="3" t="s">
        <v>10462</v>
      </c>
      <c r="E1696" s="3" t="s">
        <v>10463</v>
      </c>
      <c r="L1696" s="3">
        <v>1623</v>
      </c>
      <c r="M1696" s="10">
        <v>44277.66982638889</v>
      </c>
      <c r="N1696" s="10">
        <v>44277.66982638889</v>
      </c>
      <c r="Q1696" s="3" t="s">
        <v>10464</v>
      </c>
      <c r="AA1696" s="3" t="s">
        <v>10465</v>
      </c>
      <c r="AB1696" s="3" t="s">
        <v>2192</v>
      </c>
      <c r="AC1696" s="3" t="s">
        <v>2199</v>
      </c>
      <c r="AF1696" s="3" t="s">
        <v>1961</v>
      </c>
      <c r="AH1696" s="3" t="s">
        <v>1962</v>
      </c>
      <c r="AO1696" s="3" t="s">
        <v>10466</v>
      </c>
    </row>
    <row r="1697" spans="1:41" ht="15.75" customHeight="1">
      <c r="A1697" s="3" t="s">
        <v>10467</v>
      </c>
      <c r="B1697" s="3" t="s">
        <v>1972</v>
      </c>
      <c r="C1697" s="3">
        <v>1623</v>
      </c>
      <c r="D1697" s="3" t="s">
        <v>10468</v>
      </c>
      <c r="E1697" s="3" t="s">
        <v>10469</v>
      </c>
      <c r="L1697" s="3">
        <v>1623</v>
      </c>
      <c r="M1697" s="10">
        <v>44306.404803240737</v>
      </c>
      <c r="N1697" s="10">
        <v>44306.404803240737</v>
      </c>
      <c r="Q1697" s="3" t="s">
        <v>10470</v>
      </c>
      <c r="AA1697" s="3" t="s">
        <v>10471</v>
      </c>
      <c r="AB1697" s="3" t="s">
        <v>10472</v>
      </c>
      <c r="AC1697" s="3" t="s">
        <v>1978</v>
      </c>
      <c r="AF1697" s="3" t="s">
        <v>1961</v>
      </c>
      <c r="AH1697" s="3" t="s">
        <v>1962</v>
      </c>
      <c r="AN1697" s="3" t="s">
        <v>2139</v>
      </c>
    </row>
    <row r="1698" spans="1:41" ht="15.75" customHeight="1">
      <c r="A1698" s="3" t="s">
        <v>10473</v>
      </c>
      <c r="B1698" s="3" t="s">
        <v>1972</v>
      </c>
      <c r="C1698" s="3">
        <v>1623</v>
      </c>
      <c r="D1698" s="3" t="s">
        <v>10474</v>
      </c>
      <c r="E1698" s="3" t="s">
        <v>10475</v>
      </c>
      <c r="G1698" s="3" t="s">
        <v>8541</v>
      </c>
      <c r="J1698" s="3" t="s">
        <v>10476</v>
      </c>
      <c r="L1698" s="3">
        <v>1623</v>
      </c>
      <c r="M1698" s="10">
        <v>44306.404803240737</v>
      </c>
      <c r="N1698" s="10">
        <v>44306.404803240737</v>
      </c>
      <c r="Q1698" s="3" t="s">
        <v>10477</v>
      </c>
      <c r="AA1698" s="3" t="s">
        <v>10478</v>
      </c>
      <c r="AB1698" s="3" t="s">
        <v>10472</v>
      </c>
      <c r="AC1698" s="3" t="s">
        <v>1978</v>
      </c>
      <c r="AF1698" s="3" t="s">
        <v>1961</v>
      </c>
      <c r="AH1698" s="3" t="s">
        <v>1962</v>
      </c>
      <c r="AJ1698" s="3" t="s">
        <v>10479</v>
      </c>
      <c r="AN1698" s="3" t="s">
        <v>4177</v>
      </c>
    </row>
    <row r="1699" spans="1:41" ht="15.75" customHeight="1">
      <c r="A1699" s="3" t="s">
        <v>10480</v>
      </c>
      <c r="B1699" s="3" t="s">
        <v>1972</v>
      </c>
      <c r="C1699" s="3">
        <v>1623</v>
      </c>
      <c r="D1699" s="3" t="s">
        <v>10481</v>
      </c>
      <c r="E1699" s="3" t="s">
        <v>10482</v>
      </c>
      <c r="L1699" s="3">
        <v>1623</v>
      </c>
      <c r="M1699" s="10">
        <v>44306.404814814814</v>
      </c>
      <c r="N1699" s="10">
        <v>44306.404814814814</v>
      </c>
      <c r="Q1699" s="3" t="s">
        <v>10483</v>
      </c>
      <c r="AA1699" s="3" t="s">
        <v>10484</v>
      </c>
      <c r="AB1699" s="3" t="s">
        <v>4952</v>
      </c>
      <c r="AC1699" s="3" t="s">
        <v>1978</v>
      </c>
      <c r="AF1699" s="3" t="s">
        <v>1961</v>
      </c>
      <c r="AH1699" s="3" t="s">
        <v>1962</v>
      </c>
      <c r="AN1699" s="3" t="s">
        <v>1979</v>
      </c>
    </row>
    <row r="1700" spans="1:41" ht="15.75" customHeight="1">
      <c r="A1700" s="3" t="s">
        <v>10485</v>
      </c>
      <c r="B1700" s="3" t="s">
        <v>1972</v>
      </c>
      <c r="C1700" s="3">
        <v>1623</v>
      </c>
      <c r="D1700" s="3" t="s">
        <v>10486</v>
      </c>
      <c r="E1700" s="3" t="s">
        <v>10487</v>
      </c>
      <c r="G1700" s="3" t="s">
        <v>4283</v>
      </c>
      <c r="J1700" s="3" t="s">
        <v>10488</v>
      </c>
      <c r="L1700" s="3">
        <v>1623</v>
      </c>
      <c r="M1700" s="10">
        <v>44306.404814814814</v>
      </c>
      <c r="N1700" s="10">
        <v>44306.404814814814</v>
      </c>
      <c r="Q1700" s="3" t="s">
        <v>10489</v>
      </c>
      <c r="AA1700" s="3" t="s">
        <v>10471</v>
      </c>
      <c r="AB1700" s="3" t="s">
        <v>10472</v>
      </c>
      <c r="AC1700" s="3" t="s">
        <v>1978</v>
      </c>
      <c r="AF1700" s="3" t="s">
        <v>1961</v>
      </c>
      <c r="AH1700" s="3" t="s">
        <v>1962</v>
      </c>
      <c r="AJ1700" s="3" t="s">
        <v>3687</v>
      </c>
      <c r="AN1700" s="3" t="s">
        <v>4032</v>
      </c>
    </row>
    <row r="1701" spans="1:41" ht="15.75" customHeight="1">
      <c r="A1701" s="3" t="s">
        <v>10490</v>
      </c>
      <c r="B1701" s="3" t="s">
        <v>1972</v>
      </c>
      <c r="C1701" s="3">
        <v>1623</v>
      </c>
      <c r="D1701" s="3" t="s">
        <v>10491</v>
      </c>
      <c r="E1701" s="3" t="s">
        <v>10492</v>
      </c>
      <c r="L1701" s="3">
        <v>1623</v>
      </c>
      <c r="M1701" s="10">
        <v>44306.404803240737</v>
      </c>
      <c r="N1701" s="10">
        <v>44306.404803240737</v>
      </c>
      <c r="Q1701" s="3" t="s">
        <v>10493</v>
      </c>
      <c r="AA1701" s="3" t="s">
        <v>10494</v>
      </c>
      <c r="AB1701" s="3" t="s">
        <v>2312</v>
      </c>
      <c r="AC1701" s="3" t="s">
        <v>2025</v>
      </c>
      <c r="AF1701" s="3" t="s">
        <v>1961</v>
      </c>
      <c r="AH1701" s="3" t="s">
        <v>1962</v>
      </c>
      <c r="AN1701" s="3" t="s">
        <v>10495</v>
      </c>
    </row>
    <row r="1702" spans="1:41" ht="15.75" customHeight="1">
      <c r="A1702" s="3" t="s">
        <v>10496</v>
      </c>
      <c r="B1702" s="3" t="s">
        <v>1972</v>
      </c>
      <c r="C1702" s="3">
        <v>1624</v>
      </c>
      <c r="E1702" s="3" t="s">
        <v>10497</v>
      </c>
      <c r="G1702" s="3" t="s">
        <v>8442</v>
      </c>
      <c r="J1702" s="3" t="s">
        <v>10498</v>
      </c>
      <c r="L1702" s="3">
        <v>1624</v>
      </c>
      <c r="M1702" s="10">
        <v>44277.735949074071</v>
      </c>
      <c r="N1702" s="10">
        <v>44277.735949074071</v>
      </c>
      <c r="Q1702" s="3" t="s">
        <v>10298</v>
      </c>
      <c r="AA1702" s="3" t="s">
        <v>2446</v>
      </c>
      <c r="AB1702" s="3" t="s">
        <v>2937</v>
      </c>
      <c r="AC1702" s="3" t="s">
        <v>1978</v>
      </c>
      <c r="AF1702" s="3" t="s">
        <v>1961</v>
      </c>
      <c r="AH1702" s="3" t="s">
        <v>1962</v>
      </c>
      <c r="AO1702" s="3" t="s">
        <v>10499</v>
      </c>
    </row>
    <row r="1703" spans="1:41" ht="15.75" customHeight="1">
      <c r="A1703" s="3" t="s">
        <v>10500</v>
      </c>
      <c r="B1703" s="3" t="s">
        <v>1972</v>
      </c>
      <c r="C1703" s="3">
        <v>1624</v>
      </c>
      <c r="E1703" s="3" t="s">
        <v>10497</v>
      </c>
      <c r="G1703" s="3" t="s">
        <v>8442</v>
      </c>
      <c r="J1703" s="3" t="s">
        <v>10498</v>
      </c>
      <c r="L1703" s="3">
        <v>1624</v>
      </c>
      <c r="M1703" s="10">
        <v>44277.750879629632</v>
      </c>
      <c r="N1703" s="10">
        <v>44277.750879629632</v>
      </c>
      <c r="Q1703" s="3" t="s">
        <v>10298</v>
      </c>
      <c r="AA1703" s="3" t="s">
        <v>2446</v>
      </c>
      <c r="AB1703" s="3" t="s">
        <v>2937</v>
      </c>
      <c r="AC1703" s="3" t="s">
        <v>1978</v>
      </c>
      <c r="AF1703" s="3" t="s">
        <v>1961</v>
      </c>
      <c r="AH1703" s="3" t="s">
        <v>1962</v>
      </c>
      <c r="AO1703" s="3" t="s">
        <v>10499</v>
      </c>
    </row>
    <row r="1704" spans="1:41" ht="15.75" customHeight="1">
      <c r="A1704" s="3" t="s">
        <v>10501</v>
      </c>
      <c r="B1704" s="3" t="s">
        <v>1972</v>
      </c>
      <c r="C1704" s="3">
        <v>1624</v>
      </c>
      <c r="D1704" s="3" t="s">
        <v>10127</v>
      </c>
      <c r="E1704" s="3" t="s">
        <v>10502</v>
      </c>
      <c r="L1704" s="3">
        <v>1624</v>
      </c>
      <c r="M1704" s="10">
        <v>44277.733530092592</v>
      </c>
      <c r="N1704" s="10">
        <v>44277.733530092592</v>
      </c>
      <c r="Q1704" s="3" t="s">
        <v>10503</v>
      </c>
      <c r="AA1704" s="3" t="s">
        <v>10504</v>
      </c>
      <c r="AB1704" s="3" t="s">
        <v>6780</v>
      </c>
      <c r="AC1704" s="3" t="s">
        <v>1978</v>
      </c>
      <c r="AF1704" s="3" t="s">
        <v>1961</v>
      </c>
      <c r="AH1704" s="3" t="s">
        <v>1962</v>
      </c>
    </row>
    <row r="1705" spans="1:41" ht="15.75" customHeight="1">
      <c r="A1705" s="3" t="s">
        <v>10505</v>
      </c>
      <c r="B1705" s="3" t="s">
        <v>1972</v>
      </c>
      <c r="C1705" s="3">
        <v>1624</v>
      </c>
      <c r="D1705" s="3" t="s">
        <v>10506</v>
      </c>
      <c r="E1705" s="3" t="s">
        <v>10507</v>
      </c>
      <c r="G1705" s="3" t="s">
        <v>6320</v>
      </c>
      <c r="J1705" s="3" t="s">
        <v>10508</v>
      </c>
      <c r="L1705" s="3">
        <v>1624</v>
      </c>
      <c r="M1705" s="10">
        <v>44277.644502314812</v>
      </c>
      <c r="N1705" s="10">
        <v>44277.644502314812</v>
      </c>
      <c r="Q1705" s="3" t="s">
        <v>10509</v>
      </c>
      <c r="AA1705" s="3" t="s">
        <v>10510</v>
      </c>
      <c r="AB1705" s="3" t="s">
        <v>5455</v>
      </c>
      <c r="AC1705" s="3" t="s">
        <v>1978</v>
      </c>
      <c r="AF1705" s="3" t="s">
        <v>1961</v>
      </c>
      <c r="AH1705" s="3" t="s">
        <v>1962</v>
      </c>
      <c r="AO1705" s="3" t="s">
        <v>10511</v>
      </c>
    </row>
    <row r="1706" spans="1:41" ht="15.75" customHeight="1">
      <c r="A1706" s="3" t="s">
        <v>10512</v>
      </c>
      <c r="B1706" s="3" t="s">
        <v>1972</v>
      </c>
      <c r="C1706" s="3">
        <v>1624</v>
      </c>
      <c r="D1706" s="3" t="s">
        <v>10506</v>
      </c>
      <c r="E1706" s="3" t="s">
        <v>10507</v>
      </c>
      <c r="G1706" s="3" t="s">
        <v>6320</v>
      </c>
      <c r="J1706" s="3" t="s">
        <v>10508</v>
      </c>
      <c r="L1706" s="3">
        <v>1624</v>
      </c>
      <c r="M1706" s="10">
        <v>44277.652789351851</v>
      </c>
      <c r="N1706" s="10">
        <v>44277.652789351851</v>
      </c>
      <c r="Q1706" s="3" t="s">
        <v>10509</v>
      </c>
      <c r="AA1706" s="3" t="s">
        <v>10510</v>
      </c>
      <c r="AB1706" s="3" t="s">
        <v>5455</v>
      </c>
      <c r="AC1706" s="3" t="s">
        <v>1978</v>
      </c>
      <c r="AF1706" s="3" t="s">
        <v>1961</v>
      </c>
      <c r="AH1706" s="3" t="s">
        <v>1962</v>
      </c>
      <c r="AO1706" s="3" t="s">
        <v>10511</v>
      </c>
    </row>
    <row r="1707" spans="1:41" ht="15.75" customHeight="1">
      <c r="A1707" s="3" t="s">
        <v>10513</v>
      </c>
      <c r="B1707" s="3" t="s">
        <v>1972</v>
      </c>
      <c r="C1707" s="3">
        <v>1624</v>
      </c>
      <c r="D1707" s="3" t="s">
        <v>10506</v>
      </c>
      <c r="E1707" s="3" t="s">
        <v>10507</v>
      </c>
      <c r="G1707" s="3" t="s">
        <v>6320</v>
      </c>
      <c r="J1707" s="3" t="s">
        <v>10508</v>
      </c>
      <c r="L1707" s="3">
        <v>1624</v>
      </c>
      <c r="M1707" s="10">
        <v>44277.732928240737</v>
      </c>
      <c r="N1707" s="10">
        <v>44277.732928240737</v>
      </c>
      <c r="Q1707" s="3" t="s">
        <v>10509</v>
      </c>
      <c r="AA1707" s="3" t="s">
        <v>10510</v>
      </c>
      <c r="AB1707" s="3" t="s">
        <v>5455</v>
      </c>
      <c r="AC1707" s="3" t="s">
        <v>1978</v>
      </c>
      <c r="AF1707" s="3" t="s">
        <v>1961</v>
      </c>
      <c r="AH1707" s="3" t="s">
        <v>1962</v>
      </c>
      <c r="AO1707" s="3" t="s">
        <v>10511</v>
      </c>
    </row>
    <row r="1708" spans="1:41" ht="15.75" customHeight="1">
      <c r="A1708" s="3" t="s">
        <v>10514</v>
      </c>
      <c r="B1708" s="3" t="s">
        <v>1972</v>
      </c>
      <c r="C1708" s="3">
        <v>1624</v>
      </c>
      <c r="D1708" s="3" t="s">
        <v>10515</v>
      </c>
      <c r="E1708" s="3" t="s">
        <v>10516</v>
      </c>
      <c r="L1708" s="3">
        <v>1624</v>
      </c>
      <c r="M1708" s="10">
        <v>44277.733958333331</v>
      </c>
      <c r="N1708" s="10">
        <v>44277.733958333331</v>
      </c>
      <c r="Q1708" s="3" t="s">
        <v>10517</v>
      </c>
      <c r="AA1708" s="3" t="s">
        <v>10518</v>
      </c>
      <c r="AB1708" s="3" t="s">
        <v>5455</v>
      </c>
      <c r="AC1708" s="3" t="s">
        <v>1978</v>
      </c>
      <c r="AF1708" s="3" t="s">
        <v>1961</v>
      </c>
      <c r="AH1708" s="3" t="s">
        <v>1962</v>
      </c>
      <c r="AO1708" s="3" t="s">
        <v>3590</v>
      </c>
    </row>
    <row r="1709" spans="1:41" ht="15.75" customHeight="1">
      <c r="A1709" s="3" t="s">
        <v>10519</v>
      </c>
      <c r="B1709" s="3" t="s">
        <v>1972</v>
      </c>
      <c r="C1709" s="3">
        <v>1624</v>
      </c>
      <c r="D1709" s="3" t="s">
        <v>10506</v>
      </c>
      <c r="E1709" s="3" t="s">
        <v>10507</v>
      </c>
      <c r="G1709" s="3" t="s">
        <v>6320</v>
      </c>
      <c r="J1709" s="3" t="s">
        <v>10508</v>
      </c>
      <c r="L1709" s="3">
        <v>1624</v>
      </c>
      <c r="M1709" s="10">
        <v>44277.74181712963</v>
      </c>
      <c r="N1709" s="10">
        <v>44277.74181712963</v>
      </c>
      <c r="Q1709" s="3" t="s">
        <v>10509</v>
      </c>
      <c r="AA1709" s="3" t="s">
        <v>10510</v>
      </c>
      <c r="AB1709" s="3" t="s">
        <v>5455</v>
      </c>
      <c r="AC1709" s="3" t="s">
        <v>1978</v>
      </c>
      <c r="AF1709" s="3" t="s">
        <v>1961</v>
      </c>
      <c r="AH1709" s="3" t="s">
        <v>1962</v>
      </c>
      <c r="AO1709" s="3" t="s">
        <v>10511</v>
      </c>
    </row>
    <row r="1710" spans="1:41" ht="15.75" customHeight="1">
      <c r="A1710" s="3" t="s">
        <v>10520</v>
      </c>
      <c r="B1710" s="3" t="s">
        <v>1972</v>
      </c>
      <c r="C1710" s="3">
        <v>1624</v>
      </c>
      <c r="D1710" s="3" t="s">
        <v>10515</v>
      </c>
      <c r="E1710" s="3" t="s">
        <v>10516</v>
      </c>
      <c r="L1710" s="3">
        <v>1624</v>
      </c>
      <c r="M1710" s="10">
        <v>44277.750567129631</v>
      </c>
      <c r="N1710" s="10">
        <v>44277.750567129631</v>
      </c>
      <c r="Q1710" s="3" t="s">
        <v>10517</v>
      </c>
      <c r="AA1710" s="3" t="s">
        <v>10518</v>
      </c>
      <c r="AB1710" s="3" t="s">
        <v>5455</v>
      </c>
      <c r="AC1710" s="3" t="s">
        <v>1978</v>
      </c>
      <c r="AF1710" s="3" t="s">
        <v>1961</v>
      </c>
      <c r="AH1710" s="3" t="s">
        <v>1962</v>
      </c>
      <c r="AO1710" s="3" t="s">
        <v>3590</v>
      </c>
    </row>
    <row r="1711" spans="1:41" ht="15.75" customHeight="1">
      <c r="A1711" s="3" t="s">
        <v>10521</v>
      </c>
      <c r="B1711" s="3" t="s">
        <v>1972</v>
      </c>
      <c r="C1711" s="3">
        <v>1624</v>
      </c>
      <c r="D1711" s="3" t="s">
        <v>10522</v>
      </c>
      <c r="E1711" s="3" t="s">
        <v>10523</v>
      </c>
      <c r="G1711" s="3" t="s">
        <v>10524</v>
      </c>
      <c r="J1711" s="3" t="s">
        <v>10525</v>
      </c>
      <c r="L1711" s="3">
        <v>1624</v>
      </c>
      <c r="M1711" s="10">
        <v>44306.404814814814</v>
      </c>
      <c r="N1711" s="10">
        <v>44306.404814814814</v>
      </c>
      <c r="Q1711" s="3" t="s">
        <v>10526</v>
      </c>
      <c r="AA1711" s="3" t="s">
        <v>10527</v>
      </c>
      <c r="AB1711" s="3" t="s">
        <v>5455</v>
      </c>
      <c r="AC1711" s="3" t="s">
        <v>1978</v>
      </c>
      <c r="AF1711" s="3" t="s">
        <v>1961</v>
      </c>
      <c r="AH1711" s="3" t="s">
        <v>1962</v>
      </c>
      <c r="AN1711" s="3" t="s">
        <v>10528</v>
      </c>
    </row>
    <row r="1712" spans="1:41" ht="15.75" customHeight="1">
      <c r="A1712" s="3" t="s">
        <v>10529</v>
      </c>
      <c r="B1712" s="3" t="s">
        <v>1972</v>
      </c>
      <c r="C1712" s="3">
        <v>1624</v>
      </c>
      <c r="D1712" s="3" t="s">
        <v>10530</v>
      </c>
      <c r="E1712" s="3" t="s">
        <v>10531</v>
      </c>
      <c r="L1712" s="3">
        <v>1624</v>
      </c>
      <c r="M1712" s="10">
        <v>44277.651064814818</v>
      </c>
      <c r="N1712" s="10">
        <v>44277.651064814818</v>
      </c>
      <c r="Q1712" s="3" t="s">
        <v>10532</v>
      </c>
      <c r="AA1712" s="3" t="s">
        <v>10533</v>
      </c>
      <c r="AB1712" s="3" t="s">
        <v>10534</v>
      </c>
      <c r="AC1712" s="3" t="s">
        <v>2034</v>
      </c>
      <c r="AF1712" s="3" t="s">
        <v>1961</v>
      </c>
      <c r="AH1712" s="3" t="s">
        <v>1962</v>
      </c>
      <c r="AO1712" s="3" t="s">
        <v>2613</v>
      </c>
    </row>
    <row r="1713" spans="1:61" ht="15.75" customHeight="1">
      <c r="A1713" s="3" t="s">
        <v>10535</v>
      </c>
      <c r="B1713" s="3" t="s">
        <v>1972</v>
      </c>
      <c r="C1713" s="3">
        <v>1624</v>
      </c>
      <c r="D1713" s="3" t="s">
        <v>10530</v>
      </c>
      <c r="E1713" s="3" t="s">
        <v>10531</v>
      </c>
      <c r="L1713" s="3">
        <v>1624</v>
      </c>
      <c r="M1713" s="10">
        <v>44277.75136574074</v>
      </c>
      <c r="N1713" s="10">
        <v>44277.75136574074</v>
      </c>
      <c r="Q1713" s="3" t="s">
        <v>10532</v>
      </c>
      <c r="AA1713" s="3" t="s">
        <v>10533</v>
      </c>
      <c r="AB1713" s="3" t="s">
        <v>10534</v>
      </c>
      <c r="AC1713" s="3" t="s">
        <v>2034</v>
      </c>
      <c r="AF1713" s="3" t="s">
        <v>1961</v>
      </c>
      <c r="AH1713" s="3" t="s">
        <v>1962</v>
      </c>
      <c r="AO1713" s="3" t="s">
        <v>2613</v>
      </c>
    </row>
    <row r="1714" spans="1:61" ht="15.75" customHeight="1">
      <c r="A1714" s="3" t="s">
        <v>10536</v>
      </c>
      <c r="B1714" s="3" t="s">
        <v>1972</v>
      </c>
      <c r="C1714" s="3">
        <v>1624</v>
      </c>
      <c r="D1714" s="3" t="s">
        <v>10537</v>
      </c>
      <c r="E1714" s="3" t="s">
        <v>10538</v>
      </c>
      <c r="G1714" s="3" t="s">
        <v>5720</v>
      </c>
      <c r="J1714" s="3" t="s">
        <v>10539</v>
      </c>
      <c r="L1714" s="3">
        <v>1624</v>
      </c>
      <c r="M1714" s="10">
        <v>44277.658634259256</v>
      </c>
      <c r="N1714" s="10">
        <v>44277.658634259256</v>
      </c>
      <c r="Q1714" s="3" t="s">
        <v>10540</v>
      </c>
      <c r="AA1714" s="3" t="s">
        <v>10541</v>
      </c>
      <c r="AB1714" s="3" t="s">
        <v>10542</v>
      </c>
      <c r="AC1714" s="3" t="s">
        <v>1978</v>
      </c>
      <c r="AF1714" s="3" t="s">
        <v>1961</v>
      </c>
      <c r="AH1714" s="3" t="s">
        <v>1962</v>
      </c>
      <c r="AO1714" s="3" t="s">
        <v>10543</v>
      </c>
    </row>
    <row r="1715" spans="1:61" ht="15.75" customHeight="1">
      <c r="A1715" s="3" t="s">
        <v>10544</v>
      </c>
      <c r="B1715" s="3" t="s">
        <v>1972</v>
      </c>
      <c r="C1715" s="3">
        <v>1624</v>
      </c>
      <c r="D1715" s="3" t="s">
        <v>10545</v>
      </c>
      <c r="E1715" s="3" t="s">
        <v>10546</v>
      </c>
      <c r="L1715" s="3">
        <v>1624</v>
      </c>
      <c r="M1715" s="10">
        <v>44277.750694444447</v>
      </c>
      <c r="N1715" s="10">
        <v>44277.750694444447</v>
      </c>
      <c r="Q1715" s="3" t="s">
        <v>10547</v>
      </c>
      <c r="AA1715" s="3" t="s">
        <v>10548</v>
      </c>
      <c r="AB1715" s="3" t="s">
        <v>10549</v>
      </c>
      <c r="AC1715" s="3" t="s">
        <v>2058</v>
      </c>
      <c r="AF1715" s="3" t="s">
        <v>1961</v>
      </c>
      <c r="AH1715" s="3" t="s">
        <v>1962</v>
      </c>
      <c r="AO1715" s="3" t="s">
        <v>10550</v>
      </c>
    </row>
    <row r="1716" spans="1:61" ht="15.75" customHeight="1">
      <c r="A1716" s="3" t="s">
        <v>10551</v>
      </c>
      <c r="B1716" s="3" t="s">
        <v>1972</v>
      </c>
      <c r="C1716" s="3">
        <v>1624</v>
      </c>
      <c r="D1716" s="3" t="s">
        <v>10552</v>
      </c>
      <c r="E1716" s="3" t="s">
        <v>10553</v>
      </c>
      <c r="L1716" s="3">
        <v>1624</v>
      </c>
      <c r="M1716" s="10">
        <v>44277.750821759262</v>
      </c>
      <c r="N1716" s="10">
        <v>44277.750821759262</v>
      </c>
      <c r="Q1716" s="3" t="s">
        <v>10554</v>
      </c>
      <c r="AA1716" s="3" t="s">
        <v>10555</v>
      </c>
      <c r="AB1716" s="3" t="s">
        <v>10549</v>
      </c>
      <c r="AC1716" s="3" t="s">
        <v>2058</v>
      </c>
      <c r="AF1716" s="3" t="s">
        <v>1961</v>
      </c>
      <c r="AH1716" s="3" t="s">
        <v>1962</v>
      </c>
      <c r="AO1716" s="3" t="s">
        <v>10556</v>
      </c>
    </row>
    <row r="1717" spans="1:61" ht="15.75" customHeight="1">
      <c r="A1717" s="3" t="s">
        <v>10557</v>
      </c>
      <c r="B1717" s="3" t="s">
        <v>1972</v>
      </c>
      <c r="C1717" s="3">
        <v>1624</v>
      </c>
      <c r="D1717" s="3" t="s">
        <v>9853</v>
      </c>
      <c r="E1717" s="3" t="s">
        <v>10558</v>
      </c>
      <c r="L1717" s="3">
        <v>1624</v>
      </c>
      <c r="M1717" s="10">
        <v>44306.404814814814</v>
      </c>
      <c r="N1717" s="10">
        <v>44306.404814814814</v>
      </c>
      <c r="Q1717" s="3" t="s">
        <v>10559</v>
      </c>
      <c r="AA1717" s="3" t="s">
        <v>10560</v>
      </c>
      <c r="AB1717" s="3" t="s">
        <v>10561</v>
      </c>
      <c r="AC1717" s="3" t="s">
        <v>2058</v>
      </c>
      <c r="AF1717" s="3" t="s">
        <v>1961</v>
      </c>
      <c r="AH1717" s="3" t="s">
        <v>1962</v>
      </c>
      <c r="AN1717" s="3" t="s">
        <v>10562</v>
      </c>
      <c r="BI1717" s="3" t="s">
        <v>10563</v>
      </c>
    </row>
    <row r="1718" spans="1:61" ht="15.75" customHeight="1">
      <c r="A1718" s="3" t="s">
        <v>10564</v>
      </c>
      <c r="B1718" s="3" t="s">
        <v>1972</v>
      </c>
      <c r="C1718" s="3">
        <v>1624</v>
      </c>
      <c r="D1718" s="3" t="s">
        <v>10565</v>
      </c>
      <c r="E1718" s="3" t="s">
        <v>10566</v>
      </c>
      <c r="J1718" s="3" t="s">
        <v>10567</v>
      </c>
      <c r="L1718" s="3">
        <v>1624</v>
      </c>
      <c r="M1718" s="10">
        <v>44277.645925925928</v>
      </c>
      <c r="N1718" s="10">
        <v>44277.645925925928</v>
      </c>
      <c r="Q1718" s="3" t="s">
        <v>10568</v>
      </c>
      <c r="AA1718" s="3" t="s">
        <v>10569</v>
      </c>
      <c r="AB1718" s="3" t="s">
        <v>6558</v>
      </c>
      <c r="AF1718" s="3" t="s">
        <v>1961</v>
      </c>
      <c r="AH1718" s="3" t="s">
        <v>1962</v>
      </c>
      <c r="AO1718" s="3" t="s">
        <v>10570</v>
      </c>
    </row>
    <row r="1719" spans="1:61" ht="15.75" customHeight="1">
      <c r="A1719" s="3" t="s">
        <v>10571</v>
      </c>
      <c r="B1719" s="3" t="s">
        <v>1972</v>
      </c>
      <c r="C1719" s="3">
        <v>1624</v>
      </c>
      <c r="D1719" s="3" t="s">
        <v>10565</v>
      </c>
      <c r="E1719" s="3" t="s">
        <v>10566</v>
      </c>
      <c r="J1719" s="3" t="s">
        <v>10567</v>
      </c>
      <c r="L1719" s="3">
        <v>1624</v>
      </c>
      <c r="M1719" s="10">
        <v>44277.648935185185</v>
      </c>
      <c r="N1719" s="10">
        <v>44277.648935185185</v>
      </c>
      <c r="Q1719" s="3" t="s">
        <v>10568</v>
      </c>
      <c r="AA1719" s="3" t="s">
        <v>10569</v>
      </c>
      <c r="AB1719" s="3" t="s">
        <v>6558</v>
      </c>
      <c r="AF1719" s="3" t="s">
        <v>1961</v>
      </c>
      <c r="AH1719" s="3" t="s">
        <v>1962</v>
      </c>
      <c r="AO1719" s="3" t="s">
        <v>10570</v>
      </c>
    </row>
    <row r="1720" spans="1:61" ht="15.75" customHeight="1">
      <c r="A1720" s="3" t="s">
        <v>10572</v>
      </c>
      <c r="B1720" s="3" t="s">
        <v>1972</v>
      </c>
      <c r="C1720" s="3">
        <v>1624</v>
      </c>
      <c r="D1720" s="3" t="s">
        <v>10573</v>
      </c>
      <c r="E1720" s="3" t="s">
        <v>10574</v>
      </c>
      <c r="L1720" s="3">
        <v>1624</v>
      </c>
      <c r="M1720" s="10">
        <v>44277.663611111115</v>
      </c>
      <c r="N1720" s="10">
        <v>44277.663611111115</v>
      </c>
      <c r="Q1720" s="3" t="s">
        <v>10575</v>
      </c>
      <c r="AA1720" s="3" t="s">
        <v>10576</v>
      </c>
      <c r="AB1720" s="3" t="s">
        <v>6558</v>
      </c>
      <c r="AC1720" s="3" t="s">
        <v>2025</v>
      </c>
      <c r="AF1720" s="3" t="s">
        <v>1961</v>
      </c>
      <c r="AH1720" s="3" t="s">
        <v>1962</v>
      </c>
    </row>
    <row r="1721" spans="1:61" ht="15.75" customHeight="1">
      <c r="A1721" s="3" t="s">
        <v>10577</v>
      </c>
      <c r="B1721" s="3" t="s">
        <v>1972</v>
      </c>
      <c r="C1721" s="3">
        <v>1624</v>
      </c>
      <c r="D1721" s="3" t="s">
        <v>10578</v>
      </c>
      <c r="E1721" s="3" t="s">
        <v>10579</v>
      </c>
      <c r="L1721" s="3">
        <v>1624</v>
      </c>
      <c r="M1721" s="10">
        <v>44277.674976851849</v>
      </c>
      <c r="N1721" s="10">
        <v>44277.674976851849</v>
      </c>
      <c r="Q1721" s="3" t="s">
        <v>10580</v>
      </c>
      <c r="AA1721" s="3" t="s">
        <v>10581</v>
      </c>
      <c r="AB1721" s="3" t="s">
        <v>6558</v>
      </c>
      <c r="AC1721" s="3" t="s">
        <v>2025</v>
      </c>
      <c r="AF1721" s="3" t="s">
        <v>1961</v>
      </c>
      <c r="AH1721" s="3" t="s">
        <v>1962</v>
      </c>
      <c r="AO1721" s="3" t="s">
        <v>10582</v>
      </c>
    </row>
    <row r="1722" spans="1:61" ht="15.75" customHeight="1">
      <c r="A1722" s="3" t="s">
        <v>10583</v>
      </c>
      <c r="B1722" s="3" t="s">
        <v>1972</v>
      </c>
      <c r="C1722" s="3">
        <v>1624</v>
      </c>
      <c r="D1722" s="3" t="s">
        <v>10584</v>
      </c>
      <c r="E1722" s="3" t="s">
        <v>10585</v>
      </c>
      <c r="L1722" s="3">
        <v>1624</v>
      </c>
      <c r="M1722" s="10">
        <v>44277.660636574074</v>
      </c>
      <c r="N1722" s="10">
        <v>44277.660636574074</v>
      </c>
      <c r="Q1722" s="3" t="s">
        <v>10586</v>
      </c>
      <c r="AA1722" s="3" t="s">
        <v>10587</v>
      </c>
      <c r="AB1722" s="3" t="s">
        <v>1977</v>
      </c>
      <c r="AC1722" s="3" t="s">
        <v>1978</v>
      </c>
      <c r="AF1722" s="3" t="s">
        <v>1961</v>
      </c>
      <c r="AH1722" s="3" t="s">
        <v>1962</v>
      </c>
      <c r="AO1722" s="3" t="s">
        <v>10588</v>
      </c>
    </row>
    <row r="1723" spans="1:61" ht="15.75" customHeight="1">
      <c r="A1723" s="3" t="s">
        <v>10589</v>
      </c>
      <c r="B1723" s="3" t="s">
        <v>1972</v>
      </c>
      <c r="C1723" s="3">
        <v>1624</v>
      </c>
      <c r="D1723" s="3" t="s">
        <v>10590</v>
      </c>
      <c r="E1723" s="3" t="s">
        <v>10591</v>
      </c>
      <c r="G1723" s="3" t="s">
        <v>4029</v>
      </c>
      <c r="J1723" s="3" t="s">
        <v>10592</v>
      </c>
      <c r="L1723" s="3">
        <v>1624</v>
      </c>
      <c r="M1723" s="10">
        <v>44277.730798611112</v>
      </c>
      <c r="N1723" s="10">
        <v>44277.730798611112</v>
      </c>
      <c r="Q1723" s="3" t="s">
        <v>10593</v>
      </c>
      <c r="AA1723" s="3" t="s">
        <v>10594</v>
      </c>
      <c r="AB1723" s="3" t="s">
        <v>1977</v>
      </c>
      <c r="AC1723" s="3" t="s">
        <v>1978</v>
      </c>
      <c r="AF1723" s="3" t="s">
        <v>1961</v>
      </c>
      <c r="AH1723" s="3" t="s">
        <v>1962</v>
      </c>
      <c r="AO1723" s="3" t="s">
        <v>10595</v>
      </c>
    </row>
    <row r="1724" spans="1:61" ht="15.75" customHeight="1">
      <c r="A1724" s="3" t="s">
        <v>10596</v>
      </c>
      <c r="B1724" s="3" t="s">
        <v>1972</v>
      </c>
      <c r="C1724" s="3">
        <v>1624</v>
      </c>
      <c r="D1724" s="3" t="s">
        <v>10597</v>
      </c>
      <c r="E1724" s="3" t="s">
        <v>10598</v>
      </c>
      <c r="G1724" s="3" t="s">
        <v>9484</v>
      </c>
      <c r="J1724" s="3" t="s">
        <v>10599</v>
      </c>
      <c r="L1724" s="3">
        <v>1624</v>
      </c>
      <c r="M1724" s="10">
        <v>44277.733055555553</v>
      </c>
      <c r="N1724" s="10">
        <v>44277.733055555553</v>
      </c>
      <c r="Q1724" s="3" t="s">
        <v>10600</v>
      </c>
      <c r="AA1724" s="3" t="s">
        <v>10601</v>
      </c>
      <c r="AB1724" s="3" t="s">
        <v>1977</v>
      </c>
      <c r="AC1724" s="3" t="s">
        <v>1978</v>
      </c>
      <c r="AF1724" s="3" t="s">
        <v>1961</v>
      </c>
      <c r="AH1724" s="3" t="s">
        <v>1962</v>
      </c>
      <c r="AO1724" s="3" t="s">
        <v>10602</v>
      </c>
    </row>
    <row r="1725" spans="1:61" ht="15.75" customHeight="1">
      <c r="A1725" s="3" t="s">
        <v>10603</v>
      </c>
      <c r="B1725" s="3" t="s">
        <v>1972</v>
      </c>
      <c r="C1725" s="3">
        <v>1624</v>
      </c>
      <c r="D1725" s="3" t="s">
        <v>10127</v>
      </c>
      <c r="E1725" s="3" t="s">
        <v>10604</v>
      </c>
      <c r="L1725" s="3">
        <v>1624</v>
      </c>
      <c r="M1725" s="10">
        <v>44277.733657407407</v>
      </c>
      <c r="N1725" s="10">
        <v>44277.733657407407</v>
      </c>
      <c r="Q1725" s="3" t="s">
        <v>9511</v>
      </c>
      <c r="AB1725" s="3" t="s">
        <v>1977</v>
      </c>
      <c r="AC1725" s="3" t="s">
        <v>1978</v>
      </c>
      <c r="AF1725" s="3" t="s">
        <v>1961</v>
      </c>
      <c r="AH1725" s="3" t="s">
        <v>1962</v>
      </c>
    </row>
    <row r="1726" spans="1:61" ht="15.75" customHeight="1">
      <c r="A1726" s="3" t="s">
        <v>10605</v>
      </c>
      <c r="B1726" s="3" t="s">
        <v>1972</v>
      </c>
      <c r="C1726" s="3">
        <v>1624</v>
      </c>
      <c r="D1726" s="3" t="s">
        <v>10584</v>
      </c>
      <c r="E1726" s="3" t="s">
        <v>10585</v>
      </c>
      <c r="L1726" s="3">
        <v>1624</v>
      </c>
      <c r="M1726" s="10">
        <v>44277.73400462963</v>
      </c>
      <c r="N1726" s="10">
        <v>44277.73400462963</v>
      </c>
      <c r="Q1726" s="3" t="s">
        <v>10586</v>
      </c>
      <c r="AA1726" s="3" t="s">
        <v>10587</v>
      </c>
      <c r="AB1726" s="3" t="s">
        <v>1977</v>
      </c>
      <c r="AC1726" s="3" t="s">
        <v>1978</v>
      </c>
      <c r="AF1726" s="3" t="s">
        <v>1961</v>
      </c>
      <c r="AH1726" s="3" t="s">
        <v>1962</v>
      </c>
      <c r="AO1726" s="3" t="s">
        <v>10588</v>
      </c>
    </row>
    <row r="1727" spans="1:61" ht="15.75" customHeight="1">
      <c r="A1727" s="3" t="s">
        <v>10606</v>
      </c>
      <c r="B1727" s="3" t="s">
        <v>1972</v>
      </c>
      <c r="C1727" s="3">
        <v>1624</v>
      </c>
      <c r="D1727" s="3" t="s">
        <v>10134</v>
      </c>
      <c r="E1727" s="3" t="s">
        <v>10607</v>
      </c>
      <c r="L1727" s="3">
        <v>1624</v>
      </c>
      <c r="M1727" s="10">
        <v>44277.734120370369</v>
      </c>
      <c r="N1727" s="10">
        <v>44277.734120370369</v>
      </c>
      <c r="Q1727" s="3" t="s">
        <v>10608</v>
      </c>
      <c r="AA1727" s="3" t="s">
        <v>10609</v>
      </c>
      <c r="AB1727" s="3" t="s">
        <v>1977</v>
      </c>
      <c r="AC1727" s="3" t="s">
        <v>1978</v>
      </c>
      <c r="AF1727" s="3" t="s">
        <v>1961</v>
      </c>
      <c r="AH1727" s="3" t="s">
        <v>1962</v>
      </c>
    </row>
    <row r="1728" spans="1:61" ht="15.75" customHeight="1">
      <c r="A1728" s="3" t="s">
        <v>10610</v>
      </c>
      <c r="B1728" s="3" t="s">
        <v>1972</v>
      </c>
      <c r="C1728" s="3">
        <v>1624</v>
      </c>
      <c r="D1728" s="3" t="s">
        <v>10179</v>
      </c>
      <c r="E1728" s="3" t="s">
        <v>10611</v>
      </c>
      <c r="L1728" s="3">
        <v>1624</v>
      </c>
      <c r="M1728" s="10">
        <v>44277.734988425924</v>
      </c>
      <c r="N1728" s="10">
        <v>44277.734988425924</v>
      </c>
      <c r="Q1728" s="3" t="s">
        <v>10612</v>
      </c>
      <c r="AB1728" s="3" t="s">
        <v>1977</v>
      </c>
      <c r="AC1728" s="3" t="s">
        <v>1978</v>
      </c>
      <c r="AF1728" s="3" t="s">
        <v>1961</v>
      </c>
      <c r="AH1728" s="3" t="s">
        <v>1962</v>
      </c>
    </row>
    <row r="1729" spans="1:41" ht="15.75" customHeight="1">
      <c r="A1729" s="3" t="s">
        <v>10613</v>
      </c>
      <c r="B1729" s="3" t="s">
        <v>1972</v>
      </c>
      <c r="C1729" s="3">
        <v>1624</v>
      </c>
      <c r="D1729" s="3" t="s">
        <v>10179</v>
      </c>
      <c r="E1729" s="3" t="s">
        <v>10614</v>
      </c>
      <c r="L1729" s="3">
        <v>1624</v>
      </c>
      <c r="M1729" s="10">
        <v>44277.735520833332</v>
      </c>
      <c r="N1729" s="10">
        <v>44277.735520833332</v>
      </c>
      <c r="Q1729" s="3" t="s">
        <v>10615</v>
      </c>
      <c r="AA1729" s="3" t="s">
        <v>10616</v>
      </c>
      <c r="AB1729" s="3" t="s">
        <v>1977</v>
      </c>
      <c r="AC1729" s="3" t="s">
        <v>1978</v>
      </c>
      <c r="AF1729" s="3" t="s">
        <v>1961</v>
      </c>
      <c r="AH1729" s="3" t="s">
        <v>1962</v>
      </c>
    </row>
    <row r="1730" spans="1:41" ht="15.75" customHeight="1">
      <c r="A1730" s="3" t="s">
        <v>10617</v>
      </c>
      <c r="B1730" s="3" t="s">
        <v>1972</v>
      </c>
      <c r="C1730" s="3">
        <v>1624</v>
      </c>
      <c r="D1730" s="3" t="s">
        <v>10584</v>
      </c>
      <c r="E1730" s="3" t="s">
        <v>10585</v>
      </c>
      <c r="L1730" s="3">
        <v>1624</v>
      </c>
      <c r="M1730" s="10">
        <v>44277.750763888886</v>
      </c>
      <c r="N1730" s="10">
        <v>44277.750763888886</v>
      </c>
      <c r="Q1730" s="3" t="s">
        <v>10586</v>
      </c>
      <c r="AA1730" s="3" t="s">
        <v>10587</v>
      </c>
      <c r="AB1730" s="3" t="s">
        <v>1977</v>
      </c>
      <c r="AC1730" s="3" t="s">
        <v>1978</v>
      </c>
      <c r="AF1730" s="3" t="s">
        <v>1961</v>
      </c>
      <c r="AH1730" s="3" t="s">
        <v>1962</v>
      </c>
      <c r="AO1730" s="3" t="s">
        <v>10588</v>
      </c>
    </row>
    <row r="1731" spans="1:41" ht="15.75" customHeight="1">
      <c r="A1731" s="3" t="s">
        <v>10618</v>
      </c>
      <c r="B1731" s="3" t="s">
        <v>1972</v>
      </c>
      <c r="C1731" s="3">
        <v>1624</v>
      </c>
      <c r="D1731" s="3" t="s">
        <v>10584</v>
      </c>
      <c r="E1731" s="3" t="s">
        <v>10585</v>
      </c>
      <c r="L1731" s="3">
        <v>1624</v>
      </c>
      <c r="M1731" s="10">
        <v>44277.773321759261</v>
      </c>
      <c r="N1731" s="10">
        <v>44277.773321759261</v>
      </c>
      <c r="Q1731" s="3" t="s">
        <v>10586</v>
      </c>
      <c r="AA1731" s="3" t="s">
        <v>10587</v>
      </c>
      <c r="AB1731" s="3" t="s">
        <v>1977</v>
      </c>
      <c r="AC1731" s="3" t="s">
        <v>1978</v>
      </c>
      <c r="AF1731" s="3" t="s">
        <v>1961</v>
      </c>
      <c r="AH1731" s="3" t="s">
        <v>1962</v>
      </c>
      <c r="AO1731" s="3" t="s">
        <v>10588</v>
      </c>
    </row>
    <row r="1732" spans="1:41" ht="15.75" customHeight="1">
      <c r="A1732" s="3" t="s">
        <v>10619</v>
      </c>
      <c r="B1732" s="3" t="s">
        <v>1972</v>
      </c>
      <c r="C1732" s="3">
        <v>1624</v>
      </c>
      <c r="D1732" s="3" t="s">
        <v>10620</v>
      </c>
      <c r="E1732" s="3" t="s">
        <v>10621</v>
      </c>
      <c r="L1732" s="3">
        <v>1624</v>
      </c>
      <c r="M1732" s="10">
        <v>44277.750497685185</v>
      </c>
      <c r="N1732" s="10">
        <v>44277.750497685185</v>
      </c>
      <c r="Q1732" s="3" t="s">
        <v>10622</v>
      </c>
      <c r="AA1732" s="3" t="s">
        <v>10623</v>
      </c>
      <c r="AB1732" s="3" t="s">
        <v>10624</v>
      </c>
      <c r="AC1732" s="3" t="s">
        <v>2058</v>
      </c>
      <c r="AF1732" s="3" t="s">
        <v>1961</v>
      </c>
      <c r="AH1732" s="3" t="s">
        <v>1962</v>
      </c>
      <c r="AO1732" s="3" t="s">
        <v>3590</v>
      </c>
    </row>
    <row r="1733" spans="1:41" ht="15.75" customHeight="1">
      <c r="A1733" s="3" t="s">
        <v>10625</v>
      </c>
      <c r="B1733" s="3" t="s">
        <v>1972</v>
      </c>
      <c r="C1733" s="3">
        <v>1624</v>
      </c>
      <c r="D1733" s="3" t="s">
        <v>10626</v>
      </c>
      <c r="E1733" s="3" t="s">
        <v>10627</v>
      </c>
      <c r="L1733" s="3">
        <v>1624</v>
      </c>
      <c r="M1733" s="10">
        <v>44277.657766203702</v>
      </c>
      <c r="N1733" s="10">
        <v>44277.657766203702</v>
      </c>
      <c r="Q1733" s="3" t="s">
        <v>10628</v>
      </c>
      <c r="AA1733" s="3" t="s">
        <v>10629</v>
      </c>
      <c r="AB1733" s="3" t="s">
        <v>2570</v>
      </c>
      <c r="AC1733" s="3" t="s">
        <v>2025</v>
      </c>
      <c r="AF1733" s="3" t="s">
        <v>1961</v>
      </c>
      <c r="AH1733" s="3" t="s">
        <v>1962</v>
      </c>
      <c r="AO1733" s="3" t="s">
        <v>10630</v>
      </c>
    </row>
    <row r="1734" spans="1:41" ht="15.75" customHeight="1">
      <c r="A1734" s="3" t="s">
        <v>10631</v>
      </c>
      <c r="B1734" s="3" t="s">
        <v>1972</v>
      </c>
      <c r="C1734" s="3">
        <v>1624</v>
      </c>
      <c r="D1734" s="3" t="s">
        <v>10626</v>
      </c>
      <c r="E1734" s="3" t="s">
        <v>10627</v>
      </c>
      <c r="L1734" s="3">
        <v>1624</v>
      </c>
      <c r="M1734" s="10">
        <v>44277.776388888888</v>
      </c>
      <c r="N1734" s="10">
        <v>44277.776388888888</v>
      </c>
      <c r="Q1734" s="3" t="s">
        <v>10628</v>
      </c>
      <c r="AA1734" s="3" t="s">
        <v>10629</v>
      </c>
      <c r="AB1734" s="3" t="s">
        <v>2570</v>
      </c>
      <c r="AC1734" s="3" t="s">
        <v>2025</v>
      </c>
      <c r="AF1734" s="3" t="s">
        <v>1961</v>
      </c>
      <c r="AH1734" s="3" t="s">
        <v>1962</v>
      </c>
      <c r="AO1734" s="3" t="s">
        <v>10630</v>
      </c>
    </row>
    <row r="1735" spans="1:41" ht="15.75" customHeight="1">
      <c r="A1735" s="3" t="s">
        <v>10632</v>
      </c>
      <c r="B1735" s="3" t="s">
        <v>2363</v>
      </c>
      <c r="C1735" s="3">
        <v>1624</v>
      </c>
      <c r="D1735" s="3" t="s">
        <v>10633</v>
      </c>
      <c r="E1735" s="3" t="s">
        <v>10634</v>
      </c>
      <c r="L1735" s="3">
        <v>1624</v>
      </c>
      <c r="M1735" s="10">
        <v>44277.750625000001</v>
      </c>
      <c r="N1735" s="10">
        <v>44277.750625000001</v>
      </c>
      <c r="P1735" s="3" t="s">
        <v>10635</v>
      </c>
      <c r="AC1735" s="3" t="s">
        <v>2058</v>
      </c>
      <c r="AF1735" s="3" t="s">
        <v>1961</v>
      </c>
      <c r="AH1735" s="3" t="s">
        <v>1962</v>
      </c>
      <c r="AO1735" s="3" t="s">
        <v>3590</v>
      </c>
    </row>
    <row r="1736" spans="1:41" ht="15.75" customHeight="1">
      <c r="A1736" s="3" t="s">
        <v>10636</v>
      </c>
      <c r="B1736" s="3" t="s">
        <v>2363</v>
      </c>
      <c r="C1736" s="3">
        <v>1624</v>
      </c>
      <c r="D1736" s="3" t="s">
        <v>10637</v>
      </c>
      <c r="E1736" s="3" t="s">
        <v>10638</v>
      </c>
      <c r="H1736" s="3" t="s">
        <v>2178</v>
      </c>
      <c r="J1736" s="3" t="s">
        <v>10639</v>
      </c>
      <c r="L1736" s="3">
        <v>1624</v>
      </c>
      <c r="M1736" s="10">
        <v>44277.750937500001</v>
      </c>
      <c r="N1736" s="10">
        <v>44277.750937500001</v>
      </c>
      <c r="P1736" s="3" t="s">
        <v>10640</v>
      </c>
      <c r="AC1736" s="3" t="s">
        <v>3967</v>
      </c>
      <c r="AF1736" s="3" t="s">
        <v>1961</v>
      </c>
      <c r="AH1736" s="3" t="s">
        <v>1962</v>
      </c>
      <c r="AO1736" s="3" t="s">
        <v>10641</v>
      </c>
    </row>
    <row r="1737" spans="1:41" ht="15.75" customHeight="1">
      <c r="A1737" s="3" t="s">
        <v>10642</v>
      </c>
      <c r="B1737" s="3" t="s">
        <v>2363</v>
      </c>
      <c r="C1737" s="3">
        <v>1624</v>
      </c>
      <c r="D1737" s="3" t="s">
        <v>10643</v>
      </c>
      <c r="E1737" s="3" t="s">
        <v>10644</v>
      </c>
      <c r="H1737" s="3" t="s">
        <v>2178</v>
      </c>
      <c r="J1737" s="3" t="s">
        <v>10645</v>
      </c>
      <c r="L1737" s="3">
        <v>1624</v>
      </c>
      <c r="M1737" s="10">
        <v>44277.776053240741</v>
      </c>
      <c r="N1737" s="10">
        <v>44277.776053240741</v>
      </c>
      <c r="P1737" s="3" t="s">
        <v>10646</v>
      </c>
      <c r="AC1737" s="3" t="s">
        <v>2058</v>
      </c>
      <c r="AF1737" s="3" t="s">
        <v>1961</v>
      </c>
      <c r="AH1737" s="3" t="s">
        <v>1962</v>
      </c>
      <c r="AO1737" s="3" t="s">
        <v>3590</v>
      </c>
    </row>
    <row r="1738" spans="1:41" ht="15.75" customHeight="1">
      <c r="A1738" s="3" t="s">
        <v>10647</v>
      </c>
      <c r="B1738" s="3" t="s">
        <v>1972</v>
      </c>
      <c r="C1738" s="3">
        <v>1625</v>
      </c>
      <c r="D1738" s="3" t="s">
        <v>10648</v>
      </c>
      <c r="E1738" s="3" t="s">
        <v>10649</v>
      </c>
      <c r="L1738" s="3">
        <v>1625</v>
      </c>
      <c r="M1738" s="10">
        <v>44277.667592592596</v>
      </c>
      <c r="N1738" s="10">
        <v>44277.667592592596</v>
      </c>
      <c r="Q1738" s="3" t="s">
        <v>10650</v>
      </c>
      <c r="AA1738" s="3" t="s">
        <v>10651</v>
      </c>
      <c r="AB1738" s="3" t="s">
        <v>9544</v>
      </c>
      <c r="AC1738" s="3" t="s">
        <v>2034</v>
      </c>
      <c r="AF1738" s="3" t="s">
        <v>1961</v>
      </c>
      <c r="AH1738" s="3" t="s">
        <v>1962</v>
      </c>
      <c r="AO1738" s="3" t="s">
        <v>4977</v>
      </c>
    </row>
    <row r="1739" spans="1:41" ht="15.75" customHeight="1">
      <c r="A1739" s="3" t="s">
        <v>10652</v>
      </c>
      <c r="B1739" s="3" t="s">
        <v>1972</v>
      </c>
      <c r="C1739" s="3">
        <v>1625</v>
      </c>
      <c r="D1739" s="3" t="s">
        <v>10653</v>
      </c>
      <c r="E1739" s="3" t="s">
        <v>10654</v>
      </c>
      <c r="L1739" s="3">
        <v>1625</v>
      </c>
      <c r="M1739" s="10">
        <v>44306.404814814814</v>
      </c>
      <c r="N1739" s="10">
        <v>44306.404814814814</v>
      </c>
      <c r="Q1739" s="3" t="s">
        <v>10655</v>
      </c>
      <c r="AA1739" s="3" t="s">
        <v>10656</v>
      </c>
      <c r="AB1739" s="3" t="s">
        <v>10657</v>
      </c>
      <c r="AC1739" s="3" t="s">
        <v>2199</v>
      </c>
      <c r="AF1739" s="3" t="s">
        <v>1961</v>
      </c>
      <c r="AH1739" s="3" t="s">
        <v>1962</v>
      </c>
      <c r="AN1739" s="3" t="s">
        <v>2139</v>
      </c>
    </row>
    <row r="1740" spans="1:41" ht="15.75" customHeight="1">
      <c r="A1740" s="3" t="s">
        <v>10658</v>
      </c>
      <c r="B1740" s="3" t="s">
        <v>1972</v>
      </c>
      <c r="C1740" s="3">
        <v>1625</v>
      </c>
      <c r="D1740" s="3" t="s">
        <v>10659</v>
      </c>
      <c r="E1740" s="3" t="s">
        <v>10660</v>
      </c>
      <c r="G1740" s="3" t="s">
        <v>7560</v>
      </c>
      <c r="J1740" s="3" t="s">
        <v>10661</v>
      </c>
      <c r="L1740" s="3">
        <v>1625</v>
      </c>
      <c r="M1740" s="10">
        <v>44277.732037037036</v>
      </c>
      <c r="N1740" s="10">
        <v>44277.732037037036</v>
      </c>
      <c r="Q1740" s="3" t="s">
        <v>10662</v>
      </c>
      <c r="AA1740" s="3" t="s">
        <v>10663</v>
      </c>
      <c r="AB1740" s="3" t="s">
        <v>6780</v>
      </c>
      <c r="AC1740" s="3" t="s">
        <v>1978</v>
      </c>
      <c r="AF1740" s="3" t="s">
        <v>1961</v>
      </c>
      <c r="AH1740" s="3" t="s">
        <v>1962</v>
      </c>
      <c r="AO1740" s="3" t="s">
        <v>9065</v>
      </c>
    </row>
    <row r="1741" spans="1:41" ht="15.75" customHeight="1">
      <c r="A1741" s="3" t="s">
        <v>10664</v>
      </c>
      <c r="B1741" s="3" t="s">
        <v>1972</v>
      </c>
      <c r="C1741" s="3">
        <v>1625</v>
      </c>
      <c r="D1741" s="3" t="s">
        <v>10659</v>
      </c>
      <c r="E1741" s="3" t="s">
        <v>10660</v>
      </c>
      <c r="G1741" s="3" t="s">
        <v>7560</v>
      </c>
      <c r="J1741" s="3" t="s">
        <v>10661</v>
      </c>
      <c r="L1741" s="3">
        <v>1625</v>
      </c>
      <c r="M1741" s="10">
        <v>44277.751076388886</v>
      </c>
      <c r="N1741" s="10">
        <v>44277.751076388886</v>
      </c>
      <c r="Q1741" s="3" t="s">
        <v>10662</v>
      </c>
      <c r="AA1741" s="3" t="s">
        <v>10663</v>
      </c>
      <c r="AB1741" s="3" t="s">
        <v>6780</v>
      </c>
      <c r="AC1741" s="3" t="s">
        <v>1978</v>
      </c>
      <c r="AF1741" s="3" t="s">
        <v>1961</v>
      </c>
      <c r="AH1741" s="3" t="s">
        <v>1962</v>
      </c>
      <c r="AO1741" s="3" t="s">
        <v>9065</v>
      </c>
    </row>
    <row r="1742" spans="1:41" ht="15.75" customHeight="1">
      <c r="A1742" s="3" t="s">
        <v>10665</v>
      </c>
      <c r="B1742" s="3" t="s">
        <v>1972</v>
      </c>
      <c r="C1742" s="3">
        <v>1625</v>
      </c>
      <c r="D1742" s="3" t="s">
        <v>10666</v>
      </c>
      <c r="E1742" s="3" t="s">
        <v>10667</v>
      </c>
      <c r="L1742" s="3">
        <v>1625</v>
      </c>
      <c r="M1742" s="10">
        <v>44277.751145833332</v>
      </c>
      <c r="N1742" s="10">
        <v>44277.751145833332</v>
      </c>
      <c r="Q1742" s="3" t="s">
        <v>10668</v>
      </c>
      <c r="AA1742" s="3" t="s">
        <v>10669</v>
      </c>
      <c r="AB1742" s="3" t="s">
        <v>6780</v>
      </c>
      <c r="AC1742" s="3" t="s">
        <v>1978</v>
      </c>
      <c r="AF1742" s="3" t="s">
        <v>1961</v>
      </c>
      <c r="AH1742" s="3" t="s">
        <v>1962</v>
      </c>
      <c r="AO1742" s="3" t="s">
        <v>10670</v>
      </c>
    </row>
    <row r="1743" spans="1:41" ht="15.75" customHeight="1">
      <c r="A1743" s="3" t="s">
        <v>10671</v>
      </c>
      <c r="B1743" s="3" t="s">
        <v>1972</v>
      </c>
      <c r="C1743" s="3">
        <v>1625</v>
      </c>
      <c r="D1743" s="3" t="s">
        <v>10666</v>
      </c>
      <c r="E1743" s="3" t="s">
        <v>10672</v>
      </c>
      <c r="L1743" s="3">
        <v>1625</v>
      </c>
      <c r="M1743" s="10">
        <v>44277.751226851855</v>
      </c>
      <c r="N1743" s="10">
        <v>44277.751226851855</v>
      </c>
      <c r="Q1743" s="3" t="s">
        <v>10673</v>
      </c>
      <c r="AA1743" s="3" t="s">
        <v>10663</v>
      </c>
      <c r="AB1743" s="3" t="s">
        <v>6780</v>
      </c>
      <c r="AC1743" s="3" t="s">
        <v>1978</v>
      </c>
      <c r="AF1743" s="3" t="s">
        <v>1961</v>
      </c>
      <c r="AH1743" s="3" t="s">
        <v>1962</v>
      </c>
      <c r="AO1743" s="3" t="s">
        <v>9069</v>
      </c>
    </row>
    <row r="1744" spans="1:41" ht="15.75" customHeight="1">
      <c r="A1744" s="3" t="s">
        <v>10674</v>
      </c>
      <c r="B1744" s="3" t="s">
        <v>1998</v>
      </c>
      <c r="C1744" s="3">
        <v>1625</v>
      </c>
      <c r="D1744" s="3" t="s">
        <v>10675</v>
      </c>
      <c r="E1744" s="3" t="s">
        <v>10676</v>
      </c>
      <c r="L1744" s="3">
        <v>1625</v>
      </c>
      <c r="M1744" s="10">
        <v>44277.751342592594</v>
      </c>
      <c r="N1744" s="10">
        <v>44277.751342592594</v>
      </c>
      <c r="AA1744" s="3" t="s">
        <v>10677</v>
      </c>
      <c r="AB1744" s="3" t="s">
        <v>6780</v>
      </c>
      <c r="AF1744" s="3" t="s">
        <v>1961</v>
      </c>
      <c r="AH1744" s="3" t="s">
        <v>1962</v>
      </c>
      <c r="AO1744" s="3" t="s">
        <v>10678</v>
      </c>
    </row>
    <row r="1745" spans="1:61" ht="15.75" customHeight="1">
      <c r="A1745" s="3" t="s">
        <v>10679</v>
      </c>
      <c r="B1745" s="3" t="s">
        <v>1998</v>
      </c>
      <c r="C1745" s="3">
        <v>1625</v>
      </c>
      <c r="E1745" s="3" t="s">
        <v>10082</v>
      </c>
      <c r="L1745" s="3">
        <v>1625</v>
      </c>
      <c r="M1745" s="10">
        <v>44277.751400462963</v>
      </c>
      <c r="N1745" s="10">
        <v>44277.751400462963</v>
      </c>
      <c r="AA1745" s="3" t="s">
        <v>10680</v>
      </c>
      <c r="AB1745" s="3" t="s">
        <v>6780</v>
      </c>
      <c r="AF1745" s="3" t="s">
        <v>1961</v>
      </c>
      <c r="AH1745" s="3" t="s">
        <v>1962</v>
      </c>
      <c r="AO1745" s="3" t="s">
        <v>10681</v>
      </c>
      <c r="BI1745" s="3" t="s">
        <v>10682</v>
      </c>
    </row>
    <row r="1746" spans="1:61" ht="15.75" customHeight="1">
      <c r="A1746" s="3" t="s">
        <v>10683</v>
      </c>
      <c r="B1746" s="3" t="s">
        <v>1972</v>
      </c>
      <c r="C1746" s="3">
        <v>1625</v>
      </c>
      <c r="D1746" s="3" t="s">
        <v>10684</v>
      </c>
      <c r="E1746" s="3" t="s">
        <v>10685</v>
      </c>
      <c r="L1746" s="3">
        <v>1625</v>
      </c>
      <c r="M1746" s="10">
        <v>44277.668090277781</v>
      </c>
      <c r="N1746" s="10">
        <v>44277.668090277781</v>
      </c>
      <c r="Q1746" s="3" t="s">
        <v>10686</v>
      </c>
      <c r="AA1746" s="3" t="s">
        <v>8747</v>
      </c>
      <c r="AB1746" s="3" t="s">
        <v>5455</v>
      </c>
      <c r="AC1746" s="3" t="s">
        <v>1978</v>
      </c>
      <c r="AF1746" s="3" t="s">
        <v>1961</v>
      </c>
      <c r="AH1746" s="3" t="s">
        <v>1962</v>
      </c>
      <c r="AO1746" s="3" t="s">
        <v>4977</v>
      </c>
    </row>
    <row r="1747" spans="1:61" ht="15.75" customHeight="1">
      <c r="A1747" s="3" t="s">
        <v>10687</v>
      </c>
      <c r="B1747" s="3" t="s">
        <v>1972</v>
      </c>
      <c r="C1747" s="3">
        <v>1625</v>
      </c>
      <c r="D1747" s="3" t="s">
        <v>10688</v>
      </c>
      <c r="E1747" s="3" t="s">
        <v>10689</v>
      </c>
      <c r="L1747" s="3">
        <v>1625</v>
      </c>
      <c r="M1747" s="10">
        <v>44277.731030092589</v>
      </c>
      <c r="N1747" s="10">
        <v>44277.731030092589</v>
      </c>
      <c r="Q1747" s="3" t="s">
        <v>10690</v>
      </c>
      <c r="AA1747" s="3" t="s">
        <v>8747</v>
      </c>
      <c r="AB1747" s="3" t="s">
        <v>5455</v>
      </c>
      <c r="AC1747" s="3" t="s">
        <v>1978</v>
      </c>
      <c r="AF1747" s="3" t="s">
        <v>1961</v>
      </c>
      <c r="AH1747" s="3" t="s">
        <v>1962</v>
      </c>
      <c r="AO1747" s="3" t="s">
        <v>3481</v>
      </c>
    </row>
    <row r="1748" spans="1:61" ht="15.75" customHeight="1">
      <c r="A1748" s="3" t="s">
        <v>10691</v>
      </c>
      <c r="B1748" s="3" t="s">
        <v>1972</v>
      </c>
      <c r="C1748" s="3">
        <v>1625</v>
      </c>
      <c r="D1748" s="3" t="s">
        <v>10692</v>
      </c>
      <c r="E1748" s="3" t="s">
        <v>10693</v>
      </c>
      <c r="L1748" s="3">
        <v>1625</v>
      </c>
      <c r="M1748" s="10">
        <v>44277.731111111112</v>
      </c>
      <c r="N1748" s="10">
        <v>44277.731111111112</v>
      </c>
      <c r="Q1748" s="3" t="s">
        <v>10694</v>
      </c>
      <c r="AA1748" s="3" t="s">
        <v>8747</v>
      </c>
      <c r="AB1748" s="3" t="s">
        <v>5455</v>
      </c>
      <c r="AC1748" s="3" t="s">
        <v>1978</v>
      </c>
      <c r="AF1748" s="3" t="s">
        <v>1961</v>
      </c>
      <c r="AH1748" s="3" t="s">
        <v>1962</v>
      </c>
      <c r="AO1748" s="3" t="s">
        <v>8117</v>
      </c>
    </row>
    <row r="1749" spans="1:61" ht="15.75" customHeight="1">
      <c r="A1749" s="3" t="s">
        <v>10695</v>
      </c>
      <c r="B1749" s="3" t="s">
        <v>1972</v>
      </c>
      <c r="C1749" s="3">
        <v>1625</v>
      </c>
      <c r="D1749" s="3" t="s">
        <v>4525</v>
      </c>
      <c r="E1749" s="3" t="s">
        <v>10696</v>
      </c>
      <c r="G1749" s="3" t="s">
        <v>7387</v>
      </c>
      <c r="J1749" s="3" t="s">
        <v>10697</v>
      </c>
      <c r="L1749" s="3">
        <v>1625</v>
      </c>
      <c r="M1749" s="10">
        <v>44277.731273148151</v>
      </c>
      <c r="N1749" s="10">
        <v>44277.731273148151</v>
      </c>
      <c r="Q1749" s="3" t="s">
        <v>7081</v>
      </c>
      <c r="AA1749" s="3" t="s">
        <v>8747</v>
      </c>
      <c r="AB1749" s="3" t="s">
        <v>5455</v>
      </c>
      <c r="AC1749" s="3" t="s">
        <v>1978</v>
      </c>
      <c r="AF1749" s="3" t="s">
        <v>1961</v>
      </c>
      <c r="AH1749" s="3" t="s">
        <v>1962</v>
      </c>
      <c r="AO1749" s="3" t="s">
        <v>4934</v>
      </c>
    </row>
    <row r="1750" spans="1:61" ht="15.75" customHeight="1">
      <c r="A1750" s="3" t="s">
        <v>10698</v>
      </c>
      <c r="B1750" s="3" t="s">
        <v>1972</v>
      </c>
      <c r="C1750" s="3">
        <v>1625</v>
      </c>
      <c r="D1750" s="3" t="s">
        <v>4525</v>
      </c>
      <c r="E1750" s="3" t="s">
        <v>10696</v>
      </c>
      <c r="G1750" s="3" t="s">
        <v>7387</v>
      </c>
      <c r="J1750" s="3" t="s">
        <v>10697</v>
      </c>
      <c r="L1750" s="3">
        <v>1625</v>
      </c>
      <c r="M1750" s="10">
        <v>44277.731851851851</v>
      </c>
      <c r="N1750" s="10">
        <v>44277.731851851851</v>
      </c>
      <c r="Q1750" s="3" t="s">
        <v>7081</v>
      </c>
      <c r="AA1750" s="3" t="s">
        <v>8747</v>
      </c>
      <c r="AB1750" s="3" t="s">
        <v>5455</v>
      </c>
      <c r="AC1750" s="3" t="s">
        <v>1978</v>
      </c>
      <c r="AF1750" s="3" t="s">
        <v>1961</v>
      </c>
      <c r="AH1750" s="3" t="s">
        <v>1962</v>
      </c>
      <c r="AO1750" s="3" t="s">
        <v>4934</v>
      </c>
    </row>
    <row r="1751" spans="1:61" ht="15.75" customHeight="1">
      <c r="A1751" s="3" t="s">
        <v>10699</v>
      </c>
      <c r="B1751" s="3" t="s">
        <v>1972</v>
      </c>
      <c r="C1751" s="3">
        <v>1625</v>
      </c>
      <c r="D1751" s="3" t="s">
        <v>10700</v>
      </c>
      <c r="E1751" s="3" t="s">
        <v>10701</v>
      </c>
      <c r="L1751" s="3">
        <v>1625</v>
      </c>
      <c r="M1751" s="10">
        <v>44277.751006944447</v>
      </c>
      <c r="N1751" s="10">
        <v>44277.751006944447</v>
      </c>
      <c r="Q1751" s="3" t="s">
        <v>10702</v>
      </c>
      <c r="AA1751" s="3" t="s">
        <v>10703</v>
      </c>
      <c r="AB1751" s="3" t="s">
        <v>10704</v>
      </c>
      <c r="AC1751" s="3" t="s">
        <v>10705</v>
      </c>
      <c r="AF1751" s="3" t="s">
        <v>1961</v>
      </c>
      <c r="AH1751" s="3" t="s">
        <v>1962</v>
      </c>
      <c r="AO1751" s="3" t="s">
        <v>10706</v>
      </c>
    </row>
    <row r="1752" spans="1:61" ht="15.75" customHeight="1">
      <c r="A1752" s="3" t="s">
        <v>10707</v>
      </c>
      <c r="B1752" s="3" t="s">
        <v>1972</v>
      </c>
      <c r="C1752" s="3">
        <v>1625</v>
      </c>
      <c r="D1752" s="3" t="s">
        <v>8685</v>
      </c>
      <c r="E1752" s="3" t="s">
        <v>10708</v>
      </c>
      <c r="G1752" s="3" t="s">
        <v>7993</v>
      </c>
      <c r="J1752" s="3" t="s">
        <v>10709</v>
      </c>
      <c r="L1752" s="3">
        <v>1625</v>
      </c>
      <c r="M1752" s="10">
        <v>44277.734699074077</v>
      </c>
      <c r="N1752" s="10">
        <v>44277.734699074077</v>
      </c>
      <c r="Q1752" s="3" t="s">
        <v>10710</v>
      </c>
      <c r="AA1752" s="3" t="s">
        <v>10711</v>
      </c>
      <c r="AB1752" s="3" t="s">
        <v>1977</v>
      </c>
      <c r="AC1752" s="3" t="s">
        <v>1978</v>
      </c>
      <c r="AF1752" s="3" t="s">
        <v>1961</v>
      </c>
      <c r="AH1752" s="3" t="s">
        <v>1962</v>
      </c>
      <c r="AO1752" s="3" t="s">
        <v>4841</v>
      </c>
      <c r="BI1752" s="3" t="s">
        <v>10712</v>
      </c>
    </row>
    <row r="1753" spans="1:61" ht="15.75" customHeight="1">
      <c r="A1753" s="3" t="s">
        <v>10713</v>
      </c>
      <c r="B1753" s="3" t="s">
        <v>1972</v>
      </c>
      <c r="C1753" s="3">
        <v>1625</v>
      </c>
      <c r="D1753" s="3" t="s">
        <v>10714</v>
      </c>
      <c r="E1753" s="3" t="s">
        <v>10715</v>
      </c>
      <c r="G1753" s="3" t="s">
        <v>7560</v>
      </c>
      <c r="J1753" s="3" t="s">
        <v>10716</v>
      </c>
      <c r="L1753" s="3">
        <v>1625</v>
      </c>
      <c r="M1753" s="10">
        <v>44277.736145833333</v>
      </c>
      <c r="N1753" s="10">
        <v>44277.736145833333</v>
      </c>
      <c r="Q1753" s="3" t="s">
        <v>10717</v>
      </c>
      <c r="AA1753" s="3" t="s">
        <v>10718</v>
      </c>
      <c r="AB1753" s="3" t="s">
        <v>1977</v>
      </c>
      <c r="AC1753" s="3" t="s">
        <v>1978</v>
      </c>
      <c r="AF1753" s="3" t="s">
        <v>1961</v>
      </c>
      <c r="AH1753" s="3" t="s">
        <v>1962</v>
      </c>
      <c r="AO1753" s="3" t="s">
        <v>10719</v>
      </c>
    </row>
    <row r="1754" spans="1:61" ht="15.75" customHeight="1">
      <c r="A1754" s="3" t="s">
        <v>10720</v>
      </c>
      <c r="B1754" s="3" t="s">
        <v>1972</v>
      </c>
      <c r="C1754" s="3">
        <v>1625</v>
      </c>
      <c r="D1754" s="3" t="s">
        <v>8685</v>
      </c>
      <c r="E1754" s="3" t="s">
        <v>10708</v>
      </c>
      <c r="G1754" s="3" t="s">
        <v>7993</v>
      </c>
      <c r="J1754" s="3" t="s">
        <v>10709</v>
      </c>
      <c r="L1754" s="3">
        <v>1625</v>
      </c>
      <c r="M1754" s="10">
        <v>44277.751469907409</v>
      </c>
      <c r="N1754" s="10">
        <v>44277.751469907409</v>
      </c>
      <c r="Q1754" s="3" t="s">
        <v>10710</v>
      </c>
      <c r="AA1754" s="3" t="s">
        <v>10711</v>
      </c>
      <c r="AB1754" s="3" t="s">
        <v>1977</v>
      </c>
      <c r="AC1754" s="3" t="s">
        <v>1978</v>
      </c>
      <c r="AF1754" s="3" t="s">
        <v>1961</v>
      </c>
      <c r="AH1754" s="3" t="s">
        <v>1962</v>
      </c>
      <c r="AO1754" s="3" t="s">
        <v>4841</v>
      </c>
      <c r="BI1754" s="3" t="s">
        <v>10712</v>
      </c>
    </row>
    <row r="1755" spans="1:61" ht="15.75" customHeight="1">
      <c r="A1755" s="3" t="s">
        <v>10721</v>
      </c>
      <c r="B1755" s="3" t="s">
        <v>1972</v>
      </c>
      <c r="C1755" s="3">
        <v>1625</v>
      </c>
      <c r="D1755" s="3" t="s">
        <v>10722</v>
      </c>
      <c r="E1755" s="3" t="s">
        <v>10723</v>
      </c>
      <c r="J1755" s="3" t="s">
        <v>10724</v>
      </c>
      <c r="L1755" s="3">
        <v>1625</v>
      </c>
      <c r="M1755" s="10">
        <v>44277.650625000002</v>
      </c>
      <c r="N1755" s="10">
        <v>44277.650625000002</v>
      </c>
      <c r="Q1755" s="3" t="s">
        <v>10725</v>
      </c>
      <c r="AA1755" s="3" t="s">
        <v>10726</v>
      </c>
      <c r="AB1755" s="3" t="s">
        <v>10727</v>
      </c>
      <c r="AC1755" s="3" t="s">
        <v>2025</v>
      </c>
      <c r="AF1755" s="3" t="s">
        <v>1961</v>
      </c>
      <c r="AH1755" s="3" t="s">
        <v>1962</v>
      </c>
      <c r="AO1755" s="3" t="s">
        <v>10728</v>
      </c>
    </row>
    <row r="1756" spans="1:61" ht="15.75" customHeight="1">
      <c r="A1756" s="3" t="s">
        <v>10729</v>
      </c>
      <c r="B1756" s="3" t="s">
        <v>1972</v>
      </c>
      <c r="C1756" s="3">
        <v>1625</v>
      </c>
      <c r="D1756" s="3" t="s">
        <v>10722</v>
      </c>
      <c r="E1756" s="3" t="s">
        <v>10723</v>
      </c>
      <c r="J1756" s="3" t="s">
        <v>10724</v>
      </c>
      <c r="L1756" s="3">
        <v>1625</v>
      </c>
      <c r="M1756" s="10">
        <v>44277.731064814812</v>
      </c>
      <c r="N1756" s="10">
        <v>44277.731064814812</v>
      </c>
      <c r="Q1756" s="3" t="s">
        <v>10725</v>
      </c>
      <c r="AA1756" s="3" t="s">
        <v>10726</v>
      </c>
      <c r="AB1756" s="3" t="s">
        <v>10727</v>
      </c>
      <c r="AC1756" s="3" t="s">
        <v>2025</v>
      </c>
      <c r="AF1756" s="3" t="s">
        <v>1961</v>
      </c>
      <c r="AH1756" s="3" t="s">
        <v>1962</v>
      </c>
      <c r="AO1756" s="3" t="s">
        <v>10728</v>
      </c>
    </row>
    <row r="1757" spans="1:61" ht="15.75" customHeight="1">
      <c r="A1757" s="3" t="s">
        <v>10730</v>
      </c>
      <c r="B1757" s="3" t="s">
        <v>1972</v>
      </c>
      <c r="C1757" s="3">
        <v>1625</v>
      </c>
      <c r="D1757" s="3" t="s">
        <v>10731</v>
      </c>
      <c r="E1757" s="3" t="s">
        <v>10732</v>
      </c>
      <c r="L1757" s="3">
        <v>1625</v>
      </c>
      <c r="M1757" s="10">
        <v>44306.404814814814</v>
      </c>
      <c r="N1757" s="10">
        <v>44306.404814814814</v>
      </c>
      <c r="Q1757" s="3" t="s">
        <v>10733</v>
      </c>
      <c r="AA1757" s="3" t="s">
        <v>10734</v>
      </c>
      <c r="AB1757" s="3" t="s">
        <v>10735</v>
      </c>
      <c r="AC1757" s="3" t="s">
        <v>7357</v>
      </c>
      <c r="AF1757" s="3" t="s">
        <v>1961</v>
      </c>
      <c r="AH1757" s="3" t="s">
        <v>1962</v>
      </c>
      <c r="AN1757" s="3" t="s">
        <v>10736</v>
      </c>
    </row>
    <row r="1758" spans="1:61" ht="15.75" customHeight="1">
      <c r="A1758" s="3" t="s">
        <v>10737</v>
      </c>
      <c r="B1758" s="3" t="s">
        <v>1955</v>
      </c>
      <c r="C1758" s="3">
        <v>1626</v>
      </c>
      <c r="D1758" s="3" t="s">
        <v>10738</v>
      </c>
      <c r="E1758" s="3" t="s">
        <v>10739</v>
      </c>
      <c r="J1758" s="3" t="s">
        <v>10740</v>
      </c>
      <c r="L1758" s="3">
        <v>1626</v>
      </c>
      <c r="M1758" s="10">
        <v>44277.751817129632</v>
      </c>
      <c r="N1758" s="10">
        <v>44277.751817129632</v>
      </c>
      <c r="Q1758" s="3" t="s">
        <v>10741</v>
      </c>
      <c r="AB1758" s="3" t="s">
        <v>10742</v>
      </c>
      <c r="AF1758" s="3" t="s">
        <v>1961</v>
      </c>
      <c r="AH1758" s="3" t="s">
        <v>1962</v>
      </c>
      <c r="AO1758" s="3" t="s">
        <v>10743</v>
      </c>
    </row>
    <row r="1759" spans="1:61" ht="15.75" customHeight="1">
      <c r="A1759" s="3" t="s">
        <v>10744</v>
      </c>
      <c r="B1759" s="3" t="s">
        <v>1972</v>
      </c>
      <c r="C1759" s="3">
        <v>1626</v>
      </c>
      <c r="D1759" s="3" t="s">
        <v>10068</v>
      </c>
      <c r="E1759" s="3" t="s">
        <v>10745</v>
      </c>
      <c r="G1759" s="3" t="s">
        <v>4029</v>
      </c>
      <c r="J1759" s="3" t="s">
        <v>10746</v>
      </c>
      <c r="L1759" s="3">
        <v>1626</v>
      </c>
      <c r="M1759" s="10">
        <v>44306.404814814814</v>
      </c>
      <c r="N1759" s="10">
        <v>44306.404814814814</v>
      </c>
      <c r="Q1759" s="3" t="s">
        <v>10747</v>
      </c>
      <c r="AA1759" s="3" t="s">
        <v>10748</v>
      </c>
      <c r="AB1759" s="3" t="s">
        <v>3379</v>
      </c>
      <c r="AC1759" s="3" t="s">
        <v>1978</v>
      </c>
      <c r="AF1759" s="3" t="s">
        <v>1961</v>
      </c>
      <c r="AH1759" s="3" t="s">
        <v>1962</v>
      </c>
      <c r="AN1759" s="3" t="s">
        <v>10749</v>
      </c>
    </row>
    <row r="1760" spans="1:61" ht="15.75" customHeight="1">
      <c r="A1760" s="3" t="s">
        <v>10750</v>
      </c>
      <c r="B1760" s="3" t="s">
        <v>1972</v>
      </c>
      <c r="C1760" s="3">
        <v>1626</v>
      </c>
      <c r="D1760" s="3" t="s">
        <v>10751</v>
      </c>
      <c r="E1760" s="3" t="s">
        <v>10752</v>
      </c>
      <c r="J1760" s="3" t="s">
        <v>10753</v>
      </c>
      <c r="L1760" s="3">
        <v>1626</v>
      </c>
      <c r="M1760" s="10">
        <v>44277.642847222225</v>
      </c>
      <c r="N1760" s="10">
        <v>44277.642847222225</v>
      </c>
      <c r="Q1760" s="3" t="s">
        <v>10754</v>
      </c>
      <c r="AA1760" s="3" t="s">
        <v>10755</v>
      </c>
      <c r="AB1760" s="3" t="s">
        <v>10756</v>
      </c>
      <c r="AF1760" s="3" t="s">
        <v>1961</v>
      </c>
      <c r="AH1760" s="3" t="s">
        <v>1962</v>
      </c>
      <c r="AO1760" s="3" t="s">
        <v>9679</v>
      </c>
    </row>
    <row r="1761" spans="1:41" ht="15.75" customHeight="1">
      <c r="A1761" s="3" t="s">
        <v>10757</v>
      </c>
      <c r="B1761" s="3" t="s">
        <v>1972</v>
      </c>
      <c r="C1761" s="3">
        <v>1626</v>
      </c>
      <c r="D1761" s="3" t="s">
        <v>10758</v>
      </c>
      <c r="E1761" s="3" t="s">
        <v>10759</v>
      </c>
      <c r="L1761" s="3">
        <v>1626</v>
      </c>
      <c r="M1761" s="10">
        <v>44277.647175925929</v>
      </c>
      <c r="N1761" s="10">
        <v>44277.647175925929</v>
      </c>
      <c r="Q1761" s="3" t="s">
        <v>10760</v>
      </c>
      <c r="AA1761" s="3" t="s">
        <v>10761</v>
      </c>
      <c r="AB1761" s="3" t="s">
        <v>10756</v>
      </c>
      <c r="AC1761" s="3" t="s">
        <v>2034</v>
      </c>
      <c r="AF1761" s="3" t="s">
        <v>1961</v>
      </c>
      <c r="AH1761" s="3" t="s">
        <v>1962</v>
      </c>
      <c r="AO1761" s="3" t="s">
        <v>10762</v>
      </c>
    </row>
    <row r="1762" spans="1:41" ht="15.75" customHeight="1">
      <c r="A1762" s="3" t="s">
        <v>10763</v>
      </c>
      <c r="B1762" s="3" t="s">
        <v>1972</v>
      </c>
      <c r="C1762" s="3">
        <v>1626</v>
      </c>
      <c r="D1762" s="3" t="s">
        <v>10751</v>
      </c>
      <c r="E1762" s="3" t="s">
        <v>10752</v>
      </c>
      <c r="J1762" s="3" t="s">
        <v>10753</v>
      </c>
      <c r="L1762" s="3">
        <v>1626</v>
      </c>
      <c r="M1762" s="10">
        <v>44277.733032407406</v>
      </c>
      <c r="N1762" s="10">
        <v>44277.733032407406</v>
      </c>
      <c r="Q1762" s="3" t="s">
        <v>10754</v>
      </c>
      <c r="AA1762" s="3" t="s">
        <v>10755</v>
      </c>
      <c r="AB1762" s="3" t="s">
        <v>10756</v>
      </c>
      <c r="AF1762" s="3" t="s">
        <v>1961</v>
      </c>
      <c r="AH1762" s="3" t="s">
        <v>1962</v>
      </c>
      <c r="AO1762" s="3" t="s">
        <v>9679</v>
      </c>
    </row>
    <row r="1763" spans="1:41" ht="15.75" customHeight="1">
      <c r="A1763" s="3" t="s">
        <v>10764</v>
      </c>
      <c r="B1763" s="3" t="s">
        <v>1972</v>
      </c>
      <c r="C1763" s="3">
        <v>1626</v>
      </c>
      <c r="D1763" s="3" t="s">
        <v>10758</v>
      </c>
      <c r="E1763" s="3" t="s">
        <v>10759</v>
      </c>
      <c r="L1763" s="3">
        <v>1626</v>
      </c>
      <c r="M1763" s="10">
        <v>44277.771192129629</v>
      </c>
      <c r="N1763" s="10">
        <v>44277.771192129629</v>
      </c>
      <c r="Q1763" s="3" t="s">
        <v>10760</v>
      </c>
      <c r="AA1763" s="3" t="s">
        <v>10761</v>
      </c>
      <c r="AB1763" s="3" t="s">
        <v>10756</v>
      </c>
      <c r="AC1763" s="3" t="s">
        <v>2034</v>
      </c>
      <c r="AF1763" s="3" t="s">
        <v>1961</v>
      </c>
      <c r="AH1763" s="3" t="s">
        <v>1962</v>
      </c>
      <c r="AO1763" s="3" t="s">
        <v>10762</v>
      </c>
    </row>
    <row r="1764" spans="1:41" ht="15.75" customHeight="1">
      <c r="A1764" s="3" t="s">
        <v>10765</v>
      </c>
      <c r="B1764" s="3" t="s">
        <v>1972</v>
      </c>
      <c r="C1764" s="3">
        <v>1626</v>
      </c>
      <c r="D1764" s="3" t="s">
        <v>10766</v>
      </c>
      <c r="E1764" s="3" t="s">
        <v>10767</v>
      </c>
      <c r="L1764" s="3">
        <v>1626</v>
      </c>
      <c r="M1764" s="10">
        <v>44277.751608796294</v>
      </c>
      <c r="N1764" s="10">
        <v>44277.751608796294</v>
      </c>
      <c r="Q1764" s="3" t="s">
        <v>10768</v>
      </c>
      <c r="AA1764" s="3" t="s">
        <v>10769</v>
      </c>
      <c r="AB1764" s="3" t="s">
        <v>10770</v>
      </c>
      <c r="AC1764" s="3" t="s">
        <v>2058</v>
      </c>
      <c r="AF1764" s="3" t="s">
        <v>1961</v>
      </c>
      <c r="AH1764" s="3" t="s">
        <v>1962</v>
      </c>
      <c r="AO1764" s="3" t="s">
        <v>10771</v>
      </c>
    </row>
    <row r="1765" spans="1:41" ht="15.75" customHeight="1">
      <c r="A1765" s="3" t="s">
        <v>10772</v>
      </c>
      <c r="B1765" s="3" t="s">
        <v>1972</v>
      </c>
      <c r="C1765" s="3">
        <v>1626</v>
      </c>
      <c r="D1765" s="3" t="s">
        <v>10773</v>
      </c>
      <c r="E1765" s="3" t="s">
        <v>10774</v>
      </c>
      <c r="L1765" s="3">
        <v>1626</v>
      </c>
      <c r="M1765" s="10">
        <v>44277.75167824074</v>
      </c>
      <c r="N1765" s="10">
        <v>44277.75167824074</v>
      </c>
      <c r="Q1765" s="3" t="s">
        <v>10775</v>
      </c>
      <c r="AA1765" s="3" t="s">
        <v>10776</v>
      </c>
      <c r="AB1765" s="3" t="s">
        <v>10770</v>
      </c>
      <c r="AC1765" s="3" t="s">
        <v>2058</v>
      </c>
      <c r="AF1765" s="3" t="s">
        <v>1961</v>
      </c>
      <c r="AH1765" s="3" t="s">
        <v>1962</v>
      </c>
      <c r="AO1765" s="3" t="s">
        <v>10777</v>
      </c>
    </row>
    <row r="1766" spans="1:41" ht="15.75" customHeight="1">
      <c r="A1766" s="3" t="s">
        <v>10778</v>
      </c>
      <c r="B1766" s="3" t="s">
        <v>1972</v>
      </c>
      <c r="C1766" s="3">
        <v>1626</v>
      </c>
      <c r="D1766" s="3" t="s">
        <v>10779</v>
      </c>
      <c r="E1766" s="3" t="s">
        <v>10780</v>
      </c>
      <c r="J1766" s="3" t="s">
        <v>10781</v>
      </c>
      <c r="L1766" s="3">
        <v>1626</v>
      </c>
      <c r="M1766" s="10">
        <v>44277.730162037034</v>
      </c>
      <c r="N1766" s="10">
        <v>44277.730162037034</v>
      </c>
      <c r="Q1766" s="3" t="s">
        <v>10782</v>
      </c>
      <c r="AA1766" s="3" t="s">
        <v>10783</v>
      </c>
      <c r="AB1766" s="3" t="s">
        <v>10784</v>
      </c>
      <c r="AC1766" s="3" t="s">
        <v>2058</v>
      </c>
      <c r="AF1766" s="3" t="s">
        <v>1961</v>
      </c>
      <c r="AH1766" s="3" t="s">
        <v>1962</v>
      </c>
      <c r="AO1766" s="3" t="s">
        <v>10785</v>
      </c>
    </row>
    <row r="1767" spans="1:41" ht="15.75" customHeight="1">
      <c r="A1767" s="3" t="s">
        <v>10786</v>
      </c>
      <c r="B1767" s="3" t="s">
        <v>1972</v>
      </c>
      <c r="C1767" s="3">
        <v>1626</v>
      </c>
      <c r="D1767" s="3" t="s">
        <v>10787</v>
      </c>
      <c r="E1767" s="3" t="s">
        <v>10788</v>
      </c>
      <c r="G1767" s="3" t="s">
        <v>9492</v>
      </c>
      <c r="J1767" s="3" t="s">
        <v>10789</v>
      </c>
      <c r="L1767" s="3">
        <v>1626</v>
      </c>
      <c r="M1767" s="10">
        <v>44277.731099537035</v>
      </c>
      <c r="N1767" s="10">
        <v>44277.731099537035</v>
      </c>
      <c r="Q1767" s="3" t="s">
        <v>7163</v>
      </c>
      <c r="AA1767" s="3" t="s">
        <v>10790</v>
      </c>
      <c r="AB1767" s="3" t="s">
        <v>5455</v>
      </c>
      <c r="AC1767" s="3" t="s">
        <v>1978</v>
      </c>
      <c r="AF1767" s="3" t="s">
        <v>1961</v>
      </c>
      <c r="AH1767" s="3" t="s">
        <v>1962</v>
      </c>
      <c r="AO1767" s="3" t="s">
        <v>10791</v>
      </c>
    </row>
    <row r="1768" spans="1:41" ht="15.75" customHeight="1">
      <c r="A1768" s="3" t="s">
        <v>10792</v>
      </c>
      <c r="B1768" s="3" t="s">
        <v>1972</v>
      </c>
      <c r="C1768" s="3">
        <v>1626</v>
      </c>
      <c r="D1768" s="3" t="s">
        <v>5355</v>
      </c>
      <c r="E1768" s="3" t="s">
        <v>10793</v>
      </c>
      <c r="G1768" s="3" t="s">
        <v>4029</v>
      </c>
      <c r="J1768" s="3" t="s">
        <v>10794</v>
      </c>
      <c r="L1768" s="3">
        <v>1626</v>
      </c>
      <c r="M1768" s="10">
        <v>44277.731122685182</v>
      </c>
      <c r="N1768" s="10">
        <v>44277.731122685182</v>
      </c>
      <c r="Q1768" s="3" t="s">
        <v>10795</v>
      </c>
      <c r="AA1768" s="3" t="s">
        <v>10796</v>
      </c>
      <c r="AB1768" s="3" t="s">
        <v>5455</v>
      </c>
      <c r="AC1768" s="3" t="s">
        <v>1978</v>
      </c>
      <c r="AF1768" s="3" t="s">
        <v>1961</v>
      </c>
      <c r="AH1768" s="3" t="s">
        <v>1962</v>
      </c>
      <c r="AO1768" s="3" t="s">
        <v>5359</v>
      </c>
    </row>
    <row r="1769" spans="1:41" ht="15.75" customHeight="1">
      <c r="A1769" s="3" t="s">
        <v>10797</v>
      </c>
      <c r="B1769" s="3" t="s">
        <v>1972</v>
      </c>
      <c r="C1769" s="3">
        <v>1626</v>
      </c>
      <c r="D1769" s="3" t="s">
        <v>5355</v>
      </c>
      <c r="E1769" s="3" t="s">
        <v>10793</v>
      </c>
      <c r="G1769" s="3" t="s">
        <v>4029</v>
      </c>
      <c r="J1769" s="3" t="s">
        <v>10794</v>
      </c>
      <c r="L1769" s="3">
        <v>1626</v>
      </c>
      <c r="M1769" s="10">
        <v>44277.731249999997</v>
      </c>
      <c r="N1769" s="10">
        <v>44277.731249999997</v>
      </c>
      <c r="Q1769" s="3" t="s">
        <v>10795</v>
      </c>
      <c r="AA1769" s="3" t="s">
        <v>10796</v>
      </c>
      <c r="AB1769" s="3" t="s">
        <v>5455</v>
      </c>
      <c r="AC1769" s="3" t="s">
        <v>1978</v>
      </c>
      <c r="AF1769" s="3" t="s">
        <v>1961</v>
      </c>
      <c r="AH1769" s="3" t="s">
        <v>1962</v>
      </c>
      <c r="AO1769" s="3" t="s">
        <v>5359</v>
      </c>
    </row>
    <row r="1770" spans="1:41" ht="15.75" customHeight="1">
      <c r="A1770" s="3" t="s">
        <v>10798</v>
      </c>
      <c r="B1770" s="3" t="s">
        <v>1972</v>
      </c>
      <c r="C1770" s="3">
        <v>1626</v>
      </c>
      <c r="D1770" s="3" t="s">
        <v>10799</v>
      </c>
      <c r="E1770" s="3" t="s">
        <v>10800</v>
      </c>
      <c r="L1770" s="3">
        <v>1626</v>
      </c>
      <c r="M1770" s="10">
        <v>44277.746817129628</v>
      </c>
      <c r="N1770" s="10">
        <v>44277.746817129628</v>
      </c>
      <c r="Q1770" s="3" t="s">
        <v>10801</v>
      </c>
      <c r="AA1770" s="3" t="s">
        <v>10790</v>
      </c>
      <c r="AB1770" s="3" t="s">
        <v>5455</v>
      </c>
      <c r="AC1770" s="3" t="s">
        <v>1978</v>
      </c>
      <c r="AF1770" s="3" t="s">
        <v>1961</v>
      </c>
      <c r="AH1770" s="3" t="s">
        <v>1962</v>
      </c>
      <c r="AO1770" s="3" t="s">
        <v>5050</v>
      </c>
    </row>
    <row r="1771" spans="1:41" ht="15.75" customHeight="1">
      <c r="A1771" s="3" t="s">
        <v>10802</v>
      </c>
      <c r="B1771" s="3" t="s">
        <v>1972</v>
      </c>
      <c r="C1771" s="3">
        <v>1626</v>
      </c>
      <c r="D1771" s="3" t="s">
        <v>10803</v>
      </c>
      <c r="E1771" s="3" t="s">
        <v>10804</v>
      </c>
      <c r="L1771" s="3">
        <v>1626</v>
      </c>
      <c r="M1771" s="10">
        <v>44306.404814814814</v>
      </c>
      <c r="N1771" s="10">
        <v>44306.404814814814</v>
      </c>
      <c r="Q1771" s="3" t="s">
        <v>10805</v>
      </c>
      <c r="AA1771" s="3" t="s">
        <v>10806</v>
      </c>
      <c r="AB1771" s="3" t="s">
        <v>10807</v>
      </c>
      <c r="AC1771" s="3" t="s">
        <v>2058</v>
      </c>
      <c r="AF1771" s="3" t="s">
        <v>1961</v>
      </c>
      <c r="AH1771" s="3" t="s">
        <v>1962</v>
      </c>
      <c r="AN1771" s="3" t="s">
        <v>10383</v>
      </c>
    </row>
    <row r="1772" spans="1:41" ht="15.75" customHeight="1">
      <c r="A1772" s="3" t="s">
        <v>10808</v>
      </c>
      <c r="B1772" s="3" t="s">
        <v>1972</v>
      </c>
      <c r="C1772" s="3">
        <v>1626</v>
      </c>
      <c r="D1772" s="3" t="s">
        <v>10809</v>
      </c>
      <c r="E1772" s="3" t="s">
        <v>10810</v>
      </c>
      <c r="L1772" s="3">
        <v>1626</v>
      </c>
      <c r="M1772" s="10">
        <v>44277.650150462963</v>
      </c>
      <c r="N1772" s="10">
        <v>44277.650150462963</v>
      </c>
      <c r="Q1772" s="3" t="s">
        <v>10811</v>
      </c>
      <c r="AA1772" s="3" t="s">
        <v>10812</v>
      </c>
      <c r="AB1772" s="3" t="s">
        <v>9580</v>
      </c>
      <c r="AC1772" s="3" t="s">
        <v>2034</v>
      </c>
      <c r="AF1772" s="3" t="s">
        <v>1961</v>
      </c>
      <c r="AH1772" s="3" t="s">
        <v>1962</v>
      </c>
      <c r="AO1772" s="3" t="s">
        <v>2613</v>
      </c>
    </row>
    <row r="1773" spans="1:41" ht="15.75" customHeight="1">
      <c r="A1773" s="3" t="s">
        <v>10813</v>
      </c>
      <c r="B1773" s="3" t="s">
        <v>1972</v>
      </c>
      <c r="C1773" s="3">
        <v>1626</v>
      </c>
      <c r="D1773" s="3" t="s">
        <v>10809</v>
      </c>
      <c r="E1773" s="3" t="s">
        <v>10810</v>
      </c>
      <c r="L1773" s="3">
        <v>1626</v>
      </c>
      <c r="M1773" s="10">
        <v>44277.772743055553</v>
      </c>
      <c r="N1773" s="10">
        <v>44277.772743055553</v>
      </c>
      <c r="Q1773" s="3" t="s">
        <v>10811</v>
      </c>
      <c r="AA1773" s="3" t="s">
        <v>10812</v>
      </c>
      <c r="AB1773" s="3" t="s">
        <v>9580</v>
      </c>
      <c r="AC1773" s="3" t="s">
        <v>2034</v>
      </c>
      <c r="AF1773" s="3" t="s">
        <v>1961</v>
      </c>
      <c r="AH1773" s="3" t="s">
        <v>1962</v>
      </c>
      <c r="AO1773" s="3" t="s">
        <v>2613</v>
      </c>
    </row>
    <row r="1774" spans="1:41" ht="15.75" customHeight="1">
      <c r="A1774" s="3" t="s">
        <v>10814</v>
      </c>
      <c r="B1774" s="3" t="s">
        <v>1972</v>
      </c>
      <c r="C1774" s="3">
        <v>1626</v>
      </c>
      <c r="D1774" s="3" t="s">
        <v>10815</v>
      </c>
      <c r="E1774" s="3" t="s">
        <v>10816</v>
      </c>
      <c r="L1774" s="3">
        <v>1626</v>
      </c>
      <c r="M1774" s="10">
        <v>44277.738020833334</v>
      </c>
      <c r="N1774" s="10">
        <v>44277.738020833334</v>
      </c>
      <c r="Q1774" s="3" t="s">
        <v>10817</v>
      </c>
      <c r="AA1774" s="3" t="s">
        <v>10818</v>
      </c>
      <c r="AB1774" s="3" t="s">
        <v>10819</v>
      </c>
      <c r="AC1774" s="3" t="s">
        <v>7357</v>
      </c>
      <c r="AF1774" s="3" t="s">
        <v>1961</v>
      </c>
      <c r="AH1774" s="3" t="s">
        <v>1962</v>
      </c>
      <c r="AO1774" s="3" t="s">
        <v>10820</v>
      </c>
    </row>
    <row r="1775" spans="1:41" ht="15.75" customHeight="1">
      <c r="A1775" s="3" t="s">
        <v>10821</v>
      </c>
      <c r="B1775" s="3" t="s">
        <v>1972</v>
      </c>
      <c r="C1775" s="3">
        <v>1626</v>
      </c>
      <c r="D1775" s="3" t="s">
        <v>10822</v>
      </c>
      <c r="E1775" s="3" t="s">
        <v>10823</v>
      </c>
      <c r="G1775" s="3" t="s">
        <v>4029</v>
      </c>
      <c r="J1775" s="3" t="s">
        <v>10824</v>
      </c>
      <c r="L1775" s="3">
        <v>1626</v>
      </c>
      <c r="M1775" s="10">
        <v>44277.732025462959</v>
      </c>
      <c r="N1775" s="10">
        <v>44277.732025462959</v>
      </c>
      <c r="Q1775" s="3" t="s">
        <v>10825</v>
      </c>
      <c r="AA1775" s="3" t="s">
        <v>10826</v>
      </c>
      <c r="AB1775" s="3" t="s">
        <v>4173</v>
      </c>
      <c r="AC1775" s="3" t="s">
        <v>1978</v>
      </c>
      <c r="AF1775" s="3" t="s">
        <v>1961</v>
      </c>
      <c r="AH1775" s="3" t="s">
        <v>1962</v>
      </c>
      <c r="AO1775" s="3" t="s">
        <v>10827</v>
      </c>
    </row>
    <row r="1776" spans="1:41" ht="15.75" customHeight="1">
      <c r="A1776" s="3" t="s">
        <v>10828</v>
      </c>
      <c r="B1776" s="3" t="s">
        <v>1972</v>
      </c>
      <c r="C1776" s="3">
        <v>1626</v>
      </c>
      <c r="D1776" s="3" t="s">
        <v>10829</v>
      </c>
      <c r="E1776" s="3" t="s">
        <v>10830</v>
      </c>
      <c r="G1776" s="3" t="s">
        <v>6320</v>
      </c>
      <c r="J1776" s="3" t="s">
        <v>10831</v>
      </c>
      <c r="L1776" s="3">
        <v>1626</v>
      </c>
      <c r="M1776" s="10">
        <v>44277.732152777775</v>
      </c>
      <c r="N1776" s="10">
        <v>44277.732152777775</v>
      </c>
      <c r="Q1776" s="3" t="s">
        <v>10832</v>
      </c>
      <c r="AA1776" s="3" t="s">
        <v>10826</v>
      </c>
      <c r="AB1776" s="3" t="s">
        <v>4173</v>
      </c>
      <c r="AC1776" s="3" t="s">
        <v>1978</v>
      </c>
      <c r="AF1776" s="3" t="s">
        <v>1961</v>
      </c>
      <c r="AH1776" s="3" t="s">
        <v>1962</v>
      </c>
      <c r="AO1776" s="3" t="s">
        <v>5050</v>
      </c>
    </row>
    <row r="1777" spans="1:61" ht="15.75" customHeight="1">
      <c r="A1777" s="3" t="s">
        <v>10833</v>
      </c>
      <c r="B1777" s="3" t="s">
        <v>1972</v>
      </c>
      <c r="C1777" s="3">
        <v>1626</v>
      </c>
      <c r="D1777" s="3" t="s">
        <v>10834</v>
      </c>
      <c r="E1777" s="3" t="s">
        <v>10835</v>
      </c>
      <c r="L1777" s="3">
        <v>1626</v>
      </c>
      <c r="M1777" s="10">
        <v>44277.745844907404</v>
      </c>
      <c r="N1777" s="10">
        <v>44277.745844907404</v>
      </c>
      <c r="Q1777" s="3" t="s">
        <v>10836</v>
      </c>
      <c r="AA1777" s="3" t="s">
        <v>10837</v>
      </c>
      <c r="AB1777" s="3" t="s">
        <v>10838</v>
      </c>
      <c r="AC1777" s="3" t="s">
        <v>2025</v>
      </c>
      <c r="AF1777" s="3" t="s">
        <v>1961</v>
      </c>
      <c r="AH1777" s="3" t="s">
        <v>1962</v>
      </c>
      <c r="AO1777" s="3" t="s">
        <v>5050</v>
      </c>
    </row>
    <row r="1778" spans="1:61" ht="15.75" customHeight="1">
      <c r="A1778" s="3" t="s">
        <v>10839</v>
      </c>
      <c r="B1778" s="3" t="s">
        <v>1972</v>
      </c>
      <c r="C1778" s="3">
        <v>1626</v>
      </c>
      <c r="D1778" s="3" t="s">
        <v>10840</v>
      </c>
      <c r="E1778" s="3" t="s">
        <v>10841</v>
      </c>
      <c r="L1778" s="3">
        <v>1626</v>
      </c>
      <c r="M1778" s="10">
        <v>44277.733912037038</v>
      </c>
      <c r="N1778" s="10">
        <v>44277.733912037038</v>
      </c>
      <c r="Q1778" s="3" t="s">
        <v>10842</v>
      </c>
      <c r="AA1778" s="3" t="s">
        <v>10129</v>
      </c>
      <c r="AB1778" s="3" t="s">
        <v>2740</v>
      </c>
      <c r="AF1778" s="3" t="s">
        <v>1961</v>
      </c>
      <c r="AH1778" s="3" t="s">
        <v>1962</v>
      </c>
    </row>
    <row r="1779" spans="1:61" ht="15.75" customHeight="1">
      <c r="A1779" s="3" t="s">
        <v>10843</v>
      </c>
      <c r="B1779" s="3" t="s">
        <v>1972</v>
      </c>
      <c r="C1779" s="3">
        <v>1626</v>
      </c>
      <c r="D1779" s="3" t="s">
        <v>7293</v>
      </c>
      <c r="E1779" s="3" t="s">
        <v>10844</v>
      </c>
      <c r="G1779" s="3" t="s">
        <v>4029</v>
      </c>
      <c r="J1779" s="3" t="s">
        <v>10845</v>
      </c>
      <c r="L1779" s="3">
        <v>1626</v>
      </c>
      <c r="M1779" s="10">
        <v>44277.731793981482</v>
      </c>
      <c r="N1779" s="10">
        <v>44277.731793981482</v>
      </c>
      <c r="Q1779" s="3" t="s">
        <v>10846</v>
      </c>
      <c r="AA1779" s="3" t="s">
        <v>10847</v>
      </c>
      <c r="AB1779" s="3" t="s">
        <v>1977</v>
      </c>
      <c r="AC1779" s="3" t="s">
        <v>1978</v>
      </c>
      <c r="AF1779" s="3" t="s">
        <v>1961</v>
      </c>
      <c r="AH1779" s="3" t="s">
        <v>1962</v>
      </c>
      <c r="AO1779" s="3" t="s">
        <v>4841</v>
      </c>
      <c r="BI1779" s="3" t="s">
        <v>10848</v>
      </c>
    </row>
    <row r="1780" spans="1:61" ht="15.75" customHeight="1">
      <c r="A1780" s="3" t="s">
        <v>10849</v>
      </c>
      <c r="B1780" s="3" t="s">
        <v>1972</v>
      </c>
      <c r="C1780" s="3">
        <v>1626</v>
      </c>
      <c r="D1780" s="3" t="s">
        <v>7293</v>
      </c>
      <c r="E1780" s="3" t="s">
        <v>10850</v>
      </c>
      <c r="G1780" s="3" t="s">
        <v>5170</v>
      </c>
      <c r="J1780" s="3" t="s">
        <v>10851</v>
      </c>
      <c r="L1780" s="3">
        <v>1626</v>
      </c>
      <c r="M1780" s="10">
        <v>44277.732511574075</v>
      </c>
      <c r="N1780" s="10">
        <v>44277.732511574075</v>
      </c>
      <c r="Q1780" s="3" t="s">
        <v>10852</v>
      </c>
      <c r="AA1780" s="3" t="s">
        <v>10847</v>
      </c>
      <c r="AB1780" s="3" t="s">
        <v>1977</v>
      </c>
      <c r="AC1780" s="3" t="s">
        <v>1978</v>
      </c>
      <c r="AF1780" s="3" t="s">
        <v>1961</v>
      </c>
      <c r="AH1780" s="3" t="s">
        <v>1962</v>
      </c>
      <c r="AO1780" s="3" t="s">
        <v>4841</v>
      </c>
      <c r="BI1780" s="3" t="s">
        <v>10853</v>
      </c>
    </row>
    <row r="1781" spans="1:61" ht="15.75" customHeight="1">
      <c r="A1781" s="3" t="s">
        <v>10854</v>
      </c>
      <c r="B1781" s="3" t="s">
        <v>1972</v>
      </c>
      <c r="C1781" s="3">
        <v>1626</v>
      </c>
      <c r="D1781" s="3" t="s">
        <v>10855</v>
      </c>
      <c r="E1781" s="3" t="s">
        <v>10856</v>
      </c>
      <c r="G1781" s="3" t="s">
        <v>10857</v>
      </c>
      <c r="J1781" s="3" t="s">
        <v>10858</v>
      </c>
      <c r="L1781" s="3">
        <v>1626</v>
      </c>
      <c r="M1781" s="10">
        <v>44277.732673611114</v>
      </c>
      <c r="N1781" s="10">
        <v>44277.732673611114</v>
      </c>
      <c r="Q1781" s="3" t="s">
        <v>10859</v>
      </c>
      <c r="AA1781" s="3" t="s">
        <v>10860</v>
      </c>
      <c r="AB1781" s="3" t="s">
        <v>1977</v>
      </c>
      <c r="AC1781" s="3" t="s">
        <v>10861</v>
      </c>
      <c r="AF1781" s="3" t="s">
        <v>1961</v>
      </c>
      <c r="AH1781" s="3" t="s">
        <v>1962</v>
      </c>
      <c r="AO1781" s="3" t="s">
        <v>10862</v>
      </c>
      <c r="BI1781" s="3" t="s">
        <v>10863</v>
      </c>
    </row>
    <row r="1782" spans="1:61" ht="15.75" customHeight="1">
      <c r="A1782" s="3" t="s">
        <v>10864</v>
      </c>
      <c r="B1782" s="3" t="s">
        <v>1972</v>
      </c>
      <c r="C1782" s="3">
        <v>1626</v>
      </c>
      <c r="D1782" s="3" t="s">
        <v>10855</v>
      </c>
      <c r="E1782" s="3" t="s">
        <v>10856</v>
      </c>
      <c r="G1782" s="3" t="s">
        <v>5078</v>
      </c>
      <c r="J1782" s="3" t="s">
        <v>10865</v>
      </c>
      <c r="L1782" s="3">
        <v>1626</v>
      </c>
      <c r="M1782" s="10">
        <v>44277.732800925929</v>
      </c>
      <c r="N1782" s="10">
        <v>44277.732800925929</v>
      </c>
      <c r="Q1782" s="3" t="s">
        <v>10866</v>
      </c>
      <c r="AA1782" s="3" t="s">
        <v>10860</v>
      </c>
      <c r="AB1782" s="3" t="s">
        <v>1977</v>
      </c>
      <c r="AC1782" s="3" t="s">
        <v>10861</v>
      </c>
      <c r="AF1782" s="3" t="s">
        <v>1961</v>
      </c>
      <c r="AH1782" s="3" t="s">
        <v>1962</v>
      </c>
      <c r="AO1782" s="3" t="s">
        <v>10862</v>
      </c>
    </row>
    <row r="1783" spans="1:61" ht="15.75" customHeight="1">
      <c r="A1783" s="3" t="s">
        <v>10867</v>
      </c>
      <c r="B1783" s="3" t="s">
        <v>1972</v>
      </c>
      <c r="C1783" s="3">
        <v>1626</v>
      </c>
      <c r="D1783" s="3" t="s">
        <v>7293</v>
      </c>
      <c r="E1783" s="3" t="s">
        <v>10844</v>
      </c>
      <c r="G1783" s="3" t="s">
        <v>4029</v>
      </c>
      <c r="J1783" s="3" t="s">
        <v>10845</v>
      </c>
      <c r="L1783" s="3">
        <v>1626</v>
      </c>
      <c r="M1783" s="10">
        <v>44277.751539351855</v>
      </c>
      <c r="N1783" s="10">
        <v>44277.751539351855</v>
      </c>
      <c r="Q1783" s="3" t="s">
        <v>10846</v>
      </c>
      <c r="AA1783" s="3" t="s">
        <v>10847</v>
      </c>
      <c r="AB1783" s="3" t="s">
        <v>1977</v>
      </c>
      <c r="AC1783" s="3" t="s">
        <v>1978</v>
      </c>
      <c r="AF1783" s="3" t="s">
        <v>1961</v>
      </c>
      <c r="AH1783" s="3" t="s">
        <v>1962</v>
      </c>
      <c r="AO1783" s="3" t="s">
        <v>4841</v>
      </c>
      <c r="BI1783" s="3" t="s">
        <v>10848</v>
      </c>
    </row>
    <row r="1784" spans="1:61" ht="15.75" customHeight="1">
      <c r="A1784" s="3" t="s">
        <v>10868</v>
      </c>
      <c r="B1784" s="3" t="s">
        <v>1972</v>
      </c>
      <c r="C1784" s="3">
        <v>1626</v>
      </c>
      <c r="D1784" s="3" t="s">
        <v>7293</v>
      </c>
      <c r="E1784" s="3" t="s">
        <v>10850</v>
      </c>
      <c r="G1784" s="3" t="s">
        <v>5170</v>
      </c>
      <c r="J1784" s="3" t="s">
        <v>10851</v>
      </c>
      <c r="L1784" s="3">
        <v>1626</v>
      </c>
      <c r="M1784" s="10">
        <v>44277.751747685186</v>
      </c>
      <c r="N1784" s="10">
        <v>44277.751747685186</v>
      </c>
      <c r="Q1784" s="3" t="s">
        <v>10852</v>
      </c>
      <c r="AA1784" s="3" t="s">
        <v>10847</v>
      </c>
      <c r="AB1784" s="3" t="s">
        <v>1977</v>
      </c>
      <c r="AC1784" s="3" t="s">
        <v>1978</v>
      </c>
      <c r="AF1784" s="3" t="s">
        <v>1961</v>
      </c>
      <c r="AH1784" s="3" t="s">
        <v>1962</v>
      </c>
      <c r="AO1784" s="3" t="s">
        <v>4841</v>
      </c>
      <c r="BI1784" s="3" t="s">
        <v>10853</v>
      </c>
    </row>
    <row r="1785" spans="1:61" ht="15.75" customHeight="1">
      <c r="A1785" s="3" t="s">
        <v>10869</v>
      </c>
      <c r="B1785" s="3" t="s">
        <v>1972</v>
      </c>
      <c r="C1785" s="3">
        <v>1626</v>
      </c>
      <c r="D1785" s="3" t="s">
        <v>10870</v>
      </c>
      <c r="E1785" s="3" t="s">
        <v>10871</v>
      </c>
      <c r="L1785" s="3">
        <v>1626</v>
      </c>
      <c r="M1785" s="10">
        <v>44306.404814814814</v>
      </c>
      <c r="N1785" s="10">
        <v>44306.404814814814</v>
      </c>
      <c r="Q1785" s="3" t="s">
        <v>10872</v>
      </c>
      <c r="AA1785" s="3" t="s">
        <v>10873</v>
      </c>
      <c r="AB1785" s="3" t="s">
        <v>1977</v>
      </c>
      <c r="AC1785" s="3" t="s">
        <v>1978</v>
      </c>
      <c r="AF1785" s="3" t="s">
        <v>1961</v>
      </c>
      <c r="AH1785" s="3" t="s">
        <v>1962</v>
      </c>
      <c r="AN1785" s="3" t="s">
        <v>10874</v>
      </c>
    </row>
    <row r="1786" spans="1:61" ht="15.75" customHeight="1">
      <c r="A1786" s="3" t="s">
        <v>10875</v>
      </c>
      <c r="B1786" s="3" t="s">
        <v>1972</v>
      </c>
      <c r="C1786" s="3">
        <v>1626</v>
      </c>
      <c r="D1786" s="3" t="s">
        <v>10876</v>
      </c>
      <c r="E1786" s="3" t="s">
        <v>10877</v>
      </c>
      <c r="G1786" s="3" t="s">
        <v>4029</v>
      </c>
      <c r="J1786" s="3" t="s">
        <v>10878</v>
      </c>
      <c r="L1786" s="3">
        <v>1626</v>
      </c>
      <c r="M1786" s="10">
        <v>44306.404814814814</v>
      </c>
      <c r="N1786" s="10">
        <v>44306.404814814814</v>
      </c>
      <c r="Q1786" s="3" t="s">
        <v>10879</v>
      </c>
      <c r="AA1786" s="3" t="s">
        <v>10873</v>
      </c>
      <c r="AB1786" s="3" t="s">
        <v>1977</v>
      </c>
      <c r="AC1786" s="3" t="s">
        <v>1978</v>
      </c>
      <c r="AF1786" s="3" t="s">
        <v>1961</v>
      </c>
      <c r="AH1786" s="3" t="s">
        <v>1962</v>
      </c>
      <c r="AN1786" s="3" t="s">
        <v>10880</v>
      </c>
    </row>
    <row r="1787" spans="1:61" ht="15.75" customHeight="1">
      <c r="A1787" s="3" t="s">
        <v>10881</v>
      </c>
      <c r="B1787" s="3" t="s">
        <v>1972</v>
      </c>
      <c r="C1787" s="3">
        <v>1626</v>
      </c>
      <c r="D1787" s="3" t="s">
        <v>10882</v>
      </c>
      <c r="E1787" s="3" t="s">
        <v>10883</v>
      </c>
      <c r="L1787" s="3">
        <v>1626</v>
      </c>
      <c r="M1787" s="10">
        <v>44277.661631944444</v>
      </c>
      <c r="N1787" s="10">
        <v>44277.661631944444</v>
      </c>
      <c r="Q1787" s="3" t="s">
        <v>10884</v>
      </c>
      <c r="AA1787" s="3" t="s">
        <v>10885</v>
      </c>
      <c r="AB1787" s="3" t="s">
        <v>10886</v>
      </c>
      <c r="AC1787" s="3" t="s">
        <v>2058</v>
      </c>
      <c r="AF1787" s="3" t="s">
        <v>1961</v>
      </c>
      <c r="AH1787" s="3" t="s">
        <v>1962</v>
      </c>
      <c r="AO1787" s="3" t="s">
        <v>10887</v>
      </c>
    </row>
    <row r="1788" spans="1:61" ht="15.75" customHeight="1">
      <c r="A1788" s="3" t="s">
        <v>10888</v>
      </c>
      <c r="B1788" s="3" t="s">
        <v>1972</v>
      </c>
      <c r="C1788" s="3">
        <v>1626</v>
      </c>
      <c r="D1788" s="3" t="s">
        <v>10882</v>
      </c>
      <c r="E1788" s="3" t="s">
        <v>10883</v>
      </c>
      <c r="L1788" s="3">
        <v>1626</v>
      </c>
      <c r="M1788" s="10">
        <v>44277.781168981484</v>
      </c>
      <c r="N1788" s="10">
        <v>44277.781168981484</v>
      </c>
      <c r="Q1788" s="3" t="s">
        <v>10884</v>
      </c>
      <c r="AA1788" s="3" t="s">
        <v>10885</v>
      </c>
      <c r="AB1788" s="3" t="s">
        <v>10886</v>
      </c>
      <c r="AC1788" s="3" t="s">
        <v>2058</v>
      </c>
      <c r="AF1788" s="3" t="s">
        <v>1961</v>
      </c>
      <c r="AH1788" s="3" t="s">
        <v>1962</v>
      </c>
      <c r="AO1788" s="3" t="s">
        <v>10887</v>
      </c>
    </row>
    <row r="1789" spans="1:61" ht="15.75" customHeight="1">
      <c r="A1789" s="3" t="s">
        <v>10889</v>
      </c>
      <c r="B1789" s="3" t="s">
        <v>1972</v>
      </c>
      <c r="C1789" s="3">
        <v>1626</v>
      </c>
      <c r="D1789" s="3" t="s">
        <v>10882</v>
      </c>
      <c r="E1789" s="3" t="s">
        <v>10883</v>
      </c>
      <c r="L1789" s="3">
        <v>1626</v>
      </c>
      <c r="M1789" s="10">
        <v>44306.404814814814</v>
      </c>
      <c r="N1789" s="10">
        <v>44306.404814814814</v>
      </c>
      <c r="Q1789" s="3" t="s">
        <v>10884</v>
      </c>
      <c r="AA1789" s="3" t="s">
        <v>10885</v>
      </c>
      <c r="AB1789" s="3" t="s">
        <v>10886</v>
      </c>
      <c r="AC1789" s="3" t="s">
        <v>2058</v>
      </c>
      <c r="AF1789" s="3" t="s">
        <v>1961</v>
      </c>
      <c r="AH1789" s="3" t="s">
        <v>1962</v>
      </c>
      <c r="AN1789" s="3" t="s">
        <v>10887</v>
      </c>
    </row>
    <row r="1790" spans="1:61" ht="15.75" customHeight="1">
      <c r="A1790" s="3" t="s">
        <v>10890</v>
      </c>
      <c r="B1790" s="3" t="s">
        <v>1972</v>
      </c>
      <c r="C1790" s="3">
        <v>1626</v>
      </c>
      <c r="D1790" s="3" t="s">
        <v>10891</v>
      </c>
      <c r="E1790" s="3" t="s">
        <v>10892</v>
      </c>
      <c r="L1790" s="3">
        <v>1626</v>
      </c>
      <c r="M1790" s="10">
        <v>44277.656238425923</v>
      </c>
      <c r="N1790" s="10">
        <v>44277.656238425923</v>
      </c>
      <c r="Q1790" s="3" t="s">
        <v>10893</v>
      </c>
      <c r="AA1790" s="3" t="s">
        <v>10894</v>
      </c>
      <c r="AB1790" s="3" t="s">
        <v>10895</v>
      </c>
      <c r="AC1790" s="3" t="s">
        <v>2058</v>
      </c>
      <c r="AF1790" s="3" t="s">
        <v>1961</v>
      </c>
      <c r="AH1790" s="3" t="s">
        <v>1962</v>
      </c>
      <c r="AO1790" s="3" t="s">
        <v>10896</v>
      </c>
    </row>
    <row r="1791" spans="1:61" ht="15.75" customHeight="1">
      <c r="A1791" s="3" t="s">
        <v>10897</v>
      </c>
      <c r="B1791" s="3" t="s">
        <v>1972</v>
      </c>
      <c r="C1791" s="3">
        <v>1626</v>
      </c>
      <c r="D1791" s="3" t="s">
        <v>10891</v>
      </c>
      <c r="E1791" s="3" t="s">
        <v>10892</v>
      </c>
      <c r="L1791" s="3">
        <v>1626</v>
      </c>
      <c r="M1791" s="10">
        <v>44277.77416666667</v>
      </c>
      <c r="N1791" s="10">
        <v>44277.77416666667</v>
      </c>
      <c r="Q1791" s="3" t="s">
        <v>10893</v>
      </c>
      <c r="AA1791" s="3" t="s">
        <v>10894</v>
      </c>
      <c r="AB1791" s="3" t="s">
        <v>10895</v>
      </c>
      <c r="AC1791" s="3" t="s">
        <v>2058</v>
      </c>
      <c r="AF1791" s="3" t="s">
        <v>1961</v>
      </c>
      <c r="AH1791" s="3" t="s">
        <v>1962</v>
      </c>
      <c r="AO1791" s="3" t="s">
        <v>10896</v>
      </c>
    </row>
    <row r="1792" spans="1:61" ht="15.75" customHeight="1">
      <c r="A1792" s="3" t="s">
        <v>10898</v>
      </c>
      <c r="B1792" s="3" t="s">
        <v>1972</v>
      </c>
      <c r="C1792" s="3">
        <v>1626</v>
      </c>
      <c r="D1792" s="3" t="s">
        <v>10891</v>
      </c>
      <c r="E1792" s="3" t="s">
        <v>10892</v>
      </c>
      <c r="L1792" s="3">
        <v>1626</v>
      </c>
      <c r="M1792" s="10">
        <v>44306.404814814814</v>
      </c>
      <c r="N1792" s="10">
        <v>44306.404814814814</v>
      </c>
      <c r="Q1792" s="3" t="s">
        <v>10893</v>
      </c>
      <c r="AA1792" s="3" t="s">
        <v>10894</v>
      </c>
      <c r="AB1792" s="3" t="s">
        <v>10895</v>
      </c>
      <c r="AC1792" s="3" t="s">
        <v>2058</v>
      </c>
      <c r="AF1792" s="3" t="s">
        <v>1961</v>
      </c>
      <c r="AH1792" s="3" t="s">
        <v>1962</v>
      </c>
      <c r="AN1792" s="3" t="s">
        <v>10896</v>
      </c>
    </row>
    <row r="1793" spans="1:61" ht="15.75" customHeight="1">
      <c r="A1793" s="3" t="s">
        <v>10899</v>
      </c>
      <c r="B1793" s="3" t="s">
        <v>1972</v>
      </c>
      <c r="C1793" s="3">
        <v>1626</v>
      </c>
      <c r="D1793" s="3" t="s">
        <v>10900</v>
      </c>
      <c r="E1793" s="3" t="s">
        <v>10901</v>
      </c>
      <c r="L1793" s="3">
        <v>1626</v>
      </c>
      <c r="M1793" s="10">
        <v>44306.404814814814</v>
      </c>
      <c r="N1793" s="10">
        <v>44306.404814814814</v>
      </c>
      <c r="Q1793" s="3" t="s">
        <v>10902</v>
      </c>
      <c r="AA1793" s="3" t="s">
        <v>10903</v>
      </c>
      <c r="AB1793" s="3" t="s">
        <v>2626</v>
      </c>
      <c r="AC1793" s="3" t="s">
        <v>2034</v>
      </c>
      <c r="AF1793" s="3" t="s">
        <v>1961</v>
      </c>
      <c r="AH1793" s="3" t="s">
        <v>1962</v>
      </c>
      <c r="AN1793" s="3" t="s">
        <v>7961</v>
      </c>
    </row>
    <row r="1794" spans="1:61" ht="15.75" customHeight="1">
      <c r="A1794" s="3" t="s">
        <v>10904</v>
      </c>
      <c r="B1794" s="3" t="s">
        <v>1972</v>
      </c>
      <c r="C1794" s="3">
        <v>1626</v>
      </c>
      <c r="D1794" s="3" t="s">
        <v>10905</v>
      </c>
      <c r="E1794" s="3" t="s">
        <v>10906</v>
      </c>
      <c r="L1794" s="3">
        <v>1626</v>
      </c>
      <c r="M1794" s="10">
        <v>44277.651331018518</v>
      </c>
      <c r="N1794" s="10">
        <v>44277.651331018518</v>
      </c>
      <c r="Q1794" s="3" t="s">
        <v>10907</v>
      </c>
      <c r="AA1794" s="3" t="s">
        <v>10908</v>
      </c>
      <c r="AB1794" s="3" t="s">
        <v>10909</v>
      </c>
      <c r="AC1794" s="3" t="s">
        <v>2034</v>
      </c>
      <c r="AF1794" s="3" t="s">
        <v>1961</v>
      </c>
      <c r="AH1794" s="3" t="s">
        <v>1962</v>
      </c>
      <c r="AO1794" s="3" t="s">
        <v>2613</v>
      </c>
    </row>
    <row r="1795" spans="1:61" ht="15.75" customHeight="1">
      <c r="A1795" s="3" t="s">
        <v>10910</v>
      </c>
      <c r="B1795" s="3" t="s">
        <v>1972</v>
      </c>
      <c r="C1795" s="3">
        <v>1626</v>
      </c>
      <c r="D1795" s="3" t="s">
        <v>10905</v>
      </c>
      <c r="E1795" s="3" t="s">
        <v>10906</v>
      </c>
      <c r="L1795" s="3">
        <v>1626</v>
      </c>
      <c r="M1795" s="10">
        <v>44277.775196759256</v>
      </c>
      <c r="N1795" s="10">
        <v>44277.775196759256</v>
      </c>
      <c r="Q1795" s="3" t="s">
        <v>10907</v>
      </c>
      <c r="AA1795" s="3" t="s">
        <v>10908</v>
      </c>
      <c r="AB1795" s="3" t="s">
        <v>10909</v>
      </c>
      <c r="AC1795" s="3" t="s">
        <v>2034</v>
      </c>
      <c r="AF1795" s="3" t="s">
        <v>1961</v>
      </c>
      <c r="AH1795" s="3" t="s">
        <v>1962</v>
      </c>
      <c r="AO1795" s="3" t="s">
        <v>2613</v>
      </c>
    </row>
    <row r="1796" spans="1:61" ht="15.75" customHeight="1">
      <c r="A1796" s="3" t="s">
        <v>10911</v>
      </c>
      <c r="B1796" s="3" t="s">
        <v>2363</v>
      </c>
      <c r="C1796" s="3">
        <v>1626</v>
      </c>
      <c r="D1796" s="3" t="s">
        <v>10912</v>
      </c>
      <c r="E1796" s="3" t="s">
        <v>10913</v>
      </c>
      <c r="H1796" s="3" t="s">
        <v>2178</v>
      </c>
      <c r="J1796" s="3" t="s">
        <v>10914</v>
      </c>
      <c r="L1796" s="3">
        <v>1626</v>
      </c>
      <c r="M1796" s="10">
        <v>44277.643240740741</v>
      </c>
      <c r="N1796" s="10">
        <v>44277.643240740741</v>
      </c>
      <c r="P1796" s="3" t="s">
        <v>10915</v>
      </c>
      <c r="AC1796" s="3" t="s">
        <v>2199</v>
      </c>
      <c r="AF1796" s="3" t="s">
        <v>1961</v>
      </c>
      <c r="AH1796" s="3" t="s">
        <v>1962</v>
      </c>
      <c r="AO1796" s="3" t="s">
        <v>6091</v>
      </c>
    </row>
    <row r="1797" spans="1:61" ht="15.75" customHeight="1">
      <c r="A1797" s="3" t="s">
        <v>10916</v>
      </c>
      <c r="B1797" s="3" t="s">
        <v>2363</v>
      </c>
      <c r="C1797" s="3">
        <v>1626</v>
      </c>
      <c r="D1797" s="3" t="s">
        <v>10912</v>
      </c>
      <c r="E1797" s="3" t="s">
        <v>10913</v>
      </c>
      <c r="H1797" s="3" t="s">
        <v>2178</v>
      </c>
      <c r="J1797" s="3" t="s">
        <v>10914</v>
      </c>
      <c r="L1797" s="3">
        <v>1626</v>
      </c>
      <c r="M1797" s="10">
        <v>44277.736296296294</v>
      </c>
      <c r="N1797" s="10">
        <v>44277.736296296294</v>
      </c>
      <c r="P1797" s="3" t="s">
        <v>10915</v>
      </c>
      <c r="AC1797" s="3" t="s">
        <v>2199</v>
      </c>
      <c r="AF1797" s="3" t="s">
        <v>1961</v>
      </c>
      <c r="AH1797" s="3" t="s">
        <v>1962</v>
      </c>
      <c r="AO1797" s="3" t="s">
        <v>6091</v>
      </c>
    </row>
    <row r="1798" spans="1:61" ht="15.75" customHeight="1">
      <c r="A1798" s="3" t="s">
        <v>10917</v>
      </c>
      <c r="B1798" s="3" t="s">
        <v>1972</v>
      </c>
      <c r="C1798" s="3">
        <v>1627</v>
      </c>
      <c r="D1798" s="3" t="s">
        <v>10918</v>
      </c>
      <c r="E1798" s="3" t="s">
        <v>10919</v>
      </c>
      <c r="L1798" s="3">
        <v>1627</v>
      </c>
      <c r="M1798" s="10">
        <v>44306.404826388891</v>
      </c>
      <c r="N1798" s="10">
        <v>44306.404826388891</v>
      </c>
      <c r="Q1798" s="3" t="s">
        <v>10920</v>
      </c>
      <c r="AA1798" s="3" t="s">
        <v>10921</v>
      </c>
      <c r="AB1798" s="3" t="s">
        <v>10922</v>
      </c>
      <c r="AC1798" s="3" t="s">
        <v>2058</v>
      </c>
      <c r="AF1798" s="3" t="s">
        <v>1961</v>
      </c>
      <c r="AH1798" s="3" t="s">
        <v>1962</v>
      </c>
      <c r="AN1798" s="3" t="s">
        <v>4280</v>
      </c>
    </row>
    <row r="1799" spans="1:61" ht="15.75" customHeight="1">
      <c r="A1799" s="3" t="s">
        <v>10923</v>
      </c>
      <c r="B1799" s="3" t="s">
        <v>1972</v>
      </c>
      <c r="C1799" s="3">
        <v>1627</v>
      </c>
      <c r="D1799" s="3" t="s">
        <v>10924</v>
      </c>
      <c r="E1799" s="3" t="s">
        <v>10925</v>
      </c>
      <c r="J1799" s="3" t="s">
        <v>10926</v>
      </c>
      <c r="L1799" s="3">
        <v>1627</v>
      </c>
      <c r="M1799" s="10">
        <v>44277.649178240739</v>
      </c>
      <c r="N1799" s="10">
        <v>44277.649178240739</v>
      </c>
      <c r="Q1799" s="3" t="s">
        <v>10927</v>
      </c>
      <c r="AA1799" s="3" t="s">
        <v>10928</v>
      </c>
      <c r="AB1799" s="3" t="s">
        <v>9979</v>
      </c>
      <c r="AF1799" s="3" t="s">
        <v>1961</v>
      </c>
      <c r="AH1799" s="3" t="s">
        <v>1962</v>
      </c>
      <c r="AO1799" s="3" t="s">
        <v>10929</v>
      </c>
    </row>
    <row r="1800" spans="1:61" ht="15.75" customHeight="1">
      <c r="A1800" s="3" t="s">
        <v>10930</v>
      </c>
      <c r="B1800" s="3" t="s">
        <v>1972</v>
      </c>
      <c r="C1800" s="3">
        <v>1627</v>
      </c>
      <c r="D1800" s="3" t="s">
        <v>10931</v>
      </c>
      <c r="E1800" s="3" t="s">
        <v>10932</v>
      </c>
      <c r="L1800" s="3">
        <v>1627</v>
      </c>
      <c r="M1800" s="10">
        <v>44277.751956018517</v>
      </c>
      <c r="N1800" s="10">
        <v>44277.751956018517</v>
      </c>
      <c r="Q1800" s="3" t="s">
        <v>10933</v>
      </c>
      <c r="AA1800" s="3" t="s">
        <v>10934</v>
      </c>
      <c r="AB1800" s="3" t="s">
        <v>4503</v>
      </c>
      <c r="AC1800" s="3" t="s">
        <v>2199</v>
      </c>
      <c r="AF1800" s="3" t="s">
        <v>1961</v>
      </c>
      <c r="AH1800" s="3" t="s">
        <v>1962</v>
      </c>
      <c r="AO1800" s="3" t="s">
        <v>10935</v>
      </c>
    </row>
    <row r="1801" spans="1:61" ht="15.75" customHeight="1">
      <c r="A1801" s="3" t="s">
        <v>10936</v>
      </c>
      <c r="B1801" s="3" t="s">
        <v>1972</v>
      </c>
      <c r="C1801" s="3">
        <v>1627</v>
      </c>
      <c r="D1801" s="3" t="s">
        <v>10937</v>
      </c>
      <c r="E1801" s="3" t="s">
        <v>10938</v>
      </c>
      <c r="J1801" s="3" t="s">
        <v>10939</v>
      </c>
      <c r="L1801" s="3">
        <v>1627</v>
      </c>
      <c r="M1801" s="10">
        <v>44277.752245370371</v>
      </c>
      <c r="N1801" s="10">
        <v>44277.752245370371</v>
      </c>
      <c r="Q1801" s="3" t="s">
        <v>10940</v>
      </c>
      <c r="AA1801" s="3" t="s">
        <v>10941</v>
      </c>
      <c r="AB1801" s="3" t="s">
        <v>4503</v>
      </c>
      <c r="AC1801" s="3" t="s">
        <v>2199</v>
      </c>
      <c r="AF1801" s="3" t="s">
        <v>1961</v>
      </c>
      <c r="AH1801" s="3" t="s">
        <v>1962</v>
      </c>
      <c r="AO1801" s="3" t="s">
        <v>10942</v>
      </c>
    </row>
    <row r="1802" spans="1:61" ht="15.75" customHeight="1">
      <c r="A1802" s="3" t="s">
        <v>10943</v>
      </c>
      <c r="B1802" s="3" t="s">
        <v>1972</v>
      </c>
      <c r="C1802" s="3">
        <v>1627</v>
      </c>
      <c r="D1802" s="3" t="s">
        <v>10944</v>
      </c>
      <c r="E1802" s="3" t="s">
        <v>10945</v>
      </c>
      <c r="L1802" s="3">
        <v>1627</v>
      </c>
      <c r="M1802" s="10">
        <v>44277.751886574071</v>
      </c>
      <c r="N1802" s="10">
        <v>44277.751886574071</v>
      </c>
      <c r="Q1802" s="3" t="s">
        <v>10946</v>
      </c>
      <c r="AA1802" s="3" t="s">
        <v>10947</v>
      </c>
      <c r="AB1802" s="3" t="s">
        <v>6780</v>
      </c>
      <c r="AC1802" s="3" t="s">
        <v>2184</v>
      </c>
      <c r="AF1802" s="3" t="s">
        <v>1961</v>
      </c>
      <c r="AH1802" s="3" t="s">
        <v>1962</v>
      </c>
      <c r="AO1802" s="3" t="s">
        <v>10948</v>
      </c>
    </row>
    <row r="1803" spans="1:61" ht="15.75" customHeight="1">
      <c r="A1803" s="3" t="s">
        <v>10949</v>
      </c>
      <c r="B1803" s="3" t="s">
        <v>1972</v>
      </c>
      <c r="C1803" s="3">
        <v>1627</v>
      </c>
      <c r="D1803" s="3" t="s">
        <v>10787</v>
      </c>
      <c r="E1803" s="3" t="s">
        <v>10788</v>
      </c>
      <c r="G1803" s="3" t="s">
        <v>9492</v>
      </c>
      <c r="J1803" s="3" t="s">
        <v>10950</v>
      </c>
      <c r="L1803" s="3">
        <v>1627</v>
      </c>
      <c r="M1803" s="10">
        <v>44277.731192129628</v>
      </c>
      <c r="N1803" s="10">
        <v>44277.731192129628</v>
      </c>
      <c r="Q1803" s="3" t="s">
        <v>7163</v>
      </c>
      <c r="AA1803" s="3" t="s">
        <v>10790</v>
      </c>
      <c r="AB1803" s="3" t="s">
        <v>5455</v>
      </c>
      <c r="AC1803" s="3" t="s">
        <v>1978</v>
      </c>
      <c r="AF1803" s="3" t="s">
        <v>1961</v>
      </c>
      <c r="AH1803" s="3" t="s">
        <v>1962</v>
      </c>
      <c r="AO1803" s="3" t="s">
        <v>10791</v>
      </c>
    </row>
    <row r="1804" spans="1:61" ht="15.75" customHeight="1">
      <c r="A1804" s="3" t="s">
        <v>10951</v>
      </c>
      <c r="B1804" s="3" t="s">
        <v>1972</v>
      </c>
      <c r="C1804" s="3">
        <v>1627</v>
      </c>
      <c r="D1804" s="3" t="s">
        <v>10952</v>
      </c>
      <c r="E1804" s="3" t="s">
        <v>10953</v>
      </c>
      <c r="L1804" s="3">
        <v>1627</v>
      </c>
      <c r="M1804" s="10">
        <v>44277.746759259258</v>
      </c>
      <c r="N1804" s="10">
        <v>44277.746759259258</v>
      </c>
      <c r="Q1804" s="3" t="s">
        <v>10801</v>
      </c>
      <c r="AA1804" s="3" t="s">
        <v>10790</v>
      </c>
      <c r="AB1804" s="3" t="s">
        <v>5455</v>
      </c>
      <c r="AC1804" s="3" t="s">
        <v>1978</v>
      </c>
      <c r="AF1804" s="3" t="s">
        <v>1961</v>
      </c>
      <c r="AH1804" s="3" t="s">
        <v>1962</v>
      </c>
      <c r="AO1804" s="3" t="s">
        <v>5050</v>
      </c>
    </row>
    <row r="1805" spans="1:61" ht="15.75" customHeight="1">
      <c r="A1805" s="3" t="s">
        <v>10954</v>
      </c>
      <c r="B1805" s="3" t="s">
        <v>1972</v>
      </c>
      <c r="C1805" s="3">
        <v>1627</v>
      </c>
      <c r="D1805" s="3" t="s">
        <v>10955</v>
      </c>
      <c r="E1805" s="3" t="s">
        <v>10956</v>
      </c>
      <c r="L1805" s="3">
        <v>1627</v>
      </c>
      <c r="M1805" s="10">
        <v>44306.404826388891</v>
      </c>
      <c r="N1805" s="10">
        <v>44306.404826388891</v>
      </c>
      <c r="Q1805" s="3" t="s">
        <v>10957</v>
      </c>
      <c r="AA1805" s="3" t="s">
        <v>10958</v>
      </c>
      <c r="AB1805" s="3" t="s">
        <v>10959</v>
      </c>
      <c r="AC1805" s="3" t="s">
        <v>2058</v>
      </c>
      <c r="AF1805" s="3" t="s">
        <v>1961</v>
      </c>
      <c r="AH1805" s="3" t="s">
        <v>1962</v>
      </c>
      <c r="AN1805" s="3" t="s">
        <v>10960</v>
      </c>
    </row>
    <row r="1806" spans="1:61" ht="15.75" customHeight="1">
      <c r="A1806" s="3" t="s">
        <v>10961</v>
      </c>
      <c r="B1806" s="3" t="s">
        <v>1972</v>
      </c>
      <c r="C1806" s="3">
        <v>1627</v>
      </c>
      <c r="D1806" s="3" t="s">
        <v>10962</v>
      </c>
      <c r="E1806" s="3" t="s">
        <v>10963</v>
      </c>
      <c r="L1806" s="3">
        <v>1627</v>
      </c>
      <c r="M1806" s="10">
        <v>44306.404814814814</v>
      </c>
      <c r="N1806" s="10">
        <v>44306.404814814814</v>
      </c>
      <c r="Q1806" s="3" t="s">
        <v>10964</v>
      </c>
      <c r="AA1806" s="3" t="s">
        <v>10965</v>
      </c>
      <c r="AB1806" s="3" t="s">
        <v>8316</v>
      </c>
      <c r="AC1806" s="3" t="s">
        <v>2058</v>
      </c>
      <c r="AF1806" s="3" t="s">
        <v>1961</v>
      </c>
      <c r="AH1806" s="3" t="s">
        <v>1962</v>
      </c>
      <c r="AN1806" s="3" t="s">
        <v>5770</v>
      </c>
      <c r="BI1806" s="3" t="s">
        <v>10966</v>
      </c>
    </row>
    <row r="1807" spans="1:61" ht="15.75" customHeight="1">
      <c r="A1807" s="3" t="s">
        <v>10967</v>
      </c>
      <c r="B1807" s="3" t="s">
        <v>1972</v>
      </c>
      <c r="C1807" s="3">
        <v>1627</v>
      </c>
      <c r="D1807" s="3" t="s">
        <v>10968</v>
      </c>
      <c r="E1807" s="3" t="s">
        <v>10969</v>
      </c>
      <c r="L1807" s="3">
        <v>1627</v>
      </c>
      <c r="M1807" s="10">
        <v>44306.404826388891</v>
      </c>
      <c r="N1807" s="10">
        <v>44306.404826388891</v>
      </c>
      <c r="Q1807" s="3" t="s">
        <v>10970</v>
      </c>
      <c r="AA1807" s="3" t="s">
        <v>10971</v>
      </c>
      <c r="AB1807" s="3" t="s">
        <v>8316</v>
      </c>
      <c r="AC1807" s="3" t="s">
        <v>2058</v>
      </c>
      <c r="AF1807" s="3" t="s">
        <v>1961</v>
      </c>
      <c r="AH1807" s="3" t="s">
        <v>1962</v>
      </c>
      <c r="AN1807" s="3" t="s">
        <v>4280</v>
      </c>
    </row>
    <row r="1808" spans="1:61" ht="15.75" customHeight="1">
      <c r="A1808" s="3" t="s">
        <v>10972</v>
      </c>
      <c r="B1808" s="3" t="s">
        <v>1972</v>
      </c>
      <c r="C1808" s="3">
        <v>1627</v>
      </c>
      <c r="D1808" s="3" t="s">
        <v>10973</v>
      </c>
      <c r="E1808" s="3" t="s">
        <v>10974</v>
      </c>
      <c r="L1808" s="3">
        <v>1627</v>
      </c>
      <c r="M1808" s="10">
        <v>44306.404826388891</v>
      </c>
      <c r="N1808" s="10">
        <v>44306.404826388891</v>
      </c>
      <c r="Q1808" s="3" t="s">
        <v>10975</v>
      </c>
      <c r="AA1808" s="3" t="s">
        <v>10976</v>
      </c>
      <c r="AB1808" s="3" t="s">
        <v>8316</v>
      </c>
      <c r="AC1808" s="3" t="s">
        <v>2058</v>
      </c>
      <c r="AF1808" s="3" t="s">
        <v>1961</v>
      </c>
      <c r="AH1808" s="3" t="s">
        <v>1962</v>
      </c>
      <c r="AN1808" s="3" t="s">
        <v>10977</v>
      </c>
    </row>
    <row r="1809" spans="1:61" ht="15.75" customHeight="1">
      <c r="A1809" s="3" t="s">
        <v>10978</v>
      </c>
      <c r="B1809" s="3" t="s">
        <v>1972</v>
      </c>
      <c r="C1809" s="3">
        <v>1627</v>
      </c>
      <c r="D1809" s="3" t="s">
        <v>10979</v>
      </c>
      <c r="E1809" s="3" t="s">
        <v>10980</v>
      </c>
      <c r="L1809" s="3">
        <v>1627</v>
      </c>
      <c r="M1809" s="10">
        <v>44306.404826388891</v>
      </c>
      <c r="N1809" s="10">
        <v>44306.404826388891</v>
      </c>
      <c r="Q1809" s="3" t="s">
        <v>10981</v>
      </c>
      <c r="AA1809" s="3" t="s">
        <v>10965</v>
      </c>
      <c r="AB1809" s="3" t="s">
        <v>8316</v>
      </c>
      <c r="AC1809" s="3" t="s">
        <v>2058</v>
      </c>
      <c r="AF1809" s="3" t="s">
        <v>1961</v>
      </c>
      <c r="AH1809" s="3" t="s">
        <v>1962</v>
      </c>
      <c r="AN1809" s="3" t="s">
        <v>10982</v>
      </c>
    </row>
    <row r="1810" spans="1:61" ht="15.75" customHeight="1">
      <c r="A1810" s="3" t="s">
        <v>10983</v>
      </c>
      <c r="B1810" s="3" t="s">
        <v>1972</v>
      </c>
      <c r="C1810" s="3">
        <v>1627</v>
      </c>
      <c r="D1810" s="3" t="s">
        <v>10984</v>
      </c>
      <c r="E1810" s="3" t="s">
        <v>10985</v>
      </c>
      <c r="L1810" s="3">
        <v>1627</v>
      </c>
      <c r="M1810" s="10">
        <v>44277.75203703704</v>
      </c>
      <c r="N1810" s="10">
        <v>44277.75203703704</v>
      </c>
      <c r="Q1810" s="3" t="s">
        <v>10986</v>
      </c>
      <c r="AA1810" s="3" t="s">
        <v>10987</v>
      </c>
      <c r="AB1810" s="3" t="s">
        <v>1977</v>
      </c>
      <c r="AC1810" s="3" t="s">
        <v>1978</v>
      </c>
      <c r="AF1810" s="3" t="s">
        <v>1961</v>
      </c>
      <c r="AH1810" s="3" t="s">
        <v>1962</v>
      </c>
      <c r="AO1810" s="3" t="s">
        <v>10988</v>
      </c>
    </row>
    <row r="1811" spans="1:61" ht="15.75" customHeight="1">
      <c r="A1811" s="3" t="s">
        <v>10989</v>
      </c>
      <c r="B1811" s="3" t="s">
        <v>1972</v>
      </c>
      <c r="C1811" s="3">
        <v>1627</v>
      </c>
      <c r="D1811" s="3" t="s">
        <v>10990</v>
      </c>
      <c r="E1811" s="3" t="s">
        <v>10991</v>
      </c>
      <c r="J1811" s="3" t="s">
        <v>10992</v>
      </c>
      <c r="L1811" s="3">
        <v>1627</v>
      </c>
      <c r="M1811" s="10">
        <v>44277.645787037036</v>
      </c>
      <c r="N1811" s="10">
        <v>44277.645787037036</v>
      </c>
      <c r="Q1811" s="3" t="s">
        <v>10993</v>
      </c>
      <c r="AA1811" s="3" t="s">
        <v>10994</v>
      </c>
      <c r="AB1811" s="3" t="s">
        <v>2626</v>
      </c>
      <c r="AF1811" s="3" t="s">
        <v>1961</v>
      </c>
      <c r="AH1811" s="3" t="s">
        <v>1962</v>
      </c>
      <c r="AO1811" s="3" t="s">
        <v>9634</v>
      </c>
    </row>
    <row r="1812" spans="1:61" ht="15.75" customHeight="1">
      <c r="A1812" s="3" t="s">
        <v>10995</v>
      </c>
      <c r="B1812" s="3" t="s">
        <v>1972</v>
      </c>
      <c r="C1812" s="3">
        <v>1627</v>
      </c>
      <c r="D1812" s="3" t="s">
        <v>10990</v>
      </c>
      <c r="E1812" s="3" t="s">
        <v>10991</v>
      </c>
      <c r="J1812" s="3" t="s">
        <v>10992</v>
      </c>
      <c r="L1812" s="3">
        <v>1627</v>
      </c>
      <c r="M1812" s="10">
        <v>44277.648738425924</v>
      </c>
      <c r="N1812" s="10">
        <v>44277.648738425924</v>
      </c>
      <c r="Q1812" s="3" t="s">
        <v>10993</v>
      </c>
      <c r="AA1812" s="3" t="s">
        <v>10994</v>
      </c>
      <c r="AB1812" s="3" t="s">
        <v>2626</v>
      </c>
      <c r="AF1812" s="3" t="s">
        <v>1961</v>
      </c>
      <c r="AH1812" s="3" t="s">
        <v>1962</v>
      </c>
      <c r="AO1812" s="3" t="s">
        <v>9634</v>
      </c>
    </row>
    <row r="1813" spans="1:61" ht="15.75" customHeight="1">
      <c r="A1813" s="3" t="s">
        <v>10996</v>
      </c>
      <c r="B1813" s="3" t="s">
        <v>1972</v>
      </c>
      <c r="C1813" s="3">
        <v>1627</v>
      </c>
      <c r="E1813" s="3" t="s">
        <v>10997</v>
      </c>
      <c r="J1813" s="3" t="s">
        <v>10998</v>
      </c>
      <c r="L1813" s="3">
        <v>1627</v>
      </c>
      <c r="M1813" s="10">
        <v>44277.752106481479</v>
      </c>
      <c r="N1813" s="10">
        <v>44277.752106481479</v>
      </c>
      <c r="Q1813" s="3" t="s">
        <v>10999</v>
      </c>
      <c r="AA1813" s="3" t="s">
        <v>10934</v>
      </c>
      <c r="AB1813" s="3" t="s">
        <v>2192</v>
      </c>
      <c r="AC1813" s="3" t="s">
        <v>2199</v>
      </c>
      <c r="AF1813" s="3" t="s">
        <v>1961</v>
      </c>
      <c r="AH1813" s="3" t="s">
        <v>1962</v>
      </c>
      <c r="AO1813" s="3" t="s">
        <v>11000</v>
      </c>
    </row>
    <row r="1814" spans="1:61" ht="15.75" customHeight="1">
      <c r="A1814" s="3" t="s">
        <v>11001</v>
      </c>
      <c r="B1814" s="3" t="s">
        <v>1972</v>
      </c>
      <c r="C1814" s="3">
        <v>1628</v>
      </c>
      <c r="D1814" s="3" t="s">
        <v>11002</v>
      </c>
      <c r="E1814" s="3" t="s">
        <v>11003</v>
      </c>
      <c r="L1814" s="3">
        <v>1628</v>
      </c>
      <c r="M1814" s="10">
        <v>44306.404826388891</v>
      </c>
      <c r="N1814" s="10">
        <v>44306.404826388891</v>
      </c>
      <c r="Q1814" s="3" t="s">
        <v>11004</v>
      </c>
      <c r="AA1814" s="3" t="s">
        <v>11005</v>
      </c>
      <c r="AB1814" s="3" t="s">
        <v>2937</v>
      </c>
      <c r="AC1814" s="3" t="s">
        <v>1978</v>
      </c>
      <c r="AF1814" s="3" t="s">
        <v>1961</v>
      </c>
      <c r="AH1814" s="3" t="s">
        <v>1962</v>
      </c>
      <c r="AN1814" s="3" t="s">
        <v>11006</v>
      </c>
      <c r="BI1814" s="3" t="s">
        <v>11007</v>
      </c>
    </row>
    <row r="1815" spans="1:61" ht="15.75" customHeight="1">
      <c r="A1815" s="3" t="s">
        <v>11008</v>
      </c>
      <c r="B1815" s="3" t="s">
        <v>1972</v>
      </c>
      <c r="C1815" s="3">
        <v>1628</v>
      </c>
      <c r="D1815" s="3" t="s">
        <v>11009</v>
      </c>
      <c r="E1815" s="3" t="s">
        <v>11010</v>
      </c>
      <c r="L1815" s="3">
        <v>1628</v>
      </c>
      <c r="M1815" s="10">
        <v>44306.404826388891</v>
      </c>
      <c r="N1815" s="10">
        <v>44306.404826388891</v>
      </c>
      <c r="Q1815" s="3" t="s">
        <v>11011</v>
      </c>
      <c r="AA1815" s="3" t="s">
        <v>11012</v>
      </c>
      <c r="AB1815" s="3" t="s">
        <v>11013</v>
      </c>
      <c r="AC1815" s="3" t="s">
        <v>2058</v>
      </c>
      <c r="AF1815" s="3" t="s">
        <v>1961</v>
      </c>
      <c r="AH1815" s="3" t="s">
        <v>1962</v>
      </c>
      <c r="AN1815" s="3" t="s">
        <v>11014</v>
      </c>
    </row>
    <row r="1816" spans="1:61" ht="15.75" customHeight="1">
      <c r="A1816" s="3" t="s">
        <v>11015</v>
      </c>
      <c r="B1816" s="3" t="s">
        <v>1972</v>
      </c>
      <c r="C1816" s="3">
        <v>1628</v>
      </c>
      <c r="D1816" s="3" t="s">
        <v>11016</v>
      </c>
      <c r="E1816" s="3" t="s">
        <v>11017</v>
      </c>
      <c r="L1816" s="3">
        <v>1628</v>
      </c>
      <c r="M1816" s="10">
        <v>44306.404826388891</v>
      </c>
      <c r="N1816" s="10">
        <v>44306.404826388891</v>
      </c>
      <c r="Q1816" s="3" t="s">
        <v>11018</v>
      </c>
      <c r="AA1816" s="3" t="s">
        <v>11019</v>
      </c>
      <c r="AB1816" s="3" t="s">
        <v>11020</v>
      </c>
      <c r="AC1816" s="3" t="s">
        <v>2199</v>
      </c>
      <c r="AF1816" s="3" t="s">
        <v>1961</v>
      </c>
      <c r="AH1816" s="3" t="s">
        <v>1962</v>
      </c>
      <c r="AN1816" s="3" t="s">
        <v>11021</v>
      </c>
    </row>
    <row r="1817" spans="1:61" ht="15.75" customHeight="1">
      <c r="A1817" s="3" t="s">
        <v>11022</v>
      </c>
      <c r="B1817" s="3" t="s">
        <v>1972</v>
      </c>
      <c r="C1817" s="3">
        <v>1628</v>
      </c>
      <c r="D1817" s="3" t="s">
        <v>11023</v>
      </c>
      <c r="E1817" s="3" t="s">
        <v>11024</v>
      </c>
      <c r="L1817" s="3">
        <v>1628</v>
      </c>
      <c r="M1817" s="10">
        <v>44277.664224537039</v>
      </c>
      <c r="N1817" s="10">
        <v>44277.664224537039</v>
      </c>
      <c r="Q1817" s="3" t="s">
        <v>11025</v>
      </c>
      <c r="AA1817" s="3" t="s">
        <v>11026</v>
      </c>
      <c r="AB1817" s="3" t="s">
        <v>4503</v>
      </c>
      <c r="AC1817" s="3" t="s">
        <v>2199</v>
      </c>
      <c r="AF1817" s="3" t="s">
        <v>1961</v>
      </c>
      <c r="AH1817" s="3" t="s">
        <v>1962</v>
      </c>
      <c r="AO1817" s="3" t="s">
        <v>2606</v>
      </c>
      <c r="BI1817" s="3" t="s">
        <v>11027</v>
      </c>
    </row>
    <row r="1818" spans="1:61" ht="15.75" customHeight="1">
      <c r="A1818" s="3" t="s">
        <v>11028</v>
      </c>
      <c r="B1818" s="3" t="s">
        <v>1972</v>
      </c>
      <c r="C1818" s="3">
        <v>1628</v>
      </c>
      <c r="D1818" s="3" t="s">
        <v>11029</v>
      </c>
      <c r="E1818" s="3" t="s">
        <v>11030</v>
      </c>
      <c r="L1818" s="3">
        <v>1628</v>
      </c>
      <c r="M1818" s="10">
        <v>44277.754953703705</v>
      </c>
      <c r="N1818" s="10">
        <v>44277.754953703705</v>
      </c>
      <c r="Q1818" s="3" t="s">
        <v>11031</v>
      </c>
      <c r="AA1818" s="3" t="s">
        <v>11032</v>
      </c>
      <c r="AB1818" s="3" t="s">
        <v>11033</v>
      </c>
      <c r="AF1818" s="3" t="s">
        <v>1961</v>
      </c>
      <c r="AH1818" s="3" t="s">
        <v>1962</v>
      </c>
      <c r="AO1818" s="3" t="s">
        <v>11034</v>
      </c>
      <c r="BI1818" s="3" t="s">
        <v>11035</v>
      </c>
    </row>
    <row r="1819" spans="1:61" ht="15.75" customHeight="1">
      <c r="A1819" s="3" t="s">
        <v>11036</v>
      </c>
      <c r="B1819" s="3" t="s">
        <v>1972</v>
      </c>
      <c r="C1819" s="3">
        <v>1628</v>
      </c>
      <c r="D1819" s="3" t="s">
        <v>11037</v>
      </c>
      <c r="E1819" s="3" t="s">
        <v>11038</v>
      </c>
      <c r="L1819" s="3">
        <v>1628</v>
      </c>
      <c r="M1819" s="10">
        <v>44277.754826388889</v>
      </c>
      <c r="N1819" s="10">
        <v>44277.754826388889</v>
      </c>
      <c r="Q1819" s="3" t="s">
        <v>11039</v>
      </c>
      <c r="AA1819" s="3" t="s">
        <v>11040</v>
      </c>
      <c r="AB1819" s="3" t="s">
        <v>3766</v>
      </c>
      <c r="AC1819" s="3" t="s">
        <v>2058</v>
      </c>
      <c r="AF1819" s="3" t="s">
        <v>1961</v>
      </c>
      <c r="AH1819" s="3" t="s">
        <v>1962</v>
      </c>
      <c r="AO1819" s="3" t="s">
        <v>11041</v>
      </c>
      <c r="BI1819" s="3" t="s">
        <v>11042</v>
      </c>
    </row>
    <row r="1820" spans="1:61" ht="15.75" customHeight="1">
      <c r="A1820" s="3" t="s">
        <v>11043</v>
      </c>
      <c r="B1820" s="3" t="s">
        <v>1972</v>
      </c>
      <c r="C1820" s="3">
        <v>1628</v>
      </c>
      <c r="D1820" s="3" t="s">
        <v>11044</v>
      </c>
      <c r="E1820" s="3" t="s">
        <v>11045</v>
      </c>
      <c r="L1820" s="3">
        <v>1628</v>
      </c>
      <c r="M1820" s="10">
        <v>44306.404826388891</v>
      </c>
      <c r="N1820" s="10">
        <v>44306.404826388891</v>
      </c>
      <c r="Q1820" s="3" t="s">
        <v>11046</v>
      </c>
      <c r="AA1820" s="3" t="s">
        <v>11047</v>
      </c>
      <c r="AB1820" s="3" t="s">
        <v>3766</v>
      </c>
      <c r="AC1820" s="3" t="s">
        <v>2804</v>
      </c>
      <c r="AF1820" s="3" t="s">
        <v>1961</v>
      </c>
      <c r="AH1820" s="3" t="s">
        <v>1962</v>
      </c>
      <c r="AN1820" s="3" t="s">
        <v>11048</v>
      </c>
      <c r="BI1820" s="3" t="s">
        <v>11049</v>
      </c>
    </row>
    <row r="1821" spans="1:61" ht="15.75" customHeight="1">
      <c r="A1821" s="3" t="s">
        <v>11050</v>
      </c>
      <c r="B1821" s="3" t="s">
        <v>1972</v>
      </c>
      <c r="C1821" s="3">
        <v>1628</v>
      </c>
      <c r="D1821" s="3" t="s">
        <v>11051</v>
      </c>
      <c r="E1821" s="3" t="s">
        <v>11052</v>
      </c>
      <c r="L1821" s="3">
        <v>1628</v>
      </c>
      <c r="M1821" s="10">
        <v>44277.752303240741</v>
      </c>
      <c r="N1821" s="10">
        <v>44277.752303240741</v>
      </c>
      <c r="Q1821" s="3" t="s">
        <v>11053</v>
      </c>
      <c r="AA1821" s="3" t="s">
        <v>11040</v>
      </c>
      <c r="AB1821" s="3" t="s">
        <v>8870</v>
      </c>
      <c r="AC1821" s="3" t="s">
        <v>3584</v>
      </c>
      <c r="AF1821" s="3" t="s">
        <v>1961</v>
      </c>
      <c r="AH1821" s="3" t="s">
        <v>1962</v>
      </c>
      <c r="AO1821" s="3" t="s">
        <v>11054</v>
      </c>
      <c r="BI1821" s="3" t="s">
        <v>11055</v>
      </c>
    </row>
    <row r="1822" spans="1:61" ht="15.75" customHeight="1">
      <c r="A1822" s="3" t="s">
        <v>11056</v>
      </c>
      <c r="B1822" s="3" t="s">
        <v>1972</v>
      </c>
      <c r="C1822" s="3">
        <v>1628</v>
      </c>
      <c r="D1822" s="3" t="s">
        <v>10855</v>
      </c>
      <c r="E1822" s="3" t="s">
        <v>11057</v>
      </c>
      <c r="G1822" s="3" t="s">
        <v>7993</v>
      </c>
      <c r="J1822" s="3" t="s">
        <v>11058</v>
      </c>
      <c r="L1822" s="3">
        <v>1628</v>
      </c>
      <c r="M1822" s="10">
        <v>44277.644282407404</v>
      </c>
      <c r="N1822" s="10">
        <v>44277.644282407404</v>
      </c>
      <c r="Q1822" s="3" t="s">
        <v>11059</v>
      </c>
      <c r="AA1822" s="3" t="s">
        <v>11060</v>
      </c>
      <c r="AB1822" s="3" t="s">
        <v>1977</v>
      </c>
      <c r="AC1822" s="3" t="s">
        <v>1978</v>
      </c>
      <c r="AF1822" s="3" t="s">
        <v>1961</v>
      </c>
      <c r="AH1822" s="3" t="s">
        <v>1962</v>
      </c>
      <c r="AO1822" s="3" t="s">
        <v>11061</v>
      </c>
    </row>
    <row r="1823" spans="1:61" ht="15.75" customHeight="1">
      <c r="A1823" s="3" t="s">
        <v>11062</v>
      </c>
      <c r="B1823" s="3" t="s">
        <v>1972</v>
      </c>
      <c r="C1823" s="3">
        <v>1628</v>
      </c>
      <c r="D1823" s="3" t="s">
        <v>10855</v>
      </c>
      <c r="E1823" s="3" t="s">
        <v>11063</v>
      </c>
      <c r="L1823" s="3">
        <v>1628</v>
      </c>
      <c r="M1823" s="10">
        <v>44277.65693287037</v>
      </c>
      <c r="N1823" s="10">
        <v>44277.65693287037</v>
      </c>
      <c r="Q1823" s="3" t="s">
        <v>2406</v>
      </c>
      <c r="AA1823" s="3" t="s">
        <v>11064</v>
      </c>
      <c r="AB1823" s="3" t="s">
        <v>1977</v>
      </c>
      <c r="AC1823" s="3" t="s">
        <v>1978</v>
      </c>
      <c r="AF1823" s="3" t="s">
        <v>1961</v>
      </c>
      <c r="AH1823" s="3" t="s">
        <v>1962</v>
      </c>
      <c r="AO1823" s="3" t="s">
        <v>11061</v>
      </c>
    </row>
    <row r="1824" spans="1:61" ht="15.75" customHeight="1">
      <c r="A1824" s="3" t="s">
        <v>11065</v>
      </c>
      <c r="B1824" s="3" t="s">
        <v>1972</v>
      </c>
      <c r="C1824" s="3">
        <v>1628</v>
      </c>
      <c r="D1824" s="3" t="s">
        <v>10855</v>
      </c>
      <c r="E1824" s="3" t="s">
        <v>11057</v>
      </c>
      <c r="G1824" s="3" t="s">
        <v>7993</v>
      </c>
      <c r="J1824" s="3" t="s">
        <v>11058</v>
      </c>
      <c r="L1824" s="3">
        <v>1628</v>
      </c>
      <c r="M1824" s="10">
        <v>44277.740601851852</v>
      </c>
      <c r="N1824" s="10">
        <v>44277.740601851852</v>
      </c>
      <c r="Q1824" s="3" t="s">
        <v>11059</v>
      </c>
      <c r="AA1824" s="3" t="s">
        <v>11060</v>
      </c>
      <c r="AB1824" s="3" t="s">
        <v>1977</v>
      </c>
      <c r="AC1824" s="3" t="s">
        <v>1978</v>
      </c>
      <c r="AF1824" s="3" t="s">
        <v>1961</v>
      </c>
      <c r="AH1824" s="3" t="s">
        <v>1962</v>
      </c>
      <c r="AO1824" s="3" t="s">
        <v>11061</v>
      </c>
    </row>
    <row r="1825" spans="1:61" ht="15.75" customHeight="1">
      <c r="A1825" s="3" t="s">
        <v>11066</v>
      </c>
      <c r="B1825" s="3" t="s">
        <v>1972</v>
      </c>
      <c r="C1825" s="3">
        <v>1628</v>
      </c>
      <c r="D1825" s="3" t="s">
        <v>10855</v>
      </c>
      <c r="E1825" s="3" t="s">
        <v>11063</v>
      </c>
      <c r="L1825" s="3">
        <v>1628</v>
      </c>
      <c r="M1825" s="10">
        <v>44277.776423611111</v>
      </c>
      <c r="N1825" s="10">
        <v>44277.776423611111</v>
      </c>
      <c r="Q1825" s="3" t="s">
        <v>2406</v>
      </c>
      <c r="AA1825" s="3" t="s">
        <v>11064</v>
      </c>
      <c r="AB1825" s="3" t="s">
        <v>1977</v>
      </c>
      <c r="AC1825" s="3" t="s">
        <v>1978</v>
      </c>
      <c r="AF1825" s="3" t="s">
        <v>1961</v>
      </c>
      <c r="AH1825" s="3" t="s">
        <v>1962</v>
      </c>
      <c r="AO1825" s="3" t="s">
        <v>11061</v>
      </c>
    </row>
    <row r="1826" spans="1:61" ht="15.75" customHeight="1">
      <c r="A1826" s="3" t="s">
        <v>11067</v>
      </c>
      <c r="B1826" s="3" t="s">
        <v>1972</v>
      </c>
      <c r="C1826" s="3">
        <v>1628</v>
      </c>
      <c r="D1826" s="3" t="s">
        <v>11068</v>
      </c>
      <c r="E1826" s="3" t="s">
        <v>11069</v>
      </c>
      <c r="L1826" s="3">
        <v>1628</v>
      </c>
      <c r="M1826" s="10">
        <v>44306.404826388891</v>
      </c>
      <c r="N1826" s="10">
        <v>44306.404826388891</v>
      </c>
      <c r="Q1826" s="3" t="s">
        <v>11070</v>
      </c>
      <c r="AA1826" s="3" t="s">
        <v>11071</v>
      </c>
      <c r="AB1826" s="3" t="s">
        <v>1977</v>
      </c>
      <c r="AC1826" s="3" t="s">
        <v>1978</v>
      </c>
      <c r="AF1826" s="3" t="s">
        <v>1961</v>
      </c>
      <c r="AH1826" s="3" t="s">
        <v>1962</v>
      </c>
      <c r="AN1826" s="3" t="s">
        <v>1979</v>
      </c>
    </row>
    <row r="1827" spans="1:61" ht="15.75" customHeight="1">
      <c r="A1827" s="3" t="s">
        <v>11072</v>
      </c>
      <c r="B1827" s="3" t="s">
        <v>1972</v>
      </c>
      <c r="C1827" s="3">
        <v>1628</v>
      </c>
      <c r="D1827" s="3" t="s">
        <v>10068</v>
      </c>
      <c r="E1827" s="3" t="s">
        <v>11073</v>
      </c>
      <c r="G1827" s="3" t="s">
        <v>6904</v>
      </c>
      <c r="J1827" s="3" t="s">
        <v>11074</v>
      </c>
      <c r="L1827" s="3">
        <v>1628</v>
      </c>
      <c r="M1827" s="10">
        <v>44306.404826388891</v>
      </c>
      <c r="N1827" s="10">
        <v>44306.404826388891</v>
      </c>
      <c r="Q1827" s="3" t="s">
        <v>3314</v>
      </c>
      <c r="AA1827" s="3" t="s">
        <v>11071</v>
      </c>
      <c r="AB1827" s="3" t="s">
        <v>1977</v>
      </c>
      <c r="AC1827" s="3" t="s">
        <v>1978</v>
      </c>
      <c r="AF1827" s="3" t="s">
        <v>1961</v>
      </c>
      <c r="AH1827" s="3" t="s">
        <v>1962</v>
      </c>
      <c r="AJ1827" s="3" t="s">
        <v>11075</v>
      </c>
      <c r="AN1827" s="3" t="s">
        <v>4177</v>
      </c>
    </row>
    <row r="1828" spans="1:61" ht="15.75" customHeight="1">
      <c r="A1828" s="3" t="s">
        <v>11076</v>
      </c>
      <c r="B1828" s="3" t="s">
        <v>1972</v>
      </c>
      <c r="C1828" s="3">
        <v>1628</v>
      </c>
      <c r="D1828" s="3" t="s">
        <v>11077</v>
      </c>
      <c r="E1828" s="3" t="s">
        <v>11078</v>
      </c>
      <c r="G1828" s="3" t="s">
        <v>8773</v>
      </c>
      <c r="J1828" s="3" t="s">
        <v>11079</v>
      </c>
      <c r="L1828" s="3">
        <v>1628</v>
      </c>
      <c r="M1828" s="10">
        <v>44306.404826388891</v>
      </c>
      <c r="N1828" s="10">
        <v>44306.404826388891</v>
      </c>
      <c r="Q1828" s="3" t="s">
        <v>11080</v>
      </c>
      <c r="AA1828" s="3" t="s">
        <v>11081</v>
      </c>
      <c r="AB1828" s="3" t="s">
        <v>11082</v>
      </c>
      <c r="AC1828" s="3" t="s">
        <v>2058</v>
      </c>
      <c r="AF1828" s="3" t="s">
        <v>1961</v>
      </c>
      <c r="AH1828" s="3" t="s">
        <v>1962</v>
      </c>
      <c r="AN1828" s="3" t="s">
        <v>11083</v>
      </c>
      <c r="BI1828" s="3" t="s">
        <v>11084</v>
      </c>
    </row>
    <row r="1829" spans="1:61" ht="15.75" customHeight="1">
      <c r="A1829" s="3" t="s">
        <v>11085</v>
      </c>
      <c r="B1829" s="3" t="s">
        <v>1972</v>
      </c>
      <c r="C1829" s="3">
        <v>1628</v>
      </c>
      <c r="D1829" s="3" t="s">
        <v>11086</v>
      </c>
      <c r="E1829" s="3" t="s">
        <v>11087</v>
      </c>
      <c r="L1829" s="3">
        <v>1628</v>
      </c>
      <c r="M1829" s="10">
        <v>44306.404826388891</v>
      </c>
      <c r="N1829" s="10">
        <v>44306.404826388891</v>
      </c>
      <c r="Q1829" s="3" t="s">
        <v>11088</v>
      </c>
      <c r="AA1829" s="3" t="s">
        <v>11089</v>
      </c>
      <c r="AB1829" s="3" t="s">
        <v>11090</v>
      </c>
      <c r="AC1829" s="3" t="s">
        <v>2058</v>
      </c>
      <c r="AF1829" s="3" t="s">
        <v>1961</v>
      </c>
      <c r="AH1829" s="3" t="s">
        <v>1962</v>
      </c>
      <c r="AN1829" s="3" t="s">
        <v>11091</v>
      </c>
      <c r="BI1829" s="3" t="s">
        <v>11084</v>
      </c>
    </row>
    <row r="1830" spans="1:61" ht="15.75" customHeight="1">
      <c r="A1830" s="3" t="s">
        <v>11092</v>
      </c>
      <c r="B1830" s="3" t="s">
        <v>1972</v>
      </c>
      <c r="C1830" s="3">
        <v>1628</v>
      </c>
      <c r="D1830" s="3" t="s">
        <v>11093</v>
      </c>
      <c r="E1830" s="3" t="s">
        <v>11094</v>
      </c>
      <c r="G1830" s="3" t="s">
        <v>7993</v>
      </c>
      <c r="J1830" s="3" t="s">
        <v>11095</v>
      </c>
      <c r="L1830" s="3">
        <v>1628</v>
      </c>
      <c r="M1830" s="10">
        <v>44277.732210648152</v>
      </c>
      <c r="N1830" s="10">
        <v>44277.732210648152</v>
      </c>
      <c r="Q1830" s="3" t="s">
        <v>11096</v>
      </c>
      <c r="AA1830" s="3" t="s">
        <v>11097</v>
      </c>
      <c r="AB1830" s="3" t="s">
        <v>4952</v>
      </c>
      <c r="AC1830" s="3" t="s">
        <v>1978</v>
      </c>
      <c r="AF1830" s="3" t="s">
        <v>1961</v>
      </c>
      <c r="AH1830" s="3" t="s">
        <v>1962</v>
      </c>
      <c r="AO1830" s="3" t="s">
        <v>4841</v>
      </c>
    </row>
    <row r="1831" spans="1:61" ht="15.75" customHeight="1">
      <c r="A1831" s="3" t="s">
        <v>11098</v>
      </c>
      <c r="B1831" s="3" t="s">
        <v>1972</v>
      </c>
      <c r="C1831" s="3">
        <v>1628</v>
      </c>
      <c r="D1831" s="3" t="s">
        <v>11093</v>
      </c>
      <c r="E1831" s="3" t="s">
        <v>11094</v>
      </c>
      <c r="G1831" s="3" t="s">
        <v>7993</v>
      </c>
      <c r="J1831" s="3" t="s">
        <v>11095</v>
      </c>
      <c r="L1831" s="3">
        <v>1628</v>
      </c>
      <c r="M1831" s="10">
        <v>44277.754895833335</v>
      </c>
      <c r="N1831" s="10">
        <v>44277.754895833335</v>
      </c>
      <c r="Q1831" s="3" t="s">
        <v>11096</v>
      </c>
      <c r="AA1831" s="3" t="s">
        <v>11097</v>
      </c>
      <c r="AB1831" s="3" t="s">
        <v>4952</v>
      </c>
      <c r="AC1831" s="3" t="s">
        <v>1978</v>
      </c>
      <c r="AF1831" s="3" t="s">
        <v>1961</v>
      </c>
      <c r="AH1831" s="3" t="s">
        <v>1962</v>
      </c>
      <c r="AO1831" s="3" t="s">
        <v>4841</v>
      </c>
    </row>
    <row r="1832" spans="1:61" ht="15.75" customHeight="1">
      <c r="A1832" s="3" t="s">
        <v>11099</v>
      </c>
      <c r="B1832" s="3" t="s">
        <v>1972</v>
      </c>
      <c r="C1832" s="3">
        <v>1628</v>
      </c>
      <c r="D1832" s="3" t="s">
        <v>11100</v>
      </c>
      <c r="E1832" s="3" t="s">
        <v>11101</v>
      </c>
      <c r="L1832" s="3">
        <v>1628</v>
      </c>
      <c r="M1832" s="10">
        <v>44277.664652777778</v>
      </c>
      <c r="N1832" s="10">
        <v>44277.664652777778</v>
      </c>
      <c r="Q1832" s="3" t="s">
        <v>11102</v>
      </c>
      <c r="AA1832" s="3" t="s">
        <v>11103</v>
      </c>
      <c r="AB1832" s="3" t="s">
        <v>10186</v>
      </c>
      <c r="AC1832" s="3" t="s">
        <v>7357</v>
      </c>
      <c r="AF1832" s="3" t="s">
        <v>1961</v>
      </c>
      <c r="AH1832" s="3" t="s">
        <v>1962</v>
      </c>
      <c r="AO1832" s="3" t="s">
        <v>2826</v>
      </c>
    </row>
    <row r="1833" spans="1:61" ht="15.75" customHeight="1">
      <c r="A1833" s="3" t="s">
        <v>11104</v>
      </c>
      <c r="B1833" s="3" t="s">
        <v>1972</v>
      </c>
      <c r="C1833" s="3">
        <v>1629</v>
      </c>
      <c r="D1833" s="3" t="s">
        <v>11105</v>
      </c>
      <c r="E1833" s="3" t="s">
        <v>11106</v>
      </c>
      <c r="J1833" s="3" t="s">
        <v>11107</v>
      </c>
      <c r="L1833" s="3">
        <v>1629</v>
      </c>
      <c r="M1833" s="10">
        <v>44277.75508101852</v>
      </c>
      <c r="N1833" s="10">
        <v>44277.75508101852</v>
      </c>
      <c r="Q1833" s="3" t="s">
        <v>11108</v>
      </c>
      <c r="AA1833" s="3" t="s">
        <v>4084</v>
      </c>
      <c r="AB1833" s="3" t="s">
        <v>11109</v>
      </c>
      <c r="AC1833" s="3" t="s">
        <v>2199</v>
      </c>
      <c r="AF1833" s="3" t="s">
        <v>1961</v>
      </c>
      <c r="AH1833" s="3" t="s">
        <v>1962</v>
      </c>
      <c r="AO1833" s="3" t="s">
        <v>11110</v>
      </c>
    </row>
    <row r="1834" spans="1:61" ht="15.75" customHeight="1">
      <c r="A1834" s="3" t="s">
        <v>11111</v>
      </c>
      <c r="B1834" s="3" t="s">
        <v>1972</v>
      </c>
      <c r="C1834" s="3">
        <v>1629</v>
      </c>
      <c r="D1834" s="3" t="s">
        <v>11112</v>
      </c>
      <c r="E1834" s="3" t="s">
        <v>11113</v>
      </c>
      <c r="L1834" s="3">
        <v>1629</v>
      </c>
      <c r="M1834" s="10">
        <v>44277.665011574078</v>
      </c>
      <c r="N1834" s="10">
        <v>44277.665011574078</v>
      </c>
      <c r="Q1834" s="3" t="s">
        <v>11114</v>
      </c>
      <c r="AA1834" s="3" t="s">
        <v>11115</v>
      </c>
      <c r="AB1834" s="3" t="s">
        <v>11116</v>
      </c>
      <c r="AC1834" s="3" t="s">
        <v>2034</v>
      </c>
      <c r="AF1834" s="3" t="s">
        <v>1961</v>
      </c>
      <c r="AH1834" s="3" t="s">
        <v>1962</v>
      </c>
      <c r="AO1834" s="3" t="s">
        <v>4380</v>
      </c>
    </row>
    <row r="1835" spans="1:61" ht="15.75" customHeight="1">
      <c r="A1835" s="3" t="s">
        <v>11117</v>
      </c>
      <c r="B1835" s="3" t="s">
        <v>1972</v>
      </c>
      <c r="C1835" s="3">
        <v>1629</v>
      </c>
      <c r="D1835" s="3" t="s">
        <v>11112</v>
      </c>
      <c r="E1835" s="3" t="s">
        <v>11113</v>
      </c>
      <c r="L1835" s="3">
        <v>1629</v>
      </c>
      <c r="M1835" s="10">
        <v>44277.774537037039</v>
      </c>
      <c r="N1835" s="10">
        <v>44277.774537037039</v>
      </c>
      <c r="Q1835" s="3" t="s">
        <v>11114</v>
      </c>
      <c r="AA1835" s="3" t="s">
        <v>11115</v>
      </c>
      <c r="AB1835" s="3" t="s">
        <v>11116</v>
      </c>
      <c r="AC1835" s="3" t="s">
        <v>2034</v>
      </c>
      <c r="AF1835" s="3" t="s">
        <v>1961</v>
      </c>
      <c r="AH1835" s="3" t="s">
        <v>1962</v>
      </c>
      <c r="AO1835" s="3" t="s">
        <v>4380</v>
      </c>
    </row>
    <row r="1836" spans="1:61" ht="15.75" customHeight="1">
      <c r="A1836" s="3" t="s">
        <v>11118</v>
      </c>
      <c r="B1836" s="3" t="s">
        <v>1972</v>
      </c>
      <c r="C1836" s="3">
        <v>1629</v>
      </c>
      <c r="D1836" s="3" t="s">
        <v>11119</v>
      </c>
      <c r="E1836" s="3" t="s">
        <v>11120</v>
      </c>
      <c r="G1836" s="3" t="s">
        <v>6658</v>
      </c>
      <c r="J1836" s="3" t="s">
        <v>11121</v>
      </c>
      <c r="L1836" s="3">
        <v>1629</v>
      </c>
      <c r="M1836" s="10">
        <v>44306.404826388891</v>
      </c>
      <c r="N1836" s="10">
        <v>44306.404826388891</v>
      </c>
      <c r="Q1836" s="3" t="s">
        <v>11122</v>
      </c>
      <c r="AA1836" s="3" t="s">
        <v>11123</v>
      </c>
      <c r="AB1836" s="3" t="s">
        <v>5455</v>
      </c>
      <c r="AC1836" s="3" t="s">
        <v>1978</v>
      </c>
      <c r="AF1836" s="3" t="s">
        <v>1961</v>
      </c>
      <c r="AH1836" s="3" t="s">
        <v>1962</v>
      </c>
      <c r="AJ1836" s="3" t="s">
        <v>3687</v>
      </c>
      <c r="AN1836" s="3" t="s">
        <v>11124</v>
      </c>
    </row>
    <row r="1837" spans="1:61" ht="15.75" customHeight="1">
      <c r="A1837" s="3" t="s">
        <v>11125</v>
      </c>
      <c r="B1837" s="3" t="s">
        <v>1972</v>
      </c>
      <c r="C1837" s="3">
        <v>1629</v>
      </c>
      <c r="D1837" s="3" t="s">
        <v>11119</v>
      </c>
      <c r="E1837" s="3" t="s">
        <v>11126</v>
      </c>
      <c r="G1837" s="3" t="s">
        <v>4029</v>
      </c>
      <c r="J1837" s="3" t="s">
        <v>11127</v>
      </c>
      <c r="L1837" s="3">
        <v>1629</v>
      </c>
      <c r="M1837" s="10">
        <v>44306.404826388891</v>
      </c>
      <c r="N1837" s="10">
        <v>44306.404826388891</v>
      </c>
      <c r="Q1837" s="3" t="s">
        <v>11128</v>
      </c>
      <c r="AA1837" s="3" t="s">
        <v>11129</v>
      </c>
      <c r="AB1837" s="3" t="s">
        <v>5455</v>
      </c>
      <c r="AC1837" s="3" t="s">
        <v>1978</v>
      </c>
      <c r="AF1837" s="3" t="s">
        <v>1961</v>
      </c>
      <c r="AH1837" s="3" t="s">
        <v>1962</v>
      </c>
      <c r="AN1837" s="3" t="s">
        <v>11130</v>
      </c>
    </row>
    <row r="1838" spans="1:61" ht="15.75" customHeight="1">
      <c r="A1838" s="3" t="s">
        <v>11131</v>
      </c>
      <c r="B1838" s="3" t="s">
        <v>1972</v>
      </c>
      <c r="C1838" s="3">
        <v>1629</v>
      </c>
      <c r="D1838" s="3" t="s">
        <v>11132</v>
      </c>
      <c r="E1838" s="3" t="s">
        <v>11133</v>
      </c>
      <c r="L1838" s="3">
        <v>1629</v>
      </c>
      <c r="M1838" s="10">
        <v>44277.740312499998</v>
      </c>
      <c r="N1838" s="10">
        <v>44277.740312499998</v>
      </c>
      <c r="Q1838" s="3" t="s">
        <v>11134</v>
      </c>
      <c r="AA1838" s="3" t="s">
        <v>11135</v>
      </c>
      <c r="AB1838" s="3" t="s">
        <v>9901</v>
      </c>
      <c r="AC1838" s="3" t="s">
        <v>2034</v>
      </c>
      <c r="AF1838" s="3" t="s">
        <v>1961</v>
      </c>
      <c r="AH1838" s="3" t="s">
        <v>1962</v>
      </c>
      <c r="AO1838" s="3" t="s">
        <v>5050</v>
      </c>
    </row>
    <row r="1839" spans="1:61" ht="15.75" customHeight="1">
      <c r="A1839" s="3" t="s">
        <v>11136</v>
      </c>
      <c r="B1839" s="3" t="s">
        <v>1972</v>
      </c>
      <c r="C1839" s="3">
        <v>1629</v>
      </c>
      <c r="E1839" s="3" t="s">
        <v>11137</v>
      </c>
      <c r="L1839" s="3">
        <v>1629</v>
      </c>
      <c r="M1839" s="10">
        <v>44306.404826388891</v>
      </c>
      <c r="N1839" s="10">
        <v>44306.404826388891</v>
      </c>
      <c r="Q1839" s="3" t="s">
        <v>11138</v>
      </c>
      <c r="AA1839" s="3" t="s">
        <v>11139</v>
      </c>
      <c r="AB1839" s="3" t="s">
        <v>1977</v>
      </c>
      <c r="AC1839" s="3" t="s">
        <v>1978</v>
      </c>
      <c r="AF1839" s="3" t="s">
        <v>1961</v>
      </c>
      <c r="AH1839" s="3" t="s">
        <v>1962</v>
      </c>
      <c r="AJ1839" s="3" t="s">
        <v>11140</v>
      </c>
      <c r="AN1839" s="3" t="s">
        <v>5675</v>
      </c>
    </row>
    <row r="1840" spans="1:61" ht="15.75" customHeight="1">
      <c r="A1840" s="3" t="s">
        <v>11141</v>
      </c>
      <c r="B1840" s="3" t="s">
        <v>1972</v>
      </c>
      <c r="C1840" s="3">
        <v>1629</v>
      </c>
      <c r="E1840" s="3" t="s">
        <v>11137</v>
      </c>
      <c r="G1840" s="3" t="s">
        <v>5972</v>
      </c>
      <c r="J1840" s="3" t="s">
        <v>11142</v>
      </c>
      <c r="L1840" s="3">
        <v>1629</v>
      </c>
      <c r="M1840" s="10">
        <v>44306.404826388891</v>
      </c>
      <c r="N1840" s="10">
        <v>44306.404826388891</v>
      </c>
      <c r="Q1840" s="3" t="s">
        <v>11138</v>
      </c>
      <c r="AA1840" s="3" t="s">
        <v>11139</v>
      </c>
      <c r="AB1840" s="3" t="s">
        <v>1977</v>
      </c>
      <c r="AC1840" s="3" t="s">
        <v>1978</v>
      </c>
      <c r="AF1840" s="3" t="s">
        <v>1961</v>
      </c>
      <c r="AH1840" s="3" t="s">
        <v>1962</v>
      </c>
      <c r="AJ1840" s="3" t="s">
        <v>3687</v>
      </c>
      <c r="AN1840" s="3" t="s">
        <v>5682</v>
      </c>
    </row>
    <row r="1841" spans="1:41" ht="15.75" customHeight="1">
      <c r="A1841" s="3" t="s">
        <v>11143</v>
      </c>
      <c r="B1841" s="3" t="s">
        <v>1972</v>
      </c>
      <c r="C1841" s="3">
        <v>1629</v>
      </c>
      <c r="D1841" s="3" t="s">
        <v>11144</v>
      </c>
      <c r="E1841" s="3" t="s">
        <v>11145</v>
      </c>
      <c r="L1841" s="3">
        <v>1629</v>
      </c>
      <c r="M1841" s="10">
        <v>44306.404826388891</v>
      </c>
      <c r="N1841" s="10">
        <v>44306.404826388891</v>
      </c>
      <c r="Q1841" s="3" t="s">
        <v>11146</v>
      </c>
      <c r="AA1841" s="3" t="s">
        <v>11147</v>
      </c>
      <c r="AB1841" s="3" t="s">
        <v>2192</v>
      </c>
      <c r="AC1841" s="3" t="s">
        <v>2199</v>
      </c>
      <c r="AF1841" s="3" t="s">
        <v>1961</v>
      </c>
      <c r="AH1841" s="3" t="s">
        <v>1962</v>
      </c>
      <c r="AN1841" s="3" t="s">
        <v>11148</v>
      </c>
    </row>
    <row r="1842" spans="1:41" ht="15.75" customHeight="1">
      <c r="A1842" s="3" t="s">
        <v>11149</v>
      </c>
      <c r="B1842" s="3" t="s">
        <v>1972</v>
      </c>
      <c r="C1842" s="3">
        <v>1629</v>
      </c>
      <c r="D1842" s="3" t="s">
        <v>11150</v>
      </c>
      <c r="E1842" s="3" t="s">
        <v>11151</v>
      </c>
      <c r="L1842" s="3">
        <v>1629</v>
      </c>
      <c r="M1842" s="10">
        <v>44277.755173611113</v>
      </c>
      <c r="N1842" s="10">
        <v>44277.755173611113</v>
      </c>
      <c r="Q1842" s="3" t="s">
        <v>11152</v>
      </c>
      <c r="AA1842" s="3" t="s">
        <v>11153</v>
      </c>
      <c r="AB1842" s="3" t="s">
        <v>11154</v>
      </c>
      <c r="AF1842" s="3" t="s">
        <v>1961</v>
      </c>
      <c r="AH1842" s="3" t="s">
        <v>1962</v>
      </c>
      <c r="AO1842" s="3" t="s">
        <v>3425</v>
      </c>
    </row>
    <row r="1843" spans="1:41" ht="15.75" customHeight="1">
      <c r="A1843" s="3" t="s">
        <v>11155</v>
      </c>
      <c r="B1843" s="3" t="s">
        <v>1972</v>
      </c>
      <c r="C1843" s="3">
        <v>1630</v>
      </c>
      <c r="D1843" s="3" t="s">
        <v>11156</v>
      </c>
      <c r="E1843" s="3" t="s">
        <v>11157</v>
      </c>
      <c r="L1843" s="3">
        <v>1630</v>
      </c>
      <c r="M1843" s="10">
        <v>44277.660740740743</v>
      </c>
      <c r="N1843" s="10">
        <v>44277.660740740743</v>
      </c>
      <c r="Q1843" s="3" t="s">
        <v>11158</v>
      </c>
      <c r="AA1843" s="3" t="s">
        <v>11159</v>
      </c>
      <c r="AB1843" s="3" t="s">
        <v>11160</v>
      </c>
      <c r="AC1843" s="3" t="s">
        <v>2804</v>
      </c>
      <c r="AF1843" s="3" t="s">
        <v>1961</v>
      </c>
      <c r="AH1843" s="3" t="s">
        <v>1962</v>
      </c>
      <c r="AO1843" s="3" t="s">
        <v>2734</v>
      </c>
    </row>
    <row r="1844" spans="1:41" ht="15.75" customHeight="1">
      <c r="A1844" s="3" t="s">
        <v>11161</v>
      </c>
      <c r="B1844" s="3" t="s">
        <v>1972</v>
      </c>
      <c r="C1844" s="3">
        <v>1630</v>
      </c>
      <c r="D1844" s="3" t="s">
        <v>9310</v>
      </c>
      <c r="E1844" s="3" t="s">
        <v>11162</v>
      </c>
      <c r="G1844" s="3" t="s">
        <v>5589</v>
      </c>
      <c r="J1844" s="3" t="s">
        <v>11163</v>
      </c>
      <c r="L1844" s="3">
        <v>1630</v>
      </c>
      <c r="M1844" s="10">
        <v>44277.735439814816</v>
      </c>
      <c r="N1844" s="10">
        <v>44277.735439814816</v>
      </c>
      <c r="Q1844" s="3" t="s">
        <v>11164</v>
      </c>
      <c r="AA1844" s="3" t="s">
        <v>11165</v>
      </c>
      <c r="AB1844" s="3" t="s">
        <v>3379</v>
      </c>
      <c r="AC1844" s="3" t="s">
        <v>1978</v>
      </c>
      <c r="AF1844" s="3" t="s">
        <v>1961</v>
      </c>
      <c r="AH1844" s="3" t="s">
        <v>1962</v>
      </c>
      <c r="AO1844" s="3" t="s">
        <v>9315</v>
      </c>
    </row>
    <row r="1845" spans="1:41" ht="15.75" customHeight="1">
      <c r="A1845" s="3" t="s">
        <v>11166</v>
      </c>
      <c r="B1845" s="3" t="s">
        <v>1972</v>
      </c>
      <c r="C1845" s="3">
        <v>1630</v>
      </c>
      <c r="D1845" s="3" t="s">
        <v>9310</v>
      </c>
      <c r="E1845" s="3" t="s">
        <v>11162</v>
      </c>
      <c r="G1845" s="3" t="s">
        <v>5589</v>
      </c>
      <c r="J1845" s="3" t="s">
        <v>11163</v>
      </c>
      <c r="L1845" s="3">
        <v>1630</v>
      </c>
      <c r="M1845" s="10">
        <v>44277.755335648151</v>
      </c>
      <c r="N1845" s="10">
        <v>44277.755335648151</v>
      </c>
      <c r="Q1845" s="3" t="s">
        <v>11164</v>
      </c>
      <c r="AA1845" s="3" t="s">
        <v>11165</v>
      </c>
      <c r="AB1845" s="3" t="s">
        <v>3379</v>
      </c>
      <c r="AC1845" s="3" t="s">
        <v>1978</v>
      </c>
      <c r="AF1845" s="3" t="s">
        <v>1961</v>
      </c>
      <c r="AH1845" s="3" t="s">
        <v>1962</v>
      </c>
      <c r="AO1845" s="3" t="s">
        <v>9315</v>
      </c>
    </row>
    <row r="1846" spans="1:41" ht="15.75" customHeight="1">
      <c r="A1846" s="3" t="s">
        <v>11167</v>
      </c>
      <c r="B1846" s="3" t="s">
        <v>1972</v>
      </c>
      <c r="C1846" s="3">
        <v>1630</v>
      </c>
      <c r="D1846" s="3" t="s">
        <v>11168</v>
      </c>
      <c r="E1846" s="3" t="s">
        <v>11169</v>
      </c>
      <c r="G1846" s="3" t="s">
        <v>11170</v>
      </c>
      <c r="J1846" s="3" t="s">
        <v>11171</v>
      </c>
      <c r="L1846" s="3">
        <v>1630</v>
      </c>
      <c r="M1846" s="10">
        <v>44277.644884259258</v>
      </c>
      <c r="N1846" s="10">
        <v>44277.644884259258</v>
      </c>
      <c r="Q1846" s="3" t="s">
        <v>11172</v>
      </c>
      <c r="AA1846" s="3" t="s">
        <v>4084</v>
      </c>
      <c r="AB1846" s="3" t="s">
        <v>2681</v>
      </c>
      <c r="AC1846" s="3" t="s">
        <v>1978</v>
      </c>
      <c r="AF1846" s="3" t="s">
        <v>1961</v>
      </c>
      <c r="AH1846" s="3" t="s">
        <v>1962</v>
      </c>
      <c r="AO1846" s="3" t="s">
        <v>11173</v>
      </c>
    </row>
    <row r="1847" spans="1:41" ht="15.75" customHeight="1">
      <c r="A1847" s="3" t="s">
        <v>11174</v>
      </c>
      <c r="B1847" s="3" t="s">
        <v>1972</v>
      </c>
      <c r="C1847" s="3">
        <v>1630</v>
      </c>
      <c r="D1847" s="3" t="s">
        <v>11168</v>
      </c>
      <c r="E1847" s="3" t="s">
        <v>11169</v>
      </c>
      <c r="G1847" s="3" t="s">
        <v>11170</v>
      </c>
      <c r="J1847" s="3" t="s">
        <v>11171</v>
      </c>
      <c r="L1847" s="3">
        <v>1630</v>
      </c>
      <c r="M1847" s="10">
        <v>44277.745763888888</v>
      </c>
      <c r="N1847" s="10">
        <v>44277.745763888888</v>
      </c>
      <c r="Q1847" s="3" t="s">
        <v>11172</v>
      </c>
      <c r="AA1847" s="3" t="s">
        <v>4084</v>
      </c>
      <c r="AB1847" s="3" t="s">
        <v>2681</v>
      </c>
      <c r="AC1847" s="3" t="s">
        <v>1978</v>
      </c>
      <c r="AF1847" s="3" t="s">
        <v>1961</v>
      </c>
      <c r="AH1847" s="3" t="s">
        <v>1962</v>
      </c>
      <c r="AO1847" s="3" t="s">
        <v>11173</v>
      </c>
    </row>
    <row r="1848" spans="1:41" ht="15.75" customHeight="1">
      <c r="A1848" s="3" t="s">
        <v>11175</v>
      </c>
      <c r="B1848" s="3" t="s">
        <v>1972</v>
      </c>
      <c r="C1848" s="3">
        <v>1630</v>
      </c>
      <c r="D1848" s="3" t="s">
        <v>11176</v>
      </c>
      <c r="E1848" s="3" t="s">
        <v>11177</v>
      </c>
      <c r="L1848" s="3">
        <v>1630</v>
      </c>
      <c r="M1848" s="10">
        <v>44277.649456018517</v>
      </c>
      <c r="N1848" s="10">
        <v>44277.649456018517</v>
      </c>
      <c r="Q1848" s="3" t="s">
        <v>11178</v>
      </c>
      <c r="AA1848" s="3" t="s">
        <v>11179</v>
      </c>
      <c r="AB1848" s="3" t="s">
        <v>4503</v>
      </c>
      <c r="AC1848" s="3" t="s">
        <v>2199</v>
      </c>
      <c r="AF1848" s="3" t="s">
        <v>1961</v>
      </c>
      <c r="AH1848" s="3" t="s">
        <v>1962</v>
      </c>
      <c r="AO1848" s="3" t="s">
        <v>11180</v>
      </c>
    </row>
    <row r="1849" spans="1:41" ht="15.75" customHeight="1">
      <c r="A1849" s="3" t="s">
        <v>11181</v>
      </c>
      <c r="B1849" s="3" t="s">
        <v>1972</v>
      </c>
      <c r="C1849" s="3">
        <v>1630</v>
      </c>
      <c r="D1849" s="3" t="s">
        <v>11182</v>
      </c>
      <c r="E1849" s="3" t="s">
        <v>11183</v>
      </c>
      <c r="L1849" s="3">
        <v>1630</v>
      </c>
      <c r="M1849" s="10">
        <v>44277.652418981481</v>
      </c>
      <c r="N1849" s="10">
        <v>44277.652418981481</v>
      </c>
      <c r="Q1849" s="3" t="s">
        <v>11184</v>
      </c>
      <c r="AA1849" s="3" t="s">
        <v>11185</v>
      </c>
      <c r="AB1849" s="3" t="s">
        <v>4503</v>
      </c>
      <c r="AC1849" s="3" t="s">
        <v>2199</v>
      </c>
      <c r="AF1849" s="3" t="s">
        <v>1961</v>
      </c>
      <c r="AH1849" s="3" t="s">
        <v>1962</v>
      </c>
      <c r="AO1849" s="3" t="s">
        <v>11186</v>
      </c>
    </row>
    <row r="1850" spans="1:41" ht="15.75" customHeight="1">
      <c r="A1850" s="3" t="s">
        <v>11187</v>
      </c>
      <c r="B1850" s="3" t="s">
        <v>1972</v>
      </c>
      <c r="C1850" s="3">
        <v>1630</v>
      </c>
      <c r="D1850" s="3" t="s">
        <v>11176</v>
      </c>
      <c r="E1850" s="3" t="s">
        <v>11177</v>
      </c>
      <c r="L1850" s="3">
        <v>1630</v>
      </c>
      <c r="M1850" s="10">
        <v>44277.6637962963</v>
      </c>
      <c r="N1850" s="10">
        <v>44277.6637962963</v>
      </c>
      <c r="Q1850" s="3" t="s">
        <v>11178</v>
      </c>
      <c r="AA1850" s="3" t="s">
        <v>11179</v>
      </c>
      <c r="AB1850" s="3" t="s">
        <v>4503</v>
      </c>
      <c r="AC1850" s="3" t="s">
        <v>2199</v>
      </c>
      <c r="AF1850" s="3" t="s">
        <v>1961</v>
      </c>
      <c r="AH1850" s="3" t="s">
        <v>1962</v>
      </c>
      <c r="AO1850" s="3" t="s">
        <v>11180</v>
      </c>
    </row>
    <row r="1851" spans="1:41" ht="15.75" customHeight="1">
      <c r="A1851" s="3" t="s">
        <v>11188</v>
      </c>
      <c r="B1851" s="3" t="s">
        <v>1972</v>
      </c>
      <c r="C1851" s="3">
        <v>1630</v>
      </c>
      <c r="D1851" s="3" t="s">
        <v>11182</v>
      </c>
      <c r="E1851" s="3" t="s">
        <v>11183</v>
      </c>
      <c r="L1851" s="3">
        <v>1630</v>
      </c>
      <c r="M1851" s="10">
        <v>44277.672581018516</v>
      </c>
      <c r="N1851" s="10">
        <v>44277.672581018516</v>
      </c>
      <c r="Q1851" s="3" t="s">
        <v>11184</v>
      </c>
      <c r="AA1851" s="3" t="s">
        <v>11185</v>
      </c>
      <c r="AB1851" s="3" t="s">
        <v>4503</v>
      </c>
      <c r="AC1851" s="3" t="s">
        <v>2199</v>
      </c>
      <c r="AF1851" s="3" t="s">
        <v>1961</v>
      </c>
      <c r="AH1851" s="3" t="s">
        <v>1962</v>
      </c>
      <c r="AO1851" s="3" t="s">
        <v>11186</v>
      </c>
    </row>
    <row r="1852" spans="1:41" ht="15.75" customHeight="1">
      <c r="A1852" s="3" t="s">
        <v>11189</v>
      </c>
      <c r="B1852" s="3" t="s">
        <v>1972</v>
      </c>
      <c r="C1852" s="3">
        <v>1630</v>
      </c>
      <c r="D1852" s="3" t="s">
        <v>11182</v>
      </c>
      <c r="E1852" s="3" t="s">
        <v>11183</v>
      </c>
      <c r="L1852" s="3">
        <v>1630</v>
      </c>
      <c r="M1852" s="10">
        <v>44277.7733912037</v>
      </c>
      <c r="N1852" s="10">
        <v>44277.7733912037</v>
      </c>
      <c r="Q1852" s="3" t="s">
        <v>11184</v>
      </c>
      <c r="AA1852" s="3" t="s">
        <v>11185</v>
      </c>
      <c r="AB1852" s="3" t="s">
        <v>4503</v>
      </c>
      <c r="AC1852" s="3" t="s">
        <v>2199</v>
      </c>
      <c r="AF1852" s="3" t="s">
        <v>1961</v>
      </c>
      <c r="AH1852" s="3" t="s">
        <v>1962</v>
      </c>
      <c r="AO1852" s="3" t="s">
        <v>11186</v>
      </c>
    </row>
    <row r="1853" spans="1:41" ht="15.75" customHeight="1">
      <c r="A1853" s="3" t="s">
        <v>11190</v>
      </c>
      <c r="B1853" s="3" t="s">
        <v>1972</v>
      </c>
      <c r="C1853" s="3">
        <v>1630</v>
      </c>
      <c r="D1853" s="3" t="s">
        <v>11176</v>
      </c>
      <c r="E1853" s="3" t="s">
        <v>11177</v>
      </c>
      <c r="L1853" s="3">
        <v>1630</v>
      </c>
      <c r="M1853" s="10">
        <v>44277.774398148147</v>
      </c>
      <c r="N1853" s="10">
        <v>44277.774398148147</v>
      </c>
      <c r="Q1853" s="3" t="s">
        <v>11178</v>
      </c>
      <c r="AA1853" s="3" t="s">
        <v>11179</v>
      </c>
      <c r="AB1853" s="3" t="s">
        <v>4503</v>
      </c>
      <c r="AC1853" s="3" t="s">
        <v>2199</v>
      </c>
      <c r="AF1853" s="3" t="s">
        <v>1961</v>
      </c>
      <c r="AH1853" s="3" t="s">
        <v>1962</v>
      </c>
      <c r="AO1853" s="3" t="s">
        <v>11180</v>
      </c>
    </row>
    <row r="1854" spans="1:41" ht="15.75" customHeight="1">
      <c r="A1854" s="3" t="s">
        <v>11191</v>
      </c>
      <c r="B1854" s="3" t="s">
        <v>1972</v>
      </c>
      <c r="C1854" s="3">
        <v>1630</v>
      </c>
      <c r="D1854" s="3" t="s">
        <v>11192</v>
      </c>
      <c r="E1854" s="3" t="s">
        <v>11193</v>
      </c>
      <c r="L1854" s="3">
        <v>1630</v>
      </c>
      <c r="M1854" s="10">
        <v>44277.668923611112</v>
      </c>
      <c r="N1854" s="10">
        <v>44277.668923611112</v>
      </c>
      <c r="Q1854" s="3" t="s">
        <v>11194</v>
      </c>
      <c r="AA1854" s="3" t="s">
        <v>11195</v>
      </c>
      <c r="AB1854" s="3" t="s">
        <v>6780</v>
      </c>
      <c r="AC1854" s="3" t="s">
        <v>7357</v>
      </c>
      <c r="AF1854" s="3" t="s">
        <v>1961</v>
      </c>
      <c r="AH1854" s="3" t="s">
        <v>1962</v>
      </c>
      <c r="AO1854" s="3" t="s">
        <v>11196</v>
      </c>
    </row>
    <row r="1855" spans="1:41" ht="15.75" customHeight="1">
      <c r="A1855" s="3" t="s">
        <v>11197</v>
      </c>
      <c r="B1855" s="3" t="s">
        <v>1998</v>
      </c>
      <c r="C1855" s="3">
        <v>1630</v>
      </c>
      <c r="D1855" s="3" t="s">
        <v>11198</v>
      </c>
      <c r="E1855" s="3" t="s">
        <v>11199</v>
      </c>
      <c r="J1855" s="3" t="s">
        <v>11200</v>
      </c>
      <c r="L1855" s="3">
        <v>1630</v>
      </c>
      <c r="M1855" s="10">
        <v>44277.778831018521</v>
      </c>
      <c r="N1855" s="10">
        <v>44277.778831018521</v>
      </c>
      <c r="AA1855" s="3" t="s">
        <v>11201</v>
      </c>
      <c r="AB1855" s="3" t="s">
        <v>11202</v>
      </c>
      <c r="AC1855" s="3" t="s">
        <v>11203</v>
      </c>
      <c r="AF1855" s="3" t="s">
        <v>1961</v>
      </c>
      <c r="AH1855" s="3" t="s">
        <v>1962</v>
      </c>
      <c r="AO1855" s="3" t="s">
        <v>11204</v>
      </c>
    </row>
    <row r="1856" spans="1:41" ht="15.75" customHeight="1">
      <c r="A1856" s="3" t="s">
        <v>11205</v>
      </c>
      <c r="B1856" s="3" t="s">
        <v>1972</v>
      </c>
      <c r="C1856" s="3">
        <v>1630</v>
      </c>
      <c r="D1856" s="3" t="s">
        <v>11206</v>
      </c>
      <c r="E1856" s="3" t="s">
        <v>11207</v>
      </c>
      <c r="L1856" s="3">
        <v>1630</v>
      </c>
      <c r="M1856" s="10">
        <v>44277.674259259256</v>
      </c>
      <c r="N1856" s="10">
        <v>44277.674259259256</v>
      </c>
      <c r="Q1856" s="3" t="s">
        <v>11208</v>
      </c>
      <c r="AA1856" s="3" t="s">
        <v>8747</v>
      </c>
      <c r="AB1856" s="3" t="s">
        <v>5455</v>
      </c>
      <c r="AC1856" s="3" t="s">
        <v>1978</v>
      </c>
      <c r="AF1856" s="3" t="s">
        <v>1961</v>
      </c>
      <c r="AH1856" s="3" t="s">
        <v>1962</v>
      </c>
      <c r="AO1856" s="3" t="s">
        <v>11209</v>
      </c>
    </row>
    <row r="1857" spans="1:41" ht="15.75" customHeight="1">
      <c r="A1857" s="3" t="s">
        <v>11210</v>
      </c>
      <c r="B1857" s="3" t="s">
        <v>1972</v>
      </c>
      <c r="C1857" s="3">
        <v>1630</v>
      </c>
      <c r="D1857" s="3" t="s">
        <v>5355</v>
      </c>
      <c r="E1857" s="3" t="s">
        <v>11211</v>
      </c>
      <c r="G1857" s="3" t="s">
        <v>4029</v>
      </c>
      <c r="J1857" s="3" t="s">
        <v>11212</v>
      </c>
      <c r="L1857" s="3">
        <v>1630</v>
      </c>
      <c r="M1857" s="10">
        <v>44277.731041666666</v>
      </c>
      <c r="N1857" s="10">
        <v>44277.731041666666</v>
      </c>
      <c r="Q1857" s="3" t="s">
        <v>11213</v>
      </c>
      <c r="AA1857" s="3" t="s">
        <v>8747</v>
      </c>
      <c r="AB1857" s="3" t="s">
        <v>5455</v>
      </c>
      <c r="AC1857" s="3" t="s">
        <v>1978</v>
      </c>
      <c r="AF1857" s="3" t="s">
        <v>1961</v>
      </c>
      <c r="AH1857" s="3" t="s">
        <v>1962</v>
      </c>
      <c r="AO1857" s="3" t="s">
        <v>5359</v>
      </c>
    </row>
    <row r="1858" spans="1:41" ht="15.75" customHeight="1">
      <c r="A1858" s="3" t="s">
        <v>11214</v>
      </c>
      <c r="B1858" s="3" t="s">
        <v>1972</v>
      </c>
      <c r="C1858" s="3">
        <v>1630</v>
      </c>
      <c r="D1858" s="3" t="s">
        <v>5355</v>
      </c>
      <c r="E1858" s="3" t="s">
        <v>11211</v>
      </c>
      <c r="G1858" s="3" t="s">
        <v>4029</v>
      </c>
      <c r="J1858" s="3" t="s">
        <v>11212</v>
      </c>
      <c r="L1858" s="3">
        <v>1630</v>
      </c>
      <c r="M1858" s="10">
        <v>44277.731180555558</v>
      </c>
      <c r="N1858" s="10">
        <v>44277.731180555558</v>
      </c>
      <c r="Q1858" s="3" t="s">
        <v>11213</v>
      </c>
      <c r="AA1858" s="3" t="s">
        <v>8747</v>
      </c>
      <c r="AB1858" s="3" t="s">
        <v>5455</v>
      </c>
      <c r="AC1858" s="3" t="s">
        <v>1978</v>
      </c>
      <c r="AF1858" s="3" t="s">
        <v>1961</v>
      </c>
      <c r="AH1858" s="3" t="s">
        <v>1962</v>
      </c>
      <c r="AO1858" s="3" t="s">
        <v>5359</v>
      </c>
    </row>
    <row r="1859" spans="1:41" ht="15.75" customHeight="1">
      <c r="A1859" s="3" t="s">
        <v>11215</v>
      </c>
      <c r="B1859" s="3" t="s">
        <v>1972</v>
      </c>
      <c r="C1859" s="3">
        <v>1630</v>
      </c>
      <c r="D1859" s="3" t="s">
        <v>11206</v>
      </c>
      <c r="E1859" s="3" t="s">
        <v>11207</v>
      </c>
      <c r="L1859" s="3">
        <v>1630</v>
      </c>
      <c r="M1859" s="10">
        <v>44277.731238425928</v>
      </c>
      <c r="N1859" s="10">
        <v>44277.731238425928</v>
      </c>
      <c r="Q1859" s="3" t="s">
        <v>11208</v>
      </c>
      <c r="AA1859" s="3" t="s">
        <v>8747</v>
      </c>
      <c r="AB1859" s="3" t="s">
        <v>5455</v>
      </c>
      <c r="AC1859" s="3" t="s">
        <v>1978</v>
      </c>
      <c r="AF1859" s="3" t="s">
        <v>1961</v>
      </c>
      <c r="AH1859" s="3" t="s">
        <v>1962</v>
      </c>
      <c r="AO1859" s="3" t="s">
        <v>11209</v>
      </c>
    </row>
    <row r="1860" spans="1:41" ht="15.75" customHeight="1">
      <c r="A1860" s="3" t="s">
        <v>11216</v>
      </c>
      <c r="B1860" s="3" t="s">
        <v>1972</v>
      </c>
      <c r="C1860" s="3">
        <v>1630</v>
      </c>
      <c r="D1860" s="3" t="s">
        <v>11217</v>
      </c>
      <c r="E1860" s="3" t="s">
        <v>11218</v>
      </c>
      <c r="L1860" s="3">
        <v>1630</v>
      </c>
      <c r="M1860" s="10">
        <v>44277.661122685182</v>
      </c>
      <c r="N1860" s="10">
        <v>44277.661122685182</v>
      </c>
      <c r="Q1860" s="3" t="s">
        <v>10612</v>
      </c>
      <c r="AB1860" s="3" t="s">
        <v>5336</v>
      </c>
      <c r="AC1860" s="3" t="s">
        <v>2025</v>
      </c>
      <c r="AF1860" s="3" t="s">
        <v>1961</v>
      </c>
      <c r="AH1860" s="3" t="s">
        <v>1962</v>
      </c>
      <c r="AO1860" s="3" t="s">
        <v>11219</v>
      </c>
    </row>
    <row r="1861" spans="1:41" ht="15.75" customHeight="1">
      <c r="A1861" s="3" t="s">
        <v>11220</v>
      </c>
      <c r="B1861" s="3" t="s">
        <v>1972</v>
      </c>
      <c r="C1861" s="3">
        <v>1630</v>
      </c>
      <c r="D1861" s="3" t="s">
        <v>11221</v>
      </c>
      <c r="E1861" s="3" t="s">
        <v>11222</v>
      </c>
      <c r="J1861" s="3" t="s">
        <v>11223</v>
      </c>
      <c r="L1861" s="3">
        <v>1630</v>
      </c>
      <c r="M1861" s="10">
        <v>44277.645798611113</v>
      </c>
      <c r="N1861" s="10">
        <v>44277.645798611113</v>
      </c>
      <c r="Q1861" s="3" t="s">
        <v>11224</v>
      </c>
      <c r="AA1861" s="3" t="s">
        <v>11225</v>
      </c>
      <c r="AB1861" s="3" t="s">
        <v>5340</v>
      </c>
      <c r="AF1861" s="3" t="s">
        <v>1961</v>
      </c>
      <c r="AH1861" s="3" t="s">
        <v>1962</v>
      </c>
      <c r="AO1861" s="3" t="s">
        <v>9634</v>
      </c>
    </row>
    <row r="1862" spans="1:41" ht="15.75" customHeight="1">
      <c r="A1862" s="3" t="s">
        <v>11226</v>
      </c>
      <c r="B1862" s="3" t="s">
        <v>1972</v>
      </c>
      <c r="C1862" s="3">
        <v>1630</v>
      </c>
      <c r="D1862" s="3" t="s">
        <v>11221</v>
      </c>
      <c r="E1862" s="3" t="s">
        <v>11222</v>
      </c>
      <c r="J1862" s="3" t="s">
        <v>11223</v>
      </c>
      <c r="L1862" s="3">
        <v>1630</v>
      </c>
      <c r="M1862" s="10">
        <v>44277.648761574077</v>
      </c>
      <c r="N1862" s="10">
        <v>44277.648761574077</v>
      </c>
      <c r="Q1862" s="3" t="s">
        <v>11224</v>
      </c>
      <c r="AA1862" s="3" t="s">
        <v>11225</v>
      </c>
      <c r="AB1862" s="3" t="s">
        <v>5340</v>
      </c>
      <c r="AF1862" s="3" t="s">
        <v>1961</v>
      </c>
      <c r="AH1862" s="3" t="s">
        <v>1962</v>
      </c>
      <c r="AO1862" s="3" t="s">
        <v>9634</v>
      </c>
    </row>
    <row r="1863" spans="1:41" ht="15.75" customHeight="1">
      <c r="A1863" s="3" t="s">
        <v>11227</v>
      </c>
      <c r="B1863" s="3" t="s">
        <v>1972</v>
      </c>
      <c r="C1863" s="3">
        <v>1630</v>
      </c>
      <c r="D1863" s="3" t="s">
        <v>11228</v>
      </c>
      <c r="E1863" s="3" t="s">
        <v>11229</v>
      </c>
      <c r="L1863" s="3">
        <v>1630</v>
      </c>
      <c r="M1863" s="10">
        <v>44277.662557870368</v>
      </c>
      <c r="N1863" s="10">
        <v>44277.662557870368</v>
      </c>
      <c r="Q1863" s="3" t="s">
        <v>11230</v>
      </c>
      <c r="AA1863" s="3" t="s">
        <v>11231</v>
      </c>
      <c r="AB1863" s="3" t="s">
        <v>5340</v>
      </c>
      <c r="AC1863" s="3" t="s">
        <v>2025</v>
      </c>
      <c r="AF1863" s="3" t="s">
        <v>1961</v>
      </c>
      <c r="AH1863" s="3" t="s">
        <v>1962</v>
      </c>
      <c r="AO1863" s="3" t="s">
        <v>9629</v>
      </c>
    </row>
    <row r="1864" spans="1:41" ht="15.75" customHeight="1">
      <c r="A1864" s="3" t="s">
        <v>11232</v>
      </c>
      <c r="B1864" s="3" t="s">
        <v>1972</v>
      </c>
      <c r="C1864" s="3">
        <v>1630</v>
      </c>
      <c r="D1864" s="3" t="s">
        <v>11233</v>
      </c>
      <c r="E1864" s="3" t="s">
        <v>11234</v>
      </c>
      <c r="L1864" s="3">
        <v>1630</v>
      </c>
      <c r="M1864" s="10">
        <v>44277.662766203706</v>
      </c>
      <c r="N1864" s="10">
        <v>44277.662766203706</v>
      </c>
      <c r="AA1864" s="3" t="s">
        <v>8768</v>
      </c>
      <c r="AB1864" s="3" t="s">
        <v>1977</v>
      </c>
      <c r="AC1864" s="3" t="s">
        <v>2184</v>
      </c>
      <c r="AF1864" s="3" t="s">
        <v>1961</v>
      </c>
      <c r="AH1864" s="3" t="s">
        <v>1962</v>
      </c>
      <c r="AO1864" s="3" t="s">
        <v>5101</v>
      </c>
    </row>
    <row r="1865" spans="1:41" ht="15.75" customHeight="1">
      <c r="A1865" s="3" t="s">
        <v>11235</v>
      </c>
      <c r="B1865" s="3" t="s">
        <v>1972</v>
      </c>
      <c r="C1865" s="3">
        <v>1630</v>
      </c>
      <c r="D1865" s="3" t="s">
        <v>11236</v>
      </c>
      <c r="E1865" s="3" t="s">
        <v>11237</v>
      </c>
      <c r="G1865" s="3" t="s">
        <v>4527</v>
      </c>
      <c r="J1865" s="3" t="s">
        <v>11238</v>
      </c>
      <c r="L1865" s="3">
        <v>1630</v>
      </c>
      <c r="M1865" s="10">
        <v>44277.731539351851</v>
      </c>
      <c r="N1865" s="10">
        <v>44277.731539351851</v>
      </c>
      <c r="Q1865" s="3" t="s">
        <v>11239</v>
      </c>
      <c r="AA1865" s="3" t="s">
        <v>11240</v>
      </c>
      <c r="AB1865" s="3" t="s">
        <v>1977</v>
      </c>
      <c r="AC1865" s="3" t="s">
        <v>1978</v>
      </c>
      <c r="AF1865" s="3" t="s">
        <v>1961</v>
      </c>
      <c r="AH1865" s="3" t="s">
        <v>1962</v>
      </c>
      <c r="AO1865" s="3" t="s">
        <v>4841</v>
      </c>
    </row>
    <row r="1866" spans="1:41" ht="15.75" customHeight="1">
      <c r="A1866" s="3" t="s">
        <v>11241</v>
      </c>
      <c r="B1866" s="3" t="s">
        <v>1972</v>
      </c>
      <c r="C1866" s="3">
        <v>1630</v>
      </c>
      <c r="D1866" s="3" t="s">
        <v>11242</v>
      </c>
      <c r="E1866" s="3" t="s">
        <v>11243</v>
      </c>
      <c r="L1866" s="3">
        <v>1630</v>
      </c>
      <c r="M1866" s="10">
        <v>44277.755243055559</v>
      </c>
      <c r="N1866" s="10">
        <v>44277.755243055559</v>
      </c>
      <c r="Q1866" s="3" t="s">
        <v>11244</v>
      </c>
      <c r="AA1866" s="3" t="s">
        <v>11245</v>
      </c>
      <c r="AB1866" s="3" t="s">
        <v>1977</v>
      </c>
      <c r="AC1866" s="3" t="s">
        <v>5730</v>
      </c>
      <c r="AF1866" s="3" t="s">
        <v>1961</v>
      </c>
      <c r="AH1866" s="3" t="s">
        <v>1962</v>
      </c>
      <c r="AO1866" s="3" t="s">
        <v>11246</v>
      </c>
    </row>
    <row r="1867" spans="1:41" ht="15.75" customHeight="1">
      <c r="A1867" s="3" t="s">
        <v>11247</v>
      </c>
      <c r="B1867" s="3" t="s">
        <v>1972</v>
      </c>
      <c r="C1867" s="3">
        <v>1630</v>
      </c>
      <c r="D1867" s="3" t="s">
        <v>11236</v>
      </c>
      <c r="E1867" s="3" t="s">
        <v>11237</v>
      </c>
      <c r="G1867" s="3" t="s">
        <v>4527</v>
      </c>
      <c r="J1867" s="3" t="s">
        <v>11238</v>
      </c>
      <c r="L1867" s="3">
        <v>1630</v>
      </c>
      <c r="M1867" s="10">
        <v>44277.755289351851</v>
      </c>
      <c r="N1867" s="10">
        <v>44277.755289351851</v>
      </c>
      <c r="Q1867" s="3" t="s">
        <v>11239</v>
      </c>
      <c r="AA1867" s="3" t="s">
        <v>11240</v>
      </c>
      <c r="AB1867" s="3" t="s">
        <v>1977</v>
      </c>
      <c r="AC1867" s="3" t="s">
        <v>1978</v>
      </c>
      <c r="AF1867" s="3" t="s">
        <v>1961</v>
      </c>
      <c r="AH1867" s="3" t="s">
        <v>1962</v>
      </c>
      <c r="AO1867" s="3" t="s">
        <v>4841</v>
      </c>
    </row>
    <row r="1868" spans="1:41" ht="15.75" customHeight="1">
      <c r="A1868" s="3" t="s">
        <v>11248</v>
      </c>
      <c r="B1868" s="3" t="s">
        <v>1972</v>
      </c>
      <c r="C1868" s="3">
        <v>1630</v>
      </c>
      <c r="D1868" s="3" t="s">
        <v>11249</v>
      </c>
      <c r="E1868" s="3" t="s">
        <v>11250</v>
      </c>
      <c r="G1868" s="3" t="s">
        <v>7851</v>
      </c>
      <c r="J1868" s="3" t="s">
        <v>11251</v>
      </c>
      <c r="L1868" s="3">
        <v>1630</v>
      </c>
      <c r="M1868" s="10">
        <v>44306.404826388891</v>
      </c>
      <c r="N1868" s="10">
        <v>44306.404826388891</v>
      </c>
      <c r="Q1868" s="3" t="s">
        <v>11252</v>
      </c>
      <c r="AA1868" s="3" t="s">
        <v>11253</v>
      </c>
      <c r="AB1868" s="3" t="s">
        <v>1977</v>
      </c>
      <c r="AC1868" s="3" t="s">
        <v>1978</v>
      </c>
      <c r="AF1868" s="3" t="s">
        <v>1961</v>
      </c>
      <c r="AH1868" s="3" t="s">
        <v>1962</v>
      </c>
      <c r="AJ1868" s="3" t="s">
        <v>11254</v>
      </c>
      <c r="AN1868" s="3" t="s">
        <v>11255</v>
      </c>
    </row>
    <row r="1869" spans="1:41" ht="15.75" customHeight="1">
      <c r="A1869" s="3" t="s">
        <v>11256</v>
      </c>
      <c r="B1869" s="3" t="s">
        <v>1972</v>
      </c>
      <c r="C1869" s="3">
        <v>1630</v>
      </c>
      <c r="D1869" s="3" t="s">
        <v>11257</v>
      </c>
      <c r="E1869" s="3" t="s">
        <v>11258</v>
      </c>
      <c r="G1869" s="3" t="s">
        <v>4023</v>
      </c>
      <c r="J1869" s="3" t="s">
        <v>11259</v>
      </c>
      <c r="L1869" s="3">
        <v>1630</v>
      </c>
      <c r="M1869" s="10">
        <v>44277.645231481481</v>
      </c>
      <c r="N1869" s="10">
        <v>44277.645231481481</v>
      </c>
      <c r="Q1869" s="3" t="s">
        <v>11260</v>
      </c>
      <c r="AA1869" s="3" t="s">
        <v>11261</v>
      </c>
      <c r="AB1869" s="3" t="s">
        <v>11262</v>
      </c>
      <c r="AC1869" s="3" t="s">
        <v>1978</v>
      </c>
      <c r="AF1869" s="3" t="s">
        <v>1961</v>
      </c>
      <c r="AH1869" s="3" t="s">
        <v>1962</v>
      </c>
      <c r="AO1869" s="3" t="s">
        <v>11263</v>
      </c>
    </row>
    <row r="1870" spans="1:41" ht="15.75" customHeight="1">
      <c r="A1870" s="3" t="s">
        <v>11264</v>
      </c>
      <c r="B1870" s="3" t="s">
        <v>1972</v>
      </c>
      <c r="C1870" s="3">
        <v>1630</v>
      </c>
      <c r="D1870" s="3" t="s">
        <v>11257</v>
      </c>
      <c r="E1870" s="3" t="s">
        <v>11258</v>
      </c>
      <c r="G1870" s="3" t="s">
        <v>4023</v>
      </c>
      <c r="J1870" s="3" t="s">
        <v>11259</v>
      </c>
      <c r="L1870" s="3">
        <v>1630</v>
      </c>
      <c r="M1870" s="10">
        <v>44277.746562499997</v>
      </c>
      <c r="N1870" s="10">
        <v>44277.746562499997</v>
      </c>
      <c r="Q1870" s="3" t="s">
        <v>11260</v>
      </c>
      <c r="AA1870" s="3" t="s">
        <v>11261</v>
      </c>
      <c r="AB1870" s="3" t="s">
        <v>11262</v>
      </c>
      <c r="AC1870" s="3" t="s">
        <v>1978</v>
      </c>
      <c r="AF1870" s="3" t="s">
        <v>1961</v>
      </c>
      <c r="AH1870" s="3" t="s">
        <v>1962</v>
      </c>
      <c r="AO1870" s="3" t="s">
        <v>11263</v>
      </c>
    </row>
    <row r="1871" spans="1:41" ht="15.75" customHeight="1">
      <c r="A1871" s="3" t="s">
        <v>11265</v>
      </c>
      <c r="B1871" s="3" t="s">
        <v>1972</v>
      </c>
      <c r="C1871" s="3">
        <v>1630</v>
      </c>
      <c r="D1871" s="3" t="s">
        <v>11168</v>
      </c>
      <c r="E1871" s="3" t="s">
        <v>11266</v>
      </c>
      <c r="L1871" s="3">
        <v>1630</v>
      </c>
      <c r="M1871" s="10">
        <v>44306.404826388891</v>
      </c>
      <c r="N1871" s="10">
        <v>44306.404826388891</v>
      </c>
      <c r="Q1871" s="3" t="s">
        <v>11267</v>
      </c>
      <c r="AA1871" s="3" t="s">
        <v>11261</v>
      </c>
      <c r="AB1871" s="3" t="s">
        <v>11262</v>
      </c>
      <c r="AC1871" s="3" t="s">
        <v>1978</v>
      </c>
      <c r="AF1871" s="3" t="s">
        <v>1961</v>
      </c>
      <c r="AH1871" s="3" t="s">
        <v>1962</v>
      </c>
      <c r="AN1871" s="3" t="s">
        <v>2139</v>
      </c>
    </row>
    <row r="1872" spans="1:41" ht="15.75" customHeight="1">
      <c r="A1872" s="3" t="s">
        <v>11268</v>
      </c>
      <c r="B1872" s="3" t="s">
        <v>1972</v>
      </c>
      <c r="C1872" s="3">
        <v>1630</v>
      </c>
      <c r="D1872" s="3" t="s">
        <v>11269</v>
      </c>
      <c r="E1872" s="3" t="s">
        <v>11270</v>
      </c>
      <c r="L1872" s="3">
        <v>1630</v>
      </c>
      <c r="M1872" s="10">
        <v>44277.731203703705</v>
      </c>
      <c r="N1872" s="10">
        <v>44277.731203703705</v>
      </c>
      <c r="Q1872" s="3" t="s">
        <v>11271</v>
      </c>
      <c r="AA1872" s="3" t="s">
        <v>11272</v>
      </c>
      <c r="AB1872" s="3" t="s">
        <v>3771</v>
      </c>
      <c r="AC1872" s="3" t="s">
        <v>2058</v>
      </c>
      <c r="AF1872" s="3" t="s">
        <v>1961</v>
      </c>
      <c r="AH1872" s="3" t="s">
        <v>1962</v>
      </c>
      <c r="AO1872" s="3" t="s">
        <v>11273</v>
      </c>
    </row>
    <row r="1873" spans="1:61" ht="15.75" customHeight="1">
      <c r="A1873" s="3" t="s">
        <v>11274</v>
      </c>
      <c r="B1873" s="3" t="s">
        <v>1972</v>
      </c>
      <c r="C1873" s="3">
        <v>1630</v>
      </c>
      <c r="D1873" s="3" t="s">
        <v>11275</v>
      </c>
      <c r="E1873" s="3" t="s">
        <v>11276</v>
      </c>
      <c r="L1873" s="3">
        <v>1630</v>
      </c>
      <c r="M1873" s="10">
        <v>44306.404826388891</v>
      </c>
      <c r="N1873" s="10">
        <v>44306.404826388891</v>
      </c>
      <c r="Q1873" s="3" t="s">
        <v>11277</v>
      </c>
      <c r="AA1873" s="3" t="s">
        <v>11278</v>
      </c>
      <c r="AB1873" s="3" t="s">
        <v>1170</v>
      </c>
      <c r="AC1873" s="3" t="s">
        <v>2199</v>
      </c>
      <c r="AF1873" s="3" t="s">
        <v>1961</v>
      </c>
      <c r="AH1873" s="3" t="s">
        <v>1962</v>
      </c>
      <c r="AN1873" s="3" t="s">
        <v>11279</v>
      </c>
      <c r="BI1873" s="3" t="s">
        <v>11280</v>
      </c>
    </row>
    <row r="1874" spans="1:61" ht="15.75" customHeight="1">
      <c r="A1874" s="3" t="s">
        <v>11281</v>
      </c>
      <c r="B1874" s="3" t="s">
        <v>1972</v>
      </c>
      <c r="C1874" s="3">
        <v>1630</v>
      </c>
      <c r="D1874" s="3" t="s">
        <v>11282</v>
      </c>
      <c r="E1874" s="3" t="s">
        <v>11283</v>
      </c>
      <c r="L1874" s="3">
        <v>1630</v>
      </c>
      <c r="M1874" s="10">
        <v>44277.667314814818</v>
      </c>
      <c r="N1874" s="10">
        <v>44277.667314814818</v>
      </c>
      <c r="Q1874" s="3" t="s">
        <v>11284</v>
      </c>
      <c r="AA1874" s="3" t="s">
        <v>11285</v>
      </c>
      <c r="AB1874" s="3" t="s">
        <v>2192</v>
      </c>
      <c r="AC1874" s="3" t="s">
        <v>2199</v>
      </c>
      <c r="AF1874" s="3" t="s">
        <v>1961</v>
      </c>
      <c r="AH1874" s="3" t="s">
        <v>1962</v>
      </c>
      <c r="AO1874" s="3" t="s">
        <v>11286</v>
      </c>
    </row>
    <row r="1875" spans="1:61" ht="15.75" customHeight="1">
      <c r="A1875" s="3" t="s">
        <v>11287</v>
      </c>
      <c r="B1875" s="3" t="s">
        <v>1972</v>
      </c>
      <c r="C1875" s="3">
        <v>1630</v>
      </c>
      <c r="D1875" s="3" t="s">
        <v>11288</v>
      </c>
      <c r="E1875" s="3" t="s">
        <v>11289</v>
      </c>
      <c r="L1875" s="3">
        <v>1630</v>
      </c>
      <c r="M1875" s="10">
        <v>44277.731157407405</v>
      </c>
      <c r="N1875" s="10">
        <v>44277.731157407405</v>
      </c>
      <c r="AA1875" s="3" t="s">
        <v>11290</v>
      </c>
      <c r="AB1875" s="3" t="s">
        <v>2659</v>
      </c>
      <c r="AC1875" s="3" t="s">
        <v>2184</v>
      </c>
      <c r="AF1875" s="3" t="s">
        <v>1961</v>
      </c>
      <c r="AH1875" s="3" t="s">
        <v>1962</v>
      </c>
      <c r="AO1875" s="3" t="s">
        <v>11291</v>
      </c>
    </row>
    <row r="1876" spans="1:61" ht="15.75" customHeight="1">
      <c r="A1876" s="3" t="s">
        <v>11292</v>
      </c>
      <c r="B1876" s="3" t="s">
        <v>1972</v>
      </c>
      <c r="C1876" s="3">
        <v>1630</v>
      </c>
      <c r="D1876" s="3" t="s">
        <v>11293</v>
      </c>
      <c r="E1876" s="3" t="s">
        <v>11294</v>
      </c>
      <c r="L1876" s="3">
        <v>1630</v>
      </c>
      <c r="M1876" s="10">
        <v>44277.756226851852</v>
      </c>
      <c r="N1876" s="10">
        <v>44277.756226851852</v>
      </c>
      <c r="Q1876" s="3" t="s">
        <v>11295</v>
      </c>
      <c r="AA1876" s="3" t="s">
        <v>11296</v>
      </c>
      <c r="AB1876" s="3" t="s">
        <v>2659</v>
      </c>
      <c r="AC1876" s="3" t="s">
        <v>2058</v>
      </c>
      <c r="AF1876" s="3" t="s">
        <v>1961</v>
      </c>
      <c r="AH1876" s="3" t="s">
        <v>1962</v>
      </c>
      <c r="AO1876" s="3" t="s">
        <v>11297</v>
      </c>
    </row>
    <row r="1877" spans="1:61" ht="15.75" customHeight="1">
      <c r="A1877" s="3" t="s">
        <v>11298</v>
      </c>
      <c r="B1877" s="3" t="s">
        <v>1972</v>
      </c>
      <c r="C1877" s="3">
        <v>1630</v>
      </c>
      <c r="D1877" s="3" t="s">
        <v>11100</v>
      </c>
      <c r="E1877" s="3" t="s">
        <v>11299</v>
      </c>
      <c r="L1877" s="3">
        <v>1630</v>
      </c>
      <c r="M1877" s="10">
        <v>44277.659131944441</v>
      </c>
      <c r="N1877" s="10">
        <v>44277.659131944441</v>
      </c>
      <c r="Q1877" s="3" t="s">
        <v>11300</v>
      </c>
      <c r="AA1877" s="3" t="s">
        <v>11301</v>
      </c>
      <c r="AB1877" s="3" t="s">
        <v>11302</v>
      </c>
      <c r="AC1877" s="3" t="s">
        <v>7357</v>
      </c>
      <c r="AF1877" s="3" t="s">
        <v>1961</v>
      </c>
      <c r="AH1877" s="3" t="s">
        <v>1962</v>
      </c>
      <c r="AO1877" s="3" t="s">
        <v>3154</v>
      </c>
    </row>
    <row r="1878" spans="1:61" ht="15.75" customHeight="1">
      <c r="A1878" s="3" t="s">
        <v>11303</v>
      </c>
      <c r="B1878" s="3" t="s">
        <v>2363</v>
      </c>
      <c r="C1878" s="3">
        <v>1630</v>
      </c>
      <c r="D1878" s="3" t="s">
        <v>11304</v>
      </c>
      <c r="E1878" s="3" t="s">
        <v>11305</v>
      </c>
      <c r="H1878" s="3" t="s">
        <v>2178</v>
      </c>
      <c r="J1878" s="3" t="s">
        <v>11306</v>
      </c>
      <c r="L1878" s="3">
        <v>1630</v>
      </c>
      <c r="M1878" s="10">
        <v>44277.643506944441</v>
      </c>
      <c r="N1878" s="10">
        <v>44277.643506944441</v>
      </c>
      <c r="P1878" s="3" t="s">
        <v>11307</v>
      </c>
      <c r="AC1878" s="3" t="s">
        <v>2199</v>
      </c>
      <c r="AF1878" s="3" t="s">
        <v>1961</v>
      </c>
      <c r="AH1878" s="3" t="s">
        <v>1962</v>
      </c>
      <c r="AO1878" s="3" t="s">
        <v>9679</v>
      </c>
    </row>
    <row r="1879" spans="1:61" ht="15.75" customHeight="1">
      <c r="A1879" s="3" t="s">
        <v>11308</v>
      </c>
      <c r="B1879" s="3" t="s">
        <v>2363</v>
      </c>
      <c r="C1879" s="3">
        <v>1630</v>
      </c>
      <c r="D1879" s="3" t="s">
        <v>11304</v>
      </c>
      <c r="E1879" s="3" t="s">
        <v>11305</v>
      </c>
      <c r="H1879" s="3" t="s">
        <v>2178</v>
      </c>
      <c r="J1879" s="3" t="s">
        <v>11306</v>
      </c>
      <c r="L1879" s="3">
        <v>1630</v>
      </c>
      <c r="M1879" s="10">
        <v>44277.742002314815</v>
      </c>
      <c r="N1879" s="10">
        <v>44277.742002314815</v>
      </c>
      <c r="P1879" s="3" t="s">
        <v>11307</v>
      </c>
      <c r="AC1879" s="3" t="s">
        <v>2199</v>
      </c>
      <c r="AF1879" s="3" t="s">
        <v>1961</v>
      </c>
      <c r="AH1879" s="3" t="s">
        <v>1962</v>
      </c>
      <c r="AO1879" s="3" t="s">
        <v>9679</v>
      </c>
    </row>
    <row r="1880" spans="1:61" ht="15.75" customHeight="1">
      <c r="A1880" s="3" t="s">
        <v>11309</v>
      </c>
      <c r="B1880" s="3" t="s">
        <v>1972</v>
      </c>
      <c r="C1880" s="3">
        <v>1631</v>
      </c>
      <c r="D1880" s="3" t="s">
        <v>9364</v>
      </c>
      <c r="E1880" s="3" t="s">
        <v>11310</v>
      </c>
      <c r="G1880" s="3" t="s">
        <v>10106</v>
      </c>
      <c r="J1880" s="3" t="s">
        <v>11311</v>
      </c>
      <c r="L1880" s="3">
        <v>1631</v>
      </c>
      <c r="M1880" s="10">
        <v>44277.731296296297</v>
      </c>
      <c r="N1880" s="10">
        <v>44277.731296296297</v>
      </c>
      <c r="Q1880" s="3" t="s">
        <v>5591</v>
      </c>
      <c r="AA1880" s="3" t="s">
        <v>11312</v>
      </c>
      <c r="AB1880" s="3" t="s">
        <v>2937</v>
      </c>
      <c r="AC1880" s="3" t="s">
        <v>1978</v>
      </c>
      <c r="AF1880" s="3" t="s">
        <v>1961</v>
      </c>
      <c r="AH1880" s="3" t="s">
        <v>1962</v>
      </c>
      <c r="AO1880" s="3" t="s">
        <v>11313</v>
      </c>
    </row>
    <row r="1881" spans="1:61" ht="15.75" customHeight="1">
      <c r="A1881" s="3" t="s">
        <v>11314</v>
      </c>
      <c r="B1881" s="3" t="s">
        <v>1972</v>
      </c>
      <c r="C1881" s="3">
        <v>1631</v>
      </c>
      <c r="D1881" s="3" t="s">
        <v>5663</v>
      </c>
      <c r="E1881" s="3" t="s">
        <v>11315</v>
      </c>
      <c r="G1881" s="3" t="s">
        <v>6890</v>
      </c>
      <c r="J1881" s="3" t="s">
        <v>11316</v>
      </c>
      <c r="L1881" s="3">
        <v>1631</v>
      </c>
      <c r="M1881" s="10">
        <v>44277.732465277775</v>
      </c>
      <c r="N1881" s="10">
        <v>44277.732465277775</v>
      </c>
      <c r="Q1881" s="3" t="s">
        <v>11317</v>
      </c>
      <c r="AA1881" s="3" t="s">
        <v>11318</v>
      </c>
      <c r="AB1881" s="3" t="s">
        <v>5455</v>
      </c>
      <c r="AC1881" s="3" t="s">
        <v>1978</v>
      </c>
      <c r="AF1881" s="3" t="s">
        <v>1961</v>
      </c>
      <c r="AH1881" s="3" t="s">
        <v>1962</v>
      </c>
      <c r="AO1881" s="3" t="s">
        <v>5884</v>
      </c>
      <c r="BI1881" s="3" t="s">
        <v>11319</v>
      </c>
    </row>
    <row r="1882" spans="1:61" ht="15.75" customHeight="1">
      <c r="A1882" s="3" t="s">
        <v>11320</v>
      </c>
      <c r="B1882" s="3" t="s">
        <v>1972</v>
      </c>
      <c r="C1882" s="3">
        <v>1631</v>
      </c>
      <c r="D1882" s="3" t="s">
        <v>5663</v>
      </c>
      <c r="E1882" s="3" t="s">
        <v>11315</v>
      </c>
      <c r="G1882" s="3" t="s">
        <v>6890</v>
      </c>
      <c r="J1882" s="3" t="s">
        <v>11316</v>
      </c>
      <c r="L1882" s="3">
        <v>1631</v>
      </c>
      <c r="M1882" s="10">
        <v>44277.755486111113</v>
      </c>
      <c r="N1882" s="10">
        <v>44277.755486111113</v>
      </c>
      <c r="Q1882" s="3" t="s">
        <v>11317</v>
      </c>
      <c r="AA1882" s="3" t="s">
        <v>11318</v>
      </c>
      <c r="AB1882" s="3" t="s">
        <v>5455</v>
      </c>
      <c r="AC1882" s="3" t="s">
        <v>1978</v>
      </c>
      <c r="AF1882" s="3" t="s">
        <v>1961</v>
      </c>
      <c r="AH1882" s="3" t="s">
        <v>1962</v>
      </c>
      <c r="AO1882" s="3" t="s">
        <v>5884</v>
      </c>
      <c r="BI1882" s="3" t="s">
        <v>11319</v>
      </c>
    </row>
    <row r="1883" spans="1:61" ht="15.75" customHeight="1">
      <c r="A1883" s="3" t="s">
        <v>11321</v>
      </c>
      <c r="B1883" s="3" t="s">
        <v>1972</v>
      </c>
      <c r="C1883" s="3">
        <v>1631</v>
      </c>
      <c r="D1883" s="3" t="s">
        <v>5778</v>
      </c>
      <c r="E1883" s="3" t="s">
        <v>11322</v>
      </c>
      <c r="G1883" s="3" t="s">
        <v>5170</v>
      </c>
      <c r="J1883" s="3" t="s">
        <v>11323</v>
      </c>
      <c r="L1883" s="3">
        <v>1631</v>
      </c>
      <c r="M1883" s="10">
        <v>44306.40483796296</v>
      </c>
      <c r="N1883" s="10">
        <v>44306.40483796296</v>
      </c>
      <c r="Q1883" s="3" t="s">
        <v>11324</v>
      </c>
      <c r="AA1883" s="3" t="s">
        <v>11325</v>
      </c>
      <c r="AB1883" s="3" t="s">
        <v>5455</v>
      </c>
      <c r="AC1883" s="3" t="s">
        <v>1978</v>
      </c>
      <c r="AF1883" s="3" t="s">
        <v>1961</v>
      </c>
      <c r="AH1883" s="3" t="s">
        <v>1962</v>
      </c>
      <c r="AN1883" s="3" t="s">
        <v>6248</v>
      </c>
      <c r="BI1883" s="3" t="s">
        <v>11326</v>
      </c>
    </row>
    <row r="1884" spans="1:61" ht="15.75" customHeight="1">
      <c r="A1884" s="3" t="s">
        <v>11327</v>
      </c>
      <c r="B1884" s="3" t="s">
        <v>1972</v>
      </c>
      <c r="C1884" s="3">
        <v>1631</v>
      </c>
      <c r="D1884" s="3" t="s">
        <v>11328</v>
      </c>
      <c r="E1884" s="3" t="s">
        <v>11329</v>
      </c>
      <c r="L1884" s="3">
        <v>1631</v>
      </c>
      <c r="M1884" s="10">
        <v>44306.40483796296</v>
      </c>
      <c r="N1884" s="10">
        <v>44306.40483796296</v>
      </c>
      <c r="Q1884" s="3" t="s">
        <v>11330</v>
      </c>
      <c r="AA1884" s="3" t="s">
        <v>11331</v>
      </c>
      <c r="AB1884" s="3" t="s">
        <v>5455</v>
      </c>
      <c r="AC1884" s="3" t="s">
        <v>1978</v>
      </c>
      <c r="AF1884" s="3" t="s">
        <v>1961</v>
      </c>
      <c r="AH1884" s="3" t="s">
        <v>1962</v>
      </c>
      <c r="AN1884" s="3" t="s">
        <v>6248</v>
      </c>
      <c r="BI1884" s="3" t="s">
        <v>11326</v>
      </c>
    </row>
    <row r="1885" spans="1:61" ht="15.75" customHeight="1">
      <c r="A1885" s="3" t="s">
        <v>11332</v>
      </c>
      <c r="B1885" s="3" t="s">
        <v>1972</v>
      </c>
      <c r="C1885" s="3">
        <v>1631</v>
      </c>
      <c r="D1885" s="3" t="s">
        <v>11333</v>
      </c>
      <c r="E1885" s="3" t="s">
        <v>11334</v>
      </c>
      <c r="L1885" s="3">
        <v>1631</v>
      </c>
      <c r="M1885" s="10">
        <v>44306.40483796296</v>
      </c>
      <c r="N1885" s="10">
        <v>44306.40483796296</v>
      </c>
      <c r="Q1885" s="3" t="s">
        <v>11324</v>
      </c>
      <c r="AA1885" s="3" t="s">
        <v>11325</v>
      </c>
      <c r="AB1885" s="3" t="s">
        <v>5455</v>
      </c>
      <c r="AC1885" s="3" t="s">
        <v>1978</v>
      </c>
      <c r="AF1885" s="3" t="s">
        <v>1961</v>
      </c>
      <c r="AH1885" s="3" t="s">
        <v>1962</v>
      </c>
      <c r="AN1885" s="3" t="s">
        <v>5068</v>
      </c>
      <c r="BI1885" s="3" t="s">
        <v>11326</v>
      </c>
    </row>
    <row r="1886" spans="1:61" ht="15.75" customHeight="1">
      <c r="A1886" s="3" t="s">
        <v>11335</v>
      </c>
      <c r="B1886" s="3" t="s">
        <v>1972</v>
      </c>
      <c r="C1886" s="3">
        <v>1631</v>
      </c>
      <c r="D1886" s="3" t="s">
        <v>5778</v>
      </c>
      <c r="E1886" s="3" t="s">
        <v>11336</v>
      </c>
      <c r="G1886" s="3" t="s">
        <v>11337</v>
      </c>
      <c r="J1886" s="3" t="s">
        <v>11338</v>
      </c>
      <c r="L1886" s="3">
        <v>1631</v>
      </c>
      <c r="M1886" s="10">
        <v>44306.40483796296</v>
      </c>
      <c r="N1886" s="10">
        <v>44306.40483796296</v>
      </c>
      <c r="Q1886" s="3" t="s">
        <v>11324</v>
      </c>
      <c r="AA1886" s="3" t="s">
        <v>11325</v>
      </c>
      <c r="AB1886" s="3" t="s">
        <v>5455</v>
      </c>
      <c r="AC1886" s="3" t="s">
        <v>1978</v>
      </c>
      <c r="AF1886" s="3" t="s">
        <v>1961</v>
      </c>
      <c r="AH1886" s="3" t="s">
        <v>1962</v>
      </c>
      <c r="AJ1886" s="3" t="s">
        <v>11339</v>
      </c>
      <c r="AN1886" s="3" t="s">
        <v>5300</v>
      </c>
      <c r="BI1886" s="3" t="s">
        <v>11326</v>
      </c>
    </row>
    <row r="1887" spans="1:61" ht="15.75" customHeight="1">
      <c r="A1887" s="3" t="s">
        <v>11340</v>
      </c>
      <c r="B1887" s="3" t="s">
        <v>1972</v>
      </c>
      <c r="C1887" s="3">
        <v>1631</v>
      </c>
      <c r="D1887" s="3" t="s">
        <v>5778</v>
      </c>
      <c r="E1887" s="3" t="s">
        <v>11322</v>
      </c>
      <c r="G1887" s="3" t="s">
        <v>7268</v>
      </c>
      <c r="J1887" s="3" t="s">
        <v>11341</v>
      </c>
      <c r="L1887" s="3">
        <v>1631</v>
      </c>
      <c r="M1887" s="10">
        <v>44306.40483796296</v>
      </c>
      <c r="N1887" s="10">
        <v>44306.40483796296</v>
      </c>
      <c r="Q1887" s="3" t="s">
        <v>11342</v>
      </c>
      <c r="AA1887" s="3" t="s">
        <v>11325</v>
      </c>
      <c r="AB1887" s="3" t="s">
        <v>5455</v>
      </c>
      <c r="AC1887" s="3" t="s">
        <v>1978</v>
      </c>
      <c r="AF1887" s="3" t="s">
        <v>1961</v>
      </c>
      <c r="AH1887" s="3" t="s">
        <v>1962</v>
      </c>
      <c r="AN1887" s="3" t="s">
        <v>6248</v>
      </c>
      <c r="BI1887" s="3" t="s">
        <v>11343</v>
      </c>
    </row>
    <row r="1888" spans="1:61" ht="15.75" customHeight="1">
      <c r="A1888" s="3" t="s">
        <v>11344</v>
      </c>
      <c r="B1888" s="3" t="s">
        <v>1972</v>
      </c>
      <c r="C1888" s="3">
        <v>1631</v>
      </c>
      <c r="D1888" s="3" t="s">
        <v>5778</v>
      </c>
      <c r="E1888" s="3" t="s">
        <v>9177</v>
      </c>
      <c r="G1888" s="3" t="s">
        <v>7268</v>
      </c>
      <c r="J1888" s="3" t="s">
        <v>11345</v>
      </c>
      <c r="L1888" s="3">
        <v>1631</v>
      </c>
      <c r="M1888" s="10">
        <v>44306.40483796296</v>
      </c>
      <c r="N1888" s="10">
        <v>44306.40483796296</v>
      </c>
      <c r="Q1888" s="3" t="s">
        <v>11342</v>
      </c>
      <c r="AA1888" s="3" t="s">
        <v>11325</v>
      </c>
      <c r="AB1888" s="3" t="s">
        <v>5455</v>
      </c>
      <c r="AC1888" s="3" t="s">
        <v>1978</v>
      </c>
      <c r="AF1888" s="3" t="s">
        <v>1961</v>
      </c>
      <c r="AH1888" s="3" t="s">
        <v>1962</v>
      </c>
      <c r="AN1888" s="3" t="s">
        <v>6248</v>
      </c>
      <c r="BI1888" s="3" t="s">
        <v>11343</v>
      </c>
    </row>
    <row r="1889" spans="1:61" ht="15.75" customHeight="1">
      <c r="A1889" s="3" t="s">
        <v>11346</v>
      </c>
      <c r="B1889" s="3" t="s">
        <v>1972</v>
      </c>
      <c r="C1889" s="3">
        <v>1631</v>
      </c>
      <c r="D1889" s="3" t="s">
        <v>11347</v>
      </c>
      <c r="E1889" s="3" t="s">
        <v>11348</v>
      </c>
      <c r="J1889" s="3" t="s">
        <v>11349</v>
      </c>
      <c r="L1889" s="3">
        <v>1631</v>
      </c>
      <c r="M1889" s="10">
        <v>44306.40483796296</v>
      </c>
      <c r="N1889" s="10">
        <v>44306.40483796296</v>
      </c>
      <c r="Q1889" s="3" t="s">
        <v>11350</v>
      </c>
      <c r="AA1889" s="3" t="s">
        <v>11351</v>
      </c>
      <c r="AB1889" s="3" t="s">
        <v>6610</v>
      </c>
      <c r="AF1889" s="3" t="s">
        <v>1961</v>
      </c>
      <c r="AH1889" s="3" t="s">
        <v>1962</v>
      </c>
      <c r="AN1889" s="3" t="s">
        <v>6158</v>
      </c>
      <c r="BI1889" s="3" t="s">
        <v>11352</v>
      </c>
    </row>
    <row r="1890" spans="1:61" ht="15.75" customHeight="1">
      <c r="A1890" s="3" t="s">
        <v>11353</v>
      </c>
      <c r="B1890" s="3" t="s">
        <v>1972</v>
      </c>
      <c r="C1890" s="3">
        <v>1631</v>
      </c>
      <c r="D1890" s="3" t="s">
        <v>11354</v>
      </c>
      <c r="E1890" s="3" t="s">
        <v>11355</v>
      </c>
      <c r="G1890" s="3" t="s">
        <v>8055</v>
      </c>
      <c r="J1890" s="3" t="s">
        <v>11356</v>
      </c>
      <c r="L1890" s="3">
        <v>1631</v>
      </c>
      <c r="M1890" s="10">
        <v>44306.40483796296</v>
      </c>
      <c r="N1890" s="10">
        <v>44306.40483796296</v>
      </c>
      <c r="Q1890" s="3" t="s">
        <v>11357</v>
      </c>
      <c r="AA1890" s="3" t="s">
        <v>11358</v>
      </c>
      <c r="AB1890" s="3" t="s">
        <v>5265</v>
      </c>
      <c r="AC1890" s="3" t="s">
        <v>2058</v>
      </c>
      <c r="AF1890" s="3" t="s">
        <v>1961</v>
      </c>
      <c r="AH1890" s="3" t="s">
        <v>1962</v>
      </c>
      <c r="AJ1890" s="3" t="s">
        <v>3687</v>
      </c>
      <c r="AN1890" s="3" t="s">
        <v>11359</v>
      </c>
    </row>
    <row r="1891" spans="1:61" ht="15.75" customHeight="1">
      <c r="A1891" s="3" t="s">
        <v>11360</v>
      </c>
      <c r="B1891" s="3" t="s">
        <v>1972</v>
      </c>
      <c r="C1891" s="3">
        <v>1631</v>
      </c>
      <c r="D1891" s="3" t="s">
        <v>11361</v>
      </c>
      <c r="E1891" s="3" t="s">
        <v>11362</v>
      </c>
      <c r="L1891" s="3">
        <v>1631</v>
      </c>
      <c r="M1891" s="10">
        <v>44306.40483796296</v>
      </c>
      <c r="N1891" s="10">
        <v>44306.40483796296</v>
      </c>
      <c r="Q1891" s="3" t="s">
        <v>11363</v>
      </c>
      <c r="AA1891" s="3" t="s">
        <v>11358</v>
      </c>
      <c r="AB1891" s="3" t="s">
        <v>5265</v>
      </c>
      <c r="AC1891" s="3" t="s">
        <v>2058</v>
      </c>
      <c r="AF1891" s="3" t="s">
        <v>1961</v>
      </c>
      <c r="AH1891" s="3" t="s">
        <v>1962</v>
      </c>
      <c r="AJ1891" s="3" t="s">
        <v>11364</v>
      </c>
      <c r="AN1891" s="3" t="s">
        <v>4458</v>
      </c>
    </row>
    <row r="1892" spans="1:61" ht="15.75" customHeight="1">
      <c r="A1892" s="3" t="s">
        <v>11365</v>
      </c>
      <c r="B1892" s="3" t="s">
        <v>1972</v>
      </c>
      <c r="C1892" s="3">
        <v>1631</v>
      </c>
      <c r="D1892" s="3" t="s">
        <v>11366</v>
      </c>
      <c r="E1892" s="3" t="s">
        <v>11367</v>
      </c>
      <c r="G1892" s="3" t="s">
        <v>4029</v>
      </c>
      <c r="J1892" s="3" t="s">
        <v>11368</v>
      </c>
      <c r="L1892" s="3">
        <v>1631</v>
      </c>
      <c r="M1892" s="10">
        <v>44277.731087962966</v>
      </c>
      <c r="N1892" s="10">
        <v>44277.731087962966</v>
      </c>
      <c r="Q1892" s="3" t="s">
        <v>11369</v>
      </c>
      <c r="AA1892" s="3" t="s">
        <v>11370</v>
      </c>
      <c r="AB1892" s="3" t="s">
        <v>1977</v>
      </c>
      <c r="AC1892" s="3" t="s">
        <v>1978</v>
      </c>
      <c r="AF1892" s="3" t="s">
        <v>1961</v>
      </c>
      <c r="AH1892" s="3" t="s">
        <v>1962</v>
      </c>
      <c r="AO1892" s="3" t="s">
        <v>11371</v>
      </c>
    </row>
    <row r="1893" spans="1:61" ht="15.75" customHeight="1">
      <c r="A1893" s="3" t="s">
        <v>11372</v>
      </c>
      <c r="B1893" s="3" t="s">
        <v>1972</v>
      </c>
      <c r="C1893" s="3">
        <v>1631</v>
      </c>
      <c r="D1893" s="3" t="s">
        <v>11373</v>
      </c>
      <c r="E1893" s="3" t="s">
        <v>11374</v>
      </c>
      <c r="L1893" s="3">
        <v>1631</v>
      </c>
      <c r="M1893" s="10">
        <v>44277.731261574074</v>
      </c>
      <c r="N1893" s="10">
        <v>44277.731261574074</v>
      </c>
      <c r="Q1893" s="3" t="s">
        <v>11375</v>
      </c>
      <c r="AA1893" s="3" t="s">
        <v>11370</v>
      </c>
      <c r="AB1893" s="3" t="s">
        <v>1977</v>
      </c>
      <c r="AC1893" s="3" t="s">
        <v>1978</v>
      </c>
      <c r="AF1893" s="3" t="s">
        <v>1961</v>
      </c>
      <c r="AH1893" s="3" t="s">
        <v>1962</v>
      </c>
      <c r="AO1893" s="3" t="s">
        <v>11376</v>
      </c>
    </row>
    <row r="1894" spans="1:61" ht="15.75" customHeight="1">
      <c r="A1894" s="3" t="s">
        <v>11377</v>
      </c>
      <c r="B1894" s="3" t="s">
        <v>1972</v>
      </c>
      <c r="C1894" s="3">
        <v>1631</v>
      </c>
      <c r="D1894" s="3" t="s">
        <v>11378</v>
      </c>
      <c r="E1894" s="3" t="s">
        <v>11379</v>
      </c>
      <c r="G1894" s="3" t="s">
        <v>11380</v>
      </c>
      <c r="J1894" s="3" t="s">
        <v>11381</v>
      </c>
      <c r="L1894" s="3">
        <v>1631</v>
      </c>
      <c r="M1894" s="10">
        <v>44277.73133101852</v>
      </c>
      <c r="N1894" s="10">
        <v>44277.73133101852</v>
      </c>
      <c r="Q1894" s="3" t="s">
        <v>11382</v>
      </c>
      <c r="AA1894" s="3" t="s">
        <v>11383</v>
      </c>
      <c r="AB1894" s="3" t="s">
        <v>1977</v>
      </c>
      <c r="AC1894" s="3" t="s">
        <v>1978</v>
      </c>
      <c r="AF1894" s="3" t="s">
        <v>1961</v>
      </c>
      <c r="AH1894" s="3" t="s">
        <v>1962</v>
      </c>
      <c r="AO1894" s="3" t="s">
        <v>11384</v>
      </c>
    </row>
    <row r="1895" spans="1:61" ht="15.75" customHeight="1">
      <c r="A1895" s="3" t="s">
        <v>11385</v>
      </c>
      <c r="B1895" s="3" t="s">
        <v>1972</v>
      </c>
      <c r="C1895" s="3">
        <v>1631</v>
      </c>
      <c r="D1895" s="3" t="s">
        <v>11386</v>
      </c>
      <c r="E1895" s="3" t="s">
        <v>11387</v>
      </c>
      <c r="G1895" s="3" t="s">
        <v>5685</v>
      </c>
      <c r="J1895" s="3" t="s">
        <v>11388</v>
      </c>
      <c r="L1895" s="3">
        <v>1631</v>
      </c>
      <c r="M1895" s="10">
        <v>44277.731886574074</v>
      </c>
      <c r="N1895" s="10">
        <v>44277.731886574074</v>
      </c>
      <c r="Q1895" s="3" t="s">
        <v>11389</v>
      </c>
      <c r="AA1895" s="3" t="s">
        <v>11390</v>
      </c>
      <c r="AB1895" s="3" t="s">
        <v>1977</v>
      </c>
      <c r="AC1895" s="3" t="s">
        <v>5961</v>
      </c>
      <c r="AF1895" s="3" t="s">
        <v>1961</v>
      </c>
      <c r="AH1895" s="3" t="s">
        <v>1962</v>
      </c>
      <c r="AO1895" s="3" t="s">
        <v>11391</v>
      </c>
    </row>
    <row r="1896" spans="1:61" ht="15.75" customHeight="1">
      <c r="A1896" s="3" t="s">
        <v>11392</v>
      </c>
      <c r="B1896" s="3" t="s">
        <v>1972</v>
      </c>
      <c r="C1896" s="3">
        <v>1631</v>
      </c>
      <c r="D1896" s="3" t="s">
        <v>8672</v>
      </c>
      <c r="E1896" s="3" t="s">
        <v>11393</v>
      </c>
      <c r="G1896" s="3" t="s">
        <v>4029</v>
      </c>
      <c r="J1896" s="3" t="s">
        <v>11394</v>
      </c>
      <c r="L1896" s="3">
        <v>1631</v>
      </c>
      <c r="M1896" s="10">
        <v>44277.73332175926</v>
      </c>
      <c r="N1896" s="10">
        <v>44277.73332175926</v>
      </c>
      <c r="Q1896" s="3" t="s">
        <v>11395</v>
      </c>
      <c r="AA1896" s="3" t="s">
        <v>11396</v>
      </c>
      <c r="AB1896" s="3" t="s">
        <v>1977</v>
      </c>
      <c r="AC1896" s="3" t="s">
        <v>1978</v>
      </c>
      <c r="AF1896" s="3" t="s">
        <v>1961</v>
      </c>
      <c r="AH1896" s="3" t="s">
        <v>1962</v>
      </c>
      <c r="AO1896" s="3" t="s">
        <v>11397</v>
      </c>
      <c r="BI1896" s="3" t="s">
        <v>11398</v>
      </c>
    </row>
    <row r="1897" spans="1:61" ht="15.75" customHeight="1">
      <c r="A1897" s="3" t="s">
        <v>11399</v>
      </c>
      <c r="B1897" s="3" t="s">
        <v>1972</v>
      </c>
      <c r="C1897" s="3">
        <v>1631</v>
      </c>
      <c r="D1897" s="3" t="s">
        <v>11400</v>
      </c>
      <c r="E1897" s="3" t="s">
        <v>11401</v>
      </c>
      <c r="G1897" s="3" t="s">
        <v>5720</v>
      </c>
      <c r="J1897" s="3" t="s">
        <v>11402</v>
      </c>
      <c r="L1897" s="3">
        <v>1631</v>
      </c>
      <c r="M1897" s="10">
        <v>44277.735023148147</v>
      </c>
      <c r="N1897" s="10">
        <v>44277.735023148147</v>
      </c>
      <c r="Q1897" s="3" t="s">
        <v>11403</v>
      </c>
      <c r="AA1897" s="3" t="s">
        <v>9870</v>
      </c>
      <c r="AB1897" s="3" t="s">
        <v>1977</v>
      </c>
      <c r="AC1897" s="3" t="s">
        <v>1978</v>
      </c>
      <c r="AF1897" s="3" t="s">
        <v>1961</v>
      </c>
      <c r="AH1897" s="3" t="s">
        <v>1962</v>
      </c>
      <c r="AO1897" s="3" t="s">
        <v>9315</v>
      </c>
    </row>
    <row r="1898" spans="1:61" ht="15.75" customHeight="1">
      <c r="A1898" s="3" t="s">
        <v>11404</v>
      </c>
      <c r="B1898" s="3" t="s">
        <v>1972</v>
      </c>
      <c r="C1898" s="3">
        <v>1631</v>
      </c>
      <c r="D1898" s="3" t="s">
        <v>11386</v>
      </c>
      <c r="E1898" s="3" t="s">
        <v>11387</v>
      </c>
      <c r="G1898" s="3" t="s">
        <v>5685</v>
      </c>
      <c r="J1898" s="3" t="s">
        <v>11388</v>
      </c>
      <c r="L1898" s="3">
        <v>1631</v>
      </c>
      <c r="M1898" s="10">
        <v>44277.73605324074</v>
      </c>
      <c r="N1898" s="10">
        <v>44277.73605324074</v>
      </c>
      <c r="Q1898" s="3" t="s">
        <v>11389</v>
      </c>
      <c r="AA1898" s="3" t="s">
        <v>11390</v>
      </c>
      <c r="AB1898" s="3" t="s">
        <v>1977</v>
      </c>
      <c r="AC1898" s="3" t="s">
        <v>5961</v>
      </c>
      <c r="AF1898" s="3" t="s">
        <v>1961</v>
      </c>
      <c r="AH1898" s="3" t="s">
        <v>1962</v>
      </c>
      <c r="AO1898" s="3" t="s">
        <v>11391</v>
      </c>
    </row>
    <row r="1899" spans="1:61" ht="15.75" customHeight="1">
      <c r="A1899" s="3" t="s">
        <v>11405</v>
      </c>
      <c r="B1899" s="3" t="s">
        <v>1972</v>
      </c>
      <c r="C1899" s="3">
        <v>1631</v>
      </c>
      <c r="D1899" s="3" t="s">
        <v>11400</v>
      </c>
      <c r="E1899" s="3" t="s">
        <v>11401</v>
      </c>
      <c r="G1899" s="3" t="s">
        <v>5720</v>
      </c>
      <c r="J1899" s="3" t="s">
        <v>11402</v>
      </c>
      <c r="L1899" s="3">
        <v>1631</v>
      </c>
      <c r="M1899" s="10">
        <v>44277.755393518521</v>
      </c>
      <c r="N1899" s="10">
        <v>44277.755393518521</v>
      </c>
      <c r="Q1899" s="3" t="s">
        <v>11403</v>
      </c>
      <c r="AA1899" s="3" t="s">
        <v>9870</v>
      </c>
      <c r="AB1899" s="3" t="s">
        <v>1977</v>
      </c>
      <c r="AC1899" s="3" t="s">
        <v>1978</v>
      </c>
      <c r="AF1899" s="3" t="s">
        <v>1961</v>
      </c>
      <c r="AH1899" s="3" t="s">
        <v>1962</v>
      </c>
      <c r="AO1899" s="3" t="s">
        <v>9315</v>
      </c>
    </row>
    <row r="1900" spans="1:61" ht="15.75" customHeight="1">
      <c r="A1900" s="3" t="s">
        <v>11406</v>
      </c>
      <c r="B1900" s="3" t="s">
        <v>1972</v>
      </c>
      <c r="C1900" s="3">
        <v>1631</v>
      </c>
      <c r="D1900" s="3" t="s">
        <v>11407</v>
      </c>
      <c r="E1900" s="3" t="s">
        <v>11408</v>
      </c>
      <c r="L1900" s="3">
        <v>1631</v>
      </c>
      <c r="M1900" s="10">
        <v>44277.755428240744</v>
      </c>
      <c r="N1900" s="10">
        <v>44277.755428240744</v>
      </c>
      <c r="Q1900" s="3" t="s">
        <v>11409</v>
      </c>
      <c r="AA1900" s="3" t="s">
        <v>9870</v>
      </c>
      <c r="AB1900" s="3" t="s">
        <v>1977</v>
      </c>
      <c r="AC1900" s="3" t="s">
        <v>1978</v>
      </c>
      <c r="AF1900" s="3" t="s">
        <v>1961</v>
      </c>
      <c r="AH1900" s="3" t="s">
        <v>1962</v>
      </c>
      <c r="AO1900" s="3" t="s">
        <v>11410</v>
      </c>
    </row>
    <row r="1901" spans="1:61" ht="15.75" customHeight="1">
      <c r="A1901" s="3" t="s">
        <v>11411</v>
      </c>
      <c r="B1901" s="3" t="s">
        <v>1972</v>
      </c>
      <c r="C1901" s="3">
        <v>1631</v>
      </c>
      <c r="D1901" s="3" t="s">
        <v>8672</v>
      </c>
      <c r="E1901" s="3" t="s">
        <v>11393</v>
      </c>
      <c r="G1901" s="3" t="s">
        <v>4029</v>
      </c>
      <c r="J1901" s="3" t="s">
        <v>11394</v>
      </c>
      <c r="L1901" s="3">
        <v>1631</v>
      </c>
      <c r="M1901" s="10">
        <v>44277.755543981482</v>
      </c>
      <c r="N1901" s="10">
        <v>44277.755543981482</v>
      </c>
      <c r="Q1901" s="3" t="s">
        <v>11395</v>
      </c>
      <c r="AA1901" s="3" t="s">
        <v>11396</v>
      </c>
      <c r="AB1901" s="3" t="s">
        <v>1977</v>
      </c>
      <c r="AC1901" s="3" t="s">
        <v>1978</v>
      </c>
      <c r="AF1901" s="3" t="s">
        <v>1961</v>
      </c>
      <c r="AH1901" s="3" t="s">
        <v>1962</v>
      </c>
      <c r="AO1901" s="3" t="s">
        <v>11397</v>
      </c>
      <c r="BI1901" s="3" t="s">
        <v>11398</v>
      </c>
    </row>
    <row r="1902" spans="1:61" ht="15.75" customHeight="1">
      <c r="A1902" s="3" t="s">
        <v>11412</v>
      </c>
      <c r="B1902" s="3" t="s">
        <v>1972</v>
      </c>
      <c r="C1902" s="3">
        <v>1631</v>
      </c>
      <c r="D1902" s="3" t="s">
        <v>8672</v>
      </c>
      <c r="E1902" s="3" t="s">
        <v>11413</v>
      </c>
      <c r="L1902" s="3">
        <v>1631</v>
      </c>
      <c r="M1902" s="10">
        <v>44277.755624999998</v>
      </c>
      <c r="N1902" s="10">
        <v>44277.755624999998</v>
      </c>
      <c r="Q1902" s="3" t="s">
        <v>5942</v>
      </c>
      <c r="AA1902" s="3" t="s">
        <v>11414</v>
      </c>
      <c r="AB1902" s="3" t="s">
        <v>1977</v>
      </c>
      <c r="AC1902" s="3" t="s">
        <v>1978</v>
      </c>
      <c r="AF1902" s="3" t="s">
        <v>1961</v>
      </c>
      <c r="AH1902" s="3" t="s">
        <v>1962</v>
      </c>
      <c r="AO1902" s="3" t="s">
        <v>11415</v>
      </c>
      <c r="BI1902" s="3" t="s">
        <v>11398</v>
      </c>
    </row>
    <row r="1903" spans="1:61" ht="15.75" customHeight="1">
      <c r="A1903" s="3" t="s">
        <v>11416</v>
      </c>
      <c r="B1903" s="3" t="s">
        <v>1972</v>
      </c>
      <c r="C1903" s="3">
        <v>1631</v>
      </c>
      <c r="D1903" s="3" t="s">
        <v>11417</v>
      </c>
      <c r="E1903" s="3" t="s">
        <v>11418</v>
      </c>
      <c r="L1903" s="3">
        <v>1631</v>
      </c>
      <c r="M1903" s="10">
        <v>44306.404826388891</v>
      </c>
      <c r="N1903" s="10">
        <v>44306.404826388891</v>
      </c>
      <c r="Q1903" s="3" t="s">
        <v>11419</v>
      </c>
      <c r="AA1903" s="3" t="s">
        <v>11390</v>
      </c>
      <c r="AB1903" s="3" t="s">
        <v>1977</v>
      </c>
      <c r="AC1903" s="3" t="s">
        <v>1978</v>
      </c>
      <c r="AF1903" s="3" t="s">
        <v>1961</v>
      </c>
      <c r="AH1903" s="3" t="s">
        <v>1962</v>
      </c>
      <c r="AN1903" s="3" t="s">
        <v>11420</v>
      </c>
    </row>
    <row r="1904" spans="1:61" ht="15.75" customHeight="1">
      <c r="A1904" s="3" t="s">
        <v>11421</v>
      </c>
      <c r="B1904" s="3" t="s">
        <v>1972</v>
      </c>
      <c r="C1904" s="3">
        <v>1631</v>
      </c>
      <c r="D1904" s="3" t="s">
        <v>11422</v>
      </c>
      <c r="E1904" s="3" t="s">
        <v>11423</v>
      </c>
      <c r="L1904" s="3">
        <v>1631</v>
      </c>
      <c r="M1904" s="10">
        <v>44306.40483796296</v>
      </c>
      <c r="N1904" s="10">
        <v>44306.40483796296</v>
      </c>
      <c r="Q1904" s="3" t="s">
        <v>11424</v>
      </c>
      <c r="AA1904" s="3" t="s">
        <v>11383</v>
      </c>
      <c r="AB1904" s="3" t="s">
        <v>1977</v>
      </c>
      <c r="AC1904" s="3" t="s">
        <v>1978</v>
      </c>
      <c r="AF1904" s="3" t="s">
        <v>1961</v>
      </c>
      <c r="AH1904" s="3" t="s">
        <v>1962</v>
      </c>
      <c r="AN1904" s="3" t="s">
        <v>2139</v>
      </c>
    </row>
    <row r="1905" spans="1:61" ht="15.75" customHeight="1">
      <c r="A1905" s="3" t="s">
        <v>11425</v>
      </c>
      <c r="B1905" s="3" t="s">
        <v>1972</v>
      </c>
      <c r="C1905" s="3">
        <v>1631</v>
      </c>
      <c r="D1905" s="3" t="s">
        <v>11417</v>
      </c>
      <c r="E1905" s="3" t="s">
        <v>11426</v>
      </c>
      <c r="L1905" s="3">
        <v>1631</v>
      </c>
      <c r="M1905" s="10">
        <v>44306.40483796296</v>
      </c>
      <c r="N1905" s="10">
        <v>44306.40483796296</v>
      </c>
      <c r="Q1905" s="3" t="s">
        <v>11427</v>
      </c>
      <c r="AA1905" s="3" t="s">
        <v>11428</v>
      </c>
      <c r="AB1905" s="3" t="s">
        <v>1977</v>
      </c>
      <c r="AC1905" s="3" t="s">
        <v>1978</v>
      </c>
      <c r="AF1905" s="3" t="s">
        <v>1961</v>
      </c>
      <c r="AH1905" s="3" t="s">
        <v>1962</v>
      </c>
      <c r="AN1905" s="3" t="s">
        <v>11021</v>
      </c>
    </row>
    <row r="1906" spans="1:61" ht="15.75" customHeight="1">
      <c r="A1906" s="3" t="s">
        <v>11429</v>
      </c>
      <c r="B1906" s="3" t="s">
        <v>1972</v>
      </c>
      <c r="C1906" s="3">
        <v>1631</v>
      </c>
      <c r="D1906" s="3" t="s">
        <v>5070</v>
      </c>
      <c r="E1906" s="3" t="s">
        <v>11430</v>
      </c>
      <c r="L1906" s="3">
        <v>1631</v>
      </c>
      <c r="M1906" s="10">
        <v>44306.40483796296</v>
      </c>
      <c r="N1906" s="10">
        <v>44306.40483796296</v>
      </c>
      <c r="Q1906" s="3" t="s">
        <v>11431</v>
      </c>
      <c r="AA1906" s="3" t="s">
        <v>11432</v>
      </c>
      <c r="AB1906" s="3" t="s">
        <v>1977</v>
      </c>
      <c r="AC1906" s="3" t="s">
        <v>1978</v>
      </c>
      <c r="AF1906" s="3" t="s">
        <v>1961</v>
      </c>
      <c r="AH1906" s="3" t="s">
        <v>1962</v>
      </c>
      <c r="AN1906" s="3" t="s">
        <v>6248</v>
      </c>
    </row>
    <row r="1907" spans="1:61" ht="15.75" customHeight="1">
      <c r="A1907" s="3" t="s">
        <v>11433</v>
      </c>
      <c r="B1907" s="3" t="s">
        <v>1972</v>
      </c>
      <c r="C1907" s="3">
        <v>1631</v>
      </c>
      <c r="D1907" s="3" t="s">
        <v>11434</v>
      </c>
      <c r="E1907" s="3" t="s">
        <v>11435</v>
      </c>
      <c r="L1907" s="3">
        <v>1631</v>
      </c>
      <c r="M1907" s="10">
        <v>44306.40483796296</v>
      </c>
      <c r="N1907" s="10">
        <v>44306.40483796296</v>
      </c>
      <c r="Q1907" s="3" t="s">
        <v>11436</v>
      </c>
      <c r="AA1907" s="3" t="s">
        <v>11437</v>
      </c>
      <c r="AB1907" s="3" t="s">
        <v>1977</v>
      </c>
      <c r="AC1907" s="3" t="s">
        <v>1978</v>
      </c>
      <c r="AF1907" s="3" t="s">
        <v>1961</v>
      </c>
      <c r="AH1907" s="3" t="s">
        <v>1962</v>
      </c>
      <c r="AN1907" s="3" t="s">
        <v>2139</v>
      </c>
    </row>
    <row r="1908" spans="1:61" ht="15.75" customHeight="1">
      <c r="A1908" s="3" t="s">
        <v>11438</v>
      </c>
      <c r="B1908" s="3" t="s">
        <v>1972</v>
      </c>
      <c r="C1908" s="3">
        <v>1631</v>
      </c>
      <c r="D1908" s="3" t="s">
        <v>11378</v>
      </c>
      <c r="E1908" s="3" t="s">
        <v>11379</v>
      </c>
      <c r="G1908" s="3" t="s">
        <v>11380</v>
      </c>
      <c r="J1908" s="3" t="s">
        <v>11381</v>
      </c>
      <c r="L1908" s="3">
        <v>1631</v>
      </c>
      <c r="M1908" s="10">
        <v>44306.40483796296</v>
      </c>
      <c r="N1908" s="10">
        <v>44306.40483796296</v>
      </c>
      <c r="Q1908" s="3" t="s">
        <v>11382</v>
      </c>
      <c r="AA1908" s="3" t="s">
        <v>11383</v>
      </c>
      <c r="AB1908" s="3" t="s">
        <v>1977</v>
      </c>
      <c r="AC1908" s="3" t="s">
        <v>1978</v>
      </c>
      <c r="AF1908" s="3" t="s">
        <v>1961</v>
      </c>
      <c r="AH1908" s="3" t="s">
        <v>1962</v>
      </c>
      <c r="AJ1908" s="3" t="s">
        <v>11439</v>
      </c>
      <c r="AN1908" s="3" t="s">
        <v>11384</v>
      </c>
    </row>
    <row r="1909" spans="1:61" ht="15.75" customHeight="1">
      <c r="A1909" s="3" t="s">
        <v>11440</v>
      </c>
      <c r="B1909" s="3" t="s">
        <v>1972</v>
      </c>
      <c r="C1909" s="3">
        <v>1631</v>
      </c>
      <c r="D1909" s="3" t="s">
        <v>11441</v>
      </c>
      <c r="E1909" s="3" t="s">
        <v>11442</v>
      </c>
      <c r="L1909" s="3">
        <v>1631</v>
      </c>
      <c r="M1909" s="10">
        <v>44306.40483796296</v>
      </c>
      <c r="N1909" s="10">
        <v>44306.40483796296</v>
      </c>
      <c r="Q1909" s="3" t="s">
        <v>11443</v>
      </c>
      <c r="AA1909" s="3" t="s">
        <v>11444</v>
      </c>
      <c r="AB1909" s="3" t="s">
        <v>11082</v>
      </c>
      <c r="AC1909" s="3" t="s">
        <v>2058</v>
      </c>
      <c r="AF1909" s="3" t="s">
        <v>1961</v>
      </c>
      <c r="AH1909" s="3" t="s">
        <v>1962</v>
      </c>
      <c r="AN1909" s="3" t="s">
        <v>11014</v>
      </c>
      <c r="BI1909" s="3" t="s">
        <v>11445</v>
      </c>
    </row>
    <row r="1910" spans="1:61" ht="15.75" customHeight="1">
      <c r="A1910" s="3" t="s">
        <v>11446</v>
      </c>
      <c r="B1910" s="3" t="s">
        <v>1972</v>
      </c>
      <c r="C1910" s="3">
        <v>1631</v>
      </c>
      <c r="D1910" s="3" t="s">
        <v>11447</v>
      </c>
      <c r="E1910" s="3" t="s">
        <v>11448</v>
      </c>
      <c r="G1910" s="3" t="s">
        <v>5945</v>
      </c>
      <c r="J1910" s="3" t="s">
        <v>11449</v>
      </c>
      <c r="L1910" s="3">
        <v>1631</v>
      </c>
      <c r="M1910" s="10">
        <v>44306.40483796296</v>
      </c>
      <c r="N1910" s="10">
        <v>44306.40483796296</v>
      </c>
      <c r="Q1910" s="3" t="s">
        <v>11450</v>
      </c>
      <c r="AA1910" s="3" t="s">
        <v>11451</v>
      </c>
      <c r="AB1910" s="3" t="s">
        <v>11082</v>
      </c>
      <c r="AC1910" s="3" t="s">
        <v>2058</v>
      </c>
      <c r="AF1910" s="3" t="s">
        <v>1961</v>
      </c>
      <c r="AH1910" s="3" t="s">
        <v>1962</v>
      </c>
      <c r="AN1910" s="3" t="s">
        <v>11083</v>
      </c>
      <c r="BI1910" s="3" t="s">
        <v>11452</v>
      </c>
    </row>
    <row r="1911" spans="1:61" ht="15.75" customHeight="1">
      <c r="A1911" s="3" t="s">
        <v>11453</v>
      </c>
      <c r="B1911" s="3" t="s">
        <v>1972</v>
      </c>
      <c r="C1911" s="3">
        <v>1632</v>
      </c>
      <c r="D1911" s="3" t="s">
        <v>9682</v>
      </c>
      <c r="E1911" s="3" t="s">
        <v>11454</v>
      </c>
      <c r="L1911" s="3">
        <v>1632</v>
      </c>
      <c r="M1911" s="10">
        <v>44277.755694444444</v>
      </c>
      <c r="N1911" s="10">
        <v>44277.755694444444</v>
      </c>
      <c r="Q1911" s="3" t="s">
        <v>11455</v>
      </c>
      <c r="AA1911" s="3" t="s">
        <v>2831</v>
      </c>
      <c r="AB1911" s="3" t="s">
        <v>9685</v>
      </c>
      <c r="AC1911" s="3" t="s">
        <v>5309</v>
      </c>
      <c r="AF1911" s="3" t="s">
        <v>1961</v>
      </c>
      <c r="AH1911" s="3" t="s">
        <v>1962</v>
      </c>
      <c r="AO1911" s="3" t="s">
        <v>9686</v>
      </c>
    </row>
    <row r="1912" spans="1:61" ht="15.75" customHeight="1">
      <c r="A1912" s="3" t="s">
        <v>11456</v>
      </c>
      <c r="B1912" s="3" t="s">
        <v>1972</v>
      </c>
      <c r="C1912" s="3">
        <v>1632</v>
      </c>
      <c r="D1912" s="3" t="s">
        <v>11457</v>
      </c>
      <c r="E1912" s="3" t="s">
        <v>11458</v>
      </c>
      <c r="G1912" s="3" t="s">
        <v>8773</v>
      </c>
      <c r="J1912" s="3" t="s">
        <v>11459</v>
      </c>
      <c r="L1912" s="3">
        <v>1632</v>
      </c>
      <c r="M1912" s="10">
        <v>44277.755740740744</v>
      </c>
      <c r="N1912" s="10">
        <v>44277.755740740744</v>
      </c>
      <c r="Q1912" s="3" t="s">
        <v>10710</v>
      </c>
      <c r="AA1912" s="3" t="s">
        <v>11460</v>
      </c>
      <c r="AB1912" s="3" t="s">
        <v>2937</v>
      </c>
      <c r="AC1912" s="3" t="s">
        <v>1978</v>
      </c>
      <c r="AF1912" s="3" t="s">
        <v>1961</v>
      </c>
      <c r="AH1912" s="3" t="s">
        <v>1962</v>
      </c>
      <c r="AO1912" s="3" t="s">
        <v>9800</v>
      </c>
      <c r="BI1912" s="3" t="s">
        <v>11461</v>
      </c>
    </row>
    <row r="1913" spans="1:61" ht="15.75" customHeight="1">
      <c r="A1913" s="3" t="s">
        <v>11462</v>
      </c>
      <c r="B1913" s="3" t="s">
        <v>1972</v>
      </c>
      <c r="C1913" s="3">
        <v>1632</v>
      </c>
      <c r="D1913" s="3" t="s">
        <v>8672</v>
      </c>
      <c r="E1913" s="3" t="s">
        <v>11463</v>
      </c>
      <c r="L1913" s="3">
        <v>1632</v>
      </c>
      <c r="M1913" s="10">
        <v>44277.736875000002</v>
      </c>
      <c r="N1913" s="10">
        <v>44277.736875000002</v>
      </c>
      <c r="Q1913" s="3" t="s">
        <v>11464</v>
      </c>
      <c r="AA1913" s="3" t="s">
        <v>11465</v>
      </c>
      <c r="AB1913" s="3" t="s">
        <v>3379</v>
      </c>
      <c r="AC1913" s="3" t="s">
        <v>1978</v>
      </c>
      <c r="AF1913" s="3" t="s">
        <v>1961</v>
      </c>
      <c r="AH1913" s="3" t="s">
        <v>1962</v>
      </c>
      <c r="AO1913" s="3" t="s">
        <v>11466</v>
      </c>
      <c r="BI1913" s="3" t="s">
        <v>11467</v>
      </c>
    </row>
    <row r="1914" spans="1:61" ht="15.75" customHeight="1">
      <c r="A1914" s="3" t="s">
        <v>11468</v>
      </c>
      <c r="B1914" s="3" t="s">
        <v>1972</v>
      </c>
      <c r="C1914" s="3">
        <v>1632</v>
      </c>
      <c r="D1914" s="3" t="s">
        <v>8672</v>
      </c>
      <c r="E1914" s="3" t="s">
        <v>11463</v>
      </c>
      <c r="L1914" s="3">
        <v>1632</v>
      </c>
      <c r="M1914" s="10">
        <v>44277.755856481483</v>
      </c>
      <c r="N1914" s="10">
        <v>44277.755856481483</v>
      </c>
      <c r="Q1914" s="3" t="s">
        <v>11464</v>
      </c>
      <c r="AA1914" s="3" t="s">
        <v>11465</v>
      </c>
      <c r="AB1914" s="3" t="s">
        <v>3379</v>
      </c>
      <c r="AC1914" s="3" t="s">
        <v>1978</v>
      </c>
      <c r="AF1914" s="3" t="s">
        <v>1961</v>
      </c>
      <c r="AH1914" s="3" t="s">
        <v>1962</v>
      </c>
      <c r="AO1914" s="3" t="s">
        <v>11466</v>
      </c>
      <c r="BI1914" s="3" t="s">
        <v>11467</v>
      </c>
    </row>
    <row r="1915" spans="1:61" ht="15.75" customHeight="1">
      <c r="A1915" s="3" t="s">
        <v>11469</v>
      </c>
      <c r="B1915" s="3" t="s">
        <v>1972</v>
      </c>
      <c r="C1915" s="3">
        <v>1632</v>
      </c>
      <c r="D1915" s="3" t="s">
        <v>11470</v>
      </c>
      <c r="E1915" s="3" t="s">
        <v>11471</v>
      </c>
      <c r="L1915" s="3">
        <v>1632</v>
      </c>
      <c r="M1915" s="10">
        <v>44306.40483796296</v>
      </c>
      <c r="N1915" s="10">
        <v>44306.40483796296</v>
      </c>
      <c r="Q1915" s="3" t="s">
        <v>11472</v>
      </c>
      <c r="AA1915" s="3" t="s">
        <v>11473</v>
      </c>
      <c r="AB1915" s="3" t="s">
        <v>11474</v>
      </c>
      <c r="AC1915" s="3" t="s">
        <v>11475</v>
      </c>
      <c r="AF1915" s="3" t="s">
        <v>1961</v>
      </c>
      <c r="AH1915" s="3" t="s">
        <v>1962</v>
      </c>
      <c r="AN1915" s="3" t="s">
        <v>11476</v>
      </c>
    </row>
    <row r="1916" spans="1:61" ht="15.75" customHeight="1">
      <c r="A1916" s="3" t="s">
        <v>11477</v>
      </c>
      <c r="B1916" s="3" t="s">
        <v>1972</v>
      </c>
      <c r="C1916" s="3">
        <v>1632</v>
      </c>
      <c r="D1916" s="3" t="s">
        <v>11478</v>
      </c>
      <c r="E1916" s="3" t="s">
        <v>11479</v>
      </c>
      <c r="L1916" s="3">
        <v>1632</v>
      </c>
      <c r="M1916" s="10">
        <v>44277.675046296295</v>
      </c>
      <c r="N1916" s="10">
        <v>44277.675046296295</v>
      </c>
      <c r="Q1916" s="3" t="s">
        <v>11480</v>
      </c>
      <c r="AA1916" s="3" t="s">
        <v>11481</v>
      </c>
      <c r="AB1916" s="3" t="s">
        <v>4503</v>
      </c>
      <c r="AC1916" s="3" t="s">
        <v>2199</v>
      </c>
      <c r="AF1916" s="3" t="s">
        <v>1961</v>
      </c>
      <c r="AH1916" s="3" t="s">
        <v>1962</v>
      </c>
      <c r="AO1916" s="3" t="s">
        <v>11482</v>
      </c>
    </row>
    <row r="1917" spans="1:61" ht="15.75" customHeight="1">
      <c r="A1917" s="3" t="s">
        <v>11483</v>
      </c>
      <c r="B1917" s="3" t="s">
        <v>1972</v>
      </c>
      <c r="C1917" s="3">
        <v>1632</v>
      </c>
      <c r="D1917" s="3" t="s">
        <v>11484</v>
      </c>
      <c r="E1917" s="3" t="s">
        <v>11485</v>
      </c>
      <c r="L1917" s="3">
        <v>1632</v>
      </c>
      <c r="M1917" s="10">
        <v>44277.756192129629</v>
      </c>
      <c r="N1917" s="10">
        <v>44277.756192129629</v>
      </c>
      <c r="Q1917" s="3" t="s">
        <v>11486</v>
      </c>
      <c r="AA1917" s="3" t="s">
        <v>11487</v>
      </c>
      <c r="AB1917" s="3" t="s">
        <v>4503</v>
      </c>
      <c r="AC1917" s="3" t="s">
        <v>2199</v>
      </c>
      <c r="AF1917" s="3" t="s">
        <v>1961</v>
      </c>
      <c r="AH1917" s="3" t="s">
        <v>1962</v>
      </c>
      <c r="AO1917" s="3" t="s">
        <v>11488</v>
      </c>
    </row>
    <row r="1918" spans="1:61" ht="15.75" customHeight="1">
      <c r="A1918" s="3" t="s">
        <v>11489</v>
      </c>
      <c r="B1918" s="3" t="s">
        <v>1972</v>
      </c>
      <c r="C1918" s="3">
        <v>1632</v>
      </c>
      <c r="D1918" s="3" t="s">
        <v>11478</v>
      </c>
      <c r="E1918" s="3" t="s">
        <v>11479</v>
      </c>
      <c r="L1918" s="3">
        <v>1632</v>
      </c>
      <c r="M1918" s="10">
        <v>44306.40483796296</v>
      </c>
      <c r="N1918" s="10">
        <v>44306.40483796296</v>
      </c>
      <c r="Q1918" s="3" t="s">
        <v>11480</v>
      </c>
      <c r="AA1918" s="3" t="s">
        <v>11481</v>
      </c>
      <c r="AB1918" s="3" t="s">
        <v>4503</v>
      </c>
      <c r="AC1918" s="3" t="s">
        <v>2199</v>
      </c>
      <c r="AF1918" s="3" t="s">
        <v>1961</v>
      </c>
      <c r="AH1918" s="3" t="s">
        <v>1962</v>
      </c>
      <c r="AN1918" s="3" t="s">
        <v>11482</v>
      </c>
    </row>
    <row r="1919" spans="1:61" ht="15.75" customHeight="1">
      <c r="A1919" s="3" t="s">
        <v>11490</v>
      </c>
      <c r="B1919" s="3" t="s">
        <v>1972</v>
      </c>
      <c r="C1919" s="3">
        <v>1632</v>
      </c>
      <c r="D1919" s="3" t="s">
        <v>10773</v>
      </c>
      <c r="E1919" s="3" t="s">
        <v>11491</v>
      </c>
      <c r="L1919" s="3">
        <v>1632</v>
      </c>
      <c r="M1919" s="10">
        <v>44277.755902777775</v>
      </c>
      <c r="N1919" s="10">
        <v>44277.755902777775</v>
      </c>
      <c r="Q1919" s="3" t="s">
        <v>11492</v>
      </c>
      <c r="AA1919" s="3" t="s">
        <v>11493</v>
      </c>
      <c r="AB1919" s="3" t="s">
        <v>11494</v>
      </c>
      <c r="AC1919" s="3" t="s">
        <v>7357</v>
      </c>
      <c r="AF1919" s="3" t="s">
        <v>1961</v>
      </c>
      <c r="AH1919" s="3" t="s">
        <v>1962</v>
      </c>
      <c r="AO1919" s="3" t="s">
        <v>11495</v>
      </c>
    </row>
    <row r="1920" spans="1:61" ht="15.75" customHeight="1">
      <c r="A1920" s="3" t="s">
        <v>11496</v>
      </c>
      <c r="B1920" s="3" t="s">
        <v>1972</v>
      </c>
      <c r="C1920" s="3">
        <v>1632</v>
      </c>
      <c r="D1920" s="3" t="s">
        <v>11497</v>
      </c>
      <c r="E1920" s="3" t="s">
        <v>11498</v>
      </c>
      <c r="G1920" s="3" t="s">
        <v>5589</v>
      </c>
      <c r="J1920" s="3" t="s">
        <v>11499</v>
      </c>
      <c r="L1920" s="3">
        <v>1632</v>
      </c>
      <c r="M1920" s="10">
        <v>44277.644050925926</v>
      </c>
      <c r="N1920" s="10">
        <v>44277.644050925926</v>
      </c>
      <c r="Q1920" s="3" t="s">
        <v>11500</v>
      </c>
      <c r="AA1920" s="3" t="s">
        <v>11501</v>
      </c>
      <c r="AB1920" s="3" t="s">
        <v>1977</v>
      </c>
      <c r="AC1920" s="3" t="s">
        <v>5730</v>
      </c>
      <c r="AF1920" s="3" t="s">
        <v>1961</v>
      </c>
      <c r="AH1920" s="3" t="s">
        <v>1962</v>
      </c>
      <c r="AO1920" s="3" t="s">
        <v>11502</v>
      </c>
    </row>
    <row r="1921" spans="1:61" ht="15.75" customHeight="1">
      <c r="A1921" s="3" t="s">
        <v>11503</v>
      </c>
      <c r="B1921" s="3" t="s">
        <v>1972</v>
      </c>
      <c r="C1921" s="3">
        <v>1632</v>
      </c>
      <c r="D1921" s="3" t="s">
        <v>11504</v>
      </c>
      <c r="E1921" s="3" t="s">
        <v>11505</v>
      </c>
      <c r="L1921" s="3">
        <v>1632</v>
      </c>
      <c r="M1921" s="10">
        <v>44277.646678240744</v>
      </c>
      <c r="N1921" s="10">
        <v>44277.646678240744</v>
      </c>
      <c r="Q1921" s="3" t="s">
        <v>11506</v>
      </c>
      <c r="AA1921" s="3" t="s">
        <v>11507</v>
      </c>
      <c r="AB1921" s="3" t="s">
        <v>1977</v>
      </c>
      <c r="AC1921" s="3" t="s">
        <v>1978</v>
      </c>
      <c r="AF1921" s="3" t="s">
        <v>1961</v>
      </c>
      <c r="AH1921" s="3" t="s">
        <v>1962</v>
      </c>
      <c r="AO1921" s="3" t="s">
        <v>11508</v>
      </c>
    </row>
    <row r="1922" spans="1:61" ht="15.75" customHeight="1">
      <c r="A1922" s="3" t="s">
        <v>11509</v>
      </c>
      <c r="B1922" s="3" t="s">
        <v>1972</v>
      </c>
      <c r="C1922" s="3">
        <v>1632</v>
      </c>
      <c r="D1922" s="3" t="s">
        <v>11510</v>
      </c>
      <c r="E1922" s="3" t="s">
        <v>11511</v>
      </c>
      <c r="L1922" s="3">
        <v>1632</v>
      </c>
      <c r="M1922" s="10">
        <v>44277.64702546296</v>
      </c>
      <c r="N1922" s="10">
        <v>44277.64702546296</v>
      </c>
      <c r="Q1922" s="3" t="s">
        <v>11512</v>
      </c>
      <c r="AA1922" s="3" t="s">
        <v>11513</v>
      </c>
      <c r="AB1922" s="3" t="s">
        <v>1977</v>
      </c>
      <c r="AC1922" s="3" t="s">
        <v>5961</v>
      </c>
      <c r="AF1922" s="3" t="s">
        <v>1961</v>
      </c>
      <c r="AH1922" s="3" t="s">
        <v>1962</v>
      </c>
      <c r="AO1922" s="3" t="s">
        <v>6091</v>
      </c>
    </row>
    <row r="1923" spans="1:61" ht="15.75" customHeight="1">
      <c r="A1923" s="3" t="s">
        <v>11514</v>
      </c>
      <c r="B1923" s="3" t="s">
        <v>1972</v>
      </c>
      <c r="C1923" s="3">
        <v>1632</v>
      </c>
      <c r="D1923" s="3" t="s">
        <v>11515</v>
      </c>
      <c r="E1923" s="3" t="s">
        <v>11516</v>
      </c>
      <c r="G1923" s="3" t="s">
        <v>11380</v>
      </c>
      <c r="J1923" s="3" t="s">
        <v>11517</v>
      </c>
      <c r="L1923" s="3">
        <v>1632</v>
      </c>
      <c r="M1923" s="10">
        <v>44277.653124999997</v>
      </c>
      <c r="N1923" s="10">
        <v>44277.653124999997</v>
      </c>
      <c r="Q1923" s="3" t="s">
        <v>11518</v>
      </c>
      <c r="AA1923" s="3" t="s">
        <v>11519</v>
      </c>
      <c r="AB1923" s="3" t="s">
        <v>1977</v>
      </c>
      <c r="AC1923" s="3" t="s">
        <v>1978</v>
      </c>
      <c r="AF1923" s="3" t="s">
        <v>1961</v>
      </c>
      <c r="AH1923" s="3" t="s">
        <v>1962</v>
      </c>
      <c r="AO1923" s="3" t="s">
        <v>11520</v>
      </c>
    </row>
    <row r="1924" spans="1:61" ht="15.75" customHeight="1">
      <c r="A1924" s="3" t="s">
        <v>11521</v>
      </c>
      <c r="B1924" s="3" t="s">
        <v>1972</v>
      </c>
      <c r="C1924" s="3">
        <v>1632</v>
      </c>
      <c r="D1924" s="3" t="s">
        <v>11522</v>
      </c>
      <c r="E1924" s="3" t="s">
        <v>11523</v>
      </c>
      <c r="L1924" s="3">
        <v>1632</v>
      </c>
      <c r="M1924" s="10">
        <v>44277.655706018515</v>
      </c>
      <c r="N1924" s="10">
        <v>44277.655706018515</v>
      </c>
      <c r="Q1924" s="3" t="s">
        <v>11524</v>
      </c>
      <c r="AA1924" s="3" t="s">
        <v>11501</v>
      </c>
      <c r="AB1924" s="3" t="s">
        <v>1977</v>
      </c>
      <c r="AC1924" s="3" t="s">
        <v>5730</v>
      </c>
      <c r="AF1924" s="3" t="s">
        <v>1961</v>
      </c>
      <c r="AH1924" s="3" t="s">
        <v>1962</v>
      </c>
      <c r="AO1924" s="3" t="s">
        <v>11525</v>
      </c>
    </row>
    <row r="1925" spans="1:61" ht="15.75" customHeight="1">
      <c r="A1925" s="3" t="s">
        <v>11526</v>
      </c>
      <c r="B1925" s="3" t="s">
        <v>1972</v>
      </c>
      <c r="C1925" s="3">
        <v>1632</v>
      </c>
      <c r="D1925" s="3" t="s">
        <v>11527</v>
      </c>
      <c r="E1925" s="3" t="s">
        <v>11528</v>
      </c>
      <c r="L1925" s="3">
        <v>1632</v>
      </c>
      <c r="M1925" s="10">
        <v>44277.6559375</v>
      </c>
      <c r="N1925" s="10">
        <v>44277.6559375</v>
      </c>
      <c r="Q1925" s="3" t="s">
        <v>11529</v>
      </c>
      <c r="AA1925" s="3" t="s">
        <v>11530</v>
      </c>
      <c r="AB1925" s="3" t="s">
        <v>1977</v>
      </c>
      <c r="AC1925" s="3" t="s">
        <v>1978</v>
      </c>
      <c r="AF1925" s="3" t="s">
        <v>1961</v>
      </c>
      <c r="AH1925" s="3" t="s">
        <v>1962</v>
      </c>
      <c r="AO1925" s="3" t="s">
        <v>11525</v>
      </c>
    </row>
    <row r="1926" spans="1:61" ht="15.75" customHeight="1">
      <c r="A1926" s="3" t="s">
        <v>11531</v>
      </c>
      <c r="B1926" s="3" t="s">
        <v>1972</v>
      </c>
      <c r="C1926" s="3">
        <v>1632</v>
      </c>
      <c r="D1926" s="3" t="s">
        <v>11515</v>
      </c>
      <c r="E1926" s="3" t="s">
        <v>11516</v>
      </c>
      <c r="G1926" s="3" t="s">
        <v>11380</v>
      </c>
      <c r="J1926" s="3" t="s">
        <v>11517</v>
      </c>
      <c r="L1926" s="3">
        <v>1632</v>
      </c>
      <c r="M1926" s="10">
        <v>44277.660046296296</v>
      </c>
      <c r="N1926" s="10">
        <v>44277.660046296296</v>
      </c>
      <c r="Q1926" s="3" t="s">
        <v>11518</v>
      </c>
      <c r="AA1926" s="3" t="s">
        <v>11519</v>
      </c>
      <c r="AB1926" s="3" t="s">
        <v>1977</v>
      </c>
      <c r="AC1926" s="3" t="s">
        <v>1978</v>
      </c>
      <c r="AF1926" s="3" t="s">
        <v>1961</v>
      </c>
      <c r="AH1926" s="3" t="s">
        <v>1962</v>
      </c>
      <c r="AO1926" s="3" t="s">
        <v>11520</v>
      </c>
    </row>
    <row r="1927" spans="1:61" ht="15.75" customHeight="1">
      <c r="A1927" s="3" t="s">
        <v>11532</v>
      </c>
      <c r="B1927" s="3" t="s">
        <v>1972</v>
      </c>
      <c r="C1927" s="3">
        <v>1632</v>
      </c>
      <c r="D1927" s="3" t="s">
        <v>11533</v>
      </c>
      <c r="E1927" s="3" t="s">
        <v>11534</v>
      </c>
      <c r="L1927" s="3">
        <v>1632</v>
      </c>
      <c r="M1927" s="10">
        <v>44277.663958333331</v>
      </c>
      <c r="N1927" s="10">
        <v>44277.663958333331</v>
      </c>
      <c r="Q1927" s="3" t="s">
        <v>11535</v>
      </c>
      <c r="AA1927" s="3" t="s">
        <v>11519</v>
      </c>
      <c r="AB1927" s="3" t="s">
        <v>1977</v>
      </c>
      <c r="AC1927" s="3" t="s">
        <v>1978</v>
      </c>
      <c r="AF1927" s="3" t="s">
        <v>1961</v>
      </c>
      <c r="AH1927" s="3" t="s">
        <v>1962</v>
      </c>
      <c r="AO1927" s="3" t="s">
        <v>11536</v>
      </c>
    </row>
    <row r="1928" spans="1:61" ht="15.75" customHeight="1">
      <c r="A1928" s="3" t="s">
        <v>11537</v>
      </c>
      <c r="B1928" s="3" t="s">
        <v>1972</v>
      </c>
      <c r="C1928" s="3">
        <v>1632</v>
      </c>
      <c r="D1928" s="3" t="s">
        <v>11533</v>
      </c>
      <c r="E1928" s="3" t="s">
        <v>11534</v>
      </c>
      <c r="L1928" s="3">
        <v>1632</v>
      </c>
      <c r="M1928" s="10">
        <v>44277.674687500003</v>
      </c>
      <c r="N1928" s="10">
        <v>44277.674687500003</v>
      </c>
      <c r="Q1928" s="3" t="s">
        <v>11535</v>
      </c>
      <c r="AA1928" s="3" t="s">
        <v>11519</v>
      </c>
      <c r="AB1928" s="3" t="s">
        <v>1977</v>
      </c>
      <c r="AC1928" s="3" t="s">
        <v>1978</v>
      </c>
      <c r="AF1928" s="3" t="s">
        <v>1961</v>
      </c>
      <c r="AH1928" s="3" t="s">
        <v>1962</v>
      </c>
      <c r="AO1928" s="3" t="s">
        <v>11536</v>
      </c>
    </row>
    <row r="1929" spans="1:61" ht="15.75" customHeight="1">
      <c r="A1929" s="3" t="s">
        <v>11538</v>
      </c>
      <c r="B1929" s="3" t="s">
        <v>1972</v>
      </c>
      <c r="C1929" s="3">
        <v>1632</v>
      </c>
      <c r="D1929" s="3" t="s">
        <v>11497</v>
      </c>
      <c r="E1929" s="3" t="s">
        <v>11498</v>
      </c>
      <c r="G1929" s="3" t="s">
        <v>5589</v>
      </c>
      <c r="J1929" s="3" t="s">
        <v>11499</v>
      </c>
      <c r="L1929" s="3">
        <v>1632</v>
      </c>
      <c r="M1929" s="10">
        <v>44277.730763888889</v>
      </c>
      <c r="N1929" s="10">
        <v>44277.730763888889</v>
      </c>
      <c r="Q1929" s="3" t="s">
        <v>11500</v>
      </c>
      <c r="AA1929" s="3" t="s">
        <v>11501</v>
      </c>
      <c r="AB1929" s="3" t="s">
        <v>1977</v>
      </c>
      <c r="AC1929" s="3" t="s">
        <v>5730</v>
      </c>
      <c r="AF1929" s="3" t="s">
        <v>1961</v>
      </c>
      <c r="AH1929" s="3" t="s">
        <v>1962</v>
      </c>
      <c r="AO1929" s="3" t="s">
        <v>11502</v>
      </c>
    </row>
    <row r="1930" spans="1:61" ht="15.75" customHeight="1">
      <c r="A1930" s="3" t="s">
        <v>11539</v>
      </c>
      <c r="B1930" s="3" t="s">
        <v>1972</v>
      </c>
      <c r="C1930" s="3">
        <v>1632</v>
      </c>
      <c r="D1930" s="3" t="s">
        <v>11515</v>
      </c>
      <c r="E1930" s="3" t="s">
        <v>11516</v>
      </c>
      <c r="G1930" s="3" t="s">
        <v>11380</v>
      </c>
      <c r="J1930" s="3" t="s">
        <v>11517</v>
      </c>
      <c r="L1930" s="3">
        <v>1632</v>
      </c>
      <c r="M1930" s="10">
        <v>44277.730833333335</v>
      </c>
      <c r="N1930" s="10">
        <v>44277.730833333335</v>
      </c>
      <c r="Q1930" s="3" t="s">
        <v>11518</v>
      </c>
      <c r="AA1930" s="3" t="s">
        <v>11519</v>
      </c>
      <c r="AB1930" s="3" t="s">
        <v>1977</v>
      </c>
      <c r="AC1930" s="3" t="s">
        <v>1978</v>
      </c>
      <c r="AF1930" s="3" t="s">
        <v>1961</v>
      </c>
      <c r="AH1930" s="3" t="s">
        <v>1962</v>
      </c>
      <c r="AO1930" s="3" t="s">
        <v>11520</v>
      </c>
    </row>
    <row r="1931" spans="1:61" ht="15.75" customHeight="1">
      <c r="A1931" s="3" t="s">
        <v>11540</v>
      </c>
      <c r="B1931" s="3" t="s">
        <v>1972</v>
      </c>
      <c r="C1931" s="3">
        <v>1632</v>
      </c>
      <c r="D1931" s="3" t="s">
        <v>11515</v>
      </c>
      <c r="E1931" s="3" t="s">
        <v>11516</v>
      </c>
      <c r="G1931" s="3" t="s">
        <v>11380</v>
      </c>
      <c r="J1931" s="3" t="s">
        <v>11517</v>
      </c>
      <c r="L1931" s="3">
        <v>1632</v>
      </c>
      <c r="M1931" s="10">
        <v>44277.730925925927</v>
      </c>
      <c r="N1931" s="10">
        <v>44277.730925925927</v>
      </c>
      <c r="Q1931" s="3" t="s">
        <v>11518</v>
      </c>
      <c r="AA1931" s="3" t="s">
        <v>11519</v>
      </c>
      <c r="AB1931" s="3" t="s">
        <v>1977</v>
      </c>
      <c r="AC1931" s="3" t="s">
        <v>1978</v>
      </c>
      <c r="AF1931" s="3" t="s">
        <v>1961</v>
      </c>
      <c r="AH1931" s="3" t="s">
        <v>1962</v>
      </c>
      <c r="AO1931" s="3" t="s">
        <v>11520</v>
      </c>
    </row>
    <row r="1932" spans="1:61" ht="15.75" customHeight="1">
      <c r="A1932" s="3" t="s">
        <v>11541</v>
      </c>
      <c r="B1932" s="3" t="s">
        <v>1972</v>
      </c>
      <c r="C1932" s="3">
        <v>1632</v>
      </c>
      <c r="D1932" s="3" t="s">
        <v>11542</v>
      </c>
      <c r="E1932" s="3" t="s">
        <v>11543</v>
      </c>
      <c r="G1932" s="3" t="s">
        <v>4029</v>
      </c>
      <c r="J1932" s="3" t="s">
        <v>11544</v>
      </c>
      <c r="L1932" s="3">
        <v>1632</v>
      </c>
      <c r="M1932" s="10">
        <v>44277.730937499997</v>
      </c>
      <c r="N1932" s="10">
        <v>44277.730937499997</v>
      </c>
      <c r="Q1932" s="3" t="s">
        <v>11545</v>
      </c>
      <c r="AA1932" s="3" t="s">
        <v>11546</v>
      </c>
      <c r="AB1932" s="3" t="s">
        <v>1977</v>
      </c>
      <c r="AC1932" s="3" t="s">
        <v>1978</v>
      </c>
      <c r="AF1932" s="3" t="s">
        <v>1961</v>
      </c>
      <c r="AH1932" s="3" t="s">
        <v>1962</v>
      </c>
      <c r="AO1932" s="3" t="s">
        <v>7824</v>
      </c>
      <c r="BI1932" s="3" t="s">
        <v>11547</v>
      </c>
    </row>
    <row r="1933" spans="1:61" ht="15.75" customHeight="1">
      <c r="A1933" s="3" t="s">
        <v>11548</v>
      </c>
      <c r="B1933" s="3" t="s">
        <v>1972</v>
      </c>
      <c r="C1933" s="3">
        <v>1632</v>
      </c>
      <c r="D1933" s="3" t="s">
        <v>11549</v>
      </c>
      <c r="E1933" s="3" t="s">
        <v>11550</v>
      </c>
      <c r="G1933" s="3" t="s">
        <v>11551</v>
      </c>
      <c r="J1933" s="3" t="s">
        <v>11552</v>
      </c>
      <c r="L1933" s="3">
        <v>1632</v>
      </c>
      <c r="M1933" s="10">
        <v>44277.732662037037</v>
      </c>
      <c r="N1933" s="10">
        <v>44277.732662037037</v>
      </c>
      <c r="Q1933" s="3" t="s">
        <v>11553</v>
      </c>
      <c r="AA1933" s="3" t="s">
        <v>11554</v>
      </c>
      <c r="AB1933" s="3" t="s">
        <v>1977</v>
      </c>
      <c r="AC1933" s="3" t="s">
        <v>1978</v>
      </c>
      <c r="AF1933" s="3" t="s">
        <v>1961</v>
      </c>
      <c r="AH1933" s="3" t="s">
        <v>1962</v>
      </c>
      <c r="AO1933" s="3" t="s">
        <v>11555</v>
      </c>
    </row>
    <row r="1934" spans="1:61" ht="15.75" customHeight="1">
      <c r="A1934" s="3" t="s">
        <v>11556</v>
      </c>
      <c r="B1934" s="3" t="s">
        <v>1972</v>
      </c>
      <c r="C1934" s="3">
        <v>1632</v>
      </c>
      <c r="D1934" s="3" t="s">
        <v>11542</v>
      </c>
      <c r="E1934" s="3" t="s">
        <v>11543</v>
      </c>
      <c r="G1934" s="3" t="s">
        <v>4029</v>
      </c>
      <c r="J1934" s="3" t="s">
        <v>11544</v>
      </c>
      <c r="L1934" s="3">
        <v>1632</v>
      </c>
      <c r="M1934" s="10">
        <v>44277.73474537037</v>
      </c>
      <c r="N1934" s="10">
        <v>44277.73474537037</v>
      </c>
      <c r="Q1934" s="3" t="s">
        <v>11545</v>
      </c>
      <c r="AA1934" s="3" t="s">
        <v>11546</v>
      </c>
      <c r="AB1934" s="3" t="s">
        <v>1977</v>
      </c>
      <c r="AC1934" s="3" t="s">
        <v>1978</v>
      </c>
      <c r="AF1934" s="3" t="s">
        <v>1961</v>
      </c>
      <c r="AH1934" s="3" t="s">
        <v>1962</v>
      </c>
      <c r="AO1934" s="3" t="s">
        <v>7824</v>
      </c>
      <c r="BI1934" s="3" t="s">
        <v>11547</v>
      </c>
    </row>
    <row r="1935" spans="1:61" ht="15.75" customHeight="1">
      <c r="A1935" s="3" t="s">
        <v>11557</v>
      </c>
      <c r="B1935" s="3" t="s">
        <v>1972</v>
      </c>
      <c r="C1935" s="3">
        <v>1632</v>
      </c>
      <c r="D1935" s="3" t="s">
        <v>11497</v>
      </c>
      <c r="E1935" s="3" t="s">
        <v>11498</v>
      </c>
      <c r="G1935" s="3" t="s">
        <v>5589</v>
      </c>
      <c r="J1935" s="3" t="s">
        <v>11499</v>
      </c>
      <c r="L1935" s="3">
        <v>1632</v>
      </c>
      <c r="M1935" s="10">
        <v>44277.735381944447</v>
      </c>
      <c r="N1935" s="10">
        <v>44277.735381944447</v>
      </c>
      <c r="Q1935" s="3" t="s">
        <v>11500</v>
      </c>
      <c r="AA1935" s="3" t="s">
        <v>11501</v>
      </c>
      <c r="AB1935" s="3" t="s">
        <v>1977</v>
      </c>
      <c r="AC1935" s="3" t="s">
        <v>5730</v>
      </c>
      <c r="AF1935" s="3" t="s">
        <v>1961</v>
      </c>
      <c r="AH1935" s="3" t="s">
        <v>1962</v>
      </c>
      <c r="AO1935" s="3" t="s">
        <v>11502</v>
      </c>
    </row>
    <row r="1936" spans="1:61" ht="15.75" customHeight="1">
      <c r="A1936" s="3" t="s">
        <v>11558</v>
      </c>
      <c r="B1936" s="3" t="s">
        <v>1972</v>
      </c>
      <c r="C1936" s="3">
        <v>1632</v>
      </c>
      <c r="D1936" s="3" t="s">
        <v>11559</v>
      </c>
      <c r="E1936" s="3" t="s">
        <v>11560</v>
      </c>
      <c r="L1936" s="3">
        <v>1632</v>
      </c>
      <c r="M1936" s="10">
        <v>44277.736400462964</v>
      </c>
      <c r="N1936" s="10">
        <v>44277.736400462964</v>
      </c>
      <c r="Q1936" s="3" t="s">
        <v>6571</v>
      </c>
      <c r="AA1936" s="3" t="s">
        <v>11561</v>
      </c>
      <c r="AB1936" s="3" t="s">
        <v>1977</v>
      </c>
      <c r="AC1936" s="3" t="s">
        <v>2184</v>
      </c>
      <c r="AF1936" s="3" t="s">
        <v>1961</v>
      </c>
      <c r="AH1936" s="3" t="s">
        <v>1962</v>
      </c>
      <c r="AO1936" s="3" t="s">
        <v>11562</v>
      </c>
      <c r="BI1936" s="3" t="s">
        <v>11563</v>
      </c>
    </row>
    <row r="1937" spans="1:61" ht="15.75" customHeight="1">
      <c r="A1937" s="3" t="s">
        <v>11564</v>
      </c>
      <c r="B1937" s="3" t="s">
        <v>1972</v>
      </c>
      <c r="C1937" s="3">
        <v>1632</v>
      </c>
      <c r="D1937" s="3" t="s">
        <v>11497</v>
      </c>
      <c r="E1937" s="3" t="s">
        <v>11498</v>
      </c>
      <c r="G1937" s="3" t="s">
        <v>5589</v>
      </c>
      <c r="J1937" s="3" t="s">
        <v>11499</v>
      </c>
      <c r="L1937" s="3">
        <v>1632</v>
      </c>
      <c r="M1937" s="10">
        <v>44277.740046296298</v>
      </c>
      <c r="N1937" s="10">
        <v>44277.740046296298</v>
      </c>
      <c r="Q1937" s="3" t="s">
        <v>11500</v>
      </c>
      <c r="AA1937" s="3" t="s">
        <v>11501</v>
      </c>
      <c r="AB1937" s="3" t="s">
        <v>1977</v>
      </c>
      <c r="AC1937" s="3" t="s">
        <v>5730</v>
      </c>
      <c r="AF1937" s="3" t="s">
        <v>1961</v>
      </c>
      <c r="AH1937" s="3" t="s">
        <v>1962</v>
      </c>
      <c r="AO1937" s="3" t="s">
        <v>11502</v>
      </c>
    </row>
    <row r="1938" spans="1:61" ht="15.75" customHeight="1">
      <c r="A1938" s="3" t="s">
        <v>11565</v>
      </c>
      <c r="B1938" s="3" t="s">
        <v>1972</v>
      </c>
      <c r="C1938" s="3">
        <v>1632</v>
      </c>
      <c r="D1938" s="3" t="s">
        <v>11497</v>
      </c>
      <c r="E1938" s="3" t="s">
        <v>11498</v>
      </c>
      <c r="G1938" s="3" t="s">
        <v>5589</v>
      </c>
      <c r="J1938" s="3" t="s">
        <v>11499</v>
      </c>
      <c r="L1938" s="3">
        <v>1632</v>
      </c>
      <c r="M1938" s="10">
        <v>44277.755972222221</v>
      </c>
      <c r="N1938" s="10">
        <v>44277.755972222221</v>
      </c>
      <c r="Q1938" s="3" t="s">
        <v>11500</v>
      </c>
      <c r="AA1938" s="3" t="s">
        <v>11501</v>
      </c>
      <c r="AB1938" s="3" t="s">
        <v>1977</v>
      </c>
      <c r="AC1938" s="3" t="s">
        <v>5730</v>
      </c>
      <c r="AF1938" s="3" t="s">
        <v>1961</v>
      </c>
      <c r="AH1938" s="3" t="s">
        <v>1962</v>
      </c>
      <c r="AO1938" s="3" t="s">
        <v>11502</v>
      </c>
    </row>
    <row r="1939" spans="1:61" ht="15.75" customHeight="1">
      <c r="A1939" s="3" t="s">
        <v>11566</v>
      </c>
      <c r="B1939" s="3" t="s">
        <v>1972</v>
      </c>
      <c r="C1939" s="3">
        <v>1632</v>
      </c>
      <c r="D1939" s="3" t="s">
        <v>11522</v>
      </c>
      <c r="E1939" s="3" t="s">
        <v>11523</v>
      </c>
      <c r="L1939" s="3">
        <v>1632</v>
      </c>
      <c r="M1939" s="10">
        <v>44277.756030092591</v>
      </c>
      <c r="N1939" s="10">
        <v>44277.756030092591</v>
      </c>
      <c r="Q1939" s="3" t="s">
        <v>11524</v>
      </c>
      <c r="AA1939" s="3" t="s">
        <v>11501</v>
      </c>
      <c r="AB1939" s="3" t="s">
        <v>1977</v>
      </c>
      <c r="AC1939" s="3" t="s">
        <v>5730</v>
      </c>
      <c r="AF1939" s="3" t="s">
        <v>1961</v>
      </c>
      <c r="AH1939" s="3" t="s">
        <v>1962</v>
      </c>
      <c r="AO1939" s="3" t="s">
        <v>11525</v>
      </c>
    </row>
    <row r="1940" spans="1:61" ht="15.75" customHeight="1">
      <c r="A1940" s="3" t="s">
        <v>11567</v>
      </c>
      <c r="B1940" s="3" t="s">
        <v>1972</v>
      </c>
      <c r="C1940" s="3">
        <v>1632</v>
      </c>
      <c r="D1940" s="3" t="s">
        <v>11504</v>
      </c>
      <c r="E1940" s="3" t="s">
        <v>11505</v>
      </c>
      <c r="L1940" s="3">
        <v>1632</v>
      </c>
      <c r="M1940" s="10">
        <v>44277.756041666667</v>
      </c>
      <c r="N1940" s="10">
        <v>44277.756041666667</v>
      </c>
      <c r="Q1940" s="3" t="s">
        <v>11506</v>
      </c>
      <c r="AA1940" s="3" t="s">
        <v>11507</v>
      </c>
      <c r="AB1940" s="3" t="s">
        <v>1977</v>
      </c>
      <c r="AC1940" s="3" t="s">
        <v>1978</v>
      </c>
      <c r="AF1940" s="3" t="s">
        <v>1961</v>
      </c>
      <c r="AH1940" s="3" t="s">
        <v>1962</v>
      </c>
      <c r="AO1940" s="3" t="s">
        <v>11508</v>
      </c>
    </row>
    <row r="1941" spans="1:61" ht="15.75" customHeight="1">
      <c r="A1941" s="3" t="s">
        <v>11568</v>
      </c>
      <c r="B1941" s="3" t="s">
        <v>1972</v>
      </c>
      <c r="C1941" s="3">
        <v>1632</v>
      </c>
      <c r="D1941" s="3" t="s">
        <v>11527</v>
      </c>
      <c r="E1941" s="3" t="s">
        <v>11528</v>
      </c>
      <c r="L1941" s="3">
        <v>1632</v>
      </c>
      <c r="M1941" s="10">
        <v>44277.75608796296</v>
      </c>
      <c r="N1941" s="10">
        <v>44277.75608796296</v>
      </c>
      <c r="Q1941" s="3" t="s">
        <v>11529</v>
      </c>
      <c r="AA1941" s="3" t="s">
        <v>11530</v>
      </c>
      <c r="AB1941" s="3" t="s">
        <v>1977</v>
      </c>
      <c r="AC1941" s="3" t="s">
        <v>1978</v>
      </c>
      <c r="AF1941" s="3" t="s">
        <v>1961</v>
      </c>
      <c r="AH1941" s="3" t="s">
        <v>1962</v>
      </c>
      <c r="AO1941" s="3" t="s">
        <v>11525</v>
      </c>
    </row>
    <row r="1942" spans="1:61" ht="15.75" customHeight="1">
      <c r="A1942" s="3" t="s">
        <v>11569</v>
      </c>
      <c r="B1942" s="3" t="s">
        <v>1972</v>
      </c>
      <c r="C1942" s="3">
        <v>1632</v>
      </c>
      <c r="D1942" s="3" t="s">
        <v>11542</v>
      </c>
      <c r="E1942" s="3" t="s">
        <v>11543</v>
      </c>
      <c r="G1942" s="3" t="s">
        <v>4029</v>
      </c>
      <c r="J1942" s="3" t="s">
        <v>11544</v>
      </c>
      <c r="L1942" s="3">
        <v>1632</v>
      </c>
      <c r="M1942" s="10">
        <v>44277.756145833337</v>
      </c>
      <c r="N1942" s="10">
        <v>44277.756145833337</v>
      </c>
      <c r="Q1942" s="3" t="s">
        <v>11545</v>
      </c>
      <c r="AA1942" s="3" t="s">
        <v>11546</v>
      </c>
      <c r="AB1942" s="3" t="s">
        <v>1977</v>
      </c>
      <c r="AC1942" s="3" t="s">
        <v>1978</v>
      </c>
      <c r="AF1942" s="3" t="s">
        <v>1961</v>
      </c>
      <c r="AH1942" s="3" t="s">
        <v>1962</v>
      </c>
      <c r="AO1942" s="3" t="s">
        <v>7824</v>
      </c>
      <c r="BI1942" s="3" t="s">
        <v>11547</v>
      </c>
    </row>
    <row r="1943" spans="1:61" ht="15.75" customHeight="1">
      <c r="A1943" s="3" t="s">
        <v>11570</v>
      </c>
      <c r="B1943" s="3" t="s">
        <v>1972</v>
      </c>
      <c r="C1943" s="3">
        <v>1632</v>
      </c>
      <c r="D1943" s="3" t="s">
        <v>10590</v>
      </c>
      <c r="E1943" s="3" t="s">
        <v>11571</v>
      </c>
      <c r="G1943" s="3" t="s">
        <v>11572</v>
      </c>
      <c r="J1943" s="3" t="s">
        <v>11573</v>
      </c>
      <c r="L1943" s="3">
        <v>1632</v>
      </c>
      <c r="M1943" s="10">
        <v>44277.756307870368</v>
      </c>
      <c r="N1943" s="10">
        <v>44277.756307870368</v>
      </c>
      <c r="Q1943" s="3" t="s">
        <v>11574</v>
      </c>
      <c r="AA1943" s="3" t="s">
        <v>11575</v>
      </c>
      <c r="AB1943" s="3" t="s">
        <v>1977</v>
      </c>
      <c r="AC1943" s="3" t="s">
        <v>1978</v>
      </c>
      <c r="AF1943" s="3" t="s">
        <v>1961</v>
      </c>
      <c r="AH1943" s="3" t="s">
        <v>1962</v>
      </c>
      <c r="AO1943" s="3" t="s">
        <v>3590</v>
      </c>
      <c r="BI1943" s="3" t="s">
        <v>11576</v>
      </c>
    </row>
    <row r="1944" spans="1:61" ht="15.75" customHeight="1">
      <c r="A1944" s="3" t="s">
        <v>11577</v>
      </c>
      <c r="B1944" s="3" t="s">
        <v>1972</v>
      </c>
      <c r="C1944" s="3">
        <v>1632</v>
      </c>
      <c r="D1944" s="3" t="s">
        <v>11510</v>
      </c>
      <c r="E1944" s="3" t="s">
        <v>11511</v>
      </c>
      <c r="L1944" s="3">
        <v>1632</v>
      </c>
      <c r="M1944" s="10">
        <v>44277.772499999999</v>
      </c>
      <c r="N1944" s="10">
        <v>44277.772499999999</v>
      </c>
      <c r="Q1944" s="3" t="s">
        <v>11512</v>
      </c>
      <c r="AA1944" s="3" t="s">
        <v>11513</v>
      </c>
      <c r="AB1944" s="3" t="s">
        <v>1977</v>
      </c>
      <c r="AC1944" s="3" t="s">
        <v>5961</v>
      </c>
      <c r="AF1944" s="3" t="s">
        <v>1961</v>
      </c>
      <c r="AH1944" s="3" t="s">
        <v>1962</v>
      </c>
      <c r="AO1944" s="3" t="s">
        <v>6091</v>
      </c>
    </row>
    <row r="1945" spans="1:61" ht="15.75" customHeight="1">
      <c r="A1945" s="3" t="s">
        <v>11578</v>
      </c>
      <c r="B1945" s="3" t="s">
        <v>1972</v>
      </c>
      <c r="C1945" s="3">
        <v>1632</v>
      </c>
      <c r="D1945" s="3" t="s">
        <v>11527</v>
      </c>
      <c r="E1945" s="3" t="s">
        <v>11528</v>
      </c>
      <c r="L1945" s="3">
        <v>1632</v>
      </c>
      <c r="M1945" s="10">
        <v>44277.773252314815</v>
      </c>
      <c r="N1945" s="10">
        <v>44277.773252314815</v>
      </c>
      <c r="Q1945" s="3" t="s">
        <v>11529</v>
      </c>
      <c r="AA1945" s="3" t="s">
        <v>11530</v>
      </c>
      <c r="AB1945" s="3" t="s">
        <v>1977</v>
      </c>
      <c r="AC1945" s="3" t="s">
        <v>1978</v>
      </c>
      <c r="AF1945" s="3" t="s">
        <v>1961</v>
      </c>
      <c r="AH1945" s="3" t="s">
        <v>1962</v>
      </c>
      <c r="AO1945" s="3" t="s">
        <v>11525</v>
      </c>
    </row>
    <row r="1946" spans="1:61" ht="15.75" customHeight="1">
      <c r="A1946" s="3" t="s">
        <v>11579</v>
      </c>
      <c r="B1946" s="3" t="s">
        <v>1972</v>
      </c>
      <c r="C1946" s="3">
        <v>1632</v>
      </c>
      <c r="D1946" s="3" t="s">
        <v>11522</v>
      </c>
      <c r="E1946" s="3" t="s">
        <v>11523</v>
      </c>
      <c r="L1946" s="3">
        <v>1632</v>
      </c>
      <c r="M1946" s="10">
        <v>44277.777696759258</v>
      </c>
      <c r="N1946" s="10">
        <v>44277.777696759258</v>
      </c>
      <c r="Q1946" s="3" t="s">
        <v>11524</v>
      </c>
      <c r="AA1946" s="3" t="s">
        <v>11501</v>
      </c>
      <c r="AB1946" s="3" t="s">
        <v>1977</v>
      </c>
      <c r="AC1946" s="3" t="s">
        <v>5730</v>
      </c>
      <c r="AF1946" s="3" t="s">
        <v>1961</v>
      </c>
      <c r="AH1946" s="3" t="s">
        <v>1962</v>
      </c>
      <c r="AO1946" s="3" t="s">
        <v>11525</v>
      </c>
    </row>
    <row r="1947" spans="1:61" ht="15.75" customHeight="1">
      <c r="A1947" s="3" t="s">
        <v>11580</v>
      </c>
      <c r="B1947" s="3" t="s">
        <v>1972</v>
      </c>
      <c r="C1947" s="3">
        <v>1632</v>
      </c>
      <c r="D1947" s="3" t="s">
        <v>11581</v>
      </c>
      <c r="E1947" s="3" t="s">
        <v>11582</v>
      </c>
      <c r="L1947" s="3">
        <v>1632</v>
      </c>
      <c r="M1947" s="10">
        <v>44306.40483796296</v>
      </c>
      <c r="N1947" s="10">
        <v>44306.40483796296</v>
      </c>
      <c r="Q1947" s="3" t="s">
        <v>11583</v>
      </c>
      <c r="AA1947" s="3" t="s">
        <v>11584</v>
      </c>
      <c r="AB1947" s="3" t="s">
        <v>1977</v>
      </c>
      <c r="AC1947" s="3" t="s">
        <v>1978</v>
      </c>
      <c r="AF1947" s="3" t="s">
        <v>1961</v>
      </c>
      <c r="AH1947" s="3" t="s">
        <v>1962</v>
      </c>
      <c r="AN1947" s="3" t="s">
        <v>4367</v>
      </c>
    </row>
    <row r="1948" spans="1:61" ht="15.75" customHeight="1">
      <c r="A1948" s="3" t="s">
        <v>11585</v>
      </c>
      <c r="B1948" s="3" t="s">
        <v>1972</v>
      </c>
      <c r="C1948" s="3">
        <v>1632</v>
      </c>
      <c r="D1948" s="3" t="s">
        <v>11586</v>
      </c>
      <c r="E1948" s="3" t="s">
        <v>11587</v>
      </c>
      <c r="L1948" s="3">
        <v>1632</v>
      </c>
      <c r="M1948" s="10">
        <v>44306.40483796296</v>
      </c>
      <c r="N1948" s="10">
        <v>44306.40483796296</v>
      </c>
      <c r="Q1948" s="3" t="s">
        <v>11588</v>
      </c>
      <c r="AA1948" s="3" t="s">
        <v>11589</v>
      </c>
      <c r="AB1948" s="3" t="s">
        <v>1977</v>
      </c>
      <c r="AC1948" s="3" t="s">
        <v>1978</v>
      </c>
      <c r="AF1948" s="3" t="s">
        <v>1961</v>
      </c>
      <c r="AH1948" s="3" t="s">
        <v>1962</v>
      </c>
      <c r="AN1948" s="3" t="s">
        <v>3772</v>
      </c>
    </row>
    <row r="1949" spans="1:61" ht="15.75" customHeight="1">
      <c r="A1949" s="3" t="s">
        <v>11590</v>
      </c>
      <c r="B1949" s="3" t="s">
        <v>1972</v>
      </c>
      <c r="C1949" s="3">
        <v>1632</v>
      </c>
      <c r="D1949" s="3" t="s">
        <v>11591</v>
      </c>
      <c r="E1949" s="3" t="s">
        <v>11592</v>
      </c>
      <c r="G1949" s="3" t="s">
        <v>4029</v>
      </c>
      <c r="J1949" s="3" t="s">
        <v>11593</v>
      </c>
      <c r="L1949" s="3">
        <v>1632</v>
      </c>
      <c r="M1949" s="10">
        <v>44306.40483796296</v>
      </c>
      <c r="N1949" s="10">
        <v>44306.40483796296</v>
      </c>
      <c r="Q1949" s="3" t="s">
        <v>11594</v>
      </c>
      <c r="AA1949" s="3" t="s">
        <v>11584</v>
      </c>
      <c r="AB1949" s="3" t="s">
        <v>1977</v>
      </c>
      <c r="AC1949" s="3" t="s">
        <v>1978</v>
      </c>
      <c r="AF1949" s="3" t="s">
        <v>1961</v>
      </c>
      <c r="AH1949" s="3" t="s">
        <v>1962</v>
      </c>
      <c r="AN1949" s="3" t="s">
        <v>4032</v>
      </c>
    </row>
    <row r="1950" spans="1:61" ht="15.75" customHeight="1">
      <c r="A1950" s="3" t="s">
        <v>11595</v>
      </c>
      <c r="B1950" s="3" t="s">
        <v>1972</v>
      </c>
      <c r="C1950" s="3">
        <v>1632</v>
      </c>
      <c r="D1950" s="3" t="s">
        <v>11596</v>
      </c>
      <c r="E1950" s="3" t="s">
        <v>11597</v>
      </c>
      <c r="L1950" s="3">
        <v>1632</v>
      </c>
      <c r="M1950" s="10">
        <v>44306.40483796296</v>
      </c>
      <c r="N1950" s="10">
        <v>44306.40483796296</v>
      </c>
      <c r="Q1950" s="3" t="s">
        <v>11598</v>
      </c>
      <c r="AA1950" s="3" t="s">
        <v>11599</v>
      </c>
      <c r="AB1950" s="3" t="s">
        <v>1977</v>
      </c>
      <c r="AC1950" s="3" t="s">
        <v>1978</v>
      </c>
      <c r="AF1950" s="3" t="s">
        <v>1961</v>
      </c>
      <c r="AH1950" s="3" t="s">
        <v>1962</v>
      </c>
      <c r="AN1950" s="3" t="s">
        <v>2139</v>
      </c>
    </row>
    <row r="1951" spans="1:61" ht="15.75" customHeight="1">
      <c r="A1951" s="3" t="s">
        <v>11600</v>
      </c>
      <c r="B1951" s="3" t="s">
        <v>1972</v>
      </c>
      <c r="C1951" s="3">
        <v>1632</v>
      </c>
      <c r="D1951" s="3" t="s">
        <v>11601</v>
      </c>
      <c r="E1951" s="3" t="s">
        <v>11602</v>
      </c>
      <c r="L1951" s="3">
        <v>1632</v>
      </c>
      <c r="M1951" s="10">
        <v>44306.40483796296</v>
      </c>
      <c r="N1951" s="10">
        <v>44306.40483796296</v>
      </c>
      <c r="Q1951" s="3" t="s">
        <v>11603</v>
      </c>
      <c r="AA1951" s="3" t="s">
        <v>11599</v>
      </c>
      <c r="AB1951" s="3" t="s">
        <v>1977</v>
      </c>
      <c r="AC1951" s="3" t="s">
        <v>1978</v>
      </c>
      <c r="AF1951" s="3" t="s">
        <v>1961</v>
      </c>
      <c r="AH1951" s="3" t="s">
        <v>1962</v>
      </c>
      <c r="AN1951" s="3" t="s">
        <v>2139</v>
      </c>
    </row>
    <row r="1952" spans="1:61" ht="15.75" customHeight="1">
      <c r="A1952" s="3" t="s">
        <v>11604</v>
      </c>
      <c r="B1952" s="3" t="s">
        <v>1972</v>
      </c>
      <c r="C1952" s="3">
        <v>1632</v>
      </c>
      <c r="D1952" s="3" t="s">
        <v>11605</v>
      </c>
      <c r="E1952" s="3" t="s">
        <v>11606</v>
      </c>
      <c r="G1952" s="3" t="s">
        <v>7366</v>
      </c>
      <c r="J1952" s="3" t="s">
        <v>11607</v>
      </c>
      <c r="L1952" s="3">
        <v>1632</v>
      </c>
      <c r="M1952" s="10">
        <v>44306.40483796296</v>
      </c>
      <c r="N1952" s="10">
        <v>44306.40483796296</v>
      </c>
      <c r="Q1952" s="3" t="s">
        <v>11608</v>
      </c>
      <c r="AA1952" s="3" t="s">
        <v>11609</v>
      </c>
      <c r="AB1952" s="3" t="s">
        <v>1977</v>
      </c>
      <c r="AC1952" s="3" t="s">
        <v>1978</v>
      </c>
      <c r="AF1952" s="3" t="s">
        <v>1961</v>
      </c>
      <c r="AH1952" s="3" t="s">
        <v>1962</v>
      </c>
      <c r="AJ1952" s="3" t="s">
        <v>3687</v>
      </c>
      <c r="AN1952" s="3" t="s">
        <v>7918</v>
      </c>
    </row>
    <row r="1953" spans="1:61" ht="15.75" customHeight="1">
      <c r="A1953" s="3" t="s">
        <v>11610</v>
      </c>
      <c r="B1953" s="3" t="s">
        <v>1972</v>
      </c>
      <c r="C1953" s="3">
        <v>1632</v>
      </c>
      <c r="D1953" s="3" t="s">
        <v>11611</v>
      </c>
      <c r="E1953" s="3" t="s">
        <v>11612</v>
      </c>
      <c r="G1953" s="3" t="s">
        <v>11613</v>
      </c>
      <c r="J1953" s="3" t="s">
        <v>11614</v>
      </c>
      <c r="L1953" s="3">
        <v>1632</v>
      </c>
      <c r="M1953" s="10">
        <v>44277.755810185183</v>
      </c>
      <c r="N1953" s="10">
        <v>44277.755810185183</v>
      </c>
      <c r="Q1953" s="3" t="s">
        <v>11615</v>
      </c>
      <c r="AA1953" s="3" t="s">
        <v>11616</v>
      </c>
      <c r="AB1953" s="3" t="s">
        <v>2192</v>
      </c>
      <c r="AC1953" s="3" t="s">
        <v>2199</v>
      </c>
      <c r="AF1953" s="3" t="s">
        <v>1961</v>
      </c>
      <c r="AH1953" s="3" t="s">
        <v>1962</v>
      </c>
      <c r="AO1953" s="3" t="s">
        <v>11617</v>
      </c>
    </row>
    <row r="1954" spans="1:61" ht="15.75" customHeight="1">
      <c r="A1954" s="3" t="s">
        <v>11618</v>
      </c>
      <c r="B1954" s="3" t="s">
        <v>1972</v>
      </c>
      <c r="C1954" s="3">
        <v>1632</v>
      </c>
      <c r="D1954" s="3" t="s">
        <v>11619</v>
      </c>
      <c r="E1954" s="3" t="s">
        <v>11620</v>
      </c>
      <c r="L1954" s="3">
        <v>1632</v>
      </c>
      <c r="M1954" s="10">
        <v>44277.756249999999</v>
      </c>
      <c r="N1954" s="10">
        <v>44277.756249999999</v>
      </c>
      <c r="Q1954" s="3" t="s">
        <v>11621</v>
      </c>
      <c r="AA1954" s="3" t="s">
        <v>11622</v>
      </c>
      <c r="AB1954" s="3" t="s">
        <v>2192</v>
      </c>
      <c r="AC1954" s="3" t="s">
        <v>2199</v>
      </c>
      <c r="AF1954" s="3" t="s">
        <v>1961</v>
      </c>
      <c r="AH1954" s="3" t="s">
        <v>1962</v>
      </c>
      <c r="AO1954" s="3" t="s">
        <v>11623</v>
      </c>
    </row>
    <row r="1955" spans="1:61" ht="15.75" customHeight="1">
      <c r="A1955" s="3" t="s">
        <v>11624</v>
      </c>
      <c r="B1955" s="3" t="s">
        <v>1972</v>
      </c>
      <c r="C1955" s="3">
        <v>1633</v>
      </c>
      <c r="D1955" s="3" t="s">
        <v>11168</v>
      </c>
      <c r="E1955" s="3" t="s">
        <v>11625</v>
      </c>
      <c r="G1955" s="3" t="s">
        <v>4029</v>
      </c>
      <c r="J1955" s="3" t="s">
        <v>11626</v>
      </c>
      <c r="L1955" s="3">
        <v>1633</v>
      </c>
      <c r="M1955" s="10">
        <v>44277.64472222222</v>
      </c>
      <c r="N1955" s="10">
        <v>44277.64472222222</v>
      </c>
      <c r="Q1955" s="3" t="s">
        <v>11627</v>
      </c>
      <c r="AA1955" s="3" t="s">
        <v>11628</v>
      </c>
      <c r="AB1955" s="3" t="s">
        <v>2937</v>
      </c>
      <c r="AC1955" s="3" t="s">
        <v>1978</v>
      </c>
      <c r="AF1955" s="3" t="s">
        <v>1961</v>
      </c>
      <c r="AH1955" s="3" t="s">
        <v>1962</v>
      </c>
      <c r="AO1955" s="3" t="s">
        <v>11629</v>
      </c>
    </row>
    <row r="1956" spans="1:61" ht="15.75" customHeight="1">
      <c r="A1956" s="3" t="s">
        <v>11630</v>
      </c>
      <c r="B1956" s="3" t="s">
        <v>1972</v>
      </c>
      <c r="C1956" s="3">
        <v>1633</v>
      </c>
      <c r="D1956" s="3" t="s">
        <v>11168</v>
      </c>
      <c r="E1956" s="3" t="s">
        <v>11625</v>
      </c>
      <c r="G1956" s="3" t="s">
        <v>4029</v>
      </c>
      <c r="J1956" s="3" t="s">
        <v>11626</v>
      </c>
      <c r="L1956" s="3">
        <v>1633</v>
      </c>
      <c r="M1956" s="10">
        <v>44277.734027777777</v>
      </c>
      <c r="N1956" s="10">
        <v>44277.734027777777</v>
      </c>
      <c r="Q1956" s="3" t="s">
        <v>11627</v>
      </c>
      <c r="AA1956" s="3" t="s">
        <v>11628</v>
      </c>
      <c r="AB1956" s="3" t="s">
        <v>2937</v>
      </c>
      <c r="AC1956" s="3" t="s">
        <v>1978</v>
      </c>
      <c r="AF1956" s="3" t="s">
        <v>1961</v>
      </c>
      <c r="AH1956" s="3" t="s">
        <v>1962</v>
      </c>
      <c r="AO1956" s="3" t="s">
        <v>11629</v>
      </c>
    </row>
    <row r="1957" spans="1:61" ht="15.75" customHeight="1">
      <c r="A1957" s="3" t="s">
        <v>11631</v>
      </c>
      <c r="B1957" s="3" t="s">
        <v>1972</v>
      </c>
      <c r="C1957" s="3">
        <v>1633</v>
      </c>
      <c r="D1957" s="3" t="s">
        <v>11168</v>
      </c>
      <c r="E1957" s="3" t="s">
        <v>11625</v>
      </c>
      <c r="G1957" s="3" t="s">
        <v>4029</v>
      </c>
      <c r="J1957" s="3" t="s">
        <v>11626</v>
      </c>
      <c r="L1957" s="3">
        <v>1633</v>
      </c>
      <c r="M1957" s="10">
        <v>44277.739745370367</v>
      </c>
      <c r="N1957" s="10">
        <v>44277.739745370367</v>
      </c>
      <c r="Q1957" s="3" t="s">
        <v>11627</v>
      </c>
      <c r="AA1957" s="3" t="s">
        <v>11628</v>
      </c>
      <c r="AB1957" s="3" t="s">
        <v>2937</v>
      </c>
      <c r="AC1957" s="3" t="s">
        <v>1978</v>
      </c>
      <c r="AF1957" s="3" t="s">
        <v>1961</v>
      </c>
      <c r="AH1957" s="3" t="s">
        <v>1962</v>
      </c>
      <c r="AO1957" s="3" t="s">
        <v>11629</v>
      </c>
    </row>
    <row r="1958" spans="1:61" ht="15.75" customHeight="1">
      <c r="A1958" s="3" t="s">
        <v>11632</v>
      </c>
      <c r="B1958" s="3" t="s">
        <v>1972</v>
      </c>
      <c r="C1958" s="3">
        <v>1633</v>
      </c>
      <c r="D1958" s="3" t="s">
        <v>11168</v>
      </c>
      <c r="E1958" s="3" t="s">
        <v>11625</v>
      </c>
      <c r="G1958" s="3" t="s">
        <v>4029</v>
      </c>
      <c r="J1958" s="3" t="s">
        <v>11626</v>
      </c>
      <c r="L1958" s="3">
        <v>1633</v>
      </c>
      <c r="M1958" s="10">
        <v>44306.404849537037</v>
      </c>
      <c r="N1958" s="10">
        <v>44306.404849537037</v>
      </c>
      <c r="Q1958" s="3" t="s">
        <v>11627</v>
      </c>
      <c r="AA1958" s="3" t="s">
        <v>11628</v>
      </c>
      <c r="AB1958" s="3" t="s">
        <v>2937</v>
      </c>
      <c r="AC1958" s="3" t="s">
        <v>1978</v>
      </c>
      <c r="AF1958" s="3" t="s">
        <v>1961</v>
      </c>
      <c r="AH1958" s="3" t="s">
        <v>1962</v>
      </c>
      <c r="AN1958" s="3" t="s">
        <v>11629</v>
      </c>
    </row>
    <row r="1959" spans="1:61" ht="15.75" customHeight="1">
      <c r="A1959" s="3" t="s">
        <v>11633</v>
      </c>
      <c r="B1959" s="3" t="s">
        <v>1972</v>
      </c>
      <c r="C1959" s="3">
        <v>1633</v>
      </c>
      <c r="D1959" s="3" t="s">
        <v>11634</v>
      </c>
      <c r="E1959" s="3" t="s">
        <v>11635</v>
      </c>
      <c r="L1959" s="3">
        <v>1633</v>
      </c>
      <c r="M1959" s="10">
        <v>44277.771145833336</v>
      </c>
      <c r="N1959" s="10">
        <v>44277.771145833336</v>
      </c>
      <c r="Q1959" s="3" t="s">
        <v>11636</v>
      </c>
      <c r="AA1959" s="3" t="s">
        <v>11637</v>
      </c>
      <c r="AB1959" s="3" t="s">
        <v>11638</v>
      </c>
      <c r="AF1959" s="3" t="s">
        <v>1961</v>
      </c>
      <c r="AH1959" s="3" t="s">
        <v>1962</v>
      </c>
      <c r="AO1959" s="3" t="s">
        <v>11034</v>
      </c>
      <c r="BI1959" s="3" t="s">
        <v>11639</v>
      </c>
    </row>
    <row r="1960" spans="1:61" ht="15.75" customHeight="1">
      <c r="A1960" s="3" t="s">
        <v>11640</v>
      </c>
      <c r="B1960" s="3" t="s">
        <v>1972</v>
      </c>
      <c r="C1960" s="3">
        <v>1633</v>
      </c>
      <c r="D1960" s="3" t="s">
        <v>11641</v>
      </c>
      <c r="E1960" s="3" t="s">
        <v>11642</v>
      </c>
      <c r="J1960" s="3" t="s">
        <v>11643</v>
      </c>
      <c r="L1960" s="3">
        <v>1633</v>
      </c>
      <c r="M1960" s="10">
        <v>44277.756365740737</v>
      </c>
      <c r="N1960" s="10">
        <v>44277.756365740737</v>
      </c>
      <c r="Q1960" s="3" t="s">
        <v>11644</v>
      </c>
      <c r="AA1960" s="3" t="s">
        <v>2854</v>
      </c>
      <c r="AB1960" s="3" t="s">
        <v>4503</v>
      </c>
      <c r="AC1960" s="3" t="s">
        <v>2199</v>
      </c>
      <c r="AF1960" s="3" t="s">
        <v>1961</v>
      </c>
      <c r="AH1960" s="3" t="s">
        <v>1962</v>
      </c>
      <c r="AO1960" s="3" t="s">
        <v>11645</v>
      </c>
    </row>
    <row r="1961" spans="1:61" ht="15.75" customHeight="1">
      <c r="A1961" s="3" t="s">
        <v>11646</v>
      </c>
      <c r="B1961" s="3" t="s">
        <v>1972</v>
      </c>
      <c r="C1961" s="3">
        <v>1633</v>
      </c>
      <c r="D1961" s="3" t="s">
        <v>11647</v>
      </c>
      <c r="E1961" s="3" t="s">
        <v>11648</v>
      </c>
      <c r="L1961" s="3">
        <v>1633</v>
      </c>
      <c r="M1961" s="10">
        <v>44277.663032407407</v>
      </c>
      <c r="N1961" s="10">
        <v>44277.663032407407</v>
      </c>
      <c r="Q1961" s="3" t="s">
        <v>10608</v>
      </c>
      <c r="AA1961" s="3" t="s">
        <v>11649</v>
      </c>
      <c r="AB1961" s="3" t="s">
        <v>10770</v>
      </c>
      <c r="AC1961" s="3" t="s">
        <v>2058</v>
      </c>
      <c r="AF1961" s="3" t="s">
        <v>1961</v>
      </c>
      <c r="AH1961" s="3" t="s">
        <v>1962</v>
      </c>
      <c r="AO1961" s="3" t="s">
        <v>10570</v>
      </c>
    </row>
    <row r="1962" spans="1:61" ht="15.75" customHeight="1">
      <c r="A1962" s="3" t="s">
        <v>11650</v>
      </c>
      <c r="B1962" s="3" t="s">
        <v>1972</v>
      </c>
      <c r="C1962" s="3">
        <v>1633</v>
      </c>
      <c r="D1962" s="3" t="s">
        <v>11651</v>
      </c>
      <c r="E1962" s="3" t="s">
        <v>11652</v>
      </c>
      <c r="L1962" s="3">
        <v>1633</v>
      </c>
      <c r="M1962" s="10">
        <v>44277.771087962959</v>
      </c>
      <c r="N1962" s="10">
        <v>44277.771087962959</v>
      </c>
      <c r="Q1962" s="3" t="s">
        <v>11653</v>
      </c>
      <c r="AA1962" s="3" t="s">
        <v>11654</v>
      </c>
      <c r="AB1962" s="3" t="s">
        <v>6780</v>
      </c>
      <c r="AC1962" s="3" t="s">
        <v>1978</v>
      </c>
      <c r="AF1962" s="3" t="s">
        <v>1961</v>
      </c>
      <c r="AH1962" s="3" t="s">
        <v>1962</v>
      </c>
      <c r="AO1962" s="3" t="s">
        <v>9069</v>
      </c>
    </row>
    <row r="1963" spans="1:61" ht="15.75" customHeight="1">
      <c r="A1963" s="3" t="s">
        <v>11655</v>
      </c>
      <c r="B1963" s="3" t="s">
        <v>1972</v>
      </c>
      <c r="C1963" s="3">
        <v>1633</v>
      </c>
      <c r="D1963" s="3" t="s">
        <v>10787</v>
      </c>
      <c r="E1963" s="3" t="s">
        <v>11656</v>
      </c>
      <c r="G1963" s="3" t="s">
        <v>9492</v>
      </c>
      <c r="J1963" s="3" t="s">
        <v>11657</v>
      </c>
      <c r="L1963" s="3">
        <v>1633</v>
      </c>
      <c r="M1963" s="10">
        <v>44277.731261574074</v>
      </c>
      <c r="N1963" s="10">
        <v>44277.731261574074</v>
      </c>
      <c r="Q1963" s="3" t="s">
        <v>7163</v>
      </c>
      <c r="AA1963" s="3" t="s">
        <v>11658</v>
      </c>
      <c r="AB1963" s="3" t="s">
        <v>5455</v>
      </c>
      <c r="AC1963" s="3" t="s">
        <v>1978</v>
      </c>
      <c r="AF1963" s="3" t="s">
        <v>1961</v>
      </c>
      <c r="AH1963" s="3" t="s">
        <v>1962</v>
      </c>
      <c r="AO1963" s="3" t="s">
        <v>10791</v>
      </c>
    </row>
    <row r="1964" spans="1:61" ht="15.75" customHeight="1">
      <c r="A1964" s="3" t="s">
        <v>11659</v>
      </c>
      <c r="B1964" s="3" t="s">
        <v>1972</v>
      </c>
      <c r="C1964" s="3">
        <v>1633</v>
      </c>
      <c r="D1964" s="3" t="s">
        <v>11660</v>
      </c>
      <c r="E1964" s="3" t="s">
        <v>11661</v>
      </c>
      <c r="L1964" s="3">
        <v>1633</v>
      </c>
      <c r="M1964" s="10">
        <v>44277.74145833333</v>
      </c>
      <c r="N1964" s="10">
        <v>44277.74145833333</v>
      </c>
      <c r="Q1964" s="3" t="s">
        <v>10801</v>
      </c>
      <c r="AA1964" s="3" t="s">
        <v>11658</v>
      </c>
      <c r="AB1964" s="3" t="s">
        <v>5455</v>
      </c>
      <c r="AC1964" s="3" t="s">
        <v>1978</v>
      </c>
      <c r="AF1964" s="3" t="s">
        <v>1961</v>
      </c>
      <c r="AH1964" s="3" t="s">
        <v>1962</v>
      </c>
      <c r="AO1964" s="3" t="s">
        <v>5050</v>
      </c>
    </row>
    <row r="1965" spans="1:61" ht="15.75" customHeight="1">
      <c r="A1965" s="3" t="s">
        <v>11662</v>
      </c>
      <c r="B1965" s="3" t="s">
        <v>1972</v>
      </c>
      <c r="C1965" s="3">
        <v>1633</v>
      </c>
      <c r="D1965" s="3" t="s">
        <v>11663</v>
      </c>
      <c r="E1965" s="3" t="s">
        <v>11664</v>
      </c>
      <c r="L1965" s="3">
        <v>1633</v>
      </c>
      <c r="M1965" s="10">
        <v>44306.404849537037</v>
      </c>
      <c r="N1965" s="10">
        <v>44306.404849537037</v>
      </c>
      <c r="Q1965" s="3" t="s">
        <v>11665</v>
      </c>
      <c r="AA1965" s="3" t="s">
        <v>11666</v>
      </c>
      <c r="AB1965" s="3" t="s">
        <v>10807</v>
      </c>
      <c r="AC1965" s="3" t="s">
        <v>2058</v>
      </c>
      <c r="AF1965" s="3" t="s">
        <v>1961</v>
      </c>
      <c r="AH1965" s="3" t="s">
        <v>1962</v>
      </c>
      <c r="AN1965" s="3" t="s">
        <v>2139</v>
      </c>
    </row>
    <row r="1966" spans="1:61" ht="15.75" customHeight="1">
      <c r="A1966" s="3" t="s">
        <v>11667</v>
      </c>
      <c r="B1966" s="3" t="s">
        <v>1972</v>
      </c>
      <c r="C1966" s="3">
        <v>1633</v>
      </c>
      <c r="D1966" s="3" t="s">
        <v>11668</v>
      </c>
      <c r="E1966" s="3" t="s">
        <v>11669</v>
      </c>
      <c r="J1966" s="3" t="s">
        <v>11670</v>
      </c>
      <c r="L1966" s="3">
        <v>1633</v>
      </c>
      <c r="M1966" s="10">
        <v>44277.643136574072</v>
      </c>
      <c r="N1966" s="10">
        <v>44277.643136574072</v>
      </c>
      <c r="Q1966" s="3" t="s">
        <v>11671</v>
      </c>
      <c r="AA1966" s="3" t="s">
        <v>11672</v>
      </c>
      <c r="AB1966" s="3" t="s">
        <v>11673</v>
      </c>
      <c r="AC1966" s="3" t="s">
        <v>2058</v>
      </c>
      <c r="AF1966" s="3" t="s">
        <v>1961</v>
      </c>
      <c r="AH1966" s="3" t="s">
        <v>1962</v>
      </c>
      <c r="AO1966" s="3" t="s">
        <v>11674</v>
      </c>
    </row>
    <row r="1967" spans="1:61" ht="15.75" customHeight="1">
      <c r="A1967" s="3" t="s">
        <v>11675</v>
      </c>
      <c r="B1967" s="3" t="s">
        <v>1972</v>
      </c>
      <c r="C1967" s="3">
        <v>1633</v>
      </c>
      <c r="D1967" s="3" t="s">
        <v>11668</v>
      </c>
      <c r="E1967" s="3" t="s">
        <v>11669</v>
      </c>
      <c r="J1967" s="3" t="s">
        <v>11670</v>
      </c>
      <c r="L1967" s="3">
        <v>1633</v>
      </c>
      <c r="M1967" s="10">
        <v>44277.733472222222</v>
      </c>
      <c r="N1967" s="10">
        <v>44277.733472222222</v>
      </c>
      <c r="Q1967" s="3" t="s">
        <v>11671</v>
      </c>
      <c r="AA1967" s="3" t="s">
        <v>11672</v>
      </c>
      <c r="AB1967" s="3" t="s">
        <v>11673</v>
      </c>
      <c r="AC1967" s="3" t="s">
        <v>2058</v>
      </c>
      <c r="AF1967" s="3" t="s">
        <v>1961</v>
      </c>
      <c r="AH1967" s="3" t="s">
        <v>1962</v>
      </c>
      <c r="AO1967" s="3" t="s">
        <v>11674</v>
      </c>
    </row>
    <row r="1968" spans="1:61" ht="15.75" customHeight="1">
      <c r="A1968" s="3" t="s">
        <v>11676</v>
      </c>
      <c r="B1968" s="3" t="s">
        <v>1972</v>
      </c>
      <c r="C1968" s="3">
        <v>1633</v>
      </c>
      <c r="D1968" s="3" t="s">
        <v>11677</v>
      </c>
      <c r="E1968" s="3" t="s">
        <v>11678</v>
      </c>
      <c r="J1968" s="3" t="s">
        <v>11679</v>
      </c>
      <c r="L1968" s="3">
        <v>1633</v>
      </c>
      <c r="M1968" s="10">
        <v>44277.642893518518</v>
      </c>
      <c r="N1968" s="10">
        <v>44277.642893518518</v>
      </c>
      <c r="Q1968" s="3" t="s">
        <v>11680</v>
      </c>
      <c r="AA1968" s="3" t="s">
        <v>11681</v>
      </c>
      <c r="AB1968" s="3" t="s">
        <v>9336</v>
      </c>
      <c r="AC1968" s="3" t="s">
        <v>2025</v>
      </c>
      <c r="AF1968" s="3" t="s">
        <v>1961</v>
      </c>
      <c r="AH1968" s="3" t="s">
        <v>1962</v>
      </c>
      <c r="AO1968" s="3" t="s">
        <v>11682</v>
      </c>
    </row>
    <row r="1969" spans="1:61" ht="15.75" customHeight="1">
      <c r="A1969" s="3" t="s">
        <v>11683</v>
      </c>
      <c r="B1969" s="3" t="s">
        <v>1972</v>
      </c>
      <c r="C1969" s="3">
        <v>1633</v>
      </c>
      <c r="D1969" s="3" t="s">
        <v>11677</v>
      </c>
      <c r="E1969" s="3" t="s">
        <v>11678</v>
      </c>
      <c r="J1969" s="3" t="s">
        <v>11679</v>
      </c>
      <c r="L1969" s="3">
        <v>1633</v>
      </c>
      <c r="M1969" s="10">
        <v>44277.732268518521</v>
      </c>
      <c r="N1969" s="10">
        <v>44277.732268518521</v>
      </c>
      <c r="Q1969" s="3" t="s">
        <v>11680</v>
      </c>
      <c r="AA1969" s="3" t="s">
        <v>11681</v>
      </c>
      <c r="AB1969" s="3" t="s">
        <v>9336</v>
      </c>
      <c r="AC1969" s="3" t="s">
        <v>2025</v>
      </c>
      <c r="AF1969" s="3" t="s">
        <v>1961</v>
      </c>
      <c r="AH1969" s="3" t="s">
        <v>1962</v>
      </c>
      <c r="AO1969" s="3" t="s">
        <v>11682</v>
      </c>
    </row>
    <row r="1970" spans="1:61" ht="15.75" customHeight="1">
      <c r="A1970" s="3" t="s">
        <v>11684</v>
      </c>
      <c r="B1970" s="3" t="s">
        <v>1972</v>
      </c>
      <c r="C1970" s="3">
        <v>1633</v>
      </c>
      <c r="D1970" s="3" t="s">
        <v>11685</v>
      </c>
      <c r="E1970" s="3" t="s">
        <v>11686</v>
      </c>
      <c r="L1970" s="3">
        <v>1633</v>
      </c>
      <c r="M1970" s="10">
        <v>44277.756423611114</v>
      </c>
      <c r="N1970" s="10">
        <v>44277.756423611114</v>
      </c>
      <c r="AA1970" s="3" t="s">
        <v>10885</v>
      </c>
      <c r="AB1970" s="3" t="s">
        <v>9999</v>
      </c>
      <c r="AC1970" s="3" t="s">
        <v>2184</v>
      </c>
      <c r="AF1970" s="3" t="s">
        <v>1961</v>
      </c>
      <c r="AH1970" s="3" t="s">
        <v>1962</v>
      </c>
      <c r="AO1970" s="3" t="s">
        <v>11687</v>
      </c>
    </row>
    <row r="1971" spans="1:61" ht="15.75" customHeight="1">
      <c r="A1971" s="3" t="s">
        <v>11688</v>
      </c>
      <c r="B1971" s="3" t="s">
        <v>1972</v>
      </c>
      <c r="C1971" s="3">
        <v>1633</v>
      </c>
      <c r="D1971" s="3" t="s">
        <v>11689</v>
      </c>
      <c r="E1971" s="3" t="s">
        <v>11690</v>
      </c>
      <c r="G1971" s="3" t="s">
        <v>7387</v>
      </c>
      <c r="J1971" s="3" t="s">
        <v>11691</v>
      </c>
      <c r="L1971" s="3">
        <v>1633</v>
      </c>
      <c r="M1971" s="10">
        <v>44277.644085648149</v>
      </c>
      <c r="N1971" s="10">
        <v>44277.644085648149</v>
      </c>
      <c r="Q1971" s="3" t="s">
        <v>11692</v>
      </c>
      <c r="AA1971" s="3" t="s">
        <v>11693</v>
      </c>
      <c r="AB1971" s="3" t="s">
        <v>1977</v>
      </c>
      <c r="AC1971" s="3" t="s">
        <v>1978</v>
      </c>
      <c r="AF1971" s="3" t="s">
        <v>1961</v>
      </c>
      <c r="AH1971" s="3" t="s">
        <v>1962</v>
      </c>
      <c r="AO1971" s="3" t="s">
        <v>11502</v>
      </c>
    </row>
    <row r="1972" spans="1:61" ht="15.75" customHeight="1">
      <c r="A1972" s="3" t="s">
        <v>11694</v>
      </c>
      <c r="B1972" s="3" t="s">
        <v>1972</v>
      </c>
      <c r="C1972" s="3">
        <v>1633</v>
      </c>
      <c r="D1972" s="3" t="s">
        <v>11695</v>
      </c>
      <c r="E1972" s="3" t="s">
        <v>11696</v>
      </c>
      <c r="G1972" s="3" t="s">
        <v>5589</v>
      </c>
      <c r="J1972" s="3" t="s">
        <v>11697</v>
      </c>
      <c r="L1972" s="3">
        <v>1633</v>
      </c>
      <c r="M1972" s="10">
        <v>44277.645092592589</v>
      </c>
      <c r="N1972" s="10">
        <v>44277.645092592589</v>
      </c>
      <c r="Q1972" s="3" t="s">
        <v>11698</v>
      </c>
      <c r="AA1972" s="3" t="s">
        <v>11699</v>
      </c>
      <c r="AB1972" s="3" t="s">
        <v>1977</v>
      </c>
      <c r="AC1972" s="3" t="s">
        <v>1978</v>
      </c>
      <c r="AF1972" s="3" t="s">
        <v>1961</v>
      </c>
      <c r="AH1972" s="3" t="s">
        <v>1962</v>
      </c>
      <c r="AO1972" s="3" t="s">
        <v>11700</v>
      </c>
    </row>
    <row r="1973" spans="1:61" ht="15.75" customHeight="1">
      <c r="A1973" s="3" t="s">
        <v>11701</v>
      </c>
      <c r="B1973" s="3" t="s">
        <v>1972</v>
      </c>
      <c r="C1973" s="3">
        <v>1633</v>
      </c>
      <c r="D1973" s="3" t="s">
        <v>11702</v>
      </c>
      <c r="E1973" s="3" t="s">
        <v>11703</v>
      </c>
      <c r="L1973" s="3">
        <v>1633</v>
      </c>
      <c r="M1973" s="10">
        <v>44277.655405092592</v>
      </c>
      <c r="N1973" s="10">
        <v>44277.655405092592</v>
      </c>
      <c r="Q1973" s="3" t="s">
        <v>11704</v>
      </c>
      <c r="AA1973" s="3" t="s">
        <v>11693</v>
      </c>
      <c r="AB1973" s="3" t="s">
        <v>1977</v>
      </c>
      <c r="AC1973" s="3" t="s">
        <v>1978</v>
      </c>
      <c r="AF1973" s="3" t="s">
        <v>1961</v>
      </c>
      <c r="AH1973" s="3" t="s">
        <v>1962</v>
      </c>
      <c r="AO1973" s="3" t="s">
        <v>11525</v>
      </c>
    </row>
    <row r="1974" spans="1:61" ht="15.75" customHeight="1">
      <c r="A1974" s="3" t="s">
        <v>11705</v>
      </c>
      <c r="B1974" s="3" t="s">
        <v>1972</v>
      </c>
      <c r="C1974" s="3">
        <v>1633</v>
      </c>
      <c r="D1974" s="3" t="s">
        <v>11706</v>
      </c>
      <c r="E1974" s="3" t="s">
        <v>11707</v>
      </c>
      <c r="L1974" s="3">
        <v>1633</v>
      </c>
      <c r="M1974" s="10">
        <v>44277.655729166669</v>
      </c>
      <c r="N1974" s="10">
        <v>44277.655729166669</v>
      </c>
      <c r="Q1974" s="3" t="s">
        <v>11708</v>
      </c>
      <c r="AA1974" s="3" t="s">
        <v>11709</v>
      </c>
      <c r="AB1974" s="3" t="s">
        <v>1977</v>
      </c>
      <c r="AC1974" s="3" t="s">
        <v>1978</v>
      </c>
      <c r="AF1974" s="3" t="s">
        <v>1961</v>
      </c>
      <c r="AH1974" s="3" t="s">
        <v>1962</v>
      </c>
      <c r="AO1974" s="3" t="s">
        <v>11525</v>
      </c>
    </row>
    <row r="1975" spans="1:61" ht="15.75" customHeight="1">
      <c r="A1975" s="3" t="s">
        <v>11710</v>
      </c>
      <c r="B1975" s="3" t="s">
        <v>1972</v>
      </c>
      <c r="C1975" s="3">
        <v>1633</v>
      </c>
      <c r="D1975" s="3" t="s">
        <v>11711</v>
      </c>
      <c r="E1975" s="3" t="s">
        <v>11712</v>
      </c>
      <c r="L1975" s="3">
        <v>1633</v>
      </c>
      <c r="M1975" s="10">
        <v>44277.656099537038</v>
      </c>
      <c r="N1975" s="10">
        <v>44277.656099537038</v>
      </c>
      <c r="Q1975" s="3" t="s">
        <v>11713</v>
      </c>
      <c r="AA1975" s="3" t="s">
        <v>11693</v>
      </c>
      <c r="AB1975" s="3" t="s">
        <v>1977</v>
      </c>
      <c r="AC1975" s="3" t="s">
        <v>5730</v>
      </c>
      <c r="AF1975" s="3" t="s">
        <v>1961</v>
      </c>
      <c r="AH1975" s="3" t="s">
        <v>1962</v>
      </c>
      <c r="AO1975" s="3" t="s">
        <v>11525</v>
      </c>
    </row>
    <row r="1976" spans="1:61" ht="15.75" customHeight="1">
      <c r="A1976" s="3" t="s">
        <v>11714</v>
      </c>
      <c r="B1976" s="3" t="s">
        <v>1972</v>
      </c>
      <c r="C1976" s="3">
        <v>1633</v>
      </c>
      <c r="D1976" s="3" t="s">
        <v>11695</v>
      </c>
      <c r="E1976" s="3" t="s">
        <v>11696</v>
      </c>
      <c r="G1976" s="3" t="s">
        <v>5589</v>
      </c>
      <c r="J1976" s="3" t="s">
        <v>11697</v>
      </c>
      <c r="L1976" s="3">
        <v>1633</v>
      </c>
      <c r="M1976" s="10">
        <v>44277.730636574073</v>
      </c>
      <c r="N1976" s="10">
        <v>44277.730636574073</v>
      </c>
      <c r="Q1976" s="3" t="s">
        <v>11698</v>
      </c>
      <c r="AA1976" s="3" t="s">
        <v>11699</v>
      </c>
      <c r="AB1976" s="3" t="s">
        <v>1977</v>
      </c>
      <c r="AC1976" s="3" t="s">
        <v>1978</v>
      </c>
      <c r="AF1976" s="3" t="s">
        <v>1961</v>
      </c>
      <c r="AH1976" s="3" t="s">
        <v>1962</v>
      </c>
      <c r="AO1976" s="3" t="s">
        <v>11700</v>
      </c>
    </row>
    <row r="1977" spans="1:61" ht="15.75" customHeight="1">
      <c r="A1977" s="3" t="s">
        <v>11715</v>
      </c>
      <c r="B1977" s="3" t="s">
        <v>1972</v>
      </c>
      <c r="C1977" s="3">
        <v>1633</v>
      </c>
      <c r="D1977" s="3" t="s">
        <v>11689</v>
      </c>
      <c r="E1977" s="3" t="s">
        <v>11690</v>
      </c>
      <c r="G1977" s="3" t="s">
        <v>7387</v>
      </c>
      <c r="J1977" s="3" t="s">
        <v>11691</v>
      </c>
      <c r="L1977" s="3">
        <v>1633</v>
      </c>
      <c r="M1977" s="10">
        <v>44277.730856481481</v>
      </c>
      <c r="N1977" s="10">
        <v>44277.730856481481</v>
      </c>
      <c r="Q1977" s="3" t="s">
        <v>11692</v>
      </c>
      <c r="AA1977" s="3" t="s">
        <v>11693</v>
      </c>
      <c r="AB1977" s="3" t="s">
        <v>1977</v>
      </c>
      <c r="AC1977" s="3" t="s">
        <v>1978</v>
      </c>
      <c r="AF1977" s="3" t="s">
        <v>1961</v>
      </c>
      <c r="AH1977" s="3" t="s">
        <v>1962</v>
      </c>
      <c r="AO1977" s="3" t="s">
        <v>11502</v>
      </c>
    </row>
    <row r="1978" spans="1:61" ht="15.75" customHeight="1">
      <c r="A1978" s="3" t="s">
        <v>11716</v>
      </c>
      <c r="B1978" s="3" t="s">
        <v>1972</v>
      </c>
      <c r="C1978" s="3">
        <v>1633</v>
      </c>
      <c r="D1978" s="3" t="s">
        <v>11717</v>
      </c>
      <c r="E1978" s="3" t="s">
        <v>11718</v>
      </c>
      <c r="G1978" s="3" t="s">
        <v>10106</v>
      </c>
      <c r="J1978" s="3" t="s">
        <v>11719</v>
      </c>
      <c r="L1978" s="3">
        <v>1633</v>
      </c>
      <c r="M1978" s="10">
        <v>44277.731423611112</v>
      </c>
      <c r="N1978" s="10">
        <v>44277.731423611112</v>
      </c>
      <c r="Q1978" s="3" t="s">
        <v>11720</v>
      </c>
      <c r="AA1978" s="3" t="s">
        <v>11721</v>
      </c>
      <c r="AB1978" s="3" t="s">
        <v>1977</v>
      </c>
      <c r="AC1978" s="3" t="s">
        <v>1978</v>
      </c>
      <c r="AF1978" s="3" t="s">
        <v>1961</v>
      </c>
      <c r="AH1978" s="3" t="s">
        <v>1962</v>
      </c>
      <c r="AO1978" s="3" t="s">
        <v>11722</v>
      </c>
    </row>
    <row r="1979" spans="1:61" ht="15.75" customHeight="1">
      <c r="A1979" s="3" t="s">
        <v>11723</v>
      </c>
      <c r="B1979" s="3" t="s">
        <v>1972</v>
      </c>
      <c r="C1979" s="3">
        <v>1633</v>
      </c>
      <c r="D1979" s="3" t="s">
        <v>11549</v>
      </c>
      <c r="E1979" s="3" t="s">
        <v>11724</v>
      </c>
      <c r="G1979" s="3" t="s">
        <v>9086</v>
      </c>
      <c r="J1979" s="3" t="s">
        <v>11725</v>
      </c>
      <c r="L1979" s="3">
        <v>1633</v>
      </c>
      <c r="M1979" s="10">
        <v>44277.731493055559</v>
      </c>
      <c r="N1979" s="10">
        <v>44277.731493055559</v>
      </c>
      <c r="Q1979" s="3" t="s">
        <v>11726</v>
      </c>
      <c r="AA1979" s="3" t="s">
        <v>11727</v>
      </c>
      <c r="AB1979" s="3" t="s">
        <v>1977</v>
      </c>
      <c r="AC1979" s="3" t="s">
        <v>1978</v>
      </c>
      <c r="AF1979" s="3" t="s">
        <v>1961</v>
      </c>
      <c r="AH1979" s="3" t="s">
        <v>1962</v>
      </c>
      <c r="AO1979" s="3" t="s">
        <v>11728</v>
      </c>
    </row>
    <row r="1980" spans="1:61" ht="15.75" customHeight="1">
      <c r="A1980" s="3" t="s">
        <v>11729</v>
      </c>
      <c r="B1980" s="3" t="s">
        <v>1972</v>
      </c>
      <c r="C1980" s="3">
        <v>1633</v>
      </c>
      <c r="D1980" s="3" t="s">
        <v>7293</v>
      </c>
      <c r="E1980" s="3" t="s">
        <v>10844</v>
      </c>
      <c r="G1980" s="3" t="s">
        <v>4029</v>
      </c>
      <c r="J1980" s="3" t="s">
        <v>11730</v>
      </c>
      <c r="L1980" s="3">
        <v>1633</v>
      </c>
      <c r="M1980" s="10">
        <v>44277.73170138889</v>
      </c>
      <c r="N1980" s="10">
        <v>44277.73170138889</v>
      </c>
      <c r="Q1980" s="3" t="s">
        <v>11731</v>
      </c>
      <c r="AA1980" s="3" t="s">
        <v>11732</v>
      </c>
      <c r="AB1980" s="3" t="s">
        <v>1977</v>
      </c>
      <c r="AC1980" s="3" t="s">
        <v>1978</v>
      </c>
      <c r="AF1980" s="3" t="s">
        <v>1961</v>
      </c>
      <c r="AH1980" s="3" t="s">
        <v>1962</v>
      </c>
      <c r="AO1980" s="3" t="s">
        <v>4841</v>
      </c>
      <c r="BI1980" s="3" t="s">
        <v>11733</v>
      </c>
    </row>
    <row r="1981" spans="1:61" ht="15.75" customHeight="1">
      <c r="A1981" s="3" t="s">
        <v>11734</v>
      </c>
      <c r="B1981" s="3" t="s">
        <v>1972</v>
      </c>
      <c r="C1981" s="3">
        <v>1633</v>
      </c>
      <c r="D1981" s="3" t="s">
        <v>7293</v>
      </c>
      <c r="E1981" s="3" t="s">
        <v>11735</v>
      </c>
      <c r="G1981" s="3" t="s">
        <v>11170</v>
      </c>
      <c r="J1981" s="3" t="s">
        <v>11736</v>
      </c>
      <c r="L1981" s="3">
        <v>1633</v>
      </c>
      <c r="M1981" s="10">
        <v>44277.732164351852</v>
      </c>
      <c r="N1981" s="10">
        <v>44277.732164351852</v>
      </c>
      <c r="Q1981" s="3" t="s">
        <v>11737</v>
      </c>
      <c r="AA1981" s="3" t="s">
        <v>11738</v>
      </c>
      <c r="AB1981" s="3" t="s">
        <v>1977</v>
      </c>
      <c r="AC1981" s="3" t="s">
        <v>1978</v>
      </c>
      <c r="AF1981" s="3" t="s">
        <v>1961</v>
      </c>
      <c r="AH1981" s="3" t="s">
        <v>1962</v>
      </c>
      <c r="AO1981" s="3" t="s">
        <v>7824</v>
      </c>
      <c r="BI1981" s="3" t="s">
        <v>11739</v>
      </c>
    </row>
    <row r="1982" spans="1:61" ht="15.75" customHeight="1">
      <c r="A1982" s="3" t="s">
        <v>11740</v>
      </c>
      <c r="B1982" s="3" t="s">
        <v>1972</v>
      </c>
      <c r="C1982" s="3">
        <v>1633</v>
      </c>
      <c r="D1982" s="3" t="s">
        <v>11549</v>
      </c>
      <c r="E1982" s="3" t="s">
        <v>11741</v>
      </c>
      <c r="G1982" s="3" t="s">
        <v>5589</v>
      </c>
      <c r="J1982" s="3" t="s">
        <v>11742</v>
      </c>
      <c r="L1982" s="3">
        <v>1633</v>
      </c>
      <c r="M1982" s="10">
        <v>44277.73232638889</v>
      </c>
      <c r="N1982" s="10">
        <v>44277.73232638889</v>
      </c>
      <c r="Q1982" s="3" t="s">
        <v>11743</v>
      </c>
      <c r="AA1982" s="3" t="s">
        <v>11744</v>
      </c>
      <c r="AB1982" s="3" t="s">
        <v>1977</v>
      </c>
      <c r="AC1982" s="3" t="s">
        <v>1978</v>
      </c>
      <c r="AF1982" s="3" t="s">
        <v>1961</v>
      </c>
      <c r="AH1982" s="3" t="s">
        <v>1962</v>
      </c>
      <c r="AO1982" s="3" t="s">
        <v>11745</v>
      </c>
      <c r="BI1982" s="3" t="s">
        <v>11746</v>
      </c>
    </row>
    <row r="1983" spans="1:61" ht="15.75" customHeight="1">
      <c r="A1983" s="3" t="s">
        <v>11747</v>
      </c>
      <c r="B1983" s="3" t="s">
        <v>1972</v>
      </c>
      <c r="C1983" s="3">
        <v>1633</v>
      </c>
      <c r="D1983" s="3" t="s">
        <v>11549</v>
      </c>
      <c r="E1983" s="3" t="s">
        <v>11748</v>
      </c>
      <c r="G1983" s="3" t="s">
        <v>10857</v>
      </c>
      <c r="J1983" s="3" t="s">
        <v>11749</v>
      </c>
      <c r="L1983" s="3">
        <v>1633</v>
      </c>
      <c r="M1983" s="10">
        <v>44277.732476851852</v>
      </c>
      <c r="N1983" s="10">
        <v>44277.732476851852</v>
      </c>
      <c r="Q1983" s="3" t="s">
        <v>11750</v>
      </c>
      <c r="AA1983" s="3" t="s">
        <v>11751</v>
      </c>
      <c r="AB1983" s="3" t="s">
        <v>1977</v>
      </c>
      <c r="AC1983" s="3" t="s">
        <v>1978</v>
      </c>
      <c r="AF1983" s="3" t="s">
        <v>1961</v>
      </c>
      <c r="AH1983" s="3" t="s">
        <v>1962</v>
      </c>
      <c r="AO1983" s="3" t="s">
        <v>11745</v>
      </c>
    </row>
    <row r="1984" spans="1:61" ht="15.75" customHeight="1">
      <c r="A1984" s="3" t="s">
        <v>11752</v>
      </c>
      <c r="B1984" s="3" t="s">
        <v>1972</v>
      </c>
      <c r="C1984" s="3">
        <v>1633</v>
      </c>
      <c r="D1984" s="3" t="s">
        <v>11689</v>
      </c>
      <c r="E1984" s="3" t="s">
        <v>11690</v>
      </c>
      <c r="G1984" s="3" t="s">
        <v>7387</v>
      </c>
      <c r="J1984" s="3" t="s">
        <v>11691</v>
      </c>
      <c r="L1984" s="3">
        <v>1633</v>
      </c>
      <c r="M1984" s="10">
        <v>44277.732708333337</v>
      </c>
      <c r="N1984" s="10">
        <v>44277.732708333337</v>
      </c>
      <c r="Q1984" s="3" t="s">
        <v>11692</v>
      </c>
      <c r="AA1984" s="3" t="s">
        <v>11693</v>
      </c>
      <c r="AB1984" s="3" t="s">
        <v>1977</v>
      </c>
      <c r="AC1984" s="3" t="s">
        <v>1978</v>
      </c>
      <c r="AF1984" s="3" t="s">
        <v>1961</v>
      </c>
      <c r="AH1984" s="3" t="s">
        <v>1962</v>
      </c>
      <c r="AO1984" s="3" t="s">
        <v>11502</v>
      </c>
    </row>
    <row r="1985" spans="1:61" ht="15.75" customHeight="1">
      <c r="A1985" s="3" t="s">
        <v>11753</v>
      </c>
      <c r="B1985" s="3" t="s">
        <v>1972</v>
      </c>
      <c r="C1985" s="3">
        <v>1633</v>
      </c>
      <c r="D1985" s="3" t="s">
        <v>11695</v>
      </c>
      <c r="E1985" s="3" t="s">
        <v>11696</v>
      </c>
      <c r="G1985" s="3" t="s">
        <v>5589</v>
      </c>
      <c r="J1985" s="3" t="s">
        <v>11697</v>
      </c>
      <c r="L1985" s="3">
        <v>1633</v>
      </c>
      <c r="M1985" s="10">
        <v>44277.733680555553</v>
      </c>
      <c r="N1985" s="10">
        <v>44277.733680555553</v>
      </c>
      <c r="Q1985" s="3" t="s">
        <v>11698</v>
      </c>
      <c r="AA1985" s="3" t="s">
        <v>11699</v>
      </c>
      <c r="AB1985" s="3" t="s">
        <v>1977</v>
      </c>
      <c r="AC1985" s="3" t="s">
        <v>1978</v>
      </c>
      <c r="AF1985" s="3" t="s">
        <v>1961</v>
      </c>
      <c r="AH1985" s="3" t="s">
        <v>1962</v>
      </c>
      <c r="AO1985" s="3" t="s">
        <v>11700</v>
      </c>
    </row>
    <row r="1986" spans="1:61" ht="15.75" customHeight="1">
      <c r="A1986" s="3" t="s">
        <v>11754</v>
      </c>
      <c r="B1986" s="3" t="s">
        <v>1972</v>
      </c>
      <c r="C1986" s="3">
        <v>1633</v>
      </c>
      <c r="D1986" s="3" t="s">
        <v>11717</v>
      </c>
      <c r="E1986" s="3" t="s">
        <v>11718</v>
      </c>
      <c r="G1986" s="3" t="s">
        <v>10106</v>
      </c>
      <c r="J1986" s="3" t="s">
        <v>11719</v>
      </c>
      <c r="L1986" s="3">
        <v>1633</v>
      </c>
      <c r="M1986" s="10">
        <v>44277.734918981485</v>
      </c>
      <c r="N1986" s="10">
        <v>44277.734918981485</v>
      </c>
      <c r="Q1986" s="3" t="s">
        <v>11720</v>
      </c>
      <c r="AA1986" s="3" t="s">
        <v>11721</v>
      </c>
      <c r="AB1986" s="3" t="s">
        <v>1977</v>
      </c>
      <c r="AC1986" s="3" t="s">
        <v>1978</v>
      </c>
      <c r="AF1986" s="3" t="s">
        <v>1961</v>
      </c>
      <c r="AH1986" s="3" t="s">
        <v>1962</v>
      </c>
      <c r="AO1986" s="3" t="s">
        <v>11722</v>
      </c>
    </row>
    <row r="1987" spans="1:61" ht="15.75" customHeight="1">
      <c r="A1987" s="3" t="s">
        <v>11755</v>
      </c>
      <c r="B1987" s="3" t="s">
        <v>1972</v>
      </c>
      <c r="C1987" s="3">
        <v>1633</v>
      </c>
      <c r="D1987" s="3" t="s">
        <v>11689</v>
      </c>
      <c r="E1987" s="3" t="s">
        <v>11690</v>
      </c>
      <c r="G1987" s="3" t="s">
        <v>7387</v>
      </c>
      <c r="J1987" s="3" t="s">
        <v>11691</v>
      </c>
      <c r="L1987" s="3">
        <v>1633</v>
      </c>
      <c r="M1987" s="10">
        <v>44277.747233796297</v>
      </c>
      <c r="N1987" s="10">
        <v>44277.747233796297</v>
      </c>
      <c r="Q1987" s="3" t="s">
        <v>11692</v>
      </c>
      <c r="AA1987" s="3" t="s">
        <v>11693</v>
      </c>
      <c r="AB1987" s="3" t="s">
        <v>1977</v>
      </c>
      <c r="AC1987" s="3" t="s">
        <v>1978</v>
      </c>
      <c r="AF1987" s="3" t="s">
        <v>1961</v>
      </c>
      <c r="AH1987" s="3" t="s">
        <v>1962</v>
      </c>
      <c r="AO1987" s="3" t="s">
        <v>11502</v>
      </c>
    </row>
    <row r="1988" spans="1:61" ht="15.75" customHeight="1">
      <c r="A1988" s="3" t="s">
        <v>11756</v>
      </c>
      <c r="B1988" s="3" t="s">
        <v>1972</v>
      </c>
      <c r="C1988" s="3">
        <v>1633</v>
      </c>
      <c r="D1988" s="3" t="s">
        <v>11695</v>
      </c>
      <c r="E1988" s="3" t="s">
        <v>11696</v>
      </c>
      <c r="G1988" s="3" t="s">
        <v>5589</v>
      </c>
      <c r="J1988" s="3" t="s">
        <v>11697</v>
      </c>
      <c r="L1988" s="3">
        <v>1633</v>
      </c>
      <c r="M1988" s="10">
        <v>44277.748078703706</v>
      </c>
      <c r="N1988" s="10">
        <v>44277.748078703706</v>
      </c>
      <c r="Q1988" s="3" t="s">
        <v>11698</v>
      </c>
      <c r="AA1988" s="3" t="s">
        <v>11699</v>
      </c>
      <c r="AB1988" s="3" t="s">
        <v>1977</v>
      </c>
      <c r="AC1988" s="3" t="s">
        <v>1978</v>
      </c>
      <c r="AF1988" s="3" t="s">
        <v>1961</v>
      </c>
      <c r="AH1988" s="3" t="s">
        <v>1962</v>
      </c>
      <c r="AO1988" s="3" t="s">
        <v>11700</v>
      </c>
    </row>
    <row r="1989" spans="1:61" ht="15.75" customHeight="1">
      <c r="A1989" s="3" t="s">
        <v>11757</v>
      </c>
      <c r="B1989" s="3" t="s">
        <v>1972</v>
      </c>
      <c r="C1989" s="3">
        <v>1633</v>
      </c>
      <c r="D1989" s="3" t="s">
        <v>11689</v>
      </c>
      <c r="E1989" s="3" t="s">
        <v>11690</v>
      </c>
      <c r="G1989" s="3" t="s">
        <v>7387</v>
      </c>
      <c r="J1989" s="3" t="s">
        <v>11691</v>
      </c>
      <c r="L1989" s="3">
        <v>1633</v>
      </c>
      <c r="M1989" s="10">
        <v>44277.756458333337</v>
      </c>
      <c r="N1989" s="10">
        <v>44277.756458333337</v>
      </c>
      <c r="Q1989" s="3" t="s">
        <v>11692</v>
      </c>
      <c r="AA1989" s="3" t="s">
        <v>11693</v>
      </c>
      <c r="AB1989" s="3" t="s">
        <v>1977</v>
      </c>
      <c r="AC1989" s="3" t="s">
        <v>1978</v>
      </c>
      <c r="AF1989" s="3" t="s">
        <v>1961</v>
      </c>
      <c r="AH1989" s="3" t="s">
        <v>1962</v>
      </c>
      <c r="AO1989" s="3" t="s">
        <v>11502</v>
      </c>
    </row>
    <row r="1990" spans="1:61" ht="15.75" customHeight="1">
      <c r="A1990" s="3" t="s">
        <v>11758</v>
      </c>
      <c r="B1990" s="3" t="s">
        <v>1972</v>
      </c>
      <c r="C1990" s="3">
        <v>1633</v>
      </c>
      <c r="D1990" s="3" t="s">
        <v>11711</v>
      </c>
      <c r="E1990" s="3" t="s">
        <v>11712</v>
      </c>
      <c r="L1990" s="3">
        <v>1633</v>
      </c>
      <c r="M1990" s="10">
        <v>44277.756516203706</v>
      </c>
      <c r="N1990" s="10">
        <v>44277.756516203706</v>
      </c>
      <c r="Q1990" s="3" t="s">
        <v>11713</v>
      </c>
      <c r="AA1990" s="3" t="s">
        <v>11693</v>
      </c>
      <c r="AB1990" s="3" t="s">
        <v>1977</v>
      </c>
      <c r="AC1990" s="3" t="s">
        <v>5730</v>
      </c>
      <c r="AF1990" s="3" t="s">
        <v>1961</v>
      </c>
      <c r="AH1990" s="3" t="s">
        <v>1962</v>
      </c>
      <c r="AO1990" s="3" t="s">
        <v>11525</v>
      </c>
    </row>
    <row r="1991" spans="1:61" ht="15.75" customHeight="1">
      <c r="A1991" s="3" t="s">
        <v>11759</v>
      </c>
      <c r="B1991" s="3" t="s">
        <v>1972</v>
      </c>
      <c r="C1991" s="3">
        <v>1633</v>
      </c>
      <c r="D1991" s="3" t="s">
        <v>11706</v>
      </c>
      <c r="E1991" s="3" t="s">
        <v>11707</v>
      </c>
      <c r="L1991" s="3">
        <v>1633</v>
      </c>
      <c r="M1991" s="10">
        <v>44277.756550925929</v>
      </c>
      <c r="N1991" s="10">
        <v>44277.756550925929</v>
      </c>
      <c r="Q1991" s="3" t="s">
        <v>11708</v>
      </c>
      <c r="AA1991" s="3" t="s">
        <v>11709</v>
      </c>
      <c r="AB1991" s="3" t="s">
        <v>1977</v>
      </c>
      <c r="AC1991" s="3" t="s">
        <v>1978</v>
      </c>
      <c r="AF1991" s="3" t="s">
        <v>1961</v>
      </c>
      <c r="AH1991" s="3" t="s">
        <v>1962</v>
      </c>
      <c r="AO1991" s="3" t="s">
        <v>11525</v>
      </c>
    </row>
    <row r="1992" spans="1:61" ht="15.75" customHeight="1">
      <c r="A1992" s="3" t="s">
        <v>11760</v>
      </c>
      <c r="B1992" s="3" t="s">
        <v>1972</v>
      </c>
      <c r="C1992" s="3">
        <v>1633</v>
      </c>
      <c r="D1992" s="3" t="s">
        <v>11702</v>
      </c>
      <c r="E1992" s="3" t="s">
        <v>11703</v>
      </c>
      <c r="L1992" s="3">
        <v>1633</v>
      </c>
      <c r="M1992" s="10">
        <v>44277.756631944445</v>
      </c>
      <c r="N1992" s="10">
        <v>44277.756631944445</v>
      </c>
      <c r="Q1992" s="3" t="s">
        <v>11704</v>
      </c>
      <c r="AA1992" s="3" t="s">
        <v>11693</v>
      </c>
      <c r="AB1992" s="3" t="s">
        <v>1977</v>
      </c>
      <c r="AC1992" s="3" t="s">
        <v>1978</v>
      </c>
      <c r="AF1992" s="3" t="s">
        <v>1961</v>
      </c>
      <c r="AH1992" s="3" t="s">
        <v>1962</v>
      </c>
      <c r="AO1992" s="3" t="s">
        <v>11525</v>
      </c>
    </row>
    <row r="1993" spans="1:61" ht="15.75" customHeight="1">
      <c r="A1993" s="3" t="s">
        <v>11761</v>
      </c>
      <c r="B1993" s="3" t="s">
        <v>1972</v>
      </c>
      <c r="C1993" s="3">
        <v>1633</v>
      </c>
      <c r="D1993" s="3" t="s">
        <v>11695</v>
      </c>
      <c r="E1993" s="3" t="s">
        <v>11696</v>
      </c>
      <c r="G1993" s="3" t="s">
        <v>5589</v>
      </c>
      <c r="J1993" s="3" t="s">
        <v>11697</v>
      </c>
      <c r="L1993" s="3">
        <v>1633</v>
      </c>
      <c r="M1993" s="10">
        <v>44277.756678240738</v>
      </c>
      <c r="N1993" s="10">
        <v>44277.756678240738</v>
      </c>
      <c r="Q1993" s="3" t="s">
        <v>11698</v>
      </c>
      <c r="AA1993" s="3" t="s">
        <v>11699</v>
      </c>
      <c r="AB1993" s="3" t="s">
        <v>1977</v>
      </c>
      <c r="AC1993" s="3" t="s">
        <v>1978</v>
      </c>
      <c r="AF1993" s="3" t="s">
        <v>1961</v>
      </c>
      <c r="AH1993" s="3" t="s">
        <v>1962</v>
      </c>
      <c r="AO1993" s="3" t="s">
        <v>11700</v>
      </c>
    </row>
    <row r="1994" spans="1:61" ht="15.75" customHeight="1">
      <c r="A1994" s="3" t="s">
        <v>11762</v>
      </c>
      <c r="B1994" s="3" t="s">
        <v>1972</v>
      </c>
      <c r="C1994" s="3">
        <v>1633</v>
      </c>
      <c r="D1994" s="3" t="s">
        <v>7293</v>
      </c>
      <c r="E1994" s="3" t="s">
        <v>10844</v>
      </c>
      <c r="G1994" s="3" t="s">
        <v>4029</v>
      </c>
      <c r="J1994" s="3" t="s">
        <v>11730</v>
      </c>
      <c r="L1994" s="3">
        <v>1633</v>
      </c>
      <c r="M1994" s="10">
        <v>44277.77103009259</v>
      </c>
      <c r="N1994" s="10">
        <v>44277.77103009259</v>
      </c>
      <c r="Q1994" s="3" t="s">
        <v>11731</v>
      </c>
      <c r="AA1994" s="3" t="s">
        <v>11732</v>
      </c>
      <c r="AB1994" s="3" t="s">
        <v>1977</v>
      </c>
      <c r="AC1994" s="3" t="s">
        <v>1978</v>
      </c>
      <c r="AF1994" s="3" t="s">
        <v>1961</v>
      </c>
      <c r="AH1994" s="3" t="s">
        <v>1962</v>
      </c>
      <c r="AO1994" s="3" t="s">
        <v>4841</v>
      </c>
      <c r="BI1994" s="3" t="s">
        <v>11733</v>
      </c>
    </row>
    <row r="1995" spans="1:61" ht="15.75" customHeight="1">
      <c r="A1995" s="3" t="s">
        <v>11763</v>
      </c>
      <c r="B1995" s="3" t="s">
        <v>1972</v>
      </c>
      <c r="C1995" s="3">
        <v>1633</v>
      </c>
      <c r="D1995" s="3" t="s">
        <v>11706</v>
      </c>
      <c r="E1995" s="3" t="s">
        <v>11707</v>
      </c>
      <c r="L1995" s="3">
        <v>1633</v>
      </c>
      <c r="M1995" s="10">
        <v>44277.77988425926</v>
      </c>
      <c r="N1995" s="10">
        <v>44277.77988425926</v>
      </c>
      <c r="Q1995" s="3" t="s">
        <v>11708</v>
      </c>
      <c r="AA1995" s="3" t="s">
        <v>11709</v>
      </c>
      <c r="AB1995" s="3" t="s">
        <v>1977</v>
      </c>
      <c r="AC1995" s="3" t="s">
        <v>1978</v>
      </c>
      <c r="AF1995" s="3" t="s">
        <v>1961</v>
      </c>
      <c r="AH1995" s="3" t="s">
        <v>1962</v>
      </c>
      <c r="AO1995" s="3" t="s">
        <v>11525</v>
      </c>
    </row>
    <row r="1996" spans="1:61" ht="15.75" customHeight="1">
      <c r="A1996" s="3" t="s">
        <v>11764</v>
      </c>
      <c r="B1996" s="3" t="s">
        <v>1972</v>
      </c>
      <c r="C1996" s="3">
        <v>1633</v>
      </c>
      <c r="D1996" s="3" t="s">
        <v>11711</v>
      </c>
      <c r="E1996" s="3" t="s">
        <v>11712</v>
      </c>
      <c r="L1996" s="3">
        <v>1633</v>
      </c>
      <c r="M1996" s="10">
        <v>44277.781215277777</v>
      </c>
      <c r="N1996" s="10">
        <v>44277.781215277777</v>
      </c>
      <c r="Q1996" s="3" t="s">
        <v>11713</v>
      </c>
      <c r="AA1996" s="3" t="s">
        <v>11693</v>
      </c>
      <c r="AB1996" s="3" t="s">
        <v>1977</v>
      </c>
      <c r="AC1996" s="3" t="s">
        <v>5730</v>
      </c>
      <c r="AF1996" s="3" t="s">
        <v>1961</v>
      </c>
      <c r="AH1996" s="3" t="s">
        <v>1962</v>
      </c>
      <c r="AO1996" s="3" t="s">
        <v>11525</v>
      </c>
    </row>
    <row r="1997" spans="1:61" ht="15.75" customHeight="1">
      <c r="A1997" s="3" t="s">
        <v>11765</v>
      </c>
      <c r="B1997" s="3" t="s">
        <v>1972</v>
      </c>
      <c r="C1997" s="3">
        <v>1633</v>
      </c>
      <c r="D1997" s="3" t="s">
        <v>11702</v>
      </c>
      <c r="E1997" s="3" t="s">
        <v>11703</v>
      </c>
      <c r="L1997" s="3">
        <v>1633</v>
      </c>
      <c r="M1997" s="10">
        <v>44277.781284722223</v>
      </c>
      <c r="N1997" s="10">
        <v>44277.781284722223</v>
      </c>
      <c r="Q1997" s="3" t="s">
        <v>11704</v>
      </c>
      <c r="AA1997" s="3" t="s">
        <v>11693</v>
      </c>
      <c r="AB1997" s="3" t="s">
        <v>1977</v>
      </c>
      <c r="AC1997" s="3" t="s">
        <v>1978</v>
      </c>
      <c r="AF1997" s="3" t="s">
        <v>1961</v>
      </c>
      <c r="AH1997" s="3" t="s">
        <v>1962</v>
      </c>
      <c r="AO1997" s="3" t="s">
        <v>11525</v>
      </c>
    </row>
    <row r="1998" spans="1:61" ht="15.75" customHeight="1">
      <c r="A1998" s="3" t="s">
        <v>11766</v>
      </c>
      <c r="B1998" s="3" t="s">
        <v>1972</v>
      </c>
      <c r="C1998" s="3">
        <v>1633</v>
      </c>
      <c r="D1998" s="3" t="s">
        <v>11767</v>
      </c>
      <c r="E1998" s="3" t="s">
        <v>11768</v>
      </c>
      <c r="G1998" s="3" t="s">
        <v>11769</v>
      </c>
      <c r="J1998" s="3" t="s">
        <v>11770</v>
      </c>
      <c r="L1998" s="3">
        <v>1633</v>
      </c>
      <c r="M1998" s="10">
        <v>44306.404849537037</v>
      </c>
      <c r="N1998" s="10">
        <v>44306.404849537037</v>
      </c>
      <c r="Q1998" s="3" t="s">
        <v>11771</v>
      </c>
      <c r="AA1998" s="3" t="s">
        <v>11772</v>
      </c>
      <c r="AB1998" s="3" t="s">
        <v>1977</v>
      </c>
      <c r="AC1998" s="3" t="s">
        <v>1978</v>
      </c>
      <c r="AF1998" s="3" t="s">
        <v>1961</v>
      </c>
      <c r="AH1998" s="3" t="s">
        <v>1962</v>
      </c>
      <c r="AJ1998" s="3" t="s">
        <v>11773</v>
      </c>
      <c r="AN1998" s="3" t="s">
        <v>4177</v>
      </c>
    </row>
    <row r="1999" spans="1:61" ht="15.75" customHeight="1">
      <c r="A1999" s="3" t="s">
        <v>11774</v>
      </c>
      <c r="B1999" s="3" t="s">
        <v>1972</v>
      </c>
      <c r="C1999" s="3">
        <v>1633</v>
      </c>
      <c r="D1999" s="3" t="s">
        <v>11775</v>
      </c>
      <c r="E1999" s="3" t="s">
        <v>11776</v>
      </c>
      <c r="L1999" s="3">
        <v>1633</v>
      </c>
      <c r="M1999" s="10">
        <v>44277.756597222222</v>
      </c>
      <c r="N1999" s="10">
        <v>44277.756597222222</v>
      </c>
      <c r="Q1999" s="3" t="s">
        <v>11777</v>
      </c>
      <c r="AA1999" s="3" t="s">
        <v>11778</v>
      </c>
      <c r="AB1999" s="3" t="s">
        <v>11779</v>
      </c>
      <c r="AF1999" s="3" t="s">
        <v>1961</v>
      </c>
      <c r="AH1999" s="3" t="s">
        <v>1962</v>
      </c>
      <c r="AO1999" s="3" t="s">
        <v>3960</v>
      </c>
    </row>
    <row r="2000" spans="1:61" ht="15.75" customHeight="1">
      <c r="A2000" s="3" t="s">
        <v>11780</v>
      </c>
      <c r="B2000" s="3" t="s">
        <v>1972</v>
      </c>
      <c r="C2000" s="3">
        <v>1633</v>
      </c>
      <c r="D2000" s="3" t="s">
        <v>11781</v>
      </c>
      <c r="E2000" s="3" t="s">
        <v>11782</v>
      </c>
      <c r="G2000" s="3" t="s">
        <v>6252</v>
      </c>
      <c r="J2000" s="3" t="s">
        <v>11783</v>
      </c>
      <c r="L2000" s="3">
        <v>1633</v>
      </c>
      <c r="M2000" s="10">
        <v>44277.732430555552</v>
      </c>
      <c r="N2000" s="10">
        <v>44277.732430555552</v>
      </c>
      <c r="Q2000" s="3" t="s">
        <v>11784</v>
      </c>
      <c r="AA2000" s="3" t="s">
        <v>11785</v>
      </c>
      <c r="AB2000" s="3" t="s">
        <v>11786</v>
      </c>
      <c r="AC2000" s="3" t="s">
        <v>1978</v>
      </c>
      <c r="AF2000" s="3" t="s">
        <v>1961</v>
      </c>
      <c r="AH2000" s="3" t="s">
        <v>1962</v>
      </c>
      <c r="AO2000" s="3" t="s">
        <v>11787</v>
      </c>
      <c r="BI2000" s="3" t="s">
        <v>11788</v>
      </c>
    </row>
    <row r="2001" spans="1:61" ht="15.75" customHeight="1">
      <c r="A2001" s="3" t="s">
        <v>11789</v>
      </c>
      <c r="B2001" s="3" t="s">
        <v>1972</v>
      </c>
      <c r="C2001" s="3">
        <v>1633</v>
      </c>
      <c r="D2001" s="3" t="s">
        <v>11549</v>
      </c>
      <c r="E2001" s="3" t="s">
        <v>11790</v>
      </c>
      <c r="G2001" s="3" t="s">
        <v>5589</v>
      </c>
      <c r="J2001" s="3" t="s">
        <v>11791</v>
      </c>
      <c r="L2001" s="3">
        <v>1633</v>
      </c>
      <c r="M2001" s="10">
        <v>44277.732731481483</v>
      </c>
      <c r="N2001" s="10">
        <v>44277.732731481483</v>
      </c>
      <c r="Q2001" s="3" t="s">
        <v>11792</v>
      </c>
      <c r="AA2001" s="3" t="s">
        <v>11793</v>
      </c>
      <c r="AB2001" s="3" t="s">
        <v>4952</v>
      </c>
      <c r="AC2001" s="3" t="s">
        <v>1978</v>
      </c>
      <c r="AF2001" s="3" t="s">
        <v>1961</v>
      </c>
      <c r="AH2001" s="3" t="s">
        <v>1962</v>
      </c>
      <c r="AO2001" s="3" t="s">
        <v>11555</v>
      </c>
      <c r="BI2001" s="3" t="s">
        <v>8447</v>
      </c>
    </row>
    <row r="2002" spans="1:61" ht="15.75" customHeight="1">
      <c r="A2002" s="3" t="s">
        <v>11794</v>
      </c>
      <c r="B2002" s="3" t="s">
        <v>1972</v>
      </c>
      <c r="C2002" s="3">
        <v>1633</v>
      </c>
      <c r="D2002" s="3" t="s">
        <v>11795</v>
      </c>
      <c r="E2002" s="3" t="s">
        <v>11796</v>
      </c>
      <c r="G2002" s="3" t="s">
        <v>8381</v>
      </c>
      <c r="J2002" s="3" t="s">
        <v>11797</v>
      </c>
      <c r="L2002" s="3">
        <v>1633</v>
      </c>
      <c r="M2002" s="10">
        <v>44277.734143518515</v>
      </c>
      <c r="N2002" s="10">
        <v>44277.734143518515</v>
      </c>
      <c r="Q2002" s="3" t="s">
        <v>11798</v>
      </c>
      <c r="AA2002" s="3" t="s">
        <v>11799</v>
      </c>
      <c r="AB2002" s="3" t="s">
        <v>4952</v>
      </c>
      <c r="AC2002" s="3" t="s">
        <v>1978</v>
      </c>
      <c r="AF2002" s="3" t="s">
        <v>1961</v>
      </c>
      <c r="AH2002" s="3" t="s">
        <v>1962</v>
      </c>
      <c r="AO2002" s="3" t="s">
        <v>11800</v>
      </c>
    </row>
    <row r="2003" spans="1:61" ht="15.75" customHeight="1">
      <c r="A2003" s="3" t="s">
        <v>11801</v>
      </c>
      <c r="B2003" s="3" t="s">
        <v>1972</v>
      </c>
      <c r="C2003" s="3">
        <v>1633</v>
      </c>
      <c r="D2003" s="3" t="s">
        <v>11802</v>
      </c>
      <c r="E2003" s="3" t="s">
        <v>11803</v>
      </c>
      <c r="L2003" s="3">
        <v>1633</v>
      </c>
      <c r="M2003" s="10">
        <v>44306.404849537037</v>
      </c>
      <c r="N2003" s="10">
        <v>44306.404849537037</v>
      </c>
      <c r="Q2003" s="3" t="s">
        <v>11804</v>
      </c>
      <c r="AA2003" s="3" t="s">
        <v>11805</v>
      </c>
      <c r="AB2003" s="3" t="s">
        <v>4952</v>
      </c>
      <c r="AC2003" s="3" t="s">
        <v>1978</v>
      </c>
      <c r="AF2003" s="3" t="s">
        <v>1961</v>
      </c>
      <c r="AH2003" s="3" t="s">
        <v>1962</v>
      </c>
      <c r="AN2003" s="3" t="s">
        <v>1979</v>
      </c>
      <c r="BI2003" s="3" t="s">
        <v>11806</v>
      </c>
    </row>
    <row r="2004" spans="1:61" ht="15.75" customHeight="1">
      <c r="A2004" s="3" t="s">
        <v>11807</v>
      </c>
      <c r="B2004" s="3" t="s">
        <v>1972</v>
      </c>
      <c r="C2004" s="3">
        <v>1633</v>
      </c>
      <c r="D2004" s="3" t="s">
        <v>10474</v>
      </c>
      <c r="E2004" s="3" t="s">
        <v>11808</v>
      </c>
      <c r="G2004" s="3" t="s">
        <v>4527</v>
      </c>
      <c r="J2004" s="3" t="s">
        <v>11809</v>
      </c>
      <c r="L2004" s="3">
        <v>1633</v>
      </c>
      <c r="M2004" s="10">
        <v>44306.404849537037</v>
      </c>
      <c r="N2004" s="10">
        <v>44306.404849537037</v>
      </c>
      <c r="Q2004" s="3" t="s">
        <v>11810</v>
      </c>
      <c r="AA2004" s="3" t="s">
        <v>11811</v>
      </c>
      <c r="AB2004" s="3" t="s">
        <v>10472</v>
      </c>
      <c r="AC2004" s="3" t="s">
        <v>1978</v>
      </c>
      <c r="AF2004" s="3" t="s">
        <v>1961</v>
      </c>
      <c r="AH2004" s="3" t="s">
        <v>1962</v>
      </c>
      <c r="AJ2004" s="3" t="s">
        <v>3687</v>
      </c>
      <c r="AN2004" s="3" t="s">
        <v>4032</v>
      </c>
      <c r="BI2004" s="3" t="s">
        <v>11806</v>
      </c>
    </row>
    <row r="2005" spans="1:61" ht="15.75" customHeight="1">
      <c r="A2005" s="3" t="s">
        <v>11812</v>
      </c>
      <c r="B2005" s="3" t="s">
        <v>1972</v>
      </c>
      <c r="C2005" s="3">
        <v>1633</v>
      </c>
      <c r="D2005" s="3" t="s">
        <v>11813</v>
      </c>
      <c r="E2005" s="3" t="s">
        <v>11814</v>
      </c>
      <c r="J2005" s="3" t="s">
        <v>11815</v>
      </c>
      <c r="L2005" s="3">
        <v>1633</v>
      </c>
      <c r="M2005" s="10">
        <v>44306.40483796296</v>
      </c>
      <c r="N2005" s="10">
        <v>44306.40483796296</v>
      </c>
      <c r="Q2005" s="3" t="s">
        <v>11816</v>
      </c>
      <c r="AA2005" s="3" t="s">
        <v>11817</v>
      </c>
      <c r="AB2005" s="3" t="s">
        <v>11818</v>
      </c>
      <c r="AF2005" s="3" t="s">
        <v>1961</v>
      </c>
      <c r="AH2005" s="3" t="s">
        <v>1962</v>
      </c>
      <c r="AN2005" s="3" t="s">
        <v>6158</v>
      </c>
    </row>
    <row r="2006" spans="1:61" ht="15.75" customHeight="1">
      <c r="A2006" s="3" t="s">
        <v>11819</v>
      </c>
      <c r="B2006" s="3" t="s">
        <v>2363</v>
      </c>
      <c r="C2006" s="3">
        <v>1633</v>
      </c>
      <c r="D2006" s="3" t="s">
        <v>11820</v>
      </c>
      <c r="E2006" s="3" t="s">
        <v>11821</v>
      </c>
      <c r="H2006" s="3" t="s">
        <v>4029</v>
      </c>
      <c r="J2006" s="3" t="s">
        <v>11822</v>
      </c>
      <c r="L2006" s="3">
        <v>1633</v>
      </c>
      <c r="M2006" s="10">
        <v>44277.733043981483</v>
      </c>
      <c r="N2006" s="10">
        <v>44277.733043981483</v>
      </c>
      <c r="P2006" s="3" t="s">
        <v>11823</v>
      </c>
      <c r="AC2006" s="3" t="s">
        <v>1978</v>
      </c>
      <c r="AF2006" s="3" t="s">
        <v>1961</v>
      </c>
      <c r="AH2006" s="3" t="s">
        <v>1962</v>
      </c>
      <c r="AO2006" s="3" t="s">
        <v>11824</v>
      </c>
    </row>
    <row r="2007" spans="1:61" ht="15.75" customHeight="1">
      <c r="A2007" s="3" t="s">
        <v>11825</v>
      </c>
      <c r="B2007" s="3" t="s">
        <v>1972</v>
      </c>
      <c r="C2007" s="3">
        <v>1634</v>
      </c>
      <c r="D2007" s="3" t="s">
        <v>11826</v>
      </c>
      <c r="E2007" s="3" t="s">
        <v>11827</v>
      </c>
      <c r="G2007" s="3" t="s">
        <v>9366</v>
      </c>
      <c r="J2007" s="3" t="s">
        <v>11828</v>
      </c>
      <c r="L2007" s="3">
        <v>1634</v>
      </c>
      <c r="M2007" s="10">
        <v>44277.64508101852</v>
      </c>
      <c r="N2007" s="10">
        <v>44277.64508101852</v>
      </c>
      <c r="Q2007" s="3" t="s">
        <v>11829</v>
      </c>
      <c r="AA2007" s="3" t="s">
        <v>11830</v>
      </c>
      <c r="AB2007" s="3" t="s">
        <v>2937</v>
      </c>
      <c r="AC2007" s="3" t="s">
        <v>1978</v>
      </c>
      <c r="AF2007" s="3" t="s">
        <v>1961</v>
      </c>
      <c r="AH2007" s="3" t="s">
        <v>1962</v>
      </c>
      <c r="AO2007" s="3" t="s">
        <v>11831</v>
      </c>
    </row>
    <row r="2008" spans="1:61" ht="15.75" customHeight="1">
      <c r="A2008" s="3" t="s">
        <v>11832</v>
      </c>
      <c r="B2008" s="3" t="s">
        <v>1972</v>
      </c>
      <c r="C2008" s="3">
        <v>1634</v>
      </c>
      <c r="D2008" s="3" t="s">
        <v>11826</v>
      </c>
      <c r="E2008" s="3" t="s">
        <v>11827</v>
      </c>
      <c r="G2008" s="3" t="s">
        <v>9366</v>
      </c>
      <c r="J2008" s="3" t="s">
        <v>11828</v>
      </c>
      <c r="L2008" s="3">
        <v>1634</v>
      </c>
      <c r="M2008" s="10">
        <v>44277.731319444443</v>
      </c>
      <c r="N2008" s="10">
        <v>44277.731319444443</v>
      </c>
      <c r="Q2008" s="3" t="s">
        <v>11829</v>
      </c>
      <c r="AA2008" s="3" t="s">
        <v>11830</v>
      </c>
      <c r="AB2008" s="3" t="s">
        <v>2937</v>
      </c>
      <c r="AC2008" s="3" t="s">
        <v>1978</v>
      </c>
      <c r="AF2008" s="3" t="s">
        <v>1961</v>
      </c>
      <c r="AH2008" s="3" t="s">
        <v>1962</v>
      </c>
      <c r="AO2008" s="3" t="s">
        <v>11831</v>
      </c>
    </row>
    <row r="2009" spans="1:61" ht="15.75" customHeight="1">
      <c r="A2009" s="3" t="s">
        <v>11833</v>
      </c>
      <c r="B2009" s="3" t="s">
        <v>1972</v>
      </c>
      <c r="C2009" s="3">
        <v>1634</v>
      </c>
      <c r="D2009" s="3" t="s">
        <v>11826</v>
      </c>
      <c r="E2009" s="3" t="s">
        <v>11827</v>
      </c>
      <c r="G2009" s="3" t="s">
        <v>9366</v>
      </c>
      <c r="J2009" s="3" t="s">
        <v>11828</v>
      </c>
      <c r="L2009" s="3">
        <v>1634</v>
      </c>
      <c r="M2009" s="10">
        <v>44277.747881944444</v>
      </c>
      <c r="N2009" s="10">
        <v>44277.747881944444</v>
      </c>
      <c r="Q2009" s="3" t="s">
        <v>11829</v>
      </c>
      <c r="AA2009" s="3" t="s">
        <v>11830</v>
      </c>
      <c r="AB2009" s="3" t="s">
        <v>2937</v>
      </c>
      <c r="AC2009" s="3" t="s">
        <v>1978</v>
      </c>
      <c r="AF2009" s="3" t="s">
        <v>1961</v>
      </c>
      <c r="AH2009" s="3" t="s">
        <v>1962</v>
      </c>
      <c r="AO2009" s="3" t="s">
        <v>11831</v>
      </c>
    </row>
    <row r="2010" spans="1:61" ht="15.75" customHeight="1">
      <c r="A2010" s="3" t="s">
        <v>11834</v>
      </c>
      <c r="B2010" s="3" t="s">
        <v>1972</v>
      </c>
      <c r="C2010" s="3">
        <v>1634</v>
      </c>
      <c r="D2010" s="3" t="s">
        <v>11835</v>
      </c>
      <c r="E2010" s="3" t="s">
        <v>11836</v>
      </c>
      <c r="L2010" s="3">
        <v>1634</v>
      </c>
      <c r="M2010" s="10">
        <v>44277.771273148152</v>
      </c>
      <c r="N2010" s="10">
        <v>44277.771273148152</v>
      </c>
      <c r="Q2010" s="3" t="s">
        <v>11837</v>
      </c>
      <c r="AA2010" s="3" t="s">
        <v>11838</v>
      </c>
      <c r="AB2010" s="3" t="s">
        <v>11839</v>
      </c>
      <c r="AC2010" s="3" t="s">
        <v>2199</v>
      </c>
      <c r="AF2010" s="3" t="s">
        <v>1961</v>
      </c>
      <c r="AH2010" s="3" t="s">
        <v>1962</v>
      </c>
      <c r="AO2010" s="3" t="s">
        <v>11840</v>
      </c>
    </row>
    <row r="2011" spans="1:61" ht="15.75" customHeight="1">
      <c r="A2011" s="3" t="s">
        <v>11841</v>
      </c>
      <c r="B2011" s="3" t="s">
        <v>1972</v>
      </c>
      <c r="C2011" s="3">
        <v>1634</v>
      </c>
      <c r="D2011" s="3" t="s">
        <v>11842</v>
      </c>
      <c r="E2011" s="3" t="s">
        <v>11843</v>
      </c>
      <c r="G2011" s="3" t="s">
        <v>9301</v>
      </c>
      <c r="J2011" s="3" t="s">
        <v>11844</v>
      </c>
      <c r="L2011" s="3">
        <v>1634</v>
      </c>
      <c r="M2011" s="10">
        <v>44277.661412037036</v>
      </c>
      <c r="N2011" s="10">
        <v>44277.661412037036</v>
      </c>
      <c r="Q2011" s="3" t="s">
        <v>7081</v>
      </c>
      <c r="AA2011" s="3" t="s">
        <v>8747</v>
      </c>
      <c r="AB2011" s="3" t="s">
        <v>1977</v>
      </c>
      <c r="AC2011" s="3" t="s">
        <v>1978</v>
      </c>
      <c r="AF2011" s="3" t="s">
        <v>1961</v>
      </c>
      <c r="AH2011" s="3" t="s">
        <v>1962</v>
      </c>
      <c r="AO2011" s="3" t="s">
        <v>11845</v>
      </c>
    </row>
    <row r="2012" spans="1:61" ht="15.75" customHeight="1">
      <c r="A2012" s="3" t="s">
        <v>11846</v>
      </c>
      <c r="B2012" s="3" t="s">
        <v>1972</v>
      </c>
      <c r="C2012" s="3">
        <v>1634</v>
      </c>
      <c r="D2012" s="3" t="s">
        <v>11842</v>
      </c>
      <c r="E2012" s="3" t="s">
        <v>11843</v>
      </c>
      <c r="G2012" s="3" t="s">
        <v>9301</v>
      </c>
      <c r="J2012" s="3" t="s">
        <v>11844</v>
      </c>
      <c r="L2012" s="3">
        <v>1634</v>
      </c>
      <c r="M2012" s="10">
        <v>44277.731215277781</v>
      </c>
      <c r="N2012" s="10">
        <v>44277.731215277781</v>
      </c>
      <c r="Q2012" s="3" t="s">
        <v>7081</v>
      </c>
      <c r="AA2012" s="3" t="s">
        <v>8747</v>
      </c>
      <c r="AB2012" s="3" t="s">
        <v>1977</v>
      </c>
      <c r="AC2012" s="3" t="s">
        <v>1978</v>
      </c>
      <c r="AF2012" s="3" t="s">
        <v>1961</v>
      </c>
      <c r="AH2012" s="3" t="s">
        <v>1962</v>
      </c>
      <c r="AO2012" s="3" t="s">
        <v>11845</v>
      </c>
    </row>
    <row r="2013" spans="1:61" ht="15.75" customHeight="1">
      <c r="A2013" s="3" t="s">
        <v>11847</v>
      </c>
      <c r="B2013" s="3" t="s">
        <v>1972</v>
      </c>
      <c r="C2013" s="3">
        <v>1634</v>
      </c>
      <c r="D2013" s="3" t="s">
        <v>11842</v>
      </c>
      <c r="E2013" s="3" t="s">
        <v>11843</v>
      </c>
      <c r="G2013" s="3" t="s">
        <v>9301</v>
      </c>
      <c r="J2013" s="3" t="s">
        <v>11844</v>
      </c>
      <c r="L2013" s="3">
        <v>1634</v>
      </c>
      <c r="M2013" s="10">
        <v>44277.731377314813</v>
      </c>
      <c r="N2013" s="10">
        <v>44277.731377314813</v>
      </c>
      <c r="Q2013" s="3" t="s">
        <v>7081</v>
      </c>
      <c r="AA2013" s="3" t="s">
        <v>8747</v>
      </c>
      <c r="AB2013" s="3" t="s">
        <v>1977</v>
      </c>
      <c r="AC2013" s="3" t="s">
        <v>1978</v>
      </c>
      <c r="AF2013" s="3" t="s">
        <v>1961</v>
      </c>
      <c r="AH2013" s="3" t="s">
        <v>1962</v>
      </c>
      <c r="AO2013" s="3" t="s">
        <v>11845</v>
      </c>
    </row>
    <row r="2014" spans="1:61" ht="15.75" customHeight="1">
      <c r="A2014" s="3" t="s">
        <v>11848</v>
      </c>
      <c r="B2014" s="3" t="s">
        <v>1972</v>
      </c>
      <c r="C2014" s="3">
        <v>1634</v>
      </c>
      <c r="D2014" s="3" t="s">
        <v>11842</v>
      </c>
      <c r="E2014" s="3" t="s">
        <v>11843</v>
      </c>
      <c r="G2014" s="3" t="s">
        <v>9301</v>
      </c>
      <c r="J2014" s="3" t="s">
        <v>11844</v>
      </c>
      <c r="L2014" s="3">
        <v>1634</v>
      </c>
      <c r="M2014" s="10">
        <v>44277.731400462966</v>
      </c>
      <c r="N2014" s="10">
        <v>44277.731400462966</v>
      </c>
      <c r="Q2014" s="3" t="s">
        <v>7081</v>
      </c>
      <c r="AA2014" s="3" t="s">
        <v>8747</v>
      </c>
      <c r="AB2014" s="3" t="s">
        <v>1977</v>
      </c>
      <c r="AC2014" s="3" t="s">
        <v>1978</v>
      </c>
      <c r="AF2014" s="3" t="s">
        <v>1961</v>
      </c>
      <c r="AH2014" s="3" t="s">
        <v>1962</v>
      </c>
      <c r="AO2014" s="3" t="s">
        <v>11845</v>
      </c>
    </row>
    <row r="2015" spans="1:61" ht="15.75" customHeight="1">
      <c r="A2015" s="3" t="s">
        <v>11849</v>
      </c>
      <c r="B2015" s="3" t="s">
        <v>1972</v>
      </c>
      <c r="C2015" s="3">
        <v>1634</v>
      </c>
      <c r="D2015" s="3" t="s">
        <v>11407</v>
      </c>
      <c r="E2015" s="3" t="s">
        <v>11850</v>
      </c>
      <c r="G2015" s="3" t="s">
        <v>6904</v>
      </c>
      <c r="J2015" s="3" t="s">
        <v>11851</v>
      </c>
      <c r="L2015" s="3">
        <v>1634</v>
      </c>
      <c r="M2015" s="10">
        <v>44277.732893518521</v>
      </c>
      <c r="N2015" s="10">
        <v>44277.732893518521</v>
      </c>
      <c r="Q2015" s="3" t="s">
        <v>11852</v>
      </c>
      <c r="AA2015" s="3" t="s">
        <v>9870</v>
      </c>
      <c r="AB2015" s="3" t="s">
        <v>1977</v>
      </c>
      <c r="AC2015" s="3" t="s">
        <v>1978</v>
      </c>
      <c r="AF2015" s="3" t="s">
        <v>1961</v>
      </c>
      <c r="AH2015" s="3" t="s">
        <v>1962</v>
      </c>
      <c r="AO2015" s="3" t="s">
        <v>9315</v>
      </c>
      <c r="BI2015" s="3" t="s">
        <v>11853</v>
      </c>
    </row>
    <row r="2016" spans="1:61" ht="15.75" customHeight="1">
      <c r="A2016" s="3" t="s">
        <v>11854</v>
      </c>
      <c r="B2016" s="3" t="s">
        <v>1972</v>
      </c>
      <c r="C2016" s="3">
        <v>1634</v>
      </c>
      <c r="D2016" s="3" t="s">
        <v>11855</v>
      </c>
      <c r="E2016" s="3" t="s">
        <v>11856</v>
      </c>
      <c r="G2016" s="3" t="s">
        <v>9301</v>
      </c>
      <c r="J2016" s="3" t="s">
        <v>11857</v>
      </c>
      <c r="L2016" s="3">
        <v>1634</v>
      </c>
      <c r="M2016" s="10">
        <v>44277.735231481478</v>
      </c>
      <c r="N2016" s="10">
        <v>44277.735231481478</v>
      </c>
      <c r="Q2016" s="3" t="s">
        <v>11858</v>
      </c>
      <c r="AA2016" s="3" t="s">
        <v>11859</v>
      </c>
      <c r="AB2016" s="3" t="s">
        <v>1977</v>
      </c>
      <c r="AC2016" s="3" t="s">
        <v>1978</v>
      </c>
      <c r="AF2016" s="3" t="s">
        <v>1961</v>
      </c>
      <c r="AH2016" s="3" t="s">
        <v>1962</v>
      </c>
      <c r="AO2016" s="3" t="s">
        <v>11860</v>
      </c>
    </row>
    <row r="2017" spans="1:61" ht="15.75" customHeight="1">
      <c r="A2017" s="3" t="s">
        <v>11861</v>
      </c>
      <c r="B2017" s="3" t="s">
        <v>1972</v>
      </c>
      <c r="C2017" s="3">
        <v>1634</v>
      </c>
      <c r="D2017" s="3" t="s">
        <v>11407</v>
      </c>
      <c r="E2017" s="3" t="s">
        <v>11850</v>
      </c>
      <c r="G2017" s="3" t="s">
        <v>5720</v>
      </c>
      <c r="J2017" s="3" t="s">
        <v>11862</v>
      </c>
      <c r="L2017" s="3">
        <v>1634</v>
      </c>
      <c r="M2017" s="10">
        <v>44277.771180555559</v>
      </c>
      <c r="N2017" s="10">
        <v>44277.771180555559</v>
      </c>
      <c r="Q2017" s="3" t="s">
        <v>11403</v>
      </c>
      <c r="AA2017" s="3" t="s">
        <v>9870</v>
      </c>
      <c r="AB2017" s="3" t="s">
        <v>1977</v>
      </c>
      <c r="AC2017" s="3" t="s">
        <v>1978</v>
      </c>
      <c r="AF2017" s="3" t="s">
        <v>1961</v>
      </c>
      <c r="AH2017" s="3" t="s">
        <v>1962</v>
      </c>
      <c r="AO2017" s="3" t="s">
        <v>9398</v>
      </c>
      <c r="BI2017" s="3" t="s">
        <v>11853</v>
      </c>
    </row>
    <row r="2018" spans="1:61" ht="15.75" customHeight="1">
      <c r="A2018" s="3" t="s">
        <v>11863</v>
      </c>
      <c r="B2018" s="3" t="s">
        <v>1972</v>
      </c>
      <c r="C2018" s="3">
        <v>1634</v>
      </c>
      <c r="D2018" s="3" t="s">
        <v>11407</v>
      </c>
      <c r="E2018" s="3" t="s">
        <v>11850</v>
      </c>
      <c r="G2018" s="3" t="s">
        <v>6904</v>
      </c>
      <c r="J2018" s="3" t="s">
        <v>11851</v>
      </c>
      <c r="L2018" s="3">
        <v>1634</v>
      </c>
      <c r="M2018" s="10">
        <v>44277.771215277775</v>
      </c>
      <c r="N2018" s="10">
        <v>44277.771215277775</v>
      </c>
      <c r="Q2018" s="3" t="s">
        <v>11852</v>
      </c>
      <c r="AA2018" s="3" t="s">
        <v>9870</v>
      </c>
      <c r="AB2018" s="3" t="s">
        <v>1977</v>
      </c>
      <c r="AC2018" s="3" t="s">
        <v>1978</v>
      </c>
      <c r="AF2018" s="3" t="s">
        <v>1961</v>
      </c>
      <c r="AH2018" s="3" t="s">
        <v>1962</v>
      </c>
      <c r="AO2018" s="3" t="s">
        <v>9315</v>
      </c>
      <c r="BI2018" s="3" t="s">
        <v>11853</v>
      </c>
    </row>
    <row r="2019" spans="1:61" ht="15.75" customHeight="1">
      <c r="A2019" s="3" t="s">
        <v>11864</v>
      </c>
      <c r="B2019" s="3" t="s">
        <v>1972</v>
      </c>
      <c r="C2019" s="3">
        <v>1634</v>
      </c>
      <c r="D2019" s="3" t="s">
        <v>11865</v>
      </c>
      <c r="E2019" s="3" t="s">
        <v>11866</v>
      </c>
      <c r="L2019" s="3">
        <v>1634</v>
      </c>
      <c r="M2019" s="10">
        <v>44306.404849537037</v>
      </c>
      <c r="N2019" s="10">
        <v>44306.404849537037</v>
      </c>
      <c r="Q2019" s="3" t="s">
        <v>11867</v>
      </c>
      <c r="AA2019" s="3" t="s">
        <v>11868</v>
      </c>
      <c r="AB2019" s="3" t="s">
        <v>1977</v>
      </c>
      <c r="AC2019" s="3" t="s">
        <v>2184</v>
      </c>
      <c r="AF2019" s="3" t="s">
        <v>1961</v>
      </c>
      <c r="AH2019" s="3" t="s">
        <v>1962</v>
      </c>
      <c r="AN2019" s="3" t="s">
        <v>11869</v>
      </c>
      <c r="BI2019" s="3" t="s">
        <v>18</v>
      </c>
    </row>
    <row r="2020" spans="1:61" ht="15.75" customHeight="1">
      <c r="A2020" s="3" t="s">
        <v>11870</v>
      </c>
      <c r="B2020" s="3" t="s">
        <v>1972</v>
      </c>
      <c r="C2020" s="3">
        <v>1634</v>
      </c>
      <c r="D2020" s="3" t="s">
        <v>11871</v>
      </c>
      <c r="E2020" s="3" t="s">
        <v>11872</v>
      </c>
      <c r="G2020" s="3" t="s">
        <v>9086</v>
      </c>
      <c r="J2020" s="3" t="s">
        <v>11873</v>
      </c>
      <c r="L2020" s="3">
        <v>1634</v>
      </c>
      <c r="M2020" s="10">
        <v>44306.404849537037</v>
      </c>
      <c r="N2020" s="10">
        <v>44306.404849537037</v>
      </c>
      <c r="Q2020" s="3" t="s">
        <v>11874</v>
      </c>
      <c r="AA2020" s="3" t="s">
        <v>11875</v>
      </c>
      <c r="AB2020" s="3" t="s">
        <v>1977</v>
      </c>
      <c r="AC2020" s="3" t="s">
        <v>1978</v>
      </c>
      <c r="AF2020" s="3" t="s">
        <v>1961</v>
      </c>
      <c r="AH2020" s="3" t="s">
        <v>1962</v>
      </c>
      <c r="AJ2020" s="3" t="s">
        <v>11876</v>
      </c>
      <c r="AN2020" s="3" t="s">
        <v>4177</v>
      </c>
    </row>
    <row r="2021" spans="1:61" ht="15.75" customHeight="1">
      <c r="A2021" s="3" t="s">
        <v>11877</v>
      </c>
      <c r="B2021" s="3" t="s">
        <v>1972</v>
      </c>
      <c r="C2021" s="3">
        <v>1634</v>
      </c>
      <c r="D2021" s="3" t="s">
        <v>11878</v>
      </c>
      <c r="E2021" s="3" t="s">
        <v>11879</v>
      </c>
      <c r="G2021" s="3" t="s">
        <v>7851</v>
      </c>
      <c r="J2021" s="3" t="s">
        <v>11880</v>
      </c>
      <c r="L2021" s="3">
        <v>1634</v>
      </c>
      <c r="M2021" s="10">
        <v>44306.404849537037</v>
      </c>
      <c r="N2021" s="10">
        <v>44306.404849537037</v>
      </c>
      <c r="Q2021" s="3" t="s">
        <v>11881</v>
      </c>
      <c r="AA2021" s="3" t="s">
        <v>11882</v>
      </c>
      <c r="AB2021" s="3" t="s">
        <v>1977</v>
      </c>
      <c r="AC2021" s="3" t="s">
        <v>1978</v>
      </c>
      <c r="AF2021" s="3" t="s">
        <v>1961</v>
      </c>
      <c r="AH2021" s="3" t="s">
        <v>1962</v>
      </c>
      <c r="AJ2021" s="3" t="s">
        <v>11883</v>
      </c>
      <c r="AN2021" s="3" t="s">
        <v>4177</v>
      </c>
    </row>
    <row r="2022" spans="1:61" ht="15.75" customHeight="1">
      <c r="A2022" s="3" t="s">
        <v>11884</v>
      </c>
      <c r="B2022" s="3" t="s">
        <v>1972</v>
      </c>
      <c r="C2022" s="3">
        <v>1634</v>
      </c>
      <c r="D2022" s="3" t="s">
        <v>11885</v>
      </c>
      <c r="E2022" s="3" t="s">
        <v>11886</v>
      </c>
      <c r="L2022" s="3">
        <v>1634</v>
      </c>
      <c r="M2022" s="10">
        <v>44277.773449074077</v>
      </c>
      <c r="N2022" s="10">
        <v>44277.773449074077</v>
      </c>
      <c r="Q2022" s="3" t="s">
        <v>11887</v>
      </c>
      <c r="AA2022" s="3" t="s">
        <v>11888</v>
      </c>
      <c r="AB2022" s="3" t="s">
        <v>2659</v>
      </c>
      <c r="AC2022" s="3" t="s">
        <v>11889</v>
      </c>
      <c r="AF2022" s="3" t="s">
        <v>1961</v>
      </c>
      <c r="AH2022" s="3" t="s">
        <v>1962</v>
      </c>
      <c r="AO2022" s="3" t="s">
        <v>11890</v>
      </c>
    </row>
    <row r="2023" spans="1:61" ht="15.75" customHeight="1">
      <c r="A2023" s="3" t="s">
        <v>11891</v>
      </c>
      <c r="B2023" s="3" t="s">
        <v>1972</v>
      </c>
      <c r="C2023" s="3">
        <v>1634</v>
      </c>
      <c r="D2023" s="3" t="s">
        <v>11892</v>
      </c>
      <c r="E2023" s="3" t="s">
        <v>11893</v>
      </c>
      <c r="G2023" s="3" t="s">
        <v>5972</v>
      </c>
      <c r="J2023" s="3" t="s">
        <v>11894</v>
      </c>
      <c r="L2023" s="3">
        <v>1634</v>
      </c>
      <c r="M2023" s="10">
        <v>44306.404849537037</v>
      </c>
      <c r="N2023" s="10">
        <v>44306.404849537037</v>
      </c>
      <c r="Q2023" s="3" t="s">
        <v>11895</v>
      </c>
      <c r="AA2023" s="3" t="s">
        <v>11896</v>
      </c>
      <c r="AB2023" s="3" t="s">
        <v>4952</v>
      </c>
      <c r="AC2023" s="3" t="s">
        <v>1978</v>
      </c>
      <c r="AF2023" s="3" t="s">
        <v>1961</v>
      </c>
      <c r="AH2023" s="3" t="s">
        <v>1962</v>
      </c>
      <c r="AJ2023" s="3" t="s">
        <v>11897</v>
      </c>
      <c r="AN2023" s="3" t="s">
        <v>4177</v>
      </c>
    </row>
    <row r="2024" spans="1:61" ht="15.75" customHeight="1">
      <c r="A2024" s="3" t="s">
        <v>11898</v>
      </c>
      <c r="B2024" s="3" t="s">
        <v>1998</v>
      </c>
      <c r="C2024" s="3">
        <v>1635</v>
      </c>
      <c r="D2024" s="3" t="s">
        <v>11899</v>
      </c>
      <c r="E2024" s="3" t="s">
        <v>11900</v>
      </c>
      <c r="J2024" s="3" t="s">
        <v>11901</v>
      </c>
      <c r="L2024" s="3">
        <v>1635</v>
      </c>
      <c r="M2024" s="10">
        <v>44277.778136574074</v>
      </c>
      <c r="N2024" s="10">
        <v>44277.778136574074</v>
      </c>
      <c r="AA2024" s="3" t="s">
        <v>11902</v>
      </c>
      <c r="AB2024" s="3" t="s">
        <v>10770</v>
      </c>
      <c r="AC2024" s="3" t="s">
        <v>2058</v>
      </c>
      <c r="AF2024" s="3" t="s">
        <v>1961</v>
      </c>
      <c r="AH2024" s="3" t="s">
        <v>1962</v>
      </c>
      <c r="AO2024" s="3" t="s">
        <v>11903</v>
      </c>
    </row>
    <row r="2025" spans="1:61" ht="15.75" customHeight="1">
      <c r="A2025" s="3" t="s">
        <v>11904</v>
      </c>
      <c r="B2025" s="3" t="s">
        <v>1972</v>
      </c>
      <c r="C2025" s="3">
        <v>1635</v>
      </c>
      <c r="D2025" s="3" t="s">
        <v>11905</v>
      </c>
      <c r="E2025" s="3" t="s">
        <v>11906</v>
      </c>
      <c r="L2025" s="3">
        <v>1635</v>
      </c>
      <c r="M2025" s="10">
        <v>44277.654548611114</v>
      </c>
      <c r="N2025" s="10">
        <v>44277.654548611114</v>
      </c>
      <c r="Q2025" s="3" t="s">
        <v>11907</v>
      </c>
      <c r="AA2025" s="3" t="s">
        <v>11908</v>
      </c>
      <c r="AB2025" s="3" t="s">
        <v>3727</v>
      </c>
      <c r="AC2025" s="3" t="s">
        <v>7142</v>
      </c>
      <c r="AF2025" s="3" t="s">
        <v>1961</v>
      </c>
      <c r="AH2025" s="3" t="s">
        <v>1962</v>
      </c>
      <c r="AO2025" s="3" t="s">
        <v>11909</v>
      </c>
      <c r="BI2025" s="3" t="s">
        <v>11910</v>
      </c>
    </row>
    <row r="2026" spans="1:61" ht="15.75" customHeight="1">
      <c r="A2026" s="3" t="s">
        <v>11911</v>
      </c>
      <c r="B2026" s="3" t="s">
        <v>1972</v>
      </c>
      <c r="C2026" s="3">
        <v>1635</v>
      </c>
      <c r="D2026" s="3" t="s">
        <v>11905</v>
      </c>
      <c r="E2026" s="3" t="s">
        <v>11906</v>
      </c>
      <c r="L2026" s="3">
        <v>1635</v>
      </c>
      <c r="M2026" s="10">
        <v>44277.751087962963</v>
      </c>
      <c r="N2026" s="10">
        <v>44277.751087962963</v>
      </c>
      <c r="Q2026" s="3" t="s">
        <v>11907</v>
      </c>
      <c r="AA2026" s="3" t="s">
        <v>11908</v>
      </c>
      <c r="AB2026" s="3" t="s">
        <v>3727</v>
      </c>
      <c r="AC2026" s="3" t="s">
        <v>7142</v>
      </c>
      <c r="AF2026" s="3" t="s">
        <v>1961</v>
      </c>
      <c r="AH2026" s="3" t="s">
        <v>1962</v>
      </c>
      <c r="AO2026" s="3" t="s">
        <v>11909</v>
      </c>
      <c r="BI2026" s="3" t="s">
        <v>11910</v>
      </c>
    </row>
    <row r="2027" spans="1:61" ht="15.75" customHeight="1">
      <c r="A2027" s="3" t="s">
        <v>11912</v>
      </c>
      <c r="B2027" s="3" t="s">
        <v>1972</v>
      </c>
      <c r="C2027" s="3">
        <v>1635</v>
      </c>
      <c r="D2027" s="3" t="s">
        <v>11913</v>
      </c>
      <c r="E2027" s="3" t="s">
        <v>11914</v>
      </c>
      <c r="L2027" s="3">
        <v>1635</v>
      </c>
      <c r="M2027" s="10">
        <v>44277.738171296296</v>
      </c>
      <c r="N2027" s="10">
        <v>44277.738171296296</v>
      </c>
      <c r="Q2027" s="3" t="s">
        <v>11915</v>
      </c>
      <c r="AA2027" s="3" t="s">
        <v>11916</v>
      </c>
      <c r="AB2027" s="3" t="s">
        <v>11917</v>
      </c>
      <c r="AC2027" s="3" t="s">
        <v>2058</v>
      </c>
      <c r="AF2027" s="3" t="s">
        <v>1961</v>
      </c>
      <c r="AH2027" s="3" t="s">
        <v>1962</v>
      </c>
      <c r="AO2027" s="3" t="s">
        <v>11918</v>
      </c>
    </row>
    <row r="2028" spans="1:61" ht="15.75" customHeight="1">
      <c r="A2028" s="3" t="s">
        <v>11919</v>
      </c>
      <c r="B2028" s="3" t="s">
        <v>1972</v>
      </c>
      <c r="C2028" s="3">
        <v>1635</v>
      </c>
      <c r="D2028" s="3" t="s">
        <v>11920</v>
      </c>
      <c r="E2028" s="3" t="s">
        <v>11921</v>
      </c>
      <c r="L2028" s="3">
        <v>1635</v>
      </c>
      <c r="M2028" s="10">
        <v>44277.742893518516</v>
      </c>
      <c r="N2028" s="10">
        <v>44277.742893518516</v>
      </c>
      <c r="Q2028" s="3" t="s">
        <v>2738</v>
      </c>
      <c r="AB2028" s="3" t="s">
        <v>11917</v>
      </c>
      <c r="AF2028" s="3" t="s">
        <v>1961</v>
      </c>
      <c r="AH2028" s="3" t="s">
        <v>1962</v>
      </c>
      <c r="AO2028" s="3" t="s">
        <v>5050</v>
      </c>
    </row>
    <row r="2029" spans="1:61" ht="15.75" customHeight="1">
      <c r="A2029" s="3" t="s">
        <v>11922</v>
      </c>
      <c r="B2029" s="3" t="s">
        <v>1972</v>
      </c>
      <c r="C2029" s="3">
        <v>1635</v>
      </c>
      <c r="D2029" s="3" t="s">
        <v>10840</v>
      </c>
      <c r="E2029" s="3" t="s">
        <v>11923</v>
      </c>
      <c r="L2029" s="3">
        <v>1635</v>
      </c>
      <c r="M2029" s="10">
        <v>44277.735138888886</v>
      </c>
      <c r="N2029" s="10">
        <v>44277.735138888886</v>
      </c>
      <c r="Q2029" s="3" t="s">
        <v>11924</v>
      </c>
      <c r="W2029" s="3" t="s">
        <v>11925</v>
      </c>
      <c r="AB2029" s="3" t="s">
        <v>2740</v>
      </c>
      <c r="AF2029" s="3" t="s">
        <v>1961</v>
      </c>
      <c r="AH2029" s="3" t="s">
        <v>1962</v>
      </c>
      <c r="BI2029" s="3" t="s">
        <v>11926</v>
      </c>
    </row>
    <row r="2030" spans="1:61" ht="15.75" customHeight="1">
      <c r="A2030" s="3" t="s">
        <v>11927</v>
      </c>
      <c r="B2030" s="3" t="s">
        <v>1972</v>
      </c>
      <c r="C2030" s="3">
        <v>1635</v>
      </c>
      <c r="D2030" s="3" t="s">
        <v>10840</v>
      </c>
      <c r="E2030" s="3" t="s">
        <v>11923</v>
      </c>
      <c r="L2030" s="3">
        <v>1635</v>
      </c>
      <c r="M2030" s="10">
        <v>44277.735798611109</v>
      </c>
      <c r="N2030" s="10">
        <v>44277.735798611109</v>
      </c>
      <c r="Q2030" s="3" t="s">
        <v>11924</v>
      </c>
      <c r="W2030" s="3" t="s">
        <v>11925</v>
      </c>
      <c r="AB2030" s="3" t="s">
        <v>2740</v>
      </c>
      <c r="AF2030" s="3" t="s">
        <v>1961</v>
      </c>
      <c r="AH2030" s="3" t="s">
        <v>1962</v>
      </c>
    </row>
    <row r="2031" spans="1:61" ht="15.75" customHeight="1">
      <c r="A2031" s="3" t="s">
        <v>11928</v>
      </c>
      <c r="B2031" s="3" t="s">
        <v>1972</v>
      </c>
      <c r="C2031" s="3">
        <v>1635</v>
      </c>
      <c r="D2031" s="3" t="s">
        <v>11929</v>
      </c>
      <c r="E2031" s="3" t="s">
        <v>11930</v>
      </c>
      <c r="L2031" s="3">
        <v>1635</v>
      </c>
      <c r="M2031" s="10">
        <v>44277.736435185187</v>
      </c>
      <c r="N2031" s="10">
        <v>44277.736435185187</v>
      </c>
      <c r="Q2031" s="3" t="s">
        <v>11931</v>
      </c>
      <c r="W2031" s="3" t="s">
        <v>11932</v>
      </c>
      <c r="AA2031" s="3" t="s">
        <v>11933</v>
      </c>
      <c r="AB2031" s="3" t="s">
        <v>2740</v>
      </c>
      <c r="AF2031" s="3" t="s">
        <v>1961</v>
      </c>
      <c r="AH2031" s="3" t="s">
        <v>1962</v>
      </c>
      <c r="BI2031" s="3" t="s">
        <v>11934</v>
      </c>
    </row>
    <row r="2032" spans="1:61" ht="15.75" customHeight="1">
      <c r="A2032" s="3" t="s">
        <v>11935</v>
      </c>
      <c r="B2032" s="3" t="s">
        <v>1972</v>
      </c>
      <c r="C2032" s="3">
        <v>1635</v>
      </c>
      <c r="D2032" s="3" t="s">
        <v>11936</v>
      </c>
      <c r="E2032" s="3" t="s">
        <v>11937</v>
      </c>
      <c r="G2032" s="3" t="s">
        <v>4029</v>
      </c>
      <c r="J2032" s="3" t="s">
        <v>11938</v>
      </c>
      <c r="L2032" s="3">
        <v>1635</v>
      </c>
      <c r="M2032" s="10">
        <v>44277.73096064815</v>
      </c>
      <c r="N2032" s="10">
        <v>44277.73096064815</v>
      </c>
      <c r="Q2032" s="3" t="s">
        <v>11939</v>
      </c>
      <c r="AA2032" s="3" t="s">
        <v>11940</v>
      </c>
      <c r="AB2032" s="3" t="s">
        <v>1977</v>
      </c>
      <c r="AC2032" s="3" t="s">
        <v>1978</v>
      </c>
      <c r="AF2032" s="3" t="s">
        <v>1961</v>
      </c>
      <c r="AH2032" s="3" t="s">
        <v>1962</v>
      </c>
      <c r="AO2032" s="3" t="s">
        <v>11941</v>
      </c>
    </row>
    <row r="2033" spans="1:61" ht="15.75" customHeight="1">
      <c r="A2033" s="3" t="s">
        <v>11942</v>
      </c>
      <c r="B2033" s="3" t="s">
        <v>1972</v>
      </c>
      <c r="C2033" s="3">
        <v>1635</v>
      </c>
      <c r="D2033" s="3" t="s">
        <v>11943</v>
      </c>
      <c r="E2033" s="3" t="s">
        <v>11944</v>
      </c>
      <c r="J2033" s="3" t="s">
        <v>11945</v>
      </c>
      <c r="L2033" s="3">
        <v>1635</v>
      </c>
      <c r="M2033" s="10">
        <v>44277.731423611112</v>
      </c>
      <c r="N2033" s="10">
        <v>44277.731423611112</v>
      </c>
      <c r="Q2033" s="3" t="s">
        <v>11946</v>
      </c>
      <c r="AA2033" s="3" t="s">
        <v>11947</v>
      </c>
      <c r="AB2033" s="3" t="s">
        <v>1977</v>
      </c>
      <c r="AC2033" s="3" t="s">
        <v>1978</v>
      </c>
      <c r="AF2033" s="3" t="s">
        <v>1961</v>
      </c>
      <c r="AH2033" s="3" t="s">
        <v>1962</v>
      </c>
      <c r="AO2033" s="3" t="s">
        <v>11948</v>
      </c>
    </row>
    <row r="2034" spans="1:61" ht="15.75" customHeight="1">
      <c r="A2034" s="3" t="s">
        <v>11949</v>
      </c>
      <c r="B2034" s="3" t="s">
        <v>1972</v>
      </c>
      <c r="C2034" s="3">
        <v>1635</v>
      </c>
      <c r="D2034" s="3" t="s">
        <v>11950</v>
      </c>
      <c r="E2034" s="3" t="s">
        <v>11951</v>
      </c>
      <c r="G2034" s="3" t="s">
        <v>9492</v>
      </c>
      <c r="J2034" s="3" t="s">
        <v>11952</v>
      </c>
      <c r="L2034" s="3">
        <v>1635</v>
      </c>
      <c r="M2034" s="10">
        <v>44277.731469907405</v>
      </c>
      <c r="N2034" s="10">
        <v>44277.731469907405</v>
      </c>
      <c r="Q2034" s="3" t="s">
        <v>11953</v>
      </c>
      <c r="AA2034" s="3" t="s">
        <v>11940</v>
      </c>
      <c r="AB2034" s="3" t="s">
        <v>1977</v>
      </c>
      <c r="AC2034" s="3" t="s">
        <v>1978</v>
      </c>
      <c r="AF2034" s="3" t="s">
        <v>1961</v>
      </c>
      <c r="AH2034" s="3" t="s">
        <v>1962</v>
      </c>
      <c r="AO2034" s="3" t="s">
        <v>11954</v>
      </c>
    </row>
    <row r="2035" spans="1:61" ht="15.75" customHeight="1">
      <c r="A2035" s="3" t="s">
        <v>11955</v>
      </c>
      <c r="B2035" s="3" t="s">
        <v>1972</v>
      </c>
      <c r="C2035" s="3">
        <v>1635</v>
      </c>
      <c r="D2035" s="3" t="s">
        <v>11956</v>
      </c>
      <c r="E2035" s="3" t="s">
        <v>11957</v>
      </c>
      <c r="L2035" s="3">
        <v>1635</v>
      </c>
      <c r="M2035" s="10">
        <v>44277.731516203705</v>
      </c>
      <c r="N2035" s="10">
        <v>44277.731516203705</v>
      </c>
      <c r="Q2035" s="3" t="s">
        <v>11958</v>
      </c>
      <c r="AA2035" s="3" t="s">
        <v>11947</v>
      </c>
      <c r="AB2035" s="3" t="s">
        <v>1977</v>
      </c>
      <c r="AC2035" s="3" t="s">
        <v>1978</v>
      </c>
      <c r="AF2035" s="3" t="s">
        <v>1961</v>
      </c>
      <c r="AH2035" s="3" t="s">
        <v>1962</v>
      </c>
      <c r="AO2035" s="3" t="s">
        <v>11959</v>
      </c>
    </row>
    <row r="2036" spans="1:61" ht="15.75" customHeight="1">
      <c r="A2036" s="3" t="s">
        <v>11960</v>
      </c>
      <c r="B2036" s="3" t="s">
        <v>1972</v>
      </c>
      <c r="C2036" s="3">
        <v>1635</v>
      </c>
      <c r="D2036" s="3" t="s">
        <v>11549</v>
      </c>
      <c r="E2036" s="3" t="s">
        <v>11961</v>
      </c>
      <c r="G2036" s="3" t="s">
        <v>11380</v>
      </c>
      <c r="J2036" s="3" t="s">
        <v>11962</v>
      </c>
      <c r="L2036" s="3">
        <v>1635</v>
      </c>
      <c r="M2036" s="10">
        <v>44277.732175925928</v>
      </c>
      <c r="N2036" s="10">
        <v>44277.732175925928</v>
      </c>
      <c r="Q2036" s="3" t="s">
        <v>11963</v>
      </c>
      <c r="AA2036" s="3" t="s">
        <v>11964</v>
      </c>
      <c r="AB2036" s="3" t="s">
        <v>1977</v>
      </c>
      <c r="AC2036" s="3" t="s">
        <v>1978</v>
      </c>
      <c r="AF2036" s="3" t="s">
        <v>1961</v>
      </c>
      <c r="AH2036" s="3" t="s">
        <v>1962</v>
      </c>
      <c r="AO2036" s="3" t="s">
        <v>6708</v>
      </c>
    </row>
    <row r="2037" spans="1:61" ht="15.75" customHeight="1">
      <c r="A2037" s="3" t="s">
        <v>11965</v>
      </c>
      <c r="B2037" s="3" t="s">
        <v>1972</v>
      </c>
      <c r="C2037" s="3">
        <v>1635</v>
      </c>
      <c r="D2037" s="3" t="s">
        <v>11549</v>
      </c>
      <c r="E2037" s="3" t="s">
        <v>11966</v>
      </c>
      <c r="G2037" s="3" t="s">
        <v>5720</v>
      </c>
      <c r="J2037" s="3" t="s">
        <v>11967</v>
      </c>
      <c r="L2037" s="3">
        <v>1635</v>
      </c>
      <c r="M2037" s="10">
        <v>44277.732222222221</v>
      </c>
      <c r="N2037" s="10">
        <v>44277.732222222221</v>
      </c>
      <c r="Q2037" s="3" t="s">
        <v>11968</v>
      </c>
      <c r="AA2037" s="3" t="s">
        <v>11969</v>
      </c>
      <c r="AB2037" s="3" t="s">
        <v>1977</v>
      </c>
      <c r="AC2037" s="3" t="s">
        <v>1978</v>
      </c>
      <c r="AF2037" s="3" t="s">
        <v>1961</v>
      </c>
      <c r="AH2037" s="3" t="s">
        <v>1962</v>
      </c>
      <c r="AO2037" s="3" t="s">
        <v>11970</v>
      </c>
      <c r="BI2037" s="3" t="s">
        <v>11971</v>
      </c>
    </row>
    <row r="2038" spans="1:61" ht="15.75" customHeight="1">
      <c r="A2038" s="3" t="s">
        <v>11972</v>
      </c>
      <c r="B2038" s="3" t="s">
        <v>1972</v>
      </c>
      <c r="C2038" s="3">
        <v>1635</v>
      </c>
      <c r="D2038" s="3" t="s">
        <v>11549</v>
      </c>
      <c r="E2038" s="3" t="s">
        <v>11973</v>
      </c>
      <c r="G2038" s="3" t="s">
        <v>10857</v>
      </c>
      <c r="J2038" s="3" t="s">
        <v>11974</v>
      </c>
      <c r="L2038" s="3">
        <v>1635</v>
      </c>
      <c r="M2038" s="10">
        <v>44277.732604166667</v>
      </c>
      <c r="N2038" s="10">
        <v>44277.732604166667</v>
      </c>
      <c r="Q2038" s="3" t="s">
        <v>11750</v>
      </c>
      <c r="AA2038" s="3" t="s">
        <v>11975</v>
      </c>
      <c r="AB2038" s="3" t="s">
        <v>1977</v>
      </c>
      <c r="AC2038" s="3" t="s">
        <v>1978</v>
      </c>
      <c r="AF2038" s="3" t="s">
        <v>1961</v>
      </c>
      <c r="AH2038" s="3" t="s">
        <v>1962</v>
      </c>
      <c r="AO2038" s="3" t="s">
        <v>11745</v>
      </c>
      <c r="BI2038" s="3" t="s">
        <v>8447</v>
      </c>
    </row>
    <row r="2039" spans="1:61" ht="15.75" customHeight="1">
      <c r="A2039" s="3" t="s">
        <v>11976</v>
      </c>
      <c r="B2039" s="3" t="s">
        <v>1972</v>
      </c>
      <c r="C2039" s="3">
        <v>1635</v>
      </c>
      <c r="D2039" s="3" t="s">
        <v>11977</v>
      </c>
      <c r="E2039" s="3" t="s">
        <v>11978</v>
      </c>
      <c r="L2039" s="3">
        <v>1635</v>
      </c>
      <c r="M2039" s="10">
        <v>44277.734212962961</v>
      </c>
      <c r="N2039" s="10">
        <v>44277.734212962961</v>
      </c>
      <c r="Q2039" s="3" t="s">
        <v>11979</v>
      </c>
      <c r="AA2039" s="3" t="s">
        <v>11980</v>
      </c>
      <c r="AB2039" s="3" t="s">
        <v>1977</v>
      </c>
      <c r="AC2039" s="3" t="s">
        <v>1978</v>
      </c>
      <c r="AF2039" s="3" t="s">
        <v>1961</v>
      </c>
      <c r="AH2039" s="3" t="s">
        <v>1962</v>
      </c>
      <c r="AO2039" s="3" t="s">
        <v>11981</v>
      </c>
    </row>
    <row r="2040" spans="1:61" ht="15.75" customHeight="1">
      <c r="A2040" s="3" t="s">
        <v>11982</v>
      </c>
      <c r="B2040" s="3" t="s">
        <v>1972</v>
      </c>
      <c r="C2040" s="3">
        <v>1635</v>
      </c>
      <c r="D2040" s="3" t="s">
        <v>11977</v>
      </c>
      <c r="E2040" s="3" t="s">
        <v>11978</v>
      </c>
      <c r="L2040" s="3">
        <v>1635</v>
      </c>
      <c r="M2040" s="10">
        <v>44277.734467592592</v>
      </c>
      <c r="N2040" s="10">
        <v>44277.734467592592</v>
      </c>
      <c r="Q2040" s="3" t="s">
        <v>11983</v>
      </c>
      <c r="AA2040" s="3" t="s">
        <v>11980</v>
      </c>
      <c r="AB2040" s="3" t="s">
        <v>1977</v>
      </c>
      <c r="AC2040" s="3" t="s">
        <v>1978</v>
      </c>
      <c r="AF2040" s="3" t="s">
        <v>1961</v>
      </c>
      <c r="AH2040" s="3" t="s">
        <v>1962</v>
      </c>
      <c r="AO2040" s="3" t="s">
        <v>11984</v>
      </c>
    </row>
    <row r="2041" spans="1:61" ht="15.75" customHeight="1">
      <c r="A2041" s="3" t="s">
        <v>11985</v>
      </c>
      <c r="B2041" s="3" t="s">
        <v>1972</v>
      </c>
      <c r="C2041" s="3">
        <v>1635</v>
      </c>
      <c r="D2041" s="3" t="s">
        <v>11986</v>
      </c>
      <c r="E2041" s="3" t="s">
        <v>11987</v>
      </c>
      <c r="L2041" s="3">
        <v>1635</v>
      </c>
      <c r="M2041" s="10">
        <v>44277.771307870367</v>
      </c>
      <c r="N2041" s="10">
        <v>44277.771307870367</v>
      </c>
      <c r="Q2041" s="3" t="s">
        <v>11988</v>
      </c>
      <c r="AA2041" s="3" t="s">
        <v>11989</v>
      </c>
      <c r="AB2041" s="3" t="s">
        <v>1977</v>
      </c>
      <c r="AF2041" s="3" t="s">
        <v>1961</v>
      </c>
      <c r="AH2041" s="3" t="s">
        <v>1962</v>
      </c>
      <c r="AO2041" s="3" t="s">
        <v>11034</v>
      </c>
    </row>
    <row r="2042" spans="1:61" ht="15.75" customHeight="1">
      <c r="A2042" s="3" t="s">
        <v>11990</v>
      </c>
      <c r="B2042" s="3" t="s">
        <v>1972</v>
      </c>
      <c r="C2042" s="3">
        <v>1635</v>
      </c>
      <c r="D2042" s="3" t="s">
        <v>11991</v>
      </c>
      <c r="E2042" s="3" t="s">
        <v>11992</v>
      </c>
      <c r="J2042" s="3" t="s">
        <v>11993</v>
      </c>
      <c r="L2042" s="3">
        <v>1635</v>
      </c>
      <c r="M2042" s="10">
        <v>44306.404849537037</v>
      </c>
      <c r="N2042" s="10">
        <v>44306.404849537037</v>
      </c>
      <c r="Q2042" s="3" t="s">
        <v>11994</v>
      </c>
      <c r="AA2042" s="3" t="s">
        <v>11995</v>
      </c>
      <c r="AB2042" s="3" t="s">
        <v>11996</v>
      </c>
      <c r="AF2042" s="3" t="s">
        <v>1961</v>
      </c>
      <c r="AH2042" s="3" t="s">
        <v>1962</v>
      </c>
      <c r="AN2042" s="3" t="s">
        <v>8050</v>
      </c>
    </row>
    <row r="2043" spans="1:61" ht="15.75" customHeight="1">
      <c r="A2043" s="3" t="s">
        <v>11997</v>
      </c>
      <c r="B2043" s="3" t="s">
        <v>1972</v>
      </c>
      <c r="C2043" s="3">
        <v>1636</v>
      </c>
      <c r="D2043" s="3" t="s">
        <v>10127</v>
      </c>
      <c r="E2043" s="3" t="s">
        <v>11998</v>
      </c>
      <c r="L2043" s="3">
        <v>1636</v>
      </c>
      <c r="M2043" s="10">
        <v>44277.73369212963</v>
      </c>
      <c r="N2043" s="10">
        <v>44277.73369212963</v>
      </c>
      <c r="Q2043" s="3" t="s">
        <v>11999</v>
      </c>
      <c r="AA2043" s="3" t="s">
        <v>12000</v>
      </c>
      <c r="AB2043" s="3" t="s">
        <v>2740</v>
      </c>
      <c r="AF2043" s="3" t="s">
        <v>1961</v>
      </c>
      <c r="AH2043" s="3" t="s">
        <v>1962</v>
      </c>
      <c r="BI2043" s="3" t="s">
        <v>12001</v>
      </c>
    </row>
    <row r="2044" spans="1:61" ht="15.75" customHeight="1">
      <c r="A2044" s="3" t="s">
        <v>12002</v>
      </c>
      <c r="B2044" s="3" t="s">
        <v>1972</v>
      </c>
      <c r="C2044" s="3">
        <v>1636</v>
      </c>
      <c r="D2044" s="3" t="s">
        <v>10134</v>
      </c>
      <c r="E2044" s="3" t="s">
        <v>12003</v>
      </c>
      <c r="G2044" s="3" t="s">
        <v>7560</v>
      </c>
      <c r="J2044" s="3" t="s">
        <v>12004</v>
      </c>
      <c r="L2044" s="3">
        <v>1636</v>
      </c>
      <c r="M2044" s="10">
        <v>44277.644375000003</v>
      </c>
      <c r="N2044" s="10">
        <v>44277.644375000003</v>
      </c>
      <c r="Q2044" s="3" t="s">
        <v>12005</v>
      </c>
      <c r="AA2044" s="3" t="s">
        <v>12006</v>
      </c>
      <c r="AB2044" s="3" t="s">
        <v>1977</v>
      </c>
      <c r="AC2044" s="3" t="s">
        <v>1978</v>
      </c>
      <c r="AF2044" s="3" t="s">
        <v>1961</v>
      </c>
      <c r="AH2044" s="3" t="s">
        <v>1962</v>
      </c>
      <c r="AO2044" s="3" t="s">
        <v>12007</v>
      </c>
    </row>
    <row r="2045" spans="1:61" ht="15.75" customHeight="1">
      <c r="A2045" s="3" t="s">
        <v>12008</v>
      </c>
      <c r="B2045" s="3" t="s">
        <v>1972</v>
      </c>
      <c r="C2045" s="3">
        <v>1636</v>
      </c>
      <c r="D2045" s="3" t="s">
        <v>10134</v>
      </c>
      <c r="E2045" s="3" t="s">
        <v>12009</v>
      </c>
      <c r="G2045" s="3" t="s">
        <v>4029</v>
      </c>
      <c r="J2045" s="3" t="s">
        <v>12010</v>
      </c>
      <c r="L2045" s="3">
        <v>1636</v>
      </c>
      <c r="M2045" s="10">
        <v>44277.644409722219</v>
      </c>
      <c r="N2045" s="10">
        <v>44277.644409722219</v>
      </c>
      <c r="Q2045" s="3" t="s">
        <v>12011</v>
      </c>
      <c r="AA2045" s="3" t="s">
        <v>12006</v>
      </c>
      <c r="AB2045" s="3" t="s">
        <v>1977</v>
      </c>
      <c r="AC2045" s="3" t="s">
        <v>1978</v>
      </c>
      <c r="AF2045" s="3" t="s">
        <v>1961</v>
      </c>
      <c r="AH2045" s="3" t="s">
        <v>1962</v>
      </c>
      <c r="AO2045" s="3" t="s">
        <v>12012</v>
      </c>
    </row>
    <row r="2046" spans="1:61" ht="15.75" customHeight="1">
      <c r="A2046" s="3" t="s">
        <v>12013</v>
      </c>
      <c r="B2046" s="3" t="s">
        <v>1972</v>
      </c>
      <c r="C2046" s="3">
        <v>1636</v>
      </c>
      <c r="D2046" s="3" t="s">
        <v>12014</v>
      </c>
      <c r="E2046" s="3" t="s">
        <v>12015</v>
      </c>
      <c r="L2046" s="3">
        <v>1636</v>
      </c>
      <c r="M2046" s="10">
        <v>44277.656307870369</v>
      </c>
      <c r="N2046" s="10">
        <v>44277.656307870369</v>
      </c>
      <c r="Q2046" s="3" t="s">
        <v>12016</v>
      </c>
      <c r="AA2046" s="3" t="s">
        <v>12017</v>
      </c>
      <c r="AB2046" s="3" t="s">
        <v>1977</v>
      </c>
      <c r="AC2046" s="3" t="s">
        <v>1978</v>
      </c>
      <c r="AF2046" s="3" t="s">
        <v>1961</v>
      </c>
      <c r="AH2046" s="3" t="s">
        <v>1962</v>
      </c>
      <c r="AO2046" s="3" t="s">
        <v>12018</v>
      </c>
      <c r="BI2046" s="3" t="s">
        <v>12019</v>
      </c>
    </row>
    <row r="2047" spans="1:61" ht="15.75" customHeight="1">
      <c r="A2047" s="3" t="s">
        <v>12020</v>
      </c>
      <c r="B2047" s="3" t="s">
        <v>1972</v>
      </c>
      <c r="C2047" s="3">
        <v>1636</v>
      </c>
      <c r="D2047" s="3" t="s">
        <v>10134</v>
      </c>
      <c r="E2047" s="3" t="s">
        <v>12021</v>
      </c>
      <c r="L2047" s="3">
        <v>1636</v>
      </c>
      <c r="M2047" s="10">
        <v>44277.659143518518</v>
      </c>
      <c r="N2047" s="10">
        <v>44277.659143518518</v>
      </c>
      <c r="Q2047" s="3" t="s">
        <v>12022</v>
      </c>
      <c r="AA2047" s="3" t="s">
        <v>12006</v>
      </c>
      <c r="AB2047" s="3" t="s">
        <v>1977</v>
      </c>
      <c r="AC2047" s="3" t="s">
        <v>1978</v>
      </c>
      <c r="AF2047" s="3" t="s">
        <v>1961</v>
      </c>
      <c r="AH2047" s="3" t="s">
        <v>1962</v>
      </c>
      <c r="AO2047" s="3" t="s">
        <v>12023</v>
      </c>
    </row>
    <row r="2048" spans="1:61" ht="15.75" customHeight="1">
      <c r="A2048" s="3" t="s">
        <v>12024</v>
      </c>
      <c r="B2048" s="3" t="s">
        <v>1972</v>
      </c>
      <c r="C2048" s="3">
        <v>1636</v>
      </c>
      <c r="D2048" s="3" t="s">
        <v>12025</v>
      </c>
      <c r="E2048" s="3" t="s">
        <v>12026</v>
      </c>
      <c r="L2048" s="3">
        <v>1636</v>
      </c>
      <c r="M2048" s="10">
        <v>44277.659560185188</v>
      </c>
      <c r="N2048" s="10">
        <v>44277.659560185188</v>
      </c>
      <c r="Q2048" s="3" t="s">
        <v>12027</v>
      </c>
      <c r="AA2048" s="3" t="s">
        <v>12028</v>
      </c>
      <c r="AB2048" s="3" t="s">
        <v>1977</v>
      </c>
      <c r="AC2048" s="3" t="s">
        <v>1978</v>
      </c>
      <c r="AF2048" s="3" t="s">
        <v>1961</v>
      </c>
      <c r="AH2048" s="3" t="s">
        <v>1962</v>
      </c>
      <c r="AO2048" s="3" t="s">
        <v>12029</v>
      </c>
      <c r="BI2048" s="3" t="s">
        <v>12030</v>
      </c>
    </row>
    <row r="2049" spans="1:61" ht="15.75" customHeight="1">
      <c r="A2049" s="3" t="s">
        <v>12031</v>
      </c>
      <c r="B2049" s="3" t="s">
        <v>1972</v>
      </c>
      <c r="C2049" s="3">
        <v>1636</v>
      </c>
      <c r="D2049" s="3" t="s">
        <v>12032</v>
      </c>
      <c r="E2049" s="3" t="s">
        <v>12033</v>
      </c>
      <c r="L2049" s="3">
        <v>1636</v>
      </c>
      <c r="M2049" s="10">
        <v>44277.65965277778</v>
      </c>
      <c r="N2049" s="10">
        <v>44277.65965277778</v>
      </c>
      <c r="Q2049" s="3" t="s">
        <v>12034</v>
      </c>
      <c r="AA2049" s="3" t="s">
        <v>12035</v>
      </c>
      <c r="AB2049" s="3" t="s">
        <v>1977</v>
      </c>
      <c r="AC2049" s="3" t="s">
        <v>1978</v>
      </c>
      <c r="AF2049" s="3" t="s">
        <v>1961</v>
      </c>
      <c r="AH2049" s="3" t="s">
        <v>1962</v>
      </c>
      <c r="AO2049" s="3" t="s">
        <v>12036</v>
      </c>
      <c r="BI2049" s="3" t="s">
        <v>12019</v>
      </c>
    </row>
    <row r="2050" spans="1:61" ht="15.75" customHeight="1">
      <c r="A2050" s="3" t="s">
        <v>12037</v>
      </c>
      <c r="B2050" s="3" t="s">
        <v>1972</v>
      </c>
      <c r="C2050" s="3">
        <v>1636</v>
      </c>
      <c r="D2050" s="3" t="s">
        <v>10134</v>
      </c>
      <c r="E2050" s="3" t="s">
        <v>12009</v>
      </c>
      <c r="G2050" s="3" t="s">
        <v>4029</v>
      </c>
      <c r="J2050" s="3" t="s">
        <v>12010</v>
      </c>
      <c r="L2050" s="3">
        <v>1636</v>
      </c>
      <c r="M2050" s="10">
        <v>44277.732094907406</v>
      </c>
      <c r="N2050" s="10">
        <v>44277.732094907406</v>
      </c>
      <c r="Q2050" s="3" t="s">
        <v>12011</v>
      </c>
      <c r="AA2050" s="3" t="s">
        <v>12006</v>
      </c>
      <c r="AB2050" s="3" t="s">
        <v>1977</v>
      </c>
      <c r="AC2050" s="3" t="s">
        <v>1978</v>
      </c>
      <c r="AF2050" s="3" t="s">
        <v>1961</v>
      </c>
      <c r="AH2050" s="3" t="s">
        <v>1962</v>
      </c>
      <c r="AO2050" s="3" t="s">
        <v>12012</v>
      </c>
    </row>
    <row r="2051" spans="1:61" ht="15.75" customHeight="1">
      <c r="A2051" s="3" t="s">
        <v>12038</v>
      </c>
      <c r="B2051" s="3" t="s">
        <v>1972</v>
      </c>
      <c r="C2051" s="3">
        <v>1636</v>
      </c>
      <c r="D2051" s="3" t="s">
        <v>10134</v>
      </c>
      <c r="E2051" s="3" t="s">
        <v>12003</v>
      </c>
      <c r="G2051" s="3" t="s">
        <v>7560</v>
      </c>
      <c r="J2051" s="3" t="s">
        <v>12004</v>
      </c>
      <c r="L2051" s="3">
        <v>1636</v>
      </c>
      <c r="M2051" s="10">
        <v>44277.733217592591</v>
      </c>
      <c r="N2051" s="10">
        <v>44277.733217592591</v>
      </c>
      <c r="Q2051" s="3" t="s">
        <v>12005</v>
      </c>
      <c r="AA2051" s="3" t="s">
        <v>12006</v>
      </c>
      <c r="AB2051" s="3" t="s">
        <v>1977</v>
      </c>
      <c r="AC2051" s="3" t="s">
        <v>1978</v>
      </c>
      <c r="AF2051" s="3" t="s">
        <v>1961</v>
      </c>
      <c r="AH2051" s="3" t="s">
        <v>1962</v>
      </c>
      <c r="AO2051" s="3" t="s">
        <v>12007</v>
      </c>
    </row>
    <row r="2052" spans="1:61" ht="15.75" customHeight="1">
      <c r="A2052" s="3" t="s">
        <v>12039</v>
      </c>
      <c r="B2052" s="3" t="s">
        <v>1972</v>
      </c>
      <c r="C2052" s="3">
        <v>1636</v>
      </c>
      <c r="D2052" s="3" t="s">
        <v>10134</v>
      </c>
      <c r="E2052" s="3" t="s">
        <v>12009</v>
      </c>
      <c r="G2052" s="3" t="s">
        <v>4029</v>
      </c>
      <c r="J2052" s="3" t="s">
        <v>12010</v>
      </c>
      <c r="L2052" s="3">
        <v>1636</v>
      </c>
      <c r="M2052" s="10">
        <v>44277.733888888892</v>
      </c>
      <c r="N2052" s="10">
        <v>44277.733888888892</v>
      </c>
      <c r="Q2052" s="3" t="s">
        <v>12011</v>
      </c>
      <c r="AA2052" s="3" t="s">
        <v>12006</v>
      </c>
      <c r="AB2052" s="3" t="s">
        <v>1977</v>
      </c>
      <c r="AC2052" s="3" t="s">
        <v>1978</v>
      </c>
      <c r="AF2052" s="3" t="s">
        <v>1961</v>
      </c>
      <c r="AH2052" s="3" t="s">
        <v>1962</v>
      </c>
      <c r="AO2052" s="3" t="s">
        <v>12012</v>
      </c>
    </row>
    <row r="2053" spans="1:61" ht="15.75" customHeight="1">
      <c r="A2053" s="3" t="s">
        <v>12040</v>
      </c>
      <c r="B2053" s="3" t="s">
        <v>1972</v>
      </c>
      <c r="C2053" s="3">
        <v>1636</v>
      </c>
      <c r="D2053" s="3" t="s">
        <v>10179</v>
      </c>
      <c r="E2053" s="3" t="s">
        <v>12041</v>
      </c>
      <c r="L2053" s="3">
        <v>1636</v>
      </c>
      <c r="M2053" s="10">
        <v>44277.734363425923</v>
      </c>
      <c r="N2053" s="10">
        <v>44277.734363425923</v>
      </c>
      <c r="Q2053" s="3" t="s">
        <v>12042</v>
      </c>
      <c r="AA2053" s="3" t="s">
        <v>12043</v>
      </c>
      <c r="AB2053" s="3" t="s">
        <v>1977</v>
      </c>
      <c r="AC2053" s="3" t="s">
        <v>1978</v>
      </c>
      <c r="AF2053" s="3" t="s">
        <v>1961</v>
      </c>
      <c r="AH2053" s="3" t="s">
        <v>1962</v>
      </c>
      <c r="BI2053" s="3" t="s">
        <v>18</v>
      </c>
    </row>
    <row r="2054" spans="1:61" ht="15.75" customHeight="1">
      <c r="A2054" s="3" t="s">
        <v>12044</v>
      </c>
      <c r="B2054" s="3" t="s">
        <v>1972</v>
      </c>
      <c r="C2054" s="3">
        <v>1636</v>
      </c>
      <c r="D2054" s="3" t="s">
        <v>12045</v>
      </c>
      <c r="E2054" s="3" t="s">
        <v>12046</v>
      </c>
      <c r="G2054" s="3" t="s">
        <v>7851</v>
      </c>
      <c r="J2054" s="3" t="s">
        <v>12047</v>
      </c>
      <c r="L2054" s="3">
        <v>1636</v>
      </c>
      <c r="M2054" s="10">
        <v>44277.735127314816</v>
      </c>
      <c r="N2054" s="10">
        <v>44277.735127314816</v>
      </c>
      <c r="Q2054" s="3" t="s">
        <v>12048</v>
      </c>
      <c r="AA2054" s="3" t="s">
        <v>12049</v>
      </c>
      <c r="AB2054" s="3" t="s">
        <v>1977</v>
      </c>
      <c r="AC2054" s="3" t="s">
        <v>1978</v>
      </c>
      <c r="AF2054" s="3" t="s">
        <v>1961</v>
      </c>
      <c r="AH2054" s="3" t="s">
        <v>1962</v>
      </c>
      <c r="AO2054" s="3" t="s">
        <v>4841</v>
      </c>
    </row>
    <row r="2055" spans="1:61" ht="15.75" customHeight="1">
      <c r="A2055" s="3" t="s">
        <v>12050</v>
      </c>
      <c r="B2055" s="3" t="s">
        <v>1972</v>
      </c>
      <c r="C2055" s="3">
        <v>1636</v>
      </c>
      <c r="D2055" s="3" t="s">
        <v>10134</v>
      </c>
      <c r="E2055" s="3" t="s">
        <v>12009</v>
      </c>
      <c r="G2055" s="3" t="s">
        <v>4029</v>
      </c>
      <c r="J2055" s="3" t="s">
        <v>12010</v>
      </c>
      <c r="L2055" s="3">
        <v>1636</v>
      </c>
      <c r="M2055" s="10">
        <v>44277.735902777778</v>
      </c>
      <c r="N2055" s="10">
        <v>44277.735902777778</v>
      </c>
      <c r="Q2055" s="3" t="s">
        <v>12011</v>
      </c>
      <c r="AA2055" s="3" t="s">
        <v>12006</v>
      </c>
      <c r="AB2055" s="3" t="s">
        <v>1977</v>
      </c>
      <c r="AC2055" s="3" t="s">
        <v>1978</v>
      </c>
      <c r="AF2055" s="3" t="s">
        <v>1961</v>
      </c>
      <c r="AH2055" s="3" t="s">
        <v>1962</v>
      </c>
      <c r="AO2055" s="3" t="s">
        <v>12012</v>
      </c>
    </row>
    <row r="2056" spans="1:61" ht="15.75" customHeight="1">
      <c r="A2056" s="3" t="s">
        <v>12051</v>
      </c>
      <c r="B2056" s="3" t="s">
        <v>1972</v>
      </c>
      <c r="C2056" s="3">
        <v>1636</v>
      </c>
      <c r="D2056" s="3" t="s">
        <v>10179</v>
      </c>
      <c r="E2056" s="3" t="s">
        <v>12052</v>
      </c>
      <c r="L2056" s="3">
        <v>1636</v>
      </c>
      <c r="M2056" s="10">
        <v>44277.736111111109</v>
      </c>
      <c r="N2056" s="10">
        <v>44277.736111111109</v>
      </c>
      <c r="Q2056" s="3" t="s">
        <v>12053</v>
      </c>
      <c r="AB2056" s="3" t="s">
        <v>1977</v>
      </c>
      <c r="AC2056" s="3" t="s">
        <v>1978</v>
      </c>
      <c r="AF2056" s="3" t="s">
        <v>1961</v>
      </c>
      <c r="AH2056" s="3" t="s">
        <v>1962</v>
      </c>
    </row>
    <row r="2057" spans="1:61" ht="15.75" customHeight="1">
      <c r="A2057" s="3" t="s">
        <v>12054</v>
      </c>
      <c r="B2057" s="3" t="s">
        <v>1972</v>
      </c>
      <c r="C2057" s="3">
        <v>1636</v>
      </c>
      <c r="D2057" s="3" t="s">
        <v>12055</v>
      </c>
      <c r="E2057" s="3" t="s">
        <v>12056</v>
      </c>
      <c r="L2057" s="3">
        <v>1636</v>
      </c>
      <c r="M2057" s="10">
        <v>44277.736504629633</v>
      </c>
      <c r="N2057" s="10">
        <v>44277.736504629633</v>
      </c>
      <c r="Q2057" s="3" t="s">
        <v>12057</v>
      </c>
      <c r="AA2057" s="3" t="s">
        <v>12058</v>
      </c>
      <c r="AB2057" s="3" t="s">
        <v>1977</v>
      </c>
      <c r="AC2057" s="3" t="s">
        <v>1978</v>
      </c>
      <c r="AF2057" s="3" t="s">
        <v>1961</v>
      </c>
      <c r="AH2057" s="3" t="s">
        <v>1962</v>
      </c>
      <c r="BI2057" s="3" t="s">
        <v>12019</v>
      </c>
    </row>
    <row r="2058" spans="1:61" ht="15.75" customHeight="1">
      <c r="A2058" s="3" t="s">
        <v>12059</v>
      </c>
      <c r="B2058" s="3" t="s">
        <v>1972</v>
      </c>
      <c r="C2058" s="3">
        <v>1636</v>
      </c>
      <c r="D2058" s="3" t="s">
        <v>10134</v>
      </c>
      <c r="E2058" s="3" t="s">
        <v>12021</v>
      </c>
      <c r="L2058" s="3">
        <v>1636</v>
      </c>
      <c r="M2058" s="10">
        <v>44277.737453703703</v>
      </c>
      <c r="N2058" s="10">
        <v>44277.737453703703</v>
      </c>
      <c r="Q2058" s="3" t="s">
        <v>12022</v>
      </c>
      <c r="AA2058" s="3" t="s">
        <v>12006</v>
      </c>
      <c r="AB2058" s="3" t="s">
        <v>1977</v>
      </c>
      <c r="AC2058" s="3" t="s">
        <v>1978</v>
      </c>
      <c r="AF2058" s="3" t="s">
        <v>1961</v>
      </c>
      <c r="AH2058" s="3" t="s">
        <v>1962</v>
      </c>
      <c r="AO2058" s="3" t="s">
        <v>12023</v>
      </c>
    </row>
    <row r="2059" spans="1:61" ht="15.75" customHeight="1">
      <c r="A2059" s="3" t="s">
        <v>12060</v>
      </c>
      <c r="B2059" s="3" t="s">
        <v>1972</v>
      </c>
      <c r="C2059" s="3">
        <v>1636</v>
      </c>
      <c r="D2059" s="3" t="s">
        <v>12061</v>
      </c>
      <c r="E2059" s="3" t="s">
        <v>12062</v>
      </c>
      <c r="L2059" s="3">
        <v>1636</v>
      </c>
      <c r="M2059" s="10">
        <v>44277.738078703704</v>
      </c>
      <c r="N2059" s="10">
        <v>44277.738078703704</v>
      </c>
      <c r="Q2059" s="3" t="s">
        <v>12063</v>
      </c>
      <c r="AA2059" s="3" t="s">
        <v>12006</v>
      </c>
      <c r="AB2059" s="3" t="s">
        <v>1977</v>
      </c>
      <c r="AC2059" s="3" t="s">
        <v>1978</v>
      </c>
      <c r="AF2059" s="3" t="s">
        <v>1961</v>
      </c>
      <c r="AH2059" s="3" t="s">
        <v>1962</v>
      </c>
      <c r="AO2059" s="3" t="s">
        <v>12064</v>
      </c>
    </row>
    <row r="2060" spans="1:61" ht="15.75" customHeight="1">
      <c r="A2060" s="3" t="s">
        <v>12065</v>
      </c>
      <c r="B2060" s="3" t="s">
        <v>1972</v>
      </c>
      <c r="C2060" s="3">
        <v>1636</v>
      </c>
      <c r="D2060" s="3" t="s">
        <v>12014</v>
      </c>
      <c r="E2060" s="3" t="s">
        <v>12015</v>
      </c>
      <c r="L2060" s="3">
        <v>1636</v>
      </c>
      <c r="M2060" s="10">
        <v>44277.738159722219</v>
      </c>
      <c r="N2060" s="10">
        <v>44277.738159722219</v>
      </c>
      <c r="Q2060" s="3" t="s">
        <v>12016</v>
      </c>
      <c r="AA2060" s="3" t="s">
        <v>12017</v>
      </c>
      <c r="AB2060" s="3" t="s">
        <v>1977</v>
      </c>
      <c r="AC2060" s="3" t="s">
        <v>1978</v>
      </c>
      <c r="AF2060" s="3" t="s">
        <v>1961</v>
      </c>
      <c r="AH2060" s="3" t="s">
        <v>1962</v>
      </c>
      <c r="AO2060" s="3" t="s">
        <v>12018</v>
      </c>
      <c r="BI2060" s="3" t="s">
        <v>12019</v>
      </c>
    </row>
    <row r="2061" spans="1:61" ht="15.75" customHeight="1">
      <c r="A2061" s="3" t="s">
        <v>12066</v>
      </c>
      <c r="B2061" s="3" t="s">
        <v>1972</v>
      </c>
      <c r="C2061" s="3">
        <v>1636</v>
      </c>
      <c r="D2061" s="3" t="s">
        <v>12032</v>
      </c>
      <c r="E2061" s="3" t="s">
        <v>12033</v>
      </c>
      <c r="L2061" s="3">
        <v>1636</v>
      </c>
      <c r="M2061" s="10">
        <v>44277.738645833335</v>
      </c>
      <c r="N2061" s="10">
        <v>44277.738645833335</v>
      </c>
      <c r="Q2061" s="3" t="s">
        <v>12034</v>
      </c>
      <c r="AA2061" s="3" t="s">
        <v>12035</v>
      </c>
      <c r="AB2061" s="3" t="s">
        <v>1977</v>
      </c>
      <c r="AC2061" s="3" t="s">
        <v>1978</v>
      </c>
      <c r="AF2061" s="3" t="s">
        <v>1961</v>
      </c>
      <c r="AH2061" s="3" t="s">
        <v>1962</v>
      </c>
      <c r="AO2061" s="3" t="s">
        <v>12036</v>
      </c>
      <c r="BI2061" s="3" t="s">
        <v>12019</v>
      </c>
    </row>
    <row r="2062" spans="1:61" ht="15.75" customHeight="1">
      <c r="A2062" s="3" t="s">
        <v>12067</v>
      </c>
      <c r="B2062" s="3" t="s">
        <v>1972</v>
      </c>
      <c r="C2062" s="3">
        <v>1636</v>
      </c>
      <c r="D2062" s="3" t="s">
        <v>12025</v>
      </c>
      <c r="E2062" s="3" t="s">
        <v>12026</v>
      </c>
      <c r="L2062" s="3">
        <v>1636</v>
      </c>
      <c r="M2062" s="10">
        <v>44277.738726851851</v>
      </c>
      <c r="N2062" s="10">
        <v>44277.738726851851</v>
      </c>
      <c r="Q2062" s="3" t="s">
        <v>12027</v>
      </c>
      <c r="AA2062" s="3" t="s">
        <v>12028</v>
      </c>
      <c r="AB2062" s="3" t="s">
        <v>1977</v>
      </c>
      <c r="AC2062" s="3" t="s">
        <v>1978</v>
      </c>
      <c r="AF2062" s="3" t="s">
        <v>1961</v>
      </c>
      <c r="AH2062" s="3" t="s">
        <v>1962</v>
      </c>
      <c r="AO2062" s="3" t="s">
        <v>12029</v>
      </c>
      <c r="BI2062" s="3" t="s">
        <v>12030</v>
      </c>
    </row>
    <row r="2063" spans="1:61" ht="15.75" customHeight="1">
      <c r="A2063" s="3" t="s">
        <v>12068</v>
      </c>
      <c r="B2063" s="3" t="s">
        <v>1972</v>
      </c>
      <c r="C2063" s="3">
        <v>1636</v>
      </c>
      <c r="D2063" s="3" t="s">
        <v>10134</v>
      </c>
      <c r="E2063" s="3" t="s">
        <v>12003</v>
      </c>
      <c r="G2063" s="3" t="s">
        <v>7560</v>
      </c>
      <c r="J2063" s="3" t="s">
        <v>12004</v>
      </c>
      <c r="L2063" s="3">
        <v>1636</v>
      </c>
      <c r="M2063" s="10">
        <v>44277.742372685185</v>
      </c>
      <c r="N2063" s="10">
        <v>44277.742372685185</v>
      </c>
      <c r="Q2063" s="3" t="s">
        <v>12005</v>
      </c>
      <c r="AA2063" s="3" t="s">
        <v>12006</v>
      </c>
      <c r="AB2063" s="3" t="s">
        <v>1977</v>
      </c>
      <c r="AC2063" s="3" t="s">
        <v>1978</v>
      </c>
      <c r="AF2063" s="3" t="s">
        <v>1961</v>
      </c>
      <c r="AH2063" s="3" t="s">
        <v>1962</v>
      </c>
      <c r="AO2063" s="3" t="s">
        <v>12007</v>
      </c>
    </row>
    <row r="2064" spans="1:61" ht="15.75" customHeight="1">
      <c r="A2064" s="3" t="s">
        <v>12069</v>
      </c>
      <c r="B2064" s="3" t="s">
        <v>1972</v>
      </c>
      <c r="C2064" s="3">
        <v>1636</v>
      </c>
      <c r="D2064" s="3" t="s">
        <v>12045</v>
      </c>
      <c r="E2064" s="3" t="s">
        <v>12046</v>
      </c>
      <c r="G2064" s="3" t="s">
        <v>7851</v>
      </c>
      <c r="J2064" s="3" t="s">
        <v>12047</v>
      </c>
      <c r="L2064" s="3">
        <v>1636</v>
      </c>
      <c r="M2064" s="10">
        <v>44277.77140046296</v>
      </c>
      <c r="N2064" s="10">
        <v>44277.77140046296</v>
      </c>
      <c r="Q2064" s="3" t="s">
        <v>12048</v>
      </c>
      <c r="AA2064" s="3" t="s">
        <v>12049</v>
      </c>
      <c r="AB2064" s="3" t="s">
        <v>1977</v>
      </c>
      <c r="AC2064" s="3" t="s">
        <v>1978</v>
      </c>
      <c r="AF2064" s="3" t="s">
        <v>1961</v>
      </c>
      <c r="AH2064" s="3" t="s">
        <v>1962</v>
      </c>
      <c r="AO2064" s="3" t="s">
        <v>4841</v>
      </c>
    </row>
    <row r="2065" spans="1:61" ht="15.75" customHeight="1">
      <c r="A2065" s="3" t="s">
        <v>12070</v>
      </c>
      <c r="B2065" s="3" t="s">
        <v>1972</v>
      </c>
      <c r="C2065" s="3">
        <v>1636</v>
      </c>
      <c r="D2065" s="3" t="s">
        <v>12032</v>
      </c>
      <c r="E2065" s="3" t="s">
        <v>12033</v>
      </c>
      <c r="L2065" s="3">
        <v>1636</v>
      </c>
      <c r="M2065" s="10">
        <v>44277.771458333336</v>
      </c>
      <c r="N2065" s="10">
        <v>44277.771458333336</v>
      </c>
      <c r="Q2065" s="3" t="s">
        <v>12034</v>
      </c>
      <c r="AA2065" s="3" t="s">
        <v>12035</v>
      </c>
      <c r="AB2065" s="3" t="s">
        <v>1977</v>
      </c>
      <c r="AC2065" s="3" t="s">
        <v>1978</v>
      </c>
      <c r="AF2065" s="3" t="s">
        <v>1961</v>
      </c>
      <c r="AH2065" s="3" t="s">
        <v>1962</v>
      </c>
      <c r="AO2065" s="3" t="s">
        <v>12036</v>
      </c>
      <c r="BI2065" s="3" t="s">
        <v>12019</v>
      </c>
    </row>
    <row r="2066" spans="1:61" ht="15.75" customHeight="1">
      <c r="A2066" s="3" t="s">
        <v>12071</v>
      </c>
      <c r="B2066" s="3" t="s">
        <v>1972</v>
      </c>
      <c r="C2066" s="3">
        <v>1636</v>
      </c>
      <c r="D2066" s="3" t="s">
        <v>12072</v>
      </c>
      <c r="E2066" s="3" t="s">
        <v>12073</v>
      </c>
      <c r="G2066" s="3" t="s">
        <v>12074</v>
      </c>
      <c r="L2066" s="3">
        <v>1636</v>
      </c>
      <c r="M2066" s="10">
        <v>44277.771493055552</v>
      </c>
      <c r="N2066" s="10">
        <v>44277.771493055552</v>
      </c>
      <c r="Q2066" s="3" t="s">
        <v>12048</v>
      </c>
      <c r="AA2066" s="3" t="s">
        <v>12049</v>
      </c>
      <c r="AB2066" s="3" t="s">
        <v>1977</v>
      </c>
      <c r="AC2066" s="3" t="s">
        <v>1978</v>
      </c>
      <c r="AF2066" s="3" t="s">
        <v>1961</v>
      </c>
      <c r="AH2066" s="3" t="s">
        <v>1962</v>
      </c>
      <c r="AO2066" s="3" t="s">
        <v>3590</v>
      </c>
    </row>
    <row r="2067" spans="1:61" ht="15.75" customHeight="1">
      <c r="A2067" s="3" t="s">
        <v>12075</v>
      </c>
      <c r="B2067" s="3" t="s">
        <v>1972</v>
      </c>
      <c r="C2067" s="3">
        <v>1636</v>
      </c>
      <c r="D2067" s="3" t="s">
        <v>12014</v>
      </c>
      <c r="E2067" s="3" t="s">
        <v>12015</v>
      </c>
      <c r="L2067" s="3">
        <v>1636</v>
      </c>
      <c r="M2067" s="10">
        <v>44277.771527777775</v>
      </c>
      <c r="N2067" s="10">
        <v>44277.771527777775</v>
      </c>
      <c r="Q2067" s="3" t="s">
        <v>12016</v>
      </c>
      <c r="AA2067" s="3" t="s">
        <v>12017</v>
      </c>
      <c r="AB2067" s="3" t="s">
        <v>1977</v>
      </c>
      <c r="AC2067" s="3" t="s">
        <v>1978</v>
      </c>
      <c r="AF2067" s="3" t="s">
        <v>1961</v>
      </c>
      <c r="AH2067" s="3" t="s">
        <v>1962</v>
      </c>
      <c r="AO2067" s="3" t="s">
        <v>12018</v>
      </c>
      <c r="BI2067" s="3" t="s">
        <v>12019</v>
      </c>
    </row>
    <row r="2068" spans="1:61" ht="15.75" customHeight="1">
      <c r="A2068" s="3" t="s">
        <v>12076</v>
      </c>
      <c r="B2068" s="3" t="s">
        <v>1972</v>
      </c>
      <c r="C2068" s="3">
        <v>1636</v>
      </c>
      <c r="D2068" s="3" t="s">
        <v>7224</v>
      </c>
      <c r="E2068" s="3" t="s">
        <v>12077</v>
      </c>
      <c r="L2068" s="3">
        <v>1636</v>
      </c>
      <c r="M2068" s="10">
        <v>44277.771562499998</v>
      </c>
      <c r="N2068" s="10">
        <v>44277.771562499998</v>
      </c>
      <c r="Q2068" s="3" t="s">
        <v>12078</v>
      </c>
      <c r="AA2068" s="3" t="s">
        <v>12079</v>
      </c>
      <c r="AB2068" s="3" t="s">
        <v>1977</v>
      </c>
      <c r="AF2068" s="3" t="s">
        <v>1961</v>
      </c>
      <c r="AH2068" s="3" t="s">
        <v>1962</v>
      </c>
      <c r="AO2068" s="3" t="s">
        <v>3104</v>
      </c>
      <c r="BI2068" s="3" t="s">
        <v>12080</v>
      </c>
    </row>
    <row r="2069" spans="1:61" ht="15.75" customHeight="1">
      <c r="A2069" s="3" t="s">
        <v>12081</v>
      </c>
      <c r="B2069" s="3" t="s">
        <v>1972</v>
      </c>
      <c r="C2069" s="3">
        <v>1636</v>
      </c>
      <c r="D2069" s="3" t="s">
        <v>12014</v>
      </c>
      <c r="E2069" s="3" t="s">
        <v>12015</v>
      </c>
      <c r="L2069" s="3">
        <v>1636</v>
      </c>
      <c r="M2069" s="10">
        <v>44277.773113425923</v>
      </c>
      <c r="N2069" s="10">
        <v>44277.773113425923</v>
      </c>
      <c r="Q2069" s="3" t="s">
        <v>12016</v>
      </c>
      <c r="AA2069" s="3" t="s">
        <v>12017</v>
      </c>
      <c r="AB2069" s="3" t="s">
        <v>1977</v>
      </c>
      <c r="AC2069" s="3" t="s">
        <v>1978</v>
      </c>
      <c r="AF2069" s="3" t="s">
        <v>1961</v>
      </c>
      <c r="AH2069" s="3" t="s">
        <v>1962</v>
      </c>
      <c r="AO2069" s="3" t="s">
        <v>12018</v>
      </c>
      <c r="BI2069" s="3" t="s">
        <v>12019</v>
      </c>
    </row>
    <row r="2070" spans="1:61" ht="15.75" customHeight="1">
      <c r="A2070" s="3" t="s">
        <v>12082</v>
      </c>
      <c r="B2070" s="3" t="s">
        <v>1972</v>
      </c>
      <c r="C2070" s="3">
        <v>1636</v>
      </c>
      <c r="D2070" s="3" t="s">
        <v>10134</v>
      </c>
      <c r="E2070" s="3" t="s">
        <v>12021</v>
      </c>
      <c r="L2070" s="3">
        <v>1636</v>
      </c>
      <c r="M2070" s="10">
        <v>44277.777812499997</v>
      </c>
      <c r="N2070" s="10">
        <v>44277.777812499997</v>
      </c>
      <c r="Q2070" s="3" t="s">
        <v>12022</v>
      </c>
      <c r="AA2070" s="3" t="s">
        <v>12006</v>
      </c>
      <c r="AB2070" s="3" t="s">
        <v>1977</v>
      </c>
      <c r="AC2070" s="3" t="s">
        <v>1978</v>
      </c>
      <c r="AF2070" s="3" t="s">
        <v>1961</v>
      </c>
      <c r="AH2070" s="3" t="s">
        <v>1962</v>
      </c>
      <c r="AO2070" s="3" t="s">
        <v>12023</v>
      </c>
    </row>
    <row r="2071" spans="1:61" ht="15.75" customHeight="1">
      <c r="A2071" s="3" t="s">
        <v>12083</v>
      </c>
      <c r="B2071" s="3" t="s">
        <v>1972</v>
      </c>
      <c r="C2071" s="3">
        <v>1636</v>
      </c>
      <c r="D2071" s="3" t="s">
        <v>12032</v>
      </c>
      <c r="E2071" s="3" t="s">
        <v>12033</v>
      </c>
      <c r="L2071" s="3">
        <v>1636</v>
      </c>
      <c r="M2071" s="10">
        <v>44277.778981481482</v>
      </c>
      <c r="N2071" s="10">
        <v>44277.778981481482</v>
      </c>
      <c r="Q2071" s="3" t="s">
        <v>12034</v>
      </c>
      <c r="AA2071" s="3" t="s">
        <v>12035</v>
      </c>
      <c r="AB2071" s="3" t="s">
        <v>1977</v>
      </c>
      <c r="AC2071" s="3" t="s">
        <v>1978</v>
      </c>
      <c r="AF2071" s="3" t="s">
        <v>1961</v>
      </c>
      <c r="AH2071" s="3" t="s">
        <v>1962</v>
      </c>
      <c r="AO2071" s="3" t="s">
        <v>12036</v>
      </c>
      <c r="BI2071" s="3" t="s">
        <v>12019</v>
      </c>
    </row>
    <row r="2072" spans="1:61" ht="15.75" customHeight="1">
      <c r="A2072" s="3" t="s">
        <v>12084</v>
      </c>
      <c r="B2072" s="3" t="s">
        <v>1972</v>
      </c>
      <c r="C2072" s="3">
        <v>1636</v>
      </c>
      <c r="D2072" s="3" t="s">
        <v>12025</v>
      </c>
      <c r="E2072" s="3" t="s">
        <v>12026</v>
      </c>
      <c r="L2072" s="3">
        <v>1636</v>
      </c>
      <c r="M2072" s="10">
        <v>44277.780150462961</v>
      </c>
      <c r="N2072" s="10">
        <v>44277.780150462961</v>
      </c>
      <c r="Q2072" s="3" t="s">
        <v>12027</v>
      </c>
      <c r="AA2072" s="3" t="s">
        <v>12028</v>
      </c>
      <c r="AB2072" s="3" t="s">
        <v>1977</v>
      </c>
      <c r="AC2072" s="3" t="s">
        <v>1978</v>
      </c>
      <c r="AF2072" s="3" t="s">
        <v>1961</v>
      </c>
      <c r="AH2072" s="3" t="s">
        <v>1962</v>
      </c>
      <c r="AO2072" s="3" t="s">
        <v>12029</v>
      </c>
      <c r="BI2072" s="3" t="s">
        <v>12030</v>
      </c>
    </row>
    <row r="2073" spans="1:61" ht="15.75" customHeight="1">
      <c r="A2073" s="3" t="s">
        <v>12085</v>
      </c>
      <c r="B2073" s="3" t="s">
        <v>1972</v>
      </c>
      <c r="C2073" s="3">
        <v>1636</v>
      </c>
      <c r="D2073" s="3" t="s">
        <v>12086</v>
      </c>
      <c r="E2073" s="3" t="s">
        <v>12087</v>
      </c>
      <c r="L2073" s="3">
        <v>1636</v>
      </c>
      <c r="M2073" s="10">
        <v>44306.404849537037</v>
      </c>
      <c r="N2073" s="10">
        <v>44306.404849537037</v>
      </c>
      <c r="Q2073" s="3" t="s">
        <v>12088</v>
      </c>
      <c r="AA2073" s="3" t="s">
        <v>12089</v>
      </c>
      <c r="AB2073" s="3" t="s">
        <v>1977</v>
      </c>
      <c r="AC2073" s="3" t="s">
        <v>1978</v>
      </c>
      <c r="AF2073" s="3" t="s">
        <v>1961</v>
      </c>
      <c r="AH2073" s="3" t="s">
        <v>1962</v>
      </c>
      <c r="AN2073" s="3" t="s">
        <v>12090</v>
      </c>
      <c r="BI2073" s="3" t="s">
        <v>12091</v>
      </c>
    </row>
    <row r="2074" spans="1:61" ht="15.75" customHeight="1">
      <c r="A2074" s="3" t="s">
        <v>12092</v>
      </c>
      <c r="B2074" s="3" t="s">
        <v>1972</v>
      </c>
      <c r="C2074" s="3">
        <v>1636</v>
      </c>
      <c r="D2074" s="3" t="s">
        <v>12093</v>
      </c>
      <c r="E2074" s="3" t="s">
        <v>12094</v>
      </c>
      <c r="L2074" s="3">
        <v>1636</v>
      </c>
      <c r="M2074" s="10">
        <v>44306.404849537037</v>
      </c>
      <c r="N2074" s="10">
        <v>44306.404849537037</v>
      </c>
      <c r="Q2074" s="3" t="s">
        <v>12095</v>
      </c>
      <c r="AA2074" s="3" t="s">
        <v>12089</v>
      </c>
      <c r="AB2074" s="3" t="s">
        <v>1977</v>
      </c>
      <c r="AC2074" s="3" t="s">
        <v>1978</v>
      </c>
      <c r="AF2074" s="3" t="s">
        <v>1961</v>
      </c>
      <c r="AH2074" s="3" t="s">
        <v>1962</v>
      </c>
      <c r="AN2074" s="3" t="s">
        <v>12096</v>
      </c>
      <c r="BI2074" s="3" t="s">
        <v>12097</v>
      </c>
    </row>
    <row r="2075" spans="1:61" ht="15.75" customHeight="1">
      <c r="A2075" s="3" t="s">
        <v>12098</v>
      </c>
      <c r="B2075" s="3" t="s">
        <v>1972</v>
      </c>
      <c r="C2075" s="3">
        <v>1636</v>
      </c>
      <c r="D2075" s="3" t="s">
        <v>12099</v>
      </c>
      <c r="E2075" s="3" t="s">
        <v>12100</v>
      </c>
      <c r="L2075" s="3">
        <v>1636</v>
      </c>
      <c r="M2075" s="10">
        <v>44306.404849537037</v>
      </c>
      <c r="N2075" s="10">
        <v>44306.404849537037</v>
      </c>
      <c r="Q2075" s="3" t="s">
        <v>12101</v>
      </c>
      <c r="AA2075" s="3" t="s">
        <v>12102</v>
      </c>
      <c r="AB2075" s="3" t="s">
        <v>1977</v>
      </c>
      <c r="AC2075" s="3" t="s">
        <v>1978</v>
      </c>
      <c r="AF2075" s="3" t="s">
        <v>1961</v>
      </c>
      <c r="AH2075" s="3" t="s">
        <v>1962</v>
      </c>
      <c r="AN2075" s="3" t="s">
        <v>12103</v>
      </c>
      <c r="BI2075" s="3" t="s">
        <v>12104</v>
      </c>
    </row>
    <row r="2076" spans="1:61" ht="15.75" customHeight="1">
      <c r="A2076" s="3" t="s">
        <v>12105</v>
      </c>
      <c r="B2076" s="3" t="s">
        <v>1972</v>
      </c>
      <c r="C2076" s="3">
        <v>1636</v>
      </c>
      <c r="D2076" s="3" t="s">
        <v>12106</v>
      </c>
      <c r="E2076" s="3" t="s">
        <v>12107</v>
      </c>
      <c r="L2076" s="3">
        <v>1636</v>
      </c>
      <c r="M2076" s="10">
        <v>44306.404849537037</v>
      </c>
      <c r="N2076" s="10">
        <v>44306.404849537037</v>
      </c>
      <c r="Q2076" s="3" t="s">
        <v>12108</v>
      </c>
      <c r="AA2076" s="3" t="s">
        <v>12109</v>
      </c>
      <c r="AB2076" s="3" t="s">
        <v>1977</v>
      </c>
      <c r="AC2076" s="3" t="s">
        <v>1978</v>
      </c>
      <c r="AF2076" s="3" t="s">
        <v>1961</v>
      </c>
      <c r="AH2076" s="3" t="s">
        <v>1962</v>
      </c>
      <c r="AN2076" s="3" t="s">
        <v>12110</v>
      </c>
      <c r="BI2076" s="3" t="s">
        <v>12104</v>
      </c>
    </row>
    <row r="2077" spans="1:61" ht="15.75" customHeight="1">
      <c r="A2077" s="3" t="s">
        <v>12111</v>
      </c>
      <c r="B2077" s="3" t="s">
        <v>1972</v>
      </c>
      <c r="C2077" s="3">
        <v>1636</v>
      </c>
      <c r="D2077" s="3" t="s">
        <v>11434</v>
      </c>
      <c r="E2077" s="3" t="s">
        <v>11423</v>
      </c>
      <c r="L2077" s="3">
        <v>1636</v>
      </c>
      <c r="M2077" s="10">
        <v>44306.404849537037</v>
      </c>
      <c r="N2077" s="10">
        <v>44306.404849537037</v>
      </c>
      <c r="Q2077" s="3" t="s">
        <v>12112</v>
      </c>
      <c r="AA2077" s="3" t="s">
        <v>11584</v>
      </c>
      <c r="AB2077" s="3" t="s">
        <v>1977</v>
      </c>
      <c r="AC2077" s="3" t="s">
        <v>1978</v>
      </c>
      <c r="AF2077" s="3" t="s">
        <v>1961</v>
      </c>
      <c r="AH2077" s="3" t="s">
        <v>1962</v>
      </c>
      <c r="AN2077" s="3" t="s">
        <v>2139</v>
      </c>
    </row>
    <row r="2078" spans="1:61" ht="15.75" customHeight="1">
      <c r="A2078" s="3" t="s">
        <v>12113</v>
      </c>
      <c r="B2078" s="3" t="s">
        <v>1972</v>
      </c>
      <c r="C2078" s="3">
        <v>1636</v>
      </c>
      <c r="D2078" s="3" t="s">
        <v>12114</v>
      </c>
      <c r="E2078" s="3" t="s">
        <v>12115</v>
      </c>
      <c r="L2078" s="3">
        <v>1636</v>
      </c>
      <c r="M2078" s="10">
        <v>44306.404849537037</v>
      </c>
      <c r="N2078" s="10">
        <v>44306.404849537037</v>
      </c>
      <c r="Q2078" s="3" t="s">
        <v>12116</v>
      </c>
      <c r="AA2078" s="3" t="s">
        <v>12117</v>
      </c>
      <c r="AB2078" s="3" t="s">
        <v>1977</v>
      </c>
      <c r="AC2078" s="3" t="s">
        <v>1978</v>
      </c>
      <c r="AF2078" s="3" t="s">
        <v>1961</v>
      </c>
      <c r="AH2078" s="3" t="s">
        <v>1962</v>
      </c>
      <c r="AN2078" s="3" t="s">
        <v>12118</v>
      </c>
      <c r="BI2078" s="3" t="s">
        <v>12119</v>
      </c>
    </row>
    <row r="2079" spans="1:61" ht="15.75" customHeight="1">
      <c r="A2079" s="3" t="s">
        <v>12120</v>
      </c>
      <c r="B2079" s="3" t="s">
        <v>1972</v>
      </c>
      <c r="C2079" s="3">
        <v>1636</v>
      </c>
      <c r="D2079" s="3" t="s">
        <v>12121</v>
      </c>
      <c r="E2079" s="3" t="s">
        <v>12122</v>
      </c>
      <c r="L2079" s="3">
        <v>1636</v>
      </c>
      <c r="M2079" s="10">
        <v>44306.404849537037</v>
      </c>
      <c r="N2079" s="10">
        <v>44306.404849537037</v>
      </c>
      <c r="Q2079" s="3" t="s">
        <v>12123</v>
      </c>
      <c r="AA2079" s="3" t="s">
        <v>11584</v>
      </c>
      <c r="AB2079" s="3" t="s">
        <v>1977</v>
      </c>
      <c r="AC2079" s="3" t="s">
        <v>1978</v>
      </c>
      <c r="AF2079" s="3" t="s">
        <v>1961</v>
      </c>
      <c r="AH2079" s="3" t="s">
        <v>1962</v>
      </c>
      <c r="AN2079" s="3" t="s">
        <v>2139</v>
      </c>
    </row>
    <row r="2080" spans="1:61" ht="15.75" customHeight="1">
      <c r="A2080" s="3" t="s">
        <v>12124</v>
      </c>
      <c r="B2080" s="3" t="s">
        <v>1972</v>
      </c>
      <c r="C2080" s="3">
        <v>1636</v>
      </c>
      <c r="D2080" s="3" t="s">
        <v>12125</v>
      </c>
      <c r="E2080" s="3" t="s">
        <v>12126</v>
      </c>
      <c r="G2080" s="3" t="s">
        <v>6252</v>
      </c>
      <c r="J2080" s="3" t="s">
        <v>12127</v>
      </c>
      <c r="L2080" s="3">
        <v>1636</v>
      </c>
      <c r="M2080" s="10">
        <v>44306.404849537037</v>
      </c>
      <c r="N2080" s="10">
        <v>44306.404849537037</v>
      </c>
      <c r="Q2080" s="3" t="s">
        <v>12128</v>
      </c>
      <c r="AA2080" s="3" t="s">
        <v>12129</v>
      </c>
      <c r="AB2080" s="3" t="s">
        <v>1977</v>
      </c>
      <c r="AC2080" s="3" t="s">
        <v>1978</v>
      </c>
      <c r="AF2080" s="3" t="s">
        <v>1961</v>
      </c>
      <c r="AH2080" s="3" t="s">
        <v>1962</v>
      </c>
      <c r="AJ2080" s="3" t="s">
        <v>12130</v>
      </c>
      <c r="AN2080" s="3" t="s">
        <v>4177</v>
      </c>
    </row>
    <row r="2081" spans="1:61" ht="15.75" customHeight="1">
      <c r="A2081" s="3" t="s">
        <v>12131</v>
      </c>
      <c r="B2081" s="3" t="s">
        <v>1972</v>
      </c>
      <c r="C2081" s="3">
        <v>1636</v>
      </c>
      <c r="D2081" s="3" t="s">
        <v>7213</v>
      </c>
      <c r="E2081" s="3" t="s">
        <v>12132</v>
      </c>
      <c r="L2081" s="3">
        <v>1636</v>
      </c>
      <c r="M2081" s="10">
        <v>44306.404849537037</v>
      </c>
      <c r="N2081" s="10">
        <v>44306.404849537037</v>
      </c>
      <c r="Q2081" s="3" t="s">
        <v>12133</v>
      </c>
      <c r="AA2081" s="3" t="s">
        <v>12134</v>
      </c>
      <c r="AB2081" s="3" t="s">
        <v>1977</v>
      </c>
      <c r="AC2081" s="3" t="s">
        <v>1978</v>
      </c>
      <c r="AF2081" s="3" t="s">
        <v>1961</v>
      </c>
      <c r="AH2081" s="3" t="s">
        <v>1962</v>
      </c>
      <c r="AN2081" s="3" t="s">
        <v>12135</v>
      </c>
      <c r="BI2081" s="3" t="s">
        <v>12136</v>
      </c>
    </row>
    <row r="2082" spans="1:61" ht="15.75" customHeight="1">
      <c r="A2082" s="3" t="s">
        <v>12137</v>
      </c>
      <c r="B2082" s="3" t="s">
        <v>1972</v>
      </c>
      <c r="C2082" s="3">
        <v>1636</v>
      </c>
      <c r="D2082" s="3" t="s">
        <v>12138</v>
      </c>
      <c r="E2082" s="3" t="s">
        <v>12139</v>
      </c>
      <c r="L2082" s="3">
        <v>1636</v>
      </c>
      <c r="M2082" s="10">
        <v>44277.774085648147</v>
      </c>
      <c r="N2082" s="10">
        <v>44277.774085648147</v>
      </c>
      <c r="Q2082" s="3" t="s">
        <v>12140</v>
      </c>
      <c r="AA2082" s="3" t="s">
        <v>12141</v>
      </c>
      <c r="AB2082" s="3" t="s">
        <v>12142</v>
      </c>
      <c r="AC2082" s="3" t="s">
        <v>2058</v>
      </c>
      <c r="AF2082" s="3" t="s">
        <v>1961</v>
      </c>
      <c r="AH2082" s="3" t="s">
        <v>1962</v>
      </c>
      <c r="AO2082" s="3" t="s">
        <v>12143</v>
      </c>
    </row>
    <row r="2083" spans="1:61" ht="15.75" customHeight="1">
      <c r="A2083" s="3" t="s">
        <v>12144</v>
      </c>
      <c r="B2083" s="3" t="s">
        <v>1972</v>
      </c>
      <c r="C2083" s="3">
        <v>1636</v>
      </c>
      <c r="D2083" s="3" t="s">
        <v>11549</v>
      </c>
      <c r="E2083" s="3" t="s">
        <v>12145</v>
      </c>
      <c r="G2083" s="3" t="s">
        <v>7079</v>
      </c>
      <c r="J2083" s="3" t="s">
        <v>12146</v>
      </c>
      <c r="L2083" s="3">
        <v>1636</v>
      </c>
      <c r="M2083" s="10">
        <v>44277.731550925928</v>
      </c>
      <c r="N2083" s="10">
        <v>44277.731550925928</v>
      </c>
      <c r="Q2083" s="3" t="s">
        <v>12147</v>
      </c>
      <c r="AA2083" s="3" t="s">
        <v>12148</v>
      </c>
      <c r="AB2083" s="3" t="s">
        <v>4952</v>
      </c>
      <c r="AC2083" s="3" t="s">
        <v>1978</v>
      </c>
      <c r="AF2083" s="3" t="s">
        <v>1961</v>
      </c>
      <c r="AH2083" s="3" t="s">
        <v>1962</v>
      </c>
      <c r="AO2083" s="3" t="s">
        <v>12149</v>
      </c>
      <c r="BI2083" s="3" t="s">
        <v>12150</v>
      </c>
    </row>
    <row r="2084" spans="1:61" ht="15.75" customHeight="1">
      <c r="A2084" s="3" t="s">
        <v>12151</v>
      </c>
      <c r="B2084" s="3" t="s">
        <v>2363</v>
      </c>
      <c r="C2084" s="3">
        <v>1636</v>
      </c>
      <c r="D2084" s="3" t="s">
        <v>12093</v>
      </c>
      <c r="E2084" s="3" t="s">
        <v>12152</v>
      </c>
      <c r="H2084" s="3" t="s">
        <v>5972</v>
      </c>
      <c r="J2084" s="3" t="s">
        <v>12153</v>
      </c>
      <c r="L2084" s="3">
        <v>1636</v>
      </c>
      <c r="M2084" s="10">
        <v>44277.735717592594</v>
      </c>
      <c r="N2084" s="10">
        <v>44277.735717592594</v>
      </c>
      <c r="P2084" s="3" t="s">
        <v>12154</v>
      </c>
      <c r="AC2084" s="3" t="s">
        <v>1978</v>
      </c>
      <c r="AF2084" s="3" t="s">
        <v>1961</v>
      </c>
      <c r="AH2084" s="3" t="s">
        <v>1962</v>
      </c>
      <c r="AO2084" s="3" t="s">
        <v>12155</v>
      </c>
    </row>
    <row r="2085" spans="1:61" ht="15.75" customHeight="1">
      <c r="A2085" s="3" t="s">
        <v>12156</v>
      </c>
      <c r="B2085" s="3" t="s">
        <v>2363</v>
      </c>
      <c r="C2085" s="3">
        <v>1636</v>
      </c>
      <c r="D2085" s="3" t="s">
        <v>12093</v>
      </c>
      <c r="E2085" s="3" t="s">
        <v>12152</v>
      </c>
      <c r="H2085" s="3" t="s">
        <v>5972</v>
      </c>
      <c r="J2085" s="3" t="s">
        <v>12153</v>
      </c>
      <c r="L2085" s="3">
        <v>1636</v>
      </c>
      <c r="M2085" s="10">
        <v>44277.771597222221</v>
      </c>
      <c r="N2085" s="10">
        <v>44277.771597222221</v>
      </c>
      <c r="P2085" s="3" t="s">
        <v>12154</v>
      </c>
      <c r="AC2085" s="3" t="s">
        <v>1978</v>
      </c>
      <c r="AF2085" s="3" t="s">
        <v>1961</v>
      </c>
      <c r="AH2085" s="3" t="s">
        <v>1962</v>
      </c>
      <c r="AO2085" s="3" t="s">
        <v>12155</v>
      </c>
    </row>
    <row r="2086" spans="1:61" ht="15.75" customHeight="1">
      <c r="A2086" s="3" t="s">
        <v>12157</v>
      </c>
      <c r="B2086" s="3" t="s">
        <v>2363</v>
      </c>
      <c r="C2086" s="3">
        <v>1636</v>
      </c>
      <c r="D2086" s="3" t="s">
        <v>12093</v>
      </c>
      <c r="E2086" s="3" t="s">
        <v>12152</v>
      </c>
      <c r="H2086" s="3" t="s">
        <v>5972</v>
      </c>
      <c r="J2086" s="3" t="s">
        <v>12153</v>
      </c>
      <c r="L2086" s="3">
        <v>1636</v>
      </c>
      <c r="M2086" s="10">
        <v>44306.404849537037</v>
      </c>
      <c r="N2086" s="10">
        <v>44306.404849537037</v>
      </c>
      <c r="P2086" s="3" t="s">
        <v>12154</v>
      </c>
      <c r="AC2086" s="3" t="s">
        <v>1978</v>
      </c>
      <c r="AF2086" s="3" t="s">
        <v>1961</v>
      </c>
      <c r="AH2086" s="3" t="s">
        <v>1962</v>
      </c>
      <c r="AJ2086" s="3" t="s">
        <v>12158</v>
      </c>
      <c r="AN2086" s="3" t="s">
        <v>12155</v>
      </c>
    </row>
    <row r="2087" spans="1:61" ht="15.75" customHeight="1">
      <c r="A2087" s="3" t="s">
        <v>12159</v>
      </c>
      <c r="B2087" s="3" t="s">
        <v>1972</v>
      </c>
      <c r="C2087" s="3">
        <v>1637</v>
      </c>
      <c r="D2087" s="3" t="s">
        <v>12160</v>
      </c>
      <c r="E2087" s="3" t="s">
        <v>12161</v>
      </c>
      <c r="L2087" s="3">
        <v>1637</v>
      </c>
      <c r="M2087" s="10">
        <v>44277.771631944444</v>
      </c>
      <c r="N2087" s="10">
        <v>44277.771631944444</v>
      </c>
      <c r="Q2087" s="3" t="s">
        <v>12162</v>
      </c>
      <c r="AA2087" s="3" t="s">
        <v>12163</v>
      </c>
      <c r="AB2087" s="3" t="s">
        <v>12164</v>
      </c>
      <c r="AC2087" s="3" t="s">
        <v>2058</v>
      </c>
      <c r="AF2087" s="3" t="s">
        <v>1961</v>
      </c>
      <c r="AH2087" s="3" t="s">
        <v>1962</v>
      </c>
      <c r="AO2087" s="3" t="s">
        <v>12165</v>
      </c>
    </row>
    <row r="2088" spans="1:61" ht="15.75" customHeight="1">
      <c r="A2088" s="3" t="s">
        <v>12166</v>
      </c>
      <c r="B2088" s="3" t="s">
        <v>1972</v>
      </c>
      <c r="C2088" s="3">
        <v>1637</v>
      </c>
      <c r="D2088" s="3" t="s">
        <v>12167</v>
      </c>
      <c r="E2088" s="3" t="s">
        <v>12168</v>
      </c>
      <c r="J2088" s="3" t="s">
        <v>12169</v>
      </c>
      <c r="L2088" s="3">
        <v>1637</v>
      </c>
      <c r="M2088" s="10">
        <v>44277.771666666667</v>
      </c>
      <c r="N2088" s="10">
        <v>44277.771666666667</v>
      </c>
      <c r="Q2088" s="3" t="s">
        <v>12170</v>
      </c>
      <c r="AA2088" s="3" t="s">
        <v>12171</v>
      </c>
      <c r="AB2088" s="3" t="s">
        <v>12172</v>
      </c>
      <c r="AC2088" s="3" t="s">
        <v>2058</v>
      </c>
      <c r="AF2088" s="3" t="s">
        <v>1961</v>
      </c>
      <c r="AH2088" s="3" t="s">
        <v>1962</v>
      </c>
      <c r="AO2088" s="3" t="s">
        <v>12173</v>
      </c>
    </row>
    <row r="2089" spans="1:61" ht="15.75" customHeight="1">
      <c r="A2089" s="3" t="s">
        <v>12174</v>
      </c>
      <c r="B2089" s="3" t="s">
        <v>1972</v>
      </c>
      <c r="C2089" s="3">
        <v>1637</v>
      </c>
      <c r="D2089" s="3" t="s">
        <v>12175</v>
      </c>
      <c r="E2089" s="3" t="s">
        <v>12176</v>
      </c>
      <c r="L2089" s="3">
        <v>1637</v>
      </c>
      <c r="M2089" s="10">
        <v>44277.671747685185</v>
      </c>
      <c r="N2089" s="10">
        <v>44277.671747685185</v>
      </c>
      <c r="Q2089" s="3" t="s">
        <v>12177</v>
      </c>
      <c r="AA2089" s="3" t="s">
        <v>12178</v>
      </c>
      <c r="AB2089" s="3" t="s">
        <v>1977</v>
      </c>
      <c r="AC2089" s="3" t="s">
        <v>1978</v>
      </c>
      <c r="AF2089" s="3" t="s">
        <v>1961</v>
      </c>
      <c r="AH2089" s="3" t="s">
        <v>1962</v>
      </c>
      <c r="AO2089" s="3" t="s">
        <v>12179</v>
      </c>
    </row>
    <row r="2090" spans="1:61" ht="15.75" customHeight="1">
      <c r="A2090" s="3" t="s">
        <v>12180</v>
      </c>
      <c r="B2090" s="3" t="s">
        <v>1972</v>
      </c>
      <c r="C2090" s="3">
        <v>1637</v>
      </c>
      <c r="D2090" s="3" t="s">
        <v>4525</v>
      </c>
      <c r="E2090" s="3" t="s">
        <v>12181</v>
      </c>
      <c r="G2090" s="3" t="s">
        <v>8883</v>
      </c>
      <c r="J2090" s="3" t="s">
        <v>12182</v>
      </c>
      <c r="L2090" s="3">
        <v>1637</v>
      </c>
      <c r="M2090" s="10">
        <v>44277.731249999997</v>
      </c>
      <c r="N2090" s="10">
        <v>44277.731249999997</v>
      </c>
      <c r="Q2090" s="3" t="s">
        <v>7081</v>
      </c>
      <c r="AA2090" s="3" t="s">
        <v>12183</v>
      </c>
      <c r="AB2090" s="3" t="s">
        <v>1977</v>
      </c>
      <c r="AC2090" s="3" t="s">
        <v>1978</v>
      </c>
      <c r="AF2090" s="3" t="s">
        <v>1961</v>
      </c>
      <c r="AH2090" s="3" t="s">
        <v>1962</v>
      </c>
      <c r="AO2090" s="3" t="s">
        <v>4934</v>
      </c>
    </row>
    <row r="2091" spans="1:61" ht="15.75" customHeight="1">
      <c r="A2091" s="3" t="s">
        <v>12184</v>
      </c>
      <c r="B2091" s="3" t="s">
        <v>1972</v>
      </c>
      <c r="C2091" s="3">
        <v>1637</v>
      </c>
      <c r="D2091" s="3" t="s">
        <v>4525</v>
      </c>
      <c r="E2091" s="3" t="s">
        <v>12181</v>
      </c>
      <c r="G2091" s="3" t="s">
        <v>8883</v>
      </c>
      <c r="J2091" s="3" t="s">
        <v>12182</v>
      </c>
      <c r="L2091" s="3">
        <v>1637</v>
      </c>
      <c r="M2091" s="10">
        <v>44277.731805555559</v>
      </c>
      <c r="N2091" s="10">
        <v>44277.731805555559</v>
      </c>
      <c r="Q2091" s="3" t="s">
        <v>7081</v>
      </c>
      <c r="AA2091" s="3" t="s">
        <v>12183</v>
      </c>
      <c r="AB2091" s="3" t="s">
        <v>1977</v>
      </c>
      <c r="AC2091" s="3" t="s">
        <v>1978</v>
      </c>
      <c r="AF2091" s="3" t="s">
        <v>1961</v>
      </c>
      <c r="AH2091" s="3" t="s">
        <v>1962</v>
      </c>
      <c r="AO2091" s="3" t="s">
        <v>4934</v>
      </c>
    </row>
    <row r="2092" spans="1:61" ht="15.75" customHeight="1">
      <c r="A2092" s="3" t="s">
        <v>12185</v>
      </c>
      <c r="B2092" s="3" t="s">
        <v>1972</v>
      </c>
      <c r="C2092" s="3">
        <v>1637</v>
      </c>
      <c r="D2092" s="3" t="s">
        <v>11407</v>
      </c>
      <c r="E2092" s="3" t="s">
        <v>12186</v>
      </c>
      <c r="G2092" s="3" t="s">
        <v>4787</v>
      </c>
      <c r="J2092" s="3" t="s">
        <v>12187</v>
      </c>
      <c r="L2092" s="3">
        <v>1637</v>
      </c>
      <c r="M2092" s="10">
        <v>44277.731956018521</v>
      </c>
      <c r="N2092" s="10">
        <v>44277.731956018521</v>
      </c>
      <c r="Q2092" s="3" t="s">
        <v>12188</v>
      </c>
      <c r="AA2092" s="3" t="s">
        <v>12189</v>
      </c>
      <c r="AB2092" s="3" t="s">
        <v>1977</v>
      </c>
      <c r="AC2092" s="3" t="s">
        <v>1978</v>
      </c>
      <c r="AF2092" s="3" t="s">
        <v>1961</v>
      </c>
      <c r="AH2092" s="3" t="s">
        <v>1962</v>
      </c>
      <c r="AO2092" s="3" t="s">
        <v>4841</v>
      </c>
    </row>
    <row r="2093" spans="1:61" ht="15.75" customHeight="1">
      <c r="A2093" s="3" t="s">
        <v>12190</v>
      </c>
      <c r="B2093" s="3" t="s">
        <v>1972</v>
      </c>
      <c r="C2093" s="3">
        <v>1637</v>
      </c>
      <c r="D2093" s="3" t="s">
        <v>12191</v>
      </c>
      <c r="E2093" s="3" t="s">
        <v>12192</v>
      </c>
      <c r="G2093" s="3" t="s">
        <v>10524</v>
      </c>
      <c r="J2093" s="3" t="s">
        <v>12193</v>
      </c>
      <c r="L2093" s="3">
        <v>1637</v>
      </c>
      <c r="M2093" s="10">
        <v>44277.733483796299</v>
      </c>
      <c r="N2093" s="10">
        <v>44277.733483796299</v>
      </c>
      <c r="Q2093" s="3" t="s">
        <v>12194</v>
      </c>
      <c r="AA2093" s="3" t="s">
        <v>12195</v>
      </c>
      <c r="AB2093" s="3" t="s">
        <v>1977</v>
      </c>
      <c r="AC2093" s="3" t="s">
        <v>1978</v>
      </c>
      <c r="AF2093" s="3" t="s">
        <v>1961</v>
      </c>
      <c r="AH2093" s="3" t="s">
        <v>1962</v>
      </c>
      <c r="AO2093" s="3" t="s">
        <v>12196</v>
      </c>
    </row>
    <row r="2094" spans="1:61" ht="15.75" customHeight="1">
      <c r="A2094" s="3" t="s">
        <v>12197</v>
      </c>
      <c r="B2094" s="3" t="s">
        <v>1972</v>
      </c>
      <c r="C2094" s="3">
        <v>1637</v>
      </c>
      <c r="D2094" s="3" t="s">
        <v>12198</v>
      </c>
      <c r="E2094" s="3" t="s">
        <v>12199</v>
      </c>
      <c r="L2094" s="3">
        <v>1637</v>
      </c>
      <c r="M2094" s="10">
        <v>44277.748692129629</v>
      </c>
      <c r="N2094" s="10">
        <v>44277.748692129629</v>
      </c>
      <c r="Q2094" s="3" t="s">
        <v>12200</v>
      </c>
      <c r="AA2094" s="3" t="s">
        <v>12201</v>
      </c>
      <c r="AB2094" s="3" t="s">
        <v>1977</v>
      </c>
      <c r="AC2094" s="3" t="s">
        <v>1978</v>
      </c>
      <c r="AF2094" s="3" t="s">
        <v>1961</v>
      </c>
      <c r="AH2094" s="3" t="s">
        <v>1962</v>
      </c>
      <c r="AO2094" s="3" t="s">
        <v>12196</v>
      </c>
    </row>
    <row r="2095" spans="1:61" ht="15.75" customHeight="1">
      <c r="A2095" s="3" t="s">
        <v>12202</v>
      </c>
      <c r="B2095" s="3" t="s">
        <v>1972</v>
      </c>
      <c r="C2095" s="3">
        <v>1637</v>
      </c>
      <c r="D2095" s="3" t="s">
        <v>11407</v>
      </c>
      <c r="E2095" s="3" t="s">
        <v>12186</v>
      </c>
      <c r="G2095" s="3" t="s">
        <v>4787</v>
      </c>
      <c r="J2095" s="3" t="s">
        <v>12187</v>
      </c>
      <c r="L2095" s="3">
        <v>1637</v>
      </c>
      <c r="M2095" s="10">
        <v>44277.771701388891</v>
      </c>
      <c r="N2095" s="10">
        <v>44277.771701388891</v>
      </c>
      <c r="Q2095" s="3" t="s">
        <v>12188</v>
      </c>
      <c r="AA2095" s="3" t="s">
        <v>12189</v>
      </c>
      <c r="AB2095" s="3" t="s">
        <v>1977</v>
      </c>
      <c r="AC2095" s="3" t="s">
        <v>1978</v>
      </c>
      <c r="AF2095" s="3" t="s">
        <v>1961</v>
      </c>
      <c r="AH2095" s="3" t="s">
        <v>1962</v>
      </c>
      <c r="AO2095" s="3" t="s">
        <v>4841</v>
      </c>
    </row>
    <row r="2096" spans="1:61" ht="15.75" customHeight="1">
      <c r="A2096" s="3" t="s">
        <v>12203</v>
      </c>
      <c r="B2096" s="3" t="s">
        <v>1972</v>
      </c>
      <c r="C2096" s="3">
        <v>1637</v>
      </c>
      <c r="D2096" s="3" t="s">
        <v>12204</v>
      </c>
      <c r="E2096" s="3" t="s">
        <v>11814</v>
      </c>
      <c r="L2096" s="3">
        <v>1637</v>
      </c>
      <c r="M2096" s="10">
        <v>44306.404849537037</v>
      </c>
      <c r="N2096" s="10">
        <v>44306.404849537037</v>
      </c>
      <c r="Q2096" s="3" t="s">
        <v>12205</v>
      </c>
      <c r="AA2096" s="3" t="s">
        <v>12206</v>
      </c>
      <c r="AB2096" s="3" t="s">
        <v>11818</v>
      </c>
      <c r="AC2096" s="3" t="s">
        <v>7357</v>
      </c>
      <c r="AF2096" s="3" t="s">
        <v>1961</v>
      </c>
      <c r="AH2096" s="3" t="s">
        <v>1962</v>
      </c>
      <c r="AN2096" s="3" t="s">
        <v>7961</v>
      </c>
    </row>
    <row r="2097" spans="1:61" ht="15.75" customHeight="1">
      <c r="A2097" s="3" t="s">
        <v>12207</v>
      </c>
      <c r="B2097" s="3" t="s">
        <v>1972</v>
      </c>
      <c r="C2097" s="3">
        <v>1638</v>
      </c>
      <c r="D2097" s="3" t="s">
        <v>12208</v>
      </c>
      <c r="E2097" s="3" t="s">
        <v>12209</v>
      </c>
      <c r="G2097" s="3" t="s">
        <v>7560</v>
      </c>
      <c r="J2097" s="3" t="s">
        <v>12210</v>
      </c>
      <c r="L2097" s="3">
        <v>1638</v>
      </c>
      <c r="M2097" s="10">
        <v>44277.652997685182</v>
      </c>
      <c r="N2097" s="10">
        <v>44277.652997685182</v>
      </c>
      <c r="Q2097" s="3" t="s">
        <v>12211</v>
      </c>
      <c r="AA2097" s="3" t="s">
        <v>12212</v>
      </c>
      <c r="AB2097" s="3" t="s">
        <v>1977</v>
      </c>
      <c r="AC2097" s="3" t="s">
        <v>1978</v>
      </c>
      <c r="AF2097" s="3" t="s">
        <v>1961</v>
      </c>
      <c r="AH2097" s="3" t="s">
        <v>1962</v>
      </c>
      <c r="AO2097" s="3" t="s">
        <v>12213</v>
      </c>
    </row>
    <row r="2098" spans="1:61" ht="15.75" customHeight="1">
      <c r="A2098" s="3" t="s">
        <v>12214</v>
      </c>
      <c r="B2098" s="3" t="s">
        <v>1972</v>
      </c>
      <c r="C2098" s="3">
        <v>1638</v>
      </c>
      <c r="D2098" s="3" t="s">
        <v>12215</v>
      </c>
      <c r="E2098" s="3" t="s">
        <v>12216</v>
      </c>
      <c r="L2098" s="3">
        <v>1638</v>
      </c>
      <c r="M2098" s="10">
        <v>44277.669178240743</v>
      </c>
      <c r="N2098" s="10">
        <v>44277.669178240743</v>
      </c>
      <c r="Q2098" s="3" t="s">
        <v>12217</v>
      </c>
      <c r="AA2098" s="3" t="s">
        <v>12212</v>
      </c>
      <c r="AB2098" s="3" t="s">
        <v>1977</v>
      </c>
      <c r="AC2098" s="3" t="s">
        <v>1978</v>
      </c>
      <c r="AF2098" s="3" t="s">
        <v>1961</v>
      </c>
      <c r="AH2098" s="3" t="s">
        <v>1962</v>
      </c>
      <c r="AO2098" s="3" t="s">
        <v>12218</v>
      </c>
    </row>
    <row r="2099" spans="1:61" ht="15.75" customHeight="1">
      <c r="A2099" s="3" t="s">
        <v>12219</v>
      </c>
      <c r="B2099" s="3" t="s">
        <v>1972</v>
      </c>
      <c r="C2099" s="3">
        <v>1638</v>
      </c>
      <c r="D2099" s="3" t="s">
        <v>10590</v>
      </c>
      <c r="E2099" s="3" t="s">
        <v>12220</v>
      </c>
      <c r="G2099" s="3" t="s">
        <v>4029</v>
      </c>
      <c r="J2099" s="3" t="s">
        <v>12221</v>
      </c>
      <c r="L2099" s="3">
        <v>1638</v>
      </c>
      <c r="M2099" s="10">
        <v>44277.731134259258</v>
      </c>
      <c r="N2099" s="10">
        <v>44277.731134259258</v>
      </c>
      <c r="Q2099" s="3" t="s">
        <v>12222</v>
      </c>
      <c r="AA2099" s="3" t="s">
        <v>12223</v>
      </c>
      <c r="AB2099" s="3" t="s">
        <v>1977</v>
      </c>
      <c r="AC2099" s="3" t="s">
        <v>1978</v>
      </c>
      <c r="AF2099" s="3" t="s">
        <v>1961</v>
      </c>
      <c r="AH2099" s="3" t="s">
        <v>1962</v>
      </c>
      <c r="AO2099" s="3" t="s">
        <v>10595</v>
      </c>
      <c r="BI2099" s="3" t="s">
        <v>12224</v>
      </c>
    </row>
    <row r="2100" spans="1:61" ht="15.75" customHeight="1">
      <c r="A2100" s="3" t="s">
        <v>12225</v>
      </c>
      <c r="B2100" s="3" t="s">
        <v>1972</v>
      </c>
      <c r="C2100" s="3">
        <v>1638</v>
      </c>
      <c r="D2100" s="3" t="s">
        <v>12208</v>
      </c>
      <c r="E2100" s="3" t="s">
        <v>12209</v>
      </c>
      <c r="G2100" s="3" t="s">
        <v>7560</v>
      </c>
      <c r="J2100" s="3" t="s">
        <v>12210</v>
      </c>
      <c r="L2100" s="3">
        <v>1638</v>
      </c>
      <c r="M2100" s="10">
        <v>44277.731168981481</v>
      </c>
      <c r="N2100" s="10">
        <v>44277.731168981481</v>
      </c>
      <c r="Q2100" s="3" t="s">
        <v>12211</v>
      </c>
      <c r="AA2100" s="3" t="s">
        <v>12212</v>
      </c>
      <c r="AB2100" s="3" t="s">
        <v>1977</v>
      </c>
      <c r="AC2100" s="3" t="s">
        <v>1978</v>
      </c>
      <c r="AF2100" s="3" t="s">
        <v>1961</v>
      </c>
      <c r="AH2100" s="3" t="s">
        <v>1962</v>
      </c>
      <c r="AO2100" s="3" t="s">
        <v>12213</v>
      </c>
    </row>
    <row r="2101" spans="1:61" ht="15.75" customHeight="1">
      <c r="A2101" s="3" t="s">
        <v>12226</v>
      </c>
      <c r="B2101" s="3" t="s">
        <v>1972</v>
      </c>
      <c r="C2101" s="3">
        <v>1638</v>
      </c>
      <c r="D2101" s="3" t="s">
        <v>12208</v>
      </c>
      <c r="E2101" s="3" t="s">
        <v>12209</v>
      </c>
      <c r="G2101" s="3" t="s">
        <v>7560</v>
      </c>
      <c r="J2101" s="3" t="s">
        <v>12210</v>
      </c>
      <c r="L2101" s="3">
        <v>1638</v>
      </c>
      <c r="M2101" s="10">
        <v>44277.734629629631</v>
      </c>
      <c r="N2101" s="10">
        <v>44277.734629629631</v>
      </c>
      <c r="Q2101" s="3" t="s">
        <v>12211</v>
      </c>
      <c r="AA2101" s="3" t="s">
        <v>12212</v>
      </c>
      <c r="AB2101" s="3" t="s">
        <v>1977</v>
      </c>
      <c r="AC2101" s="3" t="s">
        <v>1978</v>
      </c>
      <c r="AF2101" s="3" t="s">
        <v>1961</v>
      </c>
      <c r="AH2101" s="3" t="s">
        <v>1962</v>
      </c>
      <c r="AO2101" s="3" t="s">
        <v>12213</v>
      </c>
    </row>
    <row r="2102" spans="1:61" ht="15.75" customHeight="1">
      <c r="A2102" s="3" t="s">
        <v>12227</v>
      </c>
      <c r="B2102" s="3" t="s">
        <v>1972</v>
      </c>
      <c r="C2102" s="3">
        <v>1638</v>
      </c>
      <c r="D2102" s="3" t="s">
        <v>12215</v>
      </c>
      <c r="E2102" s="3" t="s">
        <v>12216</v>
      </c>
      <c r="L2102" s="3">
        <v>1638</v>
      </c>
      <c r="M2102" s="10">
        <v>44277.750520833331</v>
      </c>
      <c r="N2102" s="10">
        <v>44277.750520833331</v>
      </c>
      <c r="Q2102" s="3" t="s">
        <v>12217</v>
      </c>
      <c r="AA2102" s="3" t="s">
        <v>12212</v>
      </c>
      <c r="AB2102" s="3" t="s">
        <v>1977</v>
      </c>
      <c r="AC2102" s="3" t="s">
        <v>1978</v>
      </c>
      <c r="AF2102" s="3" t="s">
        <v>1961</v>
      </c>
      <c r="AH2102" s="3" t="s">
        <v>1962</v>
      </c>
      <c r="AO2102" s="3" t="s">
        <v>12218</v>
      </c>
    </row>
    <row r="2103" spans="1:61" ht="15.75" customHeight="1">
      <c r="A2103" s="3" t="s">
        <v>12228</v>
      </c>
      <c r="B2103" s="3" t="s">
        <v>1972</v>
      </c>
      <c r="C2103" s="3">
        <v>1638</v>
      </c>
      <c r="D2103" s="3" t="s">
        <v>10590</v>
      </c>
      <c r="E2103" s="3" t="s">
        <v>12229</v>
      </c>
      <c r="G2103" s="3" t="s">
        <v>11572</v>
      </c>
      <c r="J2103" s="3" t="s">
        <v>12230</v>
      </c>
      <c r="L2103" s="3">
        <v>1638</v>
      </c>
      <c r="M2103" s="10">
        <v>44277.771782407406</v>
      </c>
      <c r="N2103" s="10">
        <v>44277.771782407406</v>
      </c>
      <c r="Q2103" s="3" t="s">
        <v>12231</v>
      </c>
      <c r="AA2103" s="3" t="s">
        <v>12232</v>
      </c>
      <c r="AB2103" s="3" t="s">
        <v>1977</v>
      </c>
      <c r="AC2103" s="3" t="s">
        <v>1978</v>
      </c>
      <c r="AF2103" s="3" t="s">
        <v>1961</v>
      </c>
      <c r="AH2103" s="3" t="s">
        <v>1962</v>
      </c>
      <c r="AO2103" s="3" t="s">
        <v>3590</v>
      </c>
      <c r="BI2103" s="3" t="s">
        <v>12233</v>
      </c>
    </row>
    <row r="2104" spans="1:61" ht="15.75" customHeight="1">
      <c r="A2104" s="3" t="s">
        <v>12234</v>
      </c>
      <c r="B2104" s="3" t="s">
        <v>1972</v>
      </c>
      <c r="C2104" s="3">
        <v>1638</v>
      </c>
      <c r="D2104" s="3" t="s">
        <v>12235</v>
      </c>
      <c r="E2104" s="3" t="s">
        <v>12236</v>
      </c>
      <c r="L2104" s="3">
        <v>1638</v>
      </c>
      <c r="M2104" s="10">
        <v>44277.657997685186</v>
      </c>
      <c r="N2104" s="10">
        <v>44277.657997685186</v>
      </c>
      <c r="Q2104" s="3" t="s">
        <v>12237</v>
      </c>
      <c r="AA2104" s="3" t="s">
        <v>12238</v>
      </c>
      <c r="AB2104" s="3" t="s">
        <v>12239</v>
      </c>
      <c r="AC2104" s="3" t="s">
        <v>2034</v>
      </c>
      <c r="AF2104" s="3" t="s">
        <v>1961</v>
      </c>
      <c r="AH2104" s="3" t="s">
        <v>1962</v>
      </c>
      <c r="AO2104" s="3" t="s">
        <v>12240</v>
      </c>
    </row>
    <row r="2105" spans="1:61" ht="15.75" customHeight="1">
      <c r="A2105" s="3" t="s">
        <v>12241</v>
      </c>
      <c r="B2105" s="3" t="s">
        <v>1972</v>
      </c>
      <c r="C2105" s="3">
        <v>1638</v>
      </c>
      <c r="D2105" s="3" t="s">
        <v>12235</v>
      </c>
      <c r="E2105" s="3" t="s">
        <v>12236</v>
      </c>
      <c r="L2105" s="3">
        <v>1638</v>
      </c>
      <c r="M2105" s="10">
        <v>44277.75540509259</v>
      </c>
      <c r="N2105" s="10">
        <v>44277.75540509259</v>
      </c>
      <c r="Q2105" s="3" t="s">
        <v>12237</v>
      </c>
      <c r="AA2105" s="3" t="s">
        <v>12238</v>
      </c>
      <c r="AB2105" s="3" t="s">
        <v>12239</v>
      </c>
      <c r="AC2105" s="3" t="s">
        <v>2034</v>
      </c>
      <c r="AF2105" s="3" t="s">
        <v>1961</v>
      </c>
      <c r="AH2105" s="3" t="s">
        <v>1962</v>
      </c>
      <c r="AO2105" s="3" t="s">
        <v>12240</v>
      </c>
    </row>
    <row r="2106" spans="1:61" ht="15.75" customHeight="1">
      <c r="A2106" s="3" t="s">
        <v>12242</v>
      </c>
      <c r="B2106" s="3" t="s">
        <v>1972</v>
      </c>
      <c r="C2106" s="3">
        <v>1638</v>
      </c>
      <c r="D2106" s="3" t="s">
        <v>12243</v>
      </c>
      <c r="E2106" s="3" t="s">
        <v>12244</v>
      </c>
      <c r="L2106" s="3">
        <v>1638</v>
      </c>
      <c r="M2106" s="10">
        <v>44277.669363425928</v>
      </c>
      <c r="N2106" s="10">
        <v>44277.669363425928</v>
      </c>
      <c r="Q2106" s="3" t="s">
        <v>3265</v>
      </c>
      <c r="AB2106" s="3" t="s">
        <v>2312</v>
      </c>
      <c r="AC2106" s="3" t="s">
        <v>2025</v>
      </c>
      <c r="AF2106" s="3" t="s">
        <v>1961</v>
      </c>
      <c r="AH2106" s="3" t="s">
        <v>1962</v>
      </c>
      <c r="AO2106" s="3" t="s">
        <v>12245</v>
      </c>
    </row>
    <row r="2107" spans="1:61" ht="15.75" customHeight="1">
      <c r="A2107" s="3" t="s">
        <v>12246</v>
      </c>
      <c r="B2107" s="3" t="s">
        <v>1972</v>
      </c>
      <c r="C2107" s="3">
        <v>1638</v>
      </c>
      <c r="D2107" s="3" t="s">
        <v>12243</v>
      </c>
      <c r="E2107" s="3" t="s">
        <v>12244</v>
      </c>
      <c r="L2107" s="3">
        <v>1638</v>
      </c>
      <c r="M2107" s="10">
        <v>44277.751307870371</v>
      </c>
      <c r="N2107" s="10">
        <v>44277.751307870371</v>
      </c>
      <c r="Q2107" s="3" t="s">
        <v>3265</v>
      </c>
      <c r="AB2107" s="3" t="s">
        <v>2312</v>
      </c>
      <c r="AC2107" s="3" t="s">
        <v>2025</v>
      </c>
      <c r="AF2107" s="3" t="s">
        <v>1961</v>
      </c>
      <c r="AH2107" s="3" t="s">
        <v>1962</v>
      </c>
      <c r="AO2107" s="3" t="s">
        <v>12245</v>
      </c>
    </row>
    <row r="2108" spans="1:61" ht="15.75" customHeight="1">
      <c r="A2108" s="3" t="s">
        <v>12247</v>
      </c>
      <c r="B2108" s="3" t="s">
        <v>2363</v>
      </c>
      <c r="C2108" s="3">
        <v>1638</v>
      </c>
      <c r="D2108" s="3" t="s">
        <v>12248</v>
      </c>
      <c r="E2108" s="3" t="s">
        <v>12249</v>
      </c>
      <c r="H2108" s="3" t="s">
        <v>4859</v>
      </c>
      <c r="J2108" s="3" t="s">
        <v>12250</v>
      </c>
      <c r="L2108" s="3">
        <v>1638</v>
      </c>
      <c r="M2108" s="10">
        <v>44277.735671296294</v>
      </c>
      <c r="N2108" s="10">
        <v>44277.735671296294</v>
      </c>
      <c r="P2108" s="3" t="s">
        <v>12251</v>
      </c>
      <c r="AC2108" s="3" t="s">
        <v>1978</v>
      </c>
      <c r="AF2108" s="3" t="s">
        <v>1961</v>
      </c>
      <c r="AH2108" s="3" t="s">
        <v>1962</v>
      </c>
      <c r="AO2108" s="3" t="s">
        <v>12252</v>
      </c>
    </row>
    <row r="2109" spans="1:61" ht="15.75" customHeight="1">
      <c r="A2109" s="3" t="s">
        <v>12253</v>
      </c>
      <c r="B2109" s="3" t="s">
        <v>1998</v>
      </c>
      <c r="C2109" s="3">
        <v>1638</v>
      </c>
      <c r="E2109" s="3" t="s">
        <v>12254</v>
      </c>
      <c r="L2109" s="3">
        <v>1638</v>
      </c>
      <c r="M2109" s="10">
        <v>44277.771828703706</v>
      </c>
      <c r="N2109" s="10">
        <v>44277.771828703706</v>
      </c>
      <c r="AF2109" s="3" t="s">
        <v>1961</v>
      </c>
      <c r="AH2109" s="3" t="s">
        <v>1962</v>
      </c>
      <c r="AO2109" s="3" t="s">
        <v>12255</v>
      </c>
    </row>
    <row r="2110" spans="1:61" ht="15.75" customHeight="1">
      <c r="A2110" s="3" t="s">
        <v>12256</v>
      </c>
      <c r="B2110" s="3" t="s">
        <v>1972</v>
      </c>
      <c r="C2110" s="3">
        <v>1639</v>
      </c>
      <c r="D2110" s="3" t="s">
        <v>12257</v>
      </c>
      <c r="E2110" s="3" t="s">
        <v>12258</v>
      </c>
      <c r="L2110" s="3">
        <v>1639</v>
      </c>
      <c r="M2110" s="10">
        <v>44306.404861111114</v>
      </c>
      <c r="N2110" s="10">
        <v>44306.404861111114</v>
      </c>
      <c r="Q2110" s="3" t="s">
        <v>12259</v>
      </c>
      <c r="AA2110" s="3" t="s">
        <v>2854</v>
      </c>
      <c r="AB2110" s="3" t="s">
        <v>12260</v>
      </c>
      <c r="AC2110" s="3" t="s">
        <v>2199</v>
      </c>
      <c r="AF2110" s="3" t="s">
        <v>1961</v>
      </c>
      <c r="AH2110" s="3" t="s">
        <v>1962</v>
      </c>
      <c r="AN2110" s="3" t="s">
        <v>2139</v>
      </c>
    </row>
    <row r="2111" spans="1:61" ht="15.75" customHeight="1">
      <c r="A2111" s="3" t="s">
        <v>12261</v>
      </c>
      <c r="B2111" s="3" t="s">
        <v>1972</v>
      </c>
      <c r="C2111" s="3">
        <v>1639</v>
      </c>
      <c r="D2111" s="3" t="s">
        <v>12262</v>
      </c>
      <c r="E2111" s="3" t="s">
        <v>12263</v>
      </c>
      <c r="L2111" s="3">
        <v>1639</v>
      </c>
      <c r="M2111" s="10">
        <v>44306.404861111114</v>
      </c>
      <c r="N2111" s="10">
        <v>44306.404861111114</v>
      </c>
      <c r="Q2111" s="3" t="s">
        <v>12264</v>
      </c>
      <c r="AA2111" s="3" t="s">
        <v>12265</v>
      </c>
      <c r="AB2111" s="3" t="s">
        <v>6062</v>
      </c>
      <c r="AC2111" s="3" t="s">
        <v>2025</v>
      </c>
      <c r="AF2111" s="3" t="s">
        <v>1961</v>
      </c>
      <c r="AH2111" s="3" t="s">
        <v>1962</v>
      </c>
      <c r="AN2111" s="3" t="s">
        <v>12266</v>
      </c>
    </row>
    <row r="2112" spans="1:61" ht="15.75" customHeight="1">
      <c r="A2112" s="3" t="s">
        <v>12267</v>
      </c>
      <c r="B2112" s="3" t="s">
        <v>1972</v>
      </c>
      <c r="C2112" s="3">
        <v>1639</v>
      </c>
      <c r="D2112" s="3" t="s">
        <v>12268</v>
      </c>
      <c r="E2112" s="3" t="s">
        <v>12269</v>
      </c>
      <c r="G2112" s="3" t="s">
        <v>2178</v>
      </c>
      <c r="J2112" s="3" t="s">
        <v>12270</v>
      </c>
      <c r="L2112" s="3">
        <v>1639</v>
      </c>
      <c r="M2112" s="10">
        <v>44277.660578703704</v>
      </c>
      <c r="N2112" s="10">
        <v>44277.660578703704</v>
      </c>
      <c r="Q2112" s="3" t="s">
        <v>12271</v>
      </c>
      <c r="AA2112" s="3" t="s">
        <v>12272</v>
      </c>
      <c r="AB2112" s="3" t="s">
        <v>12273</v>
      </c>
      <c r="AC2112" s="3" t="s">
        <v>2058</v>
      </c>
      <c r="AF2112" s="3" t="s">
        <v>1961</v>
      </c>
      <c r="AH2112" s="3" t="s">
        <v>1962</v>
      </c>
      <c r="AO2112" s="3" t="s">
        <v>12274</v>
      </c>
    </row>
    <row r="2113" spans="1:61" ht="15.75" customHeight="1">
      <c r="A2113" s="3" t="s">
        <v>12275</v>
      </c>
      <c r="B2113" s="3" t="s">
        <v>1972</v>
      </c>
      <c r="C2113" s="3">
        <v>1639</v>
      </c>
      <c r="D2113" s="3" t="s">
        <v>12268</v>
      </c>
      <c r="E2113" s="3" t="s">
        <v>12269</v>
      </c>
      <c r="G2113" s="3" t="s">
        <v>2178</v>
      </c>
      <c r="J2113" s="3" t="s">
        <v>12270</v>
      </c>
      <c r="L2113" s="3">
        <v>1639</v>
      </c>
      <c r="M2113" s="10">
        <v>44277.731678240743</v>
      </c>
      <c r="N2113" s="10">
        <v>44277.731678240743</v>
      </c>
      <c r="Q2113" s="3" t="s">
        <v>12271</v>
      </c>
      <c r="AA2113" s="3" t="s">
        <v>12272</v>
      </c>
      <c r="AB2113" s="3" t="s">
        <v>12273</v>
      </c>
      <c r="AC2113" s="3" t="s">
        <v>2058</v>
      </c>
      <c r="AF2113" s="3" t="s">
        <v>1961</v>
      </c>
      <c r="AH2113" s="3" t="s">
        <v>1962</v>
      </c>
      <c r="AO2113" s="3" t="s">
        <v>12274</v>
      </c>
    </row>
    <row r="2114" spans="1:61" ht="15.75" customHeight="1">
      <c r="A2114" s="3" t="s">
        <v>12276</v>
      </c>
      <c r="B2114" s="3" t="s">
        <v>1972</v>
      </c>
      <c r="C2114" s="3">
        <v>1639</v>
      </c>
      <c r="D2114" s="3" t="s">
        <v>12277</v>
      </c>
      <c r="E2114" s="3" t="s">
        <v>12278</v>
      </c>
      <c r="L2114" s="3">
        <v>1639</v>
      </c>
      <c r="M2114" s="10">
        <v>44306.404861111114</v>
      </c>
      <c r="N2114" s="10">
        <v>44306.404861111114</v>
      </c>
      <c r="Q2114" s="3" t="s">
        <v>12279</v>
      </c>
      <c r="AA2114" s="3" t="s">
        <v>12280</v>
      </c>
      <c r="AB2114" s="3" t="s">
        <v>10819</v>
      </c>
      <c r="AC2114" s="3" t="s">
        <v>7357</v>
      </c>
      <c r="AF2114" s="3" t="s">
        <v>1961</v>
      </c>
      <c r="AH2114" s="3" t="s">
        <v>1962</v>
      </c>
      <c r="AN2114" s="3" t="s">
        <v>7961</v>
      </c>
    </row>
    <row r="2115" spans="1:61" ht="15.75" customHeight="1">
      <c r="A2115" s="3" t="s">
        <v>12281</v>
      </c>
      <c r="B2115" s="3" t="s">
        <v>1972</v>
      </c>
      <c r="C2115" s="3">
        <v>1639</v>
      </c>
      <c r="D2115" s="3" t="s">
        <v>12282</v>
      </c>
      <c r="E2115" s="3" t="s">
        <v>12283</v>
      </c>
      <c r="G2115" s="3" t="s">
        <v>4229</v>
      </c>
      <c r="J2115" s="3" t="s">
        <v>12284</v>
      </c>
      <c r="L2115" s="3">
        <v>1639</v>
      </c>
      <c r="M2115" s="10">
        <v>44277.644097222219</v>
      </c>
      <c r="N2115" s="10">
        <v>44277.644097222219</v>
      </c>
      <c r="Q2115" s="3" t="s">
        <v>12285</v>
      </c>
      <c r="AA2115" s="3" t="s">
        <v>12286</v>
      </c>
      <c r="AB2115" s="3" t="s">
        <v>1977</v>
      </c>
      <c r="AC2115" s="3" t="s">
        <v>5730</v>
      </c>
      <c r="AF2115" s="3" t="s">
        <v>1961</v>
      </c>
      <c r="AH2115" s="3" t="s">
        <v>1962</v>
      </c>
      <c r="AO2115" s="3" t="s">
        <v>11525</v>
      </c>
    </row>
    <row r="2116" spans="1:61" ht="15.75" customHeight="1">
      <c r="A2116" s="3" t="s">
        <v>12287</v>
      </c>
      <c r="B2116" s="3" t="s">
        <v>1972</v>
      </c>
      <c r="C2116" s="3">
        <v>1639</v>
      </c>
      <c r="D2116" s="3" t="s">
        <v>12288</v>
      </c>
      <c r="E2116" s="3" t="s">
        <v>12289</v>
      </c>
      <c r="G2116" s="3" t="s">
        <v>4029</v>
      </c>
      <c r="J2116" s="3" t="s">
        <v>12290</v>
      </c>
      <c r="L2116" s="3">
        <v>1639</v>
      </c>
      <c r="M2116" s="10">
        <v>44277.644120370373</v>
      </c>
      <c r="N2116" s="10">
        <v>44277.644120370373</v>
      </c>
      <c r="Q2116" s="3" t="s">
        <v>12291</v>
      </c>
      <c r="AA2116" s="3" t="s">
        <v>12292</v>
      </c>
      <c r="AB2116" s="3" t="s">
        <v>1977</v>
      </c>
      <c r="AC2116" s="3" t="s">
        <v>1978</v>
      </c>
      <c r="AF2116" s="3" t="s">
        <v>1961</v>
      </c>
      <c r="AH2116" s="3" t="s">
        <v>1962</v>
      </c>
      <c r="AO2116" s="3" t="s">
        <v>11502</v>
      </c>
    </row>
    <row r="2117" spans="1:61" ht="15.75" customHeight="1">
      <c r="A2117" s="3" t="s">
        <v>12293</v>
      </c>
      <c r="B2117" s="3" t="s">
        <v>1972</v>
      </c>
      <c r="C2117" s="3">
        <v>1639</v>
      </c>
      <c r="D2117" s="3" t="s">
        <v>12288</v>
      </c>
      <c r="E2117" s="3" t="s">
        <v>12289</v>
      </c>
      <c r="G2117" s="3" t="s">
        <v>4029</v>
      </c>
      <c r="J2117" s="3" t="s">
        <v>12290</v>
      </c>
      <c r="L2117" s="3">
        <v>1639</v>
      </c>
      <c r="M2117" s="10">
        <v>44277.730694444443</v>
      </c>
      <c r="N2117" s="10">
        <v>44277.730694444443</v>
      </c>
      <c r="Q2117" s="3" t="s">
        <v>12291</v>
      </c>
      <c r="AA2117" s="3" t="s">
        <v>12292</v>
      </c>
      <c r="AB2117" s="3" t="s">
        <v>1977</v>
      </c>
      <c r="AC2117" s="3" t="s">
        <v>1978</v>
      </c>
      <c r="AF2117" s="3" t="s">
        <v>1961</v>
      </c>
      <c r="AH2117" s="3" t="s">
        <v>1962</v>
      </c>
      <c r="AO2117" s="3" t="s">
        <v>11502</v>
      </c>
    </row>
    <row r="2118" spans="1:61" ht="15.75" customHeight="1">
      <c r="A2118" s="3" t="s">
        <v>12294</v>
      </c>
      <c r="B2118" s="3" t="s">
        <v>1972</v>
      </c>
      <c r="C2118" s="3">
        <v>1639</v>
      </c>
      <c r="D2118" s="3" t="s">
        <v>11168</v>
      </c>
      <c r="E2118" s="3" t="s">
        <v>12295</v>
      </c>
      <c r="G2118" s="3" t="s">
        <v>4029</v>
      </c>
      <c r="J2118" s="3" t="s">
        <v>12296</v>
      </c>
      <c r="L2118" s="3">
        <v>1639</v>
      </c>
      <c r="M2118" s="10">
        <v>44277.730729166666</v>
      </c>
      <c r="N2118" s="10">
        <v>44277.730729166666</v>
      </c>
      <c r="Q2118" s="3" t="s">
        <v>12297</v>
      </c>
      <c r="AA2118" s="3" t="s">
        <v>12298</v>
      </c>
      <c r="AB2118" s="3" t="s">
        <v>1977</v>
      </c>
      <c r="AC2118" s="3" t="s">
        <v>1978</v>
      </c>
      <c r="AF2118" s="3" t="s">
        <v>1961</v>
      </c>
      <c r="AH2118" s="3" t="s">
        <v>1962</v>
      </c>
      <c r="AO2118" s="3" t="s">
        <v>12299</v>
      </c>
    </row>
    <row r="2119" spans="1:61" ht="15.75" customHeight="1">
      <c r="A2119" s="3" t="s">
        <v>12300</v>
      </c>
      <c r="B2119" s="3" t="s">
        <v>1972</v>
      </c>
      <c r="C2119" s="3">
        <v>1639</v>
      </c>
      <c r="D2119" s="3" t="s">
        <v>11168</v>
      </c>
      <c r="E2119" s="3" t="s">
        <v>12295</v>
      </c>
      <c r="G2119" s="3" t="s">
        <v>4029</v>
      </c>
      <c r="J2119" s="3" t="s">
        <v>12296</v>
      </c>
      <c r="L2119" s="3">
        <v>1639</v>
      </c>
      <c r="M2119" s="10">
        <v>44277.730891203704</v>
      </c>
      <c r="N2119" s="10">
        <v>44277.730891203704</v>
      </c>
      <c r="Q2119" s="3" t="s">
        <v>12297</v>
      </c>
      <c r="AA2119" s="3" t="s">
        <v>12298</v>
      </c>
      <c r="AB2119" s="3" t="s">
        <v>1977</v>
      </c>
      <c r="AC2119" s="3" t="s">
        <v>1978</v>
      </c>
      <c r="AF2119" s="3" t="s">
        <v>1961</v>
      </c>
      <c r="AH2119" s="3" t="s">
        <v>1962</v>
      </c>
      <c r="AO2119" s="3" t="s">
        <v>12299</v>
      </c>
    </row>
    <row r="2120" spans="1:61" ht="15.75" customHeight="1">
      <c r="A2120" s="3" t="s">
        <v>12301</v>
      </c>
      <c r="B2120" s="3" t="s">
        <v>1972</v>
      </c>
      <c r="C2120" s="3">
        <v>1639</v>
      </c>
      <c r="D2120" s="3" t="s">
        <v>12302</v>
      </c>
      <c r="E2120" s="3" t="s">
        <v>12303</v>
      </c>
      <c r="G2120" s="3" t="s">
        <v>7079</v>
      </c>
      <c r="J2120" s="3" t="s">
        <v>12304</v>
      </c>
      <c r="L2120" s="3">
        <v>1639</v>
      </c>
      <c r="M2120" s="10">
        <v>44277.731365740743</v>
      </c>
      <c r="N2120" s="10">
        <v>44277.731365740743</v>
      </c>
      <c r="Q2120" s="3" t="s">
        <v>12305</v>
      </c>
      <c r="AA2120" s="3" t="s">
        <v>12306</v>
      </c>
      <c r="AB2120" s="3" t="s">
        <v>1977</v>
      </c>
      <c r="AC2120" s="3" t="s">
        <v>1978</v>
      </c>
      <c r="AF2120" s="3" t="s">
        <v>1961</v>
      </c>
      <c r="AH2120" s="3" t="s">
        <v>1962</v>
      </c>
      <c r="AO2120" s="3" t="s">
        <v>10791</v>
      </c>
    </row>
    <row r="2121" spans="1:61" ht="15.75" customHeight="1">
      <c r="A2121" s="3" t="s">
        <v>12307</v>
      </c>
      <c r="B2121" s="3" t="s">
        <v>1972</v>
      </c>
      <c r="C2121" s="3">
        <v>1639</v>
      </c>
      <c r="D2121" s="3" t="s">
        <v>12308</v>
      </c>
      <c r="E2121" s="3" t="s">
        <v>12309</v>
      </c>
      <c r="L2121" s="3">
        <v>1639</v>
      </c>
      <c r="M2121" s="10">
        <v>44277.731574074074</v>
      </c>
      <c r="N2121" s="10">
        <v>44277.731574074074</v>
      </c>
      <c r="AA2121" s="3" t="s">
        <v>12310</v>
      </c>
      <c r="AB2121" s="3" t="s">
        <v>1977</v>
      </c>
      <c r="AC2121" s="3" t="s">
        <v>2184</v>
      </c>
      <c r="AF2121" s="3" t="s">
        <v>1961</v>
      </c>
      <c r="AH2121" s="3" t="s">
        <v>1962</v>
      </c>
      <c r="AO2121" s="3" t="s">
        <v>12311</v>
      </c>
    </row>
    <row r="2122" spans="1:61" ht="15.75" customHeight="1">
      <c r="A2122" s="3" t="s">
        <v>12312</v>
      </c>
      <c r="B2122" s="3" t="s">
        <v>1972</v>
      </c>
      <c r="C2122" s="3">
        <v>1639</v>
      </c>
      <c r="D2122" s="3" t="s">
        <v>12288</v>
      </c>
      <c r="E2122" s="3" t="s">
        <v>12289</v>
      </c>
      <c r="G2122" s="3" t="s">
        <v>4029</v>
      </c>
      <c r="J2122" s="3" t="s">
        <v>12290</v>
      </c>
      <c r="L2122" s="3">
        <v>1639</v>
      </c>
      <c r="M2122" s="10">
        <v>44277.733460648145</v>
      </c>
      <c r="N2122" s="10">
        <v>44277.733460648145</v>
      </c>
      <c r="Q2122" s="3" t="s">
        <v>12291</v>
      </c>
      <c r="AA2122" s="3" t="s">
        <v>12292</v>
      </c>
      <c r="AB2122" s="3" t="s">
        <v>1977</v>
      </c>
      <c r="AC2122" s="3" t="s">
        <v>1978</v>
      </c>
      <c r="AF2122" s="3" t="s">
        <v>1961</v>
      </c>
      <c r="AH2122" s="3" t="s">
        <v>1962</v>
      </c>
      <c r="AO2122" s="3" t="s">
        <v>11502</v>
      </c>
    </row>
    <row r="2123" spans="1:61" ht="15.75" customHeight="1">
      <c r="A2123" s="3" t="s">
        <v>12313</v>
      </c>
      <c r="B2123" s="3" t="s">
        <v>1972</v>
      </c>
      <c r="C2123" s="3">
        <v>1639</v>
      </c>
      <c r="D2123" s="3" t="s">
        <v>12288</v>
      </c>
      <c r="E2123" s="3" t="s">
        <v>12289</v>
      </c>
      <c r="G2123" s="3" t="s">
        <v>4029</v>
      </c>
      <c r="J2123" s="3" t="s">
        <v>12290</v>
      </c>
      <c r="L2123" s="3">
        <v>1639</v>
      </c>
      <c r="M2123" s="10">
        <v>44277.735289351855</v>
      </c>
      <c r="N2123" s="10">
        <v>44277.735289351855</v>
      </c>
      <c r="Q2123" s="3" t="s">
        <v>12291</v>
      </c>
      <c r="AA2123" s="3" t="s">
        <v>12292</v>
      </c>
      <c r="AB2123" s="3" t="s">
        <v>1977</v>
      </c>
      <c r="AC2123" s="3" t="s">
        <v>1978</v>
      </c>
      <c r="AF2123" s="3" t="s">
        <v>1961</v>
      </c>
      <c r="AH2123" s="3" t="s">
        <v>1962</v>
      </c>
      <c r="AO2123" s="3" t="s">
        <v>11502</v>
      </c>
    </row>
    <row r="2124" spans="1:61" ht="15.75" customHeight="1">
      <c r="A2124" s="3" t="s">
        <v>12314</v>
      </c>
      <c r="B2124" s="3" t="s">
        <v>1972</v>
      </c>
      <c r="C2124" s="3">
        <v>1639</v>
      </c>
      <c r="D2124" s="3" t="s">
        <v>12282</v>
      </c>
      <c r="E2124" s="3" t="s">
        <v>12283</v>
      </c>
      <c r="G2124" s="3" t="s">
        <v>4229</v>
      </c>
      <c r="J2124" s="3" t="s">
        <v>12284</v>
      </c>
      <c r="L2124" s="3">
        <v>1639</v>
      </c>
      <c r="M2124" s="10">
        <v>44277.737939814811</v>
      </c>
      <c r="N2124" s="10">
        <v>44277.737939814811</v>
      </c>
      <c r="Q2124" s="3" t="s">
        <v>12285</v>
      </c>
      <c r="AA2124" s="3" t="s">
        <v>12286</v>
      </c>
      <c r="AB2124" s="3" t="s">
        <v>1977</v>
      </c>
      <c r="AC2124" s="3" t="s">
        <v>5730</v>
      </c>
      <c r="AF2124" s="3" t="s">
        <v>1961</v>
      </c>
      <c r="AH2124" s="3" t="s">
        <v>1962</v>
      </c>
      <c r="AO2124" s="3" t="s">
        <v>11525</v>
      </c>
    </row>
    <row r="2125" spans="1:61" ht="15.75" customHeight="1">
      <c r="A2125" s="3" t="s">
        <v>12315</v>
      </c>
      <c r="B2125" s="3" t="s">
        <v>1972</v>
      </c>
      <c r="C2125" s="3">
        <v>1639</v>
      </c>
      <c r="D2125" s="3" t="s">
        <v>12288</v>
      </c>
      <c r="E2125" s="3" t="s">
        <v>12289</v>
      </c>
      <c r="G2125" s="3" t="s">
        <v>4029</v>
      </c>
      <c r="J2125" s="3" t="s">
        <v>12290</v>
      </c>
      <c r="L2125" s="3">
        <v>1639</v>
      </c>
      <c r="M2125" s="10">
        <v>44277.771898148145</v>
      </c>
      <c r="N2125" s="10">
        <v>44277.771898148145</v>
      </c>
      <c r="Q2125" s="3" t="s">
        <v>12291</v>
      </c>
      <c r="AA2125" s="3" t="s">
        <v>12292</v>
      </c>
      <c r="AB2125" s="3" t="s">
        <v>1977</v>
      </c>
      <c r="AC2125" s="3" t="s">
        <v>1978</v>
      </c>
      <c r="AF2125" s="3" t="s">
        <v>1961</v>
      </c>
      <c r="AH2125" s="3" t="s">
        <v>1962</v>
      </c>
      <c r="AO2125" s="3" t="s">
        <v>11502</v>
      </c>
    </row>
    <row r="2126" spans="1:61" ht="15.75" customHeight="1">
      <c r="A2126" s="3" t="s">
        <v>12316</v>
      </c>
      <c r="B2126" s="3" t="s">
        <v>1972</v>
      </c>
      <c r="C2126" s="3">
        <v>1639</v>
      </c>
      <c r="D2126" s="3" t="s">
        <v>11168</v>
      </c>
      <c r="E2126" s="3" t="s">
        <v>12317</v>
      </c>
      <c r="G2126" s="3" t="s">
        <v>4023</v>
      </c>
      <c r="J2126" s="3" t="s">
        <v>12318</v>
      </c>
      <c r="L2126" s="3">
        <v>1639</v>
      </c>
      <c r="M2126" s="10">
        <v>44277.652129629627</v>
      </c>
      <c r="N2126" s="10">
        <v>44277.652129629627</v>
      </c>
      <c r="Q2126" s="3" t="s">
        <v>12319</v>
      </c>
      <c r="AA2126" s="3" t="s">
        <v>12320</v>
      </c>
      <c r="AB2126" s="3" t="s">
        <v>11262</v>
      </c>
      <c r="AC2126" s="3" t="s">
        <v>1978</v>
      </c>
      <c r="AF2126" s="3" t="s">
        <v>1961</v>
      </c>
      <c r="AH2126" s="3" t="s">
        <v>1962</v>
      </c>
      <c r="AO2126" s="3" t="s">
        <v>12321</v>
      </c>
    </row>
    <row r="2127" spans="1:61" ht="15.75" customHeight="1">
      <c r="A2127" s="3" t="s">
        <v>12322</v>
      </c>
      <c r="B2127" s="3" t="s">
        <v>1972</v>
      </c>
      <c r="C2127" s="3">
        <v>1639</v>
      </c>
      <c r="D2127" s="3" t="s">
        <v>12323</v>
      </c>
      <c r="E2127" s="3" t="s">
        <v>12324</v>
      </c>
      <c r="L2127" s="3">
        <v>1639</v>
      </c>
      <c r="M2127" s="10">
        <v>44306.404849537037</v>
      </c>
      <c r="N2127" s="10">
        <v>44306.404849537037</v>
      </c>
      <c r="Q2127" s="3" t="s">
        <v>12325</v>
      </c>
      <c r="AA2127" s="3" t="s">
        <v>11451</v>
      </c>
      <c r="AB2127" s="3" t="s">
        <v>12326</v>
      </c>
      <c r="AC2127" s="3" t="s">
        <v>2058</v>
      </c>
      <c r="AF2127" s="3" t="s">
        <v>1961</v>
      </c>
      <c r="AH2127" s="3" t="s">
        <v>1962</v>
      </c>
      <c r="AN2127" s="3" t="s">
        <v>12327</v>
      </c>
      <c r="BI2127" s="3" t="s">
        <v>12328</v>
      </c>
    </row>
    <row r="2128" spans="1:61" ht="15.75" customHeight="1">
      <c r="A2128" s="3" t="s">
        <v>12329</v>
      </c>
      <c r="B2128" s="3" t="s">
        <v>1972</v>
      </c>
      <c r="C2128" s="3">
        <v>1639</v>
      </c>
      <c r="D2128" s="3" t="s">
        <v>12330</v>
      </c>
      <c r="E2128" s="3" t="s">
        <v>12331</v>
      </c>
      <c r="L2128" s="3">
        <v>1639</v>
      </c>
      <c r="M2128" s="10">
        <v>44306.404849537037</v>
      </c>
      <c r="N2128" s="10">
        <v>44306.404849537037</v>
      </c>
      <c r="Q2128" s="3" t="s">
        <v>12332</v>
      </c>
      <c r="AA2128" s="3" t="s">
        <v>11451</v>
      </c>
      <c r="AB2128" s="3" t="s">
        <v>11090</v>
      </c>
      <c r="AC2128" s="3" t="s">
        <v>2058</v>
      </c>
      <c r="AF2128" s="3" t="s">
        <v>1961</v>
      </c>
      <c r="AH2128" s="3" t="s">
        <v>1962</v>
      </c>
      <c r="AN2128" s="3" t="s">
        <v>12333</v>
      </c>
      <c r="BI2128" s="3" t="s">
        <v>12334</v>
      </c>
    </row>
    <row r="2129" spans="1:61" ht="15.75" customHeight="1">
      <c r="A2129" s="3" t="s">
        <v>12335</v>
      </c>
      <c r="B2129" s="3" t="s">
        <v>1972</v>
      </c>
      <c r="C2129" s="3">
        <v>1639</v>
      </c>
      <c r="D2129" s="3" t="s">
        <v>11441</v>
      </c>
      <c r="E2129" s="3" t="s">
        <v>12336</v>
      </c>
      <c r="G2129" s="3" t="s">
        <v>4029</v>
      </c>
      <c r="J2129" s="3" t="s">
        <v>12337</v>
      </c>
      <c r="L2129" s="3">
        <v>1639</v>
      </c>
      <c r="M2129" s="10">
        <v>44306.404861111114</v>
      </c>
      <c r="N2129" s="10">
        <v>44306.404861111114</v>
      </c>
      <c r="Q2129" s="3" t="s">
        <v>12338</v>
      </c>
      <c r="AA2129" s="3" t="s">
        <v>11451</v>
      </c>
      <c r="AB2129" s="3" t="s">
        <v>11090</v>
      </c>
      <c r="AC2129" s="3" t="s">
        <v>2058</v>
      </c>
      <c r="AF2129" s="3" t="s">
        <v>1961</v>
      </c>
      <c r="AH2129" s="3" t="s">
        <v>1962</v>
      </c>
      <c r="AN2129" s="3" t="s">
        <v>12339</v>
      </c>
    </row>
    <row r="2130" spans="1:61" ht="15.75" customHeight="1">
      <c r="A2130" s="3" t="s">
        <v>12340</v>
      </c>
      <c r="B2130" s="3" t="s">
        <v>2363</v>
      </c>
      <c r="C2130" s="3">
        <v>1639</v>
      </c>
      <c r="D2130" s="3" t="s">
        <v>12341</v>
      </c>
      <c r="E2130" s="3" t="s">
        <v>12342</v>
      </c>
      <c r="H2130" s="3" t="s">
        <v>5170</v>
      </c>
      <c r="J2130" s="3" t="s">
        <v>12343</v>
      </c>
      <c r="L2130" s="3">
        <v>1639</v>
      </c>
      <c r="M2130" s="10">
        <v>44277.73159722222</v>
      </c>
      <c r="N2130" s="10">
        <v>44277.73159722222</v>
      </c>
      <c r="P2130" s="3" t="s">
        <v>12344</v>
      </c>
      <c r="AC2130" s="3" t="s">
        <v>1978</v>
      </c>
      <c r="AF2130" s="3" t="s">
        <v>1961</v>
      </c>
      <c r="AH2130" s="3" t="s">
        <v>1962</v>
      </c>
      <c r="AO2130" s="3" t="s">
        <v>12345</v>
      </c>
    </row>
    <row r="2131" spans="1:61" ht="15.75" customHeight="1">
      <c r="A2131" s="3" t="s">
        <v>12346</v>
      </c>
      <c r="B2131" s="3" t="s">
        <v>2363</v>
      </c>
      <c r="C2131" s="3">
        <v>1639</v>
      </c>
      <c r="D2131" s="3" t="s">
        <v>12341</v>
      </c>
      <c r="E2131" s="3" t="s">
        <v>12342</v>
      </c>
      <c r="H2131" s="3" t="s">
        <v>5170</v>
      </c>
      <c r="J2131" s="3" t="s">
        <v>12343</v>
      </c>
      <c r="L2131" s="3">
        <v>1639</v>
      </c>
      <c r="M2131" s="10">
        <v>44277.744328703702</v>
      </c>
      <c r="N2131" s="10">
        <v>44277.744328703702</v>
      </c>
      <c r="P2131" s="3" t="s">
        <v>12344</v>
      </c>
      <c r="AC2131" s="3" t="s">
        <v>1978</v>
      </c>
      <c r="AF2131" s="3" t="s">
        <v>1961</v>
      </c>
      <c r="AH2131" s="3" t="s">
        <v>1962</v>
      </c>
      <c r="AO2131" s="3" t="s">
        <v>12345</v>
      </c>
    </row>
    <row r="2132" spans="1:61" ht="15.75" customHeight="1">
      <c r="A2132" s="3" t="s">
        <v>12347</v>
      </c>
      <c r="B2132" s="3" t="s">
        <v>1972</v>
      </c>
      <c r="C2132" s="3">
        <v>1640</v>
      </c>
      <c r="D2132" s="3" t="s">
        <v>12348</v>
      </c>
      <c r="E2132" s="3" t="s">
        <v>12349</v>
      </c>
      <c r="L2132" s="3">
        <v>1640</v>
      </c>
      <c r="M2132" s="10">
        <v>44306.404861111114</v>
      </c>
      <c r="N2132" s="10">
        <v>44306.404861111114</v>
      </c>
      <c r="Q2132" s="3" t="s">
        <v>12350</v>
      </c>
      <c r="AA2132" s="3" t="s">
        <v>12351</v>
      </c>
      <c r="AB2132" s="3" t="s">
        <v>4503</v>
      </c>
      <c r="AC2132" s="3" t="s">
        <v>2199</v>
      </c>
      <c r="AF2132" s="3" t="s">
        <v>1961</v>
      </c>
      <c r="AH2132" s="3" t="s">
        <v>1962</v>
      </c>
      <c r="AN2132" s="3" t="s">
        <v>12352</v>
      </c>
    </row>
    <row r="2133" spans="1:61" ht="15.75" customHeight="1">
      <c r="A2133" s="3" t="s">
        <v>12353</v>
      </c>
      <c r="B2133" s="3" t="s">
        <v>1972</v>
      </c>
      <c r="C2133" s="3">
        <v>1640</v>
      </c>
      <c r="D2133" s="3" t="s">
        <v>11651</v>
      </c>
      <c r="E2133" s="3" t="s">
        <v>12354</v>
      </c>
      <c r="G2133" s="3" t="s">
        <v>10524</v>
      </c>
      <c r="J2133" s="3" t="s">
        <v>12355</v>
      </c>
      <c r="L2133" s="3">
        <v>1640</v>
      </c>
      <c r="M2133" s="10">
        <v>44277.771944444445</v>
      </c>
      <c r="N2133" s="10">
        <v>44277.771944444445</v>
      </c>
      <c r="Q2133" s="3" t="s">
        <v>12356</v>
      </c>
      <c r="AA2133" s="3" t="s">
        <v>12357</v>
      </c>
      <c r="AB2133" s="3" t="s">
        <v>6780</v>
      </c>
      <c r="AC2133" s="3" t="s">
        <v>8257</v>
      </c>
      <c r="AF2133" s="3" t="s">
        <v>1961</v>
      </c>
      <c r="AH2133" s="3" t="s">
        <v>1962</v>
      </c>
      <c r="AO2133" s="3" t="s">
        <v>12358</v>
      </c>
      <c r="BI2133" s="3" t="s">
        <v>12359</v>
      </c>
    </row>
    <row r="2134" spans="1:61" ht="15.75" customHeight="1">
      <c r="A2134" s="3" t="s">
        <v>12360</v>
      </c>
      <c r="B2134" s="3" t="s">
        <v>1972</v>
      </c>
      <c r="C2134" s="3">
        <v>1640</v>
      </c>
      <c r="D2134" s="3" t="s">
        <v>12361</v>
      </c>
      <c r="E2134" s="3" t="s">
        <v>12362</v>
      </c>
      <c r="L2134" s="3">
        <v>1640</v>
      </c>
      <c r="M2134" s="10">
        <v>44277.772013888891</v>
      </c>
      <c r="N2134" s="10">
        <v>44277.772013888891</v>
      </c>
      <c r="Q2134" s="3" t="s">
        <v>12363</v>
      </c>
      <c r="AA2134" s="3" t="s">
        <v>12364</v>
      </c>
      <c r="AB2134" s="3" t="s">
        <v>6780</v>
      </c>
      <c r="AC2134" s="3" t="s">
        <v>1978</v>
      </c>
      <c r="AF2134" s="3" t="s">
        <v>1961</v>
      </c>
      <c r="AH2134" s="3" t="s">
        <v>1962</v>
      </c>
      <c r="AO2134" s="3" t="s">
        <v>3590</v>
      </c>
      <c r="BI2134" s="3" t="s">
        <v>8447</v>
      </c>
    </row>
    <row r="2135" spans="1:61" ht="15.75" customHeight="1">
      <c r="A2135" s="3" t="s">
        <v>12365</v>
      </c>
      <c r="B2135" s="3" t="s">
        <v>1998</v>
      </c>
      <c r="C2135" s="3">
        <v>1640</v>
      </c>
      <c r="E2135" s="3" t="s">
        <v>12366</v>
      </c>
      <c r="L2135" s="3">
        <v>1640</v>
      </c>
      <c r="M2135" s="10">
        <v>44277.77207175926</v>
      </c>
      <c r="N2135" s="10">
        <v>44277.77207175926</v>
      </c>
      <c r="AA2135" s="3" t="s">
        <v>12367</v>
      </c>
      <c r="AB2135" s="3" t="s">
        <v>6780</v>
      </c>
      <c r="AF2135" s="3" t="s">
        <v>1961</v>
      </c>
      <c r="AH2135" s="3" t="s">
        <v>1962</v>
      </c>
      <c r="AO2135" s="3" t="s">
        <v>12368</v>
      </c>
    </row>
    <row r="2136" spans="1:61" ht="15.75" customHeight="1">
      <c r="A2136" s="3" t="s">
        <v>12369</v>
      </c>
      <c r="B2136" s="3" t="s">
        <v>1972</v>
      </c>
      <c r="C2136" s="3">
        <v>1640</v>
      </c>
      <c r="D2136" s="3" t="s">
        <v>12370</v>
      </c>
      <c r="E2136" s="3" t="s">
        <v>12371</v>
      </c>
      <c r="J2136" s="3" t="s">
        <v>12372</v>
      </c>
      <c r="L2136" s="3">
        <v>1640</v>
      </c>
      <c r="M2136" s="10">
        <v>44277.646550925929</v>
      </c>
      <c r="N2136" s="10">
        <v>44277.646550925929</v>
      </c>
      <c r="Q2136" s="3" t="s">
        <v>12373</v>
      </c>
      <c r="AA2136" s="3" t="s">
        <v>12374</v>
      </c>
      <c r="AB2136" s="3" t="s">
        <v>11202</v>
      </c>
      <c r="AC2136" s="3" t="s">
        <v>12375</v>
      </c>
      <c r="AF2136" s="3" t="s">
        <v>1961</v>
      </c>
      <c r="AH2136" s="3" t="s">
        <v>1962</v>
      </c>
      <c r="AO2136" s="3" t="s">
        <v>12376</v>
      </c>
    </row>
    <row r="2137" spans="1:61" ht="15.75" customHeight="1">
      <c r="A2137" s="3" t="s">
        <v>12377</v>
      </c>
      <c r="B2137" s="3" t="s">
        <v>1972</v>
      </c>
      <c r="C2137" s="3">
        <v>1640</v>
      </c>
      <c r="D2137" s="3" t="s">
        <v>12378</v>
      </c>
      <c r="E2137" s="3" t="s">
        <v>12379</v>
      </c>
      <c r="L2137" s="3">
        <v>1640</v>
      </c>
      <c r="M2137" s="10">
        <v>44306.404861111114</v>
      </c>
      <c r="N2137" s="10">
        <v>44306.404861111114</v>
      </c>
      <c r="Q2137" s="3" t="s">
        <v>12380</v>
      </c>
      <c r="AA2137" s="3" t="s">
        <v>12381</v>
      </c>
      <c r="AB2137" s="3" t="s">
        <v>12382</v>
      </c>
      <c r="AC2137" s="3" t="s">
        <v>2058</v>
      </c>
      <c r="AF2137" s="3" t="s">
        <v>1961</v>
      </c>
      <c r="AH2137" s="3" t="s">
        <v>1962</v>
      </c>
      <c r="AN2137" s="3" t="s">
        <v>12383</v>
      </c>
    </row>
    <row r="2138" spans="1:61" ht="15.75" customHeight="1">
      <c r="A2138" s="3" t="s">
        <v>12384</v>
      </c>
      <c r="B2138" s="3" t="s">
        <v>1972</v>
      </c>
      <c r="C2138" s="3">
        <v>1640</v>
      </c>
      <c r="D2138" s="3" t="s">
        <v>12385</v>
      </c>
      <c r="E2138" s="3" t="s">
        <v>12386</v>
      </c>
      <c r="J2138" s="3" t="s">
        <v>12387</v>
      </c>
      <c r="L2138" s="3">
        <v>1640</v>
      </c>
      <c r="M2138" s="10">
        <v>44277.662685185183</v>
      </c>
      <c r="N2138" s="10">
        <v>44277.662685185183</v>
      </c>
      <c r="Q2138" s="3" t="s">
        <v>12388</v>
      </c>
      <c r="AA2138" s="3" t="s">
        <v>12389</v>
      </c>
      <c r="AB2138" s="3" t="s">
        <v>12390</v>
      </c>
      <c r="AF2138" s="3" t="s">
        <v>1961</v>
      </c>
      <c r="AH2138" s="3" t="s">
        <v>1962</v>
      </c>
      <c r="AO2138" s="3" t="s">
        <v>12391</v>
      </c>
    </row>
    <row r="2139" spans="1:61" ht="15.75" customHeight="1">
      <c r="A2139" s="3" t="s">
        <v>12392</v>
      </c>
      <c r="B2139" s="3" t="s">
        <v>1972</v>
      </c>
      <c r="C2139" s="3">
        <v>1640</v>
      </c>
      <c r="D2139" s="3" t="s">
        <v>12393</v>
      </c>
      <c r="E2139" s="3" t="s">
        <v>12394</v>
      </c>
      <c r="L2139" s="3">
        <v>1640</v>
      </c>
      <c r="M2139" s="10">
        <v>44306.404861111114</v>
      </c>
      <c r="N2139" s="10">
        <v>44306.404861111114</v>
      </c>
      <c r="Q2139" s="3" t="s">
        <v>12395</v>
      </c>
      <c r="AA2139" s="3" t="s">
        <v>12396</v>
      </c>
      <c r="AB2139" s="3" t="s">
        <v>12390</v>
      </c>
      <c r="AC2139" s="3" t="s">
        <v>2058</v>
      </c>
      <c r="AF2139" s="3" t="s">
        <v>1961</v>
      </c>
      <c r="AH2139" s="3" t="s">
        <v>1962</v>
      </c>
      <c r="AN2139" s="3" t="s">
        <v>12397</v>
      </c>
    </row>
    <row r="2140" spans="1:61" ht="15.75" customHeight="1">
      <c r="A2140" s="3" t="s">
        <v>12398</v>
      </c>
      <c r="B2140" s="3" t="s">
        <v>1972</v>
      </c>
      <c r="C2140" s="3">
        <v>1640</v>
      </c>
      <c r="D2140" s="3" t="s">
        <v>12385</v>
      </c>
      <c r="E2140" s="3" t="s">
        <v>12399</v>
      </c>
      <c r="G2140" s="3" t="s">
        <v>2178</v>
      </c>
      <c r="J2140" s="3" t="s">
        <v>12400</v>
      </c>
      <c r="L2140" s="3">
        <v>1640</v>
      </c>
      <c r="M2140" s="10">
        <v>44306.404861111114</v>
      </c>
      <c r="N2140" s="10">
        <v>44306.404861111114</v>
      </c>
      <c r="Q2140" s="3" t="s">
        <v>12401</v>
      </c>
      <c r="AA2140" s="3" t="s">
        <v>12402</v>
      </c>
      <c r="AB2140" s="3" t="s">
        <v>12390</v>
      </c>
      <c r="AF2140" s="3" t="s">
        <v>1961</v>
      </c>
      <c r="AH2140" s="3" t="s">
        <v>1962</v>
      </c>
      <c r="AN2140" s="3" t="s">
        <v>12403</v>
      </c>
    </row>
    <row r="2141" spans="1:61" ht="15.75" customHeight="1">
      <c r="A2141" s="3" t="s">
        <v>12404</v>
      </c>
      <c r="B2141" s="3" t="s">
        <v>1972</v>
      </c>
      <c r="C2141" s="3">
        <v>1640</v>
      </c>
      <c r="D2141" s="3" t="s">
        <v>12405</v>
      </c>
      <c r="E2141" s="3" t="s">
        <v>12406</v>
      </c>
      <c r="L2141" s="3">
        <v>1640</v>
      </c>
      <c r="M2141" s="10">
        <v>44277.654918981483</v>
      </c>
      <c r="N2141" s="10">
        <v>44277.654918981483</v>
      </c>
      <c r="Q2141" s="3" t="s">
        <v>12407</v>
      </c>
      <c r="AA2141" s="3" t="s">
        <v>12408</v>
      </c>
      <c r="AB2141" s="3" t="s">
        <v>9451</v>
      </c>
      <c r="AC2141" s="3" t="s">
        <v>2025</v>
      </c>
      <c r="AF2141" s="3" t="s">
        <v>1961</v>
      </c>
      <c r="AH2141" s="3" t="s">
        <v>1962</v>
      </c>
      <c r="AO2141" s="3" t="s">
        <v>12409</v>
      </c>
      <c r="BI2141" s="3" t="s">
        <v>12410</v>
      </c>
    </row>
    <row r="2142" spans="1:61" ht="15.75" customHeight="1">
      <c r="A2142" s="3" t="s">
        <v>12411</v>
      </c>
      <c r="B2142" s="3" t="s">
        <v>1972</v>
      </c>
      <c r="C2142" s="3">
        <v>1640</v>
      </c>
      <c r="D2142" s="3" t="s">
        <v>12405</v>
      </c>
      <c r="E2142" s="3" t="s">
        <v>12406</v>
      </c>
      <c r="L2142" s="3">
        <v>1640</v>
      </c>
      <c r="M2142" s="10">
        <v>44277.772256944445</v>
      </c>
      <c r="N2142" s="10">
        <v>44277.772256944445</v>
      </c>
      <c r="Q2142" s="3" t="s">
        <v>12407</v>
      </c>
      <c r="AA2142" s="3" t="s">
        <v>12408</v>
      </c>
      <c r="AB2142" s="3" t="s">
        <v>9451</v>
      </c>
      <c r="AC2142" s="3" t="s">
        <v>2025</v>
      </c>
      <c r="AF2142" s="3" t="s">
        <v>1961</v>
      </c>
      <c r="AH2142" s="3" t="s">
        <v>1962</v>
      </c>
      <c r="AO2142" s="3" t="s">
        <v>12409</v>
      </c>
      <c r="BI2142" s="3" t="s">
        <v>12410</v>
      </c>
    </row>
    <row r="2143" spans="1:61" ht="15.75" customHeight="1">
      <c r="A2143" s="3" t="s">
        <v>12412</v>
      </c>
      <c r="B2143" s="3" t="s">
        <v>1972</v>
      </c>
      <c r="C2143" s="3">
        <v>1640</v>
      </c>
      <c r="D2143" s="3" t="s">
        <v>12413</v>
      </c>
      <c r="E2143" s="3" t="s">
        <v>12414</v>
      </c>
      <c r="L2143" s="3">
        <v>1640</v>
      </c>
      <c r="M2143" s="10">
        <v>44306.404861111114</v>
      </c>
      <c r="N2143" s="10">
        <v>44306.404861111114</v>
      </c>
      <c r="Q2143" s="3" t="s">
        <v>12415</v>
      </c>
      <c r="AA2143" s="3" t="s">
        <v>12416</v>
      </c>
      <c r="AB2143" s="3" t="s">
        <v>3153</v>
      </c>
      <c r="AC2143" s="3" t="s">
        <v>2058</v>
      </c>
      <c r="AF2143" s="3" t="s">
        <v>1961</v>
      </c>
      <c r="AH2143" s="3" t="s">
        <v>1962</v>
      </c>
      <c r="AN2143" s="3" t="s">
        <v>12417</v>
      </c>
    </row>
    <row r="2144" spans="1:61" ht="15.75" customHeight="1">
      <c r="A2144" s="3" t="s">
        <v>12418</v>
      </c>
      <c r="B2144" s="3" t="s">
        <v>1972</v>
      </c>
      <c r="C2144" s="3">
        <v>1640</v>
      </c>
      <c r="D2144" s="3" t="s">
        <v>12419</v>
      </c>
      <c r="E2144" s="3" t="s">
        <v>12420</v>
      </c>
      <c r="L2144" s="3">
        <v>1640</v>
      </c>
      <c r="M2144" s="10">
        <v>44306.404861111114</v>
      </c>
      <c r="N2144" s="10">
        <v>44306.404861111114</v>
      </c>
      <c r="Q2144" s="3" t="s">
        <v>9792</v>
      </c>
      <c r="AA2144" s="3" t="s">
        <v>12421</v>
      </c>
      <c r="AB2144" s="3" t="s">
        <v>2740</v>
      </c>
      <c r="AF2144" s="3" t="s">
        <v>1961</v>
      </c>
      <c r="AH2144" s="3" t="s">
        <v>1962</v>
      </c>
      <c r="AN2144" s="3" t="s">
        <v>12422</v>
      </c>
    </row>
    <row r="2145" spans="1:61" ht="15.75" customHeight="1">
      <c r="A2145" s="3" t="s">
        <v>12423</v>
      </c>
      <c r="B2145" s="3" t="s">
        <v>1972</v>
      </c>
      <c r="C2145" s="3">
        <v>1640</v>
      </c>
      <c r="D2145" s="3" t="s">
        <v>6394</v>
      </c>
      <c r="E2145" s="3" t="s">
        <v>12424</v>
      </c>
      <c r="G2145" s="3" t="s">
        <v>6904</v>
      </c>
      <c r="J2145" s="3" t="s">
        <v>12425</v>
      </c>
      <c r="L2145" s="3">
        <v>1640</v>
      </c>
      <c r="M2145" s="10">
        <v>44277.732835648145</v>
      </c>
      <c r="N2145" s="10">
        <v>44277.732835648145</v>
      </c>
      <c r="Q2145" s="3" t="s">
        <v>12426</v>
      </c>
      <c r="AA2145" s="3" t="s">
        <v>12427</v>
      </c>
      <c r="AB2145" s="3" t="s">
        <v>1977</v>
      </c>
      <c r="AC2145" s="3" t="s">
        <v>1978</v>
      </c>
      <c r="AF2145" s="3" t="s">
        <v>1961</v>
      </c>
      <c r="AH2145" s="3" t="s">
        <v>1962</v>
      </c>
      <c r="AO2145" s="3" t="s">
        <v>4841</v>
      </c>
      <c r="BI2145" s="3" t="s">
        <v>12428</v>
      </c>
    </row>
    <row r="2146" spans="1:61" ht="15.75" customHeight="1">
      <c r="A2146" s="3" t="s">
        <v>12429</v>
      </c>
      <c r="B2146" s="3" t="s">
        <v>1972</v>
      </c>
      <c r="C2146" s="3">
        <v>1640</v>
      </c>
      <c r="D2146" s="3" t="s">
        <v>6394</v>
      </c>
      <c r="E2146" s="3" t="s">
        <v>12424</v>
      </c>
      <c r="G2146" s="3" t="s">
        <v>6904</v>
      </c>
      <c r="J2146" s="3" t="s">
        <v>12425</v>
      </c>
      <c r="L2146" s="3">
        <v>1640</v>
      </c>
      <c r="M2146" s="10">
        <v>44277.771979166668</v>
      </c>
      <c r="N2146" s="10">
        <v>44277.771979166668</v>
      </c>
      <c r="Q2146" s="3" t="s">
        <v>12426</v>
      </c>
      <c r="AA2146" s="3" t="s">
        <v>12427</v>
      </c>
      <c r="AB2146" s="3" t="s">
        <v>1977</v>
      </c>
      <c r="AC2146" s="3" t="s">
        <v>1978</v>
      </c>
      <c r="AF2146" s="3" t="s">
        <v>1961</v>
      </c>
      <c r="AH2146" s="3" t="s">
        <v>1962</v>
      </c>
      <c r="AO2146" s="3" t="s">
        <v>4841</v>
      </c>
      <c r="BI2146" s="3" t="s">
        <v>12428</v>
      </c>
    </row>
    <row r="2147" spans="1:61" ht="15.75" customHeight="1">
      <c r="A2147" s="3" t="s">
        <v>12430</v>
      </c>
      <c r="B2147" s="3" t="s">
        <v>1972</v>
      </c>
      <c r="C2147" s="3">
        <v>1640</v>
      </c>
      <c r="D2147" s="3" t="s">
        <v>12431</v>
      </c>
      <c r="E2147" s="3" t="s">
        <v>12432</v>
      </c>
      <c r="L2147" s="3">
        <v>1640</v>
      </c>
      <c r="M2147" s="10">
        <v>44306.404861111114</v>
      </c>
      <c r="N2147" s="10">
        <v>44306.404861111114</v>
      </c>
      <c r="Q2147" s="3" t="s">
        <v>12433</v>
      </c>
      <c r="AA2147" s="3" t="s">
        <v>12434</v>
      </c>
      <c r="AB2147" s="3" t="s">
        <v>1977</v>
      </c>
      <c r="AC2147" s="3" t="s">
        <v>1978</v>
      </c>
      <c r="AF2147" s="3" t="s">
        <v>1961</v>
      </c>
      <c r="AH2147" s="3" t="s">
        <v>1962</v>
      </c>
      <c r="AN2147" s="3" t="s">
        <v>12435</v>
      </c>
    </row>
    <row r="2148" spans="1:61" ht="15.75" customHeight="1">
      <c r="A2148" s="3" t="s">
        <v>12436</v>
      </c>
      <c r="B2148" s="3" t="s">
        <v>1972</v>
      </c>
      <c r="C2148" s="3">
        <v>1640</v>
      </c>
      <c r="D2148" s="3" t="s">
        <v>12437</v>
      </c>
      <c r="E2148" s="3" t="s">
        <v>12438</v>
      </c>
      <c r="L2148" s="3">
        <v>1640</v>
      </c>
      <c r="M2148" s="10">
        <v>44306.404861111114</v>
      </c>
      <c r="N2148" s="10">
        <v>44306.404861111114</v>
      </c>
      <c r="Q2148" s="3" t="s">
        <v>12439</v>
      </c>
      <c r="AA2148" s="3" t="s">
        <v>12440</v>
      </c>
      <c r="AB2148" s="3" t="s">
        <v>1977</v>
      </c>
      <c r="AC2148" s="3" t="s">
        <v>1978</v>
      </c>
      <c r="AF2148" s="3" t="s">
        <v>1961</v>
      </c>
      <c r="AH2148" s="3" t="s">
        <v>1962</v>
      </c>
      <c r="AN2148" s="3" t="s">
        <v>12441</v>
      </c>
    </row>
    <row r="2149" spans="1:61" ht="15.75" customHeight="1">
      <c r="A2149" s="3" t="s">
        <v>12442</v>
      </c>
      <c r="B2149" s="3" t="s">
        <v>1972</v>
      </c>
      <c r="C2149" s="3">
        <v>1640</v>
      </c>
      <c r="D2149" s="3" t="s">
        <v>12443</v>
      </c>
      <c r="E2149" s="3" t="s">
        <v>12444</v>
      </c>
      <c r="L2149" s="3">
        <v>1640</v>
      </c>
      <c r="M2149" s="10">
        <v>44306.404861111114</v>
      </c>
      <c r="N2149" s="10">
        <v>44306.404861111114</v>
      </c>
      <c r="Q2149" s="3" t="s">
        <v>12445</v>
      </c>
      <c r="AA2149" s="3" t="s">
        <v>12446</v>
      </c>
      <c r="AB2149" s="3" t="s">
        <v>1977</v>
      </c>
      <c r="AC2149" s="3" t="s">
        <v>1978</v>
      </c>
      <c r="AF2149" s="3" t="s">
        <v>1961</v>
      </c>
      <c r="AH2149" s="3" t="s">
        <v>1962</v>
      </c>
      <c r="AN2149" s="3" t="s">
        <v>2139</v>
      </c>
    </row>
    <row r="2150" spans="1:61" ht="15.75" customHeight="1">
      <c r="A2150" s="3" t="s">
        <v>12447</v>
      </c>
      <c r="B2150" s="3" t="s">
        <v>1972</v>
      </c>
      <c r="C2150" s="3">
        <v>1640</v>
      </c>
      <c r="D2150" s="3" t="s">
        <v>11581</v>
      </c>
      <c r="E2150" s="3" t="s">
        <v>12448</v>
      </c>
      <c r="G2150" s="3" t="s">
        <v>6252</v>
      </c>
      <c r="J2150" s="3" t="s">
        <v>12449</v>
      </c>
      <c r="L2150" s="3">
        <v>1640</v>
      </c>
      <c r="M2150" s="10">
        <v>44306.404861111114</v>
      </c>
      <c r="N2150" s="10">
        <v>44306.404861111114</v>
      </c>
      <c r="Q2150" s="3" t="s">
        <v>12450</v>
      </c>
      <c r="AA2150" s="3" t="s">
        <v>12451</v>
      </c>
      <c r="AB2150" s="3" t="s">
        <v>1977</v>
      </c>
      <c r="AC2150" s="3" t="s">
        <v>1978</v>
      </c>
      <c r="AF2150" s="3" t="s">
        <v>1961</v>
      </c>
      <c r="AH2150" s="3" t="s">
        <v>1962</v>
      </c>
      <c r="AJ2150" s="3" t="s">
        <v>12452</v>
      </c>
      <c r="AN2150" s="3" t="s">
        <v>4177</v>
      </c>
    </row>
    <row r="2151" spans="1:61" ht="15.75" customHeight="1">
      <c r="A2151" s="3" t="s">
        <v>12453</v>
      </c>
      <c r="B2151" s="3" t="s">
        <v>1972</v>
      </c>
      <c r="C2151" s="3">
        <v>1640</v>
      </c>
      <c r="D2151" s="3" t="s">
        <v>12454</v>
      </c>
      <c r="E2151" s="3" t="s">
        <v>12455</v>
      </c>
      <c r="L2151" s="3">
        <v>1640</v>
      </c>
      <c r="M2151" s="10">
        <v>44277.661527777775</v>
      </c>
      <c r="N2151" s="10">
        <v>44277.661527777775</v>
      </c>
      <c r="Q2151" s="3" t="s">
        <v>12456</v>
      </c>
      <c r="AA2151" s="3" t="s">
        <v>12457</v>
      </c>
      <c r="AB2151" s="3" t="s">
        <v>6566</v>
      </c>
      <c r="AC2151" s="3" t="s">
        <v>2058</v>
      </c>
      <c r="AF2151" s="3" t="s">
        <v>1961</v>
      </c>
      <c r="AH2151" s="3" t="s">
        <v>1962</v>
      </c>
      <c r="AO2151" s="3" t="s">
        <v>12458</v>
      </c>
      <c r="BI2151" s="3" t="s">
        <v>12459</v>
      </c>
    </row>
    <row r="2152" spans="1:61" ht="15.75" customHeight="1">
      <c r="A2152" s="3" t="s">
        <v>12460</v>
      </c>
      <c r="B2152" s="3" t="s">
        <v>1972</v>
      </c>
      <c r="C2152" s="3">
        <v>1640</v>
      </c>
      <c r="D2152" s="3" t="s">
        <v>12454</v>
      </c>
      <c r="E2152" s="3" t="s">
        <v>12455</v>
      </c>
      <c r="L2152" s="3">
        <v>1640</v>
      </c>
      <c r="M2152" s="10">
        <v>44277.777141203704</v>
      </c>
      <c r="N2152" s="10">
        <v>44277.777141203704</v>
      </c>
      <c r="Q2152" s="3" t="s">
        <v>12456</v>
      </c>
      <c r="AA2152" s="3" t="s">
        <v>12457</v>
      </c>
      <c r="AB2152" s="3" t="s">
        <v>6566</v>
      </c>
      <c r="AC2152" s="3" t="s">
        <v>2058</v>
      </c>
      <c r="AF2152" s="3" t="s">
        <v>1961</v>
      </c>
      <c r="AH2152" s="3" t="s">
        <v>1962</v>
      </c>
      <c r="AO2152" s="3" t="s">
        <v>12458</v>
      </c>
      <c r="BI2152" s="3" t="s">
        <v>12459</v>
      </c>
    </row>
    <row r="2153" spans="1:61" ht="15.75" customHeight="1">
      <c r="A2153" s="3" t="s">
        <v>12461</v>
      </c>
      <c r="B2153" s="3" t="s">
        <v>1972</v>
      </c>
      <c r="C2153" s="3">
        <v>1640</v>
      </c>
      <c r="D2153" s="3" t="s">
        <v>12454</v>
      </c>
      <c r="E2153" s="3" t="s">
        <v>12455</v>
      </c>
      <c r="L2153" s="3">
        <v>1640</v>
      </c>
      <c r="M2153" s="10">
        <v>44306.404861111114</v>
      </c>
      <c r="N2153" s="10">
        <v>44306.404861111114</v>
      </c>
      <c r="Q2153" s="3" t="s">
        <v>12456</v>
      </c>
      <c r="AA2153" s="3" t="s">
        <v>12457</v>
      </c>
      <c r="AB2153" s="3" t="s">
        <v>6566</v>
      </c>
      <c r="AC2153" s="3" t="s">
        <v>2058</v>
      </c>
      <c r="AF2153" s="3" t="s">
        <v>1961</v>
      </c>
      <c r="AH2153" s="3" t="s">
        <v>1962</v>
      </c>
      <c r="AN2153" s="3" t="s">
        <v>12458</v>
      </c>
      <c r="BI2153" s="3" t="s">
        <v>12459</v>
      </c>
    </row>
    <row r="2154" spans="1:61" ht="15.75" customHeight="1">
      <c r="A2154" s="3" t="s">
        <v>12462</v>
      </c>
      <c r="B2154" s="3" t="s">
        <v>1972</v>
      </c>
      <c r="C2154" s="3">
        <v>1640</v>
      </c>
      <c r="D2154" s="3" t="s">
        <v>12463</v>
      </c>
      <c r="E2154" s="3" t="s">
        <v>12464</v>
      </c>
      <c r="J2154" s="3" t="s">
        <v>12465</v>
      </c>
      <c r="L2154" s="3">
        <v>1640</v>
      </c>
      <c r="M2154" s="10">
        <v>44277.650520833333</v>
      </c>
      <c r="N2154" s="10">
        <v>44277.650520833333</v>
      </c>
      <c r="Q2154" s="3" t="s">
        <v>12466</v>
      </c>
      <c r="AA2154" s="3" t="s">
        <v>12467</v>
      </c>
      <c r="AB2154" s="3" t="s">
        <v>2192</v>
      </c>
      <c r="AC2154" s="3" t="s">
        <v>2199</v>
      </c>
      <c r="AF2154" s="3" t="s">
        <v>1961</v>
      </c>
      <c r="AH2154" s="3" t="s">
        <v>1962</v>
      </c>
      <c r="AO2154" s="3" t="s">
        <v>12468</v>
      </c>
    </row>
    <row r="2155" spans="1:61" ht="15.75" customHeight="1">
      <c r="A2155" s="3" t="s">
        <v>12469</v>
      </c>
      <c r="B2155" s="3" t="s">
        <v>1972</v>
      </c>
      <c r="C2155" s="3">
        <v>1640</v>
      </c>
      <c r="D2155" s="3" t="s">
        <v>12470</v>
      </c>
      <c r="E2155" s="3" t="s">
        <v>12471</v>
      </c>
      <c r="L2155" s="3">
        <v>1640</v>
      </c>
      <c r="M2155" s="10">
        <v>44277.731631944444</v>
      </c>
      <c r="N2155" s="10">
        <v>44277.731631944444</v>
      </c>
      <c r="Q2155" s="3" t="s">
        <v>12472</v>
      </c>
      <c r="AA2155" s="3" t="s">
        <v>12473</v>
      </c>
      <c r="AB2155" s="3" t="s">
        <v>2192</v>
      </c>
      <c r="AC2155" s="3" t="s">
        <v>2199</v>
      </c>
      <c r="AF2155" s="3" t="s">
        <v>1961</v>
      </c>
      <c r="AH2155" s="3" t="s">
        <v>1962</v>
      </c>
      <c r="AO2155" s="3" t="s">
        <v>12474</v>
      </c>
    </row>
    <row r="2156" spans="1:61" ht="15.75" customHeight="1">
      <c r="A2156" s="3" t="s">
        <v>12475</v>
      </c>
      <c r="B2156" s="3" t="s">
        <v>2363</v>
      </c>
      <c r="C2156" s="3">
        <v>1640</v>
      </c>
      <c r="D2156" s="3" t="s">
        <v>12476</v>
      </c>
      <c r="E2156" s="3" t="s">
        <v>12477</v>
      </c>
      <c r="H2156" s="3" t="s">
        <v>2178</v>
      </c>
      <c r="J2156" s="3" t="s">
        <v>12478</v>
      </c>
      <c r="L2156" s="3">
        <v>1640</v>
      </c>
      <c r="M2156" s="10">
        <v>44277.643252314818</v>
      </c>
      <c r="N2156" s="10">
        <v>44277.643252314818</v>
      </c>
      <c r="P2156" s="3" t="s">
        <v>12479</v>
      </c>
      <c r="AC2156" s="3" t="s">
        <v>2025</v>
      </c>
      <c r="AF2156" s="3" t="s">
        <v>1961</v>
      </c>
      <c r="AH2156" s="3" t="s">
        <v>1962</v>
      </c>
      <c r="AO2156" s="3" t="s">
        <v>12480</v>
      </c>
    </row>
    <row r="2157" spans="1:61" ht="15.75" customHeight="1">
      <c r="A2157" s="3" t="s">
        <v>12481</v>
      </c>
      <c r="B2157" s="3" t="s">
        <v>2363</v>
      </c>
      <c r="C2157" s="3">
        <v>1640</v>
      </c>
      <c r="D2157" s="3" t="s">
        <v>12476</v>
      </c>
      <c r="E2157" s="3" t="s">
        <v>12477</v>
      </c>
      <c r="H2157" s="3" t="s">
        <v>2178</v>
      </c>
      <c r="J2157" s="3" t="s">
        <v>12478</v>
      </c>
      <c r="L2157" s="3">
        <v>1640</v>
      </c>
      <c r="M2157" s="10">
        <v>44277.735671296294</v>
      </c>
      <c r="N2157" s="10">
        <v>44277.735671296294</v>
      </c>
      <c r="P2157" s="3" t="s">
        <v>12479</v>
      </c>
      <c r="AC2157" s="3" t="s">
        <v>2025</v>
      </c>
      <c r="AF2157" s="3" t="s">
        <v>1961</v>
      </c>
      <c r="AH2157" s="3" t="s">
        <v>1962</v>
      </c>
      <c r="AO2157" s="3" t="s">
        <v>12480</v>
      </c>
    </row>
    <row r="2158" spans="1:61" ht="15.75" customHeight="1">
      <c r="A2158" s="3" t="s">
        <v>12482</v>
      </c>
      <c r="B2158" s="3" t="s">
        <v>1972</v>
      </c>
      <c r="C2158" s="3">
        <v>1641</v>
      </c>
      <c r="D2158" s="3" t="s">
        <v>12483</v>
      </c>
      <c r="E2158" s="3" t="s">
        <v>12484</v>
      </c>
      <c r="J2158" s="3" t="s">
        <v>12485</v>
      </c>
      <c r="L2158" s="3">
        <v>1641</v>
      </c>
      <c r="M2158" s="10">
        <v>44277.772326388891</v>
      </c>
      <c r="N2158" s="10">
        <v>44277.772326388891</v>
      </c>
      <c r="Q2158" s="3" t="s">
        <v>12486</v>
      </c>
      <c r="AA2158" s="3" t="s">
        <v>12487</v>
      </c>
      <c r="AB2158" s="3" t="s">
        <v>12488</v>
      </c>
      <c r="AC2158" s="3" t="s">
        <v>1978</v>
      </c>
      <c r="AF2158" s="3" t="s">
        <v>1961</v>
      </c>
      <c r="AH2158" s="3" t="s">
        <v>1962</v>
      </c>
      <c r="AO2158" s="3" t="s">
        <v>12489</v>
      </c>
    </row>
    <row r="2159" spans="1:61" ht="15.75" customHeight="1">
      <c r="A2159" s="3" t="s">
        <v>12490</v>
      </c>
      <c r="B2159" s="3" t="s">
        <v>1972</v>
      </c>
      <c r="C2159" s="3">
        <v>1641</v>
      </c>
      <c r="D2159" s="3" t="s">
        <v>12491</v>
      </c>
      <c r="E2159" s="3" t="s">
        <v>12492</v>
      </c>
      <c r="L2159" s="3">
        <v>1641</v>
      </c>
      <c r="M2159" s="10">
        <v>44277.737337962964</v>
      </c>
      <c r="N2159" s="10">
        <v>44277.737337962964</v>
      </c>
      <c r="Q2159" s="3" t="s">
        <v>12493</v>
      </c>
      <c r="AA2159" s="3" t="s">
        <v>12494</v>
      </c>
      <c r="AB2159" s="3" t="s">
        <v>4503</v>
      </c>
      <c r="AC2159" s="3" t="s">
        <v>2199</v>
      </c>
      <c r="AF2159" s="3" t="s">
        <v>1961</v>
      </c>
      <c r="AH2159" s="3" t="s">
        <v>1962</v>
      </c>
      <c r="AO2159" s="3" t="s">
        <v>12495</v>
      </c>
    </row>
    <row r="2160" spans="1:61" ht="15.75" customHeight="1">
      <c r="A2160" s="3" t="s">
        <v>12496</v>
      </c>
      <c r="B2160" s="3" t="s">
        <v>1972</v>
      </c>
      <c r="C2160" s="3">
        <v>1641</v>
      </c>
      <c r="D2160" s="3" t="s">
        <v>12497</v>
      </c>
      <c r="E2160" s="3" t="s">
        <v>12498</v>
      </c>
      <c r="L2160" s="3">
        <v>1641</v>
      </c>
      <c r="M2160" s="10">
        <v>44277.748425925929</v>
      </c>
      <c r="N2160" s="10">
        <v>44277.748425925929</v>
      </c>
      <c r="Q2160" s="3" t="s">
        <v>12499</v>
      </c>
      <c r="AA2160" s="3" t="s">
        <v>12500</v>
      </c>
      <c r="AB2160" s="3" t="s">
        <v>4503</v>
      </c>
      <c r="AC2160" s="3" t="s">
        <v>2199</v>
      </c>
      <c r="AF2160" s="3" t="s">
        <v>1961</v>
      </c>
      <c r="AH2160" s="3" t="s">
        <v>1962</v>
      </c>
      <c r="AO2160" s="3" t="s">
        <v>12501</v>
      </c>
    </row>
    <row r="2161" spans="1:61" ht="15.75" customHeight="1">
      <c r="A2161" s="3" t="s">
        <v>12502</v>
      </c>
      <c r="B2161" s="3" t="s">
        <v>1972</v>
      </c>
      <c r="C2161" s="3">
        <v>1641</v>
      </c>
      <c r="D2161" s="3" t="s">
        <v>12491</v>
      </c>
      <c r="E2161" s="3" t="s">
        <v>12492</v>
      </c>
      <c r="L2161" s="3">
        <v>1641</v>
      </c>
      <c r="M2161" s="10">
        <v>44277.772187499999</v>
      </c>
      <c r="N2161" s="10">
        <v>44277.772187499999</v>
      </c>
      <c r="Q2161" s="3" t="s">
        <v>12493</v>
      </c>
      <c r="AA2161" s="3" t="s">
        <v>12494</v>
      </c>
      <c r="AB2161" s="3" t="s">
        <v>4503</v>
      </c>
      <c r="AC2161" s="3" t="s">
        <v>2199</v>
      </c>
      <c r="AF2161" s="3" t="s">
        <v>1961</v>
      </c>
      <c r="AH2161" s="3" t="s">
        <v>1962</v>
      </c>
      <c r="AO2161" s="3" t="s">
        <v>12495</v>
      </c>
    </row>
    <row r="2162" spans="1:61" ht="15.75" customHeight="1">
      <c r="A2162" s="3" t="s">
        <v>12503</v>
      </c>
      <c r="B2162" s="3" t="s">
        <v>1972</v>
      </c>
      <c r="C2162" s="3">
        <v>1641</v>
      </c>
      <c r="D2162" s="3" t="s">
        <v>12497</v>
      </c>
      <c r="E2162" s="3" t="s">
        <v>12498</v>
      </c>
      <c r="L2162" s="3">
        <v>1641</v>
      </c>
      <c r="M2162" s="10">
        <v>44277.772418981483</v>
      </c>
      <c r="N2162" s="10">
        <v>44277.772418981483</v>
      </c>
      <c r="Q2162" s="3" t="s">
        <v>12499</v>
      </c>
      <c r="AA2162" s="3" t="s">
        <v>12500</v>
      </c>
      <c r="AB2162" s="3" t="s">
        <v>4503</v>
      </c>
      <c r="AC2162" s="3" t="s">
        <v>2199</v>
      </c>
      <c r="AF2162" s="3" t="s">
        <v>1961</v>
      </c>
      <c r="AH2162" s="3" t="s">
        <v>1962</v>
      </c>
      <c r="AO2162" s="3" t="s">
        <v>12501</v>
      </c>
    </row>
    <row r="2163" spans="1:61" ht="15.75" customHeight="1">
      <c r="A2163" s="3" t="s">
        <v>12504</v>
      </c>
      <c r="B2163" s="3" t="s">
        <v>1972</v>
      </c>
      <c r="C2163" s="3">
        <v>1641</v>
      </c>
      <c r="D2163" s="3" t="s">
        <v>12505</v>
      </c>
      <c r="E2163" s="3" t="s">
        <v>12506</v>
      </c>
      <c r="L2163" s="3">
        <v>1641</v>
      </c>
      <c r="M2163" s="10">
        <v>44306.404861111114</v>
      </c>
      <c r="N2163" s="10">
        <v>44306.404861111114</v>
      </c>
      <c r="Q2163" s="3" t="s">
        <v>12507</v>
      </c>
      <c r="AA2163" s="3" t="s">
        <v>12508</v>
      </c>
      <c r="AB2163" s="3" t="s">
        <v>12509</v>
      </c>
      <c r="AC2163" s="3" t="s">
        <v>2058</v>
      </c>
      <c r="AF2163" s="3" t="s">
        <v>1961</v>
      </c>
      <c r="AH2163" s="3" t="s">
        <v>1962</v>
      </c>
      <c r="AN2163" s="3" t="s">
        <v>12510</v>
      </c>
      <c r="BI2163" s="3" t="s">
        <v>12511</v>
      </c>
    </row>
    <row r="2164" spans="1:61" ht="15.75" customHeight="1">
      <c r="A2164" s="3" t="s">
        <v>12512</v>
      </c>
      <c r="B2164" s="3" t="s">
        <v>1972</v>
      </c>
      <c r="C2164" s="3">
        <v>1641</v>
      </c>
      <c r="D2164" s="3" t="s">
        <v>12505</v>
      </c>
      <c r="E2164" s="3" t="s">
        <v>12513</v>
      </c>
      <c r="L2164" s="3">
        <v>1641</v>
      </c>
      <c r="M2164" s="10">
        <v>44306.404861111114</v>
      </c>
      <c r="N2164" s="10">
        <v>44306.404861111114</v>
      </c>
      <c r="Q2164" s="3" t="s">
        <v>12514</v>
      </c>
      <c r="AA2164" s="3" t="s">
        <v>2854</v>
      </c>
      <c r="AB2164" s="3" t="s">
        <v>12509</v>
      </c>
      <c r="AC2164" s="3" t="s">
        <v>2058</v>
      </c>
      <c r="AF2164" s="3" t="s">
        <v>1961</v>
      </c>
      <c r="AH2164" s="3" t="s">
        <v>1962</v>
      </c>
      <c r="AN2164" s="3" t="s">
        <v>12515</v>
      </c>
      <c r="BI2164" s="3" t="s">
        <v>12516</v>
      </c>
    </row>
    <row r="2165" spans="1:61" ht="15.75" customHeight="1">
      <c r="A2165" s="3" t="s">
        <v>12517</v>
      </c>
      <c r="B2165" s="3" t="s">
        <v>1972</v>
      </c>
      <c r="C2165" s="3">
        <v>1641</v>
      </c>
      <c r="D2165" s="3" t="s">
        <v>12518</v>
      </c>
      <c r="E2165" s="3" t="s">
        <v>12519</v>
      </c>
      <c r="L2165" s="3">
        <v>1641</v>
      </c>
      <c r="M2165" s="10">
        <v>44306.404861111114</v>
      </c>
      <c r="N2165" s="10">
        <v>44306.404861111114</v>
      </c>
      <c r="Q2165" s="3" t="s">
        <v>12520</v>
      </c>
      <c r="AA2165" s="3" t="s">
        <v>2854</v>
      </c>
      <c r="AB2165" s="3" t="s">
        <v>12521</v>
      </c>
      <c r="AC2165" s="3" t="s">
        <v>2058</v>
      </c>
      <c r="AF2165" s="3" t="s">
        <v>1961</v>
      </c>
      <c r="AH2165" s="3" t="s">
        <v>1962</v>
      </c>
      <c r="AN2165" s="3" t="s">
        <v>12522</v>
      </c>
      <c r="BI2165" s="3" t="s">
        <v>12523</v>
      </c>
    </row>
    <row r="2166" spans="1:61" ht="15.75" customHeight="1">
      <c r="A2166" s="3" t="s">
        <v>12524</v>
      </c>
      <c r="B2166" s="3" t="s">
        <v>1972</v>
      </c>
      <c r="C2166" s="3">
        <v>1641</v>
      </c>
      <c r="D2166" s="3" t="s">
        <v>12525</v>
      </c>
      <c r="E2166" s="3" t="s">
        <v>12526</v>
      </c>
      <c r="J2166" s="3" t="s">
        <v>12527</v>
      </c>
      <c r="L2166" s="3">
        <v>1641</v>
      </c>
      <c r="M2166" s="10">
        <v>44277.772118055553</v>
      </c>
      <c r="N2166" s="10">
        <v>44277.772118055553</v>
      </c>
      <c r="Q2166" s="3" t="s">
        <v>12528</v>
      </c>
      <c r="AA2166" s="3" t="s">
        <v>12529</v>
      </c>
      <c r="AB2166" s="3" t="s">
        <v>1977</v>
      </c>
      <c r="AC2166" s="3" t="s">
        <v>1978</v>
      </c>
      <c r="AF2166" s="3" t="s">
        <v>1961</v>
      </c>
      <c r="AH2166" s="3" t="s">
        <v>1962</v>
      </c>
      <c r="AO2166" s="3" t="s">
        <v>12530</v>
      </c>
    </row>
    <row r="2167" spans="1:61" ht="15.75" customHeight="1">
      <c r="A2167" s="3" t="s">
        <v>12531</v>
      </c>
      <c r="B2167" s="3" t="s">
        <v>1972</v>
      </c>
      <c r="C2167" s="3">
        <v>1641</v>
      </c>
      <c r="D2167" s="3" t="s">
        <v>12532</v>
      </c>
      <c r="E2167" s="3" t="s">
        <v>12533</v>
      </c>
      <c r="G2167" s="3" t="s">
        <v>12534</v>
      </c>
      <c r="J2167" s="3" t="s">
        <v>12535</v>
      </c>
      <c r="L2167" s="3">
        <v>1641</v>
      </c>
      <c r="M2167" s="10">
        <v>44277.772245370368</v>
      </c>
      <c r="N2167" s="10">
        <v>44277.772245370368</v>
      </c>
      <c r="Q2167" s="3" t="s">
        <v>12536</v>
      </c>
      <c r="AA2167" s="3" t="s">
        <v>12537</v>
      </c>
      <c r="AB2167" s="3" t="s">
        <v>1977</v>
      </c>
      <c r="AC2167" s="3" t="s">
        <v>1978</v>
      </c>
      <c r="AF2167" s="3" t="s">
        <v>1961</v>
      </c>
      <c r="AH2167" s="3" t="s">
        <v>1962</v>
      </c>
      <c r="AO2167" s="3" t="s">
        <v>12538</v>
      </c>
    </row>
    <row r="2168" spans="1:61" ht="15.75" customHeight="1">
      <c r="A2168" s="3" t="s">
        <v>12539</v>
      </c>
      <c r="B2168" s="3" t="s">
        <v>1972</v>
      </c>
      <c r="C2168" s="3">
        <v>1641</v>
      </c>
      <c r="D2168" s="3" t="s">
        <v>12540</v>
      </c>
      <c r="E2168" s="3" t="s">
        <v>12541</v>
      </c>
      <c r="L2168" s="3">
        <v>1641</v>
      </c>
      <c r="M2168" s="10">
        <v>44277.772280092591</v>
      </c>
      <c r="N2168" s="10">
        <v>44277.772280092591</v>
      </c>
      <c r="Q2168" s="3" t="s">
        <v>12542</v>
      </c>
      <c r="AA2168" s="3" t="s">
        <v>12543</v>
      </c>
      <c r="AB2168" s="3" t="s">
        <v>1977</v>
      </c>
      <c r="AC2168" s="3" t="s">
        <v>1978</v>
      </c>
      <c r="AF2168" s="3" t="s">
        <v>1961</v>
      </c>
      <c r="AH2168" s="3" t="s">
        <v>1962</v>
      </c>
      <c r="AO2168" s="3" t="s">
        <v>12544</v>
      </c>
    </row>
    <row r="2169" spans="1:61" ht="15.75" customHeight="1">
      <c r="A2169" s="3" t="s">
        <v>12545</v>
      </c>
      <c r="B2169" s="3" t="s">
        <v>1972</v>
      </c>
      <c r="C2169" s="3">
        <v>1641</v>
      </c>
      <c r="D2169" s="3" t="s">
        <v>12525</v>
      </c>
      <c r="E2169" s="3" t="s">
        <v>12546</v>
      </c>
      <c r="L2169" s="3">
        <v>1641</v>
      </c>
      <c r="M2169" s="10">
        <v>44277.772361111114</v>
      </c>
      <c r="N2169" s="10">
        <v>44277.772361111114</v>
      </c>
      <c r="Q2169" s="3" t="s">
        <v>12547</v>
      </c>
      <c r="AA2169" s="3" t="s">
        <v>12548</v>
      </c>
      <c r="AB2169" s="3" t="s">
        <v>1977</v>
      </c>
      <c r="AC2169" s="3" t="s">
        <v>1978</v>
      </c>
      <c r="AF2169" s="3" t="s">
        <v>1961</v>
      </c>
      <c r="AH2169" s="3" t="s">
        <v>1962</v>
      </c>
      <c r="AO2169" s="3" t="s">
        <v>12549</v>
      </c>
    </row>
    <row r="2170" spans="1:61" ht="15.75" customHeight="1">
      <c r="A2170" s="3" t="s">
        <v>12550</v>
      </c>
      <c r="B2170" s="3" t="s">
        <v>1972</v>
      </c>
      <c r="C2170" s="3">
        <v>1641</v>
      </c>
      <c r="E2170" s="3" t="s">
        <v>12551</v>
      </c>
      <c r="L2170" s="3">
        <v>1641</v>
      </c>
      <c r="M2170" s="10">
        <v>44277.772453703707</v>
      </c>
      <c r="N2170" s="10">
        <v>44277.772453703707</v>
      </c>
      <c r="Q2170" s="3" t="s">
        <v>12552</v>
      </c>
      <c r="AA2170" s="3" t="s">
        <v>12553</v>
      </c>
      <c r="AB2170" s="3" t="s">
        <v>1977</v>
      </c>
      <c r="AC2170" s="3" t="s">
        <v>1978</v>
      </c>
      <c r="AF2170" s="3" t="s">
        <v>1961</v>
      </c>
      <c r="AH2170" s="3" t="s">
        <v>1962</v>
      </c>
      <c r="AO2170" s="3" t="s">
        <v>12554</v>
      </c>
    </row>
    <row r="2171" spans="1:61" ht="15.75" customHeight="1">
      <c r="A2171" s="3" t="s">
        <v>12555</v>
      </c>
      <c r="B2171" s="3" t="s">
        <v>1972</v>
      </c>
      <c r="C2171" s="3">
        <v>1641</v>
      </c>
      <c r="D2171" s="3" t="s">
        <v>12525</v>
      </c>
      <c r="E2171" s="3" t="s">
        <v>12556</v>
      </c>
      <c r="L2171" s="3">
        <v>1641</v>
      </c>
      <c r="M2171" s="10">
        <v>44277.797650462962</v>
      </c>
      <c r="N2171" s="10">
        <v>44277.797650462962</v>
      </c>
      <c r="Q2171" s="3" t="s">
        <v>12557</v>
      </c>
      <c r="AA2171" s="3" t="s">
        <v>12548</v>
      </c>
      <c r="AB2171" s="3" t="s">
        <v>1977</v>
      </c>
      <c r="AC2171" s="3" t="s">
        <v>1978</v>
      </c>
      <c r="AF2171" s="3" t="s">
        <v>1961</v>
      </c>
      <c r="AH2171" s="3" t="s">
        <v>1962</v>
      </c>
      <c r="AO2171" s="3" t="s">
        <v>12530</v>
      </c>
    </row>
    <row r="2172" spans="1:61" ht="15.75" customHeight="1">
      <c r="A2172" s="3" t="s">
        <v>12558</v>
      </c>
      <c r="B2172" s="3" t="s">
        <v>1972</v>
      </c>
      <c r="C2172" s="3">
        <v>1641</v>
      </c>
      <c r="D2172" s="3" t="s">
        <v>12532</v>
      </c>
      <c r="E2172" s="3" t="s">
        <v>12559</v>
      </c>
      <c r="G2172" s="3" t="s">
        <v>12560</v>
      </c>
      <c r="J2172" s="3" t="s">
        <v>12561</v>
      </c>
      <c r="L2172" s="3">
        <v>1641</v>
      </c>
      <c r="M2172" s="10">
        <v>44277.772488425922</v>
      </c>
      <c r="N2172" s="10">
        <v>44277.772488425922</v>
      </c>
      <c r="Q2172" s="3" t="s">
        <v>12562</v>
      </c>
      <c r="AA2172" s="3" t="s">
        <v>2854</v>
      </c>
      <c r="AB2172" s="3" t="s">
        <v>4952</v>
      </c>
      <c r="AC2172" s="3" t="s">
        <v>1978</v>
      </c>
      <c r="AF2172" s="3" t="s">
        <v>1961</v>
      </c>
      <c r="AH2172" s="3" t="s">
        <v>1962</v>
      </c>
      <c r="AO2172" s="3" t="s">
        <v>12563</v>
      </c>
    </row>
    <row r="2173" spans="1:61" ht="15.75" customHeight="1">
      <c r="A2173" s="3" t="s">
        <v>12564</v>
      </c>
      <c r="B2173" s="3" t="s">
        <v>1972</v>
      </c>
      <c r="C2173" s="3">
        <v>1641</v>
      </c>
      <c r="D2173" s="3" t="s">
        <v>12565</v>
      </c>
      <c r="E2173" s="3" t="s">
        <v>12566</v>
      </c>
      <c r="L2173" s="3">
        <v>1641</v>
      </c>
      <c r="M2173" s="10">
        <v>44277.674907407411</v>
      </c>
      <c r="N2173" s="10">
        <v>44277.674907407411</v>
      </c>
      <c r="Q2173" s="3" t="s">
        <v>12567</v>
      </c>
      <c r="AA2173" s="3" t="s">
        <v>12568</v>
      </c>
      <c r="AB2173" s="3" t="s">
        <v>10257</v>
      </c>
      <c r="AC2173" s="3" t="s">
        <v>7357</v>
      </c>
      <c r="AF2173" s="3" t="s">
        <v>1961</v>
      </c>
      <c r="AH2173" s="3" t="s">
        <v>1962</v>
      </c>
      <c r="AO2173" s="3" t="s">
        <v>12569</v>
      </c>
    </row>
    <row r="2174" spans="1:61" ht="15.75" customHeight="1">
      <c r="A2174" s="3" t="s">
        <v>12570</v>
      </c>
      <c r="B2174" s="3" t="s">
        <v>1972</v>
      </c>
      <c r="C2174" s="3">
        <v>1641</v>
      </c>
      <c r="D2174" s="3" t="s">
        <v>12565</v>
      </c>
      <c r="E2174" s="3" t="s">
        <v>12566</v>
      </c>
      <c r="L2174" s="3">
        <v>1641</v>
      </c>
      <c r="M2174" s="10">
        <v>44277.77238425926</v>
      </c>
      <c r="N2174" s="10">
        <v>44277.77238425926</v>
      </c>
      <c r="Q2174" s="3" t="s">
        <v>12567</v>
      </c>
      <c r="AA2174" s="3" t="s">
        <v>12568</v>
      </c>
      <c r="AB2174" s="3" t="s">
        <v>10257</v>
      </c>
      <c r="AC2174" s="3" t="s">
        <v>7357</v>
      </c>
      <c r="AF2174" s="3" t="s">
        <v>1961</v>
      </c>
      <c r="AH2174" s="3" t="s">
        <v>1962</v>
      </c>
      <c r="AO2174" s="3" t="s">
        <v>12569</v>
      </c>
    </row>
    <row r="2175" spans="1:61" ht="15.75" customHeight="1">
      <c r="A2175" s="3" t="s">
        <v>12571</v>
      </c>
      <c r="B2175" s="3" t="s">
        <v>1972</v>
      </c>
      <c r="C2175" s="3">
        <v>1641</v>
      </c>
      <c r="D2175" s="3" t="s">
        <v>12565</v>
      </c>
      <c r="E2175" s="3" t="s">
        <v>12566</v>
      </c>
      <c r="L2175" s="3">
        <v>1641</v>
      </c>
      <c r="M2175" s="10">
        <v>44306.404861111114</v>
      </c>
      <c r="N2175" s="10">
        <v>44306.404861111114</v>
      </c>
      <c r="Q2175" s="3" t="s">
        <v>12567</v>
      </c>
      <c r="AA2175" s="3" t="s">
        <v>12568</v>
      </c>
      <c r="AB2175" s="3" t="s">
        <v>10257</v>
      </c>
      <c r="AC2175" s="3" t="s">
        <v>7357</v>
      </c>
      <c r="AF2175" s="3" t="s">
        <v>1961</v>
      </c>
      <c r="AH2175" s="3" t="s">
        <v>1962</v>
      </c>
      <c r="AN2175" s="3" t="s">
        <v>12569</v>
      </c>
    </row>
    <row r="2176" spans="1:61" ht="15.75" customHeight="1">
      <c r="A2176" s="3" t="s">
        <v>12572</v>
      </c>
      <c r="B2176" s="3" t="s">
        <v>1972</v>
      </c>
      <c r="C2176" s="3">
        <v>1642</v>
      </c>
      <c r="D2176" s="3" t="s">
        <v>9310</v>
      </c>
      <c r="E2176" s="3" t="s">
        <v>12573</v>
      </c>
      <c r="G2176" s="3" t="s">
        <v>9301</v>
      </c>
      <c r="J2176" s="3" t="s">
        <v>12574</v>
      </c>
      <c r="L2176" s="3">
        <v>1642</v>
      </c>
      <c r="M2176" s="10">
        <v>44277.732361111113</v>
      </c>
      <c r="N2176" s="10">
        <v>44277.732361111113</v>
      </c>
      <c r="Q2176" s="3" t="s">
        <v>12575</v>
      </c>
      <c r="AA2176" s="3" t="s">
        <v>12576</v>
      </c>
      <c r="AB2176" s="3" t="s">
        <v>3379</v>
      </c>
      <c r="AC2176" s="3" t="s">
        <v>1978</v>
      </c>
      <c r="AF2176" s="3" t="s">
        <v>1961</v>
      </c>
      <c r="AH2176" s="3" t="s">
        <v>1962</v>
      </c>
      <c r="AO2176" s="3" t="s">
        <v>12577</v>
      </c>
    </row>
    <row r="2177" spans="1:61" ht="15.75" customHeight="1">
      <c r="A2177" s="3" t="s">
        <v>12578</v>
      </c>
      <c r="B2177" s="3" t="s">
        <v>1972</v>
      </c>
      <c r="C2177" s="3">
        <v>1642</v>
      </c>
      <c r="D2177" s="3" t="s">
        <v>12579</v>
      </c>
      <c r="E2177" s="3" t="s">
        <v>12580</v>
      </c>
      <c r="L2177" s="3">
        <v>1642</v>
      </c>
      <c r="M2177" s="10">
        <v>44277.772523148145</v>
      </c>
      <c r="N2177" s="10">
        <v>44277.772523148145</v>
      </c>
      <c r="Q2177" s="3" t="s">
        <v>12581</v>
      </c>
      <c r="AA2177" s="3" t="s">
        <v>12576</v>
      </c>
      <c r="AB2177" s="3" t="s">
        <v>3379</v>
      </c>
      <c r="AC2177" s="3" t="s">
        <v>1978</v>
      </c>
      <c r="AF2177" s="3" t="s">
        <v>1961</v>
      </c>
      <c r="AH2177" s="3" t="s">
        <v>1962</v>
      </c>
      <c r="AO2177" s="3" t="s">
        <v>9398</v>
      </c>
    </row>
    <row r="2178" spans="1:61" ht="15.75" customHeight="1">
      <c r="A2178" s="3" t="s">
        <v>12582</v>
      </c>
      <c r="B2178" s="3" t="s">
        <v>1972</v>
      </c>
      <c r="C2178" s="3">
        <v>1642</v>
      </c>
      <c r="D2178" s="3" t="s">
        <v>9310</v>
      </c>
      <c r="E2178" s="3" t="s">
        <v>12573</v>
      </c>
      <c r="G2178" s="3" t="s">
        <v>9301</v>
      </c>
      <c r="J2178" s="3" t="s">
        <v>12574</v>
      </c>
      <c r="L2178" s="3">
        <v>1642</v>
      </c>
      <c r="M2178" s="10">
        <v>44277.772604166668</v>
      </c>
      <c r="N2178" s="10">
        <v>44277.772604166668</v>
      </c>
      <c r="Q2178" s="3" t="s">
        <v>12575</v>
      </c>
      <c r="AA2178" s="3" t="s">
        <v>12576</v>
      </c>
      <c r="AB2178" s="3" t="s">
        <v>3379</v>
      </c>
      <c r="AC2178" s="3" t="s">
        <v>1978</v>
      </c>
      <c r="AF2178" s="3" t="s">
        <v>1961</v>
      </c>
      <c r="AH2178" s="3" t="s">
        <v>1962</v>
      </c>
      <c r="AO2178" s="3" t="s">
        <v>12577</v>
      </c>
    </row>
    <row r="2179" spans="1:61" ht="15.75" customHeight="1">
      <c r="A2179" s="3" t="s">
        <v>12583</v>
      </c>
      <c r="B2179" s="3" t="s">
        <v>1972</v>
      </c>
      <c r="C2179" s="3">
        <v>1642</v>
      </c>
      <c r="D2179" s="3" t="s">
        <v>12584</v>
      </c>
      <c r="E2179" s="3" t="s">
        <v>12585</v>
      </c>
      <c r="L2179" s="3">
        <v>1642</v>
      </c>
      <c r="M2179" s="10">
        <v>44306.404872685183</v>
      </c>
      <c r="N2179" s="10">
        <v>44306.404872685183</v>
      </c>
      <c r="Q2179" s="3" t="s">
        <v>12586</v>
      </c>
      <c r="AA2179" s="3" t="s">
        <v>12587</v>
      </c>
      <c r="AB2179" s="3" t="s">
        <v>4503</v>
      </c>
      <c r="AC2179" s="3" t="s">
        <v>12588</v>
      </c>
      <c r="AF2179" s="3" t="s">
        <v>1961</v>
      </c>
      <c r="AH2179" s="3" t="s">
        <v>1962</v>
      </c>
      <c r="AN2179" s="3" t="s">
        <v>12589</v>
      </c>
    </row>
    <row r="2180" spans="1:61" ht="15.75" customHeight="1">
      <c r="A2180" s="3" t="s">
        <v>12590</v>
      </c>
      <c r="B2180" s="3" t="s">
        <v>1972</v>
      </c>
      <c r="C2180" s="3">
        <v>1642</v>
      </c>
      <c r="D2180" s="3" t="s">
        <v>12591</v>
      </c>
      <c r="E2180" s="3" t="s">
        <v>12592</v>
      </c>
      <c r="L2180" s="3">
        <v>1642</v>
      </c>
      <c r="M2180" s="10">
        <v>44306.404861111114</v>
      </c>
      <c r="N2180" s="10">
        <v>44306.404861111114</v>
      </c>
      <c r="Q2180" s="3" t="s">
        <v>12593</v>
      </c>
      <c r="AA2180" s="3" t="s">
        <v>12594</v>
      </c>
      <c r="AB2180" s="3" t="s">
        <v>7396</v>
      </c>
      <c r="AC2180" s="3" t="s">
        <v>2034</v>
      </c>
      <c r="AF2180" s="3" t="s">
        <v>1961</v>
      </c>
      <c r="AH2180" s="3" t="s">
        <v>1962</v>
      </c>
      <c r="AN2180" s="3" t="s">
        <v>12595</v>
      </c>
    </row>
    <row r="2181" spans="1:61" ht="15.75" customHeight="1">
      <c r="A2181" s="3" t="s">
        <v>12596</v>
      </c>
      <c r="B2181" s="3" t="s">
        <v>1972</v>
      </c>
      <c r="C2181" s="3">
        <v>1642</v>
      </c>
      <c r="D2181" s="3" t="s">
        <v>12597</v>
      </c>
      <c r="E2181" s="3" t="s">
        <v>12598</v>
      </c>
      <c r="L2181" s="3">
        <v>1642</v>
      </c>
      <c r="M2181" s="10">
        <v>44277.772569444445</v>
      </c>
      <c r="N2181" s="10">
        <v>44277.772569444445</v>
      </c>
      <c r="Q2181" s="3" t="s">
        <v>12599</v>
      </c>
      <c r="AA2181" s="3" t="s">
        <v>12600</v>
      </c>
      <c r="AB2181" s="3" t="s">
        <v>10704</v>
      </c>
      <c r="AC2181" s="3" t="s">
        <v>10705</v>
      </c>
      <c r="AF2181" s="3" t="s">
        <v>1961</v>
      </c>
      <c r="AH2181" s="3" t="s">
        <v>1962</v>
      </c>
      <c r="AO2181" s="3" t="s">
        <v>10706</v>
      </c>
    </row>
    <row r="2182" spans="1:61" ht="15.75" customHeight="1">
      <c r="A2182" s="3" t="s">
        <v>12601</v>
      </c>
      <c r="B2182" s="3" t="s">
        <v>1972</v>
      </c>
      <c r="C2182" s="3">
        <v>1642</v>
      </c>
      <c r="D2182" s="3" t="s">
        <v>12597</v>
      </c>
      <c r="E2182" s="3" t="s">
        <v>12602</v>
      </c>
      <c r="L2182" s="3">
        <v>1642</v>
      </c>
      <c r="M2182" s="10">
        <v>44277.772662037038</v>
      </c>
      <c r="N2182" s="10">
        <v>44277.772662037038</v>
      </c>
      <c r="Q2182" s="3" t="s">
        <v>12603</v>
      </c>
      <c r="AA2182" s="3" t="s">
        <v>12600</v>
      </c>
      <c r="AB2182" s="3" t="s">
        <v>10704</v>
      </c>
      <c r="AC2182" s="3" t="s">
        <v>10705</v>
      </c>
      <c r="AF2182" s="3" t="s">
        <v>1961</v>
      </c>
      <c r="AH2182" s="3" t="s">
        <v>1962</v>
      </c>
      <c r="AO2182" s="3" t="s">
        <v>10706</v>
      </c>
    </row>
    <row r="2183" spans="1:61" ht="15.75" customHeight="1">
      <c r="A2183" s="3" t="s">
        <v>12604</v>
      </c>
      <c r="B2183" s="3" t="s">
        <v>1972</v>
      </c>
      <c r="C2183" s="3">
        <v>1642</v>
      </c>
      <c r="D2183" s="3" t="s">
        <v>10700</v>
      </c>
      <c r="E2183" s="3" t="s">
        <v>12605</v>
      </c>
      <c r="L2183" s="3">
        <v>1642</v>
      </c>
      <c r="M2183" s="10">
        <v>44277.77275462963</v>
      </c>
      <c r="N2183" s="10">
        <v>44277.77275462963</v>
      </c>
      <c r="Q2183" s="3" t="s">
        <v>12606</v>
      </c>
      <c r="AA2183" s="3" t="s">
        <v>12600</v>
      </c>
      <c r="AB2183" s="3" t="s">
        <v>10704</v>
      </c>
      <c r="AC2183" s="3" t="s">
        <v>10705</v>
      </c>
      <c r="AF2183" s="3" t="s">
        <v>1961</v>
      </c>
      <c r="AH2183" s="3" t="s">
        <v>1962</v>
      </c>
      <c r="AO2183" s="3" t="s">
        <v>10706</v>
      </c>
    </row>
    <row r="2184" spans="1:61" ht="15.75" customHeight="1">
      <c r="A2184" s="3" t="s">
        <v>12607</v>
      </c>
      <c r="B2184" s="3" t="s">
        <v>1972</v>
      </c>
      <c r="C2184" s="3">
        <v>1642</v>
      </c>
      <c r="D2184" s="3" t="s">
        <v>12608</v>
      </c>
      <c r="E2184" s="3" t="s">
        <v>12609</v>
      </c>
      <c r="J2184" s="3" t="s">
        <v>12610</v>
      </c>
      <c r="L2184" s="3">
        <v>1642</v>
      </c>
      <c r="M2184" s="10">
        <v>44306.404861111114</v>
      </c>
      <c r="N2184" s="10">
        <v>44306.404861111114</v>
      </c>
      <c r="Q2184" s="3" t="s">
        <v>12611</v>
      </c>
      <c r="AA2184" s="3" t="s">
        <v>12612</v>
      </c>
      <c r="AB2184" s="3" t="s">
        <v>12613</v>
      </c>
      <c r="AF2184" s="3" t="s">
        <v>1961</v>
      </c>
      <c r="AH2184" s="3" t="s">
        <v>1962</v>
      </c>
      <c r="AN2184" s="3" t="s">
        <v>6158</v>
      </c>
    </row>
    <row r="2185" spans="1:61" ht="15.75" customHeight="1">
      <c r="A2185" s="3" t="s">
        <v>12614</v>
      </c>
      <c r="B2185" s="3" t="s">
        <v>1998</v>
      </c>
      <c r="C2185" s="3">
        <v>1642</v>
      </c>
      <c r="D2185" s="3" t="s">
        <v>12615</v>
      </c>
      <c r="E2185" s="3" t="s">
        <v>12616</v>
      </c>
      <c r="L2185" s="3">
        <v>1642</v>
      </c>
      <c r="M2185" s="10">
        <v>44277.772789351853</v>
      </c>
      <c r="N2185" s="10">
        <v>44277.772789351853</v>
      </c>
      <c r="AA2185" s="3" t="s">
        <v>12600</v>
      </c>
      <c r="AB2185" s="3" t="s">
        <v>12617</v>
      </c>
      <c r="AF2185" s="3" t="s">
        <v>1961</v>
      </c>
      <c r="AH2185" s="3" t="s">
        <v>1962</v>
      </c>
      <c r="AO2185" s="3" t="s">
        <v>12618</v>
      </c>
    </row>
    <row r="2186" spans="1:61" ht="15.75" customHeight="1">
      <c r="A2186" s="3" t="s">
        <v>12619</v>
      </c>
      <c r="B2186" s="3" t="s">
        <v>1972</v>
      </c>
      <c r="C2186" s="3">
        <v>1642</v>
      </c>
      <c r="D2186" s="3" t="s">
        <v>12620</v>
      </c>
      <c r="E2186" s="3" t="s">
        <v>12621</v>
      </c>
      <c r="G2186" s="3" t="s">
        <v>12622</v>
      </c>
      <c r="J2186" s="3" t="s">
        <v>12623</v>
      </c>
      <c r="L2186" s="3">
        <v>1642</v>
      </c>
      <c r="M2186" s="10">
        <v>44277.772638888891</v>
      </c>
      <c r="N2186" s="10">
        <v>44277.772638888891</v>
      </c>
      <c r="Q2186" s="3" t="s">
        <v>12624</v>
      </c>
      <c r="AA2186" s="3" t="s">
        <v>12625</v>
      </c>
      <c r="AB2186" s="3" t="s">
        <v>1977</v>
      </c>
      <c r="AC2186" s="3" t="s">
        <v>1978</v>
      </c>
      <c r="AF2186" s="3" t="s">
        <v>1961</v>
      </c>
      <c r="AH2186" s="3" t="s">
        <v>1962</v>
      </c>
      <c r="AO2186" s="3" t="s">
        <v>3590</v>
      </c>
    </row>
    <row r="2187" spans="1:61" ht="15.75" customHeight="1">
      <c r="A2187" s="3" t="s">
        <v>12626</v>
      </c>
      <c r="B2187" s="3" t="s">
        <v>1972</v>
      </c>
      <c r="C2187" s="3">
        <v>1642</v>
      </c>
      <c r="D2187" s="3" t="s">
        <v>12627</v>
      </c>
      <c r="E2187" s="3" t="s">
        <v>12628</v>
      </c>
      <c r="G2187" s="3" t="s">
        <v>4029</v>
      </c>
      <c r="J2187" s="3" t="s">
        <v>12629</v>
      </c>
      <c r="L2187" s="3">
        <v>1642</v>
      </c>
      <c r="M2187" s="10">
        <v>44277.772696759261</v>
      </c>
      <c r="N2187" s="10">
        <v>44277.772696759261</v>
      </c>
      <c r="Q2187" s="3" t="s">
        <v>12630</v>
      </c>
      <c r="AA2187" s="3" t="s">
        <v>12631</v>
      </c>
      <c r="AB2187" s="3" t="s">
        <v>1977</v>
      </c>
      <c r="AC2187" s="3" t="s">
        <v>1978</v>
      </c>
      <c r="AF2187" s="3" t="s">
        <v>1961</v>
      </c>
      <c r="AH2187" s="3" t="s">
        <v>1962</v>
      </c>
      <c r="AO2187" s="3" t="s">
        <v>12632</v>
      </c>
    </row>
    <row r="2188" spans="1:61" ht="15.75" customHeight="1">
      <c r="A2188" s="3" t="s">
        <v>12633</v>
      </c>
      <c r="B2188" s="3" t="s">
        <v>1972</v>
      </c>
      <c r="C2188" s="3">
        <v>1642</v>
      </c>
      <c r="D2188" s="3" t="s">
        <v>12634</v>
      </c>
      <c r="E2188" s="3" t="s">
        <v>12635</v>
      </c>
      <c r="G2188" s="3" t="s">
        <v>4029</v>
      </c>
      <c r="J2188" s="3" t="s">
        <v>12636</v>
      </c>
      <c r="L2188" s="3">
        <v>1642</v>
      </c>
      <c r="M2188" s="10">
        <v>44277.772731481484</v>
      </c>
      <c r="N2188" s="10">
        <v>44277.772731481484</v>
      </c>
      <c r="Q2188" s="3" t="s">
        <v>12637</v>
      </c>
      <c r="AA2188" s="3" t="s">
        <v>12638</v>
      </c>
      <c r="AB2188" s="3" t="s">
        <v>1977</v>
      </c>
      <c r="AC2188" s="3" t="s">
        <v>1978</v>
      </c>
      <c r="AF2188" s="3" t="s">
        <v>1961</v>
      </c>
      <c r="AH2188" s="3" t="s">
        <v>1962</v>
      </c>
      <c r="AO2188" s="3" t="s">
        <v>12639</v>
      </c>
    </row>
    <row r="2189" spans="1:61" ht="15.75" customHeight="1">
      <c r="A2189" s="3" t="s">
        <v>12640</v>
      </c>
      <c r="B2189" s="3" t="s">
        <v>1972</v>
      </c>
      <c r="C2189" s="3">
        <v>1642</v>
      </c>
      <c r="D2189" s="3" t="s">
        <v>12620</v>
      </c>
      <c r="E2189" s="3" t="s">
        <v>12641</v>
      </c>
      <c r="G2189" s="3" t="s">
        <v>2859</v>
      </c>
      <c r="J2189" s="3" t="s">
        <v>12642</v>
      </c>
      <c r="L2189" s="3">
        <v>1642</v>
      </c>
      <c r="M2189" s="10">
        <v>44277.772858796299</v>
      </c>
      <c r="N2189" s="10">
        <v>44277.772858796299</v>
      </c>
      <c r="Q2189" s="3" t="s">
        <v>5942</v>
      </c>
      <c r="AA2189" s="3" t="s">
        <v>12643</v>
      </c>
      <c r="AB2189" s="3" t="s">
        <v>1977</v>
      </c>
      <c r="AC2189" s="3" t="s">
        <v>1978</v>
      </c>
      <c r="AF2189" s="3" t="s">
        <v>1961</v>
      </c>
      <c r="AH2189" s="3" t="s">
        <v>1962</v>
      </c>
      <c r="AO2189" s="3" t="s">
        <v>3590</v>
      </c>
    </row>
    <row r="2190" spans="1:61" ht="15.75" customHeight="1">
      <c r="A2190" s="3" t="s">
        <v>12644</v>
      </c>
      <c r="B2190" s="3" t="s">
        <v>1998</v>
      </c>
      <c r="C2190" s="3">
        <v>1642</v>
      </c>
      <c r="E2190" s="3" t="s">
        <v>12645</v>
      </c>
      <c r="L2190" s="3">
        <v>1642</v>
      </c>
      <c r="M2190" s="10">
        <v>44277.772824074076</v>
      </c>
      <c r="N2190" s="10">
        <v>44277.772824074076</v>
      </c>
      <c r="AF2190" s="3" t="s">
        <v>1961</v>
      </c>
      <c r="AH2190" s="3" t="s">
        <v>1962</v>
      </c>
      <c r="AO2190" s="3" t="s">
        <v>12646</v>
      </c>
    </row>
    <row r="2191" spans="1:61" ht="15.75" customHeight="1">
      <c r="A2191" s="3" t="s">
        <v>12647</v>
      </c>
      <c r="B2191" s="3" t="s">
        <v>1972</v>
      </c>
      <c r="C2191" s="3">
        <v>1643</v>
      </c>
      <c r="D2191" s="3" t="s">
        <v>12648</v>
      </c>
      <c r="E2191" s="3" t="s">
        <v>12649</v>
      </c>
      <c r="L2191" s="3">
        <v>1643</v>
      </c>
      <c r="M2191" s="10">
        <v>44277.66474537037</v>
      </c>
      <c r="N2191" s="10">
        <v>44277.66474537037</v>
      </c>
      <c r="Q2191" s="3" t="s">
        <v>12650</v>
      </c>
      <c r="AA2191" s="3" t="s">
        <v>12651</v>
      </c>
      <c r="AB2191" s="3" t="s">
        <v>12652</v>
      </c>
      <c r="AC2191" s="3" t="s">
        <v>2025</v>
      </c>
      <c r="AF2191" s="3" t="s">
        <v>1961</v>
      </c>
      <c r="AH2191" s="3" t="s">
        <v>1962</v>
      </c>
      <c r="AO2191" s="3" t="s">
        <v>4380</v>
      </c>
    </row>
    <row r="2192" spans="1:61" ht="15.75" customHeight="1">
      <c r="A2192" s="3" t="s">
        <v>12653</v>
      </c>
      <c r="B2192" s="3" t="s">
        <v>1972</v>
      </c>
      <c r="C2192" s="3">
        <v>1643</v>
      </c>
      <c r="D2192" s="3" t="s">
        <v>10659</v>
      </c>
      <c r="E2192" s="3" t="s">
        <v>12654</v>
      </c>
      <c r="G2192" s="3" t="s">
        <v>12655</v>
      </c>
      <c r="J2192" s="3" t="s">
        <v>12656</v>
      </c>
      <c r="L2192" s="3">
        <v>1643</v>
      </c>
      <c r="M2192" s="10">
        <v>44277.772997685184</v>
      </c>
      <c r="N2192" s="10">
        <v>44277.772997685184</v>
      </c>
      <c r="Q2192" s="3" t="s">
        <v>12657</v>
      </c>
      <c r="AA2192" s="3" t="s">
        <v>12658</v>
      </c>
      <c r="AB2192" s="3" t="s">
        <v>6780</v>
      </c>
      <c r="AC2192" s="3" t="s">
        <v>6690</v>
      </c>
      <c r="AF2192" s="3" t="s">
        <v>1961</v>
      </c>
      <c r="AH2192" s="3" t="s">
        <v>1962</v>
      </c>
      <c r="AO2192" s="3" t="s">
        <v>12659</v>
      </c>
      <c r="BI2192" s="3" t="s">
        <v>12660</v>
      </c>
    </row>
    <row r="2193" spans="1:61" ht="15.75" customHeight="1">
      <c r="A2193" s="3" t="s">
        <v>12661</v>
      </c>
      <c r="B2193" s="3" t="s">
        <v>1998</v>
      </c>
      <c r="C2193" s="3">
        <v>1643</v>
      </c>
      <c r="D2193" s="3" t="s">
        <v>12662</v>
      </c>
      <c r="E2193" s="3" t="s">
        <v>12663</v>
      </c>
      <c r="L2193" s="3">
        <v>1643</v>
      </c>
      <c r="M2193" s="10">
        <v>44277.77306712963</v>
      </c>
      <c r="N2193" s="10">
        <v>44277.77306712963</v>
      </c>
      <c r="AA2193" s="3" t="s">
        <v>12664</v>
      </c>
      <c r="AB2193" s="3" t="s">
        <v>6780</v>
      </c>
      <c r="AC2193" s="3" t="s">
        <v>1978</v>
      </c>
      <c r="AF2193" s="3" t="s">
        <v>1961</v>
      </c>
      <c r="AH2193" s="3" t="s">
        <v>1962</v>
      </c>
      <c r="AO2193" s="3" t="s">
        <v>12665</v>
      </c>
    </row>
    <row r="2194" spans="1:61" ht="15.75" customHeight="1">
      <c r="A2194" s="3" t="s">
        <v>12666</v>
      </c>
      <c r="B2194" s="3" t="s">
        <v>1972</v>
      </c>
      <c r="C2194" s="3">
        <v>1643</v>
      </c>
      <c r="D2194" s="3" t="s">
        <v>12667</v>
      </c>
      <c r="E2194" s="3" t="s">
        <v>12668</v>
      </c>
      <c r="G2194" s="3" t="s">
        <v>4029</v>
      </c>
      <c r="J2194" s="3" t="s">
        <v>12669</v>
      </c>
      <c r="L2194" s="3">
        <v>1643</v>
      </c>
      <c r="M2194" s="10">
        <v>44277.7731712963</v>
      </c>
      <c r="N2194" s="10">
        <v>44277.7731712963</v>
      </c>
      <c r="Q2194" s="3" t="s">
        <v>12670</v>
      </c>
      <c r="AA2194" s="3" t="s">
        <v>12671</v>
      </c>
      <c r="AB2194" s="3" t="s">
        <v>6780</v>
      </c>
      <c r="AC2194" s="3" t="s">
        <v>1978</v>
      </c>
      <c r="AF2194" s="3" t="s">
        <v>1961</v>
      </c>
      <c r="AH2194" s="3" t="s">
        <v>1962</v>
      </c>
      <c r="AO2194" s="3" t="s">
        <v>12672</v>
      </c>
    </row>
    <row r="2195" spans="1:61" ht="15.75" customHeight="1">
      <c r="A2195" s="3" t="s">
        <v>12673</v>
      </c>
      <c r="B2195" s="3" t="s">
        <v>1972</v>
      </c>
      <c r="C2195" s="3">
        <v>1643</v>
      </c>
      <c r="D2195" s="3" t="s">
        <v>12277</v>
      </c>
      <c r="E2195" s="3" t="s">
        <v>12674</v>
      </c>
      <c r="L2195" s="3">
        <v>1643</v>
      </c>
      <c r="M2195" s="10">
        <v>44306.404861111114</v>
      </c>
      <c r="N2195" s="10">
        <v>44306.404861111114</v>
      </c>
      <c r="Q2195" s="3" t="s">
        <v>12675</v>
      </c>
      <c r="AA2195" s="3" t="s">
        <v>12676</v>
      </c>
      <c r="AB2195" s="3" t="s">
        <v>6780</v>
      </c>
      <c r="AC2195" s="3" t="s">
        <v>7357</v>
      </c>
      <c r="AF2195" s="3" t="s">
        <v>1961</v>
      </c>
      <c r="AH2195" s="3" t="s">
        <v>1962</v>
      </c>
      <c r="AN2195" s="3" t="s">
        <v>12677</v>
      </c>
      <c r="BI2195" s="3" t="s">
        <v>11563</v>
      </c>
    </row>
    <row r="2196" spans="1:61" ht="15.75" customHeight="1">
      <c r="A2196" s="3" t="s">
        <v>12678</v>
      </c>
      <c r="B2196" s="3" t="s">
        <v>1972</v>
      </c>
      <c r="C2196" s="3">
        <v>1643</v>
      </c>
      <c r="D2196" s="3" t="s">
        <v>12679</v>
      </c>
      <c r="E2196" s="3" t="s">
        <v>12680</v>
      </c>
      <c r="L2196" s="3">
        <v>1643</v>
      </c>
      <c r="M2196" s="10">
        <v>44277.772962962961</v>
      </c>
      <c r="N2196" s="10">
        <v>44277.772962962961</v>
      </c>
      <c r="Q2196" s="3" t="s">
        <v>12681</v>
      </c>
      <c r="AA2196" s="3" t="s">
        <v>12682</v>
      </c>
      <c r="AB2196" s="3" t="s">
        <v>12683</v>
      </c>
      <c r="AC2196" s="3" t="s">
        <v>2058</v>
      </c>
      <c r="AF2196" s="3" t="s">
        <v>1961</v>
      </c>
      <c r="AH2196" s="3" t="s">
        <v>1962</v>
      </c>
      <c r="AO2196" s="3" t="s">
        <v>12684</v>
      </c>
    </row>
    <row r="2197" spans="1:61" ht="15.75" customHeight="1">
      <c r="A2197" s="3" t="s">
        <v>12685</v>
      </c>
      <c r="B2197" s="3" t="s">
        <v>1972</v>
      </c>
      <c r="C2197" s="3">
        <v>1643</v>
      </c>
      <c r="D2197" s="3" t="s">
        <v>7293</v>
      </c>
      <c r="E2197" s="3" t="s">
        <v>12686</v>
      </c>
      <c r="G2197" s="3" t="s">
        <v>4029</v>
      </c>
      <c r="J2197" s="3" t="s">
        <v>12687</v>
      </c>
      <c r="L2197" s="3">
        <v>1643</v>
      </c>
      <c r="M2197" s="10">
        <v>44277.772928240738</v>
      </c>
      <c r="N2197" s="10">
        <v>44277.772928240738</v>
      </c>
      <c r="Q2197" s="3" t="s">
        <v>12688</v>
      </c>
      <c r="AA2197" s="3" t="s">
        <v>12689</v>
      </c>
      <c r="AB2197" s="3" t="s">
        <v>1977</v>
      </c>
      <c r="AC2197" s="3" t="s">
        <v>1978</v>
      </c>
      <c r="AF2197" s="3" t="s">
        <v>1961</v>
      </c>
      <c r="AH2197" s="3" t="s">
        <v>1962</v>
      </c>
      <c r="AO2197" s="3" t="s">
        <v>12690</v>
      </c>
      <c r="BI2197" s="3" t="s">
        <v>12691</v>
      </c>
    </row>
    <row r="2198" spans="1:61" ht="15.75" customHeight="1">
      <c r="A2198" s="3" t="s">
        <v>12692</v>
      </c>
      <c r="B2198" s="3" t="s">
        <v>1972</v>
      </c>
      <c r="C2198" s="3">
        <v>1643</v>
      </c>
      <c r="D2198" s="3" t="s">
        <v>7293</v>
      </c>
      <c r="E2198" s="3" t="s">
        <v>12686</v>
      </c>
      <c r="J2198" s="3" t="s">
        <v>12687</v>
      </c>
      <c r="L2198" s="3">
        <v>1643</v>
      </c>
      <c r="M2198" s="10">
        <v>44277.773101851853</v>
      </c>
      <c r="N2198" s="10">
        <v>44277.773101851853</v>
      </c>
      <c r="Q2198" s="3" t="s">
        <v>12693</v>
      </c>
      <c r="AA2198" s="3" t="s">
        <v>12689</v>
      </c>
      <c r="AB2198" s="3" t="s">
        <v>1977</v>
      </c>
      <c r="AC2198" s="3" t="s">
        <v>1978</v>
      </c>
      <c r="AF2198" s="3" t="s">
        <v>1961</v>
      </c>
      <c r="AH2198" s="3" t="s">
        <v>1962</v>
      </c>
      <c r="AO2198" s="3" t="s">
        <v>12690</v>
      </c>
      <c r="BI2198" s="3" t="s">
        <v>12694</v>
      </c>
    </row>
    <row r="2199" spans="1:61" ht="15.75" customHeight="1">
      <c r="A2199" s="3" t="s">
        <v>12695</v>
      </c>
      <c r="B2199" s="3" t="s">
        <v>1972</v>
      </c>
      <c r="C2199" s="3">
        <v>1643</v>
      </c>
      <c r="D2199" s="3" t="s">
        <v>7293</v>
      </c>
      <c r="E2199" s="3" t="s">
        <v>12696</v>
      </c>
      <c r="G2199" s="3" t="s">
        <v>12697</v>
      </c>
      <c r="J2199" s="3" t="s">
        <v>12698</v>
      </c>
      <c r="L2199" s="3">
        <v>1643</v>
      </c>
      <c r="M2199" s="10">
        <v>44277.773136574076</v>
      </c>
      <c r="N2199" s="10">
        <v>44277.773136574076</v>
      </c>
      <c r="Q2199" s="3" t="s">
        <v>12699</v>
      </c>
      <c r="AA2199" s="3" t="s">
        <v>12700</v>
      </c>
      <c r="AB2199" s="3" t="s">
        <v>1977</v>
      </c>
      <c r="AC2199" s="3" t="s">
        <v>1978</v>
      </c>
      <c r="AF2199" s="3" t="s">
        <v>1961</v>
      </c>
      <c r="AH2199" s="3" t="s">
        <v>1962</v>
      </c>
      <c r="AO2199" s="3" t="s">
        <v>3590</v>
      </c>
      <c r="BI2199" s="3" t="s">
        <v>12694</v>
      </c>
    </row>
    <row r="2200" spans="1:61" ht="15.75" customHeight="1">
      <c r="A2200" s="3" t="s">
        <v>12701</v>
      </c>
      <c r="B2200" s="3" t="s">
        <v>1972</v>
      </c>
      <c r="C2200" s="3">
        <v>1643</v>
      </c>
      <c r="D2200" s="3" t="s">
        <v>12702</v>
      </c>
      <c r="E2200" s="3" t="s">
        <v>12703</v>
      </c>
      <c r="L2200" s="3">
        <v>1643</v>
      </c>
      <c r="M2200" s="10">
        <v>44277.667141203703</v>
      </c>
      <c r="N2200" s="10">
        <v>44277.667141203703</v>
      </c>
      <c r="Q2200" s="3" t="s">
        <v>12704</v>
      </c>
      <c r="AA2200" s="3" t="s">
        <v>12705</v>
      </c>
      <c r="AB2200" s="3" t="s">
        <v>6566</v>
      </c>
      <c r="AC2200" s="3" t="s">
        <v>2058</v>
      </c>
      <c r="AF2200" s="3" t="s">
        <v>1961</v>
      </c>
      <c r="AH2200" s="3" t="s">
        <v>1962</v>
      </c>
      <c r="AO2200" s="3" t="s">
        <v>12706</v>
      </c>
      <c r="BI2200" s="3" t="s">
        <v>12707</v>
      </c>
    </row>
    <row r="2201" spans="1:61" ht="15.75" customHeight="1">
      <c r="A2201" s="3" t="s">
        <v>12708</v>
      </c>
      <c r="B2201" s="3" t="s">
        <v>1972</v>
      </c>
      <c r="C2201" s="3">
        <v>1643</v>
      </c>
      <c r="D2201" s="3" t="s">
        <v>12709</v>
      </c>
      <c r="E2201" s="3" t="s">
        <v>12710</v>
      </c>
      <c r="J2201" s="3" t="s">
        <v>12711</v>
      </c>
      <c r="L2201" s="3">
        <v>1643</v>
      </c>
      <c r="M2201" s="10">
        <v>44277.648090277777</v>
      </c>
      <c r="N2201" s="10">
        <v>44277.648090277777</v>
      </c>
      <c r="Q2201" s="3" t="s">
        <v>12712</v>
      </c>
      <c r="AA2201" s="3" t="s">
        <v>12713</v>
      </c>
      <c r="AB2201" s="3" t="s">
        <v>10624</v>
      </c>
      <c r="AF2201" s="3" t="s">
        <v>1961</v>
      </c>
      <c r="AH2201" s="3" t="s">
        <v>1962</v>
      </c>
      <c r="AO2201" s="3" t="s">
        <v>12714</v>
      </c>
    </row>
    <row r="2202" spans="1:61" ht="15.75" customHeight="1">
      <c r="A2202" s="3" t="s">
        <v>12715</v>
      </c>
      <c r="B2202" s="3" t="s">
        <v>1972</v>
      </c>
      <c r="C2202" s="3">
        <v>1643</v>
      </c>
      <c r="D2202" s="3" t="s">
        <v>12716</v>
      </c>
      <c r="E2202" s="3" t="s">
        <v>12717</v>
      </c>
      <c r="L2202" s="3">
        <v>1643</v>
      </c>
      <c r="M2202" s="10">
        <v>44277.668368055558</v>
      </c>
      <c r="N2202" s="10">
        <v>44277.668368055558</v>
      </c>
      <c r="Q2202" s="3" t="s">
        <v>12718</v>
      </c>
      <c r="AA2202" s="3" t="s">
        <v>12713</v>
      </c>
      <c r="AB2202" s="3" t="s">
        <v>10624</v>
      </c>
      <c r="AC2202" s="3" t="s">
        <v>2058</v>
      </c>
      <c r="AF2202" s="3" t="s">
        <v>1961</v>
      </c>
      <c r="AH2202" s="3" t="s">
        <v>1962</v>
      </c>
      <c r="AO2202" s="3" t="s">
        <v>4183</v>
      </c>
    </row>
    <row r="2203" spans="1:61" ht="15.75" customHeight="1">
      <c r="A2203" s="3" t="s">
        <v>12719</v>
      </c>
      <c r="B2203" s="3" t="s">
        <v>1972</v>
      </c>
      <c r="C2203" s="3">
        <v>1643</v>
      </c>
      <c r="D2203" s="3" t="s">
        <v>12720</v>
      </c>
      <c r="E2203" s="3" t="s">
        <v>12721</v>
      </c>
      <c r="J2203" s="3" t="s">
        <v>12722</v>
      </c>
      <c r="L2203" s="3">
        <v>1643</v>
      </c>
      <c r="M2203" s="10">
        <v>44277.646874999999</v>
      </c>
      <c r="N2203" s="10">
        <v>44277.646874999999</v>
      </c>
      <c r="Q2203" s="3" t="s">
        <v>12723</v>
      </c>
      <c r="AA2203" s="3" t="s">
        <v>12724</v>
      </c>
      <c r="AB2203" s="3" t="s">
        <v>2192</v>
      </c>
      <c r="AF2203" s="3" t="s">
        <v>1961</v>
      </c>
      <c r="AH2203" s="3" t="s">
        <v>1962</v>
      </c>
      <c r="AO2203" s="3" t="s">
        <v>12725</v>
      </c>
    </row>
    <row r="2204" spans="1:61" ht="15.75" customHeight="1">
      <c r="A2204" s="3" t="s">
        <v>12726</v>
      </c>
      <c r="B2204" s="3" t="s">
        <v>1972</v>
      </c>
      <c r="C2204" s="3">
        <v>1643</v>
      </c>
      <c r="D2204" s="3" t="s">
        <v>12727</v>
      </c>
      <c r="E2204" s="3" t="s">
        <v>12728</v>
      </c>
      <c r="L2204" s="3">
        <v>1643</v>
      </c>
      <c r="M2204" s="10">
        <v>44277.673263888886</v>
      </c>
      <c r="N2204" s="10">
        <v>44277.673263888886</v>
      </c>
      <c r="Q2204" s="3" t="s">
        <v>12729</v>
      </c>
      <c r="AA2204" s="3" t="s">
        <v>12730</v>
      </c>
      <c r="AB2204" s="3" t="s">
        <v>2192</v>
      </c>
      <c r="AC2204" s="3" t="s">
        <v>2199</v>
      </c>
      <c r="AF2204" s="3" t="s">
        <v>1961</v>
      </c>
      <c r="AH2204" s="3" t="s">
        <v>1962</v>
      </c>
      <c r="AO2204" s="3" t="s">
        <v>12731</v>
      </c>
      <c r="BI2204" s="3" t="s">
        <v>12732</v>
      </c>
    </row>
    <row r="2205" spans="1:61" ht="15.75" customHeight="1">
      <c r="A2205" s="3" t="s">
        <v>12733</v>
      </c>
      <c r="B2205" s="3" t="s">
        <v>1972</v>
      </c>
      <c r="C2205" s="3">
        <v>1643</v>
      </c>
      <c r="D2205" s="3" t="s">
        <v>12734</v>
      </c>
      <c r="E2205" s="3" t="s">
        <v>12735</v>
      </c>
      <c r="L2205" s="3">
        <v>1643</v>
      </c>
      <c r="M2205" s="10">
        <v>44277.773032407407</v>
      </c>
      <c r="N2205" s="10">
        <v>44277.773032407407</v>
      </c>
      <c r="Q2205" s="3" t="s">
        <v>8283</v>
      </c>
      <c r="AB2205" s="3" t="s">
        <v>2192</v>
      </c>
      <c r="AC2205" s="3" t="s">
        <v>2199</v>
      </c>
      <c r="AF2205" s="3" t="s">
        <v>1961</v>
      </c>
      <c r="AH2205" s="3" t="s">
        <v>1962</v>
      </c>
      <c r="AO2205" s="3" t="s">
        <v>12736</v>
      </c>
    </row>
    <row r="2206" spans="1:61" ht="15.75" customHeight="1">
      <c r="A2206" s="3" t="s">
        <v>12737</v>
      </c>
      <c r="B2206" s="3" t="s">
        <v>1972</v>
      </c>
      <c r="C2206" s="3">
        <v>1643</v>
      </c>
      <c r="D2206" s="3" t="s">
        <v>12738</v>
      </c>
      <c r="E2206" s="3" t="s">
        <v>12739</v>
      </c>
      <c r="J2206" s="3" t="s">
        <v>12740</v>
      </c>
      <c r="L2206" s="3">
        <v>1643</v>
      </c>
      <c r="M2206" s="10">
        <v>44306.404861111114</v>
      </c>
      <c r="N2206" s="10">
        <v>44306.404861111114</v>
      </c>
      <c r="Q2206" s="3" t="s">
        <v>12741</v>
      </c>
      <c r="AA2206" s="3" t="s">
        <v>12742</v>
      </c>
      <c r="AB2206" s="3" t="s">
        <v>12743</v>
      </c>
      <c r="AF2206" s="3" t="s">
        <v>1961</v>
      </c>
      <c r="AH2206" s="3" t="s">
        <v>1962</v>
      </c>
      <c r="AN2206" s="3" t="s">
        <v>12744</v>
      </c>
    </row>
    <row r="2207" spans="1:61" ht="15.75" customHeight="1">
      <c r="A2207" s="3" t="s">
        <v>12745</v>
      </c>
      <c r="B2207" s="3" t="s">
        <v>1972</v>
      </c>
      <c r="C2207" s="3">
        <v>1643</v>
      </c>
      <c r="D2207" s="3" t="s">
        <v>10731</v>
      </c>
      <c r="E2207" s="3" t="s">
        <v>12746</v>
      </c>
      <c r="J2207" s="3" t="s">
        <v>12747</v>
      </c>
      <c r="L2207" s="3">
        <v>1643</v>
      </c>
      <c r="M2207" s="10">
        <v>44306.404861111114</v>
      </c>
      <c r="N2207" s="10">
        <v>44306.404861111114</v>
      </c>
      <c r="Q2207" s="3" t="s">
        <v>12748</v>
      </c>
      <c r="AA2207" s="3" t="s">
        <v>12749</v>
      </c>
      <c r="AB2207" s="3" t="s">
        <v>12750</v>
      </c>
      <c r="AC2207" s="3" t="s">
        <v>7357</v>
      </c>
      <c r="AF2207" s="3" t="s">
        <v>1961</v>
      </c>
      <c r="AH2207" s="3" t="s">
        <v>1962</v>
      </c>
      <c r="AN2207" s="3" t="s">
        <v>12751</v>
      </c>
    </row>
    <row r="2208" spans="1:61" ht="15.75" customHeight="1">
      <c r="A2208" s="3" t="s">
        <v>12752</v>
      </c>
      <c r="B2208" s="3" t="s">
        <v>2363</v>
      </c>
      <c r="C2208" s="3">
        <v>1643</v>
      </c>
      <c r="D2208" s="3" t="s">
        <v>12753</v>
      </c>
      <c r="E2208" s="3" t="s">
        <v>12754</v>
      </c>
      <c r="L2208" s="3">
        <v>1643</v>
      </c>
      <c r="M2208" s="10">
        <v>44277.665439814817</v>
      </c>
      <c r="N2208" s="10">
        <v>44277.665439814817</v>
      </c>
      <c r="P2208" s="3" t="s">
        <v>12755</v>
      </c>
      <c r="AC2208" s="3" t="s">
        <v>7357</v>
      </c>
      <c r="AF2208" s="3" t="s">
        <v>1961</v>
      </c>
      <c r="AH2208" s="3" t="s">
        <v>1962</v>
      </c>
      <c r="AO2208" s="3" t="s">
        <v>12756</v>
      </c>
    </row>
    <row r="2209" spans="1:61" ht="15.75" customHeight="1">
      <c r="A2209" s="3" t="s">
        <v>12757</v>
      </c>
      <c r="B2209" s="3" t="s">
        <v>2363</v>
      </c>
      <c r="C2209" s="3">
        <v>1643</v>
      </c>
      <c r="D2209" s="3" t="s">
        <v>12758</v>
      </c>
      <c r="E2209" s="3" t="s">
        <v>12759</v>
      </c>
      <c r="H2209" s="3" t="s">
        <v>2178</v>
      </c>
      <c r="J2209" s="3" t="s">
        <v>12760</v>
      </c>
      <c r="L2209" s="3">
        <v>1643</v>
      </c>
      <c r="M2209" s="10">
        <v>44277.772905092592</v>
      </c>
      <c r="N2209" s="10">
        <v>44277.772905092592</v>
      </c>
      <c r="P2209" s="3" t="s">
        <v>12761</v>
      </c>
      <c r="AC2209" s="3" t="s">
        <v>2025</v>
      </c>
      <c r="AF2209" s="3" t="s">
        <v>1961</v>
      </c>
      <c r="AH2209" s="3" t="s">
        <v>1962</v>
      </c>
      <c r="AO2209" s="3" t="s">
        <v>12762</v>
      </c>
    </row>
    <row r="2210" spans="1:61" ht="15.75" customHeight="1">
      <c r="A2210" s="3" t="s">
        <v>12763</v>
      </c>
      <c r="B2210" s="3" t="s">
        <v>1972</v>
      </c>
      <c r="C2210" s="3">
        <v>1644</v>
      </c>
      <c r="D2210" s="3" t="s">
        <v>12764</v>
      </c>
      <c r="E2210" s="3" t="s">
        <v>12765</v>
      </c>
      <c r="J2210" s="3" t="s">
        <v>12766</v>
      </c>
      <c r="L2210" s="3">
        <v>1644</v>
      </c>
      <c r="M2210" s="10">
        <v>44277.650787037041</v>
      </c>
      <c r="N2210" s="10">
        <v>44277.650787037041</v>
      </c>
      <c r="Q2210" s="3" t="s">
        <v>12767</v>
      </c>
      <c r="AA2210" s="3" t="s">
        <v>12768</v>
      </c>
      <c r="AB2210" s="3" t="s">
        <v>12769</v>
      </c>
      <c r="AC2210" s="3" t="s">
        <v>2034</v>
      </c>
      <c r="AF2210" s="3" t="s">
        <v>1961</v>
      </c>
      <c r="AH2210" s="3" t="s">
        <v>1962</v>
      </c>
      <c r="AO2210" s="3" t="s">
        <v>12770</v>
      </c>
    </row>
    <row r="2211" spans="1:61" ht="15.75" customHeight="1">
      <c r="A2211" s="3" t="s">
        <v>12771</v>
      </c>
      <c r="B2211" s="3" t="s">
        <v>1972</v>
      </c>
      <c r="C2211" s="3">
        <v>1644</v>
      </c>
      <c r="D2211" s="3" t="s">
        <v>11093</v>
      </c>
      <c r="E2211" s="3" t="s">
        <v>12772</v>
      </c>
      <c r="G2211" s="3" t="s">
        <v>12773</v>
      </c>
      <c r="J2211" s="3" t="s">
        <v>12774</v>
      </c>
      <c r="L2211" s="3">
        <v>1644</v>
      </c>
      <c r="M2211" s="10">
        <v>44277.773518518516</v>
      </c>
      <c r="N2211" s="10">
        <v>44277.773518518516</v>
      </c>
      <c r="Q2211" s="3" t="s">
        <v>12775</v>
      </c>
      <c r="AA2211" s="3" t="s">
        <v>4084</v>
      </c>
      <c r="AB2211" s="3" t="s">
        <v>2937</v>
      </c>
      <c r="AC2211" s="3" t="s">
        <v>1978</v>
      </c>
      <c r="AF2211" s="3" t="s">
        <v>1961</v>
      </c>
      <c r="AH2211" s="3" t="s">
        <v>1962</v>
      </c>
      <c r="AO2211" s="3" t="s">
        <v>12639</v>
      </c>
    </row>
    <row r="2212" spans="1:61" ht="15.75" customHeight="1">
      <c r="A2212" s="3" t="s">
        <v>12776</v>
      </c>
      <c r="B2212" s="3" t="s">
        <v>1972</v>
      </c>
      <c r="C2212" s="3">
        <v>1644</v>
      </c>
      <c r="D2212" s="3" t="s">
        <v>11651</v>
      </c>
      <c r="E2212" s="3" t="s">
        <v>12777</v>
      </c>
      <c r="L2212" s="3">
        <v>1644</v>
      </c>
      <c r="M2212" s="10">
        <v>44277.773263888892</v>
      </c>
      <c r="N2212" s="10">
        <v>44277.773263888892</v>
      </c>
      <c r="Q2212" s="3" t="s">
        <v>12778</v>
      </c>
      <c r="AA2212" s="3" t="s">
        <v>12779</v>
      </c>
      <c r="AB2212" s="3" t="s">
        <v>9979</v>
      </c>
      <c r="AC2212" s="3" t="s">
        <v>2199</v>
      </c>
      <c r="AF2212" s="3" t="s">
        <v>1961</v>
      </c>
      <c r="AH2212" s="3" t="s">
        <v>1962</v>
      </c>
      <c r="AO2212" s="3" t="s">
        <v>9069</v>
      </c>
    </row>
    <row r="2213" spans="1:61" ht="15.75" customHeight="1">
      <c r="A2213" s="3" t="s">
        <v>12780</v>
      </c>
      <c r="B2213" s="3" t="s">
        <v>1972</v>
      </c>
      <c r="C2213" s="3">
        <v>1644</v>
      </c>
      <c r="D2213" s="3" t="s">
        <v>12781</v>
      </c>
      <c r="E2213" s="3" t="s">
        <v>12782</v>
      </c>
      <c r="L2213" s="3">
        <v>1644</v>
      </c>
      <c r="M2213" s="10">
        <v>44277.675428240742</v>
      </c>
      <c r="N2213" s="10">
        <v>44277.675428240742</v>
      </c>
      <c r="Q2213" s="3" t="s">
        <v>12783</v>
      </c>
      <c r="AA2213" s="3" t="s">
        <v>12784</v>
      </c>
      <c r="AB2213" s="3" t="s">
        <v>12785</v>
      </c>
      <c r="AC2213" s="3" t="s">
        <v>2199</v>
      </c>
      <c r="AF2213" s="3" t="s">
        <v>1961</v>
      </c>
      <c r="AH2213" s="3" t="s">
        <v>1962</v>
      </c>
      <c r="AO2213" s="3" t="s">
        <v>12786</v>
      </c>
    </row>
    <row r="2214" spans="1:61" ht="15.75" customHeight="1">
      <c r="A2214" s="3" t="s">
        <v>12787</v>
      </c>
      <c r="B2214" s="3" t="s">
        <v>1972</v>
      </c>
      <c r="C2214" s="3">
        <v>1644</v>
      </c>
      <c r="D2214" s="3" t="s">
        <v>12781</v>
      </c>
      <c r="E2214" s="3" t="s">
        <v>12782</v>
      </c>
      <c r="L2214" s="3">
        <v>1644</v>
      </c>
      <c r="M2214" s="10">
        <v>44277.756493055553</v>
      </c>
      <c r="N2214" s="10">
        <v>44277.756493055553</v>
      </c>
      <c r="Q2214" s="3" t="s">
        <v>12783</v>
      </c>
      <c r="AA2214" s="3" t="s">
        <v>12784</v>
      </c>
      <c r="AB2214" s="3" t="s">
        <v>12785</v>
      </c>
      <c r="AC2214" s="3" t="s">
        <v>2199</v>
      </c>
      <c r="AF2214" s="3" t="s">
        <v>1961</v>
      </c>
      <c r="AH2214" s="3" t="s">
        <v>1962</v>
      </c>
      <c r="AO2214" s="3" t="s">
        <v>12786</v>
      </c>
    </row>
    <row r="2215" spans="1:61" ht="15.75" customHeight="1">
      <c r="A2215" s="3" t="s">
        <v>12788</v>
      </c>
      <c r="B2215" s="3" t="s">
        <v>1972</v>
      </c>
      <c r="C2215" s="3">
        <v>1644</v>
      </c>
      <c r="D2215" s="3" t="s">
        <v>11651</v>
      </c>
      <c r="E2215" s="3" t="s">
        <v>12789</v>
      </c>
      <c r="G2215" s="3" t="s">
        <v>12790</v>
      </c>
      <c r="J2215" s="3" t="s">
        <v>12791</v>
      </c>
      <c r="L2215" s="3">
        <v>1644</v>
      </c>
      <c r="M2215" s="10">
        <v>44277.773414351854</v>
      </c>
      <c r="N2215" s="10">
        <v>44277.773414351854</v>
      </c>
      <c r="Q2215" s="3" t="s">
        <v>12792</v>
      </c>
      <c r="AA2215" s="3" t="s">
        <v>12793</v>
      </c>
      <c r="AB2215" s="3" t="s">
        <v>6780</v>
      </c>
      <c r="AC2215" s="3" t="s">
        <v>1978</v>
      </c>
      <c r="AF2215" s="3" t="s">
        <v>1961</v>
      </c>
      <c r="AH2215" s="3" t="s">
        <v>1962</v>
      </c>
      <c r="AO2215" s="3" t="s">
        <v>3590</v>
      </c>
    </row>
    <row r="2216" spans="1:61" ht="15.75" customHeight="1">
      <c r="A2216" s="3" t="s">
        <v>12794</v>
      </c>
      <c r="B2216" s="3" t="s">
        <v>1972</v>
      </c>
      <c r="C2216" s="3">
        <v>1644</v>
      </c>
      <c r="D2216" s="3" t="s">
        <v>12795</v>
      </c>
      <c r="E2216" s="3" t="s">
        <v>12796</v>
      </c>
      <c r="L2216" s="3">
        <v>1644</v>
      </c>
      <c r="M2216" s="10">
        <v>44277.731724537036</v>
      </c>
      <c r="N2216" s="10">
        <v>44277.731724537036</v>
      </c>
      <c r="Q2216" s="3" t="s">
        <v>12797</v>
      </c>
      <c r="AA2216" s="3" t="s">
        <v>12798</v>
      </c>
      <c r="AB2216" s="3" t="s">
        <v>11202</v>
      </c>
      <c r="AC2216" s="3" t="s">
        <v>2058</v>
      </c>
      <c r="AF2216" s="3" t="s">
        <v>1961</v>
      </c>
      <c r="AH2216" s="3" t="s">
        <v>1962</v>
      </c>
      <c r="AO2216" s="3" t="s">
        <v>12799</v>
      </c>
    </row>
    <row r="2217" spans="1:61" ht="15.75" customHeight="1">
      <c r="A2217" s="3" t="s">
        <v>12800</v>
      </c>
      <c r="B2217" s="3" t="s">
        <v>1972</v>
      </c>
      <c r="C2217" s="3">
        <v>1644</v>
      </c>
      <c r="D2217" s="3" t="s">
        <v>12801</v>
      </c>
      <c r="E2217" s="3" t="s">
        <v>12802</v>
      </c>
      <c r="G2217" s="3" t="s">
        <v>12803</v>
      </c>
      <c r="J2217" s="3" t="s">
        <v>12804</v>
      </c>
      <c r="L2217" s="3">
        <v>1644</v>
      </c>
      <c r="M2217" s="10">
        <v>44277.773206018515</v>
      </c>
      <c r="N2217" s="10">
        <v>44277.773206018515</v>
      </c>
      <c r="Q2217" s="3" t="s">
        <v>12805</v>
      </c>
      <c r="AA2217" s="3" t="s">
        <v>12806</v>
      </c>
      <c r="AB2217" s="3" t="s">
        <v>1977</v>
      </c>
      <c r="AC2217" s="3" t="s">
        <v>1978</v>
      </c>
      <c r="AF2217" s="3" t="s">
        <v>1961</v>
      </c>
      <c r="AH2217" s="3" t="s">
        <v>1962</v>
      </c>
      <c r="AO2217" s="3" t="s">
        <v>12639</v>
      </c>
    </row>
    <row r="2218" spans="1:61" ht="15.75" customHeight="1">
      <c r="A2218" s="3" t="s">
        <v>12807</v>
      </c>
      <c r="B2218" s="3" t="s">
        <v>1972</v>
      </c>
      <c r="C2218" s="3">
        <v>1644</v>
      </c>
      <c r="D2218" s="3" t="s">
        <v>11407</v>
      </c>
      <c r="E2218" s="3" t="s">
        <v>12808</v>
      </c>
      <c r="L2218" s="3">
        <v>1644</v>
      </c>
      <c r="M2218" s="10">
        <v>44277.773240740738</v>
      </c>
      <c r="N2218" s="10">
        <v>44277.773240740738</v>
      </c>
      <c r="Q2218" s="3" t="s">
        <v>12809</v>
      </c>
      <c r="AA2218" s="3" t="s">
        <v>12810</v>
      </c>
      <c r="AB2218" s="3" t="s">
        <v>1977</v>
      </c>
      <c r="AC2218" s="3" t="s">
        <v>1978</v>
      </c>
      <c r="AF2218" s="3" t="s">
        <v>1961</v>
      </c>
      <c r="AH2218" s="3" t="s">
        <v>1962</v>
      </c>
      <c r="AO2218" s="3" t="s">
        <v>12811</v>
      </c>
    </row>
    <row r="2219" spans="1:61" ht="15.75" customHeight="1">
      <c r="A2219" s="3" t="s">
        <v>12812</v>
      </c>
      <c r="B2219" s="3" t="s">
        <v>1972</v>
      </c>
      <c r="C2219" s="3">
        <v>1644</v>
      </c>
      <c r="D2219" s="3" t="s">
        <v>11407</v>
      </c>
      <c r="E2219" s="3" t="s">
        <v>12813</v>
      </c>
      <c r="G2219" s="3" t="s">
        <v>12803</v>
      </c>
      <c r="J2219" s="3" t="s">
        <v>12814</v>
      </c>
      <c r="L2219" s="3">
        <v>1644</v>
      </c>
      <c r="M2219" s="10">
        <v>44277.773344907408</v>
      </c>
      <c r="N2219" s="10">
        <v>44277.773344907408</v>
      </c>
      <c r="Q2219" s="3" t="s">
        <v>12815</v>
      </c>
      <c r="AA2219" s="3" t="s">
        <v>12806</v>
      </c>
      <c r="AB2219" s="3" t="s">
        <v>1977</v>
      </c>
      <c r="AC2219" s="3" t="s">
        <v>1978</v>
      </c>
      <c r="AF2219" s="3" t="s">
        <v>1961</v>
      </c>
      <c r="AH2219" s="3" t="s">
        <v>1962</v>
      </c>
      <c r="AO2219" s="3" t="s">
        <v>3590</v>
      </c>
    </row>
    <row r="2220" spans="1:61" ht="15.75" customHeight="1">
      <c r="A2220" s="3" t="s">
        <v>12816</v>
      </c>
      <c r="B2220" s="3" t="s">
        <v>1972</v>
      </c>
      <c r="C2220" s="3">
        <v>1644</v>
      </c>
      <c r="D2220" s="3" t="s">
        <v>12817</v>
      </c>
      <c r="E2220" s="3" t="s">
        <v>12818</v>
      </c>
      <c r="L2220" s="3">
        <v>1644</v>
      </c>
      <c r="M2220" s="10">
        <v>44277.773379629631</v>
      </c>
      <c r="N2220" s="10">
        <v>44277.773379629631</v>
      </c>
      <c r="Q2220" s="3" t="s">
        <v>12819</v>
      </c>
      <c r="AA2220" s="3" t="s">
        <v>12820</v>
      </c>
      <c r="AB2220" s="3" t="s">
        <v>1977</v>
      </c>
      <c r="AC2220" s="3" t="s">
        <v>1978</v>
      </c>
      <c r="AF2220" s="3" t="s">
        <v>1961</v>
      </c>
      <c r="AH2220" s="3" t="s">
        <v>1962</v>
      </c>
      <c r="AO2220" s="3" t="s">
        <v>12821</v>
      </c>
      <c r="BI2220" s="3" t="s">
        <v>12822</v>
      </c>
    </row>
    <row r="2221" spans="1:61" ht="15.75" customHeight="1">
      <c r="A2221" s="3" t="s">
        <v>12823</v>
      </c>
      <c r="B2221" s="3" t="s">
        <v>1972</v>
      </c>
      <c r="C2221" s="3">
        <v>1644</v>
      </c>
      <c r="D2221" s="3" t="s">
        <v>11407</v>
      </c>
      <c r="E2221" s="3" t="s">
        <v>12824</v>
      </c>
      <c r="G2221" s="3" t="s">
        <v>4029</v>
      </c>
      <c r="J2221" s="3" t="s">
        <v>12825</v>
      </c>
      <c r="L2221" s="3">
        <v>1644</v>
      </c>
      <c r="M2221" s="10">
        <v>44277.773553240739</v>
      </c>
      <c r="N2221" s="10">
        <v>44277.773553240739</v>
      </c>
      <c r="Q2221" s="3" t="s">
        <v>12826</v>
      </c>
      <c r="AA2221" s="3" t="s">
        <v>12827</v>
      </c>
      <c r="AB2221" s="3" t="s">
        <v>1977</v>
      </c>
      <c r="AC2221" s="3" t="s">
        <v>1978</v>
      </c>
      <c r="AF2221" s="3" t="s">
        <v>1961</v>
      </c>
      <c r="AH2221" s="3" t="s">
        <v>1962</v>
      </c>
      <c r="AO2221" s="3" t="s">
        <v>12639</v>
      </c>
    </row>
    <row r="2222" spans="1:61" ht="15.75" customHeight="1">
      <c r="A2222" s="3" t="s">
        <v>12828</v>
      </c>
      <c r="B2222" s="3" t="s">
        <v>1972</v>
      </c>
      <c r="C2222" s="3">
        <v>1644</v>
      </c>
      <c r="D2222" s="3" t="s">
        <v>12829</v>
      </c>
      <c r="E2222" s="3" t="s">
        <v>12830</v>
      </c>
      <c r="L2222" s="3">
        <v>1644</v>
      </c>
      <c r="M2222" s="10">
        <v>44277.756006944444</v>
      </c>
      <c r="N2222" s="10">
        <v>44277.756006944444</v>
      </c>
      <c r="Q2222" s="3" t="s">
        <v>12831</v>
      </c>
      <c r="AA2222" s="3" t="s">
        <v>12832</v>
      </c>
      <c r="AB2222" s="3" t="s">
        <v>12833</v>
      </c>
      <c r="AC2222" s="3" t="s">
        <v>2058</v>
      </c>
      <c r="AF2222" s="3" t="s">
        <v>1961</v>
      </c>
      <c r="AH2222" s="3" t="s">
        <v>1962</v>
      </c>
      <c r="AO2222" s="3" t="s">
        <v>12834</v>
      </c>
    </row>
    <row r="2223" spans="1:61" ht="15.75" customHeight="1">
      <c r="A2223" s="3" t="s">
        <v>12835</v>
      </c>
      <c r="B2223" s="3" t="s">
        <v>1972</v>
      </c>
      <c r="C2223" s="3">
        <v>1644</v>
      </c>
      <c r="D2223" s="3" t="s">
        <v>12836</v>
      </c>
      <c r="E2223" s="3" t="s">
        <v>12837</v>
      </c>
      <c r="J2223" s="3" t="s">
        <v>12838</v>
      </c>
      <c r="L2223" s="3">
        <v>1644</v>
      </c>
      <c r="M2223" s="10">
        <v>44277.734780092593</v>
      </c>
      <c r="N2223" s="10">
        <v>44277.734780092593</v>
      </c>
      <c r="Q2223" s="3" t="s">
        <v>12839</v>
      </c>
      <c r="AA2223" s="3" t="s">
        <v>12840</v>
      </c>
      <c r="AB2223" s="3" t="s">
        <v>12841</v>
      </c>
      <c r="AF2223" s="3" t="s">
        <v>1961</v>
      </c>
      <c r="AH2223" s="3" t="s">
        <v>1962</v>
      </c>
      <c r="AO2223" s="3" t="s">
        <v>12842</v>
      </c>
    </row>
    <row r="2224" spans="1:61" ht="15.75" customHeight="1">
      <c r="A2224" s="3" t="s">
        <v>12843</v>
      </c>
      <c r="B2224" s="3" t="s">
        <v>1972</v>
      </c>
      <c r="C2224" s="3">
        <v>1644</v>
      </c>
      <c r="D2224" s="3" t="s">
        <v>12844</v>
      </c>
      <c r="E2224" s="3" t="s">
        <v>12845</v>
      </c>
      <c r="L2224" s="3">
        <v>1644</v>
      </c>
      <c r="M2224" s="10">
        <v>44277.773298611108</v>
      </c>
      <c r="N2224" s="10">
        <v>44277.773298611108</v>
      </c>
      <c r="Q2224" s="3" t="s">
        <v>12846</v>
      </c>
      <c r="AA2224" s="3" t="s">
        <v>12847</v>
      </c>
      <c r="AB2224" s="3" t="s">
        <v>2659</v>
      </c>
      <c r="AC2224" s="3" t="s">
        <v>2058</v>
      </c>
      <c r="AF2224" s="3" t="s">
        <v>1961</v>
      </c>
      <c r="AH2224" s="3" t="s">
        <v>1962</v>
      </c>
      <c r="AO2224" s="3" t="s">
        <v>12848</v>
      </c>
    </row>
    <row r="2225" spans="1:61" ht="15.75" customHeight="1">
      <c r="A2225" s="3" t="s">
        <v>12849</v>
      </c>
      <c r="B2225" s="3" t="s">
        <v>1972</v>
      </c>
      <c r="C2225" s="3">
        <v>1644</v>
      </c>
      <c r="D2225" s="3" t="s">
        <v>12844</v>
      </c>
      <c r="E2225" s="3" t="s">
        <v>12850</v>
      </c>
      <c r="G2225" s="3" t="s">
        <v>2178</v>
      </c>
      <c r="J2225" s="3" t="s">
        <v>12851</v>
      </c>
      <c r="L2225" s="3">
        <v>1644</v>
      </c>
      <c r="M2225" s="10">
        <v>44277.773587962962</v>
      </c>
      <c r="N2225" s="10">
        <v>44277.773587962962</v>
      </c>
      <c r="Q2225" s="3" t="s">
        <v>12852</v>
      </c>
      <c r="AA2225" s="3" t="s">
        <v>12853</v>
      </c>
      <c r="AB2225" s="3" t="s">
        <v>2327</v>
      </c>
      <c r="AC2225" s="3" t="s">
        <v>3584</v>
      </c>
      <c r="AF2225" s="3" t="s">
        <v>1961</v>
      </c>
      <c r="AH2225" s="3" t="s">
        <v>1962</v>
      </c>
      <c r="AO2225" s="3" t="s">
        <v>12854</v>
      </c>
    </row>
    <row r="2226" spans="1:61" ht="15.75" customHeight="1">
      <c r="A2226" s="3" t="s">
        <v>12855</v>
      </c>
      <c r="B2226" s="3" t="s">
        <v>1972</v>
      </c>
      <c r="C2226" s="3">
        <v>1644</v>
      </c>
      <c r="D2226" s="3" t="s">
        <v>12856</v>
      </c>
      <c r="E2226" s="3" t="s">
        <v>12857</v>
      </c>
      <c r="L2226" s="3">
        <v>1644</v>
      </c>
      <c r="M2226" s="10">
        <v>44306.404872685183</v>
      </c>
      <c r="N2226" s="10">
        <v>44306.404872685183</v>
      </c>
      <c r="Q2226" s="3" t="s">
        <v>12858</v>
      </c>
      <c r="AA2226" s="3" t="s">
        <v>12859</v>
      </c>
      <c r="AB2226" s="3" t="s">
        <v>2312</v>
      </c>
      <c r="AC2226" s="3" t="s">
        <v>6590</v>
      </c>
      <c r="AF2226" s="3" t="s">
        <v>1961</v>
      </c>
      <c r="AH2226" s="3" t="s">
        <v>1962</v>
      </c>
      <c r="AN2226" s="3" t="s">
        <v>12860</v>
      </c>
    </row>
    <row r="2227" spans="1:61" ht="15.75" customHeight="1">
      <c r="A2227" s="3" t="s">
        <v>12861</v>
      </c>
      <c r="B2227" s="3" t="s">
        <v>1998</v>
      </c>
      <c r="C2227" s="3">
        <v>1644</v>
      </c>
      <c r="E2227" s="3" t="s">
        <v>12862</v>
      </c>
      <c r="L2227" s="3">
        <v>1644</v>
      </c>
      <c r="M2227" s="10">
        <v>44277.7734837963</v>
      </c>
      <c r="N2227" s="10">
        <v>44277.7734837963</v>
      </c>
      <c r="AF2227" s="3" t="s">
        <v>1961</v>
      </c>
      <c r="AH2227" s="3" t="s">
        <v>1962</v>
      </c>
      <c r="AO2227" s="3" t="s">
        <v>12863</v>
      </c>
    </row>
    <row r="2228" spans="1:61" ht="15.75" customHeight="1">
      <c r="A2228" s="3" t="s">
        <v>12864</v>
      </c>
      <c r="B2228" s="3" t="s">
        <v>1972</v>
      </c>
      <c r="C2228" s="3">
        <v>1645</v>
      </c>
      <c r="D2228" s="3" t="s">
        <v>12865</v>
      </c>
      <c r="E2228" s="3" t="s">
        <v>12866</v>
      </c>
      <c r="L2228" s="3">
        <v>1645</v>
      </c>
      <c r="M2228" s="10">
        <v>44306.404872685183</v>
      </c>
      <c r="N2228" s="10">
        <v>44306.404872685183</v>
      </c>
      <c r="Q2228" s="3" t="s">
        <v>12867</v>
      </c>
      <c r="AB2228" s="3" t="s">
        <v>10742</v>
      </c>
      <c r="AC2228" s="3" t="s">
        <v>1978</v>
      </c>
      <c r="AF2228" s="3" t="s">
        <v>1961</v>
      </c>
      <c r="AH2228" s="3" t="s">
        <v>1962</v>
      </c>
      <c r="AN2228" s="3" t="s">
        <v>12868</v>
      </c>
    </row>
    <row r="2229" spans="1:61" ht="15.75" customHeight="1">
      <c r="A2229" s="3" t="s">
        <v>12869</v>
      </c>
      <c r="B2229" s="3" t="s">
        <v>1972</v>
      </c>
      <c r="C2229" s="3">
        <v>1645</v>
      </c>
      <c r="D2229" s="3" t="s">
        <v>12870</v>
      </c>
      <c r="E2229" s="3" t="s">
        <v>12871</v>
      </c>
      <c r="L2229" s="3">
        <v>1645</v>
      </c>
      <c r="M2229" s="10">
        <v>44306.404872685183</v>
      </c>
      <c r="N2229" s="10">
        <v>44306.404872685183</v>
      </c>
      <c r="Q2229" s="3" t="s">
        <v>12872</v>
      </c>
      <c r="AA2229" s="3" t="s">
        <v>12873</v>
      </c>
      <c r="AB2229" s="3" t="s">
        <v>7987</v>
      </c>
      <c r="AC2229" s="3" t="s">
        <v>2199</v>
      </c>
      <c r="AF2229" s="3" t="s">
        <v>1961</v>
      </c>
      <c r="AH2229" s="3" t="s">
        <v>1962</v>
      </c>
      <c r="AN2229" s="3" t="s">
        <v>2242</v>
      </c>
    </row>
    <row r="2230" spans="1:61" ht="15.75" customHeight="1">
      <c r="A2230" s="3" t="s">
        <v>12874</v>
      </c>
      <c r="B2230" s="3" t="s">
        <v>1972</v>
      </c>
      <c r="C2230" s="3">
        <v>1645</v>
      </c>
      <c r="D2230" s="3" t="s">
        <v>12875</v>
      </c>
      <c r="E2230" s="3" t="s">
        <v>12876</v>
      </c>
      <c r="L2230" s="3">
        <v>1645</v>
      </c>
      <c r="M2230" s="10">
        <v>44277.731770833336</v>
      </c>
      <c r="N2230" s="10">
        <v>44277.731770833336</v>
      </c>
      <c r="Q2230" s="3" t="s">
        <v>12877</v>
      </c>
      <c r="AA2230" s="3" t="s">
        <v>12878</v>
      </c>
      <c r="AB2230" s="3" t="s">
        <v>12879</v>
      </c>
      <c r="AC2230" s="3" t="s">
        <v>7809</v>
      </c>
      <c r="AF2230" s="3" t="s">
        <v>1961</v>
      </c>
      <c r="AH2230" s="3" t="s">
        <v>1962</v>
      </c>
      <c r="AO2230" s="3" t="s">
        <v>12880</v>
      </c>
    </row>
    <row r="2231" spans="1:61" ht="15.75" customHeight="1">
      <c r="A2231" s="3" t="s">
        <v>12881</v>
      </c>
      <c r="B2231" s="3" t="s">
        <v>1972</v>
      </c>
      <c r="C2231" s="3">
        <v>1645</v>
      </c>
      <c r="D2231" s="3" t="s">
        <v>12882</v>
      </c>
      <c r="E2231" s="3" t="s">
        <v>12883</v>
      </c>
      <c r="L2231" s="3">
        <v>1645</v>
      </c>
      <c r="M2231" s="10">
        <v>44277.731817129628</v>
      </c>
      <c r="N2231" s="10">
        <v>44277.731817129628</v>
      </c>
      <c r="Q2231" s="3" t="s">
        <v>12884</v>
      </c>
      <c r="AA2231" s="3" t="s">
        <v>12885</v>
      </c>
      <c r="AB2231" s="3" t="s">
        <v>4514</v>
      </c>
      <c r="AC2231" s="3" t="s">
        <v>2058</v>
      </c>
      <c r="AF2231" s="3" t="s">
        <v>1961</v>
      </c>
      <c r="AH2231" s="3" t="s">
        <v>1962</v>
      </c>
      <c r="AO2231" s="3" t="s">
        <v>12886</v>
      </c>
    </row>
    <row r="2232" spans="1:61" ht="15.75" customHeight="1">
      <c r="A2232" s="3" t="s">
        <v>12887</v>
      </c>
      <c r="B2232" s="3" t="s">
        <v>1972</v>
      </c>
      <c r="C2232" s="3">
        <v>1645</v>
      </c>
      <c r="D2232" s="3" t="s">
        <v>12888</v>
      </c>
      <c r="E2232" s="3" t="s">
        <v>12889</v>
      </c>
      <c r="J2232" s="3" t="s">
        <v>12890</v>
      </c>
      <c r="L2232" s="3">
        <v>1645</v>
      </c>
      <c r="M2232" s="10">
        <v>44306.404872685183</v>
      </c>
      <c r="N2232" s="10">
        <v>44306.404872685183</v>
      </c>
      <c r="Q2232" s="3" t="s">
        <v>12891</v>
      </c>
      <c r="AA2232" s="3" t="s">
        <v>12892</v>
      </c>
      <c r="AB2232" s="3" t="s">
        <v>12893</v>
      </c>
      <c r="AC2232" s="3" t="s">
        <v>2025</v>
      </c>
      <c r="AF2232" s="3" t="s">
        <v>1961</v>
      </c>
      <c r="AH2232" s="3" t="s">
        <v>1962</v>
      </c>
      <c r="AN2232" s="3" t="s">
        <v>12894</v>
      </c>
    </row>
    <row r="2233" spans="1:61" ht="15.75" customHeight="1">
      <c r="A2233" s="3" t="s">
        <v>12895</v>
      </c>
      <c r="B2233" s="3" t="s">
        <v>1972</v>
      </c>
      <c r="C2233" s="3">
        <v>1645</v>
      </c>
      <c r="D2233" s="3" t="s">
        <v>11407</v>
      </c>
      <c r="E2233" s="3" t="s">
        <v>12896</v>
      </c>
      <c r="G2233" s="3" t="s">
        <v>12897</v>
      </c>
      <c r="J2233" s="3" t="s">
        <v>12898</v>
      </c>
      <c r="L2233" s="3">
        <v>1645</v>
      </c>
      <c r="M2233" s="10">
        <v>44277.773622685185</v>
      </c>
      <c r="N2233" s="10">
        <v>44277.773622685185</v>
      </c>
      <c r="Q2233" s="3" t="s">
        <v>12899</v>
      </c>
      <c r="AA2233" s="3" t="s">
        <v>12900</v>
      </c>
      <c r="AB2233" s="3" t="s">
        <v>1977</v>
      </c>
      <c r="AC2233" s="3" t="s">
        <v>1978</v>
      </c>
      <c r="AF2233" s="3" t="s">
        <v>1961</v>
      </c>
      <c r="AH2233" s="3" t="s">
        <v>1962</v>
      </c>
      <c r="AO2233" s="3" t="s">
        <v>12639</v>
      </c>
    </row>
    <row r="2234" spans="1:61" ht="15.75" customHeight="1">
      <c r="A2234" s="3" t="s">
        <v>12901</v>
      </c>
      <c r="B2234" s="3" t="s">
        <v>1972</v>
      </c>
      <c r="C2234" s="3">
        <v>1645</v>
      </c>
      <c r="D2234" s="3" t="s">
        <v>12902</v>
      </c>
      <c r="E2234" s="3" t="s">
        <v>12903</v>
      </c>
      <c r="L2234" s="3">
        <v>1645</v>
      </c>
      <c r="M2234" s="10">
        <v>44306.404872685183</v>
      </c>
      <c r="N2234" s="10">
        <v>44306.404872685183</v>
      </c>
      <c r="AA2234" s="3" t="s">
        <v>12904</v>
      </c>
      <c r="AB2234" s="3" t="s">
        <v>1977</v>
      </c>
      <c r="AC2234" s="3" t="s">
        <v>2184</v>
      </c>
      <c r="AF2234" s="3" t="s">
        <v>1961</v>
      </c>
      <c r="AH2234" s="3" t="s">
        <v>1962</v>
      </c>
      <c r="AN2234" s="3" t="s">
        <v>12905</v>
      </c>
      <c r="BI2234" s="3" t="s">
        <v>12906</v>
      </c>
    </row>
    <row r="2235" spans="1:61" ht="15.75" customHeight="1">
      <c r="A2235" s="3" t="s">
        <v>12907</v>
      </c>
      <c r="B2235" s="3" t="s">
        <v>1972</v>
      </c>
      <c r="C2235" s="3">
        <v>1645</v>
      </c>
      <c r="D2235" s="3" t="s">
        <v>12908</v>
      </c>
      <c r="E2235" s="3" t="s">
        <v>12909</v>
      </c>
      <c r="L2235" s="3">
        <v>1645</v>
      </c>
      <c r="M2235" s="10">
        <v>44306.404872685183</v>
      </c>
      <c r="N2235" s="10">
        <v>44306.404872685183</v>
      </c>
      <c r="Q2235" s="3" t="s">
        <v>12910</v>
      </c>
      <c r="AA2235" s="3" t="s">
        <v>12911</v>
      </c>
      <c r="AB2235" s="3" t="s">
        <v>12912</v>
      </c>
      <c r="AC2235" s="3" t="s">
        <v>7357</v>
      </c>
      <c r="AF2235" s="3" t="s">
        <v>1961</v>
      </c>
      <c r="AH2235" s="3" t="s">
        <v>1962</v>
      </c>
      <c r="AN2235" s="3" t="s">
        <v>6158</v>
      </c>
    </row>
    <row r="2236" spans="1:61" ht="15.75" customHeight="1">
      <c r="A2236" s="3" t="s">
        <v>12913</v>
      </c>
      <c r="B2236" s="3" t="s">
        <v>1972</v>
      </c>
      <c r="C2236" s="3">
        <v>1645</v>
      </c>
      <c r="D2236" s="3" t="s">
        <v>11651</v>
      </c>
      <c r="E2236" s="3" t="s">
        <v>12914</v>
      </c>
      <c r="L2236" s="3">
        <v>1645</v>
      </c>
      <c r="M2236" s="10">
        <v>44277.773657407408</v>
      </c>
      <c r="N2236" s="10">
        <v>44277.773657407408</v>
      </c>
      <c r="Q2236" s="3" t="s">
        <v>12915</v>
      </c>
      <c r="AA2236" s="3" t="s">
        <v>12916</v>
      </c>
      <c r="AB2236" s="3" t="s">
        <v>12917</v>
      </c>
      <c r="AC2236" s="3" t="s">
        <v>7357</v>
      </c>
      <c r="AF2236" s="3" t="s">
        <v>1961</v>
      </c>
      <c r="AH2236" s="3" t="s">
        <v>1962</v>
      </c>
      <c r="AO2236" s="3" t="s">
        <v>9069</v>
      </c>
    </row>
    <row r="2237" spans="1:61" ht="15.75" customHeight="1">
      <c r="A2237" s="3" t="s">
        <v>12918</v>
      </c>
      <c r="B2237" s="3" t="s">
        <v>1972</v>
      </c>
      <c r="C2237" s="3">
        <v>1645</v>
      </c>
      <c r="D2237" s="3" t="s">
        <v>12919</v>
      </c>
      <c r="E2237" s="3" t="s">
        <v>12920</v>
      </c>
      <c r="L2237" s="3">
        <v>1645</v>
      </c>
      <c r="M2237" s="10">
        <v>44306.404872685183</v>
      </c>
      <c r="N2237" s="10">
        <v>44306.404872685183</v>
      </c>
      <c r="Q2237" s="3" t="s">
        <v>12921</v>
      </c>
      <c r="AA2237" s="3" t="s">
        <v>12922</v>
      </c>
      <c r="AB2237" s="3" t="s">
        <v>2258</v>
      </c>
      <c r="AC2237" s="3" t="s">
        <v>2058</v>
      </c>
      <c r="AF2237" s="3" t="s">
        <v>1961</v>
      </c>
      <c r="AH2237" s="3" t="s">
        <v>1962</v>
      </c>
      <c r="AN2237" s="3" t="s">
        <v>12417</v>
      </c>
    </row>
    <row r="2238" spans="1:61" ht="15.75" customHeight="1">
      <c r="A2238" s="3" t="s">
        <v>12923</v>
      </c>
      <c r="B2238" s="3" t="s">
        <v>2363</v>
      </c>
      <c r="C2238" s="3">
        <v>1645</v>
      </c>
      <c r="D2238" s="3" t="s">
        <v>12753</v>
      </c>
      <c r="E2238" s="3" t="s">
        <v>12924</v>
      </c>
      <c r="L2238" s="3">
        <v>1645</v>
      </c>
      <c r="M2238" s="10">
        <v>44277.669722222221</v>
      </c>
      <c r="N2238" s="10">
        <v>44277.669722222221</v>
      </c>
      <c r="P2238" s="3" t="s">
        <v>12925</v>
      </c>
      <c r="AC2238" s="3" t="s">
        <v>7357</v>
      </c>
      <c r="AF2238" s="3" t="s">
        <v>1961</v>
      </c>
      <c r="AH2238" s="3" t="s">
        <v>1962</v>
      </c>
      <c r="AO2238" s="3" t="s">
        <v>12926</v>
      </c>
    </row>
    <row r="2239" spans="1:61" ht="15.75" customHeight="1">
      <c r="A2239" s="3" t="s">
        <v>12927</v>
      </c>
      <c r="B2239" s="3" t="s">
        <v>1972</v>
      </c>
      <c r="C2239" s="3">
        <v>1646</v>
      </c>
      <c r="D2239" s="3" t="s">
        <v>12928</v>
      </c>
      <c r="E2239" s="3" t="s">
        <v>12929</v>
      </c>
      <c r="L2239" s="3">
        <v>1646</v>
      </c>
      <c r="M2239" s="10">
        <v>44277.773680555554</v>
      </c>
      <c r="N2239" s="10">
        <v>44277.773680555554</v>
      </c>
      <c r="Q2239" s="3" t="s">
        <v>12930</v>
      </c>
      <c r="AA2239" s="3" t="s">
        <v>12931</v>
      </c>
      <c r="AB2239" s="3" t="s">
        <v>2620</v>
      </c>
      <c r="AC2239" s="3" t="s">
        <v>2025</v>
      </c>
      <c r="AF2239" s="3" t="s">
        <v>1961</v>
      </c>
      <c r="AH2239" s="3" t="s">
        <v>1962</v>
      </c>
      <c r="AO2239" s="3" t="s">
        <v>12932</v>
      </c>
    </row>
    <row r="2240" spans="1:61" ht="15.75" customHeight="1">
      <c r="A2240" s="3" t="s">
        <v>12933</v>
      </c>
      <c r="B2240" s="3" t="s">
        <v>1998</v>
      </c>
      <c r="C2240" s="3">
        <v>1646</v>
      </c>
      <c r="D2240" s="3" t="s">
        <v>12934</v>
      </c>
      <c r="E2240" s="3" t="s">
        <v>12935</v>
      </c>
      <c r="L2240" s="3">
        <v>1646</v>
      </c>
      <c r="M2240" s="10">
        <v>44277.774108796293</v>
      </c>
      <c r="N2240" s="10">
        <v>44277.774108796293</v>
      </c>
      <c r="AA2240" s="3" t="s">
        <v>12936</v>
      </c>
      <c r="AB2240" s="3" t="s">
        <v>2620</v>
      </c>
      <c r="AC2240" s="3" t="s">
        <v>2025</v>
      </c>
      <c r="AF2240" s="3" t="s">
        <v>1961</v>
      </c>
      <c r="AH2240" s="3" t="s">
        <v>1962</v>
      </c>
      <c r="AO2240" s="3" t="s">
        <v>12937</v>
      </c>
    </row>
    <row r="2241" spans="1:61" ht="15.75" customHeight="1">
      <c r="A2241" s="3" t="s">
        <v>12938</v>
      </c>
      <c r="B2241" s="3" t="s">
        <v>1972</v>
      </c>
      <c r="C2241" s="3">
        <v>1646</v>
      </c>
      <c r="D2241" s="3" t="s">
        <v>12939</v>
      </c>
      <c r="E2241" s="3" t="s">
        <v>12940</v>
      </c>
      <c r="L2241" s="3">
        <v>1646</v>
      </c>
      <c r="M2241" s="10">
        <v>44277.773761574077</v>
      </c>
      <c r="N2241" s="10">
        <v>44277.773761574077</v>
      </c>
      <c r="AA2241" s="3" t="s">
        <v>12941</v>
      </c>
      <c r="AB2241" s="3" t="s">
        <v>9115</v>
      </c>
      <c r="AC2241" s="3" t="s">
        <v>2184</v>
      </c>
      <c r="AF2241" s="3" t="s">
        <v>1961</v>
      </c>
      <c r="AH2241" s="3" t="s">
        <v>1962</v>
      </c>
      <c r="AO2241" s="3" t="s">
        <v>12942</v>
      </c>
    </row>
    <row r="2242" spans="1:61" ht="15.75" customHeight="1">
      <c r="A2242" s="3" t="s">
        <v>12943</v>
      </c>
      <c r="B2242" s="3" t="s">
        <v>1972</v>
      </c>
      <c r="C2242" s="3">
        <v>1646</v>
      </c>
      <c r="D2242" s="3" t="s">
        <v>12944</v>
      </c>
      <c r="E2242" s="3" t="s">
        <v>12945</v>
      </c>
      <c r="L2242" s="3">
        <v>1646</v>
      </c>
      <c r="M2242" s="10">
        <v>44277.658020833333</v>
      </c>
      <c r="N2242" s="10">
        <v>44277.658020833333</v>
      </c>
      <c r="Q2242" s="3" t="s">
        <v>12946</v>
      </c>
      <c r="AA2242" s="3" t="s">
        <v>12947</v>
      </c>
      <c r="AB2242" s="3" t="s">
        <v>12948</v>
      </c>
      <c r="AC2242" s="3" t="s">
        <v>2058</v>
      </c>
      <c r="AF2242" s="3" t="s">
        <v>1961</v>
      </c>
      <c r="AH2242" s="3" t="s">
        <v>1962</v>
      </c>
      <c r="AO2242" s="3" t="s">
        <v>12949</v>
      </c>
      <c r="BI2242" s="3" t="s">
        <v>12950</v>
      </c>
    </row>
    <row r="2243" spans="1:61" ht="15.75" customHeight="1">
      <c r="A2243" s="3" t="s">
        <v>12951</v>
      </c>
      <c r="B2243" s="3" t="s">
        <v>1972</v>
      </c>
      <c r="C2243" s="3">
        <v>1646</v>
      </c>
      <c r="D2243" s="3" t="s">
        <v>12944</v>
      </c>
      <c r="E2243" s="3" t="s">
        <v>12945</v>
      </c>
      <c r="L2243" s="3">
        <v>1646</v>
      </c>
      <c r="M2243" s="10">
        <v>44277.774340277778</v>
      </c>
      <c r="N2243" s="10">
        <v>44277.774340277778</v>
      </c>
      <c r="Q2243" s="3" t="s">
        <v>12946</v>
      </c>
      <c r="AA2243" s="3" t="s">
        <v>12947</v>
      </c>
      <c r="AB2243" s="3" t="s">
        <v>12948</v>
      </c>
      <c r="AC2243" s="3" t="s">
        <v>2058</v>
      </c>
      <c r="AF2243" s="3" t="s">
        <v>1961</v>
      </c>
      <c r="AH2243" s="3" t="s">
        <v>1962</v>
      </c>
      <c r="AO2243" s="3" t="s">
        <v>12949</v>
      </c>
      <c r="BI2243" s="3" t="s">
        <v>12950</v>
      </c>
    </row>
    <row r="2244" spans="1:61" ht="15.75" customHeight="1">
      <c r="A2244" s="3" t="s">
        <v>12952</v>
      </c>
      <c r="B2244" s="3" t="s">
        <v>1972</v>
      </c>
      <c r="C2244" s="3">
        <v>1646</v>
      </c>
      <c r="D2244" s="3" t="s">
        <v>12953</v>
      </c>
      <c r="E2244" s="3" t="s">
        <v>12954</v>
      </c>
      <c r="L2244" s="3">
        <v>1646</v>
      </c>
      <c r="M2244" s="10">
        <v>44277.773726851854</v>
      </c>
      <c r="N2244" s="10">
        <v>44277.773726851854</v>
      </c>
      <c r="Q2244" s="3" t="s">
        <v>12955</v>
      </c>
      <c r="AA2244" s="3" t="s">
        <v>12956</v>
      </c>
      <c r="AB2244" s="3" t="s">
        <v>4020</v>
      </c>
      <c r="AF2244" s="3" t="s">
        <v>1961</v>
      </c>
      <c r="AH2244" s="3" t="s">
        <v>1962</v>
      </c>
      <c r="AO2244" s="3" t="s">
        <v>12957</v>
      </c>
    </row>
    <row r="2245" spans="1:61" ht="15.75" customHeight="1">
      <c r="A2245" s="3" t="s">
        <v>12958</v>
      </c>
      <c r="B2245" s="3" t="s">
        <v>1972</v>
      </c>
      <c r="C2245" s="3">
        <v>1646</v>
      </c>
      <c r="D2245" s="3" t="s">
        <v>12959</v>
      </c>
      <c r="E2245" s="3" t="s">
        <v>12960</v>
      </c>
      <c r="L2245" s="3">
        <v>1646</v>
      </c>
      <c r="M2245" s="10">
        <v>44277.773831018516</v>
      </c>
      <c r="N2245" s="10">
        <v>44277.773831018516</v>
      </c>
      <c r="Q2245" s="3" t="s">
        <v>12961</v>
      </c>
      <c r="AA2245" s="3" t="s">
        <v>12956</v>
      </c>
      <c r="AB2245" s="3" t="s">
        <v>4020</v>
      </c>
      <c r="AC2245" s="3" t="s">
        <v>2025</v>
      </c>
      <c r="AF2245" s="3" t="s">
        <v>1961</v>
      </c>
      <c r="AH2245" s="3" t="s">
        <v>1962</v>
      </c>
      <c r="AO2245" s="3" t="s">
        <v>12962</v>
      </c>
    </row>
    <row r="2246" spans="1:61" ht="15.75" customHeight="1">
      <c r="A2246" s="3" t="s">
        <v>12963</v>
      </c>
      <c r="B2246" s="3" t="s">
        <v>1998</v>
      </c>
      <c r="C2246" s="3">
        <v>1646</v>
      </c>
      <c r="D2246" s="3" t="s">
        <v>12964</v>
      </c>
      <c r="E2246" s="3" t="s">
        <v>12965</v>
      </c>
      <c r="L2246" s="3">
        <v>1646</v>
      </c>
      <c r="M2246" s="10">
        <v>44277.774178240739</v>
      </c>
      <c r="N2246" s="10">
        <v>44277.774178240739</v>
      </c>
      <c r="AA2246" s="3" t="s">
        <v>12956</v>
      </c>
      <c r="AB2246" s="3" t="s">
        <v>4020</v>
      </c>
      <c r="AC2246" s="3" t="s">
        <v>2025</v>
      </c>
      <c r="AF2246" s="3" t="s">
        <v>1961</v>
      </c>
      <c r="AH2246" s="3" t="s">
        <v>1962</v>
      </c>
      <c r="AO2246" s="3" t="s">
        <v>12966</v>
      </c>
    </row>
    <row r="2247" spans="1:61" ht="15.75" customHeight="1">
      <c r="A2247" s="3" t="s">
        <v>12967</v>
      </c>
      <c r="B2247" s="3" t="s">
        <v>1972</v>
      </c>
      <c r="C2247" s="3">
        <v>1646</v>
      </c>
      <c r="D2247" s="3" t="s">
        <v>12968</v>
      </c>
      <c r="E2247" s="3" t="s">
        <v>12969</v>
      </c>
      <c r="G2247" s="3" t="s">
        <v>12622</v>
      </c>
      <c r="J2247" s="3" t="s">
        <v>12970</v>
      </c>
      <c r="L2247" s="3">
        <v>1646</v>
      </c>
      <c r="M2247" s="10">
        <v>44306.404872685183</v>
      </c>
      <c r="N2247" s="10">
        <v>44306.404872685183</v>
      </c>
      <c r="Q2247" s="3" t="s">
        <v>12971</v>
      </c>
      <c r="AA2247" s="3" t="s">
        <v>12972</v>
      </c>
      <c r="AB2247" s="3" t="s">
        <v>1977</v>
      </c>
      <c r="AC2247" s="3" t="s">
        <v>1978</v>
      </c>
      <c r="AF2247" s="3" t="s">
        <v>1961</v>
      </c>
      <c r="AH2247" s="3" t="s">
        <v>1962</v>
      </c>
      <c r="AJ2247" s="3" t="s">
        <v>3687</v>
      </c>
      <c r="AN2247" s="3" t="s">
        <v>12973</v>
      </c>
    </row>
    <row r="2248" spans="1:61" ht="15.75" customHeight="1">
      <c r="A2248" s="3" t="s">
        <v>12974</v>
      </c>
      <c r="B2248" s="3" t="s">
        <v>1972</v>
      </c>
      <c r="C2248" s="3">
        <v>1646</v>
      </c>
      <c r="D2248" s="3" t="s">
        <v>12975</v>
      </c>
      <c r="E2248" s="3" t="s">
        <v>12976</v>
      </c>
      <c r="L2248" s="3">
        <v>1646</v>
      </c>
      <c r="M2248" s="10">
        <v>44306.404872685183</v>
      </c>
      <c r="N2248" s="10">
        <v>44306.404872685183</v>
      </c>
      <c r="Q2248" s="3" t="s">
        <v>12977</v>
      </c>
      <c r="AA2248" s="3" t="s">
        <v>12978</v>
      </c>
      <c r="AB2248" s="3" t="s">
        <v>1977</v>
      </c>
      <c r="AC2248" s="3" t="s">
        <v>1978</v>
      </c>
      <c r="AF2248" s="3" t="s">
        <v>1961</v>
      </c>
      <c r="AH2248" s="3" t="s">
        <v>1962</v>
      </c>
      <c r="AN2248" s="3" t="s">
        <v>12979</v>
      </c>
      <c r="BI2248" s="3" t="s">
        <v>12980</v>
      </c>
    </row>
    <row r="2249" spans="1:61" ht="15.75" customHeight="1">
      <c r="A2249" s="3" t="s">
        <v>12981</v>
      </c>
      <c r="B2249" s="3" t="s">
        <v>1972</v>
      </c>
      <c r="C2249" s="3">
        <v>1646</v>
      </c>
      <c r="D2249" s="3" t="s">
        <v>11605</v>
      </c>
      <c r="E2249" s="3" t="s">
        <v>12982</v>
      </c>
      <c r="L2249" s="3">
        <v>1646</v>
      </c>
      <c r="M2249" s="10">
        <v>44306.404872685183</v>
      </c>
      <c r="N2249" s="10">
        <v>44306.404872685183</v>
      </c>
      <c r="Q2249" s="3" t="s">
        <v>12983</v>
      </c>
      <c r="AA2249" s="3" t="s">
        <v>12984</v>
      </c>
      <c r="AB2249" s="3" t="s">
        <v>1977</v>
      </c>
      <c r="AC2249" s="3" t="s">
        <v>1978</v>
      </c>
      <c r="AF2249" s="3" t="s">
        <v>1961</v>
      </c>
      <c r="AH2249" s="3" t="s">
        <v>1962</v>
      </c>
      <c r="AN2249" s="3" t="s">
        <v>4807</v>
      </c>
    </row>
    <row r="2250" spans="1:61" ht="15.75" customHeight="1">
      <c r="A2250" s="3" t="s">
        <v>12985</v>
      </c>
      <c r="B2250" s="3" t="s">
        <v>1972</v>
      </c>
      <c r="C2250" s="3">
        <v>1646</v>
      </c>
      <c r="D2250" s="3" t="s">
        <v>12986</v>
      </c>
      <c r="E2250" s="3" t="s">
        <v>12987</v>
      </c>
      <c r="G2250" s="3" t="s">
        <v>4029</v>
      </c>
      <c r="J2250" s="3" t="s">
        <v>12988</v>
      </c>
      <c r="L2250" s="3">
        <v>1646</v>
      </c>
      <c r="M2250" s="10">
        <v>44306.404872685183</v>
      </c>
      <c r="N2250" s="10">
        <v>44306.404872685183</v>
      </c>
      <c r="Q2250" s="3" t="s">
        <v>12989</v>
      </c>
      <c r="AA2250" s="3" t="s">
        <v>12990</v>
      </c>
      <c r="AB2250" s="3" t="s">
        <v>1977</v>
      </c>
      <c r="AC2250" s="3" t="s">
        <v>1978</v>
      </c>
      <c r="AF2250" s="3" t="s">
        <v>1961</v>
      </c>
      <c r="AH2250" s="3" t="s">
        <v>1962</v>
      </c>
      <c r="AN2250" s="3" t="s">
        <v>12991</v>
      </c>
    </row>
    <row r="2251" spans="1:61" ht="15.75" customHeight="1">
      <c r="A2251" s="3" t="s">
        <v>12992</v>
      </c>
      <c r="B2251" s="3" t="s">
        <v>1972</v>
      </c>
      <c r="C2251" s="3">
        <v>1646</v>
      </c>
      <c r="D2251" s="3" t="s">
        <v>11605</v>
      </c>
      <c r="E2251" s="3" t="s">
        <v>12976</v>
      </c>
      <c r="L2251" s="3">
        <v>1646</v>
      </c>
      <c r="M2251" s="10">
        <v>44306.404872685183</v>
      </c>
      <c r="N2251" s="10">
        <v>44306.404872685183</v>
      </c>
      <c r="Q2251" s="3" t="s">
        <v>12993</v>
      </c>
      <c r="AA2251" s="3" t="s">
        <v>12994</v>
      </c>
      <c r="AB2251" s="3" t="s">
        <v>1977</v>
      </c>
      <c r="AC2251" s="3" t="s">
        <v>1978</v>
      </c>
      <c r="AF2251" s="3" t="s">
        <v>1961</v>
      </c>
      <c r="AH2251" s="3" t="s">
        <v>1962</v>
      </c>
      <c r="AN2251" s="3" t="s">
        <v>2139</v>
      </c>
    </row>
    <row r="2252" spans="1:61" ht="15.75" customHeight="1">
      <c r="A2252" s="3" t="s">
        <v>12995</v>
      </c>
      <c r="B2252" s="3" t="s">
        <v>1972</v>
      </c>
      <c r="C2252" s="3">
        <v>1646</v>
      </c>
      <c r="D2252" s="3" t="s">
        <v>5070</v>
      </c>
      <c r="E2252" s="3" t="s">
        <v>12996</v>
      </c>
      <c r="G2252" s="3" t="s">
        <v>12997</v>
      </c>
      <c r="J2252" s="3" t="s">
        <v>12998</v>
      </c>
      <c r="L2252" s="3">
        <v>1646</v>
      </c>
      <c r="M2252" s="10">
        <v>44306.404872685183</v>
      </c>
      <c r="N2252" s="10">
        <v>44306.404872685183</v>
      </c>
      <c r="Q2252" s="3" t="s">
        <v>12999</v>
      </c>
      <c r="AA2252" s="3" t="s">
        <v>13000</v>
      </c>
      <c r="AB2252" s="3" t="s">
        <v>1977</v>
      </c>
      <c r="AC2252" s="3" t="s">
        <v>1978</v>
      </c>
      <c r="AF2252" s="3" t="s">
        <v>1961</v>
      </c>
      <c r="AH2252" s="3" t="s">
        <v>1962</v>
      </c>
      <c r="AN2252" s="3" t="s">
        <v>13001</v>
      </c>
    </row>
    <row r="2253" spans="1:61" ht="15.75" customHeight="1">
      <c r="A2253" s="3" t="s">
        <v>13002</v>
      </c>
      <c r="B2253" s="3" t="s">
        <v>1972</v>
      </c>
      <c r="C2253" s="3">
        <v>1646</v>
      </c>
      <c r="D2253" s="3" t="s">
        <v>13003</v>
      </c>
      <c r="E2253" s="3" t="s">
        <v>13004</v>
      </c>
      <c r="L2253" s="3">
        <v>1646</v>
      </c>
      <c r="M2253" s="10">
        <v>44306.404872685183</v>
      </c>
      <c r="N2253" s="10">
        <v>44306.404872685183</v>
      </c>
      <c r="Q2253" s="3" t="s">
        <v>13005</v>
      </c>
      <c r="AA2253" s="3" t="s">
        <v>13000</v>
      </c>
      <c r="AB2253" s="3" t="s">
        <v>1977</v>
      </c>
      <c r="AC2253" s="3" t="s">
        <v>1978</v>
      </c>
      <c r="AF2253" s="3" t="s">
        <v>1961</v>
      </c>
      <c r="AH2253" s="3" t="s">
        <v>1962</v>
      </c>
      <c r="AN2253" s="3" t="s">
        <v>13006</v>
      </c>
    </row>
    <row r="2254" spans="1:61" ht="15.75" customHeight="1">
      <c r="A2254" s="3" t="s">
        <v>13007</v>
      </c>
      <c r="B2254" s="3" t="s">
        <v>1972</v>
      </c>
      <c r="C2254" s="3">
        <v>1646</v>
      </c>
      <c r="D2254" s="3" t="s">
        <v>13008</v>
      </c>
      <c r="E2254" s="3" t="s">
        <v>13009</v>
      </c>
      <c r="G2254" s="3" t="s">
        <v>13010</v>
      </c>
      <c r="J2254" s="3" t="s">
        <v>13011</v>
      </c>
      <c r="L2254" s="3">
        <v>1646</v>
      </c>
      <c r="M2254" s="10">
        <v>44306.404872685183</v>
      </c>
      <c r="N2254" s="10">
        <v>44306.404872685183</v>
      </c>
      <c r="Q2254" s="3" t="s">
        <v>13012</v>
      </c>
      <c r="AA2254" s="3" t="s">
        <v>13013</v>
      </c>
      <c r="AB2254" s="3" t="s">
        <v>1977</v>
      </c>
      <c r="AC2254" s="3" t="s">
        <v>1978</v>
      </c>
      <c r="AF2254" s="3" t="s">
        <v>1961</v>
      </c>
      <c r="AH2254" s="3" t="s">
        <v>1962</v>
      </c>
      <c r="AJ2254" s="3" t="s">
        <v>3687</v>
      </c>
      <c r="AN2254" s="3" t="s">
        <v>13014</v>
      </c>
      <c r="BI2254" s="3" t="s">
        <v>13015</v>
      </c>
    </row>
    <row r="2255" spans="1:61" ht="15.75" customHeight="1">
      <c r="A2255" s="3" t="s">
        <v>13016</v>
      </c>
      <c r="B2255" s="3" t="s">
        <v>1972</v>
      </c>
      <c r="C2255" s="3">
        <v>1646</v>
      </c>
      <c r="D2255" s="3" t="s">
        <v>13017</v>
      </c>
      <c r="E2255" s="3" t="s">
        <v>13018</v>
      </c>
      <c r="L2255" s="3">
        <v>1646</v>
      </c>
      <c r="M2255" s="10">
        <v>44306.404872685183</v>
      </c>
      <c r="N2255" s="10">
        <v>44306.404872685183</v>
      </c>
      <c r="Q2255" s="3" t="s">
        <v>13019</v>
      </c>
      <c r="AA2255" s="3" t="s">
        <v>13020</v>
      </c>
      <c r="AB2255" s="3" t="s">
        <v>10727</v>
      </c>
      <c r="AC2255" s="3" t="s">
        <v>2025</v>
      </c>
      <c r="AF2255" s="3" t="s">
        <v>1961</v>
      </c>
      <c r="AH2255" s="3" t="s">
        <v>1962</v>
      </c>
      <c r="AN2255" s="3" t="s">
        <v>2139</v>
      </c>
    </row>
    <row r="2256" spans="1:61" ht="15.75" customHeight="1">
      <c r="A2256" s="3" t="s">
        <v>13021</v>
      </c>
      <c r="B2256" s="3" t="s">
        <v>1972</v>
      </c>
      <c r="C2256" s="3">
        <v>1646</v>
      </c>
      <c r="D2256" s="3" t="s">
        <v>13022</v>
      </c>
      <c r="E2256" s="3" t="s">
        <v>13023</v>
      </c>
      <c r="L2256" s="3">
        <v>1646</v>
      </c>
      <c r="M2256" s="10">
        <v>44306.404872685183</v>
      </c>
      <c r="N2256" s="10">
        <v>44306.404872685183</v>
      </c>
      <c r="Q2256" s="3" t="s">
        <v>13024</v>
      </c>
      <c r="AA2256" s="3" t="s">
        <v>13025</v>
      </c>
      <c r="AB2256" s="3" t="s">
        <v>13026</v>
      </c>
      <c r="AC2256" s="3" t="s">
        <v>7357</v>
      </c>
      <c r="AF2256" s="3" t="s">
        <v>1961</v>
      </c>
      <c r="AH2256" s="3" t="s">
        <v>1962</v>
      </c>
      <c r="AN2256" s="3" t="s">
        <v>13027</v>
      </c>
      <c r="BI2256" s="3" t="s">
        <v>13028</v>
      </c>
    </row>
    <row r="2257" spans="1:61" ht="15.75" customHeight="1">
      <c r="A2257" s="3" t="s">
        <v>13029</v>
      </c>
      <c r="B2257" s="3" t="s">
        <v>1972</v>
      </c>
      <c r="C2257" s="3">
        <v>1647</v>
      </c>
      <c r="D2257" s="3" t="s">
        <v>13030</v>
      </c>
      <c r="E2257" s="3" t="s">
        <v>13031</v>
      </c>
      <c r="J2257" s="3" t="s">
        <v>13032</v>
      </c>
      <c r="L2257" s="3">
        <v>1647</v>
      </c>
      <c r="M2257" s="10">
        <v>44306.40488425926</v>
      </c>
      <c r="N2257" s="10">
        <v>44306.40488425926</v>
      </c>
      <c r="Q2257" s="3" t="s">
        <v>13033</v>
      </c>
      <c r="AA2257" s="3" t="s">
        <v>13034</v>
      </c>
      <c r="AB2257" s="3" t="s">
        <v>13035</v>
      </c>
      <c r="AF2257" s="3" t="s">
        <v>1961</v>
      </c>
      <c r="AH2257" s="3" t="s">
        <v>1962</v>
      </c>
      <c r="AN2257" s="3" t="s">
        <v>6158</v>
      </c>
    </row>
    <row r="2258" spans="1:61" ht="15.75" customHeight="1">
      <c r="A2258" s="3" t="s">
        <v>13036</v>
      </c>
      <c r="B2258" s="3" t="s">
        <v>1972</v>
      </c>
      <c r="C2258" s="3">
        <v>1647</v>
      </c>
      <c r="D2258" s="3" t="s">
        <v>13037</v>
      </c>
      <c r="E2258" s="3" t="s">
        <v>13038</v>
      </c>
      <c r="G2258" s="3" t="s">
        <v>13039</v>
      </c>
      <c r="J2258" s="3" t="s">
        <v>13040</v>
      </c>
      <c r="L2258" s="3">
        <v>1647</v>
      </c>
      <c r="M2258" s="10">
        <v>44277.734942129631</v>
      </c>
      <c r="N2258" s="10">
        <v>44277.734942129631</v>
      </c>
      <c r="Q2258" s="3" t="s">
        <v>13041</v>
      </c>
      <c r="AA2258" s="3" t="s">
        <v>13042</v>
      </c>
      <c r="AB2258" s="3" t="s">
        <v>1977</v>
      </c>
      <c r="AC2258" s="3" t="s">
        <v>5730</v>
      </c>
      <c r="AF2258" s="3" t="s">
        <v>1961</v>
      </c>
      <c r="AH2258" s="3" t="s">
        <v>1962</v>
      </c>
      <c r="AO2258" s="3" t="s">
        <v>13043</v>
      </c>
    </row>
    <row r="2259" spans="1:61" ht="15.75" customHeight="1">
      <c r="A2259" s="3" t="s">
        <v>13044</v>
      </c>
      <c r="B2259" s="3" t="s">
        <v>1972</v>
      </c>
      <c r="C2259" s="3">
        <v>1647</v>
      </c>
      <c r="D2259" s="3" t="s">
        <v>10590</v>
      </c>
      <c r="E2259" s="3" t="s">
        <v>13045</v>
      </c>
      <c r="G2259" s="3" t="s">
        <v>4029</v>
      </c>
      <c r="J2259" s="3" t="s">
        <v>13046</v>
      </c>
      <c r="L2259" s="3">
        <v>1647</v>
      </c>
      <c r="M2259" s="10">
        <v>44277.773877314816</v>
      </c>
      <c r="N2259" s="10">
        <v>44277.773877314816</v>
      </c>
      <c r="Q2259" s="3" t="s">
        <v>13047</v>
      </c>
      <c r="AA2259" s="3" t="s">
        <v>12223</v>
      </c>
      <c r="AB2259" s="3" t="s">
        <v>1977</v>
      </c>
      <c r="AC2259" s="3" t="s">
        <v>1978</v>
      </c>
      <c r="AF2259" s="3" t="s">
        <v>1961</v>
      </c>
      <c r="AH2259" s="3" t="s">
        <v>1962</v>
      </c>
      <c r="AO2259" s="3" t="s">
        <v>13048</v>
      </c>
      <c r="BI2259" s="3" t="s">
        <v>13049</v>
      </c>
    </row>
    <row r="2260" spans="1:61" ht="15.75" customHeight="1">
      <c r="A2260" s="3" t="s">
        <v>13050</v>
      </c>
      <c r="B2260" s="3" t="s">
        <v>1972</v>
      </c>
      <c r="C2260" s="3">
        <v>1647</v>
      </c>
      <c r="D2260" s="3" t="s">
        <v>13051</v>
      </c>
      <c r="E2260" s="3" t="s">
        <v>13052</v>
      </c>
      <c r="L2260" s="3">
        <v>1647</v>
      </c>
      <c r="M2260" s="10">
        <v>44277.773923611108</v>
      </c>
      <c r="N2260" s="10">
        <v>44277.773923611108</v>
      </c>
      <c r="Q2260" s="3" t="s">
        <v>13053</v>
      </c>
      <c r="AA2260" s="3" t="s">
        <v>13054</v>
      </c>
      <c r="AB2260" s="3" t="s">
        <v>1977</v>
      </c>
      <c r="AC2260" s="3" t="s">
        <v>1978</v>
      </c>
      <c r="AF2260" s="3" t="s">
        <v>1961</v>
      </c>
      <c r="AH2260" s="3" t="s">
        <v>1962</v>
      </c>
      <c r="AO2260" s="3" t="s">
        <v>13055</v>
      </c>
    </row>
    <row r="2261" spans="1:61" ht="15.75" customHeight="1">
      <c r="A2261" s="3" t="s">
        <v>13056</v>
      </c>
      <c r="B2261" s="3" t="s">
        <v>1972</v>
      </c>
      <c r="C2261" s="3">
        <v>1647</v>
      </c>
      <c r="D2261" s="3" t="s">
        <v>10590</v>
      </c>
      <c r="E2261" s="3" t="s">
        <v>13057</v>
      </c>
      <c r="G2261" s="3" t="s">
        <v>13058</v>
      </c>
      <c r="J2261" s="3" t="s">
        <v>13059</v>
      </c>
      <c r="L2261" s="3">
        <v>1647</v>
      </c>
      <c r="M2261" s="10">
        <v>44277.773958333331</v>
      </c>
      <c r="N2261" s="10">
        <v>44277.773958333331</v>
      </c>
      <c r="Q2261" s="3" t="s">
        <v>13060</v>
      </c>
      <c r="AA2261" s="3" t="s">
        <v>13061</v>
      </c>
      <c r="AB2261" s="3" t="s">
        <v>1977</v>
      </c>
      <c r="AC2261" s="3" t="s">
        <v>1978</v>
      </c>
      <c r="AF2261" s="3" t="s">
        <v>1961</v>
      </c>
      <c r="AH2261" s="3" t="s">
        <v>1962</v>
      </c>
      <c r="AO2261" s="3" t="s">
        <v>13062</v>
      </c>
      <c r="BI2261" s="3" t="s">
        <v>13063</v>
      </c>
    </row>
    <row r="2262" spans="1:61" ht="15.75" customHeight="1">
      <c r="A2262" s="3" t="s">
        <v>13064</v>
      </c>
      <c r="B2262" s="3" t="s">
        <v>1972</v>
      </c>
      <c r="C2262" s="3">
        <v>1647</v>
      </c>
      <c r="D2262" s="3" t="s">
        <v>13065</v>
      </c>
      <c r="E2262" s="3" t="s">
        <v>13066</v>
      </c>
      <c r="L2262" s="3">
        <v>1647</v>
      </c>
      <c r="M2262" s="10">
        <v>44277.773993055554</v>
      </c>
      <c r="N2262" s="10">
        <v>44277.773993055554</v>
      </c>
      <c r="Q2262" s="3" t="s">
        <v>13067</v>
      </c>
      <c r="AA2262" s="3" t="s">
        <v>13068</v>
      </c>
      <c r="AB2262" s="3" t="s">
        <v>1977</v>
      </c>
      <c r="AC2262" s="3" t="s">
        <v>1978</v>
      </c>
      <c r="AF2262" s="3" t="s">
        <v>1961</v>
      </c>
      <c r="AH2262" s="3" t="s">
        <v>1962</v>
      </c>
      <c r="AO2262" s="3" t="s">
        <v>13069</v>
      </c>
    </row>
    <row r="2263" spans="1:61" ht="15.75" customHeight="1">
      <c r="A2263" s="3" t="s">
        <v>13070</v>
      </c>
      <c r="B2263" s="3" t="s">
        <v>1972</v>
      </c>
      <c r="C2263" s="3">
        <v>1647</v>
      </c>
      <c r="D2263" s="3" t="s">
        <v>10590</v>
      </c>
      <c r="E2263" s="3" t="s">
        <v>13071</v>
      </c>
      <c r="G2263" s="3" t="s">
        <v>13058</v>
      </c>
      <c r="J2263" s="3" t="s">
        <v>13072</v>
      </c>
      <c r="L2263" s="3">
        <v>1647</v>
      </c>
      <c r="M2263" s="10">
        <v>44277.774143518516</v>
      </c>
      <c r="N2263" s="10">
        <v>44277.774143518516</v>
      </c>
      <c r="Q2263" s="3" t="s">
        <v>13073</v>
      </c>
      <c r="AA2263" s="3" t="s">
        <v>13061</v>
      </c>
      <c r="AB2263" s="3" t="s">
        <v>1977</v>
      </c>
      <c r="AC2263" s="3" t="s">
        <v>1978</v>
      </c>
      <c r="AF2263" s="3" t="s">
        <v>1961</v>
      </c>
      <c r="AH2263" s="3" t="s">
        <v>1962</v>
      </c>
      <c r="AO2263" s="3" t="s">
        <v>13074</v>
      </c>
      <c r="BI2263" s="3" t="s">
        <v>13075</v>
      </c>
    </row>
    <row r="2264" spans="1:61" ht="15.75" customHeight="1">
      <c r="A2264" s="3" t="s">
        <v>13076</v>
      </c>
      <c r="B2264" s="3" t="s">
        <v>1972</v>
      </c>
      <c r="C2264" s="3">
        <v>1647</v>
      </c>
      <c r="D2264" s="3" t="s">
        <v>13077</v>
      </c>
      <c r="E2264" s="3" t="s">
        <v>13078</v>
      </c>
      <c r="L2264" s="3">
        <v>1647</v>
      </c>
      <c r="M2264" s="10">
        <v>44306.40488425926</v>
      </c>
      <c r="N2264" s="10">
        <v>44306.40488425926</v>
      </c>
      <c r="Q2264" s="3" t="s">
        <v>13079</v>
      </c>
      <c r="AA2264" s="3" t="s">
        <v>13080</v>
      </c>
      <c r="AB2264" s="3" t="s">
        <v>10019</v>
      </c>
      <c r="AC2264" s="3" t="s">
        <v>3284</v>
      </c>
      <c r="AF2264" s="3" t="s">
        <v>1961</v>
      </c>
      <c r="AH2264" s="3" t="s">
        <v>1962</v>
      </c>
      <c r="AN2264" s="3" t="s">
        <v>13081</v>
      </c>
    </row>
    <row r="2265" spans="1:61" ht="15.75" customHeight="1">
      <c r="A2265" s="3" t="s">
        <v>13082</v>
      </c>
      <c r="B2265" s="3" t="s">
        <v>1972</v>
      </c>
      <c r="C2265" s="3">
        <v>1647</v>
      </c>
      <c r="D2265" s="3" t="s">
        <v>11441</v>
      </c>
      <c r="E2265" s="3" t="s">
        <v>13083</v>
      </c>
      <c r="G2265" s="3" t="s">
        <v>13084</v>
      </c>
      <c r="J2265" s="3" t="s">
        <v>13085</v>
      </c>
      <c r="L2265" s="3">
        <v>1647</v>
      </c>
      <c r="M2265" s="10">
        <v>44306.404872685183</v>
      </c>
      <c r="N2265" s="10">
        <v>44306.404872685183</v>
      </c>
      <c r="Q2265" s="3" t="s">
        <v>13086</v>
      </c>
      <c r="AA2265" s="3" t="s">
        <v>13087</v>
      </c>
      <c r="AB2265" s="3" t="s">
        <v>11090</v>
      </c>
      <c r="AC2265" s="3" t="s">
        <v>2058</v>
      </c>
      <c r="AF2265" s="3" t="s">
        <v>1961</v>
      </c>
      <c r="AH2265" s="3" t="s">
        <v>1962</v>
      </c>
      <c r="AN2265" s="3" t="s">
        <v>13088</v>
      </c>
      <c r="BI2265" s="3" t="s">
        <v>13089</v>
      </c>
    </row>
    <row r="2266" spans="1:61" ht="15.75" customHeight="1">
      <c r="A2266" s="3" t="s">
        <v>13090</v>
      </c>
      <c r="B2266" s="3" t="s">
        <v>1972</v>
      </c>
      <c r="C2266" s="3">
        <v>1647</v>
      </c>
      <c r="D2266" s="3" t="s">
        <v>11441</v>
      </c>
      <c r="E2266" s="3" t="s">
        <v>13083</v>
      </c>
      <c r="G2266" s="3" t="s">
        <v>13084</v>
      </c>
      <c r="J2266" s="3" t="s">
        <v>13091</v>
      </c>
      <c r="L2266" s="3">
        <v>1647</v>
      </c>
      <c r="M2266" s="10">
        <v>44306.40488425926</v>
      </c>
      <c r="N2266" s="10">
        <v>44306.40488425926</v>
      </c>
      <c r="Q2266" s="3" t="s">
        <v>13086</v>
      </c>
      <c r="AA2266" s="3" t="s">
        <v>13087</v>
      </c>
      <c r="AB2266" s="3" t="s">
        <v>11090</v>
      </c>
      <c r="AC2266" s="3" t="s">
        <v>2058</v>
      </c>
      <c r="AF2266" s="3" t="s">
        <v>1961</v>
      </c>
      <c r="AH2266" s="3" t="s">
        <v>1962</v>
      </c>
      <c r="AJ2266" s="3" t="s">
        <v>3687</v>
      </c>
      <c r="AN2266" s="3" t="s">
        <v>13088</v>
      </c>
      <c r="BI2266" s="3" t="s">
        <v>13089</v>
      </c>
    </row>
    <row r="2267" spans="1:61" ht="15.75" customHeight="1">
      <c r="A2267" s="3" t="s">
        <v>13092</v>
      </c>
      <c r="B2267" s="3" t="s">
        <v>1972</v>
      </c>
      <c r="C2267" s="3">
        <v>1647</v>
      </c>
      <c r="D2267" s="3" t="s">
        <v>11441</v>
      </c>
      <c r="E2267" s="3" t="s">
        <v>13093</v>
      </c>
      <c r="G2267" s="3" t="s">
        <v>4029</v>
      </c>
      <c r="J2267" s="3" t="s">
        <v>13094</v>
      </c>
      <c r="L2267" s="3">
        <v>1647</v>
      </c>
      <c r="M2267" s="10">
        <v>44306.40488425926</v>
      </c>
      <c r="N2267" s="10">
        <v>44306.40488425926</v>
      </c>
      <c r="Q2267" s="3" t="s">
        <v>12338</v>
      </c>
      <c r="AA2267" s="3" t="s">
        <v>13087</v>
      </c>
      <c r="AB2267" s="3" t="s">
        <v>11090</v>
      </c>
      <c r="AC2267" s="3" t="s">
        <v>2058</v>
      </c>
      <c r="AF2267" s="3" t="s">
        <v>1961</v>
      </c>
      <c r="AH2267" s="3" t="s">
        <v>1962</v>
      </c>
      <c r="AN2267" s="3" t="s">
        <v>13095</v>
      </c>
    </row>
    <row r="2268" spans="1:61" ht="15.75" customHeight="1">
      <c r="A2268" s="3" t="s">
        <v>13096</v>
      </c>
      <c r="B2268" s="3" t="s">
        <v>1972</v>
      </c>
      <c r="C2268" s="3">
        <v>1647</v>
      </c>
      <c r="D2268" s="3" t="s">
        <v>13097</v>
      </c>
      <c r="E2268" s="3" t="s">
        <v>13098</v>
      </c>
      <c r="L2268" s="3">
        <v>1647</v>
      </c>
      <c r="M2268" s="10">
        <v>44306.40488425926</v>
      </c>
      <c r="N2268" s="10">
        <v>44306.40488425926</v>
      </c>
      <c r="Q2268" s="3" t="s">
        <v>13099</v>
      </c>
      <c r="AA2268" s="3" t="s">
        <v>13087</v>
      </c>
      <c r="AB2268" s="3" t="s">
        <v>11090</v>
      </c>
      <c r="AC2268" s="3" t="s">
        <v>2058</v>
      </c>
      <c r="AF2268" s="3" t="s">
        <v>1961</v>
      </c>
      <c r="AH2268" s="3" t="s">
        <v>1962</v>
      </c>
      <c r="AN2268" s="3" t="s">
        <v>13100</v>
      </c>
      <c r="BI2268" s="3" t="s">
        <v>13101</v>
      </c>
    </row>
    <row r="2269" spans="1:61" ht="15.75" customHeight="1">
      <c r="A2269" s="3" t="s">
        <v>13102</v>
      </c>
      <c r="B2269" s="3" t="s">
        <v>1972</v>
      </c>
      <c r="C2269" s="3">
        <v>1647</v>
      </c>
      <c r="D2269" s="3" t="s">
        <v>12844</v>
      </c>
      <c r="E2269" s="3" t="s">
        <v>13103</v>
      </c>
      <c r="L2269" s="3">
        <v>1647</v>
      </c>
      <c r="M2269" s="10">
        <v>44277.773796296293</v>
      </c>
      <c r="N2269" s="10">
        <v>44277.773796296293</v>
      </c>
      <c r="Q2269" s="3" t="s">
        <v>13104</v>
      </c>
      <c r="AA2269" s="3" t="s">
        <v>13105</v>
      </c>
      <c r="AB2269" s="3" t="s">
        <v>2659</v>
      </c>
      <c r="AC2269" s="3" t="s">
        <v>2058</v>
      </c>
      <c r="AF2269" s="3" t="s">
        <v>1961</v>
      </c>
      <c r="AH2269" s="3" t="s">
        <v>1962</v>
      </c>
      <c r="AO2269" s="3" t="s">
        <v>13106</v>
      </c>
    </row>
    <row r="2270" spans="1:61" ht="15.75" customHeight="1">
      <c r="A2270" s="3" t="s">
        <v>13107</v>
      </c>
      <c r="B2270" s="3" t="s">
        <v>1972</v>
      </c>
      <c r="C2270" s="3">
        <v>1647</v>
      </c>
      <c r="D2270" s="3" t="s">
        <v>11093</v>
      </c>
      <c r="E2270" s="3" t="s">
        <v>13108</v>
      </c>
      <c r="L2270" s="3">
        <v>1647</v>
      </c>
      <c r="M2270" s="10">
        <v>44277.774027777778</v>
      </c>
      <c r="N2270" s="10">
        <v>44277.774027777778</v>
      </c>
      <c r="Q2270" s="3" t="s">
        <v>13109</v>
      </c>
      <c r="AA2270" s="3" t="s">
        <v>13110</v>
      </c>
      <c r="AB2270" s="3" t="s">
        <v>4952</v>
      </c>
      <c r="AC2270" s="3" t="s">
        <v>1978</v>
      </c>
      <c r="AF2270" s="3" t="s">
        <v>1961</v>
      </c>
      <c r="AH2270" s="3" t="s">
        <v>1962</v>
      </c>
      <c r="AO2270" s="3" t="s">
        <v>13111</v>
      </c>
    </row>
    <row r="2271" spans="1:61" ht="15.75" customHeight="1">
      <c r="A2271" s="3" t="s">
        <v>13112</v>
      </c>
      <c r="B2271" s="3" t="s">
        <v>1972</v>
      </c>
      <c r="C2271" s="3">
        <v>1647</v>
      </c>
      <c r="D2271" s="3" t="s">
        <v>11093</v>
      </c>
      <c r="E2271" s="3" t="s">
        <v>13113</v>
      </c>
      <c r="G2271" s="3" t="s">
        <v>12773</v>
      </c>
      <c r="J2271" s="3" t="s">
        <v>13114</v>
      </c>
      <c r="L2271" s="3">
        <v>1647</v>
      </c>
      <c r="M2271" s="10">
        <v>44277.774074074077</v>
      </c>
      <c r="N2271" s="10">
        <v>44277.774074074077</v>
      </c>
      <c r="Q2271" s="3" t="s">
        <v>13115</v>
      </c>
      <c r="AA2271" s="3" t="s">
        <v>13116</v>
      </c>
      <c r="AB2271" s="3" t="s">
        <v>4952</v>
      </c>
      <c r="AC2271" s="3" t="s">
        <v>1978</v>
      </c>
      <c r="AF2271" s="3" t="s">
        <v>1961</v>
      </c>
      <c r="AH2271" s="3" t="s">
        <v>1962</v>
      </c>
      <c r="AO2271" s="3" t="s">
        <v>12639</v>
      </c>
    </row>
    <row r="2272" spans="1:61" ht="15.75" customHeight="1">
      <c r="A2272" s="3" t="s">
        <v>13117</v>
      </c>
      <c r="B2272" s="3" t="s">
        <v>1972</v>
      </c>
      <c r="C2272" s="3">
        <v>1647</v>
      </c>
      <c r="D2272" s="3" t="s">
        <v>13118</v>
      </c>
      <c r="E2272" s="3" t="s">
        <v>13119</v>
      </c>
      <c r="J2272" s="3" t="s">
        <v>13120</v>
      </c>
      <c r="L2272" s="3">
        <v>1647</v>
      </c>
      <c r="M2272" s="10">
        <v>44306.40488425926</v>
      </c>
      <c r="N2272" s="10">
        <v>44306.40488425926</v>
      </c>
      <c r="Q2272" s="3" t="s">
        <v>13121</v>
      </c>
      <c r="AA2272" s="3" t="s">
        <v>13122</v>
      </c>
      <c r="AB2272" s="3" t="s">
        <v>13123</v>
      </c>
      <c r="AF2272" s="3" t="s">
        <v>1961</v>
      </c>
      <c r="AH2272" s="3" t="s">
        <v>1962</v>
      </c>
      <c r="AN2272" s="3" t="s">
        <v>6158</v>
      </c>
    </row>
    <row r="2273" spans="1:61" ht="15.75" customHeight="1">
      <c r="A2273" s="3" t="s">
        <v>13124</v>
      </c>
      <c r="B2273" s="3" t="s">
        <v>1972</v>
      </c>
      <c r="C2273" s="3">
        <v>1647</v>
      </c>
      <c r="D2273" s="3" t="s">
        <v>13125</v>
      </c>
      <c r="E2273" s="3" t="s">
        <v>13126</v>
      </c>
      <c r="J2273" s="3" t="s">
        <v>13127</v>
      </c>
      <c r="L2273" s="3">
        <v>1647</v>
      </c>
      <c r="M2273" s="10">
        <v>44306.404872685183</v>
      </c>
      <c r="N2273" s="10">
        <v>44306.404872685183</v>
      </c>
      <c r="Q2273" s="3" t="s">
        <v>13128</v>
      </c>
      <c r="AA2273" s="3" t="s">
        <v>13129</v>
      </c>
      <c r="AB2273" s="3" t="s">
        <v>13130</v>
      </c>
      <c r="AC2273" s="3" t="s">
        <v>2034</v>
      </c>
      <c r="AF2273" s="3" t="s">
        <v>1961</v>
      </c>
      <c r="AH2273" s="3" t="s">
        <v>1962</v>
      </c>
      <c r="AN2273" s="3" t="s">
        <v>3701</v>
      </c>
      <c r="BI2273" s="3" t="s">
        <v>13131</v>
      </c>
    </row>
    <row r="2274" spans="1:61" ht="15.75" customHeight="1">
      <c r="A2274" s="3" t="s">
        <v>13132</v>
      </c>
      <c r="B2274" s="3" t="s">
        <v>2363</v>
      </c>
      <c r="C2274" s="3">
        <v>1647</v>
      </c>
      <c r="E2274" s="3" t="s">
        <v>13133</v>
      </c>
      <c r="H2274" s="3" t="s">
        <v>9484</v>
      </c>
      <c r="J2274" s="3" t="s">
        <v>13134</v>
      </c>
      <c r="L2274" s="3">
        <v>1647</v>
      </c>
      <c r="M2274" s="10">
        <v>44277.73642361111</v>
      </c>
      <c r="N2274" s="10">
        <v>44277.73642361111</v>
      </c>
      <c r="P2274" s="3" t="s">
        <v>13135</v>
      </c>
      <c r="AC2274" s="3" t="s">
        <v>1978</v>
      </c>
      <c r="AF2274" s="3" t="s">
        <v>1961</v>
      </c>
      <c r="AH2274" s="3" t="s">
        <v>1962</v>
      </c>
      <c r="AO2274" s="3" t="s">
        <v>13136</v>
      </c>
    </row>
    <row r="2275" spans="1:61" ht="15.75" customHeight="1">
      <c r="A2275" s="3" t="s">
        <v>13137</v>
      </c>
      <c r="B2275" s="3" t="s">
        <v>1998</v>
      </c>
      <c r="C2275" s="3">
        <v>1648</v>
      </c>
      <c r="D2275" s="3" t="s">
        <v>13138</v>
      </c>
      <c r="E2275" s="3" t="s">
        <v>13139</v>
      </c>
      <c r="L2275" s="3">
        <v>1648</v>
      </c>
      <c r="M2275" s="10">
        <v>44277.774328703701</v>
      </c>
      <c r="N2275" s="10">
        <v>44277.774328703701</v>
      </c>
      <c r="AA2275" s="3" t="s">
        <v>13140</v>
      </c>
      <c r="AB2275" s="3" t="s">
        <v>13141</v>
      </c>
      <c r="AF2275" s="3" t="s">
        <v>1961</v>
      </c>
      <c r="AH2275" s="3" t="s">
        <v>1962</v>
      </c>
      <c r="AO2275" s="3" t="s">
        <v>13142</v>
      </c>
    </row>
    <row r="2276" spans="1:61" ht="15.75" customHeight="1">
      <c r="A2276" s="3" t="s">
        <v>13143</v>
      </c>
      <c r="B2276" s="3" t="s">
        <v>1972</v>
      </c>
      <c r="C2276" s="3">
        <v>1648</v>
      </c>
      <c r="D2276" s="3" t="s">
        <v>13144</v>
      </c>
      <c r="E2276" s="3" t="s">
        <v>13145</v>
      </c>
      <c r="J2276" s="3" t="s">
        <v>13146</v>
      </c>
      <c r="L2276" s="3">
        <v>1648</v>
      </c>
      <c r="M2276" s="10">
        <v>44306.40488425926</v>
      </c>
      <c r="N2276" s="10">
        <v>44306.40488425926</v>
      </c>
      <c r="Q2276" s="3" t="s">
        <v>13147</v>
      </c>
      <c r="AA2276" s="3" t="s">
        <v>13148</v>
      </c>
      <c r="AB2276" s="3" t="s">
        <v>4503</v>
      </c>
      <c r="AF2276" s="3" t="s">
        <v>1961</v>
      </c>
      <c r="AH2276" s="3" t="s">
        <v>1962</v>
      </c>
      <c r="AN2276" s="3" t="s">
        <v>6158</v>
      </c>
    </row>
    <row r="2277" spans="1:61" ht="15.75" customHeight="1">
      <c r="A2277" s="3" t="s">
        <v>13149</v>
      </c>
      <c r="B2277" s="3" t="s">
        <v>1972</v>
      </c>
      <c r="C2277" s="3">
        <v>1648</v>
      </c>
      <c r="D2277" s="3" t="s">
        <v>13138</v>
      </c>
      <c r="E2277" s="3" t="s">
        <v>13150</v>
      </c>
      <c r="L2277" s="3">
        <v>1648</v>
      </c>
      <c r="M2277" s="10">
        <v>44277.774293981478</v>
      </c>
      <c r="N2277" s="10">
        <v>44277.774293981478</v>
      </c>
      <c r="Q2277" s="3" t="s">
        <v>3265</v>
      </c>
      <c r="AA2277" s="3" t="s">
        <v>13140</v>
      </c>
      <c r="AB2277" s="3" t="s">
        <v>6699</v>
      </c>
      <c r="AC2277" s="3" t="s">
        <v>7357</v>
      </c>
      <c r="AF2277" s="3" t="s">
        <v>1961</v>
      </c>
      <c r="AH2277" s="3" t="s">
        <v>1962</v>
      </c>
      <c r="AO2277" s="3" t="s">
        <v>13151</v>
      </c>
    </row>
    <row r="2278" spans="1:61" ht="15.75" customHeight="1">
      <c r="A2278" s="3" t="s">
        <v>13152</v>
      </c>
      <c r="B2278" s="3" t="s">
        <v>1998</v>
      </c>
      <c r="C2278" s="3">
        <v>1648</v>
      </c>
      <c r="D2278" s="3" t="s">
        <v>13138</v>
      </c>
      <c r="E2278" s="3" t="s">
        <v>13153</v>
      </c>
      <c r="L2278" s="3">
        <v>1648</v>
      </c>
      <c r="M2278" s="10">
        <v>44277.776377314818</v>
      </c>
      <c r="N2278" s="10">
        <v>44277.776377314818</v>
      </c>
      <c r="AA2278" s="3" t="s">
        <v>13154</v>
      </c>
      <c r="AB2278" s="3" t="s">
        <v>6699</v>
      </c>
      <c r="AF2278" s="3" t="s">
        <v>1961</v>
      </c>
      <c r="AH2278" s="3" t="s">
        <v>1962</v>
      </c>
      <c r="AO2278" s="3" t="s">
        <v>13155</v>
      </c>
    </row>
    <row r="2279" spans="1:61" ht="15.75" customHeight="1">
      <c r="A2279" s="3" t="s">
        <v>13156</v>
      </c>
      <c r="B2279" s="3" t="s">
        <v>1972</v>
      </c>
      <c r="C2279" s="3">
        <v>1648</v>
      </c>
      <c r="D2279" s="3" t="s">
        <v>13157</v>
      </c>
      <c r="E2279" s="3" t="s">
        <v>13158</v>
      </c>
      <c r="L2279" s="3">
        <v>1648</v>
      </c>
      <c r="M2279" s="10">
        <v>44277.669953703706</v>
      </c>
      <c r="N2279" s="10">
        <v>44277.669953703706</v>
      </c>
      <c r="Q2279" s="3" t="s">
        <v>13159</v>
      </c>
      <c r="AA2279" s="3" t="s">
        <v>13160</v>
      </c>
      <c r="AB2279" s="3" t="s">
        <v>5809</v>
      </c>
      <c r="AC2279" s="3" t="s">
        <v>2058</v>
      </c>
      <c r="AF2279" s="3" t="s">
        <v>1961</v>
      </c>
      <c r="AH2279" s="3" t="s">
        <v>1962</v>
      </c>
      <c r="AO2279" s="3" t="s">
        <v>13161</v>
      </c>
    </row>
    <row r="2280" spans="1:61" ht="15.75" customHeight="1">
      <c r="A2280" s="3" t="s">
        <v>13162</v>
      </c>
      <c r="B2280" s="3" t="s">
        <v>1972</v>
      </c>
      <c r="C2280" s="3">
        <v>1648</v>
      </c>
      <c r="D2280" s="3" t="s">
        <v>13157</v>
      </c>
      <c r="E2280" s="3" t="s">
        <v>13158</v>
      </c>
      <c r="L2280" s="3">
        <v>1648</v>
      </c>
      <c r="M2280" s="10">
        <v>44277.77847222222</v>
      </c>
      <c r="N2280" s="10">
        <v>44277.77847222222</v>
      </c>
      <c r="Q2280" s="3" t="s">
        <v>13159</v>
      </c>
      <c r="AA2280" s="3" t="s">
        <v>13160</v>
      </c>
      <c r="AB2280" s="3" t="s">
        <v>5809</v>
      </c>
      <c r="AC2280" s="3" t="s">
        <v>2058</v>
      </c>
      <c r="AF2280" s="3" t="s">
        <v>1961</v>
      </c>
      <c r="AH2280" s="3" t="s">
        <v>1962</v>
      </c>
      <c r="AO2280" s="3" t="s">
        <v>13161</v>
      </c>
    </row>
    <row r="2281" spans="1:61" ht="15.75" customHeight="1">
      <c r="A2281" s="3" t="s">
        <v>13163</v>
      </c>
      <c r="B2281" s="3" t="s">
        <v>1972</v>
      </c>
      <c r="C2281" s="3">
        <v>1648</v>
      </c>
      <c r="D2281" s="3" t="s">
        <v>13164</v>
      </c>
      <c r="E2281" s="3" t="s">
        <v>13165</v>
      </c>
      <c r="L2281" s="3">
        <v>1648</v>
      </c>
      <c r="M2281" s="10">
        <v>44277.671030092592</v>
      </c>
      <c r="N2281" s="10">
        <v>44277.671030092592</v>
      </c>
      <c r="Q2281" s="3" t="s">
        <v>13166</v>
      </c>
      <c r="AA2281" s="3" t="s">
        <v>13167</v>
      </c>
      <c r="AB2281" s="3" t="s">
        <v>3766</v>
      </c>
      <c r="AC2281" s="3" t="s">
        <v>2058</v>
      </c>
      <c r="AF2281" s="3" t="s">
        <v>1961</v>
      </c>
      <c r="AH2281" s="3" t="s">
        <v>1962</v>
      </c>
      <c r="AO2281" s="3" t="s">
        <v>13168</v>
      </c>
      <c r="BI2281" s="3" t="s">
        <v>13169</v>
      </c>
    </row>
    <row r="2282" spans="1:61" ht="15.75" customHeight="1">
      <c r="A2282" s="3" t="s">
        <v>13170</v>
      </c>
      <c r="B2282" s="3" t="s">
        <v>1972</v>
      </c>
      <c r="C2282" s="3">
        <v>1648</v>
      </c>
      <c r="D2282" s="3" t="s">
        <v>11929</v>
      </c>
      <c r="E2282" s="3" t="s">
        <v>11930</v>
      </c>
      <c r="L2282" s="3">
        <v>1648</v>
      </c>
      <c r="M2282" s="10">
        <v>44277.737037037034</v>
      </c>
      <c r="N2282" s="10">
        <v>44277.737037037034</v>
      </c>
      <c r="Q2282" s="3" t="s">
        <v>11924</v>
      </c>
      <c r="W2282" s="3" t="s">
        <v>11932</v>
      </c>
      <c r="AA2282" s="3" t="s">
        <v>11933</v>
      </c>
      <c r="AB2282" s="3" t="s">
        <v>2740</v>
      </c>
      <c r="AF2282" s="3" t="s">
        <v>1961</v>
      </c>
      <c r="AH2282" s="3" t="s">
        <v>1962</v>
      </c>
      <c r="BI2282" s="3" t="s">
        <v>13171</v>
      </c>
    </row>
    <row r="2283" spans="1:61" ht="15.75" customHeight="1">
      <c r="A2283" s="3" t="s">
        <v>13172</v>
      </c>
      <c r="B2283" s="3" t="s">
        <v>1972</v>
      </c>
      <c r="C2283" s="3">
        <v>1648</v>
      </c>
      <c r="D2283" s="3" t="s">
        <v>13173</v>
      </c>
      <c r="E2283" s="3" t="s">
        <v>13174</v>
      </c>
      <c r="G2283" s="3" t="s">
        <v>13175</v>
      </c>
      <c r="J2283" s="3" t="s">
        <v>13176</v>
      </c>
      <c r="L2283" s="3">
        <v>1648</v>
      </c>
      <c r="M2283" s="10">
        <v>44277.774212962962</v>
      </c>
      <c r="N2283" s="10">
        <v>44277.774212962962</v>
      </c>
      <c r="Q2283" s="3" t="s">
        <v>13177</v>
      </c>
      <c r="AA2283" s="3" t="s">
        <v>13054</v>
      </c>
      <c r="AB2283" s="3" t="s">
        <v>1977</v>
      </c>
      <c r="AC2283" s="3" t="s">
        <v>1978</v>
      </c>
      <c r="AF2283" s="3" t="s">
        <v>1961</v>
      </c>
      <c r="AH2283" s="3" t="s">
        <v>1962</v>
      </c>
      <c r="AO2283" s="3" t="s">
        <v>13178</v>
      </c>
    </row>
    <row r="2284" spans="1:61" ht="15.75" customHeight="1">
      <c r="A2284" s="3" t="s">
        <v>13179</v>
      </c>
      <c r="B2284" s="3" t="s">
        <v>1972</v>
      </c>
      <c r="C2284" s="3">
        <v>1648</v>
      </c>
      <c r="D2284" s="3" t="s">
        <v>11434</v>
      </c>
      <c r="E2284" s="3" t="s">
        <v>13180</v>
      </c>
      <c r="L2284" s="3">
        <v>1648</v>
      </c>
      <c r="M2284" s="10">
        <v>44306.40488425926</v>
      </c>
      <c r="N2284" s="10">
        <v>44306.40488425926</v>
      </c>
      <c r="Q2284" s="3" t="s">
        <v>13181</v>
      </c>
      <c r="AA2284" s="3" t="s">
        <v>13182</v>
      </c>
      <c r="AB2284" s="3" t="s">
        <v>1977</v>
      </c>
      <c r="AC2284" s="3" t="s">
        <v>1978</v>
      </c>
      <c r="AF2284" s="3" t="s">
        <v>1961</v>
      </c>
      <c r="AH2284" s="3" t="s">
        <v>1962</v>
      </c>
      <c r="AN2284" s="3" t="s">
        <v>10455</v>
      </c>
    </row>
    <row r="2285" spans="1:61" ht="15.75" customHeight="1">
      <c r="A2285" s="3" t="s">
        <v>13183</v>
      </c>
      <c r="B2285" s="3" t="s">
        <v>1972</v>
      </c>
      <c r="C2285" s="3">
        <v>1648</v>
      </c>
      <c r="D2285" s="3" t="s">
        <v>13184</v>
      </c>
      <c r="E2285" s="3" t="s">
        <v>13185</v>
      </c>
      <c r="G2285" s="3" t="s">
        <v>4029</v>
      </c>
      <c r="J2285" s="3" t="s">
        <v>13186</v>
      </c>
      <c r="L2285" s="3">
        <v>1648</v>
      </c>
      <c r="M2285" s="10">
        <v>44306.40488425926</v>
      </c>
      <c r="N2285" s="10">
        <v>44306.40488425926</v>
      </c>
      <c r="Q2285" s="3" t="s">
        <v>13187</v>
      </c>
      <c r="AA2285" s="3" t="s">
        <v>13188</v>
      </c>
      <c r="AB2285" s="3" t="s">
        <v>1977</v>
      </c>
      <c r="AC2285" s="3" t="s">
        <v>1978</v>
      </c>
      <c r="AF2285" s="3" t="s">
        <v>1961</v>
      </c>
      <c r="AH2285" s="3" t="s">
        <v>1962</v>
      </c>
      <c r="AN2285" s="3" t="s">
        <v>12991</v>
      </c>
    </row>
    <row r="2286" spans="1:61" ht="15.75" customHeight="1">
      <c r="A2286" s="3" t="s">
        <v>13189</v>
      </c>
      <c r="B2286" s="3" t="s">
        <v>1972</v>
      </c>
      <c r="C2286" s="3">
        <v>1648</v>
      </c>
      <c r="D2286" s="3" t="s">
        <v>13190</v>
      </c>
      <c r="E2286" s="3" t="s">
        <v>13191</v>
      </c>
      <c r="L2286" s="3">
        <v>1648</v>
      </c>
      <c r="M2286" s="10">
        <v>44306.40488425926</v>
      </c>
      <c r="N2286" s="10">
        <v>44306.40488425926</v>
      </c>
      <c r="Q2286" s="3" t="s">
        <v>13192</v>
      </c>
      <c r="AA2286" s="3" t="s">
        <v>13193</v>
      </c>
      <c r="AB2286" s="3" t="s">
        <v>1977</v>
      </c>
      <c r="AC2286" s="3" t="s">
        <v>1978</v>
      </c>
      <c r="AF2286" s="3" t="s">
        <v>1961</v>
      </c>
      <c r="AH2286" s="3" t="s">
        <v>1962</v>
      </c>
      <c r="AN2286" s="3" t="s">
        <v>13194</v>
      </c>
    </row>
    <row r="2287" spans="1:61" ht="15.75" customHeight="1">
      <c r="A2287" s="3" t="s">
        <v>13195</v>
      </c>
      <c r="B2287" s="3" t="s">
        <v>1972</v>
      </c>
      <c r="C2287" s="3">
        <v>1648</v>
      </c>
      <c r="D2287" s="3" t="s">
        <v>11605</v>
      </c>
      <c r="E2287" s="3" t="s">
        <v>13196</v>
      </c>
      <c r="G2287" s="3" t="s">
        <v>13197</v>
      </c>
      <c r="J2287" s="3" t="s">
        <v>13198</v>
      </c>
      <c r="L2287" s="3">
        <v>1648</v>
      </c>
      <c r="M2287" s="10">
        <v>44306.40488425926</v>
      </c>
      <c r="N2287" s="10">
        <v>44306.40488425926</v>
      </c>
      <c r="Q2287" s="3" t="s">
        <v>12433</v>
      </c>
      <c r="AA2287" s="3" t="s">
        <v>13199</v>
      </c>
      <c r="AB2287" s="3" t="s">
        <v>1977</v>
      </c>
      <c r="AC2287" s="3" t="s">
        <v>1978</v>
      </c>
      <c r="AF2287" s="3" t="s">
        <v>1961</v>
      </c>
      <c r="AH2287" s="3" t="s">
        <v>1962</v>
      </c>
      <c r="AJ2287" s="3" t="s">
        <v>3687</v>
      </c>
      <c r="AN2287" s="3" t="s">
        <v>1979</v>
      </c>
    </row>
    <row r="2288" spans="1:61" ht="15.75" customHeight="1">
      <c r="A2288" s="3" t="s">
        <v>13200</v>
      </c>
      <c r="B2288" s="3" t="s">
        <v>1972</v>
      </c>
      <c r="C2288" s="3">
        <v>1648</v>
      </c>
      <c r="D2288" s="3" t="s">
        <v>13201</v>
      </c>
      <c r="E2288" s="3" t="s">
        <v>13202</v>
      </c>
      <c r="L2288" s="3">
        <v>1648</v>
      </c>
      <c r="M2288" s="10">
        <v>44306.40488425926</v>
      </c>
      <c r="N2288" s="10">
        <v>44306.40488425926</v>
      </c>
      <c r="Q2288" s="3" t="s">
        <v>13203</v>
      </c>
      <c r="AA2288" s="3" t="s">
        <v>13204</v>
      </c>
      <c r="AB2288" s="3" t="s">
        <v>1977</v>
      </c>
      <c r="AC2288" s="3" t="s">
        <v>1978</v>
      </c>
      <c r="AF2288" s="3" t="s">
        <v>1961</v>
      </c>
      <c r="AH2288" s="3" t="s">
        <v>1962</v>
      </c>
    </row>
    <row r="2289" spans="1:61" ht="15.75" customHeight="1">
      <c r="A2289" s="3" t="s">
        <v>13205</v>
      </c>
      <c r="B2289" s="3" t="s">
        <v>1972</v>
      </c>
      <c r="C2289" s="3">
        <v>1648</v>
      </c>
      <c r="D2289" s="3" t="s">
        <v>13206</v>
      </c>
      <c r="E2289" s="3" t="s">
        <v>13207</v>
      </c>
      <c r="G2289" s="3" t="s">
        <v>4029</v>
      </c>
      <c r="J2289" s="3" t="s">
        <v>13208</v>
      </c>
      <c r="L2289" s="3">
        <v>1648</v>
      </c>
      <c r="M2289" s="10">
        <v>44306.40488425926</v>
      </c>
      <c r="N2289" s="10">
        <v>44306.40488425926</v>
      </c>
      <c r="Q2289" s="3" t="s">
        <v>13209</v>
      </c>
      <c r="AA2289" s="3" t="s">
        <v>13210</v>
      </c>
      <c r="AB2289" s="3" t="s">
        <v>1977</v>
      </c>
      <c r="AC2289" s="3" t="s">
        <v>1978</v>
      </c>
      <c r="AF2289" s="3" t="s">
        <v>1961</v>
      </c>
      <c r="AH2289" s="3" t="s">
        <v>1962</v>
      </c>
      <c r="AN2289" s="3" t="s">
        <v>13211</v>
      </c>
    </row>
    <row r="2290" spans="1:61" ht="15.75" customHeight="1">
      <c r="A2290" s="3" t="s">
        <v>13212</v>
      </c>
      <c r="B2290" s="3" t="s">
        <v>1972</v>
      </c>
      <c r="C2290" s="3">
        <v>1648</v>
      </c>
      <c r="D2290" s="3" t="s">
        <v>12968</v>
      </c>
      <c r="E2290" s="3" t="s">
        <v>13213</v>
      </c>
      <c r="G2290" s="3" t="s">
        <v>13214</v>
      </c>
      <c r="J2290" s="3" t="s">
        <v>13215</v>
      </c>
      <c r="L2290" s="3">
        <v>1648</v>
      </c>
      <c r="M2290" s="10">
        <v>44306.40488425926</v>
      </c>
      <c r="N2290" s="10">
        <v>44306.40488425926</v>
      </c>
      <c r="Q2290" s="3" t="s">
        <v>13216</v>
      </c>
      <c r="AA2290" s="3" t="s">
        <v>13217</v>
      </c>
      <c r="AB2290" s="3" t="s">
        <v>1977</v>
      </c>
      <c r="AC2290" s="3" t="s">
        <v>1978</v>
      </c>
      <c r="AF2290" s="3" t="s">
        <v>1961</v>
      </c>
      <c r="AH2290" s="3" t="s">
        <v>1962</v>
      </c>
      <c r="AJ2290" s="3" t="s">
        <v>3687</v>
      </c>
      <c r="AN2290" s="3" t="s">
        <v>13218</v>
      </c>
    </row>
    <row r="2291" spans="1:61" ht="15.75" customHeight="1">
      <c r="A2291" s="3" t="s">
        <v>13219</v>
      </c>
      <c r="B2291" s="3" t="s">
        <v>1972</v>
      </c>
      <c r="C2291" s="3">
        <v>1648</v>
      </c>
      <c r="D2291" s="3" t="s">
        <v>12968</v>
      </c>
      <c r="E2291" s="3" t="s">
        <v>13213</v>
      </c>
      <c r="G2291" s="3" t="s">
        <v>7268</v>
      </c>
      <c r="J2291" s="3" t="s">
        <v>13220</v>
      </c>
      <c r="L2291" s="3">
        <v>1648</v>
      </c>
      <c r="M2291" s="10">
        <v>44306.40488425926</v>
      </c>
      <c r="N2291" s="10">
        <v>44306.40488425926</v>
      </c>
      <c r="Q2291" s="3" t="s">
        <v>5942</v>
      </c>
      <c r="AA2291" s="3" t="s">
        <v>13217</v>
      </c>
      <c r="AB2291" s="3" t="s">
        <v>1977</v>
      </c>
      <c r="AC2291" s="3" t="s">
        <v>1978</v>
      </c>
      <c r="AF2291" s="3" t="s">
        <v>1961</v>
      </c>
      <c r="AH2291" s="3" t="s">
        <v>1962</v>
      </c>
      <c r="AN2291" s="3" t="s">
        <v>13218</v>
      </c>
    </row>
    <row r="2292" spans="1:61" ht="15.75" customHeight="1">
      <c r="A2292" s="3" t="s">
        <v>13221</v>
      </c>
      <c r="B2292" s="3" t="s">
        <v>1972</v>
      </c>
      <c r="C2292" s="3">
        <v>1648</v>
      </c>
      <c r="D2292" s="3" t="s">
        <v>13222</v>
      </c>
      <c r="E2292" s="3" t="s">
        <v>13223</v>
      </c>
      <c r="J2292" s="3" t="s">
        <v>13224</v>
      </c>
      <c r="L2292" s="3">
        <v>1648</v>
      </c>
      <c r="M2292" s="10">
        <v>44277.73027777778</v>
      </c>
      <c r="N2292" s="10">
        <v>44277.73027777778</v>
      </c>
      <c r="Q2292" s="3" t="s">
        <v>3265</v>
      </c>
      <c r="AB2292" s="3" t="s">
        <v>13225</v>
      </c>
      <c r="AC2292" s="3" t="s">
        <v>2025</v>
      </c>
      <c r="AF2292" s="3" t="s">
        <v>1961</v>
      </c>
      <c r="AH2292" s="3" t="s">
        <v>1962</v>
      </c>
      <c r="AO2292" s="3" t="s">
        <v>13226</v>
      </c>
    </row>
    <row r="2293" spans="1:61" ht="15.75" customHeight="1">
      <c r="A2293" s="3" t="s">
        <v>13227</v>
      </c>
      <c r="B2293" s="3" t="s">
        <v>1972</v>
      </c>
      <c r="C2293" s="3">
        <v>1648</v>
      </c>
      <c r="D2293" s="3" t="s">
        <v>13228</v>
      </c>
      <c r="E2293" s="3" t="s">
        <v>13229</v>
      </c>
      <c r="L2293" s="3">
        <v>1648</v>
      </c>
      <c r="M2293" s="10">
        <v>44277.774259259262</v>
      </c>
      <c r="N2293" s="10">
        <v>44277.774259259262</v>
      </c>
      <c r="Q2293" s="3" t="s">
        <v>13230</v>
      </c>
      <c r="AA2293" s="3" t="s">
        <v>13231</v>
      </c>
      <c r="AB2293" s="3" t="s">
        <v>13232</v>
      </c>
      <c r="AC2293" s="3" t="s">
        <v>7357</v>
      </c>
      <c r="AF2293" s="3" t="s">
        <v>1961</v>
      </c>
      <c r="AH2293" s="3" t="s">
        <v>1962</v>
      </c>
      <c r="AO2293" s="3" t="s">
        <v>13233</v>
      </c>
      <c r="BI2293" s="3" t="s">
        <v>13234</v>
      </c>
    </row>
    <row r="2294" spans="1:61" ht="15.75" customHeight="1">
      <c r="A2294" s="3" t="s">
        <v>13235</v>
      </c>
      <c r="B2294" s="3" t="s">
        <v>1998</v>
      </c>
      <c r="C2294" s="3">
        <v>1649</v>
      </c>
      <c r="D2294" s="3" t="s">
        <v>13236</v>
      </c>
      <c r="E2294" s="3" t="s">
        <v>13237</v>
      </c>
      <c r="L2294" s="3">
        <v>1649</v>
      </c>
      <c r="M2294" s="10">
        <v>44277.779386574075</v>
      </c>
      <c r="N2294" s="10">
        <v>44277.779386574075</v>
      </c>
      <c r="AA2294" s="3" t="s">
        <v>13238</v>
      </c>
      <c r="AB2294" s="3" t="s">
        <v>8256</v>
      </c>
      <c r="AC2294" s="3" t="s">
        <v>11203</v>
      </c>
      <c r="AF2294" s="3" t="s">
        <v>1961</v>
      </c>
      <c r="AH2294" s="3" t="s">
        <v>1962</v>
      </c>
      <c r="AO2294" s="3" t="s">
        <v>13239</v>
      </c>
    </row>
    <row r="2295" spans="1:61" ht="15.75" customHeight="1">
      <c r="A2295" s="3" t="s">
        <v>13240</v>
      </c>
      <c r="B2295" s="3" t="s">
        <v>1972</v>
      </c>
      <c r="C2295" s="3">
        <v>1649</v>
      </c>
      <c r="D2295" s="3" t="s">
        <v>12648</v>
      </c>
      <c r="E2295" s="3" t="s">
        <v>13241</v>
      </c>
      <c r="L2295" s="3">
        <v>1649</v>
      </c>
      <c r="M2295" s="10">
        <v>44277.731874999998</v>
      </c>
      <c r="N2295" s="10">
        <v>44277.731874999998</v>
      </c>
      <c r="Q2295" s="3" t="s">
        <v>13242</v>
      </c>
      <c r="AB2295" s="3" t="s">
        <v>13243</v>
      </c>
      <c r="AC2295" s="3" t="s">
        <v>2025</v>
      </c>
      <c r="AF2295" s="3" t="s">
        <v>1961</v>
      </c>
      <c r="AH2295" s="3" t="s">
        <v>1962</v>
      </c>
      <c r="AO2295" s="3" t="s">
        <v>3481</v>
      </c>
    </row>
    <row r="2296" spans="1:61" ht="15.75" customHeight="1">
      <c r="A2296" s="3" t="s">
        <v>13244</v>
      </c>
      <c r="B2296" s="3" t="s">
        <v>1972</v>
      </c>
      <c r="C2296" s="3">
        <v>1649</v>
      </c>
      <c r="D2296" s="3" t="s">
        <v>13245</v>
      </c>
      <c r="E2296" s="3" t="s">
        <v>13246</v>
      </c>
      <c r="L2296" s="3">
        <v>1649</v>
      </c>
      <c r="M2296" s="10">
        <v>44306.404895833337</v>
      </c>
      <c r="N2296" s="10">
        <v>44306.404895833337</v>
      </c>
      <c r="Q2296" s="3" t="s">
        <v>13247</v>
      </c>
      <c r="AA2296" s="3" t="s">
        <v>4084</v>
      </c>
      <c r="AB2296" s="3" t="s">
        <v>11109</v>
      </c>
      <c r="AC2296" s="3" t="s">
        <v>2199</v>
      </c>
      <c r="AF2296" s="3" t="s">
        <v>1961</v>
      </c>
      <c r="AH2296" s="3" t="s">
        <v>1962</v>
      </c>
      <c r="AN2296" s="3" t="s">
        <v>13248</v>
      </c>
    </row>
    <row r="2297" spans="1:61" ht="15.75" customHeight="1">
      <c r="A2297" s="3" t="s">
        <v>13249</v>
      </c>
      <c r="B2297" s="3" t="s">
        <v>1972</v>
      </c>
      <c r="C2297" s="3">
        <v>1649</v>
      </c>
      <c r="D2297" s="3" t="s">
        <v>12257</v>
      </c>
      <c r="E2297" s="3" t="s">
        <v>13250</v>
      </c>
      <c r="J2297" s="3" t="s">
        <v>13251</v>
      </c>
      <c r="L2297" s="3">
        <v>1649</v>
      </c>
      <c r="M2297" s="10">
        <v>44306.404895833337</v>
      </c>
      <c r="N2297" s="10">
        <v>44306.404895833337</v>
      </c>
      <c r="Q2297" s="3" t="s">
        <v>13252</v>
      </c>
      <c r="AA2297" s="3" t="s">
        <v>13253</v>
      </c>
      <c r="AB2297" s="3" t="s">
        <v>2214</v>
      </c>
      <c r="AF2297" s="3" t="s">
        <v>1961</v>
      </c>
      <c r="AH2297" s="3" t="s">
        <v>1962</v>
      </c>
      <c r="AN2297" s="3" t="s">
        <v>6158</v>
      </c>
    </row>
    <row r="2298" spans="1:61" ht="15.75" customHeight="1">
      <c r="A2298" s="3" t="s">
        <v>13254</v>
      </c>
      <c r="B2298" s="3" t="s">
        <v>1972</v>
      </c>
      <c r="C2298" s="3">
        <v>1649</v>
      </c>
      <c r="D2298" s="3" t="s">
        <v>11651</v>
      </c>
      <c r="E2298" s="3" t="s">
        <v>13255</v>
      </c>
      <c r="G2298" s="3" t="s">
        <v>13256</v>
      </c>
      <c r="J2298" s="3" t="s">
        <v>13257</v>
      </c>
      <c r="L2298" s="3">
        <v>1649</v>
      </c>
      <c r="M2298" s="10">
        <v>44277.774386574078</v>
      </c>
      <c r="N2298" s="10">
        <v>44277.774386574078</v>
      </c>
      <c r="Q2298" s="3" t="s">
        <v>13258</v>
      </c>
      <c r="AA2298" s="3" t="s">
        <v>12793</v>
      </c>
      <c r="AB2298" s="3" t="s">
        <v>6780</v>
      </c>
      <c r="AC2298" s="3" t="s">
        <v>8257</v>
      </c>
      <c r="AF2298" s="3" t="s">
        <v>1961</v>
      </c>
      <c r="AH2298" s="3" t="s">
        <v>1962</v>
      </c>
      <c r="AO2298" s="3" t="s">
        <v>9069</v>
      </c>
    </row>
    <row r="2299" spans="1:61" ht="15.75" customHeight="1">
      <c r="A2299" s="3" t="s">
        <v>13259</v>
      </c>
      <c r="B2299" s="3" t="s">
        <v>1972</v>
      </c>
      <c r="C2299" s="3">
        <v>1649</v>
      </c>
      <c r="D2299" s="3" t="s">
        <v>11651</v>
      </c>
      <c r="E2299" s="3" t="s">
        <v>13260</v>
      </c>
      <c r="G2299" s="3" t="s">
        <v>4029</v>
      </c>
      <c r="J2299" s="3" t="s">
        <v>13261</v>
      </c>
      <c r="L2299" s="3">
        <v>1649</v>
      </c>
      <c r="M2299" s="10">
        <v>44277.774456018517</v>
      </c>
      <c r="N2299" s="10">
        <v>44277.774456018517</v>
      </c>
      <c r="Q2299" s="3" t="s">
        <v>13262</v>
      </c>
      <c r="AA2299" s="3" t="s">
        <v>13263</v>
      </c>
      <c r="AB2299" s="3" t="s">
        <v>6780</v>
      </c>
      <c r="AC2299" s="3" t="s">
        <v>1978</v>
      </c>
      <c r="AF2299" s="3" t="s">
        <v>1961</v>
      </c>
      <c r="AH2299" s="3" t="s">
        <v>1962</v>
      </c>
      <c r="AO2299" s="3" t="s">
        <v>13264</v>
      </c>
    </row>
    <row r="2300" spans="1:61" ht="15.75" customHeight="1">
      <c r="A2300" s="3" t="s">
        <v>13265</v>
      </c>
      <c r="B2300" s="3" t="s">
        <v>1998</v>
      </c>
      <c r="C2300" s="3">
        <v>1649</v>
      </c>
      <c r="E2300" s="3" t="s">
        <v>13266</v>
      </c>
      <c r="L2300" s="3">
        <v>1649</v>
      </c>
      <c r="M2300" s="10">
        <v>44277.77447916667</v>
      </c>
      <c r="N2300" s="10">
        <v>44277.77447916667</v>
      </c>
      <c r="AA2300" s="3" t="s">
        <v>13267</v>
      </c>
      <c r="AB2300" s="3" t="s">
        <v>6780</v>
      </c>
      <c r="AF2300" s="3" t="s">
        <v>1961</v>
      </c>
      <c r="AH2300" s="3" t="s">
        <v>1962</v>
      </c>
      <c r="AO2300" s="3" t="s">
        <v>13268</v>
      </c>
    </row>
    <row r="2301" spans="1:61" ht="15.75" customHeight="1">
      <c r="A2301" s="3" t="s">
        <v>13269</v>
      </c>
      <c r="B2301" s="3" t="s">
        <v>1972</v>
      </c>
      <c r="C2301" s="3">
        <v>1649</v>
      </c>
      <c r="D2301" s="3" t="s">
        <v>13270</v>
      </c>
      <c r="E2301" s="3" t="s">
        <v>13271</v>
      </c>
      <c r="L2301" s="3">
        <v>1649</v>
      </c>
      <c r="M2301" s="10">
        <v>44306.404895833337</v>
      </c>
      <c r="N2301" s="10">
        <v>44306.404895833337</v>
      </c>
      <c r="Q2301" s="3" t="s">
        <v>13272</v>
      </c>
      <c r="AA2301" s="3" t="s">
        <v>13273</v>
      </c>
      <c r="AB2301" s="3" t="s">
        <v>12382</v>
      </c>
      <c r="AC2301" s="3" t="s">
        <v>2058</v>
      </c>
      <c r="AF2301" s="3" t="s">
        <v>1961</v>
      </c>
      <c r="AH2301" s="3" t="s">
        <v>1962</v>
      </c>
      <c r="AN2301" s="3" t="s">
        <v>13274</v>
      </c>
    </row>
    <row r="2302" spans="1:61" ht="15.75" customHeight="1">
      <c r="A2302" s="3" t="s">
        <v>13275</v>
      </c>
      <c r="B2302" s="3" t="s">
        <v>1972</v>
      </c>
      <c r="C2302" s="3">
        <v>1649</v>
      </c>
      <c r="D2302" s="3" t="s">
        <v>13276</v>
      </c>
      <c r="E2302" s="3" t="s">
        <v>13277</v>
      </c>
      <c r="L2302" s="3">
        <v>1649</v>
      </c>
      <c r="M2302" s="10">
        <v>44277.651516203703</v>
      </c>
      <c r="N2302" s="10">
        <v>44277.651516203703</v>
      </c>
      <c r="Q2302" s="3" t="s">
        <v>13278</v>
      </c>
      <c r="AA2302" s="3" t="s">
        <v>12408</v>
      </c>
      <c r="AB2302" s="3" t="s">
        <v>9451</v>
      </c>
      <c r="AC2302" s="3" t="s">
        <v>2025</v>
      </c>
      <c r="AF2302" s="3" t="s">
        <v>1961</v>
      </c>
      <c r="AH2302" s="3" t="s">
        <v>1962</v>
      </c>
      <c r="AO2302" s="3" t="s">
        <v>13279</v>
      </c>
      <c r="BI2302" s="3" t="s">
        <v>13280</v>
      </c>
    </row>
    <row r="2303" spans="1:61" ht="15.75" customHeight="1">
      <c r="A2303" s="3" t="s">
        <v>13281</v>
      </c>
      <c r="B2303" s="3" t="s">
        <v>1972</v>
      </c>
      <c r="C2303" s="3">
        <v>1649</v>
      </c>
      <c r="D2303" s="3" t="s">
        <v>13276</v>
      </c>
      <c r="E2303" s="3" t="s">
        <v>13277</v>
      </c>
      <c r="L2303" s="3">
        <v>1649</v>
      </c>
      <c r="M2303" s="10">
        <v>44277.7499537037</v>
      </c>
      <c r="N2303" s="10">
        <v>44277.7499537037</v>
      </c>
      <c r="Q2303" s="3" t="s">
        <v>13278</v>
      </c>
      <c r="AA2303" s="3" t="s">
        <v>12408</v>
      </c>
      <c r="AB2303" s="3" t="s">
        <v>9451</v>
      </c>
      <c r="AC2303" s="3" t="s">
        <v>2025</v>
      </c>
      <c r="AF2303" s="3" t="s">
        <v>1961</v>
      </c>
      <c r="AH2303" s="3" t="s">
        <v>1962</v>
      </c>
      <c r="AO2303" s="3" t="s">
        <v>13279</v>
      </c>
      <c r="BI2303" s="3" t="s">
        <v>13280</v>
      </c>
    </row>
    <row r="2304" spans="1:61" ht="15.75" customHeight="1">
      <c r="A2304" s="3" t="s">
        <v>13282</v>
      </c>
      <c r="B2304" s="3" t="s">
        <v>1972</v>
      </c>
      <c r="C2304" s="3">
        <v>1649</v>
      </c>
      <c r="D2304" s="3" t="s">
        <v>13283</v>
      </c>
      <c r="E2304" s="3" t="s">
        <v>13284</v>
      </c>
      <c r="G2304" s="3" t="s">
        <v>13285</v>
      </c>
      <c r="J2304" s="3" t="s">
        <v>13286</v>
      </c>
      <c r="L2304" s="3">
        <v>1649</v>
      </c>
      <c r="M2304" s="10">
        <v>44277.653090277781</v>
      </c>
      <c r="N2304" s="10">
        <v>44277.653090277781</v>
      </c>
      <c r="Q2304" s="3" t="s">
        <v>13287</v>
      </c>
      <c r="AA2304" s="3" t="s">
        <v>2854</v>
      </c>
      <c r="AB2304" s="3" t="s">
        <v>1977</v>
      </c>
      <c r="AC2304" s="3" t="s">
        <v>1978</v>
      </c>
      <c r="AF2304" s="3" t="s">
        <v>1961</v>
      </c>
      <c r="AH2304" s="3" t="s">
        <v>1962</v>
      </c>
      <c r="AO2304" s="3" t="s">
        <v>13288</v>
      </c>
    </row>
    <row r="2305" spans="1:61" ht="15.75" customHeight="1">
      <c r="A2305" s="3" t="s">
        <v>13289</v>
      </c>
      <c r="B2305" s="3" t="s">
        <v>1972</v>
      </c>
      <c r="C2305" s="3">
        <v>1649</v>
      </c>
      <c r="D2305" s="3" t="s">
        <v>13283</v>
      </c>
      <c r="E2305" s="3" t="s">
        <v>13290</v>
      </c>
      <c r="L2305" s="3">
        <v>1649</v>
      </c>
      <c r="M2305" s="10">
        <v>44277.659108796295</v>
      </c>
      <c r="N2305" s="10">
        <v>44277.659108796295</v>
      </c>
      <c r="Q2305" s="3" t="s">
        <v>13291</v>
      </c>
      <c r="AA2305" s="3" t="s">
        <v>2854</v>
      </c>
      <c r="AB2305" s="3" t="s">
        <v>1977</v>
      </c>
      <c r="AC2305" s="3" t="s">
        <v>1978</v>
      </c>
      <c r="AF2305" s="3" t="s">
        <v>1961</v>
      </c>
      <c r="AH2305" s="3" t="s">
        <v>1962</v>
      </c>
      <c r="AO2305" s="3" t="s">
        <v>13292</v>
      </c>
    </row>
    <row r="2306" spans="1:61" ht="15.75" customHeight="1">
      <c r="A2306" s="3" t="s">
        <v>13293</v>
      </c>
      <c r="B2306" s="3" t="s">
        <v>1972</v>
      </c>
      <c r="C2306" s="3">
        <v>1649</v>
      </c>
      <c r="D2306" s="3" t="s">
        <v>13283</v>
      </c>
      <c r="E2306" s="3" t="s">
        <v>13284</v>
      </c>
      <c r="G2306" s="3" t="s">
        <v>13285</v>
      </c>
      <c r="J2306" s="3" t="s">
        <v>13286</v>
      </c>
      <c r="L2306" s="3">
        <v>1649</v>
      </c>
      <c r="M2306" s="10">
        <v>44277.734479166669</v>
      </c>
      <c r="N2306" s="10">
        <v>44277.734479166669</v>
      </c>
      <c r="Q2306" s="3" t="s">
        <v>13287</v>
      </c>
      <c r="AA2306" s="3" t="s">
        <v>2854</v>
      </c>
      <c r="AB2306" s="3" t="s">
        <v>1977</v>
      </c>
      <c r="AC2306" s="3" t="s">
        <v>1978</v>
      </c>
      <c r="AF2306" s="3" t="s">
        <v>1961</v>
      </c>
      <c r="AH2306" s="3" t="s">
        <v>1962</v>
      </c>
      <c r="AO2306" s="3" t="s">
        <v>13288</v>
      </c>
    </row>
    <row r="2307" spans="1:61" ht="15.75" customHeight="1">
      <c r="A2307" s="3" t="s">
        <v>13294</v>
      </c>
      <c r="B2307" s="3" t="s">
        <v>1972</v>
      </c>
      <c r="C2307" s="3">
        <v>1649</v>
      </c>
      <c r="D2307" s="3" t="s">
        <v>13283</v>
      </c>
      <c r="E2307" s="3" t="s">
        <v>13290</v>
      </c>
      <c r="L2307" s="3">
        <v>1649</v>
      </c>
      <c r="M2307" s="10">
        <v>44277.751562500001</v>
      </c>
      <c r="N2307" s="10">
        <v>44277.751562500001</v>
      </c>
      <c r="Q2307" s="3" t="s">
        <v>13291</v>
      </c>
      <c r="AA2307" s="3" t="s">
        <v>2854</v>
      </c>
      <c r="AB2307" s="3" t="s">
        <v>1977</v>
      </c>
      <c r="AC2307" s="3" t="s">
        <v>1978</v>
      </c>
      <c r="AF2307" s="3" t="s">
        <v>1961</v>
      </c>
      <c r="AH2307" s="3" t="s">
        <v>1962</v>
      </c>
      <c r="AO2307" s="3" t="s">
        <v>13292</v>
      </c>
    </row>
    <row r="2308" spans="1:61" ht="15.75" customHeight="1">
      <c r="A2308" s="3" t="s">
        <v>13295</v>
      </c>
      <c r="B2308" s="3" t="s">
        <v>1972</v>
      </c>
      <c r="C2308" s="3">
        <v>1649</v>
      </c>
      <c r="D2308" s="3" t="s">
        <v>13296</v>
      </c>
      <c r="E2308" s="3" t="s">
        <v>13297</v>
      </c>
      <c r="G2308" s="3" t="s">
        <v>13298</v>
      </c>
      <c r="J2308" s="3" t="s">
        <v>13299</v>
      </c>
      <c r="L2308" s="3">
        <v>1649</v>
      </c>
      <c r="M2308" s="10">
        <v>44277.774363425924</v>
      </c>
      <c r="N2308" s="10">
        <v>44277.774363425924</v>
      </c>
      <c r="Q2308" s="3" t="s">
        <v>13300</v>
      </c>
      <c r="AA2308" s="3" t="s">
        <v>13301</v>
      </c>
      <c r="AB2308" s="3" t="s">
        <v>1977</v>
      </c>
      <c r="AC2308" s="3" t="s">
        <v>1978</v>
      </c>
      <c r="AF2308" s="3" t="s">
        <v>1961</v>
      </c>
      <c r="AH2308" s="3" t="s">
        <v>1962</v>
      </c>
      <c r="AO2308" s="3" t="s">
        <v>3590</v>
      </c>
    </row>
    <row r="2309" spans="1:61" ht="15.75" customHeight="1">
      <c r="A2309" s="3" t="s">
        <v>13302</v>
      </c>
      <c r="B2309" s="3" t="s">
        <v>1972</v>
      </c>
      <c r="C2309" s="3">
        <v>1649</v>
      </c>
      <c r="D2309" s="3" t="s">
        <v>13303</v>
      </c>
      <c r="E2309" s="3" t="s">
        <v>13304</v>
      </c>
      <c r="G2309" s="3" t="s">
        <v>13298</v>
      </c>
      <c r="J2309" s="3" t="s">
        <v>13305</v>
      </c>
      <c r="L2309" s="3">
        <v>1649</v>
      </c>
      <c r="M2309" s="10">
        <v>44277.774629629632</v>
      </c>
      <c r="N2309" s="10">
        <v>44277.774629629632</v>
      </c>
      <c r="Q2309" s="3" t="s">
        <v>13306</v>
      </c>
      <c r="AA2309" s="3" t="s">
        <v>13307</v>
      </c>
      <c r="AB2309" s="3" t="s">
        <v>1977</v>
      </c>
      <c r="AC2309" s="3" t="s">
        <v>1978</v>
      </c>
      <c r="AF2309" s="3" t="s">
        <v>1961</v>
      </c>
      <c r="AH2309" s="3" t="s">
        <v>1962</v>
      </c>
      <c r="AO2309" s="3" t="s">
        <v>13308</v>
      </c>
    </row>
    <row r="2310" spans="1:61" ht="15.75" customHeight="1">
      <c r="A2310" s="3" t="s">
        <v>13309</v>
      </c>
      <c r="B2310" s="3" t="s">
        <v>1972</v>
      </c>
      <c r="C2310" s="3">
        <v>1649</v>
      </c>
      <c r="D2310" s="3" t="s">
        <v>13008</v>
      </c>
      <c r="E2310" s="3" t="s">
        <v>13310</v>
      </c>
      <c r="G2310" s="3" t="s">
        <v>13285</v>
      </c>
      <c r="J2310" s="3" t="s">
        <v>13311</v>
      </c>
      <c r="L2310" s="3">
        <v>1649</v>
      </c>
      <c r="M2310" s="10">
        <v>44306.40488425926</v>
      </c>
      <c r="N2310" s="10">
        <v>44306.40488425926</v>
      </c>
      <c r="Q2310" s="3" t="s">
        <v>13312</v>
      </c>
      <c r="AA2310" s="3" t="s">
        <v>13313</v>
      </c>
      <c r="AB2310" s="3" t="s">
        <v>1977</v>
      </c>
      <c r="AC2310" s="3" t="s">
        <v>1978</v>
      </c>
      <c r="AF2310" s="3" t="s">
        <v>1961</v>
      </c>
      <c r="AH2310" s="3" t="s">
        <v>1962</v>
      </c>
      <c r="AJ2310" s="3" t="s">
        <v>3687</v>
      </c>
      <c r="AN2310" s="3" t="s">
        <v>13014</v>
      </c>
      <c r="BI2310" s="3" t="s">
        <v>13314</v>
      </c>
    </row>
    <row r="2311" spans="1:61" ht="15.75" customHeight="1">
      <c r="A2311" s="3" t="s">
        <v>13315</v>
      </c>
      <c r="B2311" s="3" t="s">
        <v>1972</v>
      </c>
      <c r="C2311" s="3">
        <v>1649</v>
      </c>
      <c r="D2311" s="3" t="s">
        <v>13316</v>
      </c>
      <c r="E2311" s="3" t="s">
        <v>13317</v>
      </c>
      <c r="G2311" s="3" t="s">
        <v>13318</v>
      </c>
      <c r="J2311" s="3" t="s">
        <v>13319</v>
      </c>
      <c r="L2311" s="3">
        <v>1649</v>
      </c>
      <c r="M2311" s="10">
        <v>44306.404895833337</v>
      </c>
      <c r="N2311" s="10">
        <v>44306.404895833337</v>
      </c>
      <c r="Q2311" s="3" t="s">
        <v>13320</v>
      </c>
      <c r="AA2311" s="3" t="s">
        <v>13321</v>
      </c>
      <c r="AB2311" s="3" t="s">
        <v>1977</v>
      </c>
      <c r="AC2311" s="3" t="s">
        <v>1978</v>
      </c>
      <c r="AF2311" s="3" t="s">
        <v>1961</v>
      </c>
      <c r="AH2311" s="3" t="s">
        <v>1962</v>
      </c>
      <c r="AJ2311" s="3" t="s">
        <v>3687</v>
      </c>
      <c r="AN2311" s="3" t="s">
        <v>13014</v>
      </c>
    </row>
    <row r="2312" spans="1:61" ht="15.75" customHeight="1">
      <c r="A2312" s="3" t="s">
        <v>13322</v>
      </c>
      <c r="B2312" s="3" t="s">
        <v>1972</v>
      </c>
      <c r="C2312" s="3">
        <v>1649</v>
      </c>
      <c r="D2312" s="3" t="s">
        <v>13296</v>
      </c>
      <c r="E2312" s="3" t="s">
        <v>13323</v>
      </c>
      <c r="G2312" s="3" t="s">
        <v>13298</v>
      </c>
      <c r="J2312" s="3" t="s">
        <v>13324</v>
      </c>
      <c r="L2312" s="3">
        <v>1649</v>
      </c>
      <c r="M2312" s="10">
        <v>44277.774421296293</v>
      </c>
      <c r="N2312" s="10">
        <v>44277.774421296293</v>
      </c>
      <c r="Q2312" s="3" t="s">
        <v>13325</v>
      </c>
      <c r="AA2312" s="3" t="s">
        <v>13326</v>
      </c>
      <c r="AB2312" s="3" t="s">
        <v>4952</v>
      </c>
      <c r="AC2312" s="3" t="s">
        <v>1978</v>
      </c>
      <c r="AF2312" s="3" t="s">
        <v>1961</v>
      </c>
      <c r="AH2312" s="3" t="s">
        <v>1962</v>
      </c>
      <c r="AO2312" s="3" t="s">
        <v>3590</v>
      </c>
    </row>
    <row r="2313" spans="1:61" ht="15.75" customHeight="1">
      <c r="A2313" s="3" t="s">
        <v>13327</v>
      </c>
      <c r="B2313" s="3" t="s">
        <v>1972</v>
      </c>
      <c r="C2313" s="3">
        <v>1649</v>
      </c>
      <c r="D2313" s="3" t="s">
        <v>13328</v>
      </c>
      <c r="E2313" s="3" t="s">
        <v>13329</v>
      </c>
      <c r="L2313" s="3">
        <v>1649</v>
      </c>
      <c r="M2313" s="10">
        <v>44277.64912037037</v>
      </c>
      <c r="N2313" s="10">
        <v>44277.64912037037</v>
      </c>
      <c r="Q2313" s="3" t="s">
        <v>13330</v>
      </c>
      <c r="AA2313" s="3" t="s">
        <v>13331</v>
      </c>
      <c r="AB2313" s="3" t="s">
        <v>13332</v>
      </c>
      <c r="AC2313" s="3" t="s">
        <v>1978</v>
      </c>
      <c r="AF2313" s="3" t="s">
        <v>1961</v>
      </c>
      <c r="AH2313" s="3" t="s">
        <v>1962</v>
      </c>
      <c r="AO2313" s="3" t="s">
        <v>13333</v>
      </c>
    </row>
    <row r="2314" spans="1:61" ht="15.75" customHeight="1">
      <c r="A2314" s="3" t="s">
        <v>13334</v>
      </c>
      <c r="B2314" s="3" t="s">
        <v>1972</v>
      </c>
      <c r="C2314" s="3">
        <v>1649</v>
      </c>
      <c r="D2314" s="3" t="s">
        <v>13328</v>
      </c>
      <c r="E2314" s="3" t="s">
        <v>13329</v>
      </c>
      <c r="L2314" s="3">
        <v>1649</v>
      </c>
      <c r="M2314" s="10">
        <v>44277.751759259256</v>
      </c>
      <c r="N2314" s="10">
        <v>44277.751759259256</v>
      </c>
      <c r="Q2314" s="3" t="s">
        <v>13330</v>
      </c>
      <c r="AA2314" s="3" t="s">
        <v>13331</v>
      </c>
      <c r="AB2314" s="3" t="s">
        <v>13332</v>
      </c>
      <c r="AC2314" s="3" t="s">
        <v>1978</v>
      </c>
      <c r="AF2314" s="3" t="s">
        <v>1961</v>
      </c>
      <c r="AH2314" s="3" t="s">
        <v>1962</v>
      </c>
      <c r="AO2314" s="3" t="s">
        <v>13333</v>
      </c>
    </row>
    <row r="2315" spans="1:61" ht="15.75" customHeight="1">
      <c r="A2315" s="3" t="s">
        <v>13335</v>
      </c>
      <c r="B2315" s="3" t="s">
        <v>2363</v>
      </c>
      <c r="C2315" s="3">
        <v>1649</v>
      </c>
      <c r="D2315" s="3" t="s">
        <v>13336</v>
      </c>
      <c r="E2315" s="3" t="s">
        <v>13337</v>
      </c>
      <c r="H2315" s="3" t="s">
        <v>13338</v>
      </c>
      <c r="J2315" s="3" t="s">
        <v>13339</v>
      </c>
      <c r="L2315" s="3">
        <v>1649</v>
      </c>
      <c r="M2315" s="10">
        <v>44277.774525462963</v>
      </c>
      <c r="N2315" s="10">
        <v>44277.774525462963</v>
      </c>
      <c r="P2315" s="3" t="s">
        <v>13340</v>
      </c>
      <c r="AC2315" s="3" t="s">
        <v>1978</v>
      </c>
      <c r="AF2315" s="3" t="s">
        <v>1961</v>
      </c>
      <c r="AH2315" s="3" t="s">
        <v>1962</v>
      </c>
      <c r="AO2315" s="3" t="s">
        <v>13341</v>
      </c>
    </row>
    <row r="2316" spans="1:61" ht="15.75" customHeight="1">
      <c r="A2316" s="3" t="s">
        <v>13342</v>
      </c>
      <c r="B2316" s="3" t="s">
        <v>1972</v>
      </c>
      <c r="C2316" s="3">
        <v>1650</v>
      </c>
      <c r="D2316" s="3" t="s">
        <v>13343</v>
      </c>
      <c r="E2316" s="3" t="s">
        <v>13344</v>
      </c>
      <c r="G2316" s="3" t="s">
        <v>13298</v>
      </c>
      <c r="J2316" s="3" t="s">
        <v>13345</v>
      </c>
      <c r="L2316" s="3">
        <v>1650</v>
      </c>
      <c r="M2316" s="10">
        <v>44306.404895833337</v>
      </c>
      <c r="N2316" s="10">
        <v>44306.404895833337</v>
      </c>
      <c r="Q2316" s="12">
        <v>0.83333333333333337</v>
      </c>
      <c r="AA2316" s="3" t="s">
        <v>2446</v>
      </c>
      <c r="AB2316" s="3" t="s">
        <v>2937</v>
      </c>
      <c r="AC2316" s="3" t="s">
        <v>1978</v>
      </c>
      <c r="AF2316" s="3" t="s">
        <v>1961</v>
      </c>
      <c r="AH2316" s="3" t="s">
        <v>1962</v>
      </c>
      <c r="AJ2316" s="3" t="s">
        <v>3687</v>
      </c>
      <c r="AN2316" s="3" t="s">
        <v>9692</v>
      </c>
    </row>
    <row r="2317" spans="1:61" ht="15.75" customHeight="1">
      <c r="A2317" s="3" t="s">
        <v>13346</v>
      </c>
      <c r="B2317" s="3" t="s">
        <v>1972</v>
      </c>
      <c r="C2317" s="3">
        <v>1650</v>
      </c>
      <c r="D2317" s="3" t="s">
        <v>13347</v>
      </c>
      <c r="E2317" s="3" t="s">
        <v>13348</v>
      </c>
      <c r="G2317" s="3" t="s">
        <v>13349</v>
      </c>
      <c r="J2317" s="3" t="s">
        <v>13350</v>
      </c>
      <c r="L2317" s="3">
        <v>1650</v>
      </c>
      <c r="M2317" s="10">
        <v>44277.653854166667</v>
      </c>
      <c r="N2317" s="10">
        <v>44277.653854166667</v>
      </c>
      <c r="Q2317" s="3" t="s">
        <v>13351</v>
      </c>
      <c r="AA2317" s="3" t="s">
        <v>13352</v>
      </c>
      <c r="AB2317" s="3" t="s">
        <v>3379</v>
      </c>
      <c r="AC2317" s="3" t="s">
        <v>1978</v>
      </c>
      <c r="AF2317" s="3" t="s">
        <v>1961</v>
      </c>
      <c r="AH2317" s="3" t="s">
        <v>1962</v>
      </c>
      <c r="AO2317" s="3" t="s">
        <v>13353</v>
      </c>
    </row>
    <row r="2318" spans="1:61" ht="15.75" customHeight="1">
      <c r="A2318" s="3" t="s">
        <v>13354</v>
      </c>
      <c r="B2318" s="3" t="s">
        <v>1972</v>
      </c>
      <c r="C2318" s="3">
        <v>1650</v>
      </c>
      <c r="D2318" s="3" t="s">
        <v>13347</v>
      </c>
      <c r="E2318" s="3" t="s">
        <v>13348</v>
      </c>
      <c r="G2318" s="3" t="s">
        <v>13349</v>
      </c>
      <c r="J2318" s="3" t="s">
        <v>13350</v>
      </c>
      <c r="L2318" s="3">
        <v>1650</v>
      </c>
      <c r="M2318" s="10">
        <v>44277.784224537034</v>
      </c>
      <c r="N2318" s="10">
        <v>44277.784224537034</v>
      </c>
      <c r="Q2318" s="3" t="s">
        <v>13351</v>
      </c>
      <c r="AA2318" s="3" t="s">
        <v>13352</v>
      </c>
      <c r="AB2318" s="3" t="s">
        <v>3379</v>
      </c>
      <c r="AC2318" s="3" t="s">
        <v>1978</v>
      </c>
      <c r="AF2318" s="3" t="s">
        <v>1961</v>
      </c>
      <c r="AH2318" s="3" t="s">
        <v>1962</v>
      </c>
      <c r="AO2318" s="3" t="s">
        <v>13353</v>
      </c>
    </row>
    <row r="2319" spans="1:61" ht="15.75" customHeight="1">
      <c r="A2319" s="3" t="s">
        <v>13355</v>
      </c>
      <c r="B2319" s="3" t="s">
        <v>1972</v>
      </c>
      <c r="C2319" s="3">
        <v>1650</v>
      </c>
      <c r="D2319" s="3" t="s">
        <v>13356</v>
      </c>
      <c r="E2319" s="3" t="s">
        <v>13357</v>
      </c>
      <c r="L2319" s="3">
        <v>1650</v>
      </c>
      <c r="M2319" s="10">
        <v>44277.774583333332</v>
      </c>
      <c r="N2319" s="10">
        <v>44277.774583333332</v>
      </c>
      <c r="Q2319" s="3" t="s">
        <v>13358</v>
      </c>
      <c r="AA2319" s="3" t="s">
        <v>2446</v>
      </c>
      <c r="AB2319" s="3" t="s">
        <v>13359</v>
      </c>
      <c r="AC2319" s="3" t="s">
        <v>2579</v>
      </c>
      <c r="AF2319" s="3" t="s">
        <v>1961</v>
      </c>
      <c r="AH2319" s="3" t="s">
        <v>1962</v>
      </c>
      <c r="AO2319" s="3" t="s">
        <v>3830</v>
      </c>
    </row>
    <row r="2320" spans="1:61" ht="15.75" customHeight="1">
      <c r="A2320" s="3" t="s">
        <v>13360</v>
      </c>
      <c r="B2320" s="3" t="s">
        <v>1998</v>
      </c>
      <c r="C2320" s="3">
        <v>1650</v>
      </c>
      <c r="D2320" s="3" t="s">
        <v>13361</v>
      </c>
      <c r="E2320" s="3" t="s">
        <v>13362</v>
      </c>
      <c r="J2320" s="3" t="s">
        <v>13363</v>
      </c>
      <c r="L2320" s="3">
        <v>1650</v>
      </c>
      <c r="M2320" s="10">
        <v>44277.778425925928</v>
      </c>
      <c r="N2320" s="10">
        <v>44277.778425925928</v>
      </c>
      <c r="AA2320" s="3" t="s">
        <v>13364</v>
      </c>
      <c r="AB2320" s="3" t="s">
        <v>10770</v>
      </c>
      <c r="AC2320" s="3" t="s">
        <v>11203</v>
      </c>
      <c r="AF2320" s="3" t="s">
        <v>1961</v>
      </c>
      <c r="AH2320" s="3" t="s">
        <v>1962</v>
      </c>
      <c r="AO2320" s="3" t="s">
        <v>13365</v>
      </c>
    </row>
    <row r="2321" spans="1:61" ht="15.75" customHeight="1">
      <c r="A2321" s="3" t="s">
        <v>13366</v>
      </c>
      <c r="B2321" s="3" t="s">
        <v>1972</v>
      </c>
      <c r="C2321" s="3">
        <v>1650</v>
      </c>
      <c r="D2321" s="3" t="s">
        <v>13367</v>
      </c>
      <c r="E2321" s="3" t="s">
        <v>13368</v>
      </c>
      <c r="L2321" s="3">
        <v>1650</v>
      </c>
      <c r="M2321" s="10">
        <v>44277.774560185186</v>
      </c>
      <c r="N2321" s="10">
        <v>44277.774560185186</v>
      </c>
      <c r="Q2321" s="3" t="s">
        <v>13369</v>
      </c>
      <c r="AA2321" s="3" t="s">
        <v>13370</v>
      </c>
      <c r="AB2321" s="3" t="s">
        <v>6780</v>
      </c>
      <c r="AF2321" s="3" t="s">
        <v>1961</v>
      </c>
      <c r="AH2321" s="3" t="s">
        <v>1962</v>
      </c>
      <c r="AO2321" s="3" t="s">
        <v>13371</v>
      </c>
    </row>
    <row r="2322" spans="1:61" ht="15.75" customHeight="1">
      <c r="A2322" s="3" t="s">
        <v>13372</v>
      </c>
      <c r="B2322" s="3" t="s">
        <v>1998</v>
      </c>
      <c r="C2322" s="3">
        <v>1650</v>
      </c>
      <c r="D2322" s="3" t="s">
        <v>13138</v>
      </c>
      <c r="E2322" s="3" t="s">
        <v>13373</v>
      </c>
      <c r="L2322" s="3">
        <v>1650</v>
      </c>
      <c r="M2322" s="10">
        <v>44277.774699074071</v>
      </c>
      <c r="N2322" s="10">
        <v>44277.774699074071</v>
      </c>
      <c r="AA2322" s="3" t="s">
        <v>13154</v>
      </c>
      <c r="AB2322" s="3" t="s">
        <v>6780</v>
      </c>
      <c r="AF2322" s="3" t="s">
        <v>1961</v>
      </c>
      <c r="AH2322" s="3" t="s">
        <v>1962</v>
      </c>
      <c r="AO2322" s="3" t="s">
        <v>13374</v>
      </c>
    </row>
    <row r="2323" spans="1:61" ht="15.75" customHeight="1">
      <c r="A2323" s="3" t="s">
        <v>13375</v>
      </c>
      <c r="B2323" s="3" t="s">
        <v>1972</v>
      </c>
      <c r="C2323" s="3">
        <v>1650</v>
      </c>
      <c r="D2323" s="3" t="s">
        <v>13376</v>
      </c>
      <c r="E2323" s="3" t="s">
        <v>13377</v>
      </c>
      <c r="L2323" s="3">
        <v>1650</v>
      </c>
      <c r="M2323" s="10">
        <v>44306.404895833337</v>
      </c>
      <c r="N2323" s="10">
        <v>44306.404895833337</v>
      </c>
      <c r="Q2323" s="3" t="s">
        <v>2738</v>
      </c>
      <c r="AB2323" s="3" t="s">
        <v>13378</v>
      </c>
      <c r="AF2323" s="3" t="s">
        <v>1961</v>
      </c>
      <c r="AH2323" s="3" t="s">
        <v>1962</v>
      </c>
      <c r="AN2323" s="3" t="s">
        <v>7961</v>
      </c>
    </row>
    <row r="2324" spans="1:61" ht="15.75" customHeight="1">
      <c r="A2324" s="3" t="s">
        <v>13379</v>
      </c>
      <c r="B2324" s="3" t="s">
        <v>1972</v>
      </c>
      <c r="C2324" s="3">
        <v>1650</v>
      </c>
      <c r="D2324" s="3" t="s">
        <v>13380</v>
      </c>
      <c r="E2324" s="3" t="s">
        <v>13381</v>
      </c>
      <c r="G2324" s="3" t="s">
        <v>13382</v>
      </c>
      <c r="J2324" s="3" t="s">
        <v>13383</v>
      </c>
      <c r="L2324" s="3">
        <v>1650</v>
      </c>
      <c r="M2324" s="10">
        <v>44306.404895833337</v>
      </c>
      <c r="N2324" s="10">
        <v>44306.404895833337</v>
      </c>
      <c r="Q2324" s="3" t="s">
        <v>13384</v>
      </c>
      <c r="AA2324" s="3" t="s">
        <v>13385</v>
      </c>
      <c r="AB2324" s="3" t="s">
        <v>4173</v>
      </c>
      <c r="AC2324" s="3" t="s">
        <v>1978</v>
      </c>
      <c r="AF2324" s="3" t="s">
        <v>1961</v>
      </c>
      <c r="AH2324" s="3" t="s">
        <v>1962</v>
      </c>
      <c r="AN2324" s="3" t="s">
        <v>13386</v>
      </c>
    </row>
    <row r="2325" spans="1:61" ht="15.75" customHeight="1">
      <c r="A2325" s="3" t="s">
        <v>13387</v>
      </c>
      <c r="B2325" s="3" t="s">
        <v>1972</v>
      </c>
      <c r="C2325" s="3">
        <v>1650</v>
      </c>
      <c r="D2325" s="3" t="s">
        <v>13388</v>
      </c>
      <c r="E2325" s="3" t="s">
        <v>13389</v>
      </c>
      <c r="G2325" s="3" t="s">
        <v>13349</v>
      </c>
      <c r="J2325" s="3" t="s">
        <v>13390</v>
      </c>
      <c r="L2325" s="3">
        <v>1650</v>
      </c>
      <c r="M2325" s="10">
        <v>44277.652199074073</v>
      </c>
      <c r="N2325" s="10">
        <v>44277.652199074073</v>
      </c>
      <c r="Q2325" s="3" t="s">
        <v>13391</v>
      </c>
      <c r="AA2325" s="3" t="s">
        <v>13392</v>
      </c>
      <c r="AB2325" s="3" t="s">
        <v>1977</v>
      </c>
      <c r="AC2325" s="3" t="s">
        <v>1978</v>
      </c>
      <c r="AF2325" s="3" t="s">
        <v>1961</v>
      </c>
      <c r="AH2325" s="3" t="s">
        <v>1962</v>
      </c>
      <c r="AO2325" s="3" t="s">
        <v>12321</v>
      </c>
    </row>
    <row r="2326" spans="1:61" ht="15.75" customHeight="1">
      <c r="A2326" s="3" t="s">
        <v>13393</v>
      </c>
      <c r="B2326" s="3" t="s">
        <v>1972</v>
      </c>
      <c r="C2326" s="3">
        <v>1650</v>
      </c>
      <c r="D2326" s="3" t="s">
        <v>13394</v>
      </c>
      <c r="E2326" s="3" t="s">
        <v>13395</v>
      </c>
      <c r="G2326" s="3" t="s">
        <v>13396</v>
      </c>
      <c r="J2326" s="3" t="s">
        <v>13397</v>
      </c>
      <c r="L2326" s="3">
        <v>1650</v>
      </c>
      <c r="M2326" s="10">
        <v>44277.655740740738</v>
      </c>
      <c r="N2326" s="10">
        <v>44277.655740740738</v>
      </c>
      <c r="Q2326" s="3" t="s">
        <v>13398</v>
      </c>
      <c r="AA2326" s="3" t="s">
        <v>13399</v>
      </c>
      <c r="AB2326" s="3" t="s">
        <v>1977</v>
      </c>
      <c r="AC2326" s="3" t="s">
        <v>1978</v>
      </c>
      <c r="AF2326" s="3" t="s">
        <v>1961</v>
      </c>
      <c r="AH2326" s="3" t="s">
        <v>1962</v>
      </c>
      <c r="AO2326" s="3" t="s">
        <v>13400</v>
      </c>
    </row>
    <row r="2327" spans="1:61" ht="15.75" customHeight="1">
      <c r="A2327" s="3" t="s">
        <v>13401</v>
      </c>
      <c r="B2327" s="3" t="s">
        <v>1972</v>
      </c>
      <c r="C2327" s="3">
        <v>1650</v>
      </c>
      <c r="D2327" s="3" t="s">
        <v>13402</v>
      </c>
      <c r="E2327" s="3" t="s">
        <v>13403</v>
      </c>
      <c r="G2327" s="3" t="s">
        <v>2859</v>
      </c>
      <c r="J2327" s="3" t="s">
        <v>13404</v>
      </c>
      <c r="L2327" s="3">
        <v>1650</v>
      </c>
      <c r="M2327" s="10">
        <v>44277.657094907408</v>
      </c>
      <c r="N2327" s="10">
        <v>44277.657094907408</v>
      </c>
      <c r="Q2327" s="3" t="s">
        <v>5942</v>
      </c>
      <c r="AA2327" s="3" t="s">
        <v>13405</v>
      </c>
      <c r="AB2327" s="3" t="s">
        <v>1977</v>
      </c>
      <c r="AC2327" s="3" t="s">
        <v>1978</v>
      </c>
      <c r="AF2327" s="3" t="s">
        <v>1961</v>
      </c>
      <c r="AH2327" s="3" t="s">
        <v>1962</v>
      </c>
      <c r="AO2327" s="3" t="s">
        <v>4380</v>
      </c>
    </row>
    <row r="2328" spans="1:61" ht="15.75" customHeight="1">
      <c r="A2328" s="3" t="s">
        <v>13406</v>
      </c>
      <c r="B2328" s="3" t="s">
        <v>1972</v>
      </c>
      <c r="C2328" s="3">
        <v>1650</v>
      </c>
      <c r="D2328" s="3" t="s">
        <v>13407</v>
      </c>
      <c r="E2328" s="3" t="s">
        <v>13408</v>
      </c>
      <c r="G2328" s="3" t="s">
        <v>4029</v>
      </c>
      <c r="J2328" s="3" t="s">
        <v>13409</v>
      </c>
      <c r="L2328" s="3">
        <v>1650</v>
      </c>
      <c r="M2328" s="10">
        <v>44277.657314814816</v>
      </c>
      <c r="N2328" s="10">
        <v>44277.657314814816</v>
      </c>
      <c r="Q2328" s="3" t="s">
        <v>13410</v>
      </c>
      <c r="AA2328" s="3" t="s">
        <v>13411</v>
      </c>
      <c r="AB2328" s="3" t="s">
        <v>1977</v>
      </c>
      <c r="AC2328" s="3" t="s">
        <v>1978</v>
      </c>
      <c r="AF2328" s="3" t="s">
        <v>1961</v>
      </c>
      <c r="AH2328" s="3" t="s">
        <v>1962</v>
      </c>
      <c r="AO2328" s="3" t="s">
        <v>13412</v>
      </c>
    </row>
    <row r="2329" spans="1:61" ht="15.75" customHeight="1">
      <c r="A2329" s="3" t="s">
        <v>13413</v>
      </c>
      <c r="B2329" s="3" t="s">
        <v>1972</v>
      </c>
      <c r="C2329" s="3">
        <v>1650</v>
      </c>
      <c r="D2329" s="3" t="s">
        <v>13414</v>
      </c>
      <c r="E2329" s="3" t="s">
        <v>13415</v>
      </c>
      <c r="L2329" s="3">
        <v>1650</v>
      </c>
      <c r="M2329" s="10">
        <v>44277.658680555556</v>
      </c>
      <c r="N2329" s="10">
        <v>44277.658680555556</v>
      </c>
      <c r="Q2329" s="3" t="s">
        <v>13416</v>
      </c>
      <c r="AA2329" s="3" t="s">
        <v>13417</v>
      </c>
      <c r="AB2329" s="3" t="s">
        <v>1977</v>
      </c>
      <c r="AC2329" s="3" t="s">
        <v>1978</v>
      </c>
      <c r="AF2329" s="3" t="s">
        <v>1961</v>
      </c>
      <c r="AH2329" s="3" t="s">
        <v>1962</v>
      </c>
      <c r="AO2329" s="3" t="s">
        <v>13418</v>
      </c>
    </row>
    <row r="2330" spans="1:61" ht="15.75" customHeight="1">
      <c r="A2330" s="3" t="s">
        <v>13419</v>
      </c>
      <c r="B2330" s="3" t="s">
        <v>1972</v>
      </c>
      <c r="C2330" s="3">
        <v>1650</v>
      </c>
      <c r="D2330" s="3" t="s">
        <v>13420</v>
      </c>
      <c r="E2330" s="3" t="s">
        <v>13421</v>
      </c>
      <c r="L2330" s="3">
        <v>1650</v>
      </c>
      <c r="M2330" s="10">
        <v>44277.731932870367</v>
      </c>
      <c r="N2330" s="10">
        <v>44277.731932870367</v>
      </c>
      <c r="Q2330" s="3" t="s">
        <v>13422</v>
      </c>
      <c r="AA2330" s="3" t="s">
        <v>13423</v>
      </c>
      <c r="AB2330" s="3" t="s">
        <v>1977</v>
      </c>
      <c r="AC2330" s="3" t="s">
        <v>2058</v>
      </c>
      <c r="AF2330" s="3" t="s">
        <v>1961</v>
      </c>
      <c r="AH2330" s="3" t="s">
        <v>1962</v>
      </c>
      <c r="AO2330" s="3" t="s">
        <v>13424</v>
      </c>
    </row>
    <row r="2331" spans="1:61" ht="15.75" customHeight="1">
      <c r="A2331" s="3" t="s">
        <v>13425</v>
      </c>
      <c r="B2331" s="3" t="s">
        <v>1972</v>
      </c>
      <c r="C2331" s="3">
        <v>1650</v>
      </c>
      <c r="D2331" s="3" t="s">
        <v>13394</v>
      </c>
      <c r="E2331" s="3" t="s">
        <v>13395</v>
      </c>
      <c r="G2331" s="3" t="s">
        <v>13396</v>
      </c>
      <c r="J2331" s="3" t="s">
        <v>13397</v>
      </c>
      <c r="L2331" s="3">
        <v>1650</v>
      </c>
      <c r="M2331" s="10">
        <v>44277.731990740744</v>
      </c>
      <c r="N2331" s="10">
        <v>44277.731990740744</v>
      </c>
      <c r="Q2331" s="3" t="s">
        <v>13398</v>
      </c>
      <c r="AA2331" s="3" t="s">
        <v>13399</v>
      </c>
      <c r="AB2331" s="3" t="s">
        <v>1977</v>
      </c>
      <c r="AC2331" s="3" t="s">
        <v>1978</v>
      </c>
      <c r="AF2331" s="3" t="s">
        <v>1961</v>
      </c>
      <c r="AH2331" s="3" t="s">
        <v>1962</v>
      </c>
      <c r="AO2331" s="3" t="s">
        <v>13400</v>
      </c>
    </row>
    <row r="2332" spans="1:61" ht="15.75" customHeight="1">
      <c r="A2332" s="3" t="s">
        <v>13426</v>
      </c>
      <c r="B2332" s="3" t="s">
        <v>1972</v>
      </c>
      <c r="C2332" s="3">
        <v>1650</v>
      </c>
      <c r="D2332" s="3" t="s">
        <v>13414</v>
      </c>
      <c r="E2332" s="3" t="s">
        <v>13415</v>
      </c>
      <c r="L2332" s="3">
        <v>1650</v>
      </c>
      <c r="M2332" s="10">
        <v>44277.778946759259</v>
      </c>
      <c r="N2332" s="10">
        <v>44277.778946759259</v>
      </c>
      <c r="Q2332" s="3" t="s">
        <v>13416</v>
      </c>
      <c r="AA2332" s="3" t="s">
        <v>13417</v>
      </c>
      <c r="AB2332" s="3" t="s">
        <v>1977</v>
      </c>
      <c r="AC2332" s="3" t="s">
        <v>1978</v>
      </c>
      <c r="AF2332" s="3" t="s">
        <v>1961</v>
      </c>
      <c r="AH2332" s="3" t="s">
        <v>1962</v>
      </c>
      <c r="AO2332" s="3" t="s">
        <v>13418</v>
      </c>
    </row>
    <row r="2333" spans="1:61" ht="15.75" customHeight="1">
      <c r="A2333" s="3" t="s">
        <v>13427</v>
      </c>
      <c r="B2333" s="3" t="s">
        <v>1972</v>
      </c>
      <c r="C2333" s="3">
        <v>1650</v>
      </c>
      <c r="D2333" s="3" t="s">
        <v>13428</v>
      </c>
      <c r="E2333" s="3" t="s">
        <v>13429</v>
      </c>
      <c r="L2333" s="3">
        <v>1650</v>
      </c>
      <c r="M2333" s="10">
        <v>44306.404895833337</v>
      </c>
      <c r="N2333" s="10">
        <v>44306.404895833337</v>
      </c>
      <c r="Q2333" s="3" t="s">
        <v>13430</v>
      </c>
      <c r="AA2333" s="3" t="s">
        <v>13431</v>
      </c>
      <c r="AB2333" s="3" t="s">
        <v>1977</v>
      </c>
      <c r="AF2333" s="3" t="s">
        <v>1961</v>
      </c>
      <c r="AH2333" s="3" t="s">
        <v>1962</v>
      </c>
      <c r="AN2333" s="3" t="s">
        <v>13432</v>
      </c>
    </row>
    <row r="2334" spans="1:61" ht="15.75" customHeight="1">
      <c r="A2334" s="3" t="s">
        <v>13433</v>
      </c>
      <c r="B2334" s="3" t="s">
        <v>1972</v>
      </c>
      <c r="C2334" s="3">
        <v>1650</v>
      </c>
      <c r="D2334" s="3" t="s">
        <v>13434</v>
      </c>
      <c r="E2334" s="3" t="s">
        <v>13435</v>
      </c>
      <c r="L2334" s="3">
        <v>1650</v>
      </c>
      <c r="M2334" s="10">
        <v>44306.404895833337</v>
      </c>
      <c r="N2334" s="10">
        <v>44306.404895833337</v>
      </c>
      <c r="Q2334" s="3" t="s">
        <v>13436</v>
      </c>
      <c r="AA2334" s="3" t="s">
        <v>13437</v>
      </c>
      <c r="AB2334" s="3" t="s">
        <v>1977</v>
      </c>
      <c r="AC2334" s="3" t="s">
        <v>1978</v>
      </c>
      <c r="AF2334" s="3" t="s">
        <v>1961</v>
      </c>
      <c r="AH2334" s="3" t="s">
        <v>1962</v>
      </c>
      <c r="AN2334" s="3" t="s">
        <v>13438</v>
      </c>
    </row>
    <row r="2335" spans="1:61" ht="15.75" customHeight="1">
      <c r="A2335" s="3" t="s">
        <v>13439</v>
      </c>
      <c r="B2335" s="3" t="s">
        <v>1972</v>
      </c>
      <c r="C2335" s="3">
        <v>1650</v>
      </c>
      <c r="D2335" s="3" t="s">
        <v>13440</v>
      </c>
      <c r="E2335" s="3" t="s">
        <v>13441</v>
      </c>
      <c r="G2335" s="3" t="s">
        <v>12622</v>
      </c>
      <c r="J2335" s="3" t="s">
        <v>13442</v>
      </c>
      <c r="L2335" s="3">
        <v>1650</v>
      </c>
      <c r="M2335" s="10">
        <v>44306.404895833337</v>
      </c>
      <c r="N2335" s="10">
        <v>44306.404895833337</v>
      </c>
      <c r="Q2335" s="3" t="s">
        <v>13443</v>
      </c>
      <c r="AA2335" s="3" t="s">
        <v>13444</v>
      </c>
      <c r="AB2335" s="3" t="s">
        <v>1977</v>
      </c>
      <c r="AC2335" s="3" t="s">
        <v>1978</v>
      </c>
      <c r="AF2335" s="3" t="s">
        <v>1961</v>
      </c>
      <c r="AH2335" s="3" t="s">
        <v>1962</v>
      </c>
      <c r="AJ2335" s="3" t="s">
        <v>3687</v>
      </c>
      <c r="AN2335" s="3" t="s">
        <v>13445</v>
      </c>
    </row>
    <row r="2336" spans="1:61" ht="15.75" customHeight="1">
      <c r="A2336" s="3" t="s">
        <v>13446</v>
      </c>
      <c r="B2336" s="3" t="s">
        <v>1972</v>
      </c>
      <c r="C2336" s="3">
        <v>1650</v>
      </c>
      <c r="D2336" s="3" t="s">
        <v>5778</v>
      </c>
      <c r="E2336" s="3" t="s">
        <v>12996</v>
      </c>
      <c r="L2336" s="3">
        <v>1650</v>
      </c>
      <c r="M2336" s="10">
        <v>44306.404895833337</v>
      </c>
      <c r="N2336" s="10">
        <v>44306.404895833337</v>
      </c>
      <c r="Q2336" s="3" t="s">
        <v>13447</v>
      </c>
      <c r="AA2336" s="3" t="s">
        <v>13448</v>
      </c>
      <c r="AB2336" s="3" t="s">
        <v>1977</v>
      </c>
      <c r="AC2336" s="3" t="s">
        <v>1978</v>
      </c>
      <c r="AF2336" s="3" t="s">
        <v>1961</v>
      </c>
      <c r="AH2336" s="3" t="s">
        <v>1962</v>
      </c>
      <c r="AN2336" s="3" t="s">
        <v>2376</v>
      </c>
      <c r="BI2336" s="3" t="s">
        <v>13449</v>
      </c>
    </row>
    <row r="2337" spans="1:61" ht="15.75" customHeight="1">
      <c r="A2337" s="3" t="s">
        <v>13450</v>
      </c>
      <c r="B2337" s="3" t="s">
        <v>1972</v>
      </c>
      <c r="C2337" s="3">
        <v>1650</v>
      </c>
      <c r="D2337" s="3" t="s">
        <v>13451</v>
      </c>
      <c r="E2337" s="3" t="s">
        <v>13452</v>
      </c>
      <c r="L2337" s="3">
        <v>1650</v>
      </c>
      <c r="M2337" s="10">
        <v>44306.404895833337</v>
      </c>
      <c r="N2337" s="10">
        <v>44306.404895833337</v>
      </c>
      <c r="Q2337" s="3" t="s">
        <v>13453</v>
      </c>
      <c r="AA2337" s="3" t="s">
        <v>13454</v>
      </c>
      <c r="AB2337" s="3" t="s">
        <v>1977</v>
      </c>
      <c r="AC2337" s="3" t="s">
        <v>1978</v>
      </c>
      <c r="AF2337" s="3" t="s">
        <v>1961</v>
      </c>
      <c r="AH2337" s="3" t="s">
        <v>1962</v>
      </c>
      <c r="AN2337" s="3" t="s">
        <v>4609</v>
      </c>
    </row>
    <row r="2338" spans="1:61" ht="15.75" customHeight="1">
      <c r="A2338" s="3" t="s">
        <v>13455</v>
      </c>
      <c r="B2338" s="3" t="s">
        <v>1972</v>
      </c>
      <c r="C2338" s="3">
        <v>1650</v>
      </c>
      <c r="D2338" s="3" t="s">
        <v>5070</v>
      </c>
      <c r="E2338" s="3" t="s">
        <v>13456</v>
      </c>
      <c r="G2338" s="3" t="s">
        <v>4029</v>
      </c>
      <c r="J2338" s="3" t="s">
        <v>13457</v>
      </c>
      <c r="L2338" s="3">
        <v>1650</v>
      </c>
      <c r="M2338" s="10">
        <v>44306.404895833337</v>
      </c>
      <c r="N2338" s="10">
        <v>44306.404895833337</v>
      </c>
      <c r="Q2338" s="3" t="s">
        <v>13458</v>
      </c>
      <c r="AA2338" s="3" t="s">
        <v>13448</v>
      </c>
      <c r="AB2338" s="3" t="s">
        <v>1977</v>
      </c>
      <c r="AC2338" s="3" t="s">
        <v>1978</v>
      </c>
      <c r="AF2338" s="3" t="s">
        <v>1961</v>
      </c>
      <c r="AH2338" s="3" t="s">
        <v>1962</v>
      </c>
      <c r="AN2338" s="3" t="s">
        <v>13459</v>
      </c>
    </row>
    <row r="2339" spans="1:61" ht="15.75" customHeight="1">
      <c r="A2339" s="3" t="s">
        <v>13460</v>
      </c>
      <c r="B2339" s="3" t="s">
        <v>1972</v>
      </c>
      <c r="C2339" s="3">
        <v>1650</v>
      </c>
      <c r="D2339" s="3" t="s">
        <v>5070</v>
      </c>
      <c r="E2339" s="3" t="s">
        <v>13461</v>
      </c>
      <c r="L2339" s="3">
        <v>1650</v>
      </c>
      <c r="M2339" s="10">
        <v>44306.404895833337</v>
      </c>
      <c r="N2339" s="10">
        <v>44306.404895833337</v>
      </c>
      <c r="Q2339" s="3" t="s">
        <v>13462</v>
      </c>
      <c r="AA2339" s="3" t="s">
        <v>13463</v>
      </c>
      <c r="AB2339" s="3" t="s">
        <v>1977</v>
      </c>
      <c r="AC2339" s="3" t="s">
        <v>1978</v>
      </c>
      <c r="AF2339" s="3" t="s">
        <v>1961</v>
      </c>
      <c r="AH2339" s="3" t="s">
        <v>1962</v>
      </c>
      <c r="AN2339" s="3" t="s">
        <v>4807</v>
      </c>
    </row>
    <row r="2340" spans="1:61" ht="15.75" customHeight="1">
      <c r="A2340" s="3" t="s">
        <v>13464</v>
      </c>
      <c r="B2340" s="3" t="s">
        <v>1972</v>
      </c>
      <c r="C2340" s="3">
        <v>1650</v>
      </c>
      <c r="D2340" s="3" t="s">
        <v>13465</v>
      </c>
      <c r="E2340" s="3" t="s">
        <v>13466</v>
      </c>
      <c r="G2340" s="3" t="s">
        <v>4029</v>
      </c>
      <c r="J2340" s="3" t="s">
        <v>13467</v>
      </c>
      <c r="L2340" s="3">
        <v>1650</v>
      </c>
      <c r="M2340" s="10">
        <v>44306.404895833337</v>
      </c>
      <c r="N2340" s="10">
        <v>44306.404895833337</v>
      </c>
      <c r="Q2340" s="3" t="s">
        <v>13468</v>
      </c>
      <c r="AA2340" s="3" t="s">
        <v>13469</v>
      </c>
      <c r="AB2340" s="3" t="s">
        <v>1977</v>
      </c>
      <c r="AC2340" s="3" t="s">
        <v>1978</v>
      </c>
      <c r="AF2340" s="3" t="s">
        <v>1961</v>
      </c>
      <c r="AH2340" s="3" t="s">
        <v>1962</v>
      </c>
      <c r="AN2340" s="3" t="s">
        <v>13470</v>
      </c>
    </row>
    <row r="2341" spans="1:61" ht="15.75" customHeight="1">
      <c r="A2341" s="3" t="s">
        <v>13471</v>
      </c>
      <c r="B2341" s="3" t="s">
        <v>1972</v>
      </c>
      <c r="C2341" s="3">
        <v>1650</v>
      </c>
      <c r="D2341" s="3" t="s">
        <v>13472</v>
      </c>
      <c r="E2341" s="3" t="s">
        <v>13473</v>
      </c>
      <c r="L2341" s="3">
        <v>1650</v>
      </c>
      <c r="M2341" s="10">
        <v>44306.404895833337</v>
      </c>
      <c r="N2341" s="10">
        <v>44306.404895833337</v>
      </c>
      <c r="Q2341" s="3" t="s">
        <v>13474</v>
      </c>
      <c r="AA2341" s="3" t="s">
        <v>13469</v>
      </c>
      <c r="AB2341" s="3" t="s">
        <v>1977</v>
      </c>
      <c r="AC2341" s="3" t="s">
        <v>1978</v>
      </c>
      <c r="AF2341" s="3" t="s">
        <v>1961</v>
      </c>
      <c r="AH2341" s="3" t="s">
        <v>1962</v>
      </c>
      <c r="AN2341" s="3" t="s">
        <v>2139</v>
      </c>
    </row>
    <row r="2342" spans="1:61" ht="15.75" customHeight="1">
      <c r="A2342" s="3" t="s">
        <v>13475</v>
      </c>
      <c r="B2342" s="3" t="s">
        <v>1972</v>
      </c>
      <c r="C2342" s="3">
        <v>1650</v>
      </c>
      <c r="D2342" s="3" t="s">
        <v>13476</v>
      </c>
      <c r="E2342" s="3" t="s">
        <v>13477</v>
      </c>
      <c r="G2342" s="3" t="s">
        <v>4029</v>
      </c>
      <c r="J2342" s="3" t="s">
        <v>13478</v>
      </c>
      <c r="L2342" s="3">
        <v>1650</v>
      </c>
      <c r="M2342" s="10">
        <v>44306.404895833337</v>
      </c>
      <c r="N2342" s="10">
        <v>44306.404895833337</v>
      </c>
      <c r="Q2342" s="3" t="s">
        <v>13479</v>
      </c>
      <c r="AA2342" s="3" t="s">
        <v>13454</v>
      </c>
      <c r="AB2342" s="3" t="s">
        <v>1977</v>
      </c>
      <c r="AC2342" s="3" t="s">
        <v>1978</v>
      </c>
      <c r="AF2342" s="3" t="s">
        <v>1961</v>
      </c>
      <c r="AH2342" s="3" t="s">
        <v>1962</v>
      </c>
      <c r="AN2342" s="3" t="s">
        <v>13480</v>
      </c>
    </row>
    <row r="2343" spans="1:61" ht="15.75" customHeight="1">
      <c r="A2343" s="3" t="s">
        <v>13481</v>
      </c>
      <c r="B2343" s="3" t="s">
        <v>1972</v>
      </c>
      <c r="C2343" s="3">
        <v>1650</v>
      </c>
      <c r="D2343" s="3" t="s">
        <v>5070</v>
      </c>
      <c r="E2343" s="3" t="s">
        <v>13482</v>
      </c>
      <c r="G2343" s="3" t="s">
        <v>13483</v>
      </c>
      <c r="J2343" s="3" t="s">
        <v>13484</v>
      </c>
      <c r="L2343" s="3">
        <v>1650</v>
      </c>
      <c r="M2343" s="10">
        <v>44306.404895833337</v>
      </c>
      <c r="N2343" s="10">
        <v>44306.404895833337</v>
      </c>
      <c r="Q2343" s="3" t="s">
        <v>13485</v>
      </c>
      <c r="AA2343" s="3" t="s">
        <v>13486</v>
      </c>
      <c r="AB2343" s="3" t="s">
        <v>1977</v>
      </c>
      <c r="AC2343" s="3" t="s">
        <v>1978</v>
      </c>
      <c r="AF2343" s="3" t="s">
        <v>1961</v>
      </c>
      <c r="AH2343" s="3" t="s">
        <v>1962</v>
      </c>
      <c r="AJ2343" s="3" t="s">
        <v>3687</v>
      </c>
      <c r="AN2343" s="3" t="s">
        <v>5716</v>
      </c>
    </row>
    <row r="2344" spans="1:61" ht="15.75" customHeight="1">
      <c r="A2344" s="3" t="s">
        <v>13487</v>
      </c>
      <c r="B2344" s="3" t="s">
        <v>1972</v>
      </c>
      <c r="C2344" s="3">
        <v>1650</v>
      </c>
      <c r="D2344" s="3" t="s">
        <v>13488</v>
      </c>
      <c r="E2344" s="3" t="s">
        <v>13489</v>
      </c>
      <c r="G2344" s="3" t="s">
        <v>13490</v>
      </c>
      <c r="J2344" s="3" t="s">
        <v>13491</v>
      </c>
      <c r="L2344" s="3">
        <v>1650</v>
      </c>
      <c r="M2344" s="10">
        <v>44306.404895833337</v>
      </c>
      <c r="N2344" s="10">
        <v>44306.404895833337</v>
      </c>
      <c r="Q2344" s="3" t="s">
        <v>13492</v>
      </c>
      <c r="AA2344" s="3" t="s">
        <v>13493</v>
      </c>
      <c r="AB2344" s="3" t="s">
        <v>1977</v>
      </c>
      <c r="AC2344" s="3" t="s">
        <v>1978</v>
      </c>
      <c r="AF2344" s="3" t="s">
        <v>1961</v>
      </c>
      <c r="AH2344" s="3" t="s">
        <v>1962</v>
      </c>
      <c r="AJ2344" s="3" t="s">
        <v>3687</v>
      </c>
      <c r="AN2344" s="3" t="s">
        <v>4577</v>
      </c>
      <c r="BI2344" s="3" t="s">
        <v>13494</v>
      </c>
    </row>
    <row r="2345" spans="1:61" ht="15.75" customHeight="1">
      <c r="A2345" s="3" t="s">
        <v>13495</v>
      </c>
      <c r="B2345" s="3" t="s">
        <v>1972</v>
      </c>
      <c r="C2345" s="3">
        <v>1650</v>
      </c>
      <c r="D2345" s="3" t="s">
        <v>13496</v>
      </c>
      <c r="E2345" s="3" t="s">
        <v>13497</v>
      </c>
      <c r="L2345" s="3">
        <v>1650</v>
      </c>
      <c r="M2345" s="10">
        <v>44277.662465277775</v>
      </c>
      <c r="N2345" s="10">
        <v>44277.662465277775</v>
      </c>
      <c r="Q2345" s="3" t="s">
        <v>13498</v>
      </c>
      <c r="AA2345" s="3" t="s">
        <v>13499</v>
      </c>
      <c r="AB2345" s="3" t="s">
        <v>10186</v>
      </c>
      <c r="AC2345" s="3" t="s">
        <v>7357</v>
      </c>
      <c r="AF2345" s="3" t="s">
        <v>1961</v>
      </c>
      <c r="AH2345" s="3" t="s">
        <v>1962</v>
      </c>
      <c r="AO2345" s="3" t="s">
        <v>10187</v>
      </c>
    </row>
    <row r="2346" spans="1:61" ht="15.75" customHeight="1">
      <c r="A2346" s="3" t="s">
        <v>13500</v>
      </c>
      <c r="B2346" s="3" t="s">
        <v>1972</v>
      </c>
      <c r="C2346" s="3">
        <v>1651</v>
      </c>
      <c r="D2346" s="3" t="s">
        <v>13501</v>
      </c>
      <c r="E2346" s="3" t="s">
        <v>13502</v>
      </c>
      <c r="L2346" s="3">
        <v>1651</v>
      </c>
      <c r="M2346" s="10">
        <v>44306.404895833337</v>
      </c>
      <c r="N2346" s="10">
        <v>44306.404895833337</v>
      </c>
      <c r="Q2346" s="3" t="s">
        <v>13503</v>
      </c>
      <c r="AA2346" s="3" t="s">
        <v>13504</v>
      </c>
      <c r="AB2346" s="3" t="s">
        <v>2937</v>
      </c>
      <c r="AC2346" s="3" t="s">
        <v>1978</v>
      </c>
      <c r="AF2346" s="3" t="s">
        <v>1961</v>
      </c>
      <c r="AH2346" s="3" t="s">
        <v>1962</v>
      </c>
      <c r="AN2346" s="3" t="s">
        <v>13505</v>
      </c>
    </row>
    <row r="2347" spans="1:61" ht="15.75" customHeight="1">
      <c r="A2347" s="3" t="s">
        <v>13506</v>
      </c>
      <c r="B2347" s="3" t="s">
        <v>1972</v>
      </c>
      <c r="C2347" s="3">
        <v>1651</v>
      </c>
      <c r="D2347" s="3" t="s">
        <v>13507</v>
      </c>
      <c r="E2347" s="3" t="s">
        <v>13508</v>
      </c>
      <c r="L2347" s="3">
        <v>1651</v>
      </c>
      <c r="M2347" s="10">
        <v>44277.774780092594</v>
      </c>
      <c r="N2347" s="10">
        <v>44277.774780092594</v>
      </c>
      <c r="Q2347" s="3" t="s">
        <v>13509</v>
      </c>
      <c r="AA2347" s="3" t="s">
        <v>13510</v>
      </c>
      <c r="AB2347" s="3" t="s">
        <v>10770</v>
      </c>
      <c r="AF2347" s="3" t="s">
        <v>1961</v>
      </c>
      <c r="AH2347" s="3" t="s">
        <v>1962</v>
      </c>
      <c r="AO2347" s="3" t="s">
        <v>13511</v>
      </c>
      <c r="BI2347" s="3" t="s">
        <v>13512</v>
      </c>
    </row>
    <row r="2348" spans="1:61" ht="15.75" customHeight="1">
      <c r="A2348" s="3" t="s">
        <v>13513</v>
      </c>
      <c r="B2348" s="3" t="s">
        <v>1972</v>
      </c>
      <c r="C2348" s="3">
        <v>1651</v>
      </c>
      <c r="D2348" s="3" t="s">
        <v>13514</v>
      </c>
      <c r="E2348" s="3" t="s">
        <v>13515</v>
      </c>
      <c r="L2348" s="3">
        <v>1651</v>
      </c>
      <c r="M2348" s="10">
        <v>44277.667928240742</v>
      </c>
      <c r="N2348" s="10">
        <v>44277.667928240742</v>
      </c>
      <c r="Q2348" s="3" t="s">
        <v>13516</v>
      </c>
      <c r="AA2348" s="3" t="s">
        <v>13517</v>
      </c>
      <c r="AB2348" s="3" t="s">
        <v>9580</v>
      </c>
      <c r="AC2348" s="3" t="s">
        <v>2034</v>
      </c>
      <c r="AF2348" s="3" t="s">
        <v>1961</v>
      </c>
      <c r="AH2348" s="3" t="s">
        <v>1962</v>
      </c>
      <c r="AO2348" s="3" t="s">
        <v>13518</v>
      </c>
    </row>
    <row r="2349" spans="1:61" ht="15.75" customHeight="1">
      <c r="A2349" s="3" t="s">
        <v>13519</v>
      </c>
      <c r="B2349" s="3" t="s">
        <v>1972</v>
      </c>
      <c r="C2349" s="3">
        <v>1651</v>
      </c>
      <c r="D2349" s="3" t="s">
        <v>13520</v>
      </c>
      <c r="E2349" s="3" t="s">
        <v>13521</v>
      </c>
      <c r="G2349" s="3" t="s">
        <v>13522</v>
      </c>
      <c r="J2349" s="3" t="s">
        <v>13523</v>
      </c>
      <c r="L2349" s="3">
        <v>1651</v>
      </c>
      <c r="M2349" s="10">
        <v>44277.660763888889</v>
      </c>
      <c r="N2349" s="10">
        <v>44277.660763888889</v>
      </c>
      <c r="Q2349" s="3" t="s">
        <v>13524</v>
      </c>
      <c r="AA2349" s="3" t="s">
        <v>13525</v>
      </c>
      <c r="AB2349" s="3" t="s">
        <v>1977</v>
      </c>
      <c r="AC2349" s="3" t="s">
        <v>1978</v>
      </c>
      <c r="AF2349" s="3" t="s">
        <v>1961</v>
      </c>
      <c r="AH2349" s="3" t="s">
        <v>1962</v>
      </c>
      <c r="AO2349" s="3" t="s">
        <v>13526</v>
      </c>
    </row>
    <row r="2350" spans="1:61" ht="15.75" customHeight="1">
      <c r="A2350" s="3" t="s">
        <v>13527</v>
      </c>
      <c r="B2350" s="3" t="s">
        <v>1972</v>
      </c>
      <c r="C2350" s="3">
        <v>1651</v>
      </c>
      <c r="D2350" s="3" t="s">
        <v>13528</v>
      </c>
      <c r="E2350" s="3" t="s">
        <v>13529</v>
      </c>
      <c r="L2350" s="3">
        <v>1651</v>
      </c>
      <c r="M2350" s="10">
        <v>44277.662812499999</v>
      </c>
      <c r="N2350" s="10">
        <v>44277.662812499999</v>
      </c>
      <c r="AA2350" s="3" t="s">
        <v>13530</v>
      </c>
      <c r="AB2350" s="3" t="s">
        <v>1977</v>
      </c>
      <c r="AC2350" s="3" t="s">
        <v>2184</v>
      </c>
      <c r="AF2350" s="3" t="s">
        <v>1961</v>
      </c>
      <c r="AH2350" s="3" t="s">
        <v>1962</v>
      </c>
      <c r="AO2350" s="3" t="s">
        <v>9634</v>
      </c>
    </row>
    <row r="2351" spans="1:61" ht="15.75" customHeight="1">
      <c r="A2351" s="3" t="s">
        <v>13531</v>
      </c>
      <c r="B2351" s="3" t="s">
        <v>1972</v>
      </c>
      <c r="C2351" s="3">
        <v>1651</v>
      </c>
      <c r="D2351" s="3" t="s">
        <v>13532</v>
      </c>
      <c r="E2351" s="3" t="s">
        <v>13533</v>
      </c>
      <c r="L2351" s="3">
        <v>1651</v>
      </c>
      <c r="M2351" s="10">
        <v>44277.663078703707</v>
      </c>
      <c r="N2351" s="10">
        <v>44277.663078703707</v>
      </c>
      <c r="AA2351" s="3" t="s">
        <v>13534</v>
      </c>
      <c r="AB2351" s="3" t="s">
        <v>1977</v>
      </c>
      <c r="AC2351" s="3" t="s">
        <v>2184</v>
      </c>
      <c r="AF2351" s="3" t="s">
        <v>1961</v>
      </c>
      <c r="AH2351" s="3" t="s">
        <v>1962</v>
      </c>
      <c r="AO2351" s="3" t="s">
        <v>13535</v>
      </c>
    </row>
    <row r="2352" spans="1:61" ht="15.75" customHeight="1">
      <c r="A2352" s="3" t="s">
        <v>13536</v>
      </c>
      <c r="B2352" s="3" t="s">
        <v>1972</v>
      </c>
      <c r="C2352" s="3">
        <v>1651</v>
      </c>
      <c r="D2352" s="3" t="s">
        <v>13520</v>
      </c>
      <c r="E2352" s="3" t="s">
        <v>13521</v>
      </c>
      <c r="G2352" s="3" t="s">
        <v>13522</v>
      </c>
      <c r="J2352" s="3" t="s">
        <v>13523</v>
      </c>
      <c r="L2352" s="3">
        <v>1651</v>
      </c>
      <c r="M2352" s="10">
        <v>44277.732071759259</v>
      </c>
      <c r="N2352" s="10">
        <v>44277.732071759259</v>
      </c>
      <c r="Q2352" s="3" t="s">
        <v>13524</v>
      </c>
      <c r="AA2352" s="3" t="s">
        <v>13525</v>
      </c>
      <c r="AB2352" s="3" t="s">
        <v>1977</v>
      </c>
      <c r="AC2352" s="3" t="s">
        <v>1978</v>
      </c>
      <c r="AF2352" s="3" t="s">
        <v>1961</v>
      </c>
      <c r="AH2352" s="3" t="s">
        <v>1962</v>
      </c>
      <c r="AO2352" s="3" t="s">
        <v>13526</v>
      </c>
    </row>
    <row r="2353" spans="1:61" ht="15.75" customHeight="1">
      <c r="A2353" s="3" t="s">
        <v>13537</v>
      </c>
      <c r="B2353" s="3" t="s">
        <v>1972</v>
      </c>
      <c r="C2353" s="3">
        <v>1651</v>
      </c>
      <c r="D2353" s="3" t="s">
        <v>13538</v>
      </c>
      <c r="E2353" s="3" t="s">
        <v>13539</v>
      </c>
      <c r="G2353" s="3" t="s">
        <v>13540</v>
      </c>
      <c r="J2353" s="3" t="s">
        <v>13541</v>
      </c>
      <c r="L2353" s="3">
        <v>1651</v>
      </c>
      <c r="M2353" s="10">
        <v>44277.774733796294</v>
      </c>
      <c r="N2353" s="10">
        <v>44277.774733796294</v>
      </c>
      <c r="Q2353" s="3" t="s">
        <v>13542</v>
      </c>
      <c r="AA2353" s="3" t="s">
        <v>13543</v>
      </c>
      <c r="AB2353" s="3" t="s">
        <v>1977</v>
      </c>
      <c r="AC2353" s="3" t="s">
        <v>1978</v>
      </c>
      <c r="AF2353" s="3" t="s">
        <v>1961</v>
      </c>
      <c r="AH2353" s="3" t="s">
        <v>1962</v>
      </c>
      <c r="AO2353" s="3" t="s">
        <v>13544</v>
      </c>
    </row>
    <row r="2354" spans="1:61" ht="15.75" customHeight="1">
      <c r="A2354" s="3" t="s">
        <v>13545</v>
      </c>
      <c r="B2354" s="3" t="s">
        <v>1972</v>
      </c>
      <c r="C2354" s="3">
        <v>1651</v>
      </c>
      <c r="D2354" s="3" t="s">
        <v>13538</v>
      </c>
      <c r="E2354" s="3" t="s">
        <v>13546</v>
      </c>
      <c r="G2354" s="3" t="s">
        <v>13540</v>
      </c>
      <c r="J2354" s="3" t="s">
        <v>13547</v>
      </c>
      <c r="L2354" s="3">
        <v>1651</v>
      </c>
      <c r="M2354" s="10">
        <v>44277.77484953704</v>
      </c>
      <c r="N2354" s="10">
        <v>44277.77484953704</v>
      </c>
      <c r="Q2354" s="3" t="s">
        <v>13548</v>
      </c>
      <c r="AA2354" s="3" t="s">
        <v>13543</v>
      </c>
      <c r="AB2354" s="3" t="s">
        <v>1977</v>
      </c>
      <c r="AC2354" s="3" t="s">
        <v>1978</v>
      </c>
      <c r="AF2354" s="3" t="s">
        <v>1961</v>
      </c>
      <c r="AH2354" s="3" t="s">
        <v>1962</v>
      </c>
      <c r="AO2354" s="3" t="s">
        <v>13549</v>
      </c>
    </row>
    <row r="2355" spans="1:61" ht="15.75" customHeight="1">
      <c r="A2355" s="3" t="s">
        <v>13550</v>
      </c>
      <c r="B2355" s="3" t="s">
        <v>1972</v>
      </c>
      <c r="C2355" s="3">
        <v>1651</v>
      </c>
      <c r="D2355" s="3" t="s">
        <v>11407</v>
      </c>
      <c r="E2355" s="3" t="s">
        <v>13551</v>
      </c>
      <c r="G2355" s="3" t="s">
        <v>4029</v>
      </c>
      <c r="J2355" s="3" t="s">
        <v>13552</v>
      </c>
      <c r="L2355" s="3">
        <v>1651</v>
      </c>
      <c r="M2355" s="10">
        <v>44277.774884259263</v>
      </c>
      <c r="N2355" s="10">
        <v>44277.774884259263</v>
      </c>
      <c r="Q2355" s="3" t="s">
        <v>13553</v>
      </c>
      <c r="AA2355" s="3" t="s">
        <v>13554</v>
      </c>
      <c r="AB2355" s="3" t="s">
        <v>1977</v>
      </c>
      <c r="AC2355" s="3" t="s">
        <v>1978</v>
      </c>
      <c r="AF2355" s="3" t="s">
        <v>1961</v>
      </c>
      <c r="AH2355" s="3" t="s">
        <v>1962</v>
      </c>
      <c r="AO2355" s="3" t="s">
        <v>13555</v>
      </c>
      <c r="BI2355" s="3" t="s">
        <v>13556</v>
      </c>
    </row>
    <row r="2356" spans="1:61" ht="15.75" customHeight="1">
      <c r="A2356" s="3" t="s">
        <v>13557</v>
      </c>
      <c r="B2356" s="3" t="s">
        <v>1972</v>
      </c>
      <c r="C2356" s="3">
        <v>1651</v>
      </c>
      <c r="D2356" s="3" t="s">
        <v>13558</v>
      </c>
      <c r="E2356" s="3" t="s">
        <v>13559</v>
      </c>
      <c r="L2356" s="3">
        <v>1651</v>
      </c>
      <c r="M2356" s="10">
        <v>44277.774918981479</v>
      </c>
      <c r="N2356" s="10">
        <v>44277.774918981479</v>
      </c>
      <c r="Q2356" s="3" t="s">
        <v>13560</v>
      </c>
      <c r="AA2356" s="3" t="s">
        <v>13561</v>
      </c>
      <c r="AB2356" s="3" t="s">
        <v>1977</v>
      </c>
      <c r="AC2356" s="3" t="s">
        <v>1978</v>
      </c>
      <c r="AF2356" s="3" t="s">
        <v>1961</v>
      </c>
      <c r="AH2356" s="3" t="s">
        <v>1962</v>
      </c>
      <c r="AO2356" s="3" t="s">
        <v>13562</v>
      </c>
    </row>
    <row r="2357" spans="1:61" ht="15.75" customHeight="1">
      <c r="A2357" s="3" t="s">
        <v>13563</v>
      </c>
      <c r="B2357" s="3" t="s">
        <v>1972</v>
      </c>
      <c r="C2357" s="3">
        <v>1651</v>
      </c>
      <c r="D2357" s="3" t="s">
        <v>13564</v>
      </c>
      <c r="E2357" s="3" t="s">
        <v>13565</v>
      </c>
      <c r="L2357" s="3">
        <v>1651</v>
      </c>
      <c r="M2357" s="10">
        <v>44277.774965277778</v>
      </c>
      <c r="N2357" s="10">
        <v>44277.774965277778</v>
      </c>
      <c r="Q2357" s="3" t="s">
        <v>13566</v>
      </c>
      <c r="AA2357" s="3" t="s">
        <v>13561</v>
      </c>
      <c r="AB2357" s="3" t="s">
        <v>1977</v>
      </c>
      <c r="AC2357" s="3" t="s">
        <v>1978</v>
      </c>
      <c r="AF2357" s="3" t="s">
        <v>1961</v>
      </c>
      <c r="AH2357" s="3" t="s">
        <v>1962</v>
      </c>
      <c r="AO2357" s="3" t="s">
        <v>13562</v>
      </c>
    </row>
    <row r="2358" spans="1:61" ht="15.75" customHeight="1">
      <c r="A2358" s="3" t="s">
        <v>13567</v>
      </c>
      <c r="B2358" s="3" t="s">
        <v>1972</v>
      </c>
      <c r="C2358" s="3">
        <v>1651</v>
      </c>
      <c r="D2358" s="3" t="s">
        <v>13568</v>
      </c>
      <c r="E2358" s="3" t="s">
        <v>13569</v>
      </c>
      <c r="G2358" s="3" t="s">
        <v>13570</v>
      </c>
      <c r="J2358" s="3" t="s">
        <v>13571</v>
      </c>
      <c r="L2358" s="3">
        <v>1651</v>
      </c>
      <c r="M2358" s="10">
        <v>44277.775000000001</v>
      </c>
      <c r="N2358" s="10">
        <v>44277.775000000001</v>
      </c>
      <c r="Q2358" s="3" t="s">
        <v>13572</v>
      </c>
      <c r="AA2358" s="3" t="s">
        <v>13573</v>
      </c>
      <c r="AB2358" s="3" t="s">
        <v>1977</v>
      </c>
      <c r="AC2358" s="3" t="s">
        <v>1978</v>
      </c>
      <c r="AF2358" s="3" t="s">
        <v>1961</v>
      </c>
      <c r="AH2358" s="3" t="s">
        <v>1962</v>
      </c>
      <c r="AO2358" s="3" t="s">
        <v>13574</v>
      </c>
      <c r="BI2358" s="3" t="s">
        <v>13575</v>
      </c>
    </row>
    <row r="2359" spans="1:61" ht="15.75" customHeight="1">
      <c r="A2359" s="3" t="s">
        <v>13576</v>
      </c>
      <c r="B2359" s="3" t="s">
        <v>1972</v>
      </c>
      <c r="C2359" s="3">
        <v>1651</v>
      </c>
      <c r="D2359" s="3" t="s">
        <v>13577</v>
      </c>
      <c r="E2359" s="3" t="s">
        <v>13578</v>
      </c>
      <c r="L2359" s="3">
        <v>1651</v>
      </c>
      <c r="M2359" s="10">
        <v>44306.404895833337</v>
      </c>
      <c r="N2359" s="10">
        <v>44306.404895833337</v>
      </c>
      <c r="Q2359" s="3" t="s">
        <v>13579</v>
      </c>
      <c r="AA2359" s="3" t="s">
        <v>13580</v>
      </c>
      <c r="AB2359" s="3" t="s">
        <v>1977</v>
      </c>
      <c r="AC2359" s="3" t="s">
        <v>1978</v>
      </c>
      <c r="AF2359" s="3" t="s">
        <v>1961</v>
      </c>
      <c r="AH2359" s="3" t="s">
        <v>1962</v>
      </c>
      <c r="AN2359" s="3" t="s">
        <v>10455</v>
      </c>
    </row>
    <row r="2360" spans="1:61" ht="15.75" customHeight="1">
      <c r="A2360" s="3" t="s">
        <v>13581</v>
      </c>
      <c r="B2360" s="3" t="s">
        <v>1972</v>
      </c>
      <c r="C2360" s="3">
        <v>1651</v>
      </c>
      <c r="D2360" s="3" t="s">
        <v>13582</v>
      </c>
      <c r="E2360" s="3" t="s">
        <v>13583</v>
      </c>
      <c r="L2360" s="3">
        <v>1651</v>
      </c>
      <c r="M2360" s="10">
        <v>44306.404895833337</v>
      </c>
      <c r="N2360" s="10">
        <v>44306.404895833337</v>
      </c>
      <c r="Q2360" s="3" t="s">
        <v>13584</v>
      </c>
      <c r="AA2360" s="3" t="s">
        <v>13585</v>
      </c>
      <c r="AB2360" s="3" t="s">
        <v>1977</v>
      </c>
      <c r="AC2360" s="3" t="s">
        <v>1978</v>
      </c>
      <c r="AF2360" s="3" t="s">
        <v>1961</v>
      </c>
      <c r="AH2360" s="3" t="s">
        <v>1962</v>
      </c>
      <c r="AN2360" s="3" t="s">
        <v>2139</v>
      </c>
    </row>
    <row r="2361" spans="1:61" ht="15.75" customHeight="1">
      <c r="A2361" s="3" t="s">
        <v>13586</v>
      </c>
      <c r="B2361" s="3" t="s">
        <v>1972</v>
      </c>
      <c r="C2361" s="3">
        <v>1651</v>
      </c>
      <c r="D2361" s="3" t="s">
        <v>13587</v>
      </c>
      <c r="E2361" s="3" t="s">
        <v>13588</v>
      </c>
      <c r="G2361" s="3" t="s">
        <v>13589</v>
      </c>
      <c r="J2361" s="3" t="s">
        <v>13590</v>
      </c>
      <c r="L2361" s="3">
        <v>1651</v>
      </c>
      <c r="M2361" s="10">
        <v>44306.404895833337</v>
      </c>
      <c r="N2361" s="10">
        <v>44306.404895833337</v>
      </c>
      <c r="Q2361" s="3" t="s">
        <v>13591</v>
      </c>
      <c r="AA2361" s="3" t="s">
        <v>13592</v>
      </c>
      <c r="AB2361" s="3" t="s">
        <v>1977</v>
      </c>
      <c r="AC2361" s="3" t="s">
        <v>1978</v>
      </c>
      <c r="AF2361" s="3" t="s">
        <v>1961</v>
      </c>
      <c r="AH2361" s="3" t="s">
        <v>1962</v>
      </c>
      <c r="AJ2361" s="3" t="s">
        <v>3687</v>
      </c>
      <c r="AN2361" s="3" t="s">
        <v>13593</v>
      </c>
    </row>
    <row r="2362" spans="1:61" ht="15.75" customHeight="1">
      <c r="A2362" s="3" t="s">
        <v>13594</v>
      </c>
      <c r="B2362" s="3" t="s">
        <v>1972</v>
      </c>
      <c r="C2362" s="3">
        <v>1651</v>
      </c>
      <c r="D2362" s="3" t="s">
        <v>13595</v>
      </c>
      <c r="E2362" s="3" t="s">
        <v>13596</v>
      </c>
      <c r="L2362" s="3">
        <v>1651</v>
      </c>
      <c r="M2362" s="10">
        <v>44277.774814814817</v>
      </c>
      <c r="N2362" s="10">
        <v>44277.774814814817</v>
      </c>
      <c r="Q2362" s="3" t="s">
        <v>13597</v>
      </c>
      <c r="AA2362" s="3" t="s">
        <v>13598</v>
      </c>
      <c r="AB2362" s="3" t="s">
        <v>11786</v>
      </c>
      <c r="AF2362" s="3" t="s">
        <v>1961</v>
      </c>
      <c r="AH2362" s="3" t="s">
        <v>1962</v>
      </c>
      <c r="AO2362" s="3" t="s">
        <v>13599</v>
      </c>
      <c r="BI2362" s="3" t="s">
        <v>13600</v>
      </c>
    </row>
    <row r="2363" spans="1:61" ht="15.75" customHeight="1">
      <c r="A2363" s="3" t="s">
        <v>13601</v>
      </c>
      <c r="B2363" s="3" t="s">
        <v>1972</v>
      </c>
      <c r="C2363" s="3">
        <v>1651</v>
      </c>
      <c r="D2363" s="3" t="s">
        <v>13602</v>
      </c>
      <c r="E2363" s="3" t="s">
        <v>13603</v>
      </c>
      <c r="G2363" s="3" t="s">
        <v>13604</v>
      </c>
      <c r="J2363" s="3" t="s">
        <v>13605</v>
      </c>
      <c r="L2363" s="3">
        <v>1651</v>
      </c>
      <c r="M2363" s="10">
        <v>44277.657893518517</v>
      </c>
      <c r="N2363" s="10">
        <v>44277.657893518517</v>
      </c>
      <c r="Q2363" s="3" t="s">
        <v>13606</v>
      </c>
      <c r="AA2363" s="3" t="s">
        <v>13607</v>
      </c>
      <c r="AB2363" s="3" t="s">
        <v>4952</v>
      </c>
      <c r="AC2363" s="3" t="s">
        <v>1978</v>
      </c>
      <c r="AF2363" s="3" t="s">
        <v>1961</v>
      </c>
      <c r="AH2363" s="3" t="s">
        <v>1962</v>
      </c>
      <c r="AO2363" s="3" t="s">
        <v>13608</v>
      </c>
    </row>
    <row r="2364" spans="1:61" ht="15.75" customHeight="1">
      <c r="A2364" s="3" t="s">
        <v>13609</v>
      </c>
      <c r="B2364" s="3" t="s">
        <v>1972</v>
      </c>
      <c r="C2364" s="3">
        <v>1651</v>
      </c>
      <c r="D2364" s="3" t="s">
        <v>13610</v>
      </c>
      <c r="E2364" s="3" t="s">
        <v>13611</v>
      </c>
      <c r="L2364" s="3">
        <v>1651</v>
      </c>
      <c r="M2364" s="10">
        <v>44277.671597222223</v>
      </c>
      <c r="N2364" s="10">
        <v>44277.671597222223</v>
      </c>
      <c r="Q2364" s="3" t="s">
        <v>13612</v>
      </c>
      <c r="AA2364" s="3" t="s">
        <v>13607</v>
      </c>
      <c r="AB2364" s="3" t="s">
        <v>4952</v>
      </c>
      <c r="AC2364" s="3" t="s">
        <v>1978</v>
      </c>
      <c r="AF2364" s="3" t="s">
        <v>1961</v>
      </c>
      <c r="AH2364" s="3" t="s">
        <v>1962</v>
      </c>
      <c r="AO2364" s="3" t="s">
        <v>3380</v>
      </c>
    </row>
    <row r="2365" spans="1:61" ht="15.75" customHeight="1">
      <c r="A2365" s="3" t="s">
        <v>13613</v>
      </c>
      <c r="B2365" s="3" t="s">
        <v>1972</v>
      </c>
      <c r="C2365" s="3">
        <v>1651</v>
      </c>
      <c r="D2365" s="3" t="s">
        <v>13614</v>
      </c>
      <c r="E2365" s="3" t="s">
        <v>13615</v>
      </c>
      <c r="J2365" s="3" t="s">
        <v>13616</v>
      </c>
      <c r="L2365" s="3">
        <v>1651</v>
      </c>
      <c r="M2365" s="10">
        <v>44277.732037037036</v>
      </c>
      <c r="N2365" s="10">
        <v>44277.732037037036</v>
      </c>
      <c r="Q2365" s="3" t="s">
        <v>13617</v>
      </c>
      <c r="AA2365" s="3" t="s">
        <v>13618</v>
      </c>
      <c r="AB2365" s="3" t="s">
        <v>8082</v>
      </c>
      <c r="AC2365" s="3" t="s">
        <v>2058</v>
      </c>
      <c r="AF2365" s="3" t="s">
        <v>1961</v>
      </c>
      <c r="AH2365" s="3" t="s">
        <v>1962</v>
      </c>
      <c r="AO2365" s="3" t="s">
        <v>13619</v>
      </c>
    </row>
    <row r="2366" spans="1:61" ht="15.75" customHeight="1">
      <c r="A2366" s="3" t="s">
        <v>13620</v>
      </c>
      <c r="B2366" s="3" t="s">
        <v>1998</v>
      </c>
      <c r="C2366" s="3">
        <v>1652</v>
      </c>
      <c r="E2366" s="3" t="s">
        <v>13621</v>
      </c>
      <c r="L2366" s="3">
        <v>1652</v>
      </c>
      <c r="M2366" s="10">
        <v>44277.775416666664</v>
      </c>
      <c r="N2366" s="10">
        <v>44277.775416666664</v>
      </c>
      <c r="AB2366" s="3" t="s">
        <v>6780</v>
      </c>
      <c r="AF2366" s="3" t="s">
        <v>1961</v>
      </c>
      <c r="AH2366" s="3" t="s">
        <v>1962</v>
      </c>
      <c r="AO2366" s="3" t="s">
        <v>13622</v>
      </c>
      <c r="BI2366" s="3" t="s">
        <v>13623</v>
      </c>
    </row>
    <row r="2367" spans="1:61" ht="15.75" customHeight="1">
      <c r="A2367" s="3" t="s">
        <v>13624</v>
      </c>
      <c r="B2367" s="3" t="s">
        <v>1998</v>
      </c>
      <c r="C2367" s="3">
        <v>1652</v>
      </c>
      <c r="D2367" s="3" t="s">
        <v>9991</v>
      </c>
      <c r="E2367" s="3" t="s">
        <v>13625</v>
      </c>
      <c r="L2367" s="3">
        <v>1652</v>
      </c>
      <c r="M2367" s="10">
        <v>44277.775451388887</v>
      </c>
      <c r="N2367" s="10">
        <v>44277.775451388887</v>
      </c>
      <c r="AA2367" s="3" t="s">
        <v>13626</v>
      </c>
      <c r="AB2367" s="3" t="s">
        <v>6780</v>
      </c>
      <c r="AF2367" s="3" t="s">
        <v>1961</v>
      </c>
      <c r="AH2367" s="3" t="s">
        <v>1962</v>
      </c>
      <c r="AO2367" s="3" t="s">
        <v>13627</v>
      </c>
    </row>
    <row r="2368" spans="1:61" ht="15.75" customHeight="1">
      <c r="A2368" s="3" t="s">
        <v>13628</v>
      </c>
      <c r="B2368" s="3" t="s">
        <v>1972</v>
      </c>
      <c r="C2368" s="3">
        <v>1652</v>
      </c>
      <c r="D2368" s="3" t="s">
        <v>13629</v>
      </c>
      <c r="E2368" s="3" t="s">
        <v>13630</v>
      </c>
      <c r="L2368" s="3">
        <v>1652</v>
      </c>
      <c r="M2368" s="10">
        <v>44306.404895833337</v>
      </c>
      <c r="N2368" s="10">
        <v>44306.404895833337</v>
      </c>
      <c r="Q2368" s="3" t="s">
        <v>13631</v>
      </c>
      <c r="AA2368" s="3" t="s">
        <v>13632</v>
      </c>
      <c r="AB2368" s="3" t="s">
        <v>6062</v>
      </c>
      <c r="AC2368" s="3" t="s">
        <v>2025</v>
      </c>
      <c r="AF2368" s="3" t="s">
        <v>1961</v>
      </c>
      <c r="AH2368" s="3" t="s">
        <v>1962</v>
      </c>
      <c r="AN2368" s="3" t="s">
        <v>2313</v>
      </c>
      <c r="BI2368" s="3" t="s">
        <v>2481</v>
      </c>
    </row>
    <row r="2369" spans="1:61" ht="15.75" customHeight="1">
      <c r="A2369" s="3" t="s">
        <v>13633</v>
      </c>
      <c r="B2369" s="3" t="s">
        <v>1972</v>
      </c>
      <c r="C2369" s="3">
        <v>1652</v>
      </c>
      <c r="D2369" s="3" t="s">
        <v>13634</v>
      </c>
      <c r="E2369" s="3" t="s">
        <v>13635</v>
      </c>
      <c r="L2369" s="3">
        <v>1652</v>
      </c>
      <c r="M2369" s="10">
        <v>44277.77511574074</v>
      </c>
      <c r="N2369" s="10">
        <v>44277.77511574074</v>
      </c>
      <c r="Q2369" s="3" t="s">
        <v>13636</v>
      </c>
      <c r="AA2369" s="3" t="s">
        <v>13637</v>
      </c>
      <c r="AB2369" s="3" t="s">
        <v>13638</v>
      </c>
      <c r="AC2369" s="3" t="s">
        <v>2058</v>
      </c>
      <c r="AF2369" s="3" t="s">
        <v>1961</v>
      </c>
      <c r="AH2369" s="3" t="s">
        <v>1962</v>
      </c>
      <c r="AO2369" s="3" t="s">
        <v>13639</v>
      </c>
    </row>
    <row r="2370" spans="1:61" ht="15.75" customHeight="1">
      <c r="A2370" s="3" t="s">
        <v>13640</v>
      </c>
      <c r="B2370" s="3" t="s">
        <v>1972</v>
      </c>
      <c r="C2370" s="3">
        <v>1652</v>
      </c>
      <c r="D2370" s="3" t="s">
        <v>13641</v>
      </c>
      <c r="E2370" s="3" t="s">
        <v>13642</v>
      </c>
      <c r="G2370" s="3" t="s">
        <v>13643</v>
      </c>
      <c r="J2370" s="3" t="s">
        <v>13644</v>
      </c>
      <c r="L2370" s="3">
        <v>1652</v>
      </c>
      <c r="M2370" s="10">
        <v>44277.644131944442</v>
      </c>
      <c r="N2370" s="10">
        <v>44277.644131944442</v>
      </c>
      <c r="Q2370" s="3" t="s">
        <v>13645</v>
      </c>
      <c r="AA2370" s="3" t="s">
        <v>13646</v>
      </c>
      <c r="AB2370" s="3" t="s">
        <v>1977</v>
      </c>
      <c r="AC2370" s="3" t="s">
        <v>1978</v>
      </c>
      <c r="AF2370" s="3" t="s">
        <v>1961</v>
      </c>
      <c r="AH2370" s="3" t="s">
        <v>1962</v>
      </c>
      <c r="AO2370" s="3" t="s">
        <v>13647</v>
      </c>
    </row>
    <row r="2371" spans="1:61" ht="15.75" customHeight="1">
      <c r="A2371" s="3" t="s">
        <v>13648</v>
      </c>
      <c r="B2371" s="3" t="s">
        <v>1972</v>
      </c>
      <c r="C2371" s="3">
        <v>1652</v>
      </c>
      <c r="D2371" s="3" t="s">
        <v>13649</v>
      </c>
      <c r="E2371" s="3" t="s">
        <v>13650</v>
      </c>
      <c r="L2371" s="3">
        <v>1652</v>
      </c>
      <c r="M2371" s="10">
        <v>44277.656076388892</v>
      </c>
      <c r="N2371" s="10">
        <v>44277.656076388892</v>
      </c>
      <c r="Q2371" s="3" t="s">
        <v>13651</v>
      </c>
      <c r="AA2371" s="3" t="s">
        <v>13652</v>
      </c>
      <c r="AB2371" s="3" t="s">
        <v>1977</v>
      </c>
      <c r="AC2371" s="3" t="s">
        <v>2058</v>
      </c>
      <c r="AF2371" s="3" t="s">
        <v>1961</v>
      </c>
      <c r="AH2371" s="3" t="s">
        <v>1962</v>
      </c>
      <c r="AO2371" s="3" t="s">
        <v>13653</v>
      </c>
    </row>
    <row r="2372" spans="1:61" ht="15.75" customHeight="1">
      <c r="A2372" s="3" t="s">
        <v>13654</v>
      </c>
      <c r="B2372" s="3" t="s">
        <v>1972</v>
      </c>
      <c r="C2372" s="3">
        <v>1652</v>
      </c>
      <c r="D2372" s="3" t="s">
        <v>7167</v>
      </c>
      <c r="E2372" s="3" t="s">
        <v>13655</v>
      </c>
      <c r="G2372" s="3" t="s">
        <v>12697</v>
      </c>
      <c r="J2372" s="3" t="s">
        <v>13656</v>
      </c>
      <c r="L2372" s="3">
        <v>1652</v>
      </c>
      <c r="M2372" s="10">
        <v>44277.732199074075</v>
      </c>
      <c r="N2372" s="10">
        <v>44277.732199074075</v>
      </c>
      <c r="Q2372" s="3" t="s">
        <v>13657</v>
      </c>
      <c r="AA2372" s="3" t="s">
        <v>13658</v>
      </c>
      <c r="AB2372" s="3" t="s">
        <v>1977</v>
      </c>
      <c r="AC2372" s="3" t="s">
        <v>1978</v>
      </c>
      <c r="AF2372" s="3" t="s">
        <v>1961</v>
      </c>
      <c r="AH2372" s="3" t="s">
        <v>1962</v>
      </c>
      <c r="AO2372" s="3" t="s">
        <v>13659</v>
      </c>
    </row>
    <row r="2373" spans="1:61" ht="15.75" customHeight="1">
      <c r="A2373" s="3" t="s">
        <v>13660</v>
      </c>
      <c r="B2373" s="3" t="s">
        <v>1972</v>
      </c>
      <c r="C2373" s="3">
        <v>1652</v>
      </c>
      <c r="D2373" s="3" t="s">
        <v>13661</v>
      </c>
      <c r="E2373" s="3" t="s">
        <v>13662</v>
      </c>
      <c r="G2373" s="3" t="s">
        <v>13663</v>
      </c>
      <c r="J2373" s="3" t="s">
        <v>13664</v>
      </c>
      <c r="L2373" s="3">
        <v>1652</v>
      </c>
      <c r="M2373" s="10">
        <v>44277.732685185183</v>
      </c>
      <c r="N2373" s="10">
        <v>44277.732685185183</v>
      </c>
      <c r="Q2373" s="3" t="s">
        <v>13665</v>
      </c>
      <c r="AA2373" s="3" t="s">
        <v>13666</v>
      </c>
      <c r="AB2373" s="3" t="s">
        <v>1977</v>
      </c>
      <c r="AC2373" s="3" t="s">
        <v>1978</v>
      </c>
      <c r="AF2373" s="3" t="s">
        <v>1961</v>
      </c>
      <c r="AH2373" s="3" t="s">
        <v>1962</v>
      </c>
      <c r="AO2373" s="3" t="s">
        <v>13667</v>
      </c>
    </row>
    <row r="2374" spans="1:61" ht="15.75" customHeight="1">
      <c r="A2374" s="3" t="s">
        <v>13668</v>
      </c>
      <c r="B2374" s="3" t="s">
        <v>1972</v>
      </c>
      <c r="C2374" s="3">
        <v>1652</v>
      </c>
      <c r="D2374" s="3" t="s">
        <v>13669</v>
      </c>
      <c r="E2374" s="3" t="s">
        <v>13670</v>
      </c>
      <c r="G2374" s="3" t="s">
        <v>13298</v>
      </c>
      <c r="J2374" s="3" t="s">
        <v>13671</v>
      </c>
      <c r="L2374" s="3">
        <v>1652</v>
      </c>
      <c r="M2374" s="10">
        <v>44277.734224537038</v>
      </c>
      <c r="N2374" s="10">
        <v>44277.734224537038</v>
      </c>
      <c r="Q2374" s="3" t="s">
        <v>13672</v>
      </c>
      <c r="AA2374" s="3" t="s">
        <v>13673</v>
      </c>
      <c r="AB2374" s="3" t="s">
        <v>1977</v>
      </c>
      <c r="AC2374" s="3" t="s">
        <v>1978</v>
      </c>
      <c r="AF2374" s="3" t="s">
        <v>1961</v>
      </c>
      <c r="AH2374" s="3" t="s">
        <v>1962</v>
      </c>
      <c r="AO2374" s="3" t="s">
        <v>13674</v>
      </c>
    </row>
    <row r="2375" spans="1:61" ht="15.75" customHeight="1">
      <c r="A2375" s="3" t="s">
        <v>13675</v>
      </c>
      <c r="B2375" s="3" t="s">
        <v>1972</v>
      </c>
      <c r="C2375" s="3">
        <v>1652</v>
      </c>
      <c r="D2375" s="3" t="s">
        <v>13676</v>
      </c>
      <c r="E2375" s="3" t="s">
        <v>13677</v>
      </c>
      <c r="G2375" s="3" t="s">
        <v>13298</v>
      </c>
      <c r="J2375" s="3" t="s">
        <v>13678</v>
      </c>
      <c r="L2375" s="3">
        <v>1652</v>
      </c>
      <c r="M2375" s="10">
        <v>44277.734375</v>
      </c>
      <c r="N2375" s="10">
        <v>44277.734375</v>
      </c>
      <c r="Q2375" s="3" t="s">
        <v>13679</v>
      </c>
      <c r="AA2375" s="3" t="s">
        <v>13680</v>
      </c>
      <c r="AB2375" s="3" t="s">
        <v>1977</v>
      </c>
      <c r="AC2375" s="3" t="s">
        <v>1978</v>
      </c>
      <c r="AF2375" s="3" t="s">
        <v>1961</v>
      </c>
      <c r="AH2375" s="3" t="s">
        <v>1962</v>
      </c>
      <c r="AO2375" s="3" t="s">
        <v>13681</v>
      </c>
    </row>
    <row r="2376" spans="1:61" ht="15.75" customHeight="1">
      <c r="A2376" s="3" t="s">
        <v>13682</v>
      </c>
      <c r="B2376" s="3" t="s">
        <v>1972</v>
      </c>
      <c r="C2376" s="3">
        <v>1652</v>
      </c>
      <c r="D2376" s="3" t="s">
        <v>10822</v>
      </c>
      <c r="E2376" s="3" t="s">
        <v>13683</v>
      </c>
      <c r="L2376" s="3">
        <v>1652</v>
      </c>
      <c r="M2376" s="10">
        <v>44277.737199074072</v>
      </c>
      <c r="N2376" s="10">
        <v>44277.737199074072</v>
      </c>
      <c r="Q2376" s="3" t="s">
        <v>13684</v>
      </c>
      <c r="AA2376" s="3" t="s">
        <v>13658</v>
      </c>
      <c r="AB2376" s="3" t="s">
        <v>1977</v>
      </c>
      <c r="AC2376" s="3" t="s">
        <v>1978</v>
      </c>
      <c r="AF2376" s="3" t="s">
        <v>1961</v>
      </c>
      <c r="AH2376" s="3" t="s">
        <v>1962</v>
      </c>
      <c r="AO2376" s="3" t="s">
        <v>13685</v>
      </c>
    </row>
    <row r="2377" spans="1:61" ht="15.75" customHeight="1">
      <c r="A2377" s="3" t="s">
        <v>13686</v>
      </c>
      <c r="B2377" s="3" t="s">
        <v>1972</v>
      </c>
      <c r="C2377" s="3">
        <v>1652</v>
      </c>
      <c r="D2377" s="3" t="s">
        <v>13687</v>
      </c>
      <c r="E2377" s="3" t="s">
        <v>13688</v>
      </c>
      <c r="L2377" s="3">
        <v>1652</v>
      </c>
      <c r="M2377" s="10">
        <v>44277.737546296295</v>
      </c>
      <c r="N2377" s="10">
        <v>44277.737546296295</v>
      </c>
      <c r="Q2377" s="3" t="s">
        <v>13689</v>
      </c>
      <c r="AA2377" s="3" t="s">
        <v>13690</v>
      </c>
      <c r="AB2377" s="3" t="s">
        <v>1977</v>
      </c>
      <c r="AC2377" s="3" t="s">
        <v>1978</v>
      </c>
      <c r="AF2377" s="3" t="s">
        <v>1961</v>
      </c>
      <c r="AH2377" s="3" t="s">
        <v>1962</v>
      </c>
      <c r="AO2377" s="3" t="s">
        <v>13691</v>
      </c>
    </row>
    <row r="2378" spans="1:61" ht="15.75" customHeight="1">
      <c r="A2378" s="3" t="s">
        <v>13692</v>
      </c>
      <c r="B2378" s="3" t="s">
        <v>1972</v>
      </c>
      <c r="C2378" s="3">
        <v>1652</v>
      </c>
      <c r="D2378" s="3" t="s">
        <v>13693</v>
      </c>
      <c r="E2378" s="3" t="s">
        <v>13694</v>
      </c>
      <c r="L2378" s="3">
        <v>1652</v>
      </c>
      <c r="M2378" s="10">
        <v>44277.738877314812</v>
      </c>
      <c r="N2378" s="10">
        <v>44277.738877314812</v>
      </c>
      <c r="Q2378" s="3" t="s">
        <v>13695</v>
      </c>
      <c r="AA2378" s="3" t="s">
        <v>13696</v>
      </c>
      <c r="AB2378" s="3" t="s">
        <v>1977</v>
      </c>
      <c r="AC2378" s="3" t="s">
        <v>1978</v>
      </c>
      <c r="AF2378" s="3" t="s">
        <v>1961</v>
      </c>
      <c r="AH2378" s="3" t="s">
        <v>1962</v>
      </c>
      <c r="AO2378" s="3" t="s">
        <v>7171</v>
      </c>
    </row>
    <row r="2379" spans="1:61" ht="15.75" customHeight="1">
      <c r="A2379" s="3" t="s">
        <v>13697</v>
      </c>
      <c r="B2379" s="3" t="s">
        <v>1972</v>
      </c>
      <c r="C2379" s="3">
        <v>1652</v>
      </c>
      <c r="D2379" s="3" t="s">
        <v>13641</v>
      </c>
      <c r="E2379" s="3" t="s">
        <v>13642</v>
      </c>
      <c r="G2379" s="3" t="s">
        <v>13643</v>
      </c>
      <c r="J2379" s="3" t="s">
        <v>13644</v>
      </c>
      <c r="L2379" s="3">
        <v>1652</v>
      </c>
      <c r="M2379" s="10">
        <v>44277.740532407406</v>
      </c>
      <c r="N2379" s="10">
        <v>44277.740532407406</v>
      </c>
      <c r="Q2379" s="3" t="s">
        <v>13645</v>
      </c>
      <c r="AA2379" s="3" t="s">
        <v>13646</v>
      </c>
      <c r="AB2379" s="3" t="s">
        <v>1977</v>
      </c>
      <c r="AC2379" s="3" t="s">
        <v>1978</v>
      </c>
      <c r="AF2379" s="3" t="s">
        <v>1961</v>
      </c>
      <c r="AH2379" s="3" t="s">
        <v>1962</v>
      </c>
      <c r="AO2379" s="3" t="s">
        <v>13647</v>
      </c>
    </row>
    <row r="2380" spans="1:61" ht="15.75" customHeight="1">
      <c r="A2380" s="3" t="s">
        <v>13698</v>
      </c>
      <c r="B2380" s="3" t="s">
        <v>1972</v>
      </c>
      <c r="C2380" s="3">
        <v>1652</v>
      </c>
      <c r="D2380" s="3" t="s">
        <v>13649</v>
      </c>
      <c r="E2380" s="3" t="s">
        <v>13650</v>
      </c>
      <c r="L2380" s="3">
        <v>1652</v>
      </c>
      <c r="M2380" s="10">
        <v>44277.747557870367</v>
      </c>
      <c r="N2380" s="10">
        <v>44277.747557870367</v>
      </c>
      <c r="Q2380" s="3" t="s">
        <v>13651</v>
      </c>
      <c r="AA2380" s="3" t="s">
        <v>13652</v>
      </c>
      <c r="AB2380" s="3" t="s">
        <v>1977</v>
      </c>
      <c r="AC2380" s="3" t="s">
        <v>2058</v>
      </c>
      <c r="AF2380" s="3" t="s">
        <v>1961</v>
      </c>
      <c r="AH2380" s="3" t="s">
        <v>1962</v>
      </c>
      <c r="AO2380" s="3" t="s">
        <v>13653</v>
      </c>
    </row>
    <row r="2381" spans="1:61" ht="15.75" customHeight="1">
      <c r="A2381" s="3" t="s">
        <v>13699</v>
      </c>
      <c r="B2381" s="3" t="s">
        <v>1972</v>
      </c>
      <c r="C2381" s="3">
        <v>1652</v>
      </c>
      <c r="D2381" s="3" t="s">
        <v>13700</v>
      </c>
      <c r="E2381" s="3" t="s">
        <v>13701</v>
      </c>
      <c r="L2381" s="3">
        <v>1652</v>
      </c>
      <c r="M2381" s="10">
        <v>44277.755659722221</v>
      </c>
      <c r="N2381" s="10">
        <v>44277.755659722221</v>
      </c>
      <c r="Q2381" s="3" t="s">
        <v>13702</v>
      </c>
      <c r="AA2381" s="3" t="s">
        <v>13673</v>
      </c>
      <c r="AB2381" s="3" t="s">
        <v>1977</v>
      </c>
      <c r="AC2381" s="3" t="s">
        <v>1978</v>
      </c>
      <c r="AF2381" s="3" t="s">
        <v>1961</v>
      </c>
      <c r="AH2381" s="3" t="s">
        <v>1962</v>
      </c>
      <c r="AO2381" s="3" t="s">
        <v>13703</v>
      </c>
    </row>
    <row r="2382" spans="1:61" ht="15.75" customHeight="1">
      <c r="A2382" s="3" t="s">
        <v>13704</v>
      </c>
      <c r="B2382" s="3" t="s">
        <v>1972</v>
      </c>
      <c r="C2382" s="3">
        <v>1652</v>
      </c>
      <c r="D2382" s="3" t="s">
        <v>13336</v>
      </c>
      <c r="E2382" s="3" t="s">
        <v>13705</v>
      </c>
      <c r="G2382" s="3" t="s">
        <v>13706</v>
      </c>
      <c r="J2382" s="3" t="s">
        <v>13707</v>
      </c>
      <c r="L2382" s="3">
        <v>1652</v>
      </c>
      <c r="M2382" s="10">
        <v>44277.775069444448</v>
      </c>
      <c r="N2382" s="10">
        <v>44277.775069444448</v>
      </c>
      <c r="Q2382" s="3" t="s">
        <v>13708</v>
      </c>
      <c r="AA2382" s="3" t="s">
        <v>2854</v>
      </c>
      <c r="AB2382" s="3" t="s">
        <v>1977</v>
      </c>
      <c r="AC2382" s="3" t="s">
        <v>1978</v>
      </c>
      <c r="AF2382" s="3" t="s">
        <v>1961</v>
      </c>
      <c r="AH2382" s="3" t="s">
        <v>1962</v>
      </c>
      <c r="AO2382" s="3" t="s">
        <v>13709</v>
      </c>
    </row>
    <row r="2383" spans="1:61" ht="15.75" customHeight="1">
      <c r="A2383" s="3" t="s">
        <v>13710</v>
      </c>
      <c r="B2383" s="3" t="s">
        <v>1972</v>
      </c>
      <c r="C2383" s="3">
        <v>1652</v>
      </c>
      <c r="D2383" s="3" t="s">
        <v>13711</v>
      </c>
      <c r="E2383" s="3" t="s">
        <v>13712</v>
      </c>
      <c r="J2383" s="3" t="s">
        <v>13713</v>
      </c>
      <c r="L2383" s="3">
        <v>1652</v>
      </c>
      <c r="M2383" s="10">
        <v>44277.775150462963</v>
      </c>
      <c r="N2383" s="10">
        <v>44277.775150462963</v>
      </c>
      <c r="Q2383" s="3" t="s">
        <v>13714</v>
      </c>
      <c r="AA2383" s="3" t="s">
        <v>13573</v>
      </c>
      <c r="AB2383" s="3" t="s">
        <v>1977</v>
      </c>
      <c r="AC2383" s="3" t="s">
        <v>1978</v>
      </c>
      <c r="AF2383" s="3" t="s">
        <v>1961</v>
      </c>
      <c r="AH2383" s="3" t="s">
        <v>1962</v>
      </c>
      <c r="AO2383" s="3" t="s">
        <v>13715</v>
      </c>
      <c r="BI2383" s="3" t="s">
        <v>13716</v>
      </c>
    </row>
    <row r="2384" spans="1:61" ht="15.75" customHeight="1">
      <c r="A2384" s="3" t="s">
        <v>13717</v>
      </c>
      <c r="B2384" s="3" t="s">
        <v>1972</v>
      </c>
      <c r="C2384" s="3">
        <v>1652</v>
      </c>
      <c r="D2384" s="3" t="s">
        <v>13718</v>
      </c>
      <c r="E2384" s="3" t="s">
        <v>13719</v>
      </c>
      <c r="L2384" s="3">
        <v>1652</v>
      </c>
      <c r="M2384" s="10">
        <v>44277.775185185186</v>
      </c>
      <c r="N2384" s="10">
        <v>44277.775185185186</v>
      </c>
      <c r="Q2384" s="3" t="s">
        <v>13720</v>
      </c>
      <c r="AA2384" s="3" t="s">
        <v>13721</v>
      </c>
      <c r="AB2384" s="3" t="s">
        <v>1977</v>
      </c>
      <c r="AC2384" s="3" t="s">
        <v>1978</v>
      </c>
      <c r="AF2384" s="3" t="s">
        <v>1961</v>
      </c>
      <c r="AH2384" s="3" t="s">
        <v>1962</v>
      </c>
      <c r="AO2384" s="3" t="s">
        <v>13722</v>
      </c>
      <c r="BI2384" s="3" t="s">
        <v>13723</v>
      </c>
    </row>
    <row r="2385" spans="1:61" ht="15.75" customHeight="1">
      <c r="A2385" s="3" t="s">
        <v>13724</v>
      </c>
      <c r="B2385" s="3" t="s">
        <v>1972</v>
      </c>
      <c r="C2385" s="3">
        <v>1652</v>
      </c>
      <c r="D2385" s="3" t="s">
        <v>13725</v>
      </c>
      <c r="E2385" s="3" t="s">
        <v>13726</v>
      </c>
      <c r="G2385" s="3" t="s">
        <v>13727</v>
      </c>
      <c r="J2385" s="3" t="s">
        <v>13728</v>
      </c>
      <c r="L2385" s="3">
        <v>1652</v>
      </c>
      <c r="M2385" s="10">
        <v>44277.775219907409</v>
      </c>
      <c r="N2385" s="10">
        <v>44277.775219907409</v>
      </c>
      <c r="Q2385" s="3" t="s">
        <v>13729</v>
      </c>
      <c r="AA2385" s="3" t="s">
        <v>13730</v>
      </c>
      <c r="AB2385" s="3" t="s">
        <v>1977</v>
      </c>
      <c r="AC2385" s="3" t="s">
        <v>1978</v>
      </c>
      <c r="AF2385" s="3" t="s">
        <v>1961</v>
      </c>
      <c r="AH2385" s="3" t="s">
        <v>1962</v>
      </c>
      <c r="AO2385" s="3" t="s">
        <v>13731</v>
      </c>
      <c r="BI2385" s="3" t="s">
        <v>13575</v>
      </c>
    </row>
    <row r="2386" spans="1:61" ht="15.75" customHeight="1">
      <c r="A2386" s="3" t="s">
        <v>13732</v>
      </c>
      <c r="B2386" s="3" t="s">
        <v>1972</v>
      </c>
      <c r="C2386" s="3">
        <v>1652</v>
      </c>
      <c r="D2386" s="3" t="s">
        <v>13733</v>
      </c>
      <c r="E2386" s="3" t="s">
        <v>13734</v>
      </c>
      <c r="G2386" s="3" t="s">
        <v>4029</v>
      </c>
      <c r="J2386" s="3" t="s">
        <v>13735</v>
      </c>
      <c r="L2386" s="3">
        <v>1652</v>
      </c>
      <c r="M2386" s="10">
        <v>44277.775266203702</v>
      </c>
      <c r="N2386" s="10">
        <v>44277.775266203702</v>
      </c>
      <c r="Q2386" s="3" t="s">
        <v>13736</v>
      </c>
      <c r="AA2386" s="3" t="s">
        <v>13737</v>
      </c>
      <c r="AB2386" s="3" t="s">
        <v>1977</v>
      </c>
      <c r="AC2386" s="3" t="s">
        <v>1978</v>
      </c>
      <c r="AF2386" s="3" t="s">
        <v>1961</v>
      </c>
      <c r="AH2386" s="3" t="s">
        <v>1962</v>
      </c>
      <c r="AO2386" s="3" t="s">
        <v>13738</v>
      </c>
    </row>
    <row r="2387" spans="1:61" ht="15.75" customHeight="1">
      <c r="A2387" s="3" t="s">
        <v>13739</v>
      </c>
      <c r="B2387" s="3" t="s">
        <v>1972</v>
      </c>
      <c r="C2387" s="3">
        <v>1652</v>
      </c>
      <c r="D2387" s="3" t="s">
        <v>13740</v>
      </c>
      <c r="E2387" s="3" t="s">
        <v>13741</v>
      </c>
      <c r="G2387" s="3" t="s">
        <v>13298</v>
      </c>
      <c r="J2387" s="3" t="s">
        <v>13742</v>
      </c>
      <c r="L2387" s="3">
        <v>1652</v>
      </c>
      <c r="M2387" s="10">
        <v>44277.775300925925</v>
      </c>
      <c r="N2387" s="10">
        <v>44277.775300925925</v>
      </c>
      <c r="Q2387" s="3" t="s">
        <v>13743</v>
      </c>
      <c r="AA2387" s="3" t="s">
        <v>13744</v>
      </c>
      <c r="AB2387" s="3" t="s">
        <v>1977</v>
      </c>
      <c r="AC2387" s="3" t="s">
        <v>1978</v>
      </c>
      <c r="AF2387" s="3" t="s">
        <v>1961</v>
      </c>
      <c r="AH2387" s="3" t="s">
        <v>1962</v>
      </c>
      <c r="AO2387" s="3" t="s">
        <v>3590</v>
      </c>
    </row>
    <row r="2388" spans="1:61" ht="15.75" customHeight="1">
      <c r="A2388" s="3" t="s">
        <v>13745</v>
      </c>
      <c r="B2388" s="3" t="s">
        <v>1972</v>
      </c>
      <c r="C2388" s="3">
        <v>1652</v>
      </c>
      <c r="D2388" s="3" t="s">
        <v>13746</v>
      </c>
      <c r="E2388" s="3" t="s">
        <v>13747</v>
      </c>
      <c r="L2388" s="3">
        <v>1652</v>
      </c>
      <c r="M2388" s="10">
        <v>44277.775335648148</v>
      </c>
      <c r="N2388" s="10">
        <v>44277.775335648148</v>
      </c>
      <c r="Q2388" s="3" t="s">
        <v>13748</v>
      </c>
      <c r="AA2388" s="3" t="s">
        <v>13749</v>
      </c>
      <c r="AB2388" s="3" t="s">
        <v>1977</v>
      </c>
      <c r="AC2388" s="3" t="s">
        <v>1978</v>
      </c>
      <c r="AF2388" s="3" t="s">
        <v>1961</v>
      </c>
      <c r="AH2388" s="3" t="s">
        <v>1962</v>
      </c>
      <c r="AO2388" s="3" t="s">
        <v>13750</v>
      </c>
    </row>
    <row r="2389" spans="1:61" ht="15.75" customHeight="1">
      <c r="A2389" s="3" t="s">
        <v>13751</v>
      </c>
      <c r="B2389" s="3" t="s">
        <v>1972</v>
      </c>
      <c r="C2389" s="3">
        <v>1652</v>
      </c>
      <c r="D2389" s="3" t="s">
        <v>13649</v>
      </c>
      <c r="E2389" s="3" t="s">
        <v>13650</v>
      </c>
      <c r="L2389" s="3">
        <v>1652</v>
      </c>
      <c r="M2389" s="10">
        <v>44277.777581018519</v>
      </c>
      <c r="N2389" s="10">
        <v>44277.777581018519</v>
      </c>
      <c r="Q2389" s="3" t="s">
        <v>13651</v>
      </c>
      <c r="AA2389" s="3" t="s">
        <v>13652</v>
      </c>
      <c r="AB2389" s="3" t="s">
        <v>1977</v>
      </c>
      <c r="AC2389" s="3" t="s">
        <v>2058</v>
      </c>
      <c r="AF2389" s="3" t="s">
        <v>1961</v>
      </c>
      <c r="AH2389" s="3" t="s">
        <v>1962</v>
      </c>
      <c r="AO2389" s="3" t="s">
        <v>13653</v>
      </c>
    </row>
    <row r="2390" spans="1:61" ht="15.75" customHeight="1">
      <c r="A2390" s="3" t="s">
        <v>13752</v>
      </c>
      <c r="B2390" s="3" t="s">
        <v>1972</v>
      </c>
      <c r="C2390" s="3">
        <v>1652</v>
      </c>
      <c r="D2390" s="3" t="s">
        <v>11605</v>
      </c>
      <c r="E2390" s="3" t="s">
        <v>13753</v>
      </c>
      <c r="L2390" s="3">
        <v>1652</v>
      </c>
      <c r="M2390" s="10">
        <v>44306.404895833337</v>
      </c>
      <c r="N2390" s="10">
        <v>44306.404895833337</v>
      </c>
      <c r="Q2390" s="3" t="s">
        <v>13754</v>
      </c>
      <c r="AA2390" s="3" t="s">
        <v>13755</v>
      </c>
      <c r="AB2390" s="3" t="s">
        <v>1977</v>
      </c>
      <c r="AC2390" s="3" t="s">
        <v>1978</v>
      </c>
      <c r="AF2390" s="3" t="s">
        <v>1961</v>
      </c>
      <c r="AH2390" s="3" t="s">
        <v>1962</v>
      </c>
      <c r="AN2390" s="3" t="s">
        <v>4577</v>
      </c>
    </row>
    <row r="2391" spans="1:61" ht="15.75" customHeight="1">
      <c r="A2391" s="3" t="s">
        <v>13756</v>
      </c>
      <c r="B2391" s="3" t="s">
        <v>1972</v>
      </c>
      <c r="C2391" s="3">
        <v>1652</v>
      </c>
      <c r="D2391" s="3" t="s">
        <v>13488</v>
      </c>
      <c r="E2391" s="3" t="s">
        <v>13757</v>
      </c>
      <c r="G2391" s="3" t="s">
        <v>13758</v>
      </c>
      <c r="J2391" s="3" t="s">
        <v>13759</v>
      </c>
      <c r="L2391" s="3">
        <v>1652</v>
      </c>
      <c r="M2391" s="10">
        <v>44306.404907407406</v>
      </c>
      <c r="N2391" s="10">
        <v>44306.404907407406</v>
      </c>
      <c r="Q2391" s="3" t="s">
        <v>13760</v>
      </c>
      <c r="AA2391" s="3" t="s">
        <v>13761</v>
      </c>
      <c r="AB2391" s="3" t="s">
        <v>1977</v>
      </c>
      <c r="AC2391" s="3" t="s">
        <v>1978</v>
      </c>
      <c r="AF2391" s="3" t="s">
        <v>1961</v>
      </c>
      <c r="AH2391" s="3" t="s">
        <v>1962</v>
      </c>
      <c r="AJ2391" s="3" t="s">
        <v>3687</v>
      </c>
      <c r="AN2391" s="3" t="s">
        <v>13762</v>
      </c>
      <c r="BI2391" s="3" t="s">
        <v>13763</v>
      </c>
    </row>
    <row r="2392" spans="1:61" ht="15.75" customHeight="1">
      <c r="A2392" s="3" t="s">
        <v>13764</v>
      </c>
      <c r="B2392" s="3" t="s">
        <v>1972</v>
      </c>
      <c r="C2392" s="3">
        <v>1652</v>
      </c>
      <c r="D2392" s="3" t="s">
        <v>12968</v>
      </c>
      <c r="E2392" s="3" t="s">
        <v>13765</v>
      </c>
      <c r="G2392" s="3" t="s">
        <v>13766</v>
      </c>
      <c r="J2392" s="3" t="s">
        <v>13767</v>
      </c>
      <c r="L2392" s="3">
        <v>1652</v>
      </c>
      <c r="M2392" s="10">
        <v>44306.404907407406</v>
      </c>
      <c r="N2392" s="10">
        <v>44306.404907407406</v>
      </c>
      <c r="Q2392" s="3" t="s">
        <v>13768</v>
      </c>
      <c r="AA2392" s="3" t="s">
        <v>13769</v>
      </c>
      <c r="AB2392" s="3" t="s">
        <v>1977</v>
      </c>
      <c r="AC2392" s="3" t="s">
        <v>1978</v>
      </c>
      <c r="AF2392" s="3" t="s">
        <v>1961</v>
      </c>
      <c r="AH2392" s="3" t="s">
        <v>1962</v>
      </c>
      <c r="AJ2392" s="3" t="s">
        <v>3687</v>
      </c>
      <c r="AN2392" s="3" t="s">
        <v>13014</v>
      </c>
    </row>
    <row r="2393" spans="1:61" ht="15.75" customHeight="1">
      <c r="A2393" s="3" t="s">
        <v>13770</v>
      </c>
      <c r="B2393" s="3" t="s">
        <v>1972</v>
      </c>
      <c r="C2393" s="3">
        <v>1652</v>
      </c>
      <c r="D2393" s="3" t="s">
        <v>13771</v>
      </c>
      <c r="E2393" s="3" t="s">
        <v>13772</v>
      </c>
      <c r="L2393" s="3">
        <v>1652</v>
      </c>
      <c r="M2393" s="10">
        <v>44277.748090277775</v>
      </c>
      <c r="N2393" s="10">
        <v>44277.748090277775</v>
      </c>
      <c r="Q2393" s="3" t="s">
        <v>13773</v>
      </c>
      <c r="AA2393" s="3" t="s">
        <v>13774</v>
      </c>
      <c r="AB2393" s="3" t="s">
        <v>2626</v>
      </c>
      <c r="AC2393" s="3" t="s">
        <v>2034</v>
      </c>
      <c r="AF2393" s="3" t="s">
        <v>1961</v>
      </c>
      <c r="AH2393" s="3" t="s">
        <v>1962</v>
      </c>
      <c r="AO2393" s="3" t="s">
        <v>13775</v>
      </c>
    </row>
    <row r="2394" spans="1:61" ht="15.75" customHeight="1">
      <c r="A2394" s="3" t="s">
        <v>13776</v>
      </c>
      <c r="B2394" s="3" t="s">
        <v>2363</v>
      </c>
      <c r="C2394" s="3">
        <v>1652</v>
      </c>
      <c r="D2394" s="3" t="s">
        <v>13777</v>
      </c>
      <c r="E2394" s="3" t="s">
        <v>13778</v>
      </c>
      <c r="H2394" s="3" t="s">
        <v>13779</v>
      </c>
      <c r="J2394" s="3" t="s">
        <v>13780</v>
      </c>
      <c r="L2394" s="3">
        <v>1652</v>
      </c>
      <c r="M2394" s="10">
        <v>44277.643275462964</v>
      </c>
      <c r="N2394" s="10">
        <v>44277.643275462964</v>
      </c>
      <c r="P2394" s="3" t="s">
        <v>13781</v>
      </c>
      <c r="AC2394" s="3" t="s">
        <v>1978</v>
      </c>
      <c r="AF2394" s="3" t="s">
        <v>1961</v>
      </c>
      <c r="AH2394" s="3" t="s">
        <v>1962</v>
      </c>
      <c r="AO2394" s="3" t="s">
        <v>13782</v>
      </c>
    </row>
    <row r="2395" spans="1:61" ht="15.75" customHeight="1">
      <c r="A2395" s="3" t="s">
        <v>13783</v>
      </c>
      <c r="B2395" s="3" t="s">
        <v>2363</v>
      </c>
      <c r="C2395" s="3">
        <v>1652</v>
      </c>
      <c r="D2395" s="3" t="s">
        <v>13777</v>
      </c>
      <c r="E2395" s="3" t="s">
        <v>13778</v>
      </c>
      <c r="H2395" s="3" t="s">
        <v>13779</v>
      </c>
      <c r="J2395" s="3" t="s">
        <v>13780</v>
      </c>
      <c r="L2395" s="3">
        <v>1652</v>
      </c>
      <c r="M2395" s="10">
        <v>44277.737997685188</v>
      </c>
      <c r="N2395" s="10">
        <v>44277.737997685188</v>
      </c>
      <c r="P2395" s="3" t="s">
        <v>13781</v>
      </c>
      <c r="AC2395" s="3" t="s">
        <v>1978</v>
      </c>
      <c r="AF2395" s="3" t="s">
        <v>1961</v>
      </c>
      <c r="AH2395" s="3" t="s">
        <v>1962</v>
      </c>
      <c r="AO2395" s="3" t="s">
        <v>13782</v>
      </c>
    </row>
    <row r="2396" spans="1:61" ht="15.75" customHeight="1">
      <c r="A2396" s="3" t="s">
        <v>13784</v>
      </c>
      <c r="B2396" s="3" t="s">
        <v>2363</v>
      </c>
      <c r="C2396" s="3">
        <v>1652</v>
      </c>
      <c r="D2396" s="3" t="s">
        <v>13785</v>
      </c>
      <c r="E2396" s="3" t="s">
        <v>13786</v>
      </c>
      <c r="H2396" s="3" t="s">
        <v>13298</v>
      </c>
      <c r="J2396" s="3" t="s">
        <v>13787</v>
      </c>
      <c r="L2396" s="3">
        <v>1652</v>
      </c>
      <c r="M2396" s="10">
        <v>44277.744270833333</v>
      </c>
      <c r="N2396" s="10">
        <v>44277.744270833333</v>
      </c>
      <c r="P2396" s="3" t="s">
        <v>13788</v>
      </c>
      <c r="AC2396" s="3" t="s">
        <v>1978</v>
      </c>
      <c r="AF2396" s="3" t="s">
        <v>1961</v>
      </c>
      <c r="AH2396" s="3" t="s">
        <v>1962</v>
      </c>
      <c r="AO2396" s="3" t="s">
        <v>13789</v>
      </c>
    </row>
    <row r="2397" spans="1:61" ht="15.75" customHeight="1">
      <c r="A2397" s="3" t="s">
        <v>13790</v>
      </c>
      <c r="B2397" s="3" t="s">
        <v>2363</v>
      </c>
      <c r="C2397" s="3">
        <v>1652</v>
      </c>
      <c r="D2397" s="3" t="s">
        <v>13785</v>
      </c>
      <c r="E2397" s="3" t="s">
        <v>13786</v>
      </c>
      <c r="H2397" s="3" t="s">
        <v>13298</v>
      </c>
      <c r="J2397" s="3" t="s">
        <v>13787</v>
      </c>
      <c r="L2397" s="3">
        <v>1652</v>
      </c>
      <c r="M2397" s="10">
        <v>44277.775034722225</v>
      </c>
      <c r="N2397" s="10">
        <v>44277.775034722225</v>
      </c>
      <c r="P2397" s="3" t="s">
        <v>13788</v>
      </c>
      <c r="AC2397" s="3" t="s">
        <v>1978</v>
      </c>
      <c r="AF2397" s="3" t="s">
        <v>1961</v>
      </c>
      <c r="AH2397" s="3" t="s">
        <v>1962</v>
      </c>
      <c r="AO2397" s="3" t="s">
        <v>13789</v>
      </c>
    </row>
    <row r="2398" spans="1:61" ht="15.75" customHeight="1">
      <c r="A2398" s="3" t="s">
        <v>13791</v>
      </c>
      <c r="B2398" s="3" t="s">
        <v>1972</v>
      </c>
      <c r="C2398" s="3">
        <v>1653</v>
      </c>
      <c r="E2398" s="3" t="s">
        <v>13792</v>
      </c>
      <c r="L2398" s="3">
        <v>1653</v>
      </c>
      <c r="M2398" s="10">
        <v>44277.67324074074</v>
      </c>
      <c r="N2398" s="10">
        <v>44277.67324074074</v>
      </c>
      <c r="Q2398" s="3" t="s">
        <v>13793</v>
      </c>
      <c r="AB2398" s="3" t="s">
        <v>13794</v>
      </c>
      <c r="AC2398" s="3" t="s">
        <v>1978</v>
      </c>
      <c r="AF2398" s="3" t="s">
        <v>1961</v>
      </c>
      <c r="AH2398" s="3" t="s">
        <v>1962</v>
      </c>
      <c r="AO2398" s="3" t="s">
        <v>13795</v>
      </c>
    </row>
    <row r="2399" spans="1:61" ht="15.75" customHeight="1">
      <c r="A2399" s="3" t="s">
        <v>13796</v>
      </c>
      <c r="B2399" s="3" t="s">
        <v>1972</v>
      </c>
      <c r="C2399" s="3">
        <v>1653</v>
      </c>
      <c r="D2399" s="3" t="s">
        <v>13797</v>
      </c>
      <c r="E2399" s="3" t="s">
        <v>13798</v>
      </c>
      <c r="L2399" s="3">
        <v>1653</v>
      </c>
      <c r="M2399" s="10">
        <v>44306.404907407406</v>
      </c>
      <c r="N2399" s="10">
        <v>44306.404907407406</v>
      </c>
      <c r="Q2399" s="3" t="s">
        <v>13799</v>
      </c>
      <c r="AA2399" s="3" t="s">
        <v>13800</v>
      </c>
      <c r="AB2399" s="3" t="s">
        <v>3379</v>
      </c>
      <c r="AC2399" s="3" t="s">
        <v>1978</v>
      </c>
      <c r="AF2399" s="3" t="s">
        <v>1961</v>
      </c>
      <c r="AH2399" s="3" t="s">
        <v>1962</v>
      </c>
      <c r="AN2399" s="3" t="s">
        <v>13801</v>
      </c>
      <c r="BI2399" s="3" t="s">
        <v>13802</v>
      </c>
    </row>
    <row r="2400" spans="1:61" ht="15.75" customHeight="1">
      <c r="A2400" s="3" t="s">
        <v>13803</v>
      </c>
      <c r="B2400" s="3" t="s">
        <v>1972</v>
      </c>
      <c r="C2400" s="3">
        <v>1653</v>
      </c>
      <c r="D2400" s="3" t="s">
        <v>13804</v>
      </c>
      <c r="E2400" s="3" t="s">
        <v>13805</v>
      </c>
      <c r="L2400" s="3">
        <v>1653</v>
      </c>
      <c r="M2400" s="10">
        <v>44306.404907407406</v>
      </c>
      <c r="N2400" s="10">
        <v>44306.404907407406</v>
      </c>
      <c r="Q2400" s="3" t="s">
        <v>13806</v>
      </c>
      <c r="AA2400" s="3" t="s">
        <v>13807</v>
      </c>
      <c r="AB2400" s="3" t="s">
        <v>3760</v>
      </c>
      <c r="AC2400" s="3" t="s">
        <v>2034</v>
      </c>
      <c r="AF2400" s="3" t="s">
        <v>1961</v>
      </c>
      <c r="AH2400" s="3" t="s">
        <v>1962</v>
      </c>
      <c r="AN2400" s="3" t="s">
        <v>2139</v>
      </c>
    </row>
    <row r="2401" spans="1:61" ht="15.75" customHeight="1">
      <c r="A2401" s="3" t="s">
        <v>13808</v>
      </c>
      <c r="B2401" s="3" t="s">
        <v>1972</v>
      </c>
      <c r="C2401" s="3">
        <v>1653</v>
      </c>
      <c r="D2401" s="3" t="s">
        <v>13809</v>
      </c>
      <c r="E2401" s="3" t="s">
        <v>13810</v>
      </c>
      <c r="G2401" s="3" t="s">
        <v>13811</v>
      </c>
      <c r="J2401" s="3" t="s">
        <v>13812</v>
      </c>
      <c r="L2401" s="3">
        <v>1653</v>
      </c>
      <c r="M2401" s="10">
        <v>44277.77548611111</v>
      </c>
      <c r="N2401" s="10">
        <v>44277.77548611111</v>
      </c>
      <c r="Q2401" s="3" t="s">
        <v>13813</v>
      </c>
      <c r="AA2401" s="3" t="s">
        <v>13814</v>
      </c>
      <c r="AB2401" s="3" t="s">
        <v>4173</v>
      </c>
      <c r="AC2401" s="3" t="s">
        <v>1978</v>
      </c>
      <c r="AF2401" s="3" t="s">
        <v>1961</v>
      </c>
      <c r="AH2401" s="3" t="s">
        <v>1962</v>
      </c>
      <c r="AO2401" s="3" t="s">
        <v>13815</v>
      </c>
    </row>
    <row r="2402" spans="1:61" ht="15.75" customHeight="1">
      <c r="A2402" s="3" t="s">
        <v>13816</v>
      </c>
      <c r="B2402" s="3" t="s">
        <v>1972</v>
      </c>
      <c r="C2402" s="3">
        <v>1653</v>
      </c>
      <c r="D2402" s="3" t="s">
        <v>10984</v>
      </c>
      <c r="E2402" s="3" t="s">
        <v>13817</v>
      </c>
      <c r="G2402" s="3" t="s">
        <v>13818</v>
      </c>
      <c r="J2402" s="3" t="s">
        <v>13819</v>
      </c>
      <c r="L2402" s="3">
        <v>1653</v>
      </c>
      <c r="M2402" s="10">
        <v>44277.775810185187</v>
      </c>
      <c r="N2402" s="10">
        <v>44277.775810185187</v>
      </c>
      <c r="Q2402" s="3" t="s">
        <v>13820</v>
      </c>
      <c r="AA2402" s="3" t="s">
        <v>13821</v>
      </c>
      <c r="AB2402" s="3" t="s">
        <v>4173</v>
      </c>
      <c r="AC2402" s="3" t="s">
        <v>1978</v>
      </c>
      <c r="AF2402" s="3" t="s">
        <v>1961</v>
      </c>
      <c r="AH2402" s="3" t="s">
        <v>1962</v>
      </c>
      <c r="AO2402" s="3" t="s">
        <v>13822</v>
      </c>
    </row>
    <row r="2403" spans="1:61" ht="15.75" customHeight="1">
      <c r="A2403" s="3" t="s">
        <v>13823</v>
      </c>
      <c r="B2403" s="3" t="s">
        <v>1972</v>
      </c>
      <c r="C2403" s="3">
        <v>1653</v>
      </c>
      <c r="D2403" s="3" t="s">
        <v>13824</v>
      </c>
      <c r="E2403" s="3" t="s">
        <v>13825</v>
      </c>
      <c r="J2403" s="3" t="s">
        <v>13826</v>
      </c>
      <c r="L2403" s="3">
        <v>1653</v>
      </c>
      <c r="M2403" s="10">
        <v>44306.404907407406</v>
      </c>
      <c r="N2403" s="10">
        <v>44306.404907407406</v>
      </c>
      <c r="Q2403" s="3" t="s">
        <v>13827</v>
      </c>
      <c r="AA2403" s="3" t="s">
        <v>13828</v>
      </c>
      <c r="AB2403" s="3" t="s">
        <v>8232</v>
      </c>
      <c r="AF2403" s="3" t="s">
        <v>1961</v>
      </c>
      <c r="AH2403" s="3" t="s">
        <v>1962</v>
      </c>
      <c r="AN2403" s="3" t="s">
        <v>13829</v>
      </c>
    </row>
    <row r="2404" spans="1:61" ht="15.75" customHeight="1">
      <c r="A2404" s="3" t="s">
        <v>13830</v>
      </c>
      <c r="B2404" s="3" t="s">
        <v>1972</v>
      </c>
      <c r="C2404" s="3">
        <v>1653</v>
      </c>
      <c r="D2404" s="3" t="s">
        <v>13831</v>
      </c>
      <c r="E2404" s="3" t="s">
        <v>13832</v>
      </c>
      <c r="L2404" s="3">
        <v>1653</v>
      </c>
      <c r="M2404" s="10">
        <v>44277.734074074076</v>
      </c>
      <c r="N2404" s="10">
        <v>44277.734074074076</v>
      </c>
      <c r="Q2404" s="3" t="s">
        <v>11999</v>
      </c>
      <c r="AB2404" s="3" t="s">
        <v>2740</v>
      </c>
      <c r="AF2404" s="3" t="s">
        <v>1961</v>
      </c>
      <c r="AH2404" s="3" t="s">
        <v>1962</v>
      </c>
      <c r="BI2404" s="3" t="s">
        <v>3663</v>
      </c>
    </row>
    <row r="2405" spans="1:61" ht="15.75" customHeight="1">
      <c r="A2405" s="3" t="s">
        <v>13833</v>
      </c>
      <c r="B2405" s="3" t="s">
        <v>1972</v>
      </c>
      <c r="C2405" s="3">
        <v>1653</v>
      </c>
      <c r="D2405" s="3" t="s">
        <v>13834</v>
      </c>
      <c r="E2405" s="3" t="s">
        <v>13835</v>
      </c>
      <c r="J2405" s="3" t="s">
        <v>13836</v>
      </c>
      <c r="L2405" s="3">
        <v>1653</v>
      </c>
      <c r="M2405" s="10">
        <v>44277.643206018518</v>
      </c>
      <c r="N2405" s="10">
        <v>44277.643206018518</v>
      </c>
      <c r="Q2405" s="3" t="s">
        <v>13837</v>
      </c>
      <c r="AA2405" s="3" t="s">
        <v>13838</v>
      </c>
      <c r="AB2405" s="3" t="s">
        <v>1977</v>
      </c>
      <c r="AC2405" s="3" t="s">
        <v>10861</v>
      </c>
      <c r="AF2405" s="3" t="s">
        <v>1961</v>
      </c>
      <c r="AH2405" s="3" t="s">
        <v>1962</v>
      </c>
      <c r="AO2405" s="3" t="s">
        <v>13839</v>
      </c>
    </row>
    <row r="2406" spans="1:61" ht="15.75" customHeight="1">
      <c r="A2406" s="3" t="s">
        <v>13840</v>
      </c>
      <c r="B2406" s="3" t="s">
        <v>1972</v>
      </c>
      <c r="C2406" s="3">
        <v>1653</v>
      </c>
      <c r="D2406" s="3" t="s">
        <v>13841</v>
      </c>
      <c r="E2406" s="3" t="s">
        <v>13842</v>
      </c>
      <c r="G2406" s="3" t="s">
        <v>13843</v>
      </c>
      <c r="J2406" s="3" t="s">
        <v>13844</v>
      </c>
      <c r="L2406" s="3">
        <v>1653</v>
      </c>
      <c r="M2406" s="10">
        <v>44277.644224537034</v>
      </c>
      <c r="N2406" s="10">
        <v>44277.644224537034</v>
      </c>
      <c r="Q2406" s="3" t="s">
        <v>13845</v>
      </c>
      <c r="AA2406" s="3" t="s">
        <v>13846</v>
      </c>
      <c r="AB2406" s="3" t="s">
        <v>1977</v>
      </c>
      <c r="AC2406" s="3" t="s">
        <v>1978</v>
      </c>
      <c r="AF2406" s="3" t="s">
        <v>1961</v>
      </c>
      <c r="AH2406" s="3" t="s">
        <v>1962</v>
      </c>
      <c r="AO2406" s="3" t="s">
        <v>13847</v>
      </c>
      <c r="BI2406" s="3" t="s">
        <v>13848</v>
      </c>
    </row>
    <row r="2407" spans="1:61" ht="15.75" customHeight="1">
      <c r="A2407" s="3" t="s">
        <v>13849</v>
      </c>
      <c r="B2407" s="3" t="s">
        <v>1972</v>
      </c>
      <c r="C2407" s="3">
        <v>1653</v>
      </c>
      <c r="D2407" s="3" t="s">
        <v>13850</v>
      </c>
      <c r="E2407" s="3" t="s">
        <v>13851</v>
      </c>
      <c r="L2407" s="3">
        <v>1653</v>
      </c>
      <c r="M2407" s="10">
        <v>44277.646481481483</v>
      </c>
      <c r="N2407" s="10">
        <v>44277.646481481483</v>
      </c>
      <c r="Q2407" s="3" t="s">
        <v>13852</v>
      </c>
      <c r="AA2407" s="3" t="s">
        <v>13853</v>
      </c>
      <c r="AB2407" s="3" t="s">
        <v>1977</v>
      </c>
      <c r="AC2407" s="3" t="s">
        <v>1978</v>
      </c>
      <c r="AF2407" s="3" t="s">
        <v>1961</v>
      </c>
      <c r="AH2407" s="3" t="s">
        <v>1962</v>
      </c>
      <c r="AO2407" s="3" t="s">
        <v>13854</v>
      </c>
      <c r="BI2407" s="3" t="s">
        <v>8447</v>
      </c>
    </row>
    <row r="2408" spans="1:61" ht="15.75" customHeight="1">
      <c r="A2408" s="3" t="s">
        <v>13855</v>
      </c>
      <c r="B2408" s="3" t="s">
        <v>1972</v>
      </c>
      <c r="C2408" s="3">
        <v>1653</v>
      </c>
      <c r="D2408" s="3" t="s">
        <v>13856</v>
      </c>
      <c r="E2408" s="3" t="s">
        <v>13857</v>
      </c>
      <c r="L2408" s="3">
        <v>1653</v>
      </c>
      <c r="M2408" s="10">
        <v>44277.646504629629</v>
      </c>
      <c r="N2408" s="10">
        <v>44277.646504629629</v>
      </c>
      <c r="Q2408" s="3" t="s">
        <v>13858</v>
      </c>
      <c r="AA2408" s="3" t="s">
        <v>13846</v>
      </c>
      <c r="AB2408" s="3" t="s">
        <v>1977</v>
      </c>
      <c r="AC2408" s="3" t="s">
        <v>1978</v>
      </c>
      <c r="AF2408" s="3" t="s">
        <v>1961</v>
      </c>
      <c r="AH2408" s="3" t="s">
        <v>1962</v>
      </c>
      <c r="AO2408" s="3" t="s">
        <v>13859</v>
      </c>
      <c r="BI2408" s="3" t="s">
        <v>13860</v>
      </c>
    </row>
    <row r="2409" spans="1:61" ht="15.75" customHeight="1">
      <c r="A2409" s="3" t="s">
        <v>13861</v>
      </c>
      <c r="B2409" s="3" t="s">
        <v>1972</v>
      </c>
      <c r="C2409" s="3">
        <v>1653</v>
      </c>
      <c r="D2409" s="3" t="s">
        <v>13402</v>
      </c>
      <c r="E2409" s="3" t="s">
        <v>13862</v>
      </c>
      <c r="J2409" s="3" t="s">
        <v>13863</v>
      </c>
      <c r="L2409" s="3">
        <v>1653</v>
      </c>
      <c r="M2409" s="10">
        <v>44277.653402777774</v>
      </c>
      <c r="N2409" s="10">
        <v>44277.653402777774</v>
      </c>
      <c r="Q2409" s="3" t="s">
        <v>13864</v>
      </c>
      <c r="AA2409" s="3" t="s">
        <v>13865</v>
      </c>
      <c r="AB2409" s="3" t="s">
        <v>1977</v>
      </c>
      <c r="AC2409" s="3" t="s">
        <v>1978</v>
      </c>
      <c r="AF2409" s="3" t="s">
        <v>1961</v>
      </c>
      <c r="AH2409" s="3" t="s">
        <v>1962</v>
      </c>
      <c r="AO2409" s="3" t="s">
        <v>4380</v>
      </c>
    </row>
    <row r="2410" spans="1:61" ht="15.75" customHeight="1">
      <c r="A2410" s="3" t="s">
        <v>13866</v>
      </c>
      <c r="B2410" s="3" t="s">
        <v>1972</v>
      </c>
      <c r="C2410" s="3">
        <v>1653</v>
      </c>
      <c r="D2410" s="3" t="s">
        <v>13867</v>
      </c>
      <c r="E2410" s="3" t="s">
        <v>13868</v>
      </c>
      <c r="G2410" s="3" t="s">
        <v>4029</v>
      </c>
      <c r="J2410" s="3" t="s">
        <v>13869</v>
      </c>
      <c r="L2410" s="3">
        <v>1653</v>
      </c>
      <c r="M2410" s="10">
        <v>44277.653807870367</v>
      </c>
      <c r="N2410" s="10">
        <v>44277.653807870367</v>
      </c>
      <c r="Q2410" s="3" t="s">
        <v>13870</v>
      </c>
      <c r="AA2410" s="3" t="s">
        <v>13871</v>
      </c>
      <c r="AB2410" s="3" t="s">
        <v>1977</v>
      </c>
      <c r="AC2410" s="3" t="s">
        <v>1978</v>
      </c>
      <c r="AF2410" s="3" t="s">
        <v>1961</v>
      </c>
      <c r="AH2410" s="3" t="s">
        <v>1962</v>
      </c>
      <c r="AO2410" s="3" t="s">
        <v>13872</v>
      </c>
    </row>
    <row r="2411" spans="1:61" ht="15.75" customHeight="1">
      <c r="A2411" s="3" t="s">
        <v>13873</v>
      </c>
      <c r="B2411" s="3" t="s">
        <v>1972</v>
      </c>
      <c r="C2411" s="3">
        <v>1653</v>
      </c>
      <c r="D2411" s="3" t="s">
        <v>13874</v>
      </c>
      <c r="E2411" s="3" t="s">
        <v>13875</v>
      </c>
      <c r="G2411" s="3" t="s">
        <v>4029</v>
      </c>
      <c r="J2411" s="3" t="s">
        <v>13876</v>
      </c>
      <c r="L2411" s="3">
        <v>1653</v>
      </c>
      <c r="M2411" s="10">
        <v>44277.654085648152</v>
      </c>
      <c r="N2411" s="10">
        <v>44277.654085648152</v>
      </c>
      <c r="Q2411" s="3" t="s">
        <v>13877</v>
      </c>
      <c r="AA2411" s="3" t="s">
        <v>13878</v>
      </c>
      <c r="AB2411" s="3" t="s">
        <v>1977</v>
      </c>
      <c r="AC2411" s="3" t="s">
        <v>1978</v>
      </c>
      <c r="AF2411" s="3" t="s">
        <v>1961</v>
      </c>
      <c r="AH2411" s="3" t="s">
        <v>1962</v>
      </c>
      <c r="AO2411" s="3" t="s">
        <v>13879</v>
      </c>
    </row>
    <row r="2412" spans="1:61" ht="15.75" customHeight="1">
      <c r="A2412" s="3" t="s">
        <v>13880</v>
      </c>
      <c r="B2412" s="3" t="s">
        <v>1972</v>
      </c>
      <c r="C2412" s="3">
        <v>1653</v>
      </c>
      <c r="D2412" s="3" t="s">
        <v>13402</v>
      </c>
      <c r="E2412" s="3" t="s">
        <v>13881</v>
      </c>
      <c r="G2412" s="3" t="s">
        <v>13882</v>
      </c>
      <c r="J2412" s="3" t="s">
        <v>13883</v>
      </c>
      <c r="L2412" s="3">
        <v>1653</v>
      </c>
      <c r="M2412" s="10">
        <v>44277.655057870368</v>
      </c>
      <c r="N2412" s="10">
        <v>44277.655057870368</v>
      </c>
      <c r="Q2412" s="3" t="s">
        <v>13884</v>
      </c>
      <c r="AA2412" s="3" t="s">
        <v>13865</v>
      </c>
      <c r="AB2412" s="3" t="s">
        <v>1977</v>
      </c>
      <c r="AC2412" s="3" t="s">
        <v>1978</v>
      </c>
      <c r="AF2412" s="3" t="s">
        <v>1961</v>
      </c>
      <c r="AH2412" s="3" t="s">
        <v>1962</v>
      </c>
      <c r="AO2412" s="3" t="s">
        <v>4380</v>
      </c>
    </row>
    <row r="2413" spans="1:61" ht="15.75" customHeight="1">
      <c r="A2413" s="3" t="s">
        <v>13885</v>
      </c>
      <c r="B2413" s="3" t="s">
        <v>1972</v>
      </c>
      <c r="C2413" s="3">
        <v>1653</v>
      </c>
      <c r="D2413" s="3" t="s">
        <v>13886</v>
      </c>
      <c r="E2413" s="3" t="s">
        <v>13887</v>
      </c>
      <c r="L2413" s="3">
        <v>1653</v>
      </c>
      <c r="M2413" s="10">
        <v>44277.65828703704</v>
      </c>
      <c r="N2413" s="10">
        <v>44277.65828703704</v>
      </c>
      <c r="Q2413" s="3" t="s">
        <v>13888</v>
      </c>
      <c r="AA2413" s="3" t="s">
        <v>13871</v>
      </c>
      <c r="AB2413" s="3" t="s">
        <v>1977</v>
      </c>
      <c r="AC2413" s="3" t="s">
        <v>1978</v>
      </c>
      <c r="AF2413" s="3" t="s">
        <v>1961</v>
      </c>
      <c r="AH2413" s="3" t="s">
        <v>1962</v>
      </c>
      <c r="AO2413" s="3" t="s">
        <v>13889</v>
      </c>
      <c r="BI2413" s="3" t="s">
        <v>13848</v>
      </c>
    </row>
    <row r="2414" spans="1:61" ht="15.75" customHeight="1">
      <c r="A2414" s="3" t="s">
        <v>13890</v>
      </c>
      <c r="B2414" s="3" t="s">
        <v>1972</v>
      </c>
      <c r="C2414" s="3">
        <v>1653</v>
      </c>
      <c r="D2414" s="3" t="s">
        <v>13891</v>
      </c>
      <c r="E2414" s="3" t="s">
        <v>13892</v>
      </c>
      <c r="L2414" s="3">
        <v>1653</v>
      </c>
      <c r="M2414" s="10">
        <v>44277.660069444442</v>
      </c>
      <c r="N2414" s="10">
        <v>44277.660069444442</v>
      </c>
      <c r="Q2414" s="3" t="s">
        <v>13893</v>
      </c>
      <c r="AA2414" s="3" t="s">
        <v>13894</v>
      </c>
      <c r="AB2414" s="3" t="s">
        <v>1977</v>
      </c>
      <c r="AC2414" s="3" t="s">
        <v>1978</v>
      </c>
      <c r="AF2414" s="3" t="s">
        <v>1961</v>
      </c>
      <c r="AH2414" s="3" t="s">
        <v>1962</v>
      </c>
      <c r="AO2414" s="3" t="s">
        <v>13895</v>
      </c>
      <c r="BI2414" s="3" t="s">
        <v>13848</v>
      </c>
    </row>
    <row r="2415" spans="1:61" ht="15.75" customHeight="1">
      <c r="A2415" s="3" t="s">
        <v>13896</v>
      </c>
      <c r="B2415" s="3" t="s">
        <v>1972</v>
      </c>
      <c r="C2415" s="3">
        <v>1653</v>
      </c>
      <c r="D2415" s="3" t="s">
        <v>13897</v>
      </c>
      <c r="E2415" s="3" t="s">
        <v>13898</v>
      </c>
      <c r="G2415" s="3" t="s">
        <v>13540</v>
      </c>
      <c r="J2415" s="3" t="s">
        <v>13899</v>
      </c>
      <c r="L2415" s="3">
        <v>1653</v>
      </c>
      <c r="M2415" s="10">
        <v>44277.662175925929</v>
      </c>
      <c r="N2415" s="10">
        <v>44277.662175925929</v>
      </c>
      <c r="Q2415" s="3" t="s">
        <v>13900</v>
      </c>
      <c r="AA2415" s="3" t="s">
        <v>13901</v>
      </c>
      <c r="AB2415" s="3" t="s">
        <v>1977</v>
      </c>
      <c r="AC2415" s="3" t="s">
        <v>1978</v>
      </c>
      <c r="AF2415" s="3" t="s">
        <v>1961</v>
      </c>
      <c r="AH2415" s="3" t="s">
        <v>1962</v>
      </c>
      <c r="AO2415" s="3" t="s">
        <v>13902</v>
      </c>
    </row>
    <row r="2416" spans="1:61" ht="15.75" customHeight="1">
      <c r="A2416" s="3" t="s">
        <v>13903</v>
      </c>
      <c r="B2416" s="3" t="s">
        <v>1972</v>
      </c>
      <c r="C2416" s="3">
        <v>1653</v>
      </c>
      <c r="D2416" s="3" t="s">
        <v>13904</v>
      </c>
      <c r="E2416" s="3" t="s">
        <v>13905</v>
      </c>
      <c r="L2416" s="3">
        <v>1653</v>
      </c>
      <c r="M2416" s="10">
        <v>44277.662754629629</v>
      </c>
      <c r="N2416" s="10">
        <v>44277.662754629629</v>
      </c>
      <c r="Q2416" s="3" t="s">
        <v>13906</v>
      </c>
      <c r="AA2416" s="3" t="s">
        <v>13907</v>
      </c>
      <c r="AB2416" s="3" t="s">
        <v>1977</v>
      </c>
      <c r="AC2416" s="3" t="s">
        <v>1978</v>
      </c>
      <c r="AF2416" s="3" t="s">
        <v>1961</v>
      </c>
      <c r="AH2416" s="3" t="s">
        <v>1962</v>
      </c>
      <c r="AO2416" s="3" t="s">
        <v>9634</v>
      </c>
    </row>
    <row r="2417" spans="1:61" ht="15.75" customHeight="1">
      <c r="A2417" s="3" t="s">
        <v>13908</v>
      </c>
      <c r="B2417" s="3" t="s">
        <v>1972</v>
      </c>
      <c r="C2417" s="3">
        <v>1653</v>
      </c>
      <c r="D2417" s="3" t="s">
        <v>13402</v>
      </c>
      <c r="E2417" s="3" t="s">
        <v>13909</v>
      </c>
      <c r="L2417" s="3">
        <v>1653</v>
      </c>
      <c r="M2417" s="10">
        <v>44277.663715277777</v>
      </c>
      <c r="N2417" s="10">
        <v>44277.663715277777</v>
      </c>
      <c r="Q2417" s="3" t="s">
        <v>13910</v>
      </c>
      <c r="AA2417" s="3" t="s">
        <v>13911</v>
      </c>
      <c r="AB2417" s="3" t="s">
        <v>1977</v>
      </c>
      <c r="AC2417" s="3" t="s">
        <v>1978</v>
      </c>
      <c r="AF2417" s="3" t="s">
        <v>1961</v>
      </c>
      <c r="AH2417" s="3" t="s">
        <v>1962</v>
      </c>
      <c r="AO2417" s="3" t="s">
        <v>13912</v>
      </c>
    </row>
    <row r="2418" spans="1:61" ht="15.75" customHeight="1">
      <c r="A2418" s="3" t="s">
        <v>13913</v>
      </c>
      <c r="B2418" s="3" t="s">
        <v>1972</v>
      </c>
      <c r="C2418" s="3">
        <v>1653</v>
      </c>
      <c r="D2418" s="3" t="s">
        <v>13402</v>
      </c>
      <c r="E2418" s="3" t="s">
        <v>13862</v>
      </c>
      <c r="L2418" s="3">
        <v>1653</v>
      </c>
      <c r="M2418" s="10">
        <v>44277.666122685187</v>
      </c>
      <c r="N2418" s="10">
        <v>44277.666122685187</v>
      </c>
      <c r="Q2418" s="3" t="s">
        <v>13914</v>
      </c>
      <c r="AA2418" s="3" t="s">
        <v>13865</v>
      </c>
      <c r="AB2418" s="3" t="s">
        <v>1977</v>
      </c>
      <c r="AC2418" s="3" t="s">
        <v>1978</v>
      </c>
      <c r="AF2418" s="3" t="s">
        <v>1961</v>
      </c>
      <c r="AH2418" s="3" t="s">
        <v>1962</v>
      </c>
      <c r="AO2418" s="3" t="s">
        <v>4380</v>
      </c>
    </row>
    <row r="2419" spans="1:61" ht="15.75" customHeight="1">
      <c r="A2419" s="3" t="s">
        <v>13915</v>
      </c>
      <c r="B2419" s="3" t="s">
        <v>1972</v>
      </c>
      <c r="C2419" s="3">
        <v>1653</v>
      </c>
      <c r="D2419" s="3" t="s">
        <v>13891</v>
      </c>
      <c r="E2419" s="3" t="s">
        <v>13892</v>
      </c>
      <c r="L2419" s="3">
        <v>1653</v>
      </c>
      <c r="M2419" s="10">
        <v>44277.670972222222</v>
      </c>
      <c r="N2419" s="10">
        <v>44277.670972222222</v>
      </c>
      <c r="Q2419" s="3" t="s">
        <v>13893</v>
      </c>
      <c r="AA2419" s="3" t="s">
        <v>13894</v>
      </c>
      <c r="AB2419" s="3" t="s">
        <v>1977</v>
      </c>
      <c r="AC2419" s="3" t="s">
        <v>1978</v>
      </c>
      <c r="AF2419" s="3" t="s">
        <v>1961</v>
      </c>
      <c r="AH2419" s="3" t="s">
        <v>1962</v>
      </c>
      <c r="AO2419" s="3" t="s">
        <v>13895</v>
      </c>
      <c r="BI2419" s="3" t="s">
        <v>13848</v>
      </c>
    </row>
    <row r="2420" spans="1:61" ht="15.75" customHeight="1">
      <c r="A2420" s="3" t="s">
        <v>13916</v>
      </c>
      <c r="B2420" s="3" t="s">
        <v>1972</v>
      </c>
      <c r="C2420" s="3">
        <v>1653</v>
      </c>
      <c r="D2420" s="3" t="s">
        <v>13917</v>
      </c>
      <c r="E2420" s="3" t="s">
        <v>13918</v>
      </c>
      <c r="L2420" s="3">
        <v>1653</v>
      </c>
      <c r="M2420" s="10">
        <v>44277.671574074076</v>
      </c>
      <c r="N2420" s="10">
        <v>44277.671574074076</v>
      </c>
      <c r="Q2420" s="3" t="s">
        <v>13919</v>
      </c>
      <c r="AA2420" s="3" t="s">
        <v>13920</v>
      </c>
      <c r="AB2420" s="3" t="s">
        <v>1977</v>
      </c>
      <c r="AC2420" s="3" t="s">
        <v>1978</v>
      </c>
      <c r="AF2420" s="3" t="s">
        <v>1961</v>
      </c>
      <c r="AH2420" s="3" t="s">
        <v>1962</v>
      </c>
      <c r="AO2420" s="3" t="s">
        <v>13921</v>
      </c>
      <c r="BI2420" s="3" t="s">
        <v>13922</v>
      </c>
    </row>
    <row r="2421" spans="1:61" ht="15.75" customHeight="1">
      <c r="A2421" s="3" t="s">
        <v>13923</v>
      </c>
      <c r="B2421" s="3" t="s">
        <v>1972</v>
      </c>
      <c r="C2421" s="3">
        <v>1653</v>
      </c>
      <c r="D2421" s="3" t="s">
        <v>13841</v>
      </c>
      <c r="E2421" s="3" t="s">
        <v>13842</v>
      </c>
      <c r="G2421" s="3" t="s">
        <v>13843</v>
      </c>
      <c r="J2421" s="3" t="s">
        <v>13844</v>
      </c>
      <c r="L2421" s="3">
        <v>1653</v>
      </c>
      <c r="M2421" s="10">
        <v>44277.73196759259</v>
      </c>
      <c r="N2421" s="10">
        <v>44277.73196759259</v>
      </c>
      <c r="Q2421" s="3" t="s">
        <v>13845</v>
      </c>
      <c r="AA2421" s="3" t="s">
        <v>13846</v>
      </c>
      <c r="AB2421" s="3" t="s">
        <v>1977</v>
      </c>
      <c r="AC2421" s="3" t="s">
        <v>1978</v>
      </c>
      <c r="AF2421" s="3" t="s">
        <v>1961</v>
      </c>
      <c r="AH2421" s="3" t="s">
        <v>1962</v>
      </c>
      <c r="AO2421" s="3" t="s">
        <v>13847</v>
      </c>
      <c r="BI2421" s="3" t="s">
        <v>13848</v>
      </c>
    </row>
    <row r="2422" spans="1:61" ht="15.75" customHeight="1">
      <c r="A2422" s="3" t="s">
        <v>13924</v>
      </c>
      <c r="B2422" s="3" t="s">
        <v>1972</v>
      </c>
      <c r="C2422" s="3">
        <v>1653</v>
      </c>
      <c r="D2422" s="3" t="s">
        <v>13867</v>
      </c>
      <c r="E2422" s="3" t="s">
        <v>13868</v>
      </c>
      <c r="G2422" s="3" t="s">
        <v>4029</v>
      </c>
      <c r="J2422" s="3" t="s">
        <v>13869</v>
      </c>
      <c r="L2422" s="3">
        <v>1653</v>
      </c>
      <c r="M2422" s="10">
        <v>44277.732187499998</v>
      </c>
      <c r="N2422" s="10">
        <v>44277.732187499998</v>
      </c>
      <c r="Q2422" s="3" t="s">
        <v>13870</v>
      </c>
      <c r="AA2422" s="3" t="s">
        <v>13871</v>
      </c>
      <c r="AB2422" s="3" t="s">
        <v>1977</v>
      </c>
      <c r="AC2422" s="3" t="s">
        <v>1978</v>
      </c>
      <c r="AF2422" s="3" t="s">
        <v>1961</v>
      </c>
      <c r="AH2422" s="3" t="s">
        <v>1962</v>
      </c>
      <c r="AO2422" s="3" t="s">
        <v>13872</v>
      </c>
    </row>
    <row r="2423" spans="1:61" ht="15.75" customHeight="1">
      <c r="A2423" s="3" t="s">
        <v>13925</v>
      </c>
      <c r="B2423" s="3" t="s">
        <v>1972</v>
      </c>
      <c r="C2423" s="3">
        <v>1653</v>
      </c>
      <c r="D2423" s="3" t="s">
        <v>13834</v>
      </c>
      <c r="E2423" s="3" t="s">
        <v>13835</v>
      </c>
      <c r="J2423" s="3" t="s">
        <v>13836</v>
      </c>
      <c r="L2423" s="3">
        <v>1653</v>
      </c>
      <c r="M2423" s="10">
        <v>44277.733807870369</v>
      </c>
      <c r="N2423" s="10">
        <v>44277.733807870369</v>
      </c>
      <c r="Q2423" s="3" t="s">
        <v>13837</v>
      </c>
      <c r="AA2423" s="3" t="s">
        <v>13838</v>
      </c>
      <c r="AB2423" s="3" t="s">
        <v>1977</v>
      </c>
      <c r="AC2423" s="3" t="s">
        <v>10861</v>
      </c>
      <c r="AF2423" s="3" t="s">
        <v>1961</v>
      </c>
      <c r="AH2423" s="3" t="s">
        <v>1962</v>
      </c>
      <c r="AO2423" s="3" t="s">
        <v>13839</v>
      </c>
    </row>
    <row r="2424" spans="1:61" ht="15.75" customHeight="1">
      <c r="A2424" s="3" t="s">
        <v>13926</v>
      </c>
      <c r="B2424" s="3" t="s">
        <v>1972</v>
      </c>
      <c r="C2424" s="3">
        <v>1653</v>
      </c>
      <c r="D2424" s="3" t="s">
        <v>13856</v>
      </c>
      <c r="E2424" s="3" t="s">
        <v>13857</v>
      </c>
      <c r="L2424" s="3">
        <v>1653</v>
      </c>
      <c r="M2424" s="10">
        <v>44277.735243055555</v>
      </c>
      <c r="N2424" s="10">
        <v>44277.735243055555</v>
      </c>
      <c r="Q2424" s="3" t="s">
        <v>13858</v>
      </c>
      <c r="AA2424" s="3" t="s">
        <v>13846</v>
      </c>
      <c r="AB2424" s="3" t="s">
        <v>1977</v>
      </c>
      <c r="AC2424" s="3" t="s">
        <v>1978</v>
      </c>
      <c r="AF2424" s="3" t="s">
        <v>1961</v>
      </c>
      <c r="AH2424" s="3" t="s">
        <v>1962</v>
      </c>
      <c r="AO2424" s="3" t="s">
        <v>13859</v>
      </c>
      <c r="BI2424" s="3" t="s">
        <v>13860</v>
      </c>
    </row>
    <row r="2425" spans="1:61" ht="15.75" customHeight="1">
      <c r="A2425" s="3" t="s">
        <v>13927</v>
      </c>
      <c r="B2425" s="3" t="s">
        <v>1972</v>
      </c>
      <c r="C2425" s="3">
        <v>1653</v>
      </c>
      <c r="D2425" s="3" t="s">
        <v>13850</v>
      </c>
      <c r="E2425" s="3" t="s">
        <v>13851</v>
      </c>
      <c r="L2425" s="3">
        <v>1653</v>
      </c>
      <c r="M2425" s="10">
        <v>44277.735300925924</v>
      </c>
      <c r="N2425" s="10">
        <v>44277.735300925924</v>
      </c>
      <c r="Q2425" s="3" t="s">
        <v>13852</v>
      </c>
      <c r="AA2425" s="3" t="s">
        <v>13853</v>
      </c>
      <c r="AB2425" s="3" t="s">
        <v>1977</v>
      </c>
      <c r="AC2425" s="3" t="s">
        <v>1978</v>
      </c>
      <c r="AF2425" s="3" t="s">
        <v>1961</v>
      </c>
      <c r="AH2425" s="3" t="s">
        <v>1962</v>
      </c>
      <c r="AO2425" s="3" t="s">
        <v>13854</v>
      </c>
      <c r="BI2425" s="3" t="s">
        <v>8447</v>
      </c>
    </row>
    <row r="2426" spans="1:61" ht="15.75" customHeight="1">
      <c r="A2426" s="3" t="s">
        <v>13928</v>
      </c>
      <c r="B2426" s="3" t="s">
        <v>1972</v>
      </c>
      <c r="C2426" s="3">
        <v>1653</v>
      </c>
      <c r="D2426" s="3" t="s">
        <v>13917</v>
      </c>
      <c r="E2426" s="3" t="s">
        <v>13918</v>
      </c>
      <c r="L2426" s="3">
        <v>1653</v>
      </c>
      <c r="M2426" s="10">
        <v>44277.735578703701</v>
      </c>
      <c r="N2426" s="10">
        <v>44277.735578703701</v>
      </c>
      <c r="Q2426" s="3" t="s">
        <v>13919</v>
      </c>
      <c r="AA2426" s="3" t="s">
        <v>13920</v>
      </c>
      <c r="AB2426" s="3" t="s">
        <v>1977</v>
      </c>
      <c r="AC2426" s="3" t="s">
        <v>1978</v>
      </c>
      <c r="AF2426" s="3" t="s">
        <v>1961</v>
      </c>
      <c r="AH2426" s="3" t="s">
        <v>1962</v>
      </c>
      <c r="AO2426" s="3" t="s">
        <v>13921</v>
      </c>
      <c r="BI2426" s="3" t="s">
        <v>13922</v>
      </c>
    </row>
    <row r="2427" spans="1:61" ht="15.75" customHeight="1">
      <c r="A2427" s="3" t="s">
        <v>13929</v>
      </c>
      <c r="B2427" s="3" t="s">
        <v>1972</v>
      </c>
      <c r="C2427" s="3">
        <v>1653</v>
      </c>
      <c r="D2427" s="3" t="s">
        <v>13841</v>
      </c>
      <c r="E2427" s="3" t="s">
        <v>13842</v>
      </c>
      <c r="G2427" s="3" t="s">
        <v>13843</v>
      </c>
      <c r="J2427" s="3" t="s">
        <v>13844</v>
      </c>
      <c r="L2427" s="3">
        <v>1653</v>
      </c>
      <c r="M2427" s="10">
        <v>44277.736342592594</v>
      </c>
      <c r="N2427" s="10">
        <v>44277.736342592594</v>
      </c>
      <c r="Q2427" s="3" t="s">
        <v>13845</v>
      </c>
      <c r="AA2427" s="3" t="s">
        <v>13846</v>
      </c>
      <c r="AB2427" s="3" t="s">
        <v>1977</v>
      </c>
      <c r="AC2427" s="3" t="s">
        <v>1978</v>
      </c>
      <c r="AF2427" s="3" t="s">
        <v>1961</v>
      </c>
      <c r="AH2427" s="3" t="s">
        <v>1962</v>
      </c>
      <c r="AO2427" s="3" t="s">
        <v>13847</v>
      </c>
      <c r="BI2427" s="3" t="s">
        <v>13848</v>
      </c>
    </row>
    <row r="2428" spans="1:61" ht="15.75" customHeight="1">
      <c r="A2428" s="3" t="s">
        <v>13930</v>
      </c>
      <c r="B2428" s="3" t="s">
        <v>1972</v>
      </c>
      <c r="C2428" s="3">
        <v>1653</v>
      </c>
      <c r="D2428" s="3" t="s">
        <v>13931</v>
      </c>
      <c r="E2428" s="3" t="s">
        <v>13932</v>
      </c>
      <c r="L2428" s="3">
        <v>1653</v>
      </c>
      <c r="M2428" s="10">
        <v>44277.736793981479</v>
      </c>
      <c r="N2428" s="10">
        <v>44277.736793981479</v>
      </c>
      <c r="Q2428" s="3" t="s">
        <v>13933</v>
      </c>
      <c r="AA2428" s="3" t="s">
        <v>13934</v>
      </c>
      <c r="AB2428" s="3" t="s">
        <v>1977</v>
      </c>
      <c r="AC2428" s="3" t="s">
        <v>1978</v>
      </c>
      <c r="AF2428" s="3" t="s">
        <v>1961</v>
      </c>
      <c r="AH2428" s="3" t="s">
        <v>1962</v>
      </c>
      <c r="AO2428" s="3" t="s">
        <v>13935</v>
      </c>
      <c r="BI2428" s="3" t="s">
        <v>13936</v>
      </c>
    </row>
    <row r="2429" spans="1:61" ht="15.75" customHeight="1">
      <c r="A2429" s="3" t="s">
        <v>13937</v>
      </c>
      <c r="B2429" s="3" t="s">
        <v>1972</v>
      </c>
      <c r="C2429" s="3">
        <v>1653</v>
      </c>
      <c r="D2429" s="3" t="s">
        <v>13891</v>
      </c>
      <c r="E2429" s="3" t="s">
        <v>13892</v>
      </c>
      <c r="L2429" s="3">
        <v>1653</v>
      </c>
      <c r="M2429" s="10">
        <v>44277.73710648148</v>
      </c>
      <c r="N2429" s="10">
        <v>44277.73710648148</v>
      </c>
      <c r="Q2429" s="3" t="s">
        <v>13893</v>
      </c>
      <c r="AA2429" s="3" t="s">
        <v>13894</v>
      </c>
      <c r="AB2429" s="3" t="s">
        <v>1977</v>
      </c>
      <c r="AC2429" s="3" t="s">
        <v>1978</v>
      </c>
      <c r="AF2429" s="3" t="s">
        <v>1961</v>
      </c>
      <c r="AH2429" s="3" t="s">
        <v>1962</v>
      </c>
      <c r="AO2429" s="3" t="s">
        <v>13895</v>
      </c>
      <c r="BI2429" s="3" t="s">
        <v>13848</v>
      </c>
    </row>
    <row r="2430" spans="1:61" ht="15.75" customHeight="1">
      <c r="A2430" s="3" t="s">
        <v>13938</v>
      </c>
      <c r="B2430" s="3" t="s">
        <v>1972</v>
      </c>
      <c r="C2430" s="3">
        <v>1653</v>
      </c>
      <c r="D2430" s="3" t="s">
        <v>13886</v>
      </c>
      <c r="E2430" s="3" t="s">
        <v>13887</v>
      </c>
      <c r="L2430" s="3">
        <v>1653</v>
      </c>
      <c r="M2430" s="10">
        <v>44277.737384259257</v>
      </c>
      <c r="N2430" s="10">
        <v>44277.737384259257</v>
      </c>
      <c r="Q2430" s="3" t="s">
        <v>13888</v>
      </c>
      <c r="AA2430" s="3" t="s">
        <v>13871</v>
      </c>
      <c r="AB2430" s="3" t="s">
        <v>1977</v>
      </c>
      <c r="AC2430" s="3" t="s">
        <v>1978</v>
      </c>
      <c r="AF2430" s="3" t="s">
        <v>1961</v>
      </c>
      <c r="AH2430" s="3" t="s">
        <v>1962</v>
      </c>
      <c r="AO2430" s="3" t="s">
        <v>13889</v>
      </c>
      <c r="BI2430" s="3" t="s">
        <v>13848</v>
      </c>
    </row>
    <row r="2431" spans="1:61" ht="15.75" customHeight="1">
      <c r="A2431" s="3" t="s">
        <v>13939</v>
      </c>
      <c r="B2431" s="3" t="s">
        <v>1972</v>
      </c>
      <c r="C2431" s="3">
        <v>1653</v>
      </c>
      <c r="D2431" s="3" t="s">
        <v>13940</v>
      </c>
      <c r="E2431" s="3" t="s">
        <v>13941</v>
      </c>
      <c r="L2431" s="3">
        <v>1653</v>
      </c>
      <c r="M2431" s="10">
        <v>44277.738437499997</v>
      </c>
      <c r="N2431" s="10">
        <v>44277.738437499997</v>
      </c>
      <c r="Q2431" s="3" t="s">
        <v>10612</v>
      </c>
      <c r="AB2431" s="3" t="s">
        <v>1977</v>
      </c>
      <c r="AC2431" s="3" t="s">
        <v>1978</v>
      </c>
      <c r="AF2431" s="3" t="s">
        <v>1961</v>
      </c>
      <c r="AH2431" s="3" t="s">
        <v>1962</v>
      </c>
    </row>
    <row r="2432" spans="1:61" ht="15.75" customHeight="1">
      <c r="A2432" s="3" t="s">
        <v>13942</v>
      </c>
      <c r="B2432" s="3" t="s">
        <v>1972</v>
      </c>
      <c r="C2432" s="3">
        <v>1653</v>
      </c>
      <c r="D2432" s="3" t="s">
        <v>13867</v>
      </c>
      <c r="E2432" s="3" t="s">
        <v>13868</v>
      </c>
      <c r="G2432" s="3" t="s">
        <v>4029</v>
      </c>
      <c r="J2432" s="3" t="s">
        <v>13869</v>
      </c>
      <c r="L2432" s="3">
        <v>1653</v>
      </c>
      <c r="M2432" s="10">
        <v>44277.74150462963</v>
      </c>
      <c r="N2432" s="10">
        <v>44277.74150462963</v>
      </c>
      <c r="Q2432" s="3" t="s">
        <v>13870</v>
      </c>
      <c r="AA2432" s="3" t="s">
        <v>13871</v>
      </c>
      <c r="AB2432" s="3" t="s">
        <v>1977</v>
      </c>
      <c r="AC2432" s="3" t="s">
        <v>1978</v>
      </c>
      <c r="AF2432" s="3" t="s">
        <v>1961</v>
      </c>
      <c r="AH2432" s="3" t="s">
        <v>1962</v>
      </c>
      <c r="AO2432" s="3" t="s">
        <v>13872</v>
      </c>
    </row>
    <row r="2433" spans="1:61" ht="15.75" customHeight="1">
      <c r="A2433" s="3" t="s">
        <v>13943</v>
      </c>
      <c r="B2433" s="3" t="s">
        <v>1972</v>
      </c>
      <c r="C2433" s="3">
        <v>1653</v>
      </c>
      <c r="D2433" s="3" t="s">
        <v>13856</v>
      </c>
      <c r="E2433" s="3" t="s">
        <v>13857</v>
      </c>
      <c r="L2433" s="3">
        <v>1653</v>
      </c>
      <c r="M2433" s="10">
        <v>44277.749050925922</v>
      </c>
      <c r="N2433" s="10">
        <v>44277.749050925922</v>
      </c>
      <c r="Q2433" s="3" t="s">
        <v>13858</v>
      </c>
      <c r="AA2433" s="3" t="s">
        <v>13846</v>
      </c>
      <c r="AB2433" s="3" t="s">
        <v>1977</v>
      </c>
      <c r="AC2433" s="3" t="s">
        <v>1978</v>
      </c>
      <c r="AF2433" s="3" t="s">
        <v>1961</v>
      </c>
      <c r="AH2433" s="3" t="s">
        <v>1962</v>
      </c>
      <c r="AO2433" s="3" t="s">
        <v>13859</v>
      </c>
      <c r="BI2433" s="3" t="s">
        <v>13860</v>
      </c>
    </row>
    <row r="2434" spans="1:61" ht="15.75" customHeight="1">
      <c r="A2434" s="3" t="s">
        <v>13944</v>
      </c>
      <c r="B2434" s="3" t="s">
        <v>1972</v>
      </c>
      <c r="C2434" s="3">
        <v>1653</v>
      </c>
      <c r="D2434" s="3" t="s">
        <v>13850</v>
      </c>
      <c r="E2434" s="3" t="s">
        <v>13851</v>
      </c>
      <c r="L2434" s="3">
        <v>1653</v>
      </c>
      <c r="M2434" s="10">
        <v>44277.752314814818</v>
      </c>
      <c r="N2434" s="10">
        <v>44277.752314814818</v>
      </c>
      <c r="Q2434" s="3" t="s">
        <v>13852</v>
      </c>
      <c r="AA2434" s="3" t="s">
        <v>13853</v>
      </c>
      <c r="AB2434" s="3" t="s">
        <v>1977</v>
      </c>
      <c r="AC2434" s="3" t="s">
        <v>1978</v>
      </c>
      <c r="AF2434" s="3" t="s">
        <v>1961</v>
      </c>
      <c r="AH2434" s="3" t="s">
        <v>1962</v>
      </c>
      <c r="AO2434" s="3" t="s">
        <v>13854</v>
      </c>
      <c r="BI2434" s="3" t="s">
        <v>8447</v>
      </c>
    </row>
    <row r="2435" spans="1:61" ht="15.75" customHeight="1">
      <c r="A2435" s="3" t="s">
        <v>13945</v>
      </c>
      <c r="B2435" s="3" t="s">
        <v>1972</v>
      </c>
      <c r="C2435" s="3">
        <v>1653</v>
      </c>
      <c r="D2435" s="3" t="s">
        <v>13891</v>
      </c>
      <c r="E2435" s="3" t="s">
        <v>13892</v>
      </c>
      <c r="L2435" s="3">
        <v>1653</v>
      </c>
      <c r="M2435" s="10">
        <v>44277.775312500002</v>
      </c>
      <c r="N2435" s="10">
        <v>44277.775312500002</v>
      </c>
      <c r="Q2435" s="3" t="s">
        <v>13893</v>
      </c>
      <c r="AA2435" s="3" t="s">
        <v>13894</v>
      </c>
      <c r="AB2435" s="3" t="s">
        <v>1977</v>
      </c>
      <c r="AC2435" s="3" t="s">
        <v>1978</v>
      </c>
      <c r="AF2435" s="3" t="s">
        <v>1961</v>
      </c>
      <c r="AH2435" s="3" t="s">
        <v>1962</v>
      </c>
      <c r="AO2435" s="3" t="s">
        <v>13895</v>
      </c>
      <c r="BI2435" s="3" t="s">
        <v>13848</v>
      </c>
    </row>
    <row r="2436" spans="1:61" ht="15.75" customHeight="1">
      <c r="A2436" s="3" t="s">
        <v>13946</v>
      </c>
      <c r="B2436" s="3" t="s">
        <v>1972</v>
      </c>
      <c r="C2436" s="3">
        <v>1653</v>
      </c>
      <c r="D2436" s="3" t="s">
        <v>13891</v>
      </c>
      <c r="E2436" s="3" t="s">
        <v>13892</v>
      </c>
      <c r="L2436" s="3">
        <v>1653</v>
      </c>
      <c r="M2436" s="10">
        <v>44277.775520833333</v>
      </c>
      <c r="N2436" s="10">
        <v>44277.775520833333</v>
      </c>
      <c r="Q2436" s="3" t="s">
        <v>13893</v>
      </c>
      <c r="AA2436" s="3" t="s">
        <v>13894</v>
      </c>
      <c r="AB2436" s="3" t="s">
        <v>1977</v>
      </c>
      <c r="AC2436" s="3" t="s">
        <v>1978</v>
      </c>
      <c r="AF2436" s="3" t="s">
        <v>1961</v>
      </c>
      <c r="AH2436" s="3" t="s">
        <v>1962</v>
      </c>
      <c r="AO2436" s="3" t="s">
        <v>13895</v>
      </c>
      <c r="BI2436" s="3" t="s">
        <v>13848</v>
      </c>
    </row>
    <row r="2437" spans="1:61" ht="15.75" customHeight="1">
      <c r="A2437" s="3" t="s">
        <v>13947</v>
      </c>
      <c r="B2437" s="3" t="s">
        <v>1972</v>
      </c>
      <c r="C2437" s="3">
        <v>1653</v>
      </c>
      <c r="D2437" s="3" t="s">
        <v>13948</v>
      </c>
      <c r="E2437" s="3" t="s">
        <v>13949</v>
      </c>
      <c r="L2437" s="3">
        <v>1653</v>
      </c>
      <c r="M2437" s="10">
        <v>44277.775555555556</v>
      </c>
      <c r="N2437" s="10">
        <v>44277.775555555556</v>
      </c>
      <c r="Q2437" s="3" t="s">
        <v>13950</v>
      </c>
      <c r="AA2437" s="3" t="s">
        <v>13951</v>
      </c>
      <c r="AB2437" s="3" t="s">
        <v>1977</v>
      </c>
      <c r="AC2437" s="3" t="s">
        <v>1978</v>
      </c>
      <c r="AF2437" s="3" t="s">
        <v>1961</v>
      </c>
      <c r="AH2437" s="3" t="s">
        <v>1962</v>
      </c>
      <c r="AO2437" s="3" t="s">
        <v>13952</v>
      </c>
    </row>
    <row r="2438" spans="1:61" ht="15.75" customHeight="1">
      <c r="A2438" s="3" t="s">
        <v>13953</v>
      </c>
      <c r="B2438" s="3" t="s">
        <v>1972</v>
      </c>
      <c r="C2438" s="3">
        <v>1653</v>
      </c>
      <c r="D2438" s="3" t="s">
        <v>13886</v>
      </c>
      <c r="E2438" s="3" t="s">
        <v>13887</v>
      </c>
      <c r="L2438" s="3">
        <v>1653</v>
      </c>
      <c r="M2438" s="10">
        <v>44277.775590277779</v>
      </c>
      <c r="N2438" s="10">
        <v>44277.775590277779</v>
      </c>
      <c r="Q2438" s="3" t="s">
        <v>13888</v>
      </c>
      <c r="AA2438" s="3" t="s">
        <v>13871</v>
      </c>
      <c r="AB2438" s="3" t="s">
        <v>1977</v>
      </c>
      <c r="AC2438" s="3" t="s">
        <v>1978</v>
      </c>
      <c r="AF2438" s="3" t="s">
        <v>1961</v>
      </c>
      <c r="AH2438" s="3" t="s">
        <v>1962</v>
      </c>
      <c r="AO2438" s="3" t="s">
        <v>13889</v>
      </c>
      <c r="BI2438" s="3" t="s">
        <v>13848</v>
      </c>
    </row>
    <row r="2439" spans="1:61" ht="15.75" customHeight="1">
      <c r="A2439" s="3" t="s">
        <v>13954</v>
      </c>
      <c r="B2439" s="3" t="s">
        <v>1972</v>
      </c>
      <c r="C2439" s="3">
        <v>1653</v>
      </c>
      <c r="D2439" s="3" t="s">
        <v>13917</v>
      </c>
      <c r="E2439" s="3" t="s">
        <v>13918</v>
      </c>
      <c r="L2439" s="3">
        <v>1653</v>
      </c>
      <c r="M2439" s="10">
        <v>44277.775636574072</v>
      </c>
      <c r="N2439" s="10">
        <v>44277.775636574072</v>
      </c>
      <c r="Q2439" s="3" t="s">
        <v>13919</v>
      </c>
      <c r="AA2439" s="3" t="s">
        <v>13920</v>
      </c>
      <c r="AB2439" s="3" t="s">
        <v>1977</v>
      </c>
      <c r="AC2439" s="3" t="s">
        <v>1978</v>
      </c>
      <c r="AF2439" s="3" t="s">
        <v>1961</v>
      </c>
      <c r="AH2439" s="3" t="s">
        <v>1962</v>
      </c>
      <c r="AO2439" s="3" t="s">
        <v>13921</v>
      </c>
      <c r="BI2439" s="3" t="s">
        <v>13922</v>
      </c>
    </row>
    <row r="2440" spans="1:61" ht="15.75" customHeight="1">
      <c r="A2440" s="3" t="s">
        <v>13955</v>
      </c>
      <c r="B2440" s="3" t="s">
        <v>1972</v>
      </c>
      <c r="C2440" s="3">
        <v>1653</v>
      </c>
      <c r="D2440" s="3" t="s">
        <v>13850</v>
      </c>
      <c r="E2440" s="3" t="s">
        <v>13851</v>
      </c>
      <c r="L2440" s="3">
        <v>1653</v>
      </c>
      <c r="M2440" s="10">
        <v>44277.775659722225</v>
      </c>
      <c r="N2440" s="10">
        <v>44277.775659722225</v>
      </c>
      <c r="Q2440" s="3" t="s">
        <v>13852</v>
      </c>
      <c r="AA2440" s="3" t="s">
        <v>13853</v>
      </c>
      <c r="AB2440" s="3" t="s">
        <v>1977</v>
      </c>
      <c r="AC2440" s="3" t="s">
        <v>1978</v>
      </c>
      <c r="AF2440" s="3" t="s">
        <v>1961</v>
      </c>
      <c r="AH2440" s="3" t="s">
        <v>1962</v>
      </c>
      <c r="AO2440" s="3" t="s">
        <v>13854</v>
      </c>
      <c r="BI2440" s="3" t="s">
        <v>8447</v>
      </c>
    </row>
    <row r="2441" spans="1:61" ht="15.75" customHeight="1">
      <c r="A2441" s="3" t="s">
        <v>13956</v>
      </c>
      <c r="B2441" s="3" t="s">
        <v>1972</v>
      </c>
      <c r="C2441" s="3">
        <v>1653</v>
      </c>
      <c r="D2441" s="3" t="s">
        <v>13867</v>
      </c>
      <c r="E2441" s="3" t="s">
        <v>13868</v>
      </c>
      <c r="G2441" s="3" t="s">
        <v>4029</v>
      </c>
      <c r="J2441" s="3" t="s">
        <v>13869</v>
      </c>
      <c r="L2441" s="3">
        <v>1653</v>
      </c>
      <c r="M2441" s="10">
        <v>44277.775694444441</v>
      </c>
      <c r="N2441" s="10">
        <v>44277.775694444441</v>
      </c>
      <c r="Q2441" s="3" t="s">
        <v>13870</v>
      </c>
      <c r="AA2441" s="3" t="s">
        <v>13871</v>
      </c>
      <c r="AB2441" s="3" t="s">
        <v>1977</v>
      </c>
      <c r="AC2441" s="3" t="s">
        <v>1978</v>
      </c>
      <c r="AF2441" s="3" t="s">
        <v>1961</v>
      </c>
      <c r="AH2441" s="3" t="s">
        <v>1962</v>
      </c>
      <c r="AO2441" s="3" t="s">
        <v>13872</v>
      </c>
    </row>
    <row r="2442" spans="1:61" ht="15.75" customHeight="1">
      <c r="A2442" s="3" t="s">
        <v>13957</v>
      </c>
      <c r="B2442" s="3" t="s">
        <v>1972</v>
      </c>
      <c r="C2442" s="3">
        <v>1653</v>
      </c>
      <c r="E2442" s="3" t="s">
        <v>13958</v>
      </c>
      <c r="G2442" s="3" t="s">
        <v>13818</v>
      </c>
      <c r="J2442" s="3" t="s">
        <v>13959</v>
      </c>
      <c r="L2442" s="3">
        <v>1653</v>
      </c>
      <c r="M2442" s="10">
        <v>44277.775740740741</v>
      </c>
      <c r="N2442" s="10">
        <v>44277.775740740741</v>
      </c>
      <c r="Q2442" s="3" t="s">
        <v>13960</v>
      </c>
      <c r="AA2442" s="3" t="s">
        <v>13961</v>
      </c>
      <c r="AB2442" s="3" t="s">
        <v>1977</v>
      </c>
      <c r="AC2442" s="3" t="s">
        <v>1978</v>
      </c>
      <c r="AF2442" s="3" t="s">
        <v>1961</v>
      </c>
      <c r="AH2442" s="3" t="s">
        <v>1962</v>
      </c>
      <c r="AO2442" s="3" t="s">
        <v>13962</v>
      </c>
    </row>
    <row r="2443" spans="1:61" ht="15.75" customHeight="1">
      <c r="A2443" s="3" t="s">
        <v>13963</v>
      </c>
      <c r="B2443" s="3" t="s">
        <v>1972</v>
      </c>
      <c r="C2443" s="3">
        <v>1653</v>
      </c>
      <c r="D2443" s="3" t="s">
        <v>13841</v>
      </c>
      <c r="E2443" s="3" t="s">
        <v>13842</v>
      </c>
      <c r="G2443" s="3" t="s">
        <v>13843</v>
      </c>
      <c r="J2443" s="3" t="s">
        <v>13844</v>
      </c>
      <c r="L2443" s="3">
        <v>1653</v>
      </c>
      <c r="M2443" s="10">
        <v>44277.775775462964</v>
      </c>
      <c r="N2443" s="10">
        <v>44277.775775462964</v>
      </c>
      <c r="Q2443" s="3" t="s">
        <v>13845</v>
      </c>
      <c r="AA2443" s="3" t="s">
        <v>13846</v>
      </c>
      <c r="AB2443" s="3" t="s">
        <v>1977</v>
      </c>
      <c r="AC2443" s="3" t="s">
        <v>1978</v>
      </c>
      <c r="AF2443" s="3" t="s">
        <v>1961</v>
      </c>
      <c r="AH2443" s="3" t="s">
        <v>1962</v>
      </c>
      <c r="AO2443" s="3" t="s">
        <v>13847</v>
      </c>
      <c r="BI2443" s="3" t="s">
        <v>13848</v>
      </c>
    </row>
    <row r="2444" spans="1:61" ht="15.75" customHeight="1">
      <c r="A2444" s="3" t="s">
        <v>13964</v>
      </c>
      <c r="B2444" s="3" t="s">
        <v>1998</v>
      </c>
      <c r="C2444" s="3">
        <v>1653</v>
      </c>
      <c r="D2444" s="3" t="s">
        <v>13965</v>
      </c>
      <c r="E2444" s="3" t="s">
        <v>13966</v>
      </c>
      <c r="L2444" s="3">
        <v>1653</v>
      </c>
      <c r="M2444" s="10">
        <v>44277.77584490741</v>
      </c>
      <c r="N2444" s="10">
        <v>44277.77584490741</v>
      </c>
      <c r="AA2444" s="3" t="s">
        <v>13967</v>
      </c>
      <c r="AB2444" s="3" t="s">
        <v>1977</v>
      </c>
      <c r="AF2444" s="3" t="s">
        <v>1961</v>
      </c>
      <c r="AH2444" s="3" t="s">
        <v>1962</v>
      </c>
      <c r="AO2444" s="3" t="s">
        <v>13968</v>
      </c>
    </row>
    <row r="2445" spans="1:61" ht="15.75" customHeight="1">
      <c r="A2445" s="3" t="s">
        <v>13969</v>
      </c>
      <c r="B2445" s="3" t="s">
        <v>1972</v>
      </c>
      <c r="C2445" s="3">
        <v>1653</v>
      </c>
      <c r="D2445" s="3" t="s">
        <v>13886</v>
      </c>
      <c r="E2445" s="3" t="s">
        <v>13887</v>
      </c>
      <c r="L2445" s="3">
        <v>1653</v>
      </c>
      <c r="M2445" s="10">
        <v>44277.777743055558</v>
      </c>
      <c r="N2445" s="10">
        <v>44277.777743055558</v>
      </c>
      <c r="Q2445" s="3" t="s">
        <v>13888</v>
      </c>
      <c r="AA2445" s="3" t="s">
        <v>13871</v>
      </c>
      <c r="AB2445" s="3" t="s">
        <v>1977</v>
      </c>
      <c r="AC2445" s="3" t="s">
        <v>1978</v>
      </c>
      <c r="AF2445" s="3" t="s">
        <v>1961</v>
      </c>
      <c r="AH2445" s="3" t="s">
        <v>1962</v>
      </c>
      <c r="AO2445" s="3" t="s">
        <v>13889</v>
      </c>
      <c r="BI2445" s="3" t="s">
        <v>13848</v>
      </c>
    </row>
    <row r="2446" spans="1:61" ht="15.75" customHeight="1">
      <c r="A2446" s="3" t="s">
        <v>13970</v>
      </c>
      <c r="B2446" s="3" t="s">
        <v>1972</v>
      </c>
      <c r="C2446" s="3">
        <v>1653</v>
      </c>
      <c r="D2446" s="3" t="s">
        <v>13971</v>
      </c>
      <c r="E2446" s="3" t="s">
        <v>13972</v>
      </c>
      <c r="L2446" s="3">
        <v>1653</v>
      </c>
      <c r="M2446" s="10">
        <v>44306.404907407406</v>
      </c>
      <c r="N2446" s="10">
        <v>44306.404907407406</v>
      </c>
      <c r="Q2446" s="3" t="s">
        <v>13973</v>
      </c>
      <c r="AA2446" s="3" t="s">
        <v>13974</v>
      </c>
      <c r="AB2446" s="3" t="s">
        <v>1977</v>
      </c>
      <c r="AC2446" s="3" t="s">
        <v>1978</v>
      </c>
      <c r="AF2446" s="3" t="s">
        <v>1961</v>
      </c>
      <c r="AH2446" s="3" t="s">
        <v>1962</v>
      </c>
      <c r="AN2446" s="3" t="s">
        <v>13975</v>
      </c>
    </row>
    <row r="2447" spans="1:61" ht="15.75" customHeight="1">
      <c r="A2447" s="3" t="s">
        <v>13976</v>
      </c>
      <c r="B2447" s="3" t="s">
        <v>1972</v>
      </c>
      <c r="C2447" s="3">
        <v>1653</v>
      </c>
      <c r="D2447" s="3" t="s">
        <v>13977</v>
      </c>
      <c r="E2447" s="3" t="s">
        <v>13978</v>
      </c>
      <c r="L2447" s="3">
        <v>1653</v>
      </c>
      <c r="M2447" s="10">
        <v>44277.662951388891</v>
      </c>
      <c r="N2447" s="10">
        <v>44277.662951388891</v>
      </c>
      <c r="Q2447" s="3" t="s">
        <v>13979</v>
      </c>
      <c r="AA2447" s="3" t="s">
        <v>13980</v>
      </c>
      <c r="AC2447" s="3" t="s">
        <v>1978</v>
      </c>
      <c r="AF2447" s="3" t="s">
        <v>1961</v>
      </c>
      <c r="AH2447" s="3" t="s">
        <v>1962</v>
      </c>
      <c r="AO2447" s="3" t="s">
        <v>4424</v>
      </c>
    </row>
    <row r="2448" spans="1:61" ht="15.75" customHeight="1">
      <c r="A2448" s="3" t="s">
        <v>13981</v>
      </c>
      <c r="B2448" s="3" t="s">
        <v>1972</v>
      </c>
      <c r="C2448" s="3">
        <v>1654</v>
      </c>
      <c r="D2448" s="3" t="s">
        <v>13982</v>
      </c>
      <c r="E2448" s="3" t="s">
        <v>13983</v>
      </c>
      <c r="L2448" s="3">
        <v>1654</v>
      </c>
      <c r="M2448" s="10">
        <v>44306.404907407406</v>
      </c>
      <c r="N2448" s="10">
        <v>44306.404907407406</v>
      </c>
      <c r="Q2448" s="3" t="s">
        <v>13984</v>
      </c>
      <c r="AA2448" s="3" t="s">
        <v>13985</v>
      </c>
      <c r="AB2448" s="3" t="s">
        <v>13986</v>
      </c>
      <c r="AC2448" s="3" t="s">
        <v>1978</v>
      </c>
      <c r="AF2448" s="3" t="s">
        <v>1961</v>
      </c>
      <c r="AH2448" s="3" t="s">
        <v>1962</v>
      </c>
      <c r="AN2448" s="3" t="s">
        <v>3772</v>
      </c>
    </row>
    <row r="2449" spans="1:61" ht="15.75" customHeight="1">
      <c r="A2449" s="3" t="s">
        <v>13987</v>
      </c>
      <c r="B2449" s="3" t="s">
        <v>1972</v>
      </c>
      <c r="C2449" s="3">
        <v>1654</v>
      </c>
      <c r="D2449" s="3" t="s">
        <v>13988</v>
      </c>
      <c r="E2449" s="3" t="s">
        <v>13989</v>
      </c>
      <c r="L2449" s="3">
        <v>1654</v>
      </c>
      <c r="M2449" s="10">
        <v>44277.74559027778</v>
      </c>
      <c r="N2449" s="10">
        <v>44277.74559027778</v>
      </c>
      <c r="Q2449" s="3" t="s">
        <v>13990</v>
      </c>
      <c r="AA2449" s="3" t="s">
        <v>13991</v>
      </c>
      <c r="AB2449" s="3" t="s">
        <v>4503</v>
      </c>
      <c r="AC2449" s="3" t="s">
        <v>2199</v>
      </c>
      <c r="AF2449" s="3" t="s">
        <v>1961</v>
      </c>
      <c r="AH2449" s="3" t="s">
        <v>1962</v>
      </c>
      <c r="AO2449" s="3" t="s">
        <v>5050</v>
      </c>
      <c r="BI2449" s="3" t="s">
        <v>13992</v>
      </c>
    </row>
    <row r="2450" spans="1:61" ht="15.75" customHeight="1">
      <c r="A2450" s="3" t="s">
        <v>13993</v>
      </c>
      <c r="B2450" s="3" t="s">
        <v>1998</v>
      </c>
      <c r="C2450" s="3">
        <v>1654</v>
      </c>
      <c r="E2450" s="3" t="s">
        <v>13994</v>
      </c>
      <c r="L2450" s="3">
        <v>1654</v>
      </c>
      <c r="M2450" s="10">
        <v>44277.776122685187</v>
      </c>
      <c r="N2450" s="10">
        <v>44277.776122685187</v>
      </c>
      <c r="AA2450" s="3" t="s">
        <v>12367</v>
      </c>
      <c r="AB2450" s="3" t="s">
        <v>6780</v>
      </c>
      <c r="AF2450" s="3" t="s">
        <v>1961</v>
      </c>
      <c r="AH2450" s="3" t="s">
        <v>1962</v>
      </c>
      <c r="AO2450" s="3" t="s">
        <v>13995</v>
      </c>
    </row>
    <row r="2451" spans="1:61" ht="15.75" customHeight="1">
      <c r="A2451" s="3" t="s">
        <v>13996</v>
      </c>
      <c r="B2451" s="3" t="s">
        <v>1972</v>
      </c>
      <c r="C2451" s="3">
        <v>1654</v>
      </c>
      <c r="D2451" s="3" t="s">
        <v>11651</v>
      </c>
      <c r="E2451" s="3" t="s">
        <v>12914</v>
      </c>
      <c r="L2451" s="3">
        <v>1654</v>
      </c>
      <c r="M2451" s="10">
        <v>44277.77615740741</v>
      </c>
      <c r="N2451" s="10">
        <v>44277.77615740741</v>
      </c>
      <c r="Q2451" s="3" t="s">
        <v>13997</v>
      </c>
      <c r="AA2451" s="3" t="s">
        <v>13998</v>
      </c>
      <c r="AB2451" s="3" t="s">
        <v>6780</v>
      </c>
      <c r="AC2451" s="3" t="s">
        <v>7357</v>
      </c>
      <c r="AF2451" s="3" t="s">
        <v>1961</v>
      </c>
      <c r="AH2451" s="3" t="s">
        <v>1962</v>
      </c>
      <c r="AO2451" s="3" t="s">
        <v>12358</v>
      </c>
    </row>
    <row r="2452" spans="1:61" ht="15.75" customHeight="1">
      <c r="A2452" s="3" t="s">
        <v>13999</v>
      </c>
      <c r="B2452" s="3" t="s">
        <v>1972</v>
      </c>
      <c r="C2452" s="3">
        <v>1654</v>
      </c>
      <c r="D2452" s="3" t="s">
        <v>14000</v>
      </c>
      <c r="E2452" s="3" t="s">
        <v>14001</v>
      </c>
      <c r="G2452" s="3" t="s">
        <v>14002</v>
      </c>
      <c r="J2452" s="3" t="s">
        <v>14003</v>
      </c>
      <c r="L2452" s="3">
        <v>1654</v>
      </c>
      <c r="M2452" s="10">
        <v>44277.653009259258</v>
      </c>
      <c r="N2452" s="10">
        <v>44277.653009259258</v>
      </c>
      <c r="Q2452" s="3" t="s">
        <v>14004</v>
      </c>
      <c r="AA2452" s="3" t="s">
        <v>14005</v>
      </c>
      <c r="AB2452" s="3" t="s">
        <v>14006</v>
      </c>
      <c r="AC2452" s="3" t="s">
        <v>1978</v>
      </c>
      <c r="AF2452" s="3" t="s">
        <v>1961</v>
      </c>
      <c r="AH2452" s="3" t="s">
        <v>1962</v>
      </c>
      <c r="AO2452" s="3" t="s">
        <v>14007</v>
      </c>
    </row>
    <row r="2453" spans="1:61" ht="15.75" customHeight="1">
      <c r="A2453" s="3" t="s">
        <v>14008</v>
      </c>
      <c r="B2453" s="3" t="s">
        <v>1972</v>
      </c>
      <c r="C2453" s="3">
        <v>1654</v>
      </c>
      <c r="D2453" s="3" t="s">
        <v>14009</v>
      </c>
      <c r="E2453" s="3" t="s">
        <v>14010</v>
      </c>
      <c r="L2453" s="3">
        <v>1654</v>
      </c>
      <c r="M2453" s="10">
        <v>44306.404907407406</v>
      </c>
      <c r="N2453" s="10">
        <v>44306.404907407406</v>
      </c>
      <c r="Q2453" s="3" t="s">
        <v>14011</v>
      </c>
      <c r="AA2453" s="3" t="s">
        <v>14012</v>
      </c>
      <c r="AB2453" s="3" t="s">
        <v>7960</v>
      </c>
      <c r="AC2453" s="3" t="s">
        <v>2034</v>
      </c>
      <c r="AF2453" s="3" t="s">
        <v>1961</v>
      </c>
      <c r="AH2453" s="3" t="s">
        <v>1962</v>
      </c>
      <c r="AN2453" s="3" t="s">
        <v>7961</v>
      </c>
    </row>
    <row r="2454" spans="1:61" ht="15.75" customHeight="1">
      <c r="A2454" s="3" t="s">
        <v>14013</v>
      </c>
      <c r="B2454" s="3" t="s">
        <v>1972</v>
      </c>
      <c r="C2454" s="3">
        <v>1654</v>
      </c>
      <c r="D2454" s="3" t="s">
        <v>14014</v>
      </c>
      <c r="E2454" s="3" t="s">
        <v>14015</v>
      </c>
      <c r="G2454" s="3" t="s">
        <v>13214</v>
      </c>
      <c r="J2454" s="3" t="s">
        <v>14016</v>
      </c>
      <c r="L2454" s="3">
        <v>1654</v>
      </c>
      <c r="M2454" s="10">
        <v>44277.653923611113</v>
      </c>
      <c r="N2454" s="10">
        <v>44277.653923611113</v>
      </c>
      <c r="Q2454" s="3" t="s">
        <v>14017</v>
      </c>
      <c r="AA2454" s="3" t="s">
        <v>14018</v>
      </c>
      <c r="AB2454" s="3" t="s">
        <v>1977</v>
      </c>
      <c r="AC2454" s="3" t="s">
        <v>1978</v>
      </c>
      <c r="AF2454" s="3" t="s">
        <v>1961</v>
      </c>
      <c r="AH2454" s="3" t="s">
        <v>1962</v>
      </c>
      <c r="AO2454" s="3" t="s">
        <v>13879</v>
      </c>
    </row>
    <row r="2455" spans="1:61" ht="15.75" customHeight="1">
      <c r="A2455" s="3" t="s">
        <v>14019</v>
      </c>
      <c r="B2455" s="3" t="s">
        <v>1972</v>
      </c>
      <c r="C2455" s="3">
        <v>1654</v>
      </c>
      <c r="D2455" s="3" t="s">
        <v>14020</v>
      </c>
      <c r="E2455" s="3" t="s">
        <v>14021</v>
      </c>
      <c r="L2455" s="3">
        <v>1654</v>
      </c>
      <c r="M2455" s="10">
        <v>44277.661215277774</v>
      </c>
      <c r="N2455" s="10">
        <v>44277.661215277774</v>
      </c>
      <c r="Q2455" s="3" t="s">
        <v>14022</v>
      </c>
      <c r="AA2455" s="3" t="s">
        <v>14023</v>
      </c>
      <c r="AB2455" s="3" t="s">
        <v>1977</v>
      </c>
      <c r="AC2455" s="3" t="s">
        <v>1978</v>
      </c>
      <c r="AF2455" s="3" t="s">
        <v>1961</v>
      </c>
      <c r="AH2455" s="3" t="s">
        <v>1962</v>
      </c>
      <c r="AO2455" s="3" t="s">
        <v>14024</v>
      </c>
    </row>
    <row r="2456" spans="1:61" ht="15.75" customHeight="1">
      <c r="A2456" s="3" t="s">
        <v>14025</v>
      </c>
      <c r="B2456" s="3" t="s">
        <v>1972</v>
      </c>
      <c r="C2456" s="3">
        <v>1654</v>
      </c>
      <c r="D2456" s="3" t="s">
        <v>14026</v>
      </c>
      <c r="E2456" s="3" t="s">
        <v>14027</v>
      </c>
      <c r="G2456" s="3" t="s">
        <v>13540</v>
      </c>
      <c r="J2456" s="3" t="s">
        <v>14028</v>
      </c>
      <c r="L2456" s="3">
        <v>1654</v>
      </c>
      <c r="M2456" s="10">
        <v>44277.662222222221</v>
      </c>
      <c r="N2456" s="10">
        <v>44277.662222222221</v>
      </c>
      <c r="Q2456" s="3" t="s">
        <v>14029</v>
      </c>
      <c r="AA2456" s="3" t="s">
        <v>14030</v>
      </c>
      <c r="AB2456" s="3" t="s">
        <v>1977</v>
      </c>
      <c r="AC2456" s="3" t="s">
        <v>1978</v>
      </c>
      <c r="AF2456" s="3" t="s">
        <v>1961</v>
      </c>
      <c r="AH2456" s="3" t="s">
        <v>1962</v>
      </c>
      <c r="AO2456" s="3" t="s">
        <v>14031</v>
      </c>
    </row>
    <row r="2457" spans="1:61" ht="15.75" customHeight="1">
      <c r="A2457" s="3" t="s">
        <v>14032</v>
      </c>
      <c r="B2457" s="3" t="s">
        <v>1972</v>
      </c>
      <c r="C2457" s="3">
        <v>1654</v>
      </c>
      <c r="D2457" s="3" t="s">
        <v>14033</v>
      </c>
      <c r="E2457" s="3" t="s">
        <v>14034</v>
      </c>
      <c r="L2457" s="3">
        <v>1654</v>
      </c>
      <c r="M2457" s="10">
        <v>44277.674861111111</v>
      </c>
      <c r="N2457" s="10">
        <v>44277.674861111111</v>
      </c>
      <c r="Q2457" s="3" t="s">
        <v>14035</v>
      </c>
      <c r="AA2457" s="3" t="s">
        <v>14030</v>
      </c>
      <c r="AB2457" s="3" t="s">
        <v>1977</v>
      </c>
      <c r="AC2457" s="3" t="s">
        <v>1978</v>
      </c>
      <c r="AF2457" s="3" t="s">
        <v>1961</v>
      </c>
      <c r="AH2457" s="3" t="s">
        <v>1962</v>
      </c>
      <c r="AO2457" s="3" t="s">
        <v>14036</v>
      </c>
    </row>
    <row r="2458" spans="1:61" ht="15.75" customHeight="1">
      <c r="A2458" s="3" t="s">
        <v>14037</v>
      </c>
      <c r="B2458" s="3" t="s">
        <v>1972</v>
      </c>
      <c r="C2458" s="3">
        <v>1654</v>
      </c>
      <c r="D2458" s="3" t="s">
        <v>14020</v>
      </c>
      <c r="E2458" s="3" t="s">
        <v>14021</v>
      </c>
      <c r="L2458" s="3">
        <v>1654</v>
      </c>
      <c r="M2458" s="10">
        <v>44277.732118055559</v>
      </c>
      <c r="N2458" s="10">
        <v>44277.732118055559</v>
      </c>
      <c r="Q2458" s="3" t="s">
        <v>14022</v>
      </c>
      <c r="AA2458" s="3" t="s">
        <v>14023</v>
      </c>
      <c r="AB2458" s="3" t="s">
        <v>1977</v>
      </c>
      <c r="AC2458" s="3" t="s">
        <v>1978</v>
      </c>
      <c r="AF2458" s="3" t="s">
        <v>1961</v>
      </c>
      <c r="AH2458" s="3" t="s">
        <v>1962</v>
      </c>
      <c r="AO2458" s="3" t="s">
        <v>14024</v>
      </c>
    </row>
    <row r="2459" spans="1:61" ht="15.75" customHeight="1">
      <c r="A2459" s="3" t="s">
        <v>14038</v>
      </c>
      <c r="B2459" s="3" t="s">
        <v>1972</v>
      </c>
      <c r="C2459" s="3">
        <v>1654</v>
      </c>
      <c r="D2459" s="3" t="s">
        <v>14039</v>
      </c>
      <c r="E2459" s="3" t="s">
        <v>14040</v>
      </c>
      <c r="G2459" s="3" t="s">
        <v>14041</v>
      </c>
      <c r="J2459" s="3" t="s">
        <v>14042</v>
      </c>
      <c r="L2459" s="3">
        <v>1654</v>
      </c>
      <c r="M2459" s="10">
        <v>44277.732164351852</v>
      </c>
      <c r="N2459" s="10">
        <v>44277.732164351852</v>
      </c>
      <c r="Q2459" s="3" t="s">
        <v>14043</v>
      </c>
      <c r="AA2459" s="3" t="s">
        <v>14044</v>
      </c>
      <c r="AB2459" s="3" t="s">
        <v>1977</v>
      </c>
      <c r="AC2459" s="3" t="s">
        <v>1978</v>
      </c>
      <c r="AF2459" s="3" t="s">
        <v>1961</v>
      </c>
      <c r="AH2459" s="3" t="s">
        <v>1962</v>
      </c>
      <c r="AO2459" s="3" t="s">
        <v>14045</v>
      </c>
    </row>
    <row r="2460" spans="1:61" ht="15.75" customHeight="1">
      <c r="A2460" s="3" t="s">
        <v>14046</v>
      </c>
      <c r="B2460" s="3" t="s">
        <v>1972</v>
      </c>
      <c r="C2460" s="3">
        <v>1654</v>
      </c>
      <c r="D2460" s="3" t="s">
        <v>14020</v>
      </c>
      <c r="E2460" s="3" t="s">
        <v>14021</v>
      </c>
      <c r="L2460" s="3">
        <v>1654</v>
      </c>
      <c r="M2460" s="10">
        <v>44277.775011574071</v>
      </c>
      <c r="N2460" s="10">
        <v>44277.775011574071</v>
      </c>
      <c r="Q2460" s="3" t="s">
        <v>14022</v>
      </c>
      <c r="AA2460" s="3" t="s">
        <v>14023</v>
      </c>
      <c r="AB2460" s="3" t="s">
        <v>1977</v>
      </c>
      <c r="AC2460" s="3" t="s">
        <v>1978</v>
      </c>
      <c r="AF2460" s="3" t="s">
        <v>1961</v>
      </c>
      <c r="AH2460" s="3" t="s">
        <v>1962</v>
      </c>
      <c r="AO2460" s="3" t="s">
        <v>14024</v>
      </c>
    </row>
    <row r="2461" spans="1:61" ht="15.75" customHeight="1">
      <c r="A2461" s="3" t="s">
        <v>14047</v>
      </c>
      <c r="B2461" s="3" t="s">
        <v>1972</v>
      </c>
      <c r="C2461" s="3">
        <v>1654</v>
      </c>
      <c r="E2461" s="3" t="s">
        <v>14048</v>
      </c>
      <c r="G2461" s="3" t="s">
        <v>14002</v>
      </c>
      <c r="J2461" s="3" t="s">
        <v>14049</v>
      </c>
      <c r="L2461" s="3">
        <v>1654</v>
      </c>
      <c r="M2461" s="10">
        <v>44277.776087962964</v>
      </c>
      <c r="N2461" s="10">
        <v>44277.776087962964</v>
      </c>
      <c r="Q2461" s="3" t="s">
        <v>14050</v>
      </c>
      <c r="AA2461" s="3" t="s">
        <v>2854</v>
      </c>
      <c r="AB2461" s="3" t="s">
        <v>1977</v>
      </c>
      <c r="AC2461" s="3" t="s">
        <v>1978</v>
      </c>
      <c r="AF2461" s="3" t="s">
        <v>1961</v>
      </c>
      <c r="AH2461" s="3" t="s">
        <v>1962</v>
      </c>
      <c r="AO2461" s="3" t="s">
        <v>14051</v>
      </c>
    </row>
    <row r="2462" spans="1:61" ht="15.75" customHeight="1">
      <c r="A2462" s="3" t="s">
        <v>14052</v>
      </c>
      <c r="B2462" s="3" t="s">
        <v>1972</v>
      </c>
      <c r="C2462" s="3">
        <v>1654</v>
      </c>
      <c r="D2462" s="3" t="s">
        <v>14053</v>
      </c>
      <c r="E2462" s="3" t="s">
        <v>14054</v>
      </c>
      <c r="G2462" s="3" t="s">
        <v>14055</v>
      </c>
      <c r="J2462" s="3" t="s">
        <v>14056</v>
      </c>
      <c r="L2462" s="3">
        <v>1654</v>
      </c>
      <c r="M2462" s="10">
        <v>44306.404907407406</v>
      </c>
      <c r="N2462" s="10">
        <v>44306.404907407406</v>
      </c>
      <c r="Q2462" s="3" t="s">
        <v>14057</v>
      </c>
      <c r="AA2462" s="3" t="s">
        <v>14058</v>
      </c>
      <c r="AB2462" s="3" t="s">
        <v>1977</v>
      </c>
      <c r="AC2462" s="3" t="s">
        <v>1978</v>
      </c>
      <c r="AF2462" s="3" t="s">
        <v>1961</v>
      </c>
      <c r="AH2462" s="3" t="s">
        <v>1962</v>
      </c>
      <c r="AJ2462" s="3" t="s">
        <v>3687</v>
      </c>
      <c r="AN2462" s="3" t="s">
        <v>14059</v>
      </c>
    </row>
    <row r="2463" spans="1:61" ht="15.75" customHeight="1">
      <c r="A2463" s="3" t="s">
        <v>14060</v>
      </c>
      <c r="B2463" s="3" t="s">
        <v>1972</v>
      </c>
      <c r="C2463" s="3">
        <v>1654</v>
      </c>
      <c r="D2463" s="3" t="s">
        <v>14020</v>
      </c>
      <c r="E2463" s="3" t="s">
        <v>14021</v>
      </c>
      <c r="L2463" s="3">
        <v>1654</v>
      </c>
      <c r="M2463" s="10">
        <v>44306.404907407406</v>
      </c>
      <c r="N2463" s="10">
        <v>44306.404907407406</v>
      </c>
      <c r="Q2463" s="3" t="s">
        <v>14022</v>
      </c>
      <c r="AA2463" s="3" t="s">
        <v>14023</v>
      </c>
      <c r="AB2463" s="3" t="s">
        <v>1977</v>
      </c>
      <c r="AC2463" s="3" t="s">
        <v>1978</v>
      </c>
      <c r="AF2463" s="3" t="s">
        <v>1961</v>
      </c>
      <c r="AH2463" s="3" t="s">
        <v>1962</v>
      </c>
      <c r="AN2463" s="3" t="s">
        <v>14024</v>
      </c>
    </row>
    <row r="2464" spans="1:61" ht="15.75" customHeight="1">
      <c r="A2464" s="3" t="s">
        <v>14061</v>
      </c>
      <c r="B2464" s="3" t="s">
        <v>1972</v>
      </c>
      <c r="C2464" s="3">
        <v>1654</v>
      </c>
      <c r="D2464" s="3" t="s">
        <v>11434</v>
      </c>
      <c r="E2464" s="3" t="s">
        <v>14062</v>
      </c>
      <c r="G2464" s="3" t="s">
        <v>4029</v>
      </c>
      <c r="J2464" s="3" t="s">
        <v>14063</v>
      </c>
      <c r="L2464" s="3">
        <v>1654</v>
      </c>
      <c r="M2464" s="10">
        <v>44306.404907407406</v>
      </c>
      <c r="N2464" s="10">
        <v>44306.404907407406</v>
      </c>
      <c r="Q2464" s="3" t="s">
        <v>14064</v>
      </c>
      <c r="AA2464" s="3" t="s">
        <v>14065</v>
      </c>
      <c r="AB2464" s="3" t="s">
        <v>1977</v>
      </c>
      <c r="AC2464" s="3" t="s">
        <v>1978</v>
      </c>
      <c r="AF2464" s="3" t="s">
        <v>1961</v>
      </c>
      <c r="AH2464" s="3" t="s">
        <v>1962</v>
      </c>
      <c r="AN2464" s="3" t="s">
        <v>13470</v>
      </c>
    </row>
    <row r="2465" spans="1:61" ht="15.75" customHeight="1">
      <c r="A2465" s="3" t="s">
        <v>14066</v>
      </c>
      <c r="B2465" s="3" t="s">
        <v>1972</v>
      </c>
      <c r="C2465" s="3">
        <v>1654</v>
      </c>
      <c r="D2465" s="3" t="s">
        <v>14067</v>
      </c>
      <c r="E2465" s="3" t="s">
        <v>14068</v>
      </c>
      <c r="L2465" s="3">
        <v>1654</v>
      </c>
      <c r="M2465" s="10">
        <v>44277.732210648152</v>
      </c>
      <c r="N2465" s="10">
        <v>44277.732210648152</v>
      </c>
      <c r="Q2465" s="3" t="s">
        <v>14069</v>
      </c>
      <c r="AA2465" s="3" t="s">
        <v>14044</v>
      </c>
      <c r="AB2465" s="3" t="s">
        <v>14070</v>
      </c>
      <c r="AC2465" s="3" t="s">
        <v>1978</v>
      </c>
      <c r="AF2465" s="3" t="s">
        <v>1961</v>
      </c>
      <c r="AH2465" s="3" t="s">
        <v>1962</v>
      </c>
      <c r="AO2465" s="3" t="s">
        <v>14071</v>
      </c>
      <c r="BI2465" s="3" t="s">
        <v>13575</v>
      </c>
    </row>
    <row r="2466" spans="1:61" ht="15.75" customHeight="1">
      <c r="A2466" s="3" t="s">
        <v>14072</v>
      </c>
      <c r="B2466" s="3" t="s">
        <v>1972</v>
      </c>
      <c r="C2466" s="3">
        <v>1654</v>
      </c>
      <c r="D2466" s="3" t="s">
        <v>14073</v>
      </c>
      <c r="E2466" s="3" t="s">
        <v>14074</v>
      </c>
      <c r="L2466" s="3">
        <v>1654</v>
      </c>
      <c r="M2466" s="10">
        <v>44277.732245370367</v>
      </c>
      <c r="N2466" s="10">
        <v>44277.732245370367</v>
      </c>
      <c r="Q2466" s="3" t="s">
        <v>14075</v>
      </c>
      <c r="AA2466" s="3" t="s">
        <v>14076</v>
      </c>
      <c r="AB2466" s="3" t="s">
        <v>6566</v>
      </c>
      <c r="AC2466" s="3" t="s">
        <v>2058</v>
      </c>
      <c r="AF2466" s="3" t="s">
        <v>1961</v>
      </c>
      <c r="AH2466" s="3" t="s">
        <v>1962</v>
      </c>
      <c r="AO2466" s="3" t="s">
        <v>14077</v>
      </c>
    </row>
    <row r="2467" spans="1:61" ht="15.75" customHeight="1">
      <c r="A2467" s="3" t="s">
        <v>14078</v>
      </c>
      <c r="B2467" s="3" t="s">
        <v>1972</v>
      </c>
      <c r="C2467" s="3">
        <v>1654</v>
      </c>
      <c r="D2467" s="3" t="s">
        <v>14079</v>
      </c>
      <c r="E2467" s="3" t="s">
        <v>14080</v>
      </c>
      <c r="L2467" s="3">
        <v>1654</v>
      </c>
      <c r="M2467" s="10">
        <v>44277.775891203702</v>
      </c>
      <c r="N2467" s="10">
        <v>44277.775891203702</v>
      </c>
      <c r="Q2467" s="3" t="s">
        <v>14081</v>
      </c>
      <c r="AA2467" s="3" t="s">
        <v>14082</v>
      </c>
      <c r="AB2467" s="3" t="s">
        <v>6366</v>
      </c>
      <c r="AF2467" s="3" t="s">
        <v>1961</v>
      </c>
      <c r="AH2467" s="3" t="s">
        <v>1962</v>
      </c>
      <c r="AO2467" s="3" t="s">
        <v>14083</v>
      </c>
      <c r="BI2467" s="3" t="s">
        <v>14084</v>
      </c>
    </row>
    <row r="2468" spans="1:61" ht="15.75" customHeight="1">
      <c r="A2468" s="3" t="s">
        <v>14085</v>
      </c>
      <c r="B2468" s="3" t="s">
        <v>1972</v>
      </c>
      <c r="C2468" s="3">
        <v>1654</v>
      </c>
      <c r="D2468" s="3" t="s">
        <v>14086</v>
      </c>
      <c r="E2468" s="3" t="s">
        <v>14087</v>
      </c>
      <c r="L2468" s="3">
        <v>1654</v>
      </c>
      <c r="M2468" s="10">
        <v>44277.775972222225</v>
      </c>
      <c r="N2468" s="10">
        <v>44277.775972222225</v>
      </c>
      <c r="Q2468" s="3" t="s">
        <v>14088</v>
      </c>
      <c r="AA2468" s="3" t="s">
        <v>14089</v>
      </c>
      <c r="AB2468" s="3" t="s">
        <v>14090</v>
      </c>
      <c r="AC2468" s="3" t="s">
        <v>2058</v>
      </c>
      <c r="AF2468" s="3" t="s">
        <v>1961</v>
      </c>
      <c r="AH2468" s="3" t="s">
        <v>1962</v>
      </c>
      <c r="AO2468" s="3" t="s">
        <v>14091</v>
      </c>
      <c r="BI2468" s="3" t="s">
        <v>14092</v>
      </c>
    </row>
    <row r="2469" spans="1:61" ht="15.75" customHeight="1">
      <c r="A2469" s="3" t="s">
        <v>14093</v>
      </c>
      <c r="B2469" s="3" t="s">
        <v>2363</v>
      </c>
      <c r="C2469" s="3">
        <v>1654</v>
      </c>
      <c r="D2469" s="3" t="s">
        <v>14094</v>
      </c>
      <c r="E2469" s="3" t="s">
        <v>14095</v>
      </c>
      <c r="H2469" s="3" t="s">
        <v>14096</v>
      </c>
      <c r="J2469" s="3" t="s">
        <v>14097</v>
      </c>
      <c r="L2469" s="3">
        <v>1654</v>
      </c>
      <c r="M2469" s="10">
        <v>44277.775925925926</v>
      </c>
      <c r="N2469" s="10">
        <v>44277.775925925926</v>
      </c>
      <c r="P2469" s="3" t="s">
        <v>14098</v>
      </c>
      <c r="AC2469" s="3" t="s">
        <v>1978</v>
      </c>
      <c r="AF2469" s="3" t="s">
        <v>1961</v>
      </c>
      <c r="AH2469" s="3" t="s">
        <v>1962</v>
      </c>
      <c r="AO2469" s="3" t="s">
        <v>14099</v>
      </c>
    </row>
    <row r="2470" spans="1:61" ht="15.75" customHeight="1">
      <c r="A2470" s="3" t="s">
        <v>14100</v>
      </c>
      <c r="B2470" s="3" t="s">
        <v>1972</v>
      </c>
      <c r="C2470" s="3">
        <v>1655</v>
      </c>
      <c r="D2470" s="3" t="s">
        <v>14101</v>
      </c>
      <c r="E2470" s="3" t="s">
        <v>14102</v>
      </c>
      <c r="L2470" s="3">
        <v>1655</v>
      </c>
      <c r="M2470" s="10">
        <v>44277.655960648146</v>
      </c>
      <c r="N2470" s="10">
        <v>44277.655960648146</v>
      </c>
      <c r="Q2470" s="3" t="s">
        <v>14103</v>
      </c>
      <c r="AA2470" s="3" t="s">
        <v>14104</v>
      </c>
      <c r="AB2470" s="3" t="s">
        <v>2057</v>
      </c>
      <c r="AC2470" s="3" t="s">
        <v>2034</v>
      </c>
      <c r="AF2470" s="3" t="s">
        <v>1961</v>
      </c>
      <c r="AH2470" s="3" t="s">
        <v>1962</v>
      </c>
      <c r="AO2470" s="3" t="s">
        <v>14105</v>
      </c>
    </row>
    <row r="2471" spans="1:61" ht="15.75" customHeight="1">
      <c r="A2471" s="3" t="s">
        <v>14106</v>
      </c>
      <c r="B2471" s="3" t="s">
        <v>1972</v>
      </c>
      <c r="C2471" s="3">
        <v>1655</v>
      </c>
      <c r="D2471" s="3" t="s">
        <v>14101</v>
      </c>
      <c r="E2471" s="3" t="s">
        <v>14102</v>
      </c>
      <c r="L2471" s="3">
        <v>1655</v>
      </c>
      <c r="M2471" s="10">
        <v>44277.77553240741</v>
      </c>
      <c r="N2471" s="10">
        <v>44277.77553240741</v>
      </c>
      <c r="Q2471" s="3" t="s">
        <v>14103</v>
      </c>
      <c r="AA2471" s="3" t="s">
        <v>14104</v>
      </c>
      <c r="AB2471" s="3" t="s">
        <v>2057</v>
      </c>
      <c r="AC2471" s="3" t="s">
        <v>2034</v>
      </c>
      <c r="AF2471" s="3" t="s">
        <v>1961</v>
      </c>
      <c r="AH2471" s="3" t="s">
        <v>1962</v>
      </c>
      <c r="AO2471" s="3" t="s">
        <v>14105</v>
      </c>
    </row>
    <row r="2472" spans="1:61" ht="15.75" customHeight="1">
      <c r="A2472" s="3" t="s">
        <v>14107</v>
      </c>
      <c r="B2472" s="3" t="s">
        <v>1972</v>
      </c>
      <c r="C2472" s="3">
        <v>1655</v>
      </c>
      <c r="D2472" s="3" t="s">
        <v>14108</v>
      </c>
      <c r="E2472" s="3" t="s">
        <v>14109</v>
      </c>
      <c r="G2472" s="3" t="s">
        <v>14110</v>
      </c>
      <c r="J2472" s="3" t="s">
        <v>14111</v>
      </c>
      <c r="L2472" s="3">
        <v>1655</v>
      </c>
      <c r="M2472" s="10">
        <v>44277.652106481481</v>
      </c>
      <c r="N2472" s="10">
        <v>44277.652106481481</v>
      </c>
      <c r="Q2472" s="3" t="s">
        <v>12319</v>
      </c>
      <c r="AA2472" s="3" t="s">
        <v>14112</v>
      </c>
      <c r="AB2472" s="3" t="s">
        <v>2937</v>
      </c>
      <c r="AC2472" s="3" t="s">
        <v>1978</v>
      </c>
      <c r="AF2472" s="3" t="s">
        <v>1961</v>
      </c>
      <c r="AH2472" s="3" t="s">
        <v>1962</v>
      </c>
      <c r="AO2472" s="3" t="s">
        <v>12321</v>
      </c>
    </row>
    <row r="2473" spans="1:61" ht="15.75" customHeight="1">
      <c r="A2473" s="3" t="s">
        <v>14113</v>
      </c>
      <c r="B2473" s="3" t="s">
        <v>1972</v>
      </c>
      <c r="C2473" s="3">
        <v>1655</v>
      </c>
      <c r="D2473" s="3" t="s">
        <v>14114</v>
      </c>
      <c r="E2473" s="3" t="s">
        <v>14115</v>
      </c>
      <c r="L2473" s="3">
        <v>1655</v>
      </c>
      <c r="M2473" s="10">
        <v>44277.662939814814</v>
      </c>
      <c r="N2473" s="10">
        <v>44277.662939814814</v>
      </c>
      <c r="Q2473" s="3" t="s">
        <v>14116</v>
      </c>
      <c r="AA2473" s="3" t="s">
        <v>14117</v>
      </c>
      <c r="AB2473" s="3" t="s">
        <v>3379</v>
      </c>
      <c r="AC2473" s="3" t="s">
        <v>1978</v>
      </c>
      <c r="AF2473" s="3" t="s">
        <v>1961</v>
      </c>
      <c r="AH2473" s="3" t="s">
        <v>1962</v>
      </c>
      <c r="AO2473" s="3" t="s">
        <v>14118</v>
      </c>
    </row>
    <row r="2474" spans="1:61" ht="15.75" customHeight="1">
      <c r="A2474" s="3" t="s">
        <v>14119</v>
      </c>
      <c r="B2474" s="3" t="s">
        <v>1972</v>
      </c>
      <c r="C2474" s="3">
        <v>1655</v>
      </c>
      <c r="D2474" s="3" t="s">
        <v>14114</v>
      </c>
      <c r="E2474" s="3" t="s">
        <v>14120</v>
      </c>
      <c r="L2474" s="3">
        <v>1655</v>
      </c>
      <c r="M2474" s="10">
        <v>44277.664861111109</v>
      </c>
      <c r="N2474" s="10">
        <v>44277.664861111109</v>
      </c>
      <c r="Q2474" s="3" t="s">
        <v>14121</v>
      </c>
      <c r="AA2474" s="3" t="s">
        <v>14122</v>
      </c>
      <c r="AB2474" s="3" t="s">
        <v>3379</v>
      </c>
      <c r="AC2474" s="3" t="s">
        <v>1978</v>
      </c>
      <c r="AF2474" s="3" t="s">
        <v>1961</v>
      </c>
      <c r="AH2474" s="3" t="s">
        <v>1962</v>
      </c>
      <c r="AO2474" s="3" t="s">
        <v>2606</v>
      </c>
    </row>
    <row r="2475" spans="1:61" ht="15.75" customHeight="1">
      <c r="A2475" s="3" t="s">
        <v>14123</v>
      </c>
      <c r="B2475" s="3" t="s">
        <v>1972</v>
      </c>
      <c r="C2475" s="3">
        <v>1655</v>
      </c>
      <c r="D2475" s="3" t="s">
        <v>14114</v>
      </c>
      <c r="E2475" s="3" t="s">
        <v>14115</v>
      </c>
      <c r="L2475" s="3">
        <v>1655</v>
      </c>
      <c r="M2475" s="10">
        <v>44277.776608796295</v>
      </c>
      <c r="N2475" s="10">
        <v>44277.776608796295</v>
      </c>
      <c r="Q2475" s="3" t="s">
        <v>14116</v>
      </c>
      <c r="AA2475" s="3" t="s">
        <v>14117</v>
      </c>
      <c r="AB2475" s="3" t="s">
        <v>3379</v>
      </c>
      <c r="AC2475" s="3" t="s">
        <v>1978</v>
      </c>
      <c r="AF2475" s="3" t="s">
        <v>1961</v>
      </c>
      <c r="AH2475" s="3" t="s">
        <v>1962</v>
      </c>
      <c r="AO2475" s="3" t="s">
        <v>14118</v>
      </c>
    </row>
    <row r="2476" spans="1:61" ht="15.75" customHeight="1">
      <c r="A2476" s="3" t="s">
        <v>14124</v>
      </c>
      <c r="B2476" s="3" t="s">
        <v>1972</v>
      </c>
      <c r="C2476" s="3">
        <v>1655</v>
      </c>
      <c r="D2476" s="3" t="s">
        <v>14125</v>
      </c>
      <c r="E2476" s="3" t="s">
        <v>14126</v>
      </c>
      <c r="L2476" s="3">
        <v>1655</v>
      </c>
      <c r="M2476" s="10">
        <v>44277.65042824074</v>
      </c>
      <c r="N2476" s="10">
        <v>44277.65042824074</v>
      </c>
      <c r="Q2476" s="3" t="s">
        <v>14127</v>
      </c>
      <c r="AA2476" s="3" t="s">
        <v>14128</v>
      </c>
      <c r="AB2476" s="3" t="s">
        <v>14129</v>
      </c>
      <c r="AC2476" s="3" t="s">
        <v>2034</v>
      </c>
      <c r="AF2476" s="3" t="s">
        <v>1961</v>
      </c>
      <c r="AH2476" s="3" t="s">
        <v>1962</v>
      </c>
      <c r="AO2476" s="3" t="s">
        <v>2613</v>
      </c>
    </row>
    <row r="2477" spans="1:61" ht="15.75" customHeight="1">
      <c r="A2477" s="3" t="s">
        <v>14130</v>
      </c>
      <c r="B2477" s="3" t="s">
        <v>1972</v>
      </c>
      <c r="C2477" s="3">
        <v>1655</v>
      </c>
      <c r="D2477" s="3" t="s">
        <v>14125</v>
      </c>
      <c r="E2477" s="3" t="s">
        <v>14126</v>
      </c>
      <c r="L2477" s="3">
        <v>1655</v>
      </c>
      <c r="M2477" s="10">
        <v>44277.772939814815</v>
      </c>
      <c r="N2477" s="10">
        <v>44277.772939814815</v>
      </c>
      <c r="Q2477" s="3" t="s">
        <v>14127</v>
      </c>
      <c r="AA2477" s="3" t="s">
        <v>14128</v>
      </c>
      <c r="AB2477" s="3" t="s">
        <v>14129</v>
      </c>
      <c r="AC2477" s="3" t="s">
        <v>2034</v>
      </c>
      <c r="AF2477" s="3" t="s">
        <v>1961</v>
      </c>
      <c r="AH2477" s="3" t="s">
        <v>1962</v>
      </c>
      <c r="AO2477" s="3" t="s">
        <v>2613</v>
      </c>
    </row>
    <row r="2478" spans="1:61" ht="15.75" customHeight="1">
      <c r="A2478" s="3" t="s">
        <v>14131</v>
      </c>
      <c r="B2478" s="3" t="s">
        <v>1972</v>
      </c>
      <c r="C2478" s="3">
        <v>1655</v>
      </c>
      <c r="D2478" s="3" t="s">
        <v>14132</v>
      </c>
      <c r="E2478" s="3" t="s">
        <v>14133</v>
      </c>
      <c r="L2478" s="3">
        <v>1655</v>
      </c>
      <c r="M2478" s="10">
        <v>44277.655347222222</v>
      </c>
      <c r="N2478" s="10">
        <v>44277.655347222222</v>
      </c>
      <c r="Q2478" s="3" t="s">
        <v>14134</v>
      </c>
      <c r="AA2478" s="3" t="s">
        <v>14135</v>
      </c>
      <c r="AB2478" s="3" t="s">
        <v>6062</v>
      </c>
      <c r="AC2478" s="3" t="s">
        <v>2025</v>
      </c>
      <c r="AF2478" s="3" t="s">
        <v>1961</v>
      </c>
      <c r="AH2478" s="3" t="s">
        <v>1962</v>
      </c>
      <c r="AO2478" s="3" t="s">
        <v>14136</v>
      </c>
    </row>
    <row r="2479" spans="1:61" ht="15.75" customHeight="1">
      <c r="A2479" s="3" t="s">
        <v>14137</v>
      </c>
      <c r="B2479" s="3" t="s">
        <v>1972</v>
      </c>
      <c r="C2479" s="3">
        <v>1655</v>
      </c>
      <c r="D2479" s="3" t="s">
        <v>14132</v>
      </c>
      <c r="E2479" s="3" t="s">
        <v>14133</v>
      </c>
      <c r="L2479" s="3">
        <v>1655</v>
      </c>
      <c r="M2479" s="10">
        <v>44277.773460648146</v>
      </c>
      <c r="N2479" s="10">
        <v>44277.773460648146</v>
      </c>
      <c r="Q2479" s="3" t="s">
        <v>14134</v>
      </c>
      <c r="AA2479" s="3" t="s">
        <v>14135</v>
      </c>
      <c r="AB2479" s="3" t="s">
        <v>6062</v>
      </c>
      <c r="AC2479" s="3" t="s">
        <v>2025</v>
      </c>
      <c r="AF2479" s="3" t="s">
        <v>1961</v>
      </c>
      <c r="AH2479" s="3" t="s">
        <v>1962</v>
      </c>
      <c r="AO2479" s="3" t="s">
        <v>14136</v>
      </c>
    </row>
    <row r="2480" spans="1:61" ht="15.75" customHeight="1">
      <c r="A2480" s="3" t="s">
        <v>14138</v>
      </c>
      <c r="B2480" s="3" t="s">
        <v>1972</v>
      </c>
      <c r="C2480" s="3">
        <v>1655</v>
      </c>
      <c r="D2480" s="3" t="s">
        <v>14139</v>
      </c>
      <c r="E2480" s="3" t="s">
        <v>14140</v>
      </c>
      <c r="L2480" s="3">
        <v>1655</v>
      </c>
      <c r="M2480" s="10">
        <v>44306.404907407406</v>
      </c>
      <c r="N2480" s="10">
        <v>44306.404907407406</v>
      </c>
      <c r="Q2480" s="3" t="s">
        <v>14141</v>
      </c>
      <c r="AA2480" s="3" t="s">
        <v>14142</v>
      </c>
      <c r="AB2480" s="3" t="s">
        <v>5809</v>
      </c>
      <c r="AC2480" s="3" t="s">
        <v>2058</v>
      </c>
      <c r="AF2480" s="3" t="s">
        <v>1961</v>
      </c>
      <c r="AH2480" s="3" t="s">
        <v>1962</v>
      </c>
      <c r="AN2480" s="3" t="s">
        <v>14143</v>
      </c>
    </row>
    <row r="2481" spans="1:61" ht="15.75" customHeight="1">
      <c r="A2481" s="3" t="s">
        <v>14144</v>
      </c>
      <c r="B2481" s="3" t="s">
        <v>1972</v>
      </c>
      <c r="C2481" s="3">
        <v>1655</v>
      </c>
      <c r="D2481" s="3" t="s">
        <v>14145</v>
      </c>
      <c r="E2481" s="3" t="s">
        <v>14146</v>
      </c>
      <c r="L2481" s="3">
        <v>1655</v>
      </c>
      <c r="M2481" s="10">
        <v>44277.776261574072</v>
      </c>
      <c r="N2481" s="10">
        <v>44277.776261574072</v>
      </c>
      <c r="Q2481" s="3" t="s">
        <v>14147</v>
      </c>
      <c r="AA2481" s="3" t="s">
        <v>14148</v>
      </c>
      <c r="AB2481" s="3" t="s">
        <v>10704</v>
      </c>
      <c r="AC2481" s="3" t="s">
        <v>10705</v>
      </c>
      <c r="AF2481" s="3" t="s">
        <v>1961</v>
      </c>
      <c r="AH2481" s="3" t="s">
        <v>1962</v>
      </c>
      <c r="AO2481" s="3" t="s">
        <v>10706</v>
      </c>
      <c r="BI2481" s="3" t="s">
        <v>14149</v>
      </c>
    </row>
    <row r="2482" spans="1:61" ht="15.75" customHeight="1">
      <c r="A2482" s="3" t="s">
        <v>14150</v>
      </c>
      <c r="B2482" s="3" t="s">
        <v>1972</v>
      </c>
      <c r="C2482" s="3">
        <v>1655</v>
      </c>
      <c r="D2482" s="3" t="s">
        <v>14151</v>
      </c>
      <c r="E2482" s="3" t="s">
        <v>14152</v>
      </c>
      <c r="L2482" s="3">
        <v>1655</v>
      </c>
      <c r="M2482" s="10">
        <v>44277.655682870369</v>
      </c>
      <c r="N2482" s="10">
        <v>44277.655682870369</v>
      </c>
      <c r="Q2482" s="3" t="s">
        <v>14153</v>
      </c>
      <c r="AA2482" s="3" t="s">
        <v>14154</v>
      </c>
      <c r="AB2482" s="3" t="s">
        <v>9580</v>
      </c>
      <c r="AC2482" s="3" t="s">
        <v>2034</v>
      </c>
      <c r="AF2482" s="3" t="s">
        <v>1961</v>
      </c>
      <c r="AH2482" s="3" t="s">
        <v>1962</v>
      </c>
      <c r="AO2482" s="3" t="s">
        <v>14105</v>
      </c>
    </row>
    <row r="2483" spans="1:61" ht="15.75" customHeight="1">
      <c r="A2483" s="3" t="s">
        <v>14155</v>
      </c>
      <c r="B2483" s="3" t="s">
        <v>1972</v>
      </c>
      <c r="C2483" s="3">
        <v>1655</v>
      </c>
      <c r="D2483" s="3" t="s">
        <v>14151</v>
      </c>
      <c r="E2483" s="3" t="s">
        <v>14152</v>
      </c>
      <c r="L2483" s="3">
        <v>1655</v>
      </c>
      <c r="M2483" s="10">
        <v>44277.777314814812</v>
      </c>
      <c r="N2483" s="10">
        <v>44277.777314814812</v>
      </c>
      <c r="Q2483" s="3" t="s">
        <v>14153</v>
      </c>
      <c r="AA2483" s="3" t="s">
        <v>14154</v>
      </c>
      <c r="AB2483" s="3" t="s">
        <v>9580</v>
      </c>
      <c r="AC2483" s="3" t="s">
        <v>2034</v>
      </c>
      <c r="AF2483" s="3" t="s">
        <v>1961</v>
      </c>
      <c r="AH2483" s="3" t="s">
        <v>1962</v>
      </c>
      <c r="AO2483" s="3" t="s">
        <v>14105</v>
      </c>
    </row>
    <row r="2484" spans="1:61" ht="15.75" customHeight="1">
      <c r="A2484" s="3" t="s">
        <v>14156</v>
      </c>
      <c r="B2484" s="3" t="s">
        <v>1972</v>
      </c>
      <c r="C2484" s="3">
        <v>1655</v>
      </c>
      <c r="D2484" s="3" t="s">
        <v>9790</v>
      </c>
      <c r="E2484" s="3" t="s">
        <v>14157</v>
      </c>
      <c r="L2484" s="3">
        <v>1655</v>
      </c>
      <c r="M2484" s="10">
        <v>44306.404907407406</v>
      </c>
      <c r="N2484" s="10">
        <v>44306.404907407406</v>
      </c>
      <c r="Q2484" s="3" t="s">
        <v>9792</v>
      </c>
      <c r="AB2484" s="3" t="s">
        <v>2740</v>
      </c>
      <c r="AF2484" s="3" t="s">
        <v>1961</v>
      </c>
      <c r="AH2484" s="3" t="s">
        <v>1962</v>
      </c>
    </row>
    <row r="2485" spans="1:61" ht="15.75" customHeight="1">
      <c r="A2485" s="3" t="s">
        <v>14158</v>
      </c>
      <c r="B2485" s="3" t="s">
        <v>1972</v>
      </c>
      <c r="C2485" s="3">
        <v>1655</v>
      </c>
      <c r="D2485" s="3" t="s">
        <v>14108</v>
      </c>
      <c r="E2485" s="3" t="s">
        <v>14159</v>
      </c>
      <c r="G2485" s="3" t="s">
        <v>2859</v>
      </c>
      <c r="J2485" s="3" t="s">
        <v>14160</v>
      </c>
      <c r="L2485" s="3">
        <v>1655</v>
      </c>
      <c r="M2485" s="10">
        <v>44277.653055555558</v>
      </c>
      <c r="N2485" s="10">
        <v>44277.653055555558</v>
      </c>
      <c r="Q2485" s="3" t="s">
        <v>14161</v>
      </c>
      <c r="AA2485" s="3" t="s">
        <v>14162</v>
      </c>
      <c r="AB2485" s="3" t="s">
        <v>1977</v>
      </c>
      <c r="AC2485" s="3" t="s">
        <v>1978</v>
      </c>
      <c r="AF2485" s="3" t="s">
        <v>1961</v>
      </c>
      <c r="AH2485" s="3" t="s">
        <v>1962</v>
      </c>
      <c r="AO2485" s="3" t="s">
        <v>12321</v>
      </c>
    </row>
    <row r="2486" spans="1:61" ht="15.75" customHeight="1">
      <c r="A2486" s="3" t="s">
        <v>14163</v>
      </c>
      <c r="B2486" s="3" t="s">
        <v>1972</v>
      </c>
      <c r="C2486" s="3">
        <v>1655</v>
      </c>
      <c r="D2486" s="3" t="s">
        <v>14164</v>
      </c>
      <c r="E2486" s="3" t="s">
        <v>14159</v>
      </c>
      <c r="L2486" s="3">
        <v>1655</v>
      </c>
      <c r="M2486" s="10">
        <v>44277.662280092591</v>
      </c>
      <c r="N2486" s="10">
        <v>44277.662280092591</v>
      </c>
      <c r="Q2486" s="3" t="s">
        <v>14165</v>
      </c>
      <c r="AA2486" s="3" t="s">
        <v>12298</v>
      </c>
      <c r="AB2486" s="3" t="s">
        <v>1977</v>
      </c>
      <c r="AC2486" s="3" t="s">
        <v>1978</v>
      </c>
      <c r="AF2486" s="3" t="s">
        <v>1961</v>
      </c>
      <c r="AH2486" s="3" t="s">
        <v>1962</v>
      </c>
      <c r="AO2486" s="3" t="s">
        <v>10187</v>
      </c>
    </row>
    <row r="2487" spans="1:61" ht="15.75" customHeight="1">
      <c r="A2487" s="3" t="s">
        <v>14166</v>
      </c>
      <c r="B2487" s="3" t="s">
        <v>1972</v>
      </c>
      <c r="C2487" s="3">
        <v>1655</v>
      </c>
      <c r="D2487" s="3" t="s">
        <v>14167</v>
      </c>
      <c r="E2487" s="3" t="s">
        <v>14168</v>
      </c>
      <c r="G2487" s="3" t="s">
        <v>4029</v>
      </c>
      <c r="J2487" s="3" t="s">
        <v>14169</v>
      </c>
      <c r="L2487" s="3">
        <v>1655</v>
      </c>
      <c r="M2487" s="10">
        <v>44277.743541666663</v>
      </c>
      <c r="N2487" s="10">
        <v>44277.743541666663</v>
      </c>
      <c r="Q2487" s="3" t="s">
        <v>14170</v>
      </c>
      <c r="AA2487" s="3" t="s">
        <v>12223</v>
      </c>
      <c r="AB2487" s="3" t="s">
        <v>1977</v>
      </c>
      <c r="AC2487" s="3" t="s">
        <v>1978</v>
      </c>
      <c r="AF2487" s="3" t="s">
        <v>1961</v>
      </c>
      <c r="AH2487" s="3" t="s">
        <v>1962</v>
      </c>
      <c r="AO2487" s="3" t="s">
        <v>14171</v>
      </c>
      <c r="BI2487" s="3" t="s">
        <v>14172</v>
      </c>
    </row>
    <row r="2488" spans="1:61" ht="15.75" customHeight="1">
      <c r="A2488" s="3" t="s">
        <v>14173</v>
      </c>
      <c r="B2488" s="3" t="s">
        <v>1972</v>
      </c>
      <c r="C2488" s="3">
        <v>1655</v>
      </c>
      <c r="D2488" s="3" t="s">
        <v>14174</v>
      </c>
      <c r="E2488" s="3" t="s">
        <v>14175</v>
      </c>
      <c r="L2488" s="3">
        <v>1655</v>
      </c>
      <c r="M2488" s="10">
        <v>44277.755312499998</v>
      </c>
      <c r="N2488" s="10">
        <v>44277.755312499998</v>
      </c>
      <c r="Q2488" s="3" t="s">
        <v>14176</v>
      </c>
      <c r="AA2488" s="3" t="s">
        <v>14177</v>
      </c>
      <c r="AB2488" s="3" t="s">
        <v>1977</v>
      </c>
      <c r="AC2488" s="3" t="s">
        <v>1978</v>
      </c>
      <c r="AF2488" s="3" t="s">
        <v>1961</v>
      </c>
      <c r="AH2488" s="3" t="s">
        <v>1962</v>
      </c>
      <c r="AO2488" s="3" t="s">
        <v>14178</v>
      </c>
    </row>
    <row r="2489" spans="1:61" ht="15.75" customHeight="1">
      <c r="A2489" s="3" t="s">
        <v>14179</v>
      </c>
      <c r="B2489" s="3" t="s">
        <v>1972</v>
      </c>
      <c r="C2489" s="3">
        <v>1655</v>
      </c>
      <c r="D2489" s="3" t="s">
        <v>14180</v>
      </c>
      <c r="E2489" s="3" t="s">
        <v>14181</v>
      </c>
      <c r="G2489" s="3" t="s">
        <v>14182</v>
      </c>
      <c r="J2489" s="3" t="s">
        <v>14183</v>
      </c>
      <c r="L2489" s="3">
        <v>1655</v>
      </c>
      <c r="M2489" s="10">
        <v>44277.776192129626</v>
      </c>
      <c r="N2489" s="10">
        <v>44277.776192129626</v>
      </c>
      <c r="Q2489" s="3" t="s">
        <v>14184</v>
      </c>
      <c r="AA2489" s="3" t="s">
        <v>14185</v>
      </c>
      <c r="AB2489" s="3" t="s">
        <v>1977</v>
      </c>
      <c r="AC2489" s="3" t="s">
        <v>1978</v>
      </c>
      <c r="AF2489" s="3" t="s">
        <v>1961</v>
      </c>
      <c r="AH2489" s="3" t="s">
        <v>1962</v>
      </c>
      <c r="AO2489" s="3" t="s">
        <v>12639</v>
      </c>
    </row>
    <row r="2490" spans="1:61" ht="15.75" customHeight="1">
      <c r="A2490" s="3" t="s">
        <v>14186</v>
      </c>
      <c r="B2490" s="3" t="s">
        <v>1972</v>
      </c>
      <c r="C2490" s="3">
        <v>1655</v>
      </c>
      <c r="D2490" s="3" t="s">
        <v>14174</v>
      </c>
      <c r="E2490" s="3" t="s">
        <v>14175</v>
      </c>
      <c r="L2490" s="3">
        <v>1655</v>
      </c>
      <c r="M2490" s="10">
        <v>44277.776296296295</v>
      </c>
      <c r="N2490" s="10">
        <v>44277.776296296295</v>
      </c>
      <c r="Q2490" s="3" t="s">
        <v>14176</v>
      </c>
      <c r="AA2490" s="3" t="s">
        <v>14177</v>
      </c>
      <c r="AB2490" s="3" t="s">
        <v>1977</v>
      </c>
      <c r="AC2490" s="3" t="s">
        <v>1978</v>
      </c>
      <c r="AF2490" s="3" t="s">
        <v>1961</v>
      </c>
      <c r="AH2490" s="3" t="s">
        <v>1962</v>
      </c>
      <c r="AO2490" s="3" t="s">
        <v>14178</v>
      </c>
    </row>
    <row r="2491" spans="1:61" ht="15.75" customHeight="1">
      <c r="A2491" s="3" t="s">
        <v>14187</v>
      </c>
      <c r="B2491" s="3" t="s">
        <v>1972</v>
      </c>
      <c r="C2491" s="3">
        <v>1655</v>
      </c>
      <c r="D2491" s="3" t="s">
        <v>14188</v>
      </c>
      <c r="E2491" s="3" t="s">
        <v>14189</v>
      </c>
      <c r="G2491" s="3" t="s">
        <v>14190</v>
      </c>
      <c r="J2491" s="3" t="s">
        <v>14191</v>
      </c>
      <c r="L2491" s="3">
        <v>1655</v>
      </c>
      <c r="M2491" s="10">
        <v>44277.776412037034</v>
      </c>
      <c r="N2491" s="10">
        <v>44277.776412037034</v>
      </c>
      <c r="Q2491" s="3" t="s">
        <v>14192</v>
      </c>
      <c r="AA2491" s="3" t="s">
        <v>14193</v>
      </c>
      <c r="AB2491" s="3" t="s">
        <v>1977</v>
      </c>
      <c r="AC2491" s="3" t="s">
        <v>1978</v>
      </c>
      <c r="AF2491" s="3" t="s">
        <v>1961</v>
      </c>
      <c r="AH2491" s="3" t="s">
        <v>1962</v>
      </c>
      <c r="AO2491" s="3" t="s">
        <v>14194</v>
      </c>
    </row>
    <row r="2492" spans="1:61" ht="15.75" customHeight="1">
      <c r="A2492" s="3" t="s">
        <v>14195</v>
      </c>
      <c r="B2492" s="3" t="s">
        <v>1972</v>
      </c>
      <c r="C2492" s="3">
        <v>1655</v>
      </c>
      <c r="D2492" s="3" t="s">
        <v>13008</v>
      </c>
      <c r="E2492" s="3" t="s">
        <v>14196</v>
      </c>
      <c r="G2492" s="3" t="s">
        <v>14197</v>
      </c>
      <c r="J2492" s="3" t="s">
        <v>14198</v>
      </c>
      <c r="L2492" s="3">
        <v>1655</v>
      </c>
      <c r="M2492" s="10">
        <v>44306.404907407406</v>
      </c>
      <c r="N2492" s="10">
        <v>44306.404907407406</v>
      </c>
      <c r="Q2492" s="3" t="s">
        <v>14199</v>
      </c>
      <c r="AA2492" s="3" t="s">
        <v>14200</v>
      </c>
      <c r="AB2492" s="3" t="s">
        <v>1977</v>
      </c>
      <c r="AC2492" s="3" t="s">
        <v>1978</v>
      </c>
      <c r="AF2492" s="3" t="s">
        <v>1961</v>
      </c>
      <c r="AH2492" s="3" t="s">
        <v>1962</v>
      </c>
      <c r="AN2492" s="3" t="s">
        <v>14201</v>
      </c>
      <c r="BI2492" s="3" t="s">
        <v>14202</v>
      </c>
    </row>
    <row r="2493" spans="1:61" ht="15.75" customHeight="1">
      <c r="A2493" s="3" t="s">
        <v>14203</v>
      </c>
      <c r="B2493" s="3" t="s">
        <v>1972</v>
      </c>
      <c r="C2493" s="3">
        <v>1655</v>
      </c>
      <c r="D2493" s="3" t="s">
        <v>14204</v>
      </c>
      <c r="E2493" s="3" t="s">
        <v>14205</v>
      </c>
      <c r="G2493" s="3" t="s">
        <v>13570</v>
      </c>
      <c r="J2493" s="3" t="s">
        <v>14206</v>
      </c>
      <c r="L2493" s="3">
        <v>1655</v>
      </c>
      <c r="M2493" s="10">
        <v>44306.404907407406</v>
      </c>
      <c r="N2493" s="10">
        <v>44306.404907407406</v>
      </c>
      <c r="Q2493" s="3" t="s">
        <v>14207</v>
      </c>
      <c r="AA2493" s="3" t="s">
        <v>14208</v>
      </c>
      <c r="AB2493" s="3" t="s">
        <v>1977</v>
      </c>
      <c r="AC2493" s="3" t="s">
        <v>1978</v>
      </c>
      <c r="AF2493" s="3" t="s">
        <v>1961</v>
      </c>
      <c r="AH2493" s="3" t="s">
        <v>1962</v>
      </c>
      <c r="AJ2493" s="3" t="s">
        <v>3687</v>
      </c>
      <c r="AN2493" s="3" t="s">
        <v>1979</v>
      </c>
    </row>
    <row r="2494" spans="1:61" ht="15.75" customHeight="1">
      <c r="A2494" s="3" t="s">
        <v>14209</v>
      </c>
      <c r="B2494" s="3" t="s">
        <v>1972</v>
      </c>
      <c r="C2494" s="3">
        <v>1655</v>
      </c>
      <c r="D2494" s="3" t="s">
        <v>5778</v>
      </c>
      <c r="E2494" s="3" t="s">
        <v>14210</v>
      </c>
      <c r="L2494" s="3">
        <v>1655</v>
      </c>
      <c r="M2494" s="10">
        <v>44306.404907407406</v>
      </c>
      <c r="N2494" s="10">
        <v>44306.404907407406</v>
      </c>
      <c r="Q2494" s="3" t="s">
        <v>14211</v>
      </c>
      <c r="AA2494" s="3" t="s">
        <v>14212</v>
      </c>
      <c r="AB2494" s="3" t="s">
        <v>1977</v>
      </c>
      <c r="AC2494" s="3" t="s">
        <v>1978</v>
      </c>
      <c r="AF2494" s="3" t="s">
        <v>1961</v>
      </c>
      <c r="AH2494" s="3" t="s">
        <v>1962</v>
      </c>
      <c r="AN2494" s="3" t="s">
        <v>2139</v>
      </c>
    </row>
    <row r="2495" spans="1:61" ht="15.75" customHeight="1">
      <c r="A2495" s="3" t="s">
        <v>14213</v>
      </c>
      <c r="B2495" s="3" t="s">
        <v>1972</v>
      </c>
      <c r="C2495" s="3">
        <v>1655</v>
      </c>
      <c r="D2495" s="3" t="s">
        <v>14214</v>
      </c>
      <c r="E2495" s="3" t="s">
        <v>14215</v>
      </c>
      <c r="G2495" s="3" t="s">
        <v>4029</v>
      </c>
      <c r="J2495" s="3" t="s">
        <v>14216</v>
      </c>
      <c r="L2495" s="3">
        <v>1655</v>
      </c>
      <c r="M2495" s="10">
        <v>44306.404907407406</v>
      </c>
      <c r="N2495" s="10">
        <v>44306.404907407406</v>
      </c>
      <c r="Q2495" s="3" t="s">
        <v>14217</v>
      </c>
      <c r="AA2495" s="3" t="s">
        <v>14218</v>
      </c>
      <c r="AB2495" s="3" t="s">
        <v>1977</v>
      </c>
      <c r="AC2495" s="3" t="s">
        <v>1978</v>
      </c>
      <c r="AF2495" s="3" t="s">
        <v>1961</v>
      </c>
      <c r="AH2495" s="3" t="s">
        <v>1962</v>
      </c>
      <c r="AN2495" s="3" t="s">
        <v>13470</v>
      </c>
    </row>
    <row r="2496" spans="1:61" ht="15.75" customHeight="1">
      <c r="A2496" s="3" t="s">
        <v>14219</v>
      </c>
      <c r="B2496" s="3" t="s">
        <v>1972</v>
      </c>
      <c r="C2496" s="3">
        <v>1655</v>
      </c>
      <c r="D2496" s="3" t="s">
        <v>10468</v>
      </c>
      <c r="E2496" s="3" t="s">
        <v>14220</v>
      </c>
      <c r="G2496" s="3" t="s">
        <v>4029</v>
      </c>
      <c r="J2496" s="3" t="s">
        <v>14221</v>
      </c>
      <c r="L2496" s="3">
        <v>1655</v>
      </c>
      <c r="M2496" s="10">
        <v>44306.404907407406</v>
      </c>
      <c r="N2496" s="10">
        <v>44306.404907407406</v>
      </c>
      <c r="Q2496" s="3" t="s">
        <v>14222</v>
      </c>
      <c r="AA2496" s="3" t="s">
        <v>14223</v>
      </c>
      <c r="AB2496" s="3" t="s">
        <v>1977</v>
      </c>
      <c r="AC2496" s="3" t="s">
        <v>1978</v>
      </c>
      <c r="AF2496" s="3" t="s">
        <v>1961</v>
      </c>
      <c r="AH2496" s="3" t="s">
        <v>1962</v>
      </c>
      <c r="AN2496" s="3" t="s">
        <v>14224</v>
      </c>
    </row>
    <row r="2497" spans="1:61" ht="15.75" customHeight="1">
      <c r="A2497" s="3" t="s">
        <v>14225</v>
      </c>
      <c r="B2497" s="3" t="s">
        <v>1972</v>
      </c>
      <c r="C2497" s="3">
        <v>1655</v>
      </c>
      <c r="D2497" s="3" t="s">
        <v>5070</v>
      </c>
      <c r="E2497" s="3" t="s">
        <v>14226</v>
      </c>
      <c r="G2497" s="3" t="s">
        <v>4029</v>
      </c>
      <c r="J2497" s="3" t="s">
        <v>14227</v>
      </c>
      <c r="L2497" s="3">
        <v>1655</v>
      </c>
      <c r="M2497" s="10">
        <v>44306.404907407406</v>
      </c>
      <c r="N2497" s="10">
        <v>44306.404907407406</v>
      </c>
      <c r="Q2497" s="3" t="s">
        <v>14228</v>
      </c>
      <c r="AA2497" s="3" t="s">
        <v>14229</v>
      </c>
      <c r="AB2497" s="3" t="s">
        <v>1977</v>
      </c>
      <c r="AC2497" s="3" t="s">
        <v>1978</v>
      </c>
      <c r="AF2497" s="3" t="s">
        <v>1961</v>
      </c>
      <c r="AH2497" s="3" t="s">
        <v>1962</v>
      </c>
      <c r="AN2497" s="3" t="s">
        <v>13470</v>
      </c>
    </row>
    <row r="2498" spans="1:61" ht="15.75" customHeight="1">
      <c r="A2498" s="3" t="s">
        <v>14230</v>
      </c>
      <c r="B2498" s="3" t="s">
        <v>1972</v>
      </c>
      <c r="C2498" s="3">
        <v>1655</v>
      </c>
      <c r="E2498" s="3" t="s">
        <v>14231</v>
      </c>
      <c r="L2498" s="3">
        <v>1655</v>
      </c>
      <c r="M2498" s="10">
        <v>44306.404907407406</v>
      </c>
      <c r="N2498" s="10">
        <v>44306.404907407406</v>
      </c>
      <c r="Q2498" s="3" t="s">
        <v>14232</v>
      </c>
      <c r="AA2498" s="3" t="s">
        <v>14233</v>
      </c>
      <c r="AB2498" s="3" t="s">
        <v>1977</v>
      </c>
      <c r="AC2498" s="3" t="s">
        <v>1978</v>
      </c>
      <c r="AF2498" s="3" t="s">
        <v>1961</v>
      </c>
      <c r="AH2498" s="3" t="s">
        <v>1962</v>
      </c>
      <c r="AN2498" s="3" t="s">
        <v>1979</v>
      </c>
    </row>
    <row r="2499" spans="1:61" ht="15.75" customHeight="1">
      <c r="A2499" s="3" t="s">
        <v>14234</v>
      </c>
      <c r="B2499" s="3" t="s">
        <v>1972</v>
      </c>
      <c r="C2499" s="3">
        <v>1655</v>
      </c>
      <c r="D2499" s="3" t="s">
        <v>13008</v>
      </c>
      <c r="E2499" s="3" t="s">
        <v>14235</v>
      </c>
      <c r="L2499" s="3">
        <v>1655</v>
      </c>
      <c r="M2499" s="10">
        <v>44306.404907407406</v>
      </c>
      <c r="N2499" s="10">
        <v>44306.404907407406</v>
      </c>
      <c r="Q2499" s="3" t="s">
        <v>14236</v>
      </c>
      <c r="AA2499" s="3" t="s">
        <v>14237</v>
      </c>
      <c r="AB2499" s="3" t="s">
        <v>1977</v>
      </c>
      <c r="AC2499" s="3" t="s">
        <v>1978</v>
      </c>
      <c r="AF2499" s="3" t="s">
        <v>1961</v>
      </c>
      <c r="AH2499" s="3" t="s">
        <v>1962</v>
      </c>
      <c r="AN2499" s="3" t="s">
        <v>2376</v>
      </c>
      <c r="BI2499" s="3" t="s">
        <v>12136</v>
      </c>
    </row>
    <row r="2500" spans="1:61" ht="15.75" customHeight="1">
      <c r="A2500" s="3" t="s">
        <v>14238</v>
      </c>
      <c r="B2500" s="3" t="s">
        <v>1972</v>
      </c>
      <c r="C2500" s="3">
        <v>1655</v>
      </c>
      <c r="D2500" s="3" t="s">
        <v>5778</v>
      </c>
      <c r="E2500" s="3" t="s">
        <v>14239</v>
      </c>
      <c r="L2500" s="3">
        <v>1655</v>
      </c>
      <c r="M2500" s="10">
        <v>44306.404907407406</v>
      </c>
      <c r="N2500" s="10">
        <v>44306.404907407406</v>
      </c>
      <c r="Q2500" s="3" t="s">
        <v>14240</v>
      </c>
      <c r="AA2500" s="3" t="s">
        <v>14241</v>
      </c>
      <c r="AB2500" s="3" t="s">
        <v>1977</v>
      </c>
      <c r="AC2500" s="3" t="s">
        <v>1978</v>
      </c>
      <c r="AF2500" s="3" t="s">
        <v>1961</v>
      </c>
      <c r="AH2500" s="3" t="s">
        <v>1962</v>
      </c>
      <c r="AN2500" s="3" t="s">
        <v>2376</v>
      </c>
      <c r="BI2500" s="3" t="s">
        <v>14242</v>
      </c>
    </row>
    <row r="2501" spans="1:61" ht="15.75" customHeight="1">
      <c r="A2501" s="3" t="s">
        <v>14243</v>
      </c>
      <c r="B2501" s="3" t="s">
        <v>1972</v>
      </c>
      <c r="C2501" s="3">
        <v>1655</v>
      </c>
      <c r="D2501" s="3" t="s">
        <v>14244</v>
      </c>
      <c r="E2501" s="3" t="s">
        <v>14245</v>
      </c>
      <c r="G2501" s="3" t="s">
        <v>14246</v>
      </c>
      <c r="J2501" s="3" t="s">
        <v>14247</v>
      </c>
      <c r="L2501" s="3">
        <v>1655</v>
      </c>
      <c r="M2501" s="10">
        <v>44306.404907407406</v>
      </c>
      <c r="N2501" s="10">
        <v>44306.404907407406</v>
      </c>
      <c r="Q2501" s="3" t="s">
        <v>14248</v>
      </c>
      <c r="AA2501" s="3" t="s">
        <v>14249</v>
      </c>
      <c r="AB2501" s="3" t="s">
        <v>1977</v>
      </c>
      <c r="AC2501" s="3" t="s">
        <v>1978</v>
      </c>
      <c r="AF2501" s="3" t="s">
        <v>1961</v>
      </c>
      <c r="AH2501" s="3" t="s">
        <v>1962</v>
      </c>
      <c r="AJ2501" s="3" t="s">
        <v>3687</v>
      </c>
      <c r="AN2501" s="3" t="s">
        <v>14250</v>
      </c>
    </row>
    <row r="2502" spans="1:61" ht="15.75" customHeight="1">
      <c r="A2502" s="3" t="s">
        <v>14251</v>
      </c>
      <c r="B2502" s="3" t="s">
        <v>1972</v>
      </c>
      <c r="C2502" s="3">
        <v>1655</v>
      </c>
      <c r="D2502" s="3" t="s">
        <v>14252</v>
      </c>
      <c r="E2502" s="3" t="s">
        <v>14253</v>
      </c>
      <c r="L2502" s="3">
        <v>1655</v>
      </c>
      <c r="M2502" s="10">
        <v>44277.776226851849</v>
      </c>
      <c r="N2502" s="10">
        <v>44277.776226851849</v>
      </c>
      <c r="Q2502" s="3" t="s">
        <v>14254</v>
      </c>
      <c r="AA2502" s="3" t="s">
        <v>14255</v>
      </c>
      <c r="AB2502" s="3" t="s">
        <v>2192</v>
      </c>
      <c r="AF2502" s="3" t="s">
        <v>1961</v>
      </c>
      <c r="AH2502" s="3" t="s">
        <v>1962</v>
      </c>
      <c r="AO2502" s="3" t="s">
        <v>14256</v>
      </c>
    </row>
    <row r="2503" spans="1:61" ht="15.75" customHeight="1">
      <c r="A2503" s="3" t="s">
        <v>14257</v>
      </c>
      <c r="B2503" s="3" t="s">
        <v>1972</v>
      </c>
      <c r="C2503" s="3">
        <v>1655</v>
      </c>
      <c r="E2503" s="3" t="s">
        <v>14258</v>
      </c>
      <c r="L2503" s="3">
        <v>1655</v>
      </c>
      <c r="M2503" s="10">
        <v>44277.776446759257</v>
      </c>
      <c r="N2503" s="10">
        <v>44277.776446759257</v>
      </c>
      <c r="Q2503" s="3" t="s">
        <v>8283</v>
      </c>
      <c r="AA2503" s="3" t="s">
        <v>14259</v>
      </c>
      <c r="AB2503" s="3" t="s">
        <v>14260</v>
      </c>
      <c r="AC2503" s="3" t="s">
        <v>7357</v>
      </c>
      <c r="AF2503" s="3" t="s">
        <v>1961</v>
      </c>
      <c r="AH2503" s="3" t="s">
        <v>1962</v>
      </c>
      <c r="AO2503" s="3" t="s">
        <v>14261</v>
      </c>
    </row>
    <row r="2504" spans="1:61" ht="15.75" customHeight="1">
      <c r="A2504" s="3" t="s">
        <v>14262</v>
      </c>
      <c r="B2504" s="3" t="s">
        <v>2363</v>
      </c>
      <c r="C2504" s="3">
        <v>1655</v>
      </c>
      <c r="D2504" s="3" t="s">
        <v>14263</v>
      </c>
      <c r="E2504" s="3" t="s">
        <v>14264</v>
      </c>
      <c r="H2504" s="3" t="s">
        <v>13214</v>
      </c>
      <c r="J2504" s="3" t="s">
        <v>14265</v>
      </c>
      <c r="L2504" s="3">
        <v>1655</v>
      </c>
      <c r="M2504" s="10">
        <v>44277.649386574078</v>
      </c>
      <c r="N2504" s="10">
        <v>44277.649386574078</v>
      </c>
      <c r="P2504" s="3" t="s">
        <v>14266</v>
      </c>
      <c r="AC2504" s="3" t="s">
        <v>1978</v>
      </c>
      <c r="AF2504" s="3" t="s">
        <v>1961</v>
      </c>
      <c r="AH2504" s="3" t="s">
        <v>1962</v>
      </c>
      <c r="AO2504" s="3" t="s">
        <v>14267</v>
      </c>
    </row>
    <row r="2505" spans="1:61" ht="15.75" customHeight="1">
      <c r="A2505" s="3" t="s">
        <v>14268</v>
      </c>
      <c r="B2505" s="3" t="s">
        <v>2363</v>
      </c>
      <c r="C2505" s="3">
        <v>1655</v>
      </c>
      <c r="D2505" s="3" t="s">
        <v>14269</v>
      </c>
      <c r="E2505" s="3" t="s">
        <v>14270</v>
      </c>
      <c r="H2505" s="3" t="s">
        <v>13214</v>
      </c>
      <c r="J2505" s="3" t="s">
        <v>14271</v>
      </c>
      <c r="L2505" s="3">
        <v>1655</v>
      </c>
      <c r="M2505" s="10">
        <v>44277.649560185186</v>
      </c>
      <c r="N2505" s="10">
        <v>44277.649560185186</v>
      </c>
      <c r="P2505" s="3" t="s">
        <v>14272</v>
      </c>
      <c r="AC2505" s="3" t="s">
        <v>1978</v>
      </c>
      <c r="AF2505" s="3" t="s">
        <v>1961</v>
      </c>
      <c r="AH2505" s="3" t="s">
        <v>1962</v>
      </c>
      <c r="AO2505" s="3" t="s">
        <v>14273</v>
      </c>
    </row>
    <row r="2506" spans="1:61" ht="15.75" customHeight="1">
      <c r="A2506" s="3" t="s">
        <v>14274</v>
      </c>
      <c r="B2506" s="3" t="s">
        <v>2363</v>
      </c>
      <c r="C2506" s="3">
        <v>1655</v>
      </c>
      <c r="D2506" s="3" t="s">
        <v>14275</v>
      </c>
      <c r="E2506" s="3" t="s">
        <v>14276</v>
      </c>
      <c r="H2506" s="3" t="s">
        <v>13818</v>
      </c>
      <c r="J2506" s="3" t="s">
        <v>14277</v>
      </c>
      <c r="L2506" s="3">
        <v>1655</v>
      </c>
      <c r="M2506" s="10">
        <v>44277.730844907404</v>
      </c>
      <c r="N2506" s="10">
        <v>44277.730844907404</v>
      </c>
      <c r="P2506" s="3" t="s">
        <v>14278</v>
      </c>
      <c r="AC2506" s="3" t="s">
        <v>1978</v>
      </c>
      <c r="AF2506" s="3" t="s">
        <v>1961</v>
      </c>
      <c r="AH2506" s="3" t="s">
        <v>1962</v>
      </c>
      <c r="AO2506" s="3" t="s">
        <v>14279</v>
      </c>
    </row>
    <row r="2507" spans="1:61" ht="15.75" customHeight="1">
      <c r="A2507" s="3" t="s">
        <v>14280</v>
      </c>
      <c r="B2507" s="3" t="s">
        <v>2363</v>
      </c>
      <c r="C2507" s="3">
        <v>1655</v>
      </c>
      <c r="D2507" s="3" t="s">
        <v>14263</v>
      </c>
      <c r="E2507" s="3" t="s">
        <v>14264</v>
      </c>
      <c r="H2507" s="3" t="s">
        <v>13214</v>
      </c>
      <c r="J2507" s="3" t="s">
        <v>14265</v>
      </c>
      <c r="L2507" s="3">
        <v>1655</v>
      </c>
      <c r="M2507" s="10">
        <v>44277.736886574072</v>
      </c>
      <c r="N2507" s="10">
        <v>44277.736886574072</v>
      </c>
      <c r="P2507" s="3" t="s">
        <v>14266</v>
      </c>
      <c r="AC2507" s="3" t="s">
        <v>1978</v>
      </c>
      <c r="AF2507" s="3" t="s">
        <v>1961</v>
      </c>
      <c r="AH2507" s="3" t="s">
        <v>1962</v>
      </c>
      <c r="AO2507" s="3" t="s">
        <v>14267</v>
      </c>
    </row>
    <row r="2508" spans="1:61" ht="15.75" customHeight="1">
      <c r="A2508" s="3" t="s">
        <v>14281</v>
      </c>
      <c r="B2508" s="3" t="s">
        <v>2363</v>
      </c>
      <c r="C2508" s="3">
        <v>1655</v>
      </c>
      <c r="D2508" s="3" t="s">
        <v>14275</v>
      </c>
      <c r="E2508" s="3" t="s">
        <v>14276</v>
      </c>
      <c r="H2508" s="3" t="s">
        <v>13818</v>
      </c>
      <c r="J2508" s="3" t="s">
        <v>14277</v>
      </c>
      <c r="L2508" s="3">
        <v>1655</v>
      </c>
      <c r="M2508" s="10">
        <v>44277.776342592595</v>
      </c>
      <c r="N2508" s="10">
        <v>44277.776342592595</v>
      </c>
      <c r="P2508" s="3" t="s">
        <v>14278</v>
      </c>
      <c r="AC2508" s="3" t="s">
        <v>1978</v>
      </c>
      <c r="AF2508" s="3" t="s">
        <v>1961</v>
      </c>
      <c r="AH2508" s="3" t="s">
        <v>1962</v>
      </c>
      <c r="AO2508" s="3" t="s">
        <v>14279</v>
      </c>
    </row>
    <row r="2509" spans="1:61" ht="15.75" customHeight="1">
      <c r="A2509" s="3" t="s">
        <v>14282</v>
      </c>
      <c r="B2509" s="3" t="s">
        <v>1972</v>
      </c>
      <c r="C2509" s="3">
        <v>1656</v>
      </c>
      <c r="D2509" s="3" t="s">
        <v>14283</v>
      </c>
      <c r="E2509" s="3" t="s">
        <v>14284</v>
      </c>
      <c r="L2509" s="3">
        <v>1656</v>
      </c>
      <c r="M2509" s="10">
        <v>44306.404907407406</v>
      </c>
      <c r="N2509" s="10">
        <v>44306.404907407406</v>
      </c>
      <c r="Q2509" s="3" t="s">
        <v>14285</v>
      </c>
      <c r="AA2509" s="3" t="s">
        <v>14286</v>
      </c>
      <c r="AB2509" s="3" t="s">
        <v>14287</v>
      </c>
      <c r="AC2509" s="3" t="s">
        <v>2034</v>
      </c>
      <c r="AF2509" s="3" t="s">
        <v>1961</v>
      </c>
      <c r="AH2509" s="3" t="s">
        <v>1962</v>
      </c>
      <c r="AN2509" s="3" t="s">
        <v>4280</v>
      </c>
    </row>
    <row r="2510" spans="1:61" ht="15.75" customHeight="1">
      <c r="A2510" s="3" t="s">
        <v>14288</v>
      </c>
      <c r="B2510" s="3" t="s">
        <v>1972</v>
      </c>
      <c r="C2510" s="3">
        <v>1656</v>
      </c>
      <c r="D2510" s="3" t="s">
        <v>14289</v>
      </c>
      <c r="E2510" s="3" t="s">
        <v>14290</v>
      </c>
      <c r="L2510" s="3">
        <v>1656</v>
      </c>
      <c r="M2510" s="10">
        <v>44306.404918981483</v>
      </c>
      <c r="N2510" s="10">
        <v>44306.404918981483</v>
      </c>
      <c r="Q2510" s="3" t="s">
        <v>14291</v>
      </c>
      <c r="AA2510" s="3" t="s">
        <v>14292</v>
      </c>
      <c r="AB2510" s="3" t="s">
        <v>14293</v>
      </c>
      <c r="AC2510" s="3" t="s">
        <v>2058</v>
      </c>
      <c r="AF2510" s="3" t="s">
        <v>1961</v>
      </c>
      <c r="AH2510" s="3" t="s">
        <v>1962</v>
      </c>
      <c r="AN2510" s="3" t="s">
        <v>14294</v>
      </c>
    </row>
    <row r="2511" spans="1:61" ht="15.75" customHeight="1">
      <c r="A2511" s="3" t="s">
        <v>14295</v>
      </c>
      <c r="B2511" s="3" t="s">
        <v>1998</v>
      </c>
      <c r="C2511" s="3">
        <v>1656</v>
      </c>
      <c r="D2511" s="3" t="s">
        <v>14296</v>
      </c>
      <c r="E2511" s="3" t="s">
        <v>14297</v>
      </c>
      <c r="L2511" s="3">
        <v>1656</v>
      </c>
      <c r="M2511" s="10">
        <v>44277.776863425926</v>
      </c>
      <c r="N2511" s="10">
        <v>44277.776863425926</v>
      </c>
      <c r="AA2511" s="3" t="s">
        <v>14298</v>
      </c>
      <c r="AB2511" s="3" t="s">
        <v>6780</v>
      </c>
      <c r="AF2511" s="3" t="s">
        <v>1961</v>
      </c>
      <c r="AH2511" s="3" t="s">
        <v>1962</v>
      </c>
      <c r="AO2511" s="3" t="s">
        <v>14299</v>
      </c>
    </row>
    <row r="2512" spans="1:61" ht="15.75" customHeight="1">
      <c r="A2512" s="3" t="s">
        <v>14300</v>
      </c>
      <c r="B2512" s="3" t="s">
        <v>1972</v>
      </c>
      <c r="C2512" s="3">
        <v>1656</v>
      </c>
      <c r="D2512" s="3" t="s">
        <v>14301</v>
      </c>
      <c r="E2512" s="3" t="s">
        <v>14302</v>
      </c>
      <c r="J2512" s="3" t="s">
        <v>14303</v>
      </c>
      <c r="L2512" s="3">
        <v>1656</v>
      </c>
      <c r="M2512" s="10">
        <v>44277.776782407411</v>
      </c>
      <c r="N2512" s="10">
        <v>44277.776782407411</v>
      </c>
      <c r="Q2512" s="3" t="s">
        <v>14304</v>
      </c>
      <c r="AA2512" s="3" t="s">
        <v>14305</v>
      </c>
      <c r="AB2512" s="3" t="s">
        <v>14306</v>
      </c>
      <c r="AC2512" s="3" t="s">
        <v>2025</v>
      </c>
      <c r="AF2512" s="3" t="s">
        <v>1961</v>
      </c>
      <c r="AH2512" s="3" t="s">
        <v>1962</v>
      </c>
      <c r="AO2512" s="3" t="s">
        <v>14307</v>
      </c>
    </row>
    <row r="2513" spans="1:61" ht="15.75" customHeight="1">
      <c r="A2513" s="3" t="s">
        <v>14308</v>
      </c>
      <c r="B2513" s="3" t="s">
        <v>1972</v>
      </c>
      <c r="C2513" s="3">
        <v>1656</v>
      </c>
      <c r="D2513" s="3" t="s">
        <v>14309</v>
      </c>
      <c r="E2513" s="3" t="s">
        <v>14310</v>
      </c>
      <c r="G2513" s="3" t="s">
        <v>14311</v>
      </c>
      <c r="J2513" s="3" t="s">
        <v>14312</v>
      </c>
      <c r="L2513" s="3">
        <v>1656</v>
      </c>
      <c r="M2513" s="10">
        <v>44277.645335648151</v>
      </c>
      <c r="N2513" s="10">
        <v>44277.645335648151</v>
      </c>
      <c r="Q2513" s="3" t="s">
        <v>14313</v>
      </c>
      <c r="AA2513" s="3" t="s">
        <v>14314</v>
      </c>
      <c r="AB2513" s="3" t="s">
        <v>14315</v>
      </c>
      <c r="AC2513" s="3" t="s">
        <v>1978</v>
      </c>
      <c r="AF2513" s="3" t="s">
        <v>1961</v>
      </c>
      <c r="AH2513" s="3" t="s">
        <v>1962</v>
      </c>
      <c r="AO2513" s="3" t="s">
        <v>14316</v>
      </c>
    </row>
    <row r="2514" spans="1:61" ht="15.75" customHeight="1">
      <c r="A2514" s="3" t="s">
        <v>14317</v>
      </c>
      <c r="B2514" s="3" t="s">
        <v>1972</v>
      </c>
      <c r="C2514" s="3">
        <v>1656</v>
      </c>
      <c r="D2514" s="3" t="s">
        <v>14309</v>
      </c>
      <c r="E2514" s="3" t="s">
        <v>14310</v>
      </c>
      <c r="G2514" s="3" t="s">
        <v>14311</v>
      </c>
      <c r="J2514" s="3" t="s">
        <v>14312</v>
      </c>
      <c r="L2514" s="3">
        <v>1656</v>
      </c>
      <c r="M2514" s="10">
        <v>44277.735092592593</v>
      </c>
      <c r="N2514" s="10">
        <v>44277.735092592593</v>
      </c>
      <c r="Q2514" s="3" t="s">
        <v>14313</v>
      </c>
      <c r="AA2514" s="3" t="s">
        <v>14314</v>
      </c>
      <c r="AB2514" s="3" t="s">
        <v>14315</v>
      </c>
      <c r="AC2514" s="3" t="s">
        <v>1978</v>
      </c>
      <c r="AF2514" s="3" t="s">
        <v>1961</v>
      </c>
      <c r="AH2514" s="3" t="s">
        <v>1962</v>
      </c>
      <c r="AO2514" s="3" t="s">
        <v>14316</v>
      </c>
    </row>
    <row r="2515" spans="1:61" ht="15.75" customHeight="1">
      <c r="A2515" s="3" t="s">
        <v>14318</v>
      </c>
      <c r="B2515" s="3" t="s">
        <v>1972</v>
      </c>
      <c r="C2515" s="3">
        <v>1656</v>
      </c>
      <c r="D2515" s="3" t="s">
        <v>14309</v>
      </c>
      <c r="E2515" s="3" t="s">
        <v>14310</v>
      </c>
      <c r="G2515" s="3" t="s">
        <v>14311</v>
      </c>
      <c r="J2515" s="3" t="s">
        <v>14312</v>
      </c>
      <c r="L2515" s="3">
        <v>1656</v>
      </c>
      <c r="M2515" s="10">
        <v>44277.739502314813</v>
      </c>
      <c r="N2515" s="10">
        <v>44277.739502314813</v>
      </c>
      <c r="Q2515" s="3" t="s">
        <v>14313</v>
      </c>
      <c r="AA2515" s="3" t="s">
        <v>14314</v>
      </c>
      <c r="AB2515" s="3" t="s">
        <v>14315</v>
      </c>
      <c r="AC2515" s="3" t="s">
        <v>1978</v>
      </c>
      <c r="AF2515" s="3" t="s">
        <v>1961</v>
      </c>
      <c r="AH2515" s="3" t="s">
        <v>1962</v>
      </c>
      <c r="AO2515" s="3" t="s">
        <v>14316</v>
      </c>
    </row>
    <row r="2516" spans="1:61" ht="15.75" customHeight="1">
      <c r="A2516" s="3" t="s">
        <v>14319</v>
      </c>
      <c r="B2516" s="3" t="s">
        <v>1972</v>
      </c>
      <c r="C2516" s="3">
        <v>1656</v>
      </c>
      <c r="D2516" s="3" t="s">
        <v>14320</v>
      </c>
      <c r="E2516" s="3" t="s">
        <v>14321</v>
      </c>
      <c r="L2516" s="3">
        <v>1656</v>
      </c>
      <c r="M2516" s="10">
        <v>44277.652870370373</v>
      </c>
      <c r="N2516" s="10">
        <v>44277.652870370373</v>
      </c>
      <c r="Q2516" s="3" t="s">
        <v>14322</v>
      </c>
      <c r="AA2516" s="3" t="s">
        <v>14323</v>
      </c>
      <c r="AB2516" s="3" t="s">
        <v>1977</v>
      </c>
      <c r="AC2516" s="3" t="s">
        <v>1978</v>
      </c>
      <c r="AF2516" s="3" t="s">
        <v>1961</v>
      </c>
      <c r="AH2516" s="3" t="s">
        <v>1962</v>
      </c>
      <c r="AO2516" s="3" t="s">
        <v>14324</v>
      </c>
    </row>
    <row r="2517" spans="1:61" ht="15.75" customHeight="1">
      <c r="A2517" s="3" t="s">
        <v>14325</v>
      </c>
      <c r="B2517" s="3" t="s">
        <v>1972</v>
      </c>
      <c r="C2517" s="3">
        <v>1656</v>
      </c>
      <c r="D2517" s="3" t="s">
        <v>5355</v>
      </c>
      <c r="E2517" s="3" t="s">
        <v>14326</v>
      </c>
      <c r="G2517" s="3" t="s">
        <v>4029</v>
      </c>
      <c r="J2517" s="3" t="s">
        <v>14327</v>
      </c>
      <c r="L2517" s="3">
        <v>1656</v>
      </c>
      <c r="M2517" s="10">
        <v>44277.660613425927</v>
      </c>
      <c r="N2517" s="10">
        <v>44277.660613425927</v>
      </c>
      <c r="Q2517" s="3" t="s">
        <v>14328</v>
      </c>
      <c r="AA2517" s="3" t="s">
        <v>14329</v>
      </c>
      <c r="AB2517" s="3" t="s">
        <v>1977</v>
      </c>
      <c r="AC2517" s="3" t="s">
        <v>1978</v>
      </c>
      <c r="AF2517" s="3" t="s">
        <v>1961</v>
      </c>
      <c r="AH2517" s="3" t="s">
        <v>1962</v>
      </c>
      <c r="AO2517" s="3" t="s">
        <v>14330</v>
      </c>
    </row>
    <row r="2518" spans="1:61" ht="15.75" customHeight="1">
      <c r="A2518" s="3" t="s">
        <v>14331</v>
      </c>
      <c r="B2518" s="3" t="s">
        <v>1972</v>
      </c>
      <c r="C2518" s="3">
        <v>1656</v>
      </c>
      <c r="D2518" s="3" t="s">
        <v>14332</v>
      </c>
      <c r="E2518" s="3" t="s">
        <v>14333</v>
      </c>
      <c r="L2518" s="3">
        <v>1656</v>
      </c>
      <c r="M2518" s="10">
        <v>44277.667708333334</v>
      </c>
      <c r="N2518" s="10">
        <v>44277.667708333334</v>
      </c>
      <c r="Q2518" s="3" t="s">
        <v>14334</v>
      </c>
      <c r="AA2518" s="3" t="s">
        <v>14335</v>
      </c>
      <c r="AB2518" s="3" t="s">
        <v>1977</v>
      </c>
      <c r="AC2518" s="3" t="s">
        <v>1978</v>
      </c>
      <c r="AF2518" s="3" t="s">
        <v>1961</v>
      </c>
      <c r="AH2518" s="3" t="s">
        <v>1962</v>
      </c>
      <c r="AO2518" s="3" t="s">
        <v>4977</v>
      </c>
    </row>
    <row r="2519" spans="1:61" ht="15.75" customHeight="1">
      <c r="A2519" s="3" t="s">
        <v>14336</v>
      </c>
      <c r="B2519" s="3" t="s">
        <v>1972</v>
      </c>
      <c r="C2519" s="3">
        <v>1656</v>
      </c>
      <c r="D2519" s="3" t="s">
        <v>14320</v>
      </c>
      <c r="E2519" s="3" t="s">
        <v>14321</v>
      </c>
      <c r="L2519" s="3">
        <v>1656</v>
      </c>
      <c r="M2519" s="10">
        <v>44277.755706018521</v>
      </c>
      <c r="N2519" s="10">
        <v>44277.755706018521</v>
      </c>
      <c r="Q2519" s="3" t="s">
        <v>14322</v>
      </c>
      <c r="AA2519" s="3" t="s">
        <v>14323</v>
      </c>
      <c r="AB2519" s="3" t="s">
        <v>1977</v>
      </c>
      <c r="AC2519" s="3" t="s">
        <v>1978</v>
      </c>
      <c r="AF2519" s="3" t="s">
        <v>1961</v>
      </c>
      <c r="AH2519" s="3" t="s">
        <v>1962</v>
      </c>
      <c r="AO2519" s="3" t="s">
        <v>14324</v>
      </c>
    </row>
    <row r="2520" spans="1:61" ht="15.75" customHeight="1">
      <c r="A2520" s="3" t="s">
        <v>14337</v>
      </c>
      <c r="B2520" s="3" t="s">
        <v>1972</v>
      </c>
      <c r="C2520" s="3">
        <v>1656</v>
      </c>
      <c r="D2520" s="3" t="s">
        <v>14338</v>
      </c>
      <c r="E2520" s="3" t="s">
        <v>14339</v>
      </c>
      <c r="G2520" s="3" t="s">
        <v>14340</v>
      </c>
      <c r="J2520" s="3" t="s">
        <v>14341</v>
      </c>
      <c r="L2520" s="3">
        <v>1656</v>
      </c>
      <c r="M2520" s="10">
        <v>44277.77648148148</v>
      </c>
      <c r="N2520" s="10">
        <v>44277.77648148148</v>
      </c>
      <c r="Q2520" s="3" t="s">
        <v>14342</v>
      </c>
      <c r="AA2520" s="3" t="s">
        <v>14343</v>
      </c>
      <c r="AB2520" s="3" t="s">
        <v>1977</v>
      </c>
      <c r="AC2520" s="3" t="s">
        <v>1978</v>
      </c>
      <c r="AF2520" s="3" t="s">
        <v>1961</v>
      </c>
      <c r="AH2520" s="3" t="s">
        <v>1962</v>
      </c>
      <c r="AO2520" s="3" t="s">
        <v>14344</v>
      </c>
    </row>
    <row r="2521" spans="1:61" ht="15.75" customHeight="1">
      <c r="A2521" s="3" t="s">
        <v>14345</v>
      </c>
      <c r="B2521" s="3" t="s">
        <v>1972</v>
      </c>
      <c r="C2521" s="3">
        <v>1656</v>
      </c>
      <c r="D2521" s="3" t="s">
        <v>14346</v>
      </c>
      <c r="E2521" s="3" t="s">
        <v>14347</v>
      </c>
      <c r="L2521" s="3">
        <v>1656</v>
      </c>
      <c r="M2521" s="10">
        <v>44277.77652777778</v>
      </c>
      <c r="N2521" s="10">
        <v>44277.77652777778</v>
      </c>
      <c r="AA2521" s="3" t="s">
        <v>13431</v>
      </c>
      <c r="AB2521" s="3" t="s">
        <v>1977</v>
      </c>
      <c r="AF2521" s="3" t="s">
        <v>1961</v>
      </c>
      <c r="AH2521" s="3" t="s">
        <v>1962</v>
      </c>
      <c r="AO2521" s="3" t="s">
        <v>14348</v>
      </c>
    </row>
    <row r="2522" spans="1:61" ht="15.75" customHeight="1">
      <c r="A2522" s="3" t="s">
        <v>14349</v>
      </c>
      <c r="B2522" s="3" t="s">
        <v>1972</v>
      </c>
      <c r="C2522" s="3">
        <v>1656</v>
      </c>
      <c r="D2522" s="3" t="s">
        <v>14346</v>
      </c>
      <c r="E2522" s="3" t="s">
        <v>14350</v>
      </c>
      <c r="L2522" s="3">
        <v>1656</v>
      </c>
      <c r="M2522" s="10">
        <v>44277.776574074072</v>
      </c>
      <c r="N2522" s="10">
        <v>44277.776574074072</v>
      </c>
      <c r="AA2522" s="3" t="s">
        <v>13431</v>
      </c>
      <c r="AB2522" s="3" t="s">
        <v>1977</v>
      </c>
      <c r="AF2522" s="3" t="s">
        <v>1961</v>
      </c>
      <c r="AH2522" s="3" t="s">
        <v>1962</v>
      </c>
      <c r="AO2522" s="3" t="s">
        <v>14351</v>
      </c>
    </row>
    <row r="2523" spans="1:61" ht="15.75" customHeight="1">
      <c r="A2523" s="3" t="s">
        <v>14352</v>
      </c>
      <c r="B2523" s="3" t="s">
        <v>1972</v>
      </c>
      <c r="C2523" s="3">
        <v>1656</v>
      </c>
      <c r="D2523" s="3" t="s">
        <v>14180</v>
      </c>
      <c r="E2523" s="3" t="s">
        <v>14353</v>
      </c>
      <c r="G2523" s="3" t="s">
        <v>14354</v>
      </c>
      <c r="J2523" s="3" t="s">
        <v>14355</v>
      </c>
      <c r="L2523" s="3">
        <v>1656</v>
      </c>
      <c r="M2523" s="10">
        <v>44277.776666666665</v>
      </c>
      <c r="N2523" s="10">
        <v>44277.776666666665</v>
      </c>
      <c r="Q2523" s="3" t="s">
        <v>14356</v>
      </c>
      <c r="AA2523" s="3" t="s">
        <v>13554</v>
      </c>
      <c r="AB2523" s="3" t="s">
        <v>1977</v>
      </c>
      <c r="AC2523" s="3" t="s">
        <v>1978</v>
      </c>
      <c r="AF2523" s="3" t="s">
        <v>1961</v>
      </c>
      <c r="AH2523" s="3" t="s">
        <v>1962</v>
      </c>
      <c r="AO2523" s="3" t="s">
        <v>14357</v>
      </c>
      <c r="BI2523" s="3" t="s">
        <v>14358</v>
      </c>
    </row>
    <row r="2524" spans="1:61" ht="15.75" customHeight="1">
      <c r="A2524" s="3" t="s">
        <v>14359</v>
      </c>
      <c r="B2524" s="3" t="s">
        <v>1972</v>
      </c>
      <c r="C2524" s="3">
        <v>1656</v>
      </c>
      <c r="D2524" s="3" t="s">
        <v>14360</v>
      </c>
      <c r="E2524" s="3" t="s">
        <v>14361</v>
      </c>
      <c r="G2524" s="3" t="s">
        <v>12897</v>
      </c>
      <c r="J2524" s="3" t="s">
        <v>14362</v>
      </c>
      <c r="L2524" s="3">
        <v>1656</v>
      </c>
      <c r="M2524" s="10">
        <v>44277.776828703703</v>
      </c>
      <c r="N2524" s="10">
        <v>44277.776828703703</v>
      </c>
      <c r="Q2524" s="3" t="s">
        <v>14363</v>
      </c>
      <c r="AA2524" s="3" t="s">
        <v>14364</v>
      </c>
      <c r="AB2524" s="3" t="s">
        <v>1977</v>
      </c>
      <c r="AC2524" s="3" t="s">
        <v>1978</v>
      </c>
      <c r="AF2524" s="3" t="s">
        <v>1961</v>
      </c>
      <c r="AH2524" s="3" t="s">
        <v>1962</v>
      </c>
      <c r="AO2524" s="3" t="s">
        <v>12639</v>
      </c>
    </row>
    <row r="2525" spans="1:61" ht="15.75" customHeight="1">
      <c r="A2525" s="3" t="s">
        <v>14365</v>
      </c>
      <c r="B2525" s="3" t="s">
        <v>1972</v>
      </c>
      <c r="C2525" s="3">
        <v>1656</v>
      </c>
      <c r="D2525" s="3" t="s">
        <v>14188</v>
      </c>
      <c r="E2525" s="3" t="s">
        <v>14366</v>
      </c>
      <c r="G2525" s="3" t="s">
        <v>14354</v>
      </c>
      <c r="J2525" s="3" t="s">
        <v>14367</v>
      </c>
      <c r="L2525" s="3">
        <v>1656</v>
      </c>
      <c r="M2525" s="10">
        <v>44277.776898148149</v>
      </c>
      <c r="N2525" s="10">
        <v>44277.776898148149</v>
      </c>
      <c r="Q2525" s="3" t="s">
        <v>14368</v>
      </c>
      <c r="AA2525" s="3" t="s">
        <v>14369</v>
      </c>
      <c r="AB2525" s="3" t="s">
        <v>1977</v>
      </c>
      <c r="AC2525" s="3" t="s">
        <v>1978</v>
      </c>
      <c r="AF2525" s="3" t="s">
        <v>1961</v>
      </c>
      <c r="AH2525" s="3" t="s">
        <v>1962</v>
      </c>
      <c r="AO2525" s="3" t="s">
        <v>14370</v>
      </c>
    </row>
    <row r="2526" spans="1:61" ht="15.75" customHeight="1">
      <c r="A2526" s="3" t="s">
        <v>14371</v>
      </c>
      <c r="B2526" s="3" t="s">
        <v>1972</v>
      </c>
      <c r="C2526" s="3">
        <v>1656</v>
      </c>
      <c r="D2526" s="3" t="s">
        <v>14372</v>
      </c>
      <c r="E2526" s="3" t="s">
        <v>14373</v>
      </c>
      <c r="G2526" s="3" t="s">
        <v>14374</v>
      </c>
      <c r="J2526" s="3" t="s">
        <v>14375</v>
      </c>
      <c r="L2526" s="3">
        <v>1656</v>
      </c>
      <c r="M2526" s="10">
        <v>44306.404907407406</v>
      </c>
      <c r="N2526" s="10">
        <v>44306.404907407406</v>
      </c>
      <c r="Q2526" s="3" t="s">
        <v>14376</v>
      </c>
      <c r="AA2526" s="3" t="s">
        <v>14377</v>
      </c>
      <c r="AB2526" s="3" t="s">
        <v>1977</v>
      </c>
      <c r="AC2526" s="3" t="s">
        <v>1978</v>
      </c>
      <c r="AF2526" s="3" t="s">
        <v>1961</v>
      </c>
      <c r="AH2526" s="3" t="s">
        <v>1962</v>
      </c>
      <c r="AJ2526" s="3" t="s">
        <v>3687</v>
      </c>
      <c r="AN2526" s="3" t="s">
        <v>4577</v>
      </c>
    </row>
    <row r="2527" spans="1:61" ht="15.75" customHeight="1">
      <c r="A2527" s="3" t="s">
        <v>14378</v>
      </c>
      <c r="B2527" s="3" t="s">
        <v>1972</v>
      </c>
      <c r="C2527" s="3">
        <v>1656</v>
      </c>
      <c r="D2527" s="3" t="s">
        <v>14379</v>
      </c>
      <c r="E2527" s="3" t="s">
        <v>14380</v>
      </c>
      <c r="L2527" s="3">
        <v>1656</v>
      </c>
      <c r="M2527" s="10">
        <v>44306.404918981483</v>
      </c>
      <c r="N2527" s="10">
        <v>44306.404918981483</v>
      </c>
      <c r="AA2527" s="3" t="s">
        <v>14381</v>
      </c>
      <c r="AB2527" s="3" t="s">
        <v>1977</v>
      </c>
      <c r="AC2527" s="3" t="s">
        <v>2184</v>
      </c>
      <c r="AF2527" s="3" t="s">
        <v>1961</v>
      </c>
      <c r="AH2527" s="3" t="s">
        <v>1962</v>
      </c>
      <c r="AN2527" s="3" t="s">
        <v>6158</v>
      </c>
    </row>
    <row r="2528" spans="1:61" ht="15.75" customHeight="1">
      <c r="A2528" s="3" t="s">
        <v>14382</v>
      </c>
      <c r="B2528" s="3" t="s">
        <v>1972</v>
      </c>
      <c r="C2528" s="3">
        <v>1656</v>
      </c>
      <c r="D2528" s="3" t="s">
        <v>14383</v>
      </c>
      <c r="E2528" s="3" t="s">
        <v>14384</v>
      </c>
      <c r="L2528" s="3">
        <v>1656</v>
      </c>
      <c r="M2528" s="10">
        <v>44306.404918981483</v>
      </c>
      <c r="N2528" s="10">
        <v>44306.404918981483</v>
      </c>
      <c r="Q2528" s="3" t="s">
        <v>14385</v>
      </c>
      <c r="AA2528" s="3" t="s">
        <v>14386</v>
      </c>
      <c r="AB2528" s="3" t="s">
        <v>1977</v>
      </c>
      <c r="AC2528" s="3" t="s">
        <v>1978</v>
      </c>
      <c r="AF2528" s="3" t="s">
        <v>1961</v>
      </c>
      <c r="AH2528" s="3" t="s">
        <v>1962</v>
      </c>
      <c r="AN2528" s="3" t="s">
        <v>2139</v>
      </c>
    </row>
    <row r="2529" spans="1:61" ht="15.75" customHeight="1">
      <c r="A2529" s="3" t="s">
        <v>14387</v>
      </c>
      <c r="B2529" s="3" t="s">
        <v>1972</v>
      </c>
      <c r="C2529" s="3">
        <v>1656</v>
      </c>
      <c r="D2529" s="3" t="s">
        <v>14388</v>
      </c>
      <c r="E2529" s="3" t="s">
        <v>14389</v>
      </c>
      <c r="G2529" s="3" t="s">
        <v>14374</v>
      </c>
      <c r="J2529" s="3" t="s">
        <v>14390</v>
      </c>
      <c r="L2529" s="3">
        <v>1656</v>
      </c>
      <c r="M2529" s="10">
        <v>44306.404918981483</v>
      </c>
      <c r="N2529" s="10">
        <v>44306.404918981483</v>
      </c>
      <c r="Q2529" s="3" t="s">
        <v>14391</v>
      </c>
      <c r="AA2529" s="3" t="s">
        <v>14392</v>
      </c>
      <c r="AB2529" s="3" t="s">
        <v>1977</v>
      </c>
      <c r="AC2529" s="3" t="s">
        <v>1978</v>
      </c>
      <c r="AF2529" s="3" t="s">
        <v>1961</v>
      </c>
      <c r="AH2529" s="3" t="s">
        <v>1962</v>
      </c>
      <c r="AJ2529" s="3" t="s">
        <v>3687</v>
      </c>
      <c r="AN2529" s="3" t="s">
        <v>1979</v>
      </c>
    </row>
    <row r="2530" spans="1:61" ht="15.75" customHeight="1">
      <c r="A2530" s="3" t="s">
        <v>14393</v>
      </c>
      <c r="B2530" s="3" t="s">
        <v>1972</v>
      </c>
      <c r="C2530" s="3">
        <v>1656</v>
      </c>
      <c r="D2530" s="3" t="s">
        <v>14394</v>
      </c>
      <c r="E2530" s="3" t="s">
        <v>14395</v>
      </c>
      <c r="L2530" s="3">
        <v>1656</v>
      </c>
      <c r="M2530" s="10">
        <v>44306.404918981483</v>
      </c>
      <c r="N2530" s="10">
        <v>44306.404918981483</v>
      </c>
      <c r="Q2530" s="3" t="s">
        <v>14396</v>
      </c>
      <c r="AA2530" s="3" t="s">
        <v>14397</v>
      </c>
      <c r="AB2530" s="3" t="s">
        <v>12841</v>
      </c>
      <c r="AC2530" s="3" t="s">
        <v>2058</v>
      </c>
      <c r="AF2530" s="3" t="s">
        <v>1961</v>
      </c>
      <c r="AH2530" s="3" t="s">
        <v>1962</v>
      </c>
      <c r="AN2530" s="3" t="s">
        <v>2139</v>
      </c>
    </row>
    <row r="2531" spans="1:61" ht="15.75" customHeight="1">
      <c r="A2531" s="3" t="s">
        <v>14398</v>
      </c>
      <c r="B2531" s="3" t="s">
        <v>1972</v>
      </c>
      <c r="C2531" s="3">
        <v>1656</v>
      </c>
      <c r="D2531" s="3" t="s">
        <v>14399</v>
      </c>
      <c r="E2531" s="3" t="s">
        <v>14400</v>
      </c>
      <c r="G2531" s="3" t="s">
        <v>12897</v>
      </c>
      <c r="J2531" s="3" t="s">
        <v>14401</v>
      </c>
      <c r="L2531" s="3">
        <v>1656</v>
      </c>
      <c r="M2531" s="10">
        <v>44306.404918981483</v>
      </c>
      <c r="N2531" s="10">
        <v>44306.404918981483</v>
      </c>
      <c r="Q2531" s="3" t="s">
        <v>14402</v>
      </c>
      <c r="AA2531" s="3" t="s">
        <v>14403</v>
      </c>
      <c r="AB2531" s="3" t="s">
        <v>14404</v>
      </c>
      <c r="AC2531" s="3" t="s">
        <v>2058</v>
      </c>
      <c r="AF2531" s="3" t="s">
        <v>1961</v>
      </c>
      <c r="AH2531" s="3" t="s">
        <v>1962</v>
      </c>
      <c r="AJ2531" s="3" t="s">
        <v>3687</v>
      </c>
      <c r="AN2531" s="3" t="s">
        <v>14405</v>
      </c>
    </row>
    <row r="2532" spans="1:61" ht="15.75" customHeight="1">
      <c r="A2532" s="3" t="s">
        <v>14406</v>
      </c>
      <c r="B2532" s="3" t="s">
        <v>1972</v>
      </c>
      <c r="C2532" s="3">
        <v>1657</v>
      </c>
      <c r="D2532" s="3" t="s">
        <v>14407</v>
      </c>
      <c r="E2532" s="3" t="s">
        <v>14408</v>
      </c>
      <c r="L2532" s="3">
        <v>1657</v>
      </c>
      <c r="M2532" s="10">
        <v>44277.77716435185</v>
      </c>
      <c r="N2532" s="10">
        <v>44277.77716435185</v>
      </c>
      <c r="Q2532" s="3" t="s">
        <v>14409</v>
      </c>
      <c r="AA2532" s="3" t="s">
        <v>14410</v>
      </c>
      <c r="AB2532" s="3" t="s">
        <v>2937</v>
      </c>
      <c r="AC2532" s="3" t="s">
        <v>1978</v>
      </c>
      <c r="AF2532" s="3" t="s">
        <v>1961</v>
      </c>
      <c r="AH2532" s="3" t="s">
        <v>1962</v>
      </c>
      <c r="AO2532" s="3" t="s">
        <v>14411</v>
      </c>
    </row>
    <row r="2533" spans="1:61" ht="15.75" customHeight="1">
      <c r="A2533" s="3" t="s">
        <v>14412</v>
      </c>
      <c r="B2533" s="3" t="s">
        <v>1972</v>
      </c>
      <c r="C2533" s="3">
        <v>1657</v>
      </c>
      <c r="D2533" s="3" t="s">
        <v>14413</v>
      </c>
      <c r="E2533" s="3" t="s">
        <v>14414</v>
      </c>
      <c r="G2533" s="3" t="s">
        <v>13643</v>
      </c>
      <c r="J2533" s="3" t="s">
        <v>14415</v>
      </c>
      <c r="L2533" s="3">
        <v>1657</v>
      </c>
      <c r="M2533" s="10">
        <v>44277.777268518519</v>
      </c>
      <c r="N2533" s="10">
        <v>44277.777268518519</v>
      </c>
      <c r="Q2533" s="3" t="s">
        <v>5591</v>
      </c>
      <c r="AA2533" s="3" t="s">
        <v>2446</v>
      </c>
      <c r="AB2533" s="3" t="s">
        <v>2937</v>
      </c>
      <c r="AC2533" s="3" t="s">
        <v>1978</v>
      </c>
      <c r="AF2533" s="3" t="s">
        <v>1961</v>
      </c>
      <c r="AH2533" s="3" t="s">
        <v>1962</v>
      </c>
      <c r="AO2533" s="3" t="s">
        <v>14416</v>
      </c>
    </row>
    <row r="2534" spans="1:61" ht="15.75" customHeight="1">
      <c r="A2534" s="3" t="s">
        <v>14417</v>
      </c>
      <c r="B2534" s="3" t="s">
        <v>1972</v>
      </c>
      <c r="C2534" s="3">
        <v>1657</v>
      </c>
      <c r="D2534" s="3" t="s">
        <v>12257</v>
      </c>
      <c r="E2534" s="3" t="s">
        <v>14418</v>
      </c>
      <c r="L2534" s="3">
        <v>1657</v>
      </c>
      <c r="M2534" s="10">
        <v>44306.404918981483</v>
      </c>
      <c r="N2534" s="10">
        <v>44306.404918981483</v>
      </c>
      <c r="Q2534" s="3" t="s">
        <v>14419</v>
      </c>
      <c r="AA2534" s="3" t="s">
        <v>2854</v>
      </c>
      <c r="AB2534" s="3" t="s">
        <v>4503</v>
      </c>
      <c r="AC2534" s="3" t="s">
        <v>4628</v>
      </c>
      <c r="AF2534" s="3" t="s">
        <v>1961</v>
      </c>
      <c r="AH2534" s="3" t="s">
        <v>1962</v>
      </c>
      <c r="AN2534" s="3" t="s">
        <v>14420</v>
      </c>
    </row>
    <row r="2535" spans="1:61" ht="15.75" customHeight="1">
      <c r="A2535" s="3" t="s">
        <v>14421</v>
      </c>
      <c r="B2535" s="3" t="s">
        <v>1972</v>
      </c>
      <c r="C2535" s="3">
        <v>1657</v>
      </c>
      <c r="D2535" s="3" t="s">
        <v>14422</v>
      </c>
      <c r="E2535" s="3" t="s">
        <v>14423</v>
      </c>
      <c r="L2535" s="3">
        <v>1657</v>
      </c>
      <c r="M2535" s="10">
        <v>44277.6719212963</v>
      </c>
      <c r="N2535" s="10">
        <v>44277.6719212963</v>
      </c>
      <c r="Q2535" s="3" t="s">
        <v>14424</v>
      </c>
      <c r="AA2535" s="3" t="s">
        <v>14425</v>
      </c>
      <c r="AB2535" s="3" t="s">
        <v>6558</v>
      </c>
      <c r="AC2535" s="3" t="s">
        <v>2147</v>
      </c>
      <c r="AF2535" s="3" t="s">
        <v>1961</v>
      </c>
      <c r="AH2535" s="3" t="s">
        <v>1962</v>
      </c>
      <c r="AO2535" s="3" t="s">
        <v>14426</v>
      </c>
    </row>
    <row r="2536" spans="1:61" ht="15.75" customHeight="1">
      <c r="A2536" s="3" t="s">
        <v>14427</v>
      </c>
      <c r="B2536" s="3" t="s">
        <v>1972</v>
      </c>
      <c r="C2536" s="3">
        <v>1657</v>
      </c>
      <c r="D2536" s="3" t="s">
        <v>13402</v>
      </c>
      <c r="E2536" s="3" t="s">
        <v>14428</v>
      </c>
      <c r="J2536" s="3" t="s">
        <v>14429</v>
      </c>
      <c r="L2536" s="3">
        <v>1657</v>
      </c>
      <c r="M2536" s="10">
        <v>44277.646006944444</v>
      </c>
      <c r="N2536" s="10">
        <v>44277.646006944444</v>
      </c>
      <c r="Q2536" s="3" t="s">
        <v>14430</v>
      </c>
      <c r="AA2536" s="3" t="s">
        <v>14431</v>
      </c>
      <c r="AB2536" s="3" t="s">
        <v>1977</v>
      </c>
      <c r="AC2536" s="3" t="s">
        <v>1978</v>
      </c>
      <c r="AF2536" s="3" t="s">
        <v>1961</v>
      </c>
      <c r="AH2536" s="3" t="s">
        <v>1962</v>
      </c>
      <c r="AO2536" s="3" t="s">
        <v>14432</v>
      </c>
      <c r="BI2536" s="3" t="s">
        <v>14433</v>
      </c>
    </row>
    <row r="2537" spans="1:61" ht="15.75" customHeight="1">
      <c r="A2537" s="3" t="s">
        <v>14434</v>
      </c>
      <c r="B2537" s="3" t="s">
        <v>1972</v>
      </c>
      <c r="C2537" s="3">
        <v>1657</v>
      </c>
      <c r="D2537" s="3" t="s">
        <v>13402</v>
      </c>
      <c r="E2537" s="3" t="s">
        <v>14428</v>
      </c>
      <c r="J2537" s="3" t="s">
        <v>14429</v>
      </c>
      <c r="L2537" s="3">
        <v>1657</v>
      </c>
      <c r="M2537" s="10">
        <v>44277.649062500001</v>
      </c>
      <c r="N2537" s="10">
        <v>44277.649062500001</v>
      </c>
      <c r="Q2537" s="3" t="s">
        <v>14430</v>
      </c>
      <c r="AA2537" s="3" t="s">
        <v>14431</v>
      </c>
      <c r="AB2537" s="3" t="s">
        <v>1977</v>
      </c>
      <c r="AC2537" s="3" t="s">
        <v>1978</v>
      </c>
      <c r="AF2537" s="3" t="s">
        <v>1961</v>
      </c>
      <c r="AH2537" s="3" t="s">
        <v>1962</v>
      </c>
      <c r="AO2537" s="3" t="s">
        <v>14432</v>
      </c>
      <c r="BI2537" s="3" t="s">
        <v>14433</v>
      </c>
    </row>
    <row r="2538" spans="1:61" ht="15.75" customHeight="1">
      <c r="A2538" s="3" t="s">
        <v>14435</v>
      </c>
      <c r="B2538" s="3" t="s">
        <v>1972</v>
      </c>
      <c r="C2538" s="3">
        <v>1657</v>
      </c>
      <c r="D2538" s="3" t="s">
        <v>13558</v>
      </c>
      <c r="E2538" s="3" t="s">
        <v>14436</v>
      </c>
      <c r="J2538" s="3" t="s">
        <v>14437</v>
      </c>
      <c r="L2538" s="3">
        <v>1657</v>
      </c>
      <c r="M2538" s="10">
        <v>44277.650925925926</v>
      </c>
      <c r="N2538" s="10">
        <v>44277.650925925926</v>
      </c>
      <c r="Q2538" s="3" t="s">
        <v>14438</v>
      </c>
      <c r="AA2538" s="3" t="s">
        <v>14439</v>
      </c>
      <c r="AB2538" s="3" t="s">
        <v>1977</v>
      </c>
      <c r="AF2538" s="3" t="s">
        <v>1961</v>
      </c>
      <c r="AH2538" s="3" t="s">
        <v>1962</v>
      </c>
      <c r="AO2538" s="3" t="s">
        <v>14440</v>
      </c>
    </row>
    <row r="2539" spans="1:61" ht="15.75" customHeight="1">
      <c r="A2539" s="3" t="s">
        <v>14441</v>
      </c>
      <c r="B2539" s="3" t="s">
        <v>1972</v>
      </c>
      <c r="C2539" s="3">
        <v>1657</v>
      </c>
      <c r="D2539" s="3" t="s">
        <v>14442</v>
      </c>
      <c r="E2539" s="3" t="s">
        <v>14443</v>
      </c>
      <c r="G2539" s="3" t="s">
        <v>13540</v>
      </c>
      <c r="J2539" s="3" t="s">
        <v>14444</v>
      </c>
      <c r="L2539" s="3">
        <v>1657</v>
      </c>
      <c r="M2539" s="10">
        <v>44277.65116898148</v>
      </c>
      <c r="N2539" s="10">
        <v>44277.65116898148</v>
      </c>
      <c r="Q2539" s="3" t="s">
        <v>14445</v>
      </c>
      <c r="AA2539" s="3" t="s">
        <v>14446</v>
      </c>
      <c r="AB2539" s="3" t="s">
        <v>1977</v>
      </c>
      <c r="AC2539" s="3" t="s">
        <v>1978</v>
      </c>
      <c r="AF2539" s="3" t="s">
        <v>1961</v>
      </c>
      <c r="AH2539" s="3" t="s">
        <v>1962</v>
      </c>
      <c r="AO2539" s="3" t="s">
        <v>14447</v>
      </c>
    </row>
    <row r="2540" spans="1:61" ht="15.75" customHeight="1">
      <c r="A2540" s="3" t="s">
        <v>14448</v>
      </c>
      <c r="B2540" s="3" t="s">
        <v>1972</v>
      </c>
      <c r="C2540" s="3">
        <v>1657</v>
      </c>
      <c r="D2540" s="3" t="s">
        <v>13402</v>
      </c>
      <c r="E2540" s="3" t="s">
        <v>14449</v>
      </c>
      <c r="G2540" s="3" t="s">
        <v>4029</v>
      </c>
      <c r="J2540" s="3" t="s">
        <v>14450</v>
      </c>
      <c r="L2540" s="3">
        <v>1657</v>
      </c>
      <c r="M2540" s="10">
        <v>44277.654374999998</v>
      </c>
      <c r="N2540" s="10">
        <v>44277.654374999998</v>
      </c>
      <c r="Q2540" s="3" t="s">
        <v>14451</v>
      </c>
      <c r="AA2540" s="3" t="s">
        <v>14452</v>
      </c>
      <c r="AB2540" s="3" t="s">
        <v>1977</v>
      </c>
      <c r="AC2540" s="3" t="s">
        <v>1978</v>
      </c>
      <c r="AF2540" s="3" t="s">
        <v>1961</v>
      </c>
      <c r="AH2540" s="3" t="s">
        <v>1962</v>
      </c>
      <c r="AO2540" s="3" t="s">
        <v>13879</v>
      </c>
    </row>
    <row r="2541" spans="1:61" ht="15.75" customHeight="1">
      <c r="A2541" s="3" t="s">
        <v>14453</v>
      </c>
      <c r="B2541" s="3" t="s">
        <v>1972</v>
      </c>
      <c r="C2541" s="3">
        <v>1657</v>
      </c>
      <c r="D2541" s="3" t="s">
        <v>13402</v>
      </c>
      <c r="E2541" s="3" t="s">
        <v>14454</v>
      </c>
      <c r="G2541" s="3" t="s">
        <v>14455</v>
      </c>
      <c r="J2541" s="3" t="s">
        <v>14456</v>
      </c>
      <c r="L2541" s="3">
        <v>1657</v>
      </c>
      <c r="M2541" s="10">
        <v>44277.654606481483</v>
      </c>
      <c r="N2541" s="10">
        <v>44277.654606481483</v>
      </c>
      <c r="Q2541" s="3" t="s">
        <v>14457</v>
      </c>
      <c r="AA2541" s="3" t="s">
        <v>14458</v>
      </c>
      <c r="AB2541" s="3" t="s">
        <v>1977</v>
      </c>
      <c r="AC2541" s="3" t="s">
        <v>1978</v>
      </c>
      <c r="AF2541" s="3" t="s">
        <v>1961</v>
      </c>
      <c r="AH2541" s="3" t="s">
        <v>1962</v>
      </c>
      <c r="AO2541" s="3" t="s">
        <v>4380</v>
      </c>
      <c r="BI2541" s="3" t="s">
        <v>11853</v>
      </c>
    </row>
    <row r="2542" spans="1:61" ht="15.75" customHeight="1">
      <c r="A2542" s="3" t="s">
        <v>14459</v>
      </c>
      <c r="B2542" s="3" t="s">
        <v>1972</v>
      </c>
      <c r="C2542" s="3">
        <v>1657</v>
      </c>
      <c r="D2542" s="3" t="s">
        <v>14460</v>
      </c>
      <c r="E2542" s="3" t="s">
        <v>14461</v>
      </c>
      <c r="G2542" s="3" t="s">
        <v>13214</v>
      </c>
      <c r="J2542" s="3" t="s">
        <v>14462</v>
      </c>
      <c r="L2542" s="3">
        <v>1657</v>
      </c>
      <c r="M2542" s="10">
        <v>44277.657118055555</v>
      </c>
      <c r="N2542" s="10">
        <v>44277.657118055555</v>
      </c>
      <c r="Q2542" s="3" t="s">
        <v>14463</v>
      </c>
      <c r="AA2542" s="3" t="s">
        <v>14464</v>
      </c>
      <c r="AB2542" s="3" t="s">
        <v>1977</v>
      </c>
      <c r="AC2542" s="3" t="s">
        <v>1978</v>
      </c>
      <c r="AF2542" s="3" t="s">
        <v>1961</v>
      </c>
      <c r="AH2542" s="3" t="s">
        <v>1962</v>
      </c>
      <c r="AO2542" s="3" t="s">
        <v>14465</v>
      </c>
    </row>
    <row r="2543" spans="1:61" ht="15.75" customHeight="1">
      <c r="A2543" s="3" t="s">
        <v>14466</v>
      </c>
      <c r="B2543" s="3" t="s">
        <v>1972</v>
      </c>
      <c r="C2543" s="3">
        <v>1657</v>
      </c>
      <c r="D2543" s="3" t="s">
        <v>14467</v>
      </c>
      <c r="E2543" s="3" t="s">
        <v>14468</v>
      </c>
      <c r="L2543" s="3">
        <v>1657</v>
      </c>
      <c r="M2543" s="10">
        <v>44277.663136574076</v>
      </c>
      <c r="N2543" s="10">
        <v>44277.663136574076</v>
      </c>
      <c r="Q2543" s="3" t="s">
        <v>14469</v>
      </c>
      <c r="AA2543" s="3" t="s">
        <v>14470</v>
      </c>
      <c r="AB2543" s="3" t="s">
        <v>1977</v>
      </c>
      <c r="AC2543" s="3" t="s">
        <v>1978</v>
      </c>
      <c r="AF2543" s="3" t="s">
        <v>1961</v>
      </c>
      <c r="AH2543" s="3" t="s">
        <v>1962</v>
      </c>
      <c r="AO2543" s="3" t="s">
        <v>14471</v>
      </c>
      <c r="BI2543" s="3" t="s">
        <v>14472</v>
      </c>
    </row>
    <row r="2544" spans="1:61" ht="15.75" customHeight="1">
      <c r="A2544" s="3" t="s">
        <v>14473</v>
      </c>
      <c r="B2544" s="3" t="s">
        <v>1972</v>
      </c>
      <c r="C2544" s="3">
        <v>1657</v>
      </c>
      <c r="D2544" s="3" t="s">
        <v>13402</v>
      </c>
      <c r="E2544" s="3" t="s">
        <v>14474</v>
      </c>
      <c r="L2544" s="3">
        <v>1657</v>
      </c>
      <c r="M2544" s="10">
        <v>44277.663923611108</v>
      </c>
      <c r="N2544" s="10">
        <v>44277.663923611108</v>
      </c>
      <c r="Q2544" s="3" t="s">
        <v>14475</v>
      </c>
      <c r="AA2544" s="3" t="s">
        <v>14431</v>
      </c>
      <c r="AB2544" s="3" t="s">
        <v>1977</v>
      </c>
      <c r="AC2544" s="3" t="s">
        <v>1978</v>
      </c>
      <c r="AF2544" s="3" t="s">
        <v>1961</v>
      </c>
      <c r="AH2544" s="3" t="s">
        <v>1962</v>
      </c>
      <c r="AO2544" s="3" t="s">
        <v>14476</v>
      </c>
      <c r="BI2544" s="3" t="s">
        <v>14477</v>
      </c>
    </row>
    <row r="2545" spans="1:61" ht="15.75" customHeight="1">
      <c r="A2545" s="3" t="s">
        <v>14478</v>
      </c>
      <c r="B2545" s="3" t="s">
        <v>1972</v>
      </c>
      <c r="C2545" s="3">
        <v>1657</v>
      </c>
      <c r="D2545" s="3" t="s">
        <v>14479</v>
      </c>
      <c r="E2545" s="3" t="s">
        <v>14480</v>
      </c>
      <c r="L2545" s="3">
        <v>1657</v>
      </c>
      <c r="M2545" s="10">
        <v>44277.671435185184</v>
      </c>
      <c r="N2545" s="10">
        <v>44277.671435185184</v>
      </c>
      <c r="Q2545" s="3" t="s">
        <v>14481</v>
      </c>
      <c r="AA2545" s="3" t="s">
        <v>14446</v>
      </c>
      <c r="AB2545" s="3" t="s">
        <v>1977</v>
      </c>
      <c r="AC2545" s="3" t="s">
        <v>1978</v>
      </c>
      <c r="AF2545" s="3" t="s">
        <v>1961</v>
      </c>
      <c r="AH2545" s="3" t="s">
        <v>1962</v>
      </c>
      <c r="AO2545" s="3" t="s">
        <v>14482</v>
      </c>
    </row>
    <row r="2546" spans="1:61" ht="15.75" customHeight="1">
      <c r="A2546" s="3" t="s">
        <v>14483</v>
      </c>
      <c r="B2546" s="3" t="s">
        <v>1972</v>
      </c>
      <c r="C2546" s="3">
        <v>1657</v>
      </c>
      <c r="D2546" s="3" t="s">
        <v>14484</v>
      </c>
      <c r="E2546" s="3" t="s">
        <v>14485</v>
      </c>
      <c r="G2546" s="3" t="s">
        <v>13540</v>
      </c>
      <c r="J2546" s="3" t="s">
        <v>14486</v>
      </c>
      <c r="L2546" s="3">
        <v>1657</v>
      </c>
      <c r="M2546" s="10">
        <v>44277.731458333335</v>
      </c>
      <c r="N2546" s="10">
        <v>44277.731458333335</v>
      </c>
      <c r="Q2546" s="3" t="s">
        <v>14487</v>
      </c>
      <c r="AA2546" s="3" t="s">
        <v>14488</v>
      </c>
      <c r="AB2546" s="3" t="s">
        <v>1977</v>
      </c>
      <c r="AC2546" s="3" t="s">
        <v>1978</v>
      </c>
      <c r="AF2546" s="3" t="s">
        <v>1961</v>
      </c>
      <c r="AH2546" s="3" t="s">
        <v>1962</v>
      </c>
      <c r="AO2546" s="3" t="s">
        <v>7171</v>
      </c>
    </row>
    <row r="2547" spans="1:61" ht="15.75" customHeight="1">
      <c r="A2547" s="3" t="s">
        <v>14489</v>
      </c>
      <c r="B2547" s="3" t="s">
        <v>1972</v>
      </c>
      <c r="C2547" s="3">
        <v>1657</v>
      </c>
      <c r="D2547" s="3" t="s">
        <v>13402</v>
      </c>
      <c r="E2547" s="3" t="s">
        <v>14474</v>
      </c>
      <c r="L2547" s="3">
        <v>1657</v>
      </c>
      <c r="M2547" s="10">
        <v>44277.776319444441</v>
      </c>
      <c r="N2547" s="10">
        <v>44277.776319444441</v>
      </c>
      <c r="Q2547" s="3" t="s">
        <v>14475</v>
      </c>
      <c r="AA2547" s="3" t="s">
        <v>14431</v>
      </c>
      <c r="AB2547" s="3" t="s">
        <v>1977</v>
      </c>
      <c r="AC2547" s="3" t="s">
        <v>1978</v>
      </c>
      <c r="AF2547" s="3" t="s">
        <v>1961</v>
      </c>
      <c r="AH2547" s="3" t="s">
        <v>1962</v>
      </c>
      <c r="AO2547" s="3" t="s">
        <v>14476</v>
      </c>
      <c r="BI2547" s="3" t="s">
        <v>14477</v>
      </c>
    </row>
    <row r="2548" spans="1:61" ht="15.75" customHeight="1">
      <c r="A2548" s="3" t="s">
        <v>14490</v>
      </c>
      <c r="B2548" s="3" t="s">
        <v>1972</v>
      </c>
      <c r="C2548" s="3">
        <v>1657</v>
      </c>
      <c r="D2548" s="3" t="s">
        <v>7293</v>
      </c>
      <c r="E2548" s="3" t="s">
        <v>14491</v>
      </c>
      <c r="G2548" s="3" t="s">
        <v>4029</v>
      </c>
      <c r="J2548" s="3" t="s">
        <v>14492</v>
      </c>
      <c r="L2548" s="3">
        <v>1657</v>
      </c>
      <c r="M2548" s="10">
        <v>44277.776932870373</v>
      </c>
      <c r="N2548" s="10">
        <v>44277.776932870373</v>
      </c>
      <c r="Q2548" s="3" t="s">
        <v>14493</v>
      </c>
      <c r="AA2548" s="3" t="s">
        <v>14494</v>
      </c>
      <c r="AB2548" s="3" t="s">
        <v>1977</v>
      </c>
      <c r="AC2548" s="3" t="s">
        <v>1978</v>
      </c>
      <c r="AF2548" s="3" t="s">
        <v>1961</v>
      </c>
      <c r="AH2548" s="3" t="s">
        <v>1962</v>
      </c>
      <c r="AO2548" s="3" t="s">
        <v>12639</v>
      </c>
      <c r="BI2548" s="3" t="s">
        <v>14495</v>
      </c>
    </row>
    <row r="2549" spans="1:61" ht="15.75" customHeight="1">
      <c r="A2549" s="3" t="s">
        <v>14496</v>
      </c>
      <c r="B2549" s="3" t="s">
        <v>1972</v>
      </c>
      <c r="C2549" s="3">
        <v>1657</v>
      </c>
      <c r="D2549" s="3" t="s">
        <v>7293</v>
      </c>
      <c r="E2549" s="3" t="s">
        <v>14497</v>
      </c>
      <c r="J2549" s="3" t="s">
        <v>14492</v>
      </c>
      <c r="L2549" s="3">
        <v>1657</v>
      </c>
      <c r="M2549" s="10">
        <v>44277.776979166665</v>
      </c>
      <c r="N2549" s="10">
        <v>44277.776979166665</v>
      </c>
      <c r="Q2549" s="3" t="s">
        <v>14498</v>
      </c>
      <c r="AA2549" s="3" t="s">
        <v>14494</v>
      </c>
      <c r="AB2549" s="3" t="s">
        <v>1977</v>
      </c>
      <c r="AC2549" s="3" t="s">
        <v>1978</v>
      </c>
      <c r="AF2549" s="3" t="s">
        <v>1961</v>
      </c>
      <c r="AH2549" s="3" t="s">
        <v>1962</v>
      </c>
      <c r="AO2549" s="3" t="s">
        <v>12639</v>
      </c>
      <c r="BI2549" s="3" t="s">
        <v>14499</v>
      </c>
    </row>
    <row r="2550" spans="1:61" ht="15.75" customHeight="1">
      <c r="A2550" s="3" t="s">
        <v>14500</v>
      </c>
      <c r="B2550" s="3" t="s">
        <v>1972</v>
      </c>
      <c r="C2550" s="3">
        <v>1657</v>
      </c>
      <c r="D2550" s="3" t="s">
        <v>14039</v>
      </c>
      <c r="E2550" s="3" t="s">
        <v>14501</v>
      </c>
      <c r="G2550" s="3" t="s">
        <v>14502</v>
      </c>
      <c r="J2550" s="3" t="s">
        <v>14503</v>
      </c>
      <c r="L2550" s="3">
        <v>1657</v>
      </c>
      <c r="M2550" s="10">
        <v>44277.777037037034</v>
      </c>
      <c r="N2550" s="10">
        <v>44277.777037037034</v>
      </c>
      <c r="Q2550" s="3" t="s">
        <v>14504</v>
      </c>
      <c r="AA2550" s="3" t="s">
        <v>14505</v>
      </c>
      <c r="AB2550" s="3" t="s">
        <v>1977</v>
      </c>
      <c r="AC2550" s="3" t="s">
        <v>1978</v>
      </c>
      <c r="AF2550" s="3" t="s">
        <v>1961</v>
      </c>
      <c r="AH2550" s="3" t="s">
        <v>1962</v>
      </c>
      <c r="AO2550" s="3" t="s">
        <v>12639</v>
      </c>
    </row>
    <row r="2551" spans="1:61" ht="15.75" customHeight="1">
      <c r="A2551" s="3" t="s">
        <v>14506</v>
      </c>
      <c r="B2551" s="3" t="s">
        <v>1972</v>
      </c>
      <c r="C2551" s="3">
        <v>1657</v>
      </c>
      <c r="D2551" s="3" t="s">
        <v>14507</v>
      </c>
      <c r="E2551" s="3" t="s">
        <v>14508</v>
      </c>
      <c r="L2551" s="3">
        <v>1657</v>
      </c>
      <c r="M2551" s="10">
        <v>44277.777071759258</v>
      </c>
      <c r="N2551" s="10">
        <v>44277.777071759258</v>
      </c>
      <c r="Q2551" s="3" t="s">
        <v>14509</v>
      </c>
      <c r="AA2551" s="3" t="s">
        <v>14510</v>
      </c>
      <c r="AB2551" s="3" t="s">
        <v>1977</v>
      </c>
      <c r="AC2551" s="3" t="s">
        <v>1978</v>
      </c>
      <c r="AF2551" s="3" t="s">
        <v>1961</v>
      </c>
      <c r="AH2551" s="3" t="s">
        <v>1962</v>
      </c>
      <c r="AO2551" s="3" t="s">
        <v>3590</v>
      </c>
      <c r="BI2551" s="3" t="s">
        <v>14499</v>
      </c>
    </row>
    <row r="2552" spans="1:61" ht="15.75" customHeight="1">
      <c r="A2552" s="3" t="s">
        <v>14511</v>
      </c>
      <c r="B2552" s="3" t="s">
        <v>1972</v>
      </c>
      <c r="C2552" s="3">
        <v>1657</v>
      </c>
      <c r="D2552" s="3" t="s">
        <v>8958</v>
      </c>
      <c r="E2552" s="3" t="s">
        <v>14512</v>
      </c>
      <c r="G2552" s="3" t="s">
        <v>14513</v>
      </c>
      <c r="J2552" s="3" t="s">
        <v>14514</v>
      </c>
      <c r="L2552" s="3">
        <v>1657</v>
      </c>
      <c r="M2552" s="10">
        <v>44277.777118055557</v>
      </c>
      <c r="N2552" s="10">
        <v>44277.777118055557</v>
      </c>
      <c r="Q2552" s="3" t="s">
        <v>14515</v>
      </c>
      <c r="AA2552" s="3" t="s">
        <v>14516</v>
      </c>
      <c r="AB2552" s="3" t="s">
        <v>1977</v>
      </c>
      <c r="AC2552" s="3" t="s">
        <v>1978</v>
      </c>
      <c r="AF2552" s="3" t="s">
        <v>1961</v>
      </c>
      <c r="AH2552" s="3" t="s">
        <v>1962</v>
      </c>
      <c r="AO2552" s="3" t="s">
        <v>14517</v>
      </c>
    </row>
    <row r="2553" spans="1:61" ht="15.75" customHeight="1">
      <c r="A2553" s="3" t="s">
        <v>14518</v>
      </c>
      <c r="B2553" s="3" t="s">
        <v>1972</v>
      </c>
      <c r="C2553" s="3">
        <v>1657</v>
      </c>
      <c r="D2553" s="3" t="s">
        <v>14519</v>
      </c>
      <c r="E2553" s="3" t="s">
        <v>14520</v>
      </c>
      <c r="L2553" s="3">
        <v>1657</v>
      </c>
      <c r="M2553" s="10">
        <v>44277.777199074073</v>
      </c>
      <c r="N2553" s="10">
        <v>44277.777199074073</v>
      </c>
      <c r="Q2553" s="3" t="s">
        <v>14521</v>
      </c>
      <c r="AA2553" s="3" t="s">
        <v>14522</v>
      </c>
      <c r="AB2553" s="3" t="s">
        <v>1977</v>
      </c>
      <c r="AC2553" s="3" t="s">
        <v>1978</v>
      </c>
      <c r="AF2553" s="3" t="s">
        <v>1961</v>
      </c>
      <c r="AH2553" s="3" t="s">
        <v>1962</v>
      </c>
      <c r="AO2553" s="3" t="s">
        <v>8955</v>
      </c>
    </row>
    <row r="2554" spans="1:61" ht="15.75" customHeight="1">
      <c r="A2554" s="3" t="s">
        <v>14523</v>
      </c>
      <c r="B2554" s="3" t="s">
        <v>1972</v>
      </c>
      <c r="C2554" s="3">
        <v>1657</v>
      </c>
      <c r="D2554" s="3" t="s">
        <v>14524</v>
      </c>
      <c r="E2554" s="3" t="s">
        <v>14525</v>
      </c>
      <c r="G2554" s="3" t="s">
        <v>14526</v>
      </c>
      <c r="J2554" s="3" t="s">
        <v>14527</v>
      </c>
      <c r="L2554" s="3">
        <v>1657</v>
      </c>
      <c r="M2554" s="10">
        <v>44277.777233796296</v>
      </c>
      <c r="N2554" s="10">
        <v>44277.777233796296</v>
      </c>
      <c r="Q2554" s="3" t="s">
        <v>14528</v>
      </c>
      <c r="AA2554" s="3" t="s">
        <v>14529</v>
      </c>
      <c r="AB2554" s="3" t="s">
        <v>1977</v>
      </c>
      <c r="AC2554" s="3" t="s">
        <v>1978</v>
      </c>
      <c r="AF2554" s="3" t="s">
        <v>1961</v>
      </c>
      <c r="AH2554" s="3" t="s">
        <v>1962</v>
      </c>
      <c r="AO2554" s="3" t="s">
        <v>3590</v>
      </c>
    </row>
    <row r="2555" spans="1:61" ht="15.75" customHeight="1">
      <c r="A2555" s="3" t="s">
        <v>14530</v>
      </c>
      <c r="B2555" s="3" t="s">
        <v>1972</v>
      </c>
      <c r="C2555" s="3">
        <v>1657</v>
      </c>
      <c r="D2555" s="3" t="s">
        <v>14531</v>
      </c>
      <c r="E2555" s="3" t="s">
        <v>14532</v>
      </c>
      <c r="L2555" s="3">
        <v>1657</v>
      </c>
      <c r="M2555" s="10">
        <v>44277.777303240742</v>
      </c>
      <c r="N2555" s="10">
        <v>44277.777303240742</v>
      </c>
      <c r="Q2555" s="3" t="s">
        <v>14533</v>
      </c>
      <c r="AA2555" s="3" t="s">
        <v>14534</v>
      </c>
      <c r="AB2555" s="3" t="s">
        <v>1977</v>
      </c>
      <c r="AC2555" s="3" t="s">
        <v>1978</v>
      </c>
      <c r="AF2555" s="3" t="s">
        <v>1961</v>
      </c>
      <c r="AH2555" s="3" t="s">
        <v>1962</v>
      </c>
      <c r="AO2555" s="3" t="s">
        <v>3590</v>
      </c>
    </row>
    <row r="2556" spans="1:61" ht="15.75" customHeight="1">
      <c r="A2556" s="3" t="s">
        <v>14535</v>
      </c>
      <c r="B2556" s="3" t="s">
        <v>1972</v>
      </c>
      <c r="C2556" s="3">
        <v>1657</v>
      </c>
      <c r="D2556" s="3" t="s">
        <v>14536</v>
      </c>
      <c r="E2556" s="3" t="s">
        <v>14537</v>
      </c>
      <c r="L2556" s="3">
        <v>1657</v>
      </c>
      <c r="M2556" s="10">
        <v>44277.777337962965</v>
      </c>
      <c r="N2556" s="10">
        <v>44277.777337962965</v>
      </c>
      <c r="Q2556" s="3" t="s">
        <v>14538</v>
      </c>
      <c r="AA2556" s="3" t="s">
        <v>14505</v>
      </c>
      <c r="AB2556" s="3" t="s">
        <v>1977</v>
      </c>
      <c r="AC2556" s="3" t="s">
        <v>1978</v>
      </c>
      <c r="AF2556" s="3" t="s">
        <v>1961</v>
      </c>
      <c r="AH2556" s="3" t="s">
        <v>1962</v>
      </c>
      <c r="AO2556" s="3" t="s">
        <v>14539</v>
      </c>
      <c r="BI2556" s="3" t="s">
        <v>14540</v>
      </c>
    </row>
    <row r="2557" spans="1:61" ht="15.75" customHeight="1">
      <c r="A2557" s="3" t="s">
        <v>14541</v>
      </c>
      <c r="B2557" s="3" t="s">
        <v>1972</v>
      </c>
      <c r="C2557" s="3">
        <v>1657</v>
      </c>
      <c r="D2557" s="3" t="s">
        <v>7293</v>
      </c>
      <c r="E2557" s="3" t="s">
        <v>14542</v>
      </c>
      <c r="G2557" s="3" t="s">
        <v>14543</v>
      </c>
      <c r="J2557" s="3" t="s">
        <v>14544</v>
      </c>
      <c r="L2557" s="3">
        <v>1657</v>
      </c>
      <c r="M2557" s="10">
        <v>44277.777384259258</v>
      </c>
      <c r="N2557" s="10">
        <v>44277.777384259258</v>
      </c>
      <c r="Q2557" s="3" t="s">
        <v>14545</v>
      </c>
      <c r="AA2557" s="3" t="s">
        <v>14546</v>
      </c>
      <c r="AB2557" s="3" t="s">
        <v>1977</v>
      </c>
      <c r="AC2557" s="3" t="s">
        <v>1978</v>
      </c>
      <c r="AF2557" s="3" t="s">
        <v>1961</v>
      </c>
      <c r="AH2557" s="3" t="s">
        <v>1962</v>
      </c>
      <c r="AO2557" s="3" t="s">
        <v>3590</v>
      </c>
      <c r="BI2557" s="3" t="s">
        <v>14547</v>
      </c>
    </row>
    <row r="2558" spans="1:61" ht="15.75" customHeight="1">
      <c r="A2558" s="3" t="s">
        <v>14548</v>
      </c>
      <c r="B2558" s="3" t="s">
        <v>1972</v>
      </c>
      <c r="C2558" s="3">
        <v>1657</v>
      </c>
      <c r="D2558" s="3" t="s">
        <v>7843</v>
      </c>
      <c r="E2558" s="3" t="s">
        <v>14549</v>
      </c>
      <c r="G2558" s="3" t="s">
        <v>4029</v>
      </c>
      <c r="J2558" s="3" t="s">
        <v>14550</v>
      </c>
      <c r="L2558" s="3">
        <v>1657</v>
      </c>
      <c r="M2558" s="10">
        <v>44277.777407407404</v>
      </c>
      <c r="N2558" s="10">
        <v>44277.777407407404</v>
      </c>
      <c r="Q2558" s="3" t="s">
        <v>14551</v>
      </c>
      <c r="AA2558" s="3" t="s">
        <v>14552</v>
      </c>
      <c r="AB2558" s="3" t="s">
        <v>1977</v>
      </c>
      <c r="AC2558" s="3" t="s">
        <v>1978</v>
      </c>
      <c r="AF2558" s="3" t="s">
        <v>1961</v>
      </c>
      <c r="AH2558" s="3" t="s">
        <v>1962</v>
      </c>
      <c r="AO2558" s="3" t="s">
        <v>14553</v>
      </c>
    </row>
    <row r="2559" spans="1:61" ht="15.75" customHeight="1">
      <c r="A2559" s="3" t="s">
        <v>14554</v>
      </c>
      <c r="B2559" s="3" t="s">
        <v>1972</v>
      </c>
      <c r="C2559" s="3">
        <v>1657</v>
      </c>
      <c r="D2559" s="3" t="s">
        <v>14524</v>
      </c>
      <c r="E2559" s="3" t="s">
        <v>14555</v>
      </c>
      <c r="G2559" s="3" t="s">
        <v>4029</v>
      </c>
      <c r="J2559" s="3" t="s">
        <v>14556</v>
      </c>
      <c r="L2559" s="3">
        <v>1657</v>
      </c>
      <c r="M2559" s="10">
        <v>44277.777453703704</v>
      </c>
      <c r="N2559" s="10">
        <v>44277.777453703704</v>
      </c>
      <c r="Q2559" s="3" t="s">
        <v>14557</v>
      </c>
      <c r="AA2559" s="3" t="s">
        <v>14558</v>
      </c>
      <c r="AB2559" s="3" t="s">
        <v>1977</v>
      </c>
      <c r="AC2559" s="3" t="s">
        <v>1978</v>
      </c>
      <c r="AF2559" s="3" t="s">
        <v>1961</v>
      </c>
      <c r="AH2559" s="3" t="s">
        <v>1962</v>
      </c>
      <c r="AO2559" s="3" t="s">
        <v>12639</v>
      </c>
    </row>
    <row r="2560" spans="1:61" ht="15.75" customHeight="1">
      <c r="A2560" s="3" t="s">
        <v>14559</v>
      </c>
      <c r="B2560" s="3" t="s">
        <v>1998</v>
      </c>
      <c r="C2560" s="3">
        <v>1657</v>
      </c>
      <c r="E2560" s="3" t="s">
        <v>14560</v>
      </c>
      <c r="L2560" s="3">
        <v>1657</v>
      </c>
      <c r="M2560" s="10">
        <v>44277.777488425927</v>
      </c>
      <c r="N2560" s="10">
        <v>44277.777488425927</v>
      </c>
      <c r="AB2560" s="3" t="s">
        <v>1977</v>
      </c>
      <c r="AF2560" s="3" t="s">
        <v>1961</v>
      </c>
      <c r="AH2560" s="3" t="s">
        <v>1962</v>
      </c>
      <c r="AO2560" s="3" t="s">
        <v>14561</v>
      </c>
    </row>
    <row r="2561" spans="1:41" ht="15.75" customHeight="1">
      <c r="A2561" s="3" t="s">
        <v>14562</v>
      </c>
      <c r="B2561" s="3" t="s">
        <v>1972</v>
      </c>
      <c r="C2561" s="3">
        <v>1657</v>
      </c>
      <c r="D2561" s="3" t="s">
        <v>14563</v>
      </c>
      <c r="E2561" s="3" t="s">
        <v>14564</v>
      </c>
      <c r="G2561" s="3" t="s">
        <v>14565</v>
      </c>
      <c r="J2561" s="3" t="s">
        <v>14566</v>
      </c>
      <c r="L2561" s="3">
        <v>1657</v>
      </c>
      <c r="M2561" s="10">
        <v>44306.404918981483</v>
      </c>
      <c r="N2561" s="10">
        <v>44306.404918981483</v>
      </c>
      <c r="Q2561" s="3" t="s">
        <v>14567</v>
      </c>
      <c r="AA2561" s="3" t="s">
        <v>14568</v>
      </c>
      <c r="AB2561" s="3" t="s">
        <v>1977</v>
      </c>
      <c r="AC2561" s="3" t="s">
        <v>1978</v>
      </c>
      <c r="AF2561" s="3" t="s">
        <v>1961</v>
      </c>
      <c r="AH2561" s="3" t="s">
        <v>1962</v>
      </c>
      <c r="AJ2561" s="3" t="s">
        <v>3687</v>
      </c>
      <c r="AN2561" s="3" t="s">
        <v>13014</v>
      </c>
    </row>
    <row r="2562" spans="1:41" ht="15.75" customHeight="1">
      <c r="A2562" s="3" t="s">
        <v>14569</v>
      </c>
      <c r="B2562" s="3" t="s">
        <v>1972</v>
      </c>
      <c r="C2562" s="3">
        <v>1657</v>
      </c>
      <c r="D2562" s="3" t="s">
        <v>14570</v>
      </c>
      <c r="E2562" s="3" t="s">
        <v>14571</v>
      </c>
      <c r="L2562" s="3">
        <v>1657</v>
      </c>
      <c r="M2562" s="10">
        <v>44306.404918981483</v>
      </c>
      <c r="N2562" s="10">
        <v>44306.404918981483</v>
      </c>
      <c r="Q2562" s="3" t="s">
        <v>14572</v>
      </c>
      <c r="AA2562" s="3" t="s">
        <v>14573</v>
      </c>
      <c r="AB2562" s="3" t="s">
        <v>10019</v>
      </c>
      <c r="AC2562" s="3" t="s">
        <v>2058</v>
      </c>
      <c r="AF2562" s="3" t="s">
        <v>1961</v>
      </c>
      <c r="AH2562" s="3" t="s">
        <v>1962</v>
      </c>
      <c r="AN2562" s="3" t="s">
        <v>14574</v>
      </c>
    </row>
    <row r="2563" spans="1:41" ht="15.75" customHeight="1">
      <c r="A2563" s="3" t="s">
        <v>14575</v>
      </c>
      <c r="B2563" s="3" t="s">
        <v>1972</v>
      </c>
      <c r="C2563" s="3">
        <v>1657</v>
      </c>
      <c r="D2563" s="3" t="s">
        <v>14576</v>
      </c>
      <c r="E2563" s="3" t="s">
        <v>14577</v>
      </c>
      <c r="L2563" s="3">
        <v>1657</v>
      </c>
      <c r="M2563" s="10">
        <v>44306.404918981483</v>
      </c>
      <c r="N2563" s="10">
        <v>44306.404918981483</v>
      </c>
      <c r="Q2563" s="3" t="s">
        <v>14578</v>
      </c>
      <c r="AA2563" s="3" t="s">
        <v>14579</v>
      </c>
      <c r="AB2563" s="3" t="s">
        <v>10019</v>
      </c>
      <c r="AC2563" s="3" t="s">
        <v>2058</v>
      </c>
      <c r="AF2563" s="3" t="s">
        <v>1961</v>
      </c>
      <c r="AH2563" s="3" t="s">
        <v>1962</v>
      </c>
      <c r="AN2563" s="3" t="s">
        <v>14580</v>
      </c>
    </row>
    <row r="2564" spans="1:41" ht="15.75" customHeight="1">
      <c r="A2564" s="3" t="s">
        <v>14581</v>
      </c>
      <c r="B2564" s="3" t="s">
        <v>1972</v>
      </c>
      <c r="C2564" s="3">
        <v>1657</v>
      </c>
      <c r="D2564" s="3" t="s">
        <v>14582</v>
      </c>
      <c r="E2564" s="3" t="s">
        <v>14583</v>
      </c>
      <c r="L2564" s="3">
        <v>1657</v>
      </c>
      <c r="M2564" s="10">
        <v>44306.404918981483</v>
      </c>
      <c r="N2564" s="10">
        <v>44306.404918981483</v>
      </c>
      <c r="Q2564" s="3" t="s">
        <v>14584</v>
      </c>
      <c r="AA2564" s="3" t="s">
        <v>14585</v>
      </c>
      <c r="AB2564" s="3" t="s">
        <v>1170</v>
      </c>
      <c r="AC2564" s="3" t="s">
        <v>2199</v>
      </c>
      <c r="AF2564" s="3" t="s">
        <v>1961</v>
      </c>
      <c r="AH2564" s="3" t="s">
        <v>1962</v>
      </c>
      <c r="AN2564" s="3" t="s">
        <v>14586</v>
      </c>
    </row>
    <row r="2565" spans="1:41" ht="15.75" customHeight="1">
      <c r="A2565" s="3" t="s">
        <v>14587</v>
      </c>
      <c r="B2565" s="3" t="s">
        <v>1972</v>
      </c>
      <c r="C2565" s="3">
        <v>1658</v>
      </c>
      <c r="D2565" s="3" t="s">
        <v>14588</v>
      </c>
      <c r="E2565" s="3" t="s">
        <v>14589</v>
      </c>
      <c r="G2565" s="3" t="s">
        <v>14590</v>
      </c>
      <c r="J2565" s="3" t="s">
        <v>14591</v>
      </c>
      <c r="L2565" s="3">
        <v>1658</v>
      </c>
      <c r="M2565" s="10">
        <v>44277.654398148145</v>
      </c>
      <c r="N2565" s="10">
        <v>44277.654398148145</v>
      </c>
      <c r="Q2565" s="3" t="s">
        <v>14592</v>
      </c>
      <c r="AA2565" s="3" t="s">
        <v>14593</v>
      </c>
      <c r="AB2565" s="3" t="s">
        <v>14594</v>
      </c>
      <c r="AC2565" s="3" t="s">
        <v>1978</v>
      </c>
      <c r="AF2565" s="3" t="s">
        <v>1961</v>
      </c>
      <c r="AH2565" s="3" t="s">
        <v>1962</v>
      </c>
      <c r="AO2565" s="3" t="s">
        <v>4380</v>
      </c>
    </row>
    <row r="2566" spans="1:41" ht="15.75" customHeight="1">
      <c r="A2566" s="3" t="s">
        <v>14595</v>
      </c>
      <c r="B2566" s="3" t="s">
        <v>1972</v>
      </c>
      <c r="C2566" s="3">
        <v>1658</v>
      </c>
      <c r="D2566" s="3" t="s">
        <v>14588</v>
      </c>
      <c r="E2566" s="3" t="s">
        <v>14596</v>
      </c>
      <c r="G2566" s="3" t="s">
        <v>4029</v>
      </c>
      <c r="J2566" s="3" t="s">
        <v>14597</v>
      </c>
      <c r="L2566" s="3">
        <v>1658</v>
      </c>
      <c r="M2566" s="10">
        <v>44277.659699074073</v>
      </c>
      <c r="N2566" s="10">
        <v>44277.659699074073</v>
      </c>
      <c r="Q2566" s="3" t="s">
        <v>14598</v>
      </c>
      <c r="AA2566" s="3" t="s">
        <v>14599</v>
      </c>
      <c r="AB2566" s="3" t="s">
        <v>14600</v>
      </c>
      <c r="AC2566" s="3" t="s">
        <v>1978</v>
      </c>
      <c r="AF2566" s="3" t="s">
        <v>1961</v>
      </c>
      <c r="AH2566" s="3" t="s">
        <v>1962</v>
      </c>
      <c r="AO2566" s="3" t="s">
        <v>14601</v>
      </c>
    </row>
    <row r="2567" spans="1:41" ht="15.75" customHeight="1">
      <c r="A2567" s="3" t="s">
        <v>14602</v>
      </c>
      <c r="B2567" s="3" t="s">
        <v>1972</v>
      </c>
      <c r="C2567" s="3">
        <v>1658</v>
      </c>
      <c r="D2567" s="3" t="s">
        <v>14588</v>
      </c>
      <c r="E2567" s="3" t="s">
        <v>14596</v>
      </c>
      <c r="G2567" s="3" t="s">
        <v>4029</v>
      </c>
      <c r="J2567" s="3" t="s">
        <v>14597</v>
      </c>
      <c r="L2567" s="3">
        <v>1658</v>
      </c>
      <c r="M2567" s="10">
        <v>44277.732303240744</v>
      </c>
      <c r="N2567" s="10">
        <v>44277.732303240744</v>
      </c>
      <c r="Q2567" s="3" t="s">
        <v>14598</v>
      </c>
      <c r="AA2567" s="3" t="s">
        <v>14599</v>
      </c>
      <c r="AB2567" s="3" t="s">
        <v>14600</v>
      </c>
      <c r="AC2567" s="3" t="s">
        <v>1978</v>
      </c>
      <c r="AF2567" s="3" t="s">
        <v>1961</v>
      </c>
      <c r="AH2567" s="3" t="s">
        <v>1962</v>
      </c>
      <c r="AO2567" s="3" t="s">
        <v>14601</v>
      </c>
    </row>
    <row r="2568" spans="1:41" ht="15.75" customHeight="1">
      <c r="A2568" s="3" t="s">
        <v>14603</v>
      </c>
      <c r="B2568" s="3" t="s">
        <v>1972</v>
      </c>
      <c r="C2568" s="3">
        <v>1658</v>
      </c>
      <c r="D2568" s="3" t="s">
        <v>14604</v>
      </c>
      <c r="E2568" s="3" t="s">
        <v>14605</v>
      </c>
      <c r="L2568" s="3">
        <v>1658</v>
      </c>
      <c r="M2568" s="10">
        <v>44277.777638888889</v>
      </c>
      <c r="N2568" s="10">
        <v>44277.777638888889</v>
      </c>
      <c r="Q2568" s="3" t="s">
        <v>14606</v>
      </c>
      <c r="AA2568" s="3" t="s">
        <v>14607</v>
      </c>
      <c r="AB2568" s="3" t="s">
        <v>6780</v>
      </c>
      <c r="AC2568" s="3" t="s">
        <v>7357</v>
      </c>
      <c r="AF2568" s="3" t="s">
        <v>1961</v>
      </c>
      <c r="AH2568" s="3" t="s">
        <v>1962</v>
      </c>
      <c r="AO2568" s="3" t="s">
        <v>14608</v>
      </c>
    </row>
    <row r="2569" spans="1:41" ht="15.75" customHeight="1">
      <c r="A2569" s="3" t="s">
        <v>14609</v>
      </c>
      <c r="B2569" s="3" t="s">
        <v>1972</v>
      </c>
      <c r="C2569" s="3">
        <v>1658</v>
      </c>
      <c r="D2569" s="3" t="s">
        <v>14610</v>
      </c>
      <c r="E2569" s="3" t="s">
        <v>14611</v>
      </c>
      <c r="L2569" s="3">
        <v>1658</v>
      </c>
      <c r="M2569" s="10">
        <v>44306.404918981483</v>
      </c>
      <c r="N2569" s="10">
        <v>44306.404918981483</v>
      </c>
      <c r="Q2569" s="3" t="s">
        <v>14612</v>
      </c>
      <c r="AA2569" s="3" t="s">
        <v>14613</v>
      </c>
      <c r="AB2569" s="3" t="s">
        <v>6780</v>
      </c>
      <c r="AC2569" s="3" t="s">
        <v>7357</v>
      </c>
      <c r="AF2569" s="3" t="s">
        <v>1961</v>
      </c>
      <c r="AH2569" s="3" t="s">
        <v>1962</v>
      </c>
      <c r="AN2569" s="3" t="s">
        <v>14614</v>
      </c>
    </row>
    <row r="2570" spans="1:41" ht="15.75" customHeight="1">
      <c r="A2570" s="3" t="s">
        <v>14615</v>
      </c>
      <c r="B2570" s="3" t="s">
        <v>1972</v>
      </c>
      <c r="C2570" s="3">
        <v>1658</v>
      </c>
      <c r="D2570" s="3" t="s">
        <v>14616</v>
      </c>
      <c r="E2570" s="3" t="s">
        <v>14617</v>
      </c>
      <c r="G2570" s="3" t="s">
        <v>13540</v>
      </c>
      <c r="J2570" s="3" t="s">
        <v>14618</v>
      </c>
      <c r="L2570" s="3">
        <v>1658</v>
      </c>
      <c r="M2570" s="10">
        <v>44277.644687499997</v>
      </c>
      <c r="N2570" s="10">
        <v>44277.644687499997</v>
      </c>
      <c r="Q2570" s="3" t="s">
        <v>14619</v>
      </c>
      <c r="AA2570" s="3" t="s">
        <v>14620</v>
      </c>
      <c r="AB2570" s="3" t="s">
        <v>1977</v>
      </c>
      <c r="AC2570" s="3" t="s">
        <v>1978</v>
      </c>
      <c r="AF2570" s="3" t="s">
        <v>1961</v>
      </c>
      <c r="AH2570" s="3" t="s">
        <v>1962</v>
      </c>
      <c r="AO2570" s="3" t="s">
        <v>14621</v>
      </c>
    </row>
    <row r="2571" spans="1:41" ht="15.75" customHeight="1">
      <c r="A2571" s="3" t="s">
        <v>14622</v>
      </c>
      <c r="B2571" s="3" t="s">
        <v>1972</v>
      </c>
      <c r="C2571" s="3">
        <v>1658</v>
      </c>
      <c r="D2571" s="3" t="s">
        <v>14623</v>
      </c>
      <c r="E2571" s="3" t="s">
        <v>14624</v>
      </c>
      <c r="L2571" s="3">
        <v>1658</v>
      </c>
      <c r="M2571" s="10">
        <v>44277.657685185186</v>
      </c>
      <c r="N2571" s="10">
        <v>44277.657685185186</v>
      </c>
      <c r="Q2571" s="3" t="s">
        <v>14625</v>
      </c>
      <c r="AA2571" s="3" t="s">
        <v>14626</v>
      </c>
      <c r="AB2571" s="3" t="s">
        <v>1977</v>
      </c>
      <c r="AC2571" s="3" t="s">
        <v>1978</v>
      </c>
      <c r="AF2571" s="3" t="s">
        <v>1961</v>
      </c>
      <c r="AH2571" s="3" t="s">
        <v>1962</v>
      </c>
      <c r="AO2571" s="3" t="s">
        <v>14627</v>
      </c>
    </row>
    <row r="2572" spans="1:41" ht="15.75" customHeight="1">
      <c r="A2572" s="3" t="s">
        <v>14628</v>
      </c>
      <c r="B2572" s="3" t="s">
        <v>1972</v>
      </c>
      <c r="C2572" s="3">
        <v>1658</v>
      </c>
      <c r="D2572" s="3" t="s">
        <v>14629</v>
      </c>
      <c r="E2572" s="3" t="s">
        <v>14630</v>
      </c>
      <c r="L2572" s="3">
        <v>1658</v>
      </c>
      <c r="M2572" s="10">
        <v>44277.658449074072</v>
      </c>
      <c r="N2572" s="10">
        <v>44277.658449074072</v>
      </c>
      <c r="Q2572" s="3" t="s">
        <v>14631</v>
      </c>
      <c r="AA2572" s="3" t="s">
        <v>14632</v>
      </c>
      <c r="AB2572" s="3" t="s">
        <v>1977</v>
      </c>
      <c r="AC2572" s="3" t="s">
        <v>1978</v>
      </c>
      <c r="AF2572" s="3" t="s">
        <v>1961</v>
      </c>
      <c r="AH2572" s="3" t="s">
        <v>1962</v>
      </c>
      <c r="AO2572" s="3" t="s">
        <v>14621</v>
      </c>
    </row>
    <row r="2573" spans="1:41" ht="15.75" customHeight="1">
      <c r="A2573" s="3" t="s">
        <v>14633</v>
      </c>
      <c r="B2573" s="3" t="s">
        <v>1972</v>
      </c>
      <c r="C2573" s="3">
        <v>1658</v>
      </c>
      <c r="D2573" s="3" t="s">
        <v>14634</v>
      </c>
      <c r="E2573" s="3" t="s">
        <v>14635</v>
      </c>
      <c r="G2573" s="3" t="s">
        <v>13727</v>
      </c>
      <c r="J2573" s="3" t="s">
        <v>14636</v>
      </c>
      <c r="L2573" s="3">
        <v>1658</v>
      </c>
      <c r="M2573" s="10">
        <v>44277.732349537036</v>
      </c>
      <c r="N2573" s="10">
        <v>44277.732349537036</v>
      </c>
      <c r="Q2573" s="3" t="s">
        <v>14637</v>
      </c>
      <c r="AA2573" s="3" t="s">
        <v>14638</v>
      </c>
      <c r="AB2573" s="3" t="s">
        <v>1977</v>
      </c>
      <c r="AC2573" s="3" t="s">
        <v>1978</v>
      </c>
      <c r="AF2573" s="3" t="s">
        <v>1961</v>
      </c>
      <c r="AH2573" s="3" t="s">
        <v>1962</v>
      </c>
      <c r="AO2573" s="3" t="s">
        <v>14639</v>
      </c>
    </row>
    <row r="2574" spans="1:41" ht="15.75" customHeight="1">
      <c r="A2574" s="3" t="s">
        <v>14640</v>
      </c>
      <c r="B2574" s="3" t="s">
        <v>1972</v>
      </c>
      <c r="C2574" s="3">
        <v>1658</v>
      </c>
      <c r="D2574" s="3" t="s">
        <v>14616</v>
      </c>
      <c r="E2574" s="3" t="s">
        <v>14617</v>
      </c>
      <c r="G2574" s="3" t="s">
        <v>13540</v>
      </c>
      <c r="J2574" s="3" t="s">
        <v>14618</v>
      </c>
      <c r="L2574" s="3">
        <v>1658</v>
      </c>
      <c r="M2574" s="10">
        <v>44277.733749999999</v>
      </c>
      <c r="N2574" s="10">
        <v>44277.733749999999</v>
      </c>
      <c r="Q2574" s="3" t="s">
        <v>14619</v>
      </c>
      <c r="AA2574" s="3" t="s">
        <v>14620</v>
      </c>
      <c r="AB2574" s="3" t="s">
        <v>1977</v>
      </c>
      <c r="AC2574" s="3" t="s">
        <v>1978</v>
      </c>
      <c r="AF2574" s="3" t="s">
        <v>1961</v>
      </c>
      <c r="AH2574" s="3" t="s">
        <v>1962</v>
      </c>
      <c r="AO2574" s="3" t="s">
        <v>14621</v>
      </c>
    </row>
    <row r="2575" spans="1:41" ht="15.75" customHeight="1">
      <c r="A2575" s="3" t="s">
        <v>14641</v>
      </c>
      <c r="B2575" s="3" t="s">
        <v>1972</v>
      </c>
      <c r="C2575" s="3">
        <v>1658</v>
      </c>
      <c r="D2575" s="3" t="s">
        <v>14642</v>
      </c>
      <c r="E2575" s="3" t="s">
        <v>14643</v>
      </c>
      <c r="L2575" s="3">
        <v>1658</v>
      </c>
      <c r="M2575" s="10">
        <v>44277.738379629627</v>
      </c>
      <c r="N2575" s="10">
        <v>44277.738379629627</v>
      </c>
      <c r="Q2575" s="3" t="s">
        <v>14644</v>
      </c>
      <c r="AA2575" s="3" t="s">
        <v>2854</v>
      </c>
      <c r="AB2575" s="3" t="s">
        <v>1977</v>
      </c>
      <c r="AC2575" s="3" t="s">
        <v>1978</v>
      </c>
      <c r="AF2575" s="3" t="s">
        <v>1961</v>
      </c>
      <c r="AH2575" s="3" t="s">
        <v>1962</v>
      </c>
      <c r="AO2575" s="3" t="s">
        <v>7171</v>
      </c>
    </row>
    <row r="2576" spans="1:41" ht="15.75" customHeight="1">
      <c r="A2576" s="3" t="s">
        <v>14645</v>
      </c>
      <c r="B2576" s="3" t="s">
        <v>1972</v>
      </c>
      <c r="C2576" s="3">
        <v>1658</v>
      </c>
      <c r="D2576" s="3" t="s">
        <v>14616</v>
      </c>
      <c r="E2576" s="3" t="s">
        <v>14617</v>
      </c>
      <c r="G2576" s="3" t="s">
        <v>13540</v>
      </c>
      <c r="J2576" s="3" t="s">
        <v>14618</v>
      </c>
      <c r="L2576" s="3">
        <v>1658</v>
      </c>
      <c r="M2576" s="10">
        <v>44277.744930555556</v>
      </c>
      <c r="N2576" s="10">
        <v>44277.744930555556</v>
      </c>
      <c r="Q2576" s="3" t="s">
        <v>14619</v>
      </c>
      <c r="AA2576" s="3" t="s">
        <v>14620</v>
      </c>
      <c r="AB2576" s="3" t="s">
        <v>1977</v>
      </c>
      <c r="AC2576" s="3" t="s">
        <v>1978</v>
      </c>
      <c r="AF2576" s="3" t="s">
        <v>1961</v>
      </c>
      <c r="AH2576" s="3" t="s">
        <v>1962</v>
      </c>
      <c r="AO2576" s="3" t="s">
        <v>14621</v>
      </c>
    </row>
    <row r="2577" spans="1:61" ht="15.75" customHeight="1">
      <c r="A2577" s="3" t="s">
        <v>14646</v>
      </c>
      <c r="B2577" s="3" t="s">
        <v>1972</v>
      </c>
      <c r="C2577" s="3">
        <v>1658</v>
      </c>
      <c r="D2577" s="3" t="s">
        <v>14629</v>
      </c>
      <c r="E2577" s="3" t="s">
        <v>14630</v>
      </c>
      <c r="L2577" s="3">
        <v>1658</v>
      </c>
      <c r="M2577" s="10">
        <v>44277.750034722223</v>
      </c>
      <c r="N2577" s="10">
        <v>44277.750034722223</v>
      </c>
      <c r="Q2577" s="3" t="s">
        <v>14631</v>
      </c>
      <c r="AA2577" s="3" t="s">
        <v>14632</v>
      </c>
      <c r="AB2577" s="3" t="s">
        <v>1977</v>
      </c>
      <c r="AC2577" s="3" t="s">
        <v>1978</v>
      </c>
      <c r="AF2577" s="3" t="s">
        <v>1961</v>
      </c>
      <c r="AH2577" s="3" t="s">
        <v>1962</v>
      </c>
      <c r="AO2577" s="3" t="s">
        <v>14621</v>
      </c>
    </row>
    <row r="2578" spans="1:61" ht="15.75" customHeight="1">
      <c r="A2578" s="3" t="s">
        <v>14647</v>
      </c>
      <c r="B2578" s="3" t="s">
        <v>1972</v>
      </c>
      <c r="C2578" s="3">
        <v>1658</v>
      </c>
      <c r="D2578" s="3" t="s">
        <v>14623</v>
      </c>
      <c r="E2578" s="3" t="s">
        <v>14624</v>
      </c>
      <c r="L2578" s="3">
        <v>1658</v>
      </c>
      <c r="M2578" s="10">
        <v>44277.752337962964</v>
      </c>
      <c r="N2578" s="10">
        <v>44277.752337962964</v>
      </c>
      <c r="Q2578" s="3" t="s">
        <v>14625</v>
      </c>
      <c r="AA2578" s="3" t="s">
        <v>14626</v>
      </c>
      <c r="AB2578" s="3" t="s">
        <v>1977</v>
      </c>
      <c r="AC2578" s="3" t="s">
        <v>1978</v>
      </c>
      <c r="AF2578" s="3" t="s">
        <v>1961</v>
      </c>
      <c r="AH2578" s="3" t="s">
        <v>1962</v>
      </c>
      <c r="AO2578" s="3" t="s">
        <v>14627</v>
      </c>
    </row>
    <row r="2579" spans="1:61" ht="15.75" customHeight="1">
      <c r="A2579" s="3" t="s">
        <v>14648</v>
      </c>
      <c r="B2579" s="3" t="s">
        <v>1972</v>
      </c>
      <c r="C2579" s="3">
        <v>1658</v>
      </c>
      <c r="D2579" s="3" t="s">
        <v>14649</v>
      </c>
      <c r="E2579" s="3" t="s">
        <v>14650</v>
      </c>
      <c r="L2579" s="3">
        <v>1658</v>
      </c>
      <c r="M2579" s="10">
        <v>44277.756597222222</v>
      </c>
      <c r="N2579" s="10">
        <v>44277.756597222222</v>
      </c>
      <c r="AA2579" s="3" t="s">
        <v>14410</v>
      </c>
      <c r="AB2579" s="3" t="s">
        <v>1977</v>
      </c>
      <c r="AC2579" s="3" t="s">
        <v>2184</v>
      </c>
      <c r="AF2579" s="3" t="s">
        <v>1961</v>
      </c>
      <c r="AH2579" s="3" t="s">
        <v>1962</v>
      </c>
      <c r="AO2579" s="3" t="s">
        <v>14651</v>
      </c>
    </row>
    <row r="2580" spans="1:61" ht="15.75" customHeight="1">
      <c r="A2580" s="3" t="s">
        <v>14652</v>
      </c>
      <c r="B2580" s="3" t="s">
        <v>1972</v>
      </c>
      <c r="C2580" s="3">
        <v>1658</v>
      </c>
      <c r="D2580" s="3" t="s">
        <v>14629</v>
      </c>
      <c r="E2580" s="3" t="s">
        <v>14630</v>
      </c>
      <c r="L2580" s="3">
        <v>1658</v>
      </c>
      <c r="M2580" s="10">
        <v>44277.77753472222</v>
      </c>
      <c r="N2580" s="10">
        <v>44277.77753472222</v>
      </c>
      <c r="Q2580" s="3" t="s">
        <v>14631</v>
      </c>
      <c r="AA2580" s="3" t="s">
        <v>14632</v>
      </c>
      <c r="AB2580" s="3" t="s">
        <v>1977</v>
      </c>
      <c r="AC2580" s="3" t="s">
        <v>1978</v>
      </c>
      <c r="AF2580" s="3" t="s">
        <v>1961</v>
      </c>
      <c r="AH2580" s="3" t="s">
        <v>1962</v>
      </c>
      <c r="AO2580" s="3" t="s">
        <v>14621</v>
      </c>
    </row>
    <row r="2581" spans="1:61" ht="15.75" customHeight="1">
      <c r="A2581" s="3" t="s">
        <v>14653</v>
      </c>
      <c r="B2581" s="3" t="s">
        <v>1972</v>
      </c>
      <c r="C2581" s="3">
        <v>1658</v>
      </c>
      <c r="D2581" s="3" t="s">
        <v>14616</v>
      </c>
      <c r="E2581" s="3" t="s">
        <v>14617</v>
      </c>
      <c r="G2581" s="3" t="s">
        <v>13540</v>
      </c>
      <c r="J2581" s="3" t="s">
        <v>14618</v>
      </c>
      <c r="L2581" s="3">
        <v>1658</v>
      </c>
      <c r="M2581" s="10">
        <v>44277.777569444443</v>
      </c>
      <c r="N2581" s="10">
        <v>44277.777569444443</v>
      </c>
      <c r="Q2581" s="3" t="s">
        <v>14619</v>
      </c>
      <c r="AA2581" s="3" t="s">
        <v>14620</v>
      </c>
      <c r="AB2581" s="3" t="s">
        <v>1977</v>
      </c>
      <c r="AC2581" s="3" t="s">
        <v>1978</v>
      </c>
      <c r="AF2581" s="3" t="s">
        <v>1961</v>
      </c>
      <c r="AH2581" s="3" t="s">
        <v>1962</v>
      </c>
      <c r="AO2581" s="3" t="s">
        <v>14621</v>
      </c>
    </row>
    <row r="2582" spans="1:61" ht="15.75" customHeight="1">
      <c r="A2582" s="3" t="s">
        <v>14654</v>
      </c>
      <c r="B2582" s="3" t="s">
        <v>1972</v>
      </c>
      <c r="C2582" s="3">
        <v>1658</v>
      </c>
      <c r="D2582" s="3" t="s">
        <v>14623</v>
      </c>
      <c r="E2582" s="3" t="s">
        <v>14624</v>
      </c>
      <c r="L2582" s="3">
        <v>1658</v>
      </c>
      <c r="M2582" s="10">
        <v>44277.777604166666</v>
      </c>
      <c r="N2582" s="10">
        <v>44277.777604166666</v>
      </c>
      <c r="Q2582" s="3" t="s">
        <v>14625</v>
      </c>
      <c r="AA2582" s="3" t="s">
        <v>14626</v>
      </c>
      <c r="AB2582" s="3" t="s">
        <v>1977</v>
      </c>
      <c r="AC2582" s="3" t="s">
        <v>1978</v>
      </c>
      <c r="AF2582" s="3" t="s">
        <v>1961</v>
      </c>
      <c r="AH2582" s="3" t="s">
        <v>1962</v>
      </c>
      <c r="AO2582" s="3" t="s">
        <v>14627</v>
      </c>
    </row>
    <row r="2583" spans="1:61" ht="15.75" customHeight="1">
      <c r="A2583" s="3" t="s">
        <v>14655</v>
      </c>
      <c r="B2583" s="3" t="s">
        <v>1972</v>
      </c>
      <c r="C2583" s="3">
        <v>1658</v>
      </c>
      <c r="D2583" s="3" t="s">
        <v>14656</v>
      </c>
      <c r="E2583" s="3" t="s">
        <v>14657</v>
      </c>
      <c r="G2583" s="3" t="s">
        <v>4029</v>
      </c>
      <c r="J2583" s="3" t="s">
        <v>14658</v>
      </c>
      <c r="L2583" s="3">
        <v>1658</v>
      </c>
      <c r="M2583" s="10">
        <v>44277.777685185189</v>
      </c>
      <c r="N2583" s="10">
        <v>44277.777685185189</v>
      </c>
      <c r="Q2583" s="3" t="s">
        <v>14659</v>
      </c>
      <c r="AA2583" s="3" t="s">
        <v>14660</v>
      </c>
      <c r="AB2583" s="3" t="s">
        <v>1977</v>
      </c>
      <c r="AC2583" s="3" t="s">
        <v>1978</v>
      </c>
      <c r="AF2583" s="3" t="s">
        <v>1961</v>
      </c>
      <c r="AH2583" s="3" t="s">
        <v>1962</v>
      </c>
      <c r="AO2583" s="3" t="s">
        <v>14661</v>
      </c>
    </row>
    <row r="2584" spans="1:61" ht="15.75" customHeight="1">
      <c r="A2584" s="3" t="s">
        <v>14662</v>
      </c>
      <c r="B2584" s="3" t="s">
        <v>1972</v>
      </c>
      <c r="C2584" s="3">
        <v>1658</v>
      </c>
      <c r="D2584" s="3" t="s">
        <v>14663</v>
      </c>
      <c r="E2584" s="3" t="s">
        <v>14664</v>
      </c>
      <c r="G2584" s="3" t="s">
        <v>13084</v>
      </c>
      <c r="J2584" s="3" t="s">
        <v>14665</v>
      </c>
      <c r="L2584" s="3">
        <v>1658</v>
      </c>
      <c r="M2584" s="10">
        <v>44277.777719907404</v>
      </c>
      <c r="N2584" s="10">
        <v>44277.777719907404</v>
      </c>
      <c r="Q2584" s="3" t="s">
        <v>14666</v>
      </c>
      <c r="AA2584" s="3" t="s">
        <v>14667</v>
      </c>
      <c r="AB2584" s="3" t="s">
        <v>1977</v>
      </c>
      <c r="AC2584" s="3" t="s">
        <v>1978</v>
      </c>
      <c r="AF2584" s="3" t="s">
        <v>1961</v>
      </c>
      <c r="AH2584" s="3" t="s">
        <v>1962</v>
      </c>
      <c r="AO2584" s="3" t="s">
        <v>12639</v>
      </c>
    </row>
    <row r="2585" spans="1:61" ht="15.75" customHeight="1">
      <c r="A2585" s="3" t="s">
        <v>14668</v>
      </c>
      <c r="B2585" s="3" t="s">
        <v>1972</v>
      </c>
      <c r="C2585" s="3">
        <v>1658</v>
      </c>
      <c r="D2585" s="3" t="s">
        <v>14623</v>
      </c>
      <c r="E2585" s="3" t="s">
        <v>14624</v>
      </c>
      <c r="L2585" s="3">
        <v>1658</v>
      </c>
      <c r="M2585" s="10">
        <v>44277.778726851851</v>
      </c>
      <c r="N2585" s="10">
        <v>44277.778726851851</v>
      </c>
      <c r="Q2585" s="3" t="s">
        <v>14625</v>
      </c>
      <c r="AA2585" s="3" t="s">
        <v>14626</v>
      </c>
      <c r="AB2585" s="3" t="s">
        <v>1977</v>
      </c>
      <c r="AC2585" s="3" t="s">
        <v>1978</v>
      </c>
      <c r="AF2585" s="3" t="s">
        <v>1961</v>
      </c>
      <c r="AH2585" s="3" t="s">
        <v>1962</v>
      </c>
      <c r="AO2585" s="3" t="s">
        <v>14627</v>
      </c>
    </row>
    <row r="2586" spans="1:61" ht="15.75" customHeight="1">
      <c r="A2586" s="3" t="s">
        <v>14669</v>
      </c>
      <c r="B2586" s="3" t="s">
        <v>1972</v>
      </c>
      <c r="C2586" s="3">
        <v>1658</v>
      </c>
      <c r="D2586" s="3" t="s">
        <v>14629</v>
      </c>
      <c r="E2586" s="3" t="s">
        <v>14630</v>
      </c>
      <c r="L2586" s="3">
        <v>1658</v>
      </c>
      <c r="M2586" s="10">
        <v>44277.778761574074</v>
      </c>
      <c r="N2586" s="10">
        <v>44277.778761574074</v>
      </c>
      <c r="Q2586" s="3" t="s">
        <v>14631</v>
      </c>
      <c r="AA2586" s="3" t="s">
        <v>14632</v>
      </c>
      <c r="AB2586" s="3" t="s">
        <v>1977</v>
      </c>
      <c r="AC2586" s="3" t="s">
        <v>1978</v>
      </c>
      <c r="AF2586" s="3" t="s">
        <v>1961</v>
      </c>
      <c r="AH2586" s="3" t="s">
        <v>1962</v>
      </c>
      <c r="AO2586" s="3" t="s">
        <v>14621</v>
      </c>
    </row>
    <row r="2587" spans="1:61" ht="15.75" customHeight="1">
      <c r="A2587" s="3" t="s">
        <v>14670</v>
      </c>
      <c r="B2587" s="3" t="s">
        <v>1972</v>
      </c>
      <c r="C2587" s="3">
        <v>1658</v>
      </c>
      <c r="D2587" s="3" t="s">
        <v>11434</v>
      </c>
      <c r="E2587" s="3" t="s">
        <v>14671</v>
      </c>
      <c r="G2587" s="3" t="s">
        <v>4029</v>
      </c>
      <c r="J2587" s="3" t="s">
        <v>14672</v>
      </c>
      <c r="L2587" s="3">
        <v>1658</v>
      </c>
      <c r="M2587" s="10">
        <v>44306.404918981483</v>
      </c>
      <c r="N2587" s="10">
        <v>44306.404918981483</v>
      </c>
      <c r="Q2587" s="3" t="s">
        <v>14673</v>
      </c>
      <c r="AA2587" s="3" t="s">
        <v>14674</v>
      </c>
      <c r="AB2587" s="3" t="s">
        <v>1977</v>
      </c>
      <c r="AC2587" s="3" t="s">
        <v>1978</v>
      </c>
      <c r="AF2587" s="3" t="s">
        <v>1961</v>
      </c>
      <c r="AH2587" s="3" t="s">
        <v>1962</v>
      </c>
      <c r="AN2587" s="3" t="s">
        <v>13470</v>
      </c>
    </row>
    <row r="2588" spans="1:61" ht="15.75" customHeight="1">
      <c r="A2588" s="3" t="s">
        <v>14675</v>
      </c>
      <c r="B2588" s="3" t="s">
        <v>1972</v>
      </c>
      <c r="C2588" s="3">
        <v>1658</v>
      </c>
      <c r="D2588" s="3" t="s">
        <v>14676</v>
      </c>
      <c r="E2588" s="3" t="s">
        <v>14677</v>
      </c>
      <c r="L2588" s="3">
        <v>1658</v>
      </c>
      <c r="M2588" s="10">
        <v>44306.404918981483</v>
      </c>
      <c r="N2588" s="10">
        <v>44306.404918981483</v>
      </c>
      <c r="Q2588" s="3" t="s">
        <v>14678</v>
      </c>
      <c r="AA2588" s="3" t="s">
        <v>14679</v>
      </c>
      <c r="AB2588" s="3" t="s">
        <v>1977</v>
      </c>
      <c r="AC2588" s="3" t="s">
        <v>1978</v>
      </c>
      <c r="AF2588" s="3" t="s">
        <v>1961</v>
      </c>
      <c r="AH2588" s="3" t="s">
        <v>1962</v>
      </c>
      <c r="AN2588" s="3" t="s">
        <v>2139</v>
      </c>
      <c r="BI2588" s="3" t="s">
        <v>14680</v>
      </c>
    </row>
    <row r="2589" spans="1:61" ht="15.75" customHeight="1">
      <c r="A2589" s="3" t="s">
        <v>14681</v>
      </c>
      <c r="B2589" s="3" t="s">
        <v>1972</v>
      </c>
      <c r="C2589" s="3">
        <v>1658</v>
      </c>
      <c r="D2589" s="3" t="s">
        <v>14682</v>
      </c>
      <c r="E2589" s="3" t="s">
        <v>14683</v>
      </c>
      <c r="L2589" s="3">
        <v>1658</v>
      </c>
      <c r="M2589" s="10">
        <v>44306.404918981483</v>
      </c>
      <c r="N2589" s="10">
        <v>44306.404918981483</v>
      </c>
      <c r="Q2589" s="3" t="s">
        <v>14684</v>
      </c>
      <c r="AA2589" s="3" t="s">
        <v>14685</v>
      </c>
      <c r="AB2589" s="3" t="s">
        <v>1977</v>
      </c>
      <c r="AC2589" s="3" t="s">
        <v>1978</v>
      </c>
      <c r="AF2589" s="3" t="s">
        <v>1961</v>
      </c>
      <c r="AH2589" s="3" t="s">
        <v>1962</v>
      </c>
      <c r="AN2589" s="3" t="s">
        <v>14686</v>
      </c>
    </row>
    <row r="2590" spans="1:61" ht="15.75" customHeight="1">
      <c r="A2590" s="3" t="s">
        <v>14687</v>
      </c>
      <c r="B2590" s="3" t="s">
        <v>1972</v>
      </c>
      <c r="C2590" s="3">
        <v>1658</v>
      </c>
      <c r="D2590" s="3" t="s">
        <v>13488</v>
      </c>
      <c r="E2590" s="3" t="s">
        <v>14688</v>
      </c>
      <c r="G2590" s="3" t="s">
        <v>14689</v>
      </c>
      <c r="J2590" s="3" t="s">
        <v>14690</v>
      </c>
      <c r="L2590" s="3">
        <v>1658</v>
      </c>
      <c r="M2590" s="10">
        <v>44306.404918981483</v>
      </c>
      <c r="N2590" s="10">
        <v>44306.404918981483</v>
      </c>
      <c r="Q2590" s="3" t="s">
        <v>14691</v>
      </c>
      <c r="AA2590" s="3" t="s">
        <v>14692</v>
      </c>
      <c r="AB2590" s="3" t="s">
        <v>1977</v>
      </c>
      <c r="AC2590" s="3" t="s">
        <v>1978</v>
      </c>
      <c r="AF2590" s="3" t="s">
        <v>1961</v>
      </c>
      <c r="AH2590" s="3" t="s">
        <v>1962</v>
      </c>
      <c r="AJ2590" s="3" t="s">
        <v>3687</v>
      </c>
      <c r="AN2590" s="3" t="s">
        <v>5716</v>
      </c>
      <c r="BI2590" s="3" t="s">
        <v>14693</v>
      </c>
    </row>
    <row r="2591" spans="1:61" ht="15.75" customHeight="1">
      <c r="A2591" s="3" t="s">
        <v>14694</v>
      </c>
      <c r="B2591" s="3" t="s">
        <v>1972</v>
      </c>
      <c r="C2591" s="3">
        <v>1658</v>
      </c>
      <c r="D2591" s="3" t="s">
        <v>12902</v>
      </c>
      <c r="E2591" s="3" t="s">
        <v>14695</v>
      </c>
      <c r="L2591" s="3">
        <v>1658</v>
      </c>
      <c r="M2591" s="10">
        <v>44306.404918981483</v>
      </c>
      <c r="N2591" s="10">
        <v>44306.404918981483</v>
      </c>
      <c r="AA2591" s="3" t="s">
        <v>14696</v>
      </c>
      <c r="AB2591" s="3" t="s">
        <v>1977</v>
      </c>
      <c r="AC2591" s="3" t="s">
        <v>2184</v>
      </c>
      <c r="AF2591" s="3" t="s">
        <v>1961</v>
      </c>
      <c r="AH2591" s="3" t="s">
        <v>1962</v>
      </c>
      <c r="AN2591" s="3" t="s">
        <v>12905</v>
      </c>
      <c r="BI2591" s="3" t="s">
        <v>14697</v>
      </c>
    </row>
    <row r="2592" spans="1:61" ht="15.75" customHeight="1">
      <c r="A2592" s="3" t="s">
        <v>14698</v>
      </c>
      <c r="B2592" s="3" t="s">
        <v>1972</v>
      </c>
      <c r="C2592" s="3">
        <v>1658</v>
      </c>
      <c r="D2592" s="3" t="s">
        <v>14699</v>
      </c>
      <c r="E2592" s="3" t="s">
        <v>14700</v>
      </c>
      <c r="L2592" s="3">
        <v>1658</v>
      </c>
      <c r="M2592" s="10">
        <v>44306.404918981483</v>
      </c>
      <c r="N2592" s="10">
        <v>44306.404918981483</v>
      </c>
      <c r="AA2592" s="3" t="s">
        <v>14701</v>
      </c>
      <c r="AB2592" s="3" t="s">
        <v>1977</v>
      </c>
      <c r="AC2592" s="3" t="s">
        <v>2184</v>
      </c>
      <c r="AF2592" s="3" t="s">
        <v>1961</v>
      </c>
      <c r="AH2592" s="3" t="s">
        <v>1962</v>
      </c>
      <c r="AN2592" s="3" t="s">
        <v>6158</v>
      </c>
      <c r="BI2592" s="3" t="s">
        <v>3663</v>
      </c>
    </row>
    <row r="2593" spans="1:61" ht="15.75" customHeight="1">
      <c r="A2593" s="3" t="s">
        <v>14702</v>
      </c>
      <c r="B2593" s="3" t="s">
        <v>1972</v>
      </c>
      <c r="C2593" s="3">
        <v>1658</v>
      </c>
      <c r="D2593" s="3" t="s">
        <v>11605</v>
      </c>
      <c r="E2593" s="3" t="s">
        <v>14703</v>
      </c>
      <c r="G2593" s="3" t="s">
        <v>14704</v>
      </c>
      <c r="J2593" s="3" t="s">
        <v>14705</v>
      </c>
      <c r="L2593" s="3">
        <v>1658</v>
      </c>
      <c r="M2593" s="10">
        <v>44306.404918981483</v>
      </c>
      <c r="N2593" s="10">
        <v>44306.404918981483</v>
      </c>
      <c r="Q2593" s="3" t="s">
        <v>14706</v>
      </c>
      <c r="AA2593" s="3" t="s">
        <v>14707</v>
      </c>
      <c r="AB2593" s="3" t="s">
        <v>1977</v>
      </c>
      <c r="AC2593" s="3" t="s">
        <v>1978</v>
      </c>
      <c r="AF2593" s="3" t="s">
        <v>1961</v>
      </c>
      <c r="AH2593" s="3" t="s">
        <v>1962</v>
      </c>
      <c r="AJ2593" s="3" t="s">
        <v>3687</v>
      </c>
      <c r="AN2593" s="3" t="s">
        <v>14059</v>
      </c>
    </row>
    <row r="2594" spans="1:61" ht="15.75" customHeight="1">
      <c r="A2594" s="3" t="s">
        <v>14708</v>
      </c>
      <c r="B2594" s="3" t="s">
        <v>1972</v>
      </c>
      <c r="C2594" s="3">
        <v>1658</v>
      </c>
      <c r="D2594" s="3" t="s">
        <v>14709</v>
      </c>
      <c r="E2594" s="3" t="s">
        <v>14677</v>
      </c>
      <c r="L2594" s="3">
        <v>1658</v>
      </c>
      <c r="M2594" s="10">
        <v>44306.404918981483</v>
      </c>
      <c r="N2594" s="10">
        <v>44306.404918981483</v>
      </c>
      <c r="Q2594" s="3" t="s">
        <v>14710</v>
      </c>
      <c r="AA2594" s="3" t="s">
        <v>14679</v>
      </c>
      <c r="AB2594" s="3" t="s">
        <v>1977</v>
      </c>
      <c r="AC2594" s="3" t="s">
        <v>1978</v>
      </c>
      <c r="AF2594" s="3" t="s">
        <v>1961</v>
      </c>
      <c r="AH2594" s="3" t="s">
        <v>1962</v>
      </c>
      <c r="AN2594" s="3" t="s">
        <v>1979</v>
      </c>
      <c r="BI2594" s="3" t="s">
        <v>14711</v>
      </c>
    </row>
    <row r="2595" spans="1:61" ht="15.75" customHeight="1">
      <c r="A2595" s="3" t="s">
        <v>14712</v>
      </c>
      <c r="B2595" s="3" t="s">
        <v>1972</v>
      </c>
      <c r="C2595" s="3">
        <v>1658</v>
      </c>
      <c r="D2595" s="3" t="s">
        <v>14713</v>
      </c>
      <c r="E2595" s="3" t="s">
        <v>14714</v>
      </c>
      <c r="L2595" s="3">
        <v>1658</v>
      </c>
      <c r="M2595" s="10">
        <v>44306.404918981483</v>
      </c>
      <c r="N2595" s="10">
        <v>44306.404918981483</v>
      </c>
      <c r="Q2595" s="3" t="s">
        <v>14715</v>
      </c>
      <c r="AA2595" s="3" t="s">
        <v>14692</v>
      </c>
      <c r="AB2595" s="3" t="s">
        <v>1977</v>
      </c>
      <c r="AC2595" s="3" t="s">
        <v>1978</v>
      </c>
      <c r="AF2595" s="3" t="s">
        <v>1961</v>
      </c>
      <c r="AH2595" s="3" t="s">
        <v>1962</v>
      </c>
      <c r="AN2595" s="3" t="s">
        <v>4367</v>
      </c>
    </row>
    <row r="2596" spans="1:61" ht="15.75" customHeight="1">
      <c r="A2596" s="3" t="s">
        <v>14716</v>
      </c>
      <c r="B2596" s="3" t="s">
        <v>1972</v>
      </c>
      <c r="C2596" s="3">
        <v>1658</v>
      </c>
      <c r="D2596" s="3" t="s">
        <v>14717</v>
      </c>
      <c r="E2596" s="3" t="s">
        <v>14718</v>
      </c>
      <c r="G2596" s="3" t="s">
        <v>14689</v>
      </c>
      <c r="J2596" s="3" t="s">
        <v>14719</v>
      </c>
      <c r="L2596" s="3">
        <v>1658</v>
      </c>
      <c r="M2596" s="10">
        <v>44306.404918981483</v>
      </c>
      <c r="N2596" s="10">
        <v>44306.404918981483</v>
      </c>
      <c r="Q2596" s="3" t="s">
        <v>14720</v>
      </c>
      <c r="AA2596" s="3" t="s">
        <v>14721</v>
      </c>
      <c r="AB2596" s="3" t="s">
        <v>1977</v>
      </c>
      <c r="AC2596" s="3" t="s">
        <v>1978</v>
      </c>
      <c r="AF2596" s="3" t="s">
        <v>1961</v>
      </c>
      <c r="AH2596" s="3" t="s">
        <v>1962</v>
      </c>
      <c r="AJ2596" s="3" t="s">
        <v>3687</v>
      </c>
      <c r="AN2596" s="3" t="s">
        <v>14722</v>
      </c>
      <c r="BI2596" s="3" t="s">
        <v>14723</v>
      </c>
    </row>
    <row r="2597" spans="1:61" ht="15.75" customHeight="1">
      <c r="A2597" s="3" t="s">
        <v>14724</v>
      </c>
      <c r="B2597" s="3" t="s">
        <v>1972</v>
      </c>
      <c r="C2597" s="3">
        <v>1658</v>
      </c>
      <c r="D2597" s="3" t="s">
        <v>14725</v>
      </c>
      <c r="E2597" s="3" t="s">
        <v>14726</v>
      </c>
      <c r="G2597" s="3" t="s">
        <v>14727</v>
      </c>
      <c r="L2597" s="3">
        <v>1658</v>
      </c>
      <c r="M2597" s="10">
        <v>44306.404918981483</v>
      </c>
      <c r="N2597" s="10">
        <v>44306.404918981483</v>
      </c>
      <c r="Q2597" s="3" t="s">
        <v>14728</v>
      </c>
      <c r="AB2597" s="3" t="s">
        <v>14729</v>
      </c>
      <c r="AC2597" s="3" t="s">
        <v>1978</v>
      </c>
      <c r="AF2597" s="3" t="s">
        <v>1961</v>
      </c>
      <c r="AH2597" s="3" t="s">
        <v>1962</v>
      </c>
      <c r="AN2597" s="3" t="s">
        <v>4577</v>
      </c>
    </row>
    <row r="2598" spans="1:61" ht="15.75" customHeight="1">
      <c r="A2598" s="3" t="s">
        <v>14730</v>
      </c>
      <c r="B2598" s="3" t="s">
        <v>1972</v>
      </c>
      <c r="C2598" s="3">
        <v>1658</v>
      </c>
      <c r="D2598" s="3" t="s">
        <v>14731</v>
      </c>
      <c r="E2598" s="3" t="s">
        <v>2324</v>
      </c>
      <c r="L2598" s="3">
        <v>1658</v>
      </c>
      <c r="M2598" s="10">
        <v>44306.404918981483</v>
      </c>
      <c r="N2598" s="10">
        <v>44306.404918981483</v>
      </c>
      <c r="Q2598" s="3" t="s">
        <v>14732</v>
      </c>
      <c r="AA2598" s="3" t="s">
        <v>14733</v>
      </c>
      <c r="AB2598" s="3" t="s">
        <v>14734</v>
      </c>
      <c r="AC2598" s="3" t="s">
        <v>7357</v>
      </c>
      <c r="AF2598" s="3" t="s">
        <v>1961</v>
      </c>
      <c r="AH2598" s="3" t="s">
        <v>1962</v>
      </c>
      <c r="AN2598" s="3" t="s">
        <v>7961</v>
      </c>
    </row>
    <row r="2599" spans="1:61" ht="15.75" customHeight="1">
      <c r="A2599" s="3" t="s">
        <v>14735</v>
      </c>
      <c r="B2599" s="3" t="s">
        <v>1972</v>
      </c>
      <c r="C2599" s="3">
        <v>1659</v>
      </c>
      <c r="D2599" s="3" t="s">
        <v>14736</v>
      </c>
      <c r="E2599" s="3" t="s">
        <v>14737</v>
      </c>
      <c r="L2599" s="3">
        <v>1659</v>
      </c>
      <c r="M2599" s="10">
        <v>44277.741562499999</v>
      </c>
      <c r="N2599" s="10">
        <v>44277.741562499999</v>
      </c>
      <c r="Q2599" s="3" t="s">
        <v>14738</v>
      </c>
      <c r="AA2599" s="3" t="s">
        <v>14739</v>
      </c>
      <c r="AB2599" s="3" t="s">
        <v>2937</v>
      </c>
      <c r="AC2599" s="3" t="s">
        <v>5961</v>
      </c>
      <c r="AF2599" s="3" t="s">
        <v>1961</v>
      </c>
      <c r="AH2599" s="3" t="s">
        <v>1962</v>
      </c>
      <c r="AO2599" s="3" t="s">
        <v>14740</v>
      </c>
    </row>
    <row r="2600" spans="1:61" ht="15.75" customHeight="1">
      <c r="A2600" s="3" t="s">
        <v>14741</v>
      </c>
      <c r="B2600" s="3" t="s">
        <v>1972</v>
      </c>
      <c r="C2600" s="3">
        <v>1659</v>
      </c>
      <c r="D2600" s="3" t="s">
        <v>14263</v>
      </c>
      <c r="E2600" s="3" t="s">
        <v>14742</v>
      </c>
      <c r="G2600" s="3" t="s">
        <v>14743</v>
      </c>
      <c r="J2600" s="3" t="s">
        <v>14744</v>
      </c>
      <c r="L2600" s="3">
        <v>1659</v>
      </c>
      <c r="M2600" s="10">
        <v>44277.650856481479</v>
      </c>
      <c r="N2600" s="10">
        <v>44277.650856481479</v>
      </c>
      <c r="Q2600" s="3" t="s">
        <v>14745</v>
      </c>
      <c r="AA2600" s="3" t="s">
        <v>14746</v>
      </c>
      <c r="AB2600" s="3" t="s">
        <v>3379</v>
      </c>
      <c r="AC2600" s="3" t="s">
        <v>1978</v>
      </c>
      <c r="AF2600" s="3" t="s">
        <v>1961</v>
      </c>
      <c r="AH2600" s="3" t="s">
        <v>1962</v>
      </c>
      <c r="AO2600" s="3" t="s">
        <v>4622</v>
      </c>
      <c r="BI2600" s="3" t="s">
        <v>14723</v>
      </c>
    </row>
    <row r="2601" spans="1:61" ht="15.75" customHeight="1">
      <c r="A2601" s="3" t="s">
        <v>14747</v>
      </c>
      <c r="B2601" s="3" t="s">
        <v>1972</v>
      </c>
      <c r="C2601" s="3">
        <v>1659</v>
      </c>
      <c r="D2601" s="3" t="s">
        <v>14263</v>
      </c>
      <c r="E2601" s="3" t="s">
        <v>14742</v>
      </c>
      <c r="G2601" s="3" t="s">
        <v>13214</v>
      </c>
      <c r="J2601" s="3" t="s">
        <v>14748</v>
      </c>
      <c r="L2601" s="3">
        <v>1659</v>
      </c>
      <c r="M2601" s="10">
        <v>44277.651678240742</v>
      </c>
      <c r="N2601" s="10">
        <v>44277.651678240742</v>
      </c>
      <c r="Q2601" s="3" t="s">
        <v>14749</v>
      </c>
      <c r="AA2601" s="3" t="s">
        <v>14746</v>
      </c>
      <c r="AB2601" s="3" t="s">
        <v>3379</v>
      </c>
      <c r="AC2601" s="3" t="s">
        <v>1978</v>
      </c>
      <c r="AF2601" s="3" t="s">
        <v>1961</v>
      </c>
      <c r="AH2601" s="3" t="s">
        <v>1962</v>
      </c>
      <c r="AO2601" s="3" t="s">
        <v>3029</v>
      </c>
      <c r="BI2601" s="3" t="s">
        <v>14723</v>
      </c>
    </row>
    <row r="2602" spans="1:61" ht="15.75" customHeight="1">
      <c r="A2602" s="3" t="s">
        <v>14750</v>
      </c>
      <c r="B2602" s="3" t="s">
        <v>1972</v>
      </c>
      <c r="C2602" s="3">
        <v>1659</v>
      </c>
      <c r="D2602" s="3" t="s">
        <v>14263</v>
      </c>
      <c r="E2602" s="3" t="s">
        <v>14751</v>
      </c>
      <c r="G2602" s="3" t="s">
        <v>4029</v>
      </c>
      <c r="J2602" s="3" t="s">
        <v>14752</v>
      </c>
      <c r="L2602" s="3">
        <v>1659</v>
      </c>
      <c r="M2602" s="10">
        <v>44277.653437499997</v>
      </c>
      <c r="N2602" s="10">
        <v>44277.653437499997</v>
      </c>
      <c r="Q2602" s="3" t="s">
        <v>14753</v>
      </c>
      <c r="AA2602" s="3" t="s">
        <v>14754</v>
      </c>
      <c r="AB2602" s="3" t="s">
        <v>3379</v>
      </c>
      <c r="AC2602" s="3" t="s">
        <v>1978</v>
      </c>
      <c r="AF2602" s="3" t="s">
        <v>1961</v>
      </c>
      <c r="AH2602" s="3" t="s">
        <v>1962</v>
      </c>
      <c r="AO2602" s="3" t="s">
        <v>14755</v>
      </c>
    </row>
    <row r="2603" spans="1:61" ht="15.75" customHeight="1">
      <c r="A2603" s="3" t="s">
        <v>14756</v>
      </c>
      <c r="B2603" s="3" t="s">
        <v>1972</v>
      </c>
      <c r="C2603" s="3">
        <v>1659</v>
      </c>
      <c r="D2603" s="3" t="s">
        <v>14263</v>
      </c>
      <c r="E2603" s="3" t="s">
        <v>14751</v>
      </c>
      <c r="G2603" s="3" t="s">
        <v>4029</v>
      </c>
      <c r="J2603" s="3" t="s">
        <v>14752</v>
      </c>
      <c r="L2603" s="3">
        <v>1659</v>
      </c>
      <c r="M2603" s="10">
        <v>44277.660555555558</v>
      </c>
      <c r="N2603" s="10">
        <v>44277.660555555558</v>
      </c>
      <c r="Q2603" s="3" t="s">
        <v>14753</v>
      </c>
      <c r="AA2603" s="3" t="s">
        <v>14754</v>
      </c>
      <c r="AB2603" s="3" t="s">
        <v>3379</v>
      </c>
      <c r="AC2603" s="3" t="s">
        <v>1978</v>
      </c>
      <c r="AF2603" s="3" t="s">
        <v>1961</v>
      </c>
      <c r="AH2603" s="3" t="s">
        <v>1962</v>
      </c>
      <c r="AO2603" s="3" t="s">
        <v>14755</v>
      </c>
    </row>
    <row r="2604" spans="1:61" ht="15.75" customHeight="1">
      <c r="A2604" s="3" t="s">
        <v>14757</v>
      </c>
      <c r="B2604" s="3" t="s">
        <v>1972</v>
      </c>
      <c r="C2604" s="3">
        <v>1659</v>
      </c>
      <c r="D2604" s="3" t="s">
        <v>14263</v>
      </c>
      <c r="E2604" s="3" t="s">
        <v>14742</v>
      </c>
      <c r="G2604" s="3" t="s">
        <v>14743</v>
      </c>
      <c r="J2604" s="3" t="s">
        <v>14744</v>
      </c>
      <c r="L2604" s="3">
        <v>1659</v>
      </c>
      <c r="M2604" s="10">
        <v>44277.736678240741</v>
      </c>
      <c r="N2604" s="10">
        <v>44277.736678240741</v>
      </c>
      <c r="Q2604" s="3" t="s">
        <v>14745</v>
      </c>
      <c r="AA2604" s="3" t="s">
        <v>14746</v>
      </c>
      <c r="AB2604" s="3" t="s">
        <v>3379</v>
      </c>
      <c r="AC2604" s="3" t="s">
        <v>1978</v>
      </c>
      <c r="AF2604" s="3" t="s">
        <v>1961</v>
      </c>
      <c r="AH2604" s="3" t="s">
        <v>1962</v>
      </c>
      <c r="AO2604" s="3" t="s">
        <v>4622</v>
      </c>
      <c r="BI2604" s="3" t="s">
        <v>14723</v>
      </c>
    </row>
    <row r="2605" spans="1:61" ht="15.75" customHeight="1">
      <c r="A2605" s="3" t="s">
        <v>14758</v>
      </c>
      <c r="B2605" s="3" t="s">
        <v>1972</v>
      </c>
      <c r="C2605" s="3">
        <v>1659</v>
      </c>
      <c r="D2605" s="3" t="s">
        <v>14263</v>
      </c>
      <c r="E2605" s="3" t="s">
        <v>14751</v>
      </c>
      <c r="G2605" s="3" t="s">
        <v>4029</v>
      </c>
      <c r="J2605" s="3" t="s">
        <v>14752</v>
      </c>
      <c r="L2605" s="3">
        <v>1659</v>
      </c>
      <c r="M2605" s="10">
        <v>44277.741261574076</v>
      </c>
      <c r="N2605" s="10">
        <v>44277.741261574076</v>
      </c>
      <c r="Q2605" s="3" t="s">
        <v>14753</v>
      </c>
      <c r="AA2605" s="3" t="s">
        <v>14754</v>
      </c>
      <c r="AB2605" s="3" t="s">
        <v>3379</v>
      </c>
      <c r="AC2605" s="3" t="s">
        <v>1978</v>
      </c>
      <c r="AF2605" s="3" t="s">
        <v>1961</v>
      </c>
      <c r="AH2605" s="3" t="s">
        <v>1962</v>
      </c>
      <c r="AO2605" s="3" t="s">
        <v>14755</v>
      </c>
    </row>
    <row r="2606" spans="1:61" ht="15.75" customHeight="1">
      <c r="A2606" s="3" t="s">
        <v>14759</v>
      </c>
      <c r="B2606" s="3" t="s">
        <v>1972</v>
      </c>
      <c r="C2606" s="3">
        <v>1659</v>
      </c>
      <c r="D2606" s="3" t="s">
        <v>14263</v>
      </c>
      <c r="E2606" s="3" t="s">
        <v>14742</v>
      </c>
      <c r="G2606" s="3" t="s">
        <v>13214</v>
      </c>
      <c r="J2606" s="3" t="s">
        <v>14748</v>
      </c>
      <c r="L2606" s="3">
        <v>1659</v>
      </c>
      <c r="M2606" s="10">
        <v>44277.741377314815</v>
      </c>
      <c r="N2606" s="10">
        <v>44277.741377314815</v>
      </c>
      <c r="Q2606" s="3" t="s">
        <v>14749</v>
      </c>
      <c r="AA2606" s="3" t="s">
        <v>14746</v>
      </c>
      <c r="AB2606" s="3" t="s">
        <v>3379</v>
      </c>
      <c r="AC2606" s="3" t="s">
        <v>1978</v>
      </c>
      <c r="AF2606" s="3" t="s">
        <v>1961</v>
      </c>
      <c r="AH2606" s="3" t="s">
        <v>1962</v>
      </c>
      <c r="AO2606" s="3" t="s">
        <v>3029</v>
      </c>
      <c r="BI2606" s="3" t="s">
        <v>14723</v>
      </c>
    </row>
    <row r="2607" spans="1:61" ht="15.75" customHeight="1">
      <c r="A2607" s="3" t="s">
        <v>14760</v>
      </c>
      <c r="B2607" s="3" t="s">
        <v>1972</v>
      </c>
      <c r="C2607" s="3">
        <v>1659</v>
      </c>
      <c r="D2607" s="3" t="s">
        <v>14761</v>
      </c>
      <c r="E2607" s="3" t="s">
        <v>14762</v>
      </c>
      <c r="L2607" s="3">
        <v>1659</v>
      </c>
      <c r="M2607" s="10">
        <v>44306.404918981483</v>
      </c>
      <c r="N2607" s="10">
        <v>44306.404918981483</v>
      </c>
      <c r="Q2607" s="3" t="s">
        <v>14763</v>
      </c>
      <c r="AA2607" s="3" t="s">
        <v>14764</v>
      </c>
      <c r="AB2607" s="3" t="s">
        <v>6062</v>
      </c>
      <c r="AC2607" s="3" t="s">
        <v>2025</v>
      </c>
      <c r="AF2607" s="3" t="s">
        <v>1961</v>
      </c>
      <c r="AH2607" s="3" t="s">
        <v>1962</v>
      </c>
      <c r="AN2607" s="3" t="s">
        <v>4280</v>
      </c>
    </row>
    <row r="2608" spans="1:61" ht="15.75" customHeight="1">
      <c r="A2608" s="3" t="s">
        <v>14765</v>
      </c>
      <c r="B2608" s="3" t="s">
        <v>1972</v>
      </c>
      <c r="C2608" s="3">
        <v>1659</v>
      </c>
      <c r="D2608" s="3" t="s">
        <v>14766</v>
      </c>
      <c r="E2608" s="3" t="s">
        <v>14767</v>
      </c>
      <c r="L2608" s="3">
        <v>1659</v>
      </c>
      <c r="M2608" s="10">
        <v>44277.732395833336</v>
      </c>
      <c r="N2608" s="10">
        <v>44277.732395833336</v>
      </c>
      <c r="Q2608" s="3" t="s">
        <v>14768</v>
      </c>
      <c r="AA2608" s="3" t="s">
        <v>14769</v>
      </c>
      <c r="AB2608" s="3" t="s">
        <v>6084</v>
      </c>
      <c r="AC2608" s="3" t="s">
        <v>2025</v>
      </c>
      <c r="AF2608" s="3" t="s">
        <v>1961</v>
      </c>
      <c r="AH2608" s="3" t="s">
        <v>1962</v>
      </c>
      <c r="AO2608" s="3" t="s">
        <v>14770</v>
      </c>
      <c r="BI2608" s="3" t="s">
        <v>14771</v>
      </c>
    </row>
    <row r="2609" spans="1:61" ht="15.75" customHeight="1">
      <c r="A2609" s="3" t="s">
        <v>14772</v>
      </c>
      <c r="B2609" s="3" t="s">
        <v>1972</v>
      </c>
      <c r="C2609" s="3">
        <v>1659</v>
      </c>
      <c r="D2609" s="3" t="s">
        <v>14773</v>
      </c>
      <c r="E2609" s="3" t="s">
        <v>14774</v>
      </c>
      <c r="J2609" s="3" t="s">
        <v>14775</v>
      </c>
      <c r="L2609" s="3">
        <v>1659</v>
      </c>
      <c r="M2609" s="10">
        <v>44306.404930555553</v>
      </c>
      <c r="N2609" s="10">
        <v>44306.404930555553</v>
      </c>
      <c r="Q2609" s="3" t="s">
        <v>14776</v>
      </c>
      <c r="AA2609" s="3" t="s">
        <v>14777</v>
      </c>
      <c r="AB2609" s="3" t="s">
        <v>14778</v>
      </c>
      <c r="AF2609" s="3" t="s">
        <v>1961</v>
      </c>
      <c r="AH2609" s="3" t="s">
        <v>1962</v>
      </c>
      <c r="AN2609" s="3" t="s">
        <v>6158</v>
      </c>
    </row>
    <row r="2610" spans="1:61" ht="15.75" customHeight="1">
      <c r="A2610" s="3" t="s">
        <v>14779</v>
      </c>
      <c r="B2610" s="3" t="s">
        <v>1972</v>
      </c>
      <c r="C2610" s="3">
        <v>1659</v>
      </c>
      <c r="D2610" s="3" t="s">
        <v>14780</v>
      </c>
      <c r="E2610" s="3" t="s">
        <v>14781</v>
      </c>
      <c r="L2610" s="3">
        <v>1659</v>
      </c>
      <c r="M2610" s="10">
        <v>44277.741712962961</v>
      </c>
      <c r="N2610" s="10">
        <v>44277.741712962961</v>
      </c>
      <c r="Q2610" s="3" t="s">
        <v>14782</v>
      </c>
      <c r="AA2610" s="3" t="s">
        <v>14783</v>
      </c>
      <c r="AB2610" s="3" t="s">
        <v>3153</v>
      </c>
      <c r="AC2610" s="3" t="s">
        <v>2058</v>
      </c>
      <c r="AF2610" s="3" t="s">
        <v>1961</v>
      </c>
      <c r="AH2610" s="3" t="s">
        <v>1962</v>
      </c>
      <c r="AO2610" s="3" t="s">
        <v>5050</v>
      </c>
    </row>
    <row r="2611" spans="1:61" ht="15.75" customHeight="1">
      <c r="A2611" s="3" t="s">
        <v>14784</v>
      </c>
      <c r="B2611" s="3" t="s">
        <v>1972</v>
      </c>
      <c r="C2611" s="3">
        <v>1659</v>
      </c>
      <c r="D2611" s="3" t="s">
        <v>14785</v>
      </c>
      <c r="E2611" s="3" t="s">
        <v>14786</v>
      </c>
      <c r="J2611" s="3" t="s">
        <v>14787</v>
      </c>
      <c r="L2611" s="3">
        <v>1659</v>
      </c>
      <c r="M2611" s="10">
        <v>44306.404930555553</v>
      </c>
      <c r="N2611" s="10">
        <v>44306.404930555553</v>
      </c>
      <c r="Q2611" s="3" t="s">
        <v>14788</v>
      </c>
      <c r="AA2611" s="3" t="s">
        <v>14789</v>
      </c>
      <c r="AB2611" s="3" t="s">
        <v>14790</v>
      </c>
      <c r="AF2611" s="3" t="s">
        <v>1961</v>
      </c>
      <c r="AH2611" s="3" t="s">
        <v>1962</v>
      </c>
      <c r="AN2611" s="3" t="s">
        <v>6158</v>
      </c>
    </row>
    <row r="2612" spans="1:61" ht="15.75" customHeight="1">
      <c r="A2612" s="3" t="s">
        <v>14791</v>
      </c>
      <c r="B2612" s="3" t="s">
        <v>1972</v>
      </c>
      <c r="C2612" s="3">
        <v>1659</v>
      </c>
      <c r="D2612" s="3" t="s">
        <v>14616</v>
      </c>
      <c r="E2612" s="3" t="s">
        <v>14792</v>
      </c>
      <c r="J2612" s="3" t="s">
        <v>14793</v>
      </c>
      <c r="L2612" s="3">
        <v>1659</v>
      </c>
      <c r="M2612" s="10">
        <v>44277.643738425926</v>
      </c>
      <c r="N2612" s="10">
        <v>44277.643738425926</v>
      </c>
      <c r="Q2612" s="3" t="s">
        <v>14794</v>
      </c>
      <c r="AA2612" s="3" t="s">
        <v>14795</v>
      </c>
      <c r="AB2612" s="3" t="s">
        <v>1977</v>
      </c>
      <c r="AC2612" s="3" t="s">
        <v>1978</v>
      </c>
      <c r="AF2612" s="3" t="s">
        <v>1961</v>
      </c>
      <c r="AH2612" s="3" t="s">
        <v>1962</v>
      </c>
      <c r="AO2612" s="3" t="s">
        <v>14796</v>
      </c>
    </row>
    <row r="2613" spans="1:61" ht="15.75" customHeight="1">
      <c r="A2613" s="3" t="s">
        <v>14797</v>
      </c>
      <c r="B2613" s="3" t="s">
        <v>1972</v>
      </c>
      <c r="C2613" s="3">
        <v>1659</v>
      </c>
      <c r="D2613" s="3" t="s">
        <v>14616</v>
      </c>
      <c r="E2613" s="3" t="s">
        <v>14792</v>
      </c>
      <c r="J2613" s="3" t="s">
        <v>14793</v>
      </c>
      <c r="L2613" s="3">
        <v>1659</v>
      </c>
      <c r="M2613" s="10">
        <v>44277.649861111109</v>
      </c>
      <c r="N2613" s="10">
        <v>44277.649861111109</v>
      </c>
      <c r="Q2613" s="3" t="s">
        <v>14794</v>
      </c>
      <c r="AA2613" s="3" t="s">
        <v>14795</v>
      </c>
      <c r="AB2613" s="3" t="s">
        <v>1977</v>
      </c>
      <c r="AC2613" s="3" t="s">
        <v>1978</v>
      </c>
      <c r="AF2613" s="3" t="s">
        <v>1961</v>
      </c>
      <c r="AH2613" s="3" t="s">
        <v>1962</v>
      </c>
      <c r="AO2613" s="3" t="s">
        <v>14796</v>
      </c>
    </row>
    <row r="2614" spans="1:61" ht="15.75" customHeight="1">
      <c r="A2614" s="3" t="s">
        <v>14798</v>
      </c>
      <c r="B2614" s="3" t="s">
        <v>1972</v>
      </c>
      <c r="C2614" s="3">
        <v>1659</v>
      </c>
      <c r="D2614" s="3" t="s">
        <v>13641</v>
      </c>
      <c r="E2614" s="3" t="s">
        <v>14799</v>
      </c>
      <c r="G2614" s="3" t="s">
        <v>14800</v>
      </c>
      <c r="J2614" s="3" t="s">
        <v>14801</v>
      </c>
      <c r="L2614" s="3">
        <v>1659</v>
      </c>
      <c r="M2614" s="10">
        <v>44277.651400462964</v>
      </c>
      <c r="N2614" s="10">
        <v>44277.651400462964</v>
      </c>
      <c r="Q2614" s="3" t="s">
        <v>14802</v>
      </c>
      <c r="AA2614" s="3" t="s">
        <v>14803</v>
      </c>
      <c r="AB2614" s="3" t="s">
        <v>1977</v>
      </c>
      <c r="AC2614" s="3" t="s">
        <v>5961</v>
      </c>
      <c r="AF2614" s="3" t="s">
        <v>1961</v>
      </c>
      <c r="AH2614" s="3" t="s">
        <v>1962</v>
      </c>
      <c r="AO2614" s="3" t="s">
        <v>14804</v>
      </c>
    </row>
    <row r="2615" spans="1:61" ht="15.75" customHeight="1">
      <c r="A2615" s="3" t="s">
        <v>14805</v>
      </c>
      <c r="B2615" s="3" t="s">
        <v>1972</v>
      </c>
      <c r="C2615" s="3">
        <v>1659</v>
      </c>
      <c r="D2615" s="3" t="s">
        <v>14806</v>
      </c>
      <c r="E2615" s="3" t="s">
        <v>14807</v>
      </c>
      <c r="L2615" s="3">
        <v>1659</v>
      </c>
      <c r="M2615" s="10">
        <v>44277.66133101852</v>
      </c>
      <c r="N2615" s="10">
        <v>44277.66133101852</v>
      </c>
      <c r="Q2615" s="3" t="s">
        <v>14808</v>
      </c>
      <c r="AA2615" s="3" t="s">
        <v>14809</v>
      </c>
      <c r="AB2615" s="3" t="s">
        <v>1977</v>
      </c>
      <c r="AC2615" s="3" t="s">
        <v>1978</v>
      </c>
      <c r="AF2615" s="3" t="s">
        <v>1961</v>
      </c>
      <c r="AH2615" s="3" t="s">
        <v>1962</v>
      </c>
      <c r="AO2615" s="3" t="s">
        <v>14810</v>
      </c>
    </row>
    <row r="2616" spans="1:61" ht="15.75" customHeight="1">
      <c r="A2616" s="3" t="s">
        <v>14811</v>
      </c>
      <c r="B2616" s="3" t="s">
        <v>1972</v>
      </c>
      <c r="C2616" s="3">
        <v>1659</v>
      </c>
      <c r="D2616" s="3" t="s">
        <v>14616</v>
      </c>
      <c r="E2616" s="3" t="s">
        <v>14812</v>
      </c>
      <c r="L2616" s="3">
        <v>1659</v>
      </c>
      <c r="M2616" s="10">
        <v>44277.663703703707</v>
      </c>
      <c r="N2616" s="10">
        <v>44277.663703703707</v>
      </c>
      <c r="Q2616" s="3" t="s">
        <v>14813</v>
      </c>
      <c r="AA2616" s="3" t="s">
        <v>14814</v>
      </c>
      <c r="AB2616" s="3" t="s">
        <v>1977</v>
      </c>
      <c r="AC2616" s="3" t="s">
        <v>1978</v>
      </c>
      <c r="AF2616" s="3" t="s">
        <v>1961</v>
      </c>
      <c r="AH2616" s="3" t="s">
        <v>1962</v>
      </c>
      <c r="AO2616" s="3" t="s">
        <v>14815</v>
      </c>
    </row>
    <row r="2617" spans="1:61" ht="15.75" customHeight="1">
      <c r="A2617" s="3" t="s">
        <v>14816</v>
      </c>
      <c r="B2617" s="3" t="s">
        <v>1972</v>
      </c>
      <c r="C2617" s="3">
        <v>1659</v>
      </c>
      <c r="D2617" s="3" t="s">
        <v>14817</v>
      </c>
      <c r="E2617" s="3" t="s">
        <v>14818</v>
      </c>
      <c r="L2617" s="3">
        <v>1659</v>
      </c>
      <c r="M2617" s="10">
        <v>44277.670069444444</v>
      </c>
      <c r="N2617" s="10">
        <v>44277.670069444444</v>
      </c>
      <c r="Q2617" s="3" t="s">
        <v>14819</v>
      </c>
      <c r="AA2617" s="3" t="s">
        <v>14820</v>
      </c>
      <c r="AB2617" s="3" t="s">
        <v>1977</v>
      </c>
      <c r="AC2617" s="3" t="s">
        <v>1978</v>
      </c>
      <c r="AF2617" s="3" t="s">
        <v>1961</v>
      </c>
      <c r="AH2617" s="3" t="s">
        <v>1962</v>
      </c>
      <c r="AO2617" s="3" t="s">
        <v>14821</v>
      </c>
    </row>
    <row r="2618" spans="1:61" ht="15.75" customHeight="1">
      <c r="A2618" s="3" t="s">
        <v>14822</v>
      </c>
      <c r="B2618" s="3" t="s">
        <v>1972</v>
      </c>
      <c r="C2618" s="3">
        <v>1659</v>
      </c>
      <c r="D2618" s="3" t="s">
        <v>14616</v>
      </c>
      <c r="E2618" s="3" t="s">
        <v>14792</v>
      </c>
      <c r="J2618" s="3" t="s">
        <v>14793</v>
      </c>
      <c r="L2618" s="3">
        <v>1659</v>
      </c>
      <c r="M2618" s="10">
        <v>44277.730949074074</v>
      </c>
      <c r="N2618" s="10">
        <v>44277.730949074074</v>
      </c>
      <c r="Q2618" s="3" t="s">
        <v>14794</v>
      </c>
      <c r="AA2618" s="3" t="s">
        <v>14795</v>
      </c>
      <c r="AB2618" s="3" t="s">
        <v>1977</v>
      </c>
      <c r="AC2618" s="3" t="s">
        <v>1978</v>
      </c>
      <c r="AF2618" s="3" t="s">
        <v>1961</v>
      </c>
      <c r="AH2618" s="3" t="s">
        <v>1962</v>
      </c>
      <c r="AO2618" s="3" t="s">
        <v>14796</v>
      </c>
    </row>
    <row r="2619" spans="1:61" ht="15.75" customHeight="1">
      <c r="A2619" s="3" t="s">
        <v>14823</v>
      </c>
      <c r="B2619" s="3" t="s">
        <v>1972</v>
      </c>
      <c r="C2619" s="3">
        <v>1659</v>
      </c>
      <c r="D2619" s="3" t="s">
        <v>14460</v>
      </c>
      <c r="E2619" s="3" t="s">
        <v>14824</v>
      </c>
      <c r="G2619" s="3" t="s">
        <v>13540</v>
      </c>
      <c r="J2619" s="3" t="s">
        <v>14825</v>
      </c>
      <c r="L2619" s="3">
        <v>1659</v>
      </c>
      <c r="M2619" s="10">
        <v>44277.731226851851</v>
      </c>
      <c r="N2619" s="10">
        <v>44277.731226851851</v>
      </c>
      <c r="Q2619" s="3" t="s">
        <v>14826</v>
      </c>
      <c r="AA2619" s="3" t="s">
        <v>14827</v>
      </c>
      <c r="AB2619" s="3" t="s">
        <v>1977</v>
      </c>
      <c r="AC2619" s="3" t="s">
        <v>1978</v>
      </c>
      <c r="AF2619" s="3" t="s">
        <v>1961</v>
      </c>
      <c r="AH2619" s="3" t="s">
        <v>1962</v>
      </c>
      <c r="AO2619" s="3" t="s">
        <v>7171</v>
      </c>
      <c r="BI2619" s="3" t="s">
        <v>14828</v>
      </c>
    </row>
    <row r="2620" spans="1:61" ht="15.75" customHeight="1">
      <c r="A2620" s="3" t="s">
        <v>14829</v>
      </c>
      <c r="B2620" s="3" t="s">
        <v>1972</v>
      </c>
      <c r="C2620" s="3">
        <v>1659</v>
      </c>
      <c r="D2620" s="3" t="s">
        <v>14830</v>
      </c>
      <c r="E2620" s="3" t="s">
        <v>14831</v>
      </c>
      <c r="G2620" s="3" t="s">
        <v>13214</v>
      </c>
      <c r="J2620" s="3" t="s">
        <v>14832</v>
      </c>
      <c r="L2620" s="3">
        <v>1659</v>
      </c>
      <c r="M2620" s="10">
        <v>44277.731412037036</v>
      </c>
      <c r="N2620" s="10">
        <v>44277.731412037036</v>
      </c>
      <c r="Q2620" s="3" t="s">
        <v>14833</v>
      </c>
      <c r="AA2620" s="3" t="s">
        <v>14834</v>
      </c>
      <c r="AB2620" s="3" t="s">
        <v>1977</v>
      </c>
      <c r="AC2620" s="3" t="s">
        <v>1978</v>
      </c>
      <c r="AF2620" s="3" t="s">
        <v>1961</v>
      </c>
      <c r="AH2620" s="3" t="s">
        <v>1962</v>
      </c>
      <c r="AO2620" s="3" t="s">
        <v>14835</v>
      </c>
    </row>
    <row r="2621" spans="1:61" ht="15.75" customHeight="1">
      <c r="A2621" s="3" t="s">
        <v>14836</v>
      </c>
      <c r="B2621" s="3" t="s">
        <v>1972</v>
      </c>
      <c r="C2621" s="3">
        <v>1659</v>
      </c>
      <c r="D2621" s="3" t="s">
        <v>14616</v>
      </c>
      <c r="E2621" s="3" t="s">
        <v>14837</v>
      </c>
      <c r="G2621" s="3" t="s">
        <v>14543</v>
      </c>
      <c r="J2621" s="3" t="s">
        <v>14838</v>
      </c>
      <c r="L2621" s="3">
        <v>1659</v>
      </c>
      <c r="M2621" s="10">
        <v>44277.731712962966</v>
      </c>
      <c r="N2621" s="10">
        <v>44277.731712962966</v>
      </c>
      <c r="Q2621" s="3" t="s">
        <v>14839</v>
      </c>
      <c r="AA2621" s="3" t="s">
        <v>14840</v>
      </c>
      <c r="AB2621" s="3" t="s">
        <v>1977</v>
      </c>
      <c r="AC2621" s="3" t="s">
        <v>1978</v>
      </c>
      <c r="AF2621" s="3" t="s">
        <v>1961</v>
      </c>
      <c r="AH2621" s="3" t="s">
        <v>1962</v>
      </c>
      <c r="AO2621" s="3" t="s">
        <v>14841</v>
      </c>
    </row>
    <row r="2622" spans="1:61" ht="15.75" customHeight="1">
      <c r="A2622" s="3" t="s">
        <v>14842</v>
      </c>
      <c r="B2622" s="3" t="s">
        <v>1972</v>
      </c>
      <c r="C2622" s="3">
        <v>1659</v>
      </c>
      <c r="D2622" s="3" t="s">
        <v>14843</v>
      </c>
      <c r="E2622" s="3" t="s">
        <v>14844</v>
      </c>
      <c r="G2622" s="3" t="s">
        <v>4029</v>
      </c>
      <c r="J2622" s="3" t="s">
        <v>14845</v>
      </c>
      <c r="L2622" s="3">
        <v>1659</v>
      </c>
      <c r="M2622" s="10">
        <v>44277.732442129629</v>
      </c>
      <c r="N2622" s="10">
        <v>44277.732442129629</v>
      </c>
      <c r="Q2622" s="3" t="s">
        <v>14846</v>
      </c>
      <c r="AA2622" s="3" t="s">
        <v>14847</v>
      </c>
      <c r="AB2622" s="3" t="s">
        <v>1977</v>
      </c>
      <c r="AC2622" s="3" t="s">
        <v>1978</v>
      </c>
      <c r="AF2622" s="3" t="s">
        <v>1961</v>
      </c>
      <c r="AH2622" s="3" t="s">
        <v>1962</v>
      </c>
      <c r="AO2622" s="3" t="s">
        <v>13659</v>
      </c>
    </row>
    <row r="2623" spans="1:61" ht="15.75" customHeight="1">
      <c r="A2623" s="3" t="s">
        <v>14848</v>
      </c>
      <c r="B2623" s="3" t="s">
        <v>1972</v>
      </c>
      <c r="C2623" s="3">
        <v>1659</v>
      </c>
      <c r="D2623" s="3" t="s">
        <v>14849</v>
      </c>
      <c r="E2623" s="3" t="s">
        <v>14850</v>
      </c>
      <c r="G2623" s="3" t="s">
        <v>12697</v>
      </c>
      <c r="J2623" s="3" t="s">
        <v>14851</v>
      </c>
      <c r="L2623" s="3">
        <v>1659</v>
      </c>
      <c r="M2623" s="10">
        <v>44277.732569444444</v>
      </c>
      <c r="N2623" s="10">
        <v>44277.732569444444</v>
      </c>
      <c r="Q2623" s="3" t="s">
        <v>14852</v>
      </c>
      <c r="AA2623" s="3" t="s">
        <v>14853</v>
      </c>
      <c r="AB2623" s="3" t="s">
        <v>1977</v>
      </c>
      <c r="AC2623" s="3" t="s">
        <v>10861</v>
      </c>
      <c r="AF2623" s="3" t="s">
        <v>1961</v>
      </c>
      <c r="AH2623" s="3" t="s">
        <v>1962</v>
      </c>
      <c r="AO2623" s="3" t="s">
        <v>14854</v>
      </c>
    </row>
    <row r="2624" spans="1:61" ht="15.75" customHeight="1">
      <c r="A2624" s="3" t="s">
        <v>14855</v>
      </c>
      <c r="B2624" s="3" t="s">
        <v>1972</v>
      </c>
      <c r="C2624" s="3">
        <v>1659</v>
      </c>
      <c r="D2624" s="3" t="s">
        <v>14856</v>
      </c>
      <c r="E2624" s="3" t="s">
        <v>14857</v>
      </c>
      <c r="L2624" s="3">
        <v>1659</v>
      </c>
      <c r="M2624" s="10">
        <v>44277.736979166664</v>
      </c>
      <c r="N2624" s="10">
        <v>44277.736979166664</v>
      </c>
      <c r="Q2624" s="3" t="s">
        <v>14858</v>
      </c>
      <c r="AA2624" s="3" t="s">
        <v>14859</v>
      </c>
      <c r="AB2624" s="3" t="s">
        <v>1977</v>
      </c>
      <c r="AC2624" s="3" t="s">
        <v>1978</v>
      </c>
      <c r="AF2624" s="3" t="s">
        <v>1961</v>
      </c>
      <c r="AH2624" s="3" t="s">
        <v>1962</v>
      </c>
      <c r="AO2624" s="3" t="s">
        <v>14860</v>
      </c>
      <c r="BI2624" s="3" t="s">
        <v>14861</v>
      </c>
    </row>
    <row r="2625" spans="1:61" ht="15.75" customHeight="1">
      <c r="A2625" s="3" t="s">
        <v>14862</v>
      </c>
      <c r="B2625" s="3" t="s">
        <v>1972</v>
      </c>
      <c r="C2625" s="3">
        <v>1659</v>
      </c>
      <c r="D2625" s="3" t="s">
        <v>14863</v>
      </c>
      <c r="E2625" s="3" t="s">
        <v>14864</v>
      </c>
      <c r="L2625" s="3">
        <v>1659</v>
      </c>
      <c r="M2625" s="10">
        <v>44277.737280092595</v>
      </c>
      <c r="N2625" s="10">
        <v>44277.737280092595</v>
      </c>
      <c r="Q2625" s="3" t="s">
        <v>14865</v>
      </c>
      <c r="AA2625" s="3" t="s">
        <v>14866</v>
      </c>
      <c r="AB2625" s="3" t="s">
        <v>1977</v>
      </c>
      <c r="AC2625" s="3" t="s">
        <v>1978</v>
      </c>
      <c r="AF2625" s="3" t="s">
        <v>1961</v>
      </c>
      <c r="AH2625" s="3" t="s">
        <v>1962</v>
      </c>
      <c r="AO2625" s="3" t="s">
        <v>14867</v>
      </c>
    </row>
    <row r="2626" spans="1:61" ht="15.75" customHeight="1">
      <c r="A2626" s="3" t="s">
        <v>14868</v>
      </c>
      <c r="B2626" s="3" t="s">
        <v>1972</v>
      </c>
      <c r="C2626" s="3">
        <v>1659</v>
      </c>
      <c r="D2626" s="3" t="s">
        <v>14856</v>
      </c>
      <c r="E2626" s="3" t="s">
        <v>14869</v>
      </c>
      <c r="L2626" s="3">
        <v>1659</v>
      </c>
      <c r="M2626" s="10">
        <v>44277.737604166665</v>
      </c>
      <c r="N2626" s="10">
        <v>44277.737604166665</v>
      </c>
      <c r="Q2626" s="3" t="s">
        <v>14870</v>
      </c>
      <c r="AA2626" s="3" t="s">
        <v>14859</v>
      </c>
      <c r="AB2626" s="3" t="s">
        <v>1977</v>
      </c>
      <c r="AC2626" s="3" t="s">
        <v>1978</v>
      </c>
      <c r="AF2626" s="3" t="s">
        <v>1961</v>
      </c>
      <c r="AH2626" s="3" t="s">
        <v>1962</v>
      </c>
      <c r="AO2626" s="3" t="s">
        <v>14860</v>
      </c>
      <c r="BI2626" s="3" t="s">
        <v>14861</v>
      </c>
    </row>
    <row r="2627" spans="1:61" ht="15.75" customHeight="1">
      <c r="A2627" s="3" t="s">
        <v>14871</v>
      </c>
      <c r="B2627" s="3" t="s">
        <v>1972</v>
      </c>
      <c r="C2627" s="3">
        <v>1659</v>
      </c>
      <c r="D2627" s="3" t="s">
        <v>14872</v>
      </c>
      <c r="E2627" s="3" t="s">
        <v>14873</v>
      </c>
      <c r="L2627" s="3">
        <v>1659</v>
      </c>
      <c r="M2627" s="10">
        <v>44277.739328703705</v>
      </c>
      <c r="N2627" s="10">
        <v>44277.739328703705</v>
      </c>
      <c r="Q2627" s="3" t="s">
        <v>14874</v>
      </c>
      <c r="AA2627" s="3" t="s">
        <v>14875</v>
      </c>
      <c r="AB2627" s="3" t="s">
        <v>1977</v>
      </c>
      <c r="AC2627" s="3" t="s">
        <v>1978</v>
      </c>
      <c r="AF2627" s="3" t="s">
        <v>1961</v>
      </c>
      <c r="AH2627" s="3" t="s">
        <v>1962</v>
      </c>
      <c r="AO2627" s="3" t="s">
        <v>14876</v>
      </c>
    </row>
    <row r="2628" spans="1:61" ht="15.75" customHeight="1">
      <c r="A2628" s="3" t="s">
        <v>14877</v>
      </c>
      <c r="B2628" s="3" t="s">
        <v>1972</v>
      </c>
      <c r="C2628" s="3">
        <v>1659</v>
      </c>
      <c r="D2628" s="3" t="s">
        <v>14616</v>
      </c>
      <c r="E2628" s="3" t="s">
        <v>14812</v>
      </c>
      <c r="L2628" s="3">
        <v>1659</v>
      </c>
      <c r="M2628" s="10">
        <v>44277.73945601852</v>
      </c>
      <c r="N2628" s="10">
        <v>44277.73945601852</v>
      </c>
      <c r="Q2628" s="3" t="s">
        <v>14813</v>
      </c>
      <c r="AA2628" s="3" t="s">
        <v>14814</v>
      </c>
      <c r="AB2628" s="3" t="s">
        <v>1977</v>
      </c>
      <c r="AC2628" s="3" t="s">
        <v>1978</v>
      </c>
      <c r="AF2628" s="3" t="s">
        <v>1961</v>
      </c>
      <c r="AH2628" s="3" t="s">
        <v>1962</v>
      </c>
      <c r="AO2628" s="3" t="s">
        <v>14815</v>
      </c>
    </row>
    <row r="2629" spans="1:61" ht="15.75" customHeight="1">
      <c r="A2629" s="3" t="s">
        <v>14878</v>
      </c>
      <c r="B2629" s="3" t="s">
        <v>1972</v>
      </c>
      <c r="C2629" s="3">
        <v>1659</v>
      </c>
      <c r="D2629" s="3" t="s">
        <v>14616</v>
      </c>
      <c r="E2629" s="3" t="s">
        <v>14792</v>
      </c>
      <c r="J2629" s="3" t="s">
        <v>14793</v>
      </c>
      <c r="L2629" s="3">
        <v>1659</v>
      </c>
      <c r="M2629" s="10">
        <v>44277.742662037039</v>
      </c>
      <c r="N2629" s="10">
        <v>44277.742662037039</v>
      </c>
      <c r="Q2629" s="3" t="s">
        <v>14794</v>
      </c>
      <c r="AA2629" s="3" t="s">
        <v>14795</v>
      </c>
      <c r="AB2629" s="3" t="s">
        <v>1977</v>
      </c>
      <c r="AC2629" s="3" t="s">
        <v>1978</v>
      </c>
      <c r="AF2629" s="3" t="s">
        <v>1961</v>
      </c>
      <c r="AH2629" s="3" t="s">
        <v>1962</v>
      </c>
      <c r="AO2629" s="3" t="s">
        <v>14796</v>
      </c>
    </row>
    <row r="2630" spans="1:61" ht="15.75" customHeight="1">
      <c r="A2630" s="3" t="s">
        <v>14879</v>
      </c>
      <c r="B2630" s="3" t="s">
        <v>1972</v>
      </c>
      <c r="C2630" s="3">
        <v>1659</v>
      </c>
      <c r="D2630" s="3" t="s">
        <v>14880</v>
      </c>
      <c r="E2630" s="3" t="s">
        <v>14881</v>
      </c>
      <c r="L2630" s="3">
        <v>1659</v>
      </c>
      <c r="M2630" s="10">
        <v>44277.743611111109</v>
      </c>
      <c r="N2630" s="10">
        <v>44277.743611111109</v>
      </c>
      <c r="Q2630" s="3" t="s">
        <v>14882</v>
      </c>
      <c r="AA2630" s="3" t="s">
        <v>14847</v>
      </c>
      <c r="AB2630" s="3" t="s">
        <v>1977</v>
      </c>
      <c r="AC2630" s="3" t="s">
        <v>10861</v>
      </c>
      <c r="AF2630" s="3" t="s">
        <v>1961</v>
      </c>
      <c r="AH2630" s="3" t="s">
        <v>1962</v>
      </c>
      <c r="AO2630" s="3" t="s">
        <v>5050</v>
      </c>
    </row>
    <row r="2631" spans="1:61" ht="15.75" customHeight="1">
      <c r="A2631" s="3" t="s">
        <v>14883</v>
      </c>
      <c r="B2631" s="3" t="s">
        <v>1972</v>
      </c>
      <c r="C2631" s="3">
        <v>1659</v>
      </c>
      <c r="D2631" s="3" t="s">
        <v>14884</v>
      </c>
      <c r="E2631" s="3" t="s">
        <v>14885</v>
      </c>
      <c r="L2631" s="3">
        <v>1659</v>
      </c>
      <c r="M2631" s="10">
        <v>44277.745150462964</v>
      </c>
      <c r="N2631" s="10">
        <v>44277.745150462964</v>
      </c>
      <c r="Q2631" s="3" t="s">
        <v>14886</v>
      </c>
      <c r="AA2631" s="3" t="s">
        <v>14887</v>
      </c>
      <c r="AB2631" s="3" t="s">
        <v>1977</v>
      </c>
      <c r="AC2631" s="3" t="s">
        <v>1978</v>
      </c>
      <c r="AF2631" s="3" t="s">
        <v>1961</v>
      </c>
      <c r="AH2631" s="3" t="s">
        <v>1962</v>
      </c>
      <c r="AO2631" s="3" t="s">
        <v>5050</v>
      </c>
    </row>
    <row r="2632" spans="1:61" ht="15.75" customHeight="1">
      <c r="A2632" s="3" t="s">
        <v>14888</v>
      </c>
      <c r="B2632" s="3" t="s">
        <v>1972</v>
      </c>
      <c r="C2632" s="3">
        <v>1659</v>
      </c>
      <c r="D2632" s="3" t="s">
        <v>14806</v>
      </c>
      <c r="E2632" s="3" t="s">
        <v>14807</v>
      </c>
      <c r="L2632" s="3">
        <v>1659</v>
      </c>
      <c r="M2632" s="10">
        <v>44277.756168981483</v>
      </c>
      <c r="N2632" s="10">
        <v>44277.756168981483</v>
      </c>
      <c r="Q2632" s="3" t="s">
        <v>14808</v>
      </c>
      <c r="AA2632" s="3" t="s">
        <v>14809</v>
      </c>
      <c r="AB2632" s="3" t="s">
        <v>1977</v>
      </c>
      <c r="AC2632" s="3" t="s">
        <v>1978</v>
      </c>
      <c r="AF2632" s="3" t="s">
        <v>1961</v>
      </c>
      <c r="AH2632" s="3" t="s">
        <v>1962</v>
      </c>
      <c r="AO2632" s="3" t="s">
        <v>14810</v>
      </c>
    </row>
    <row r="2633" spans="1:61" ht="15.75" customHeight="1">
      <c r="A2633" s="3" t="s">
        <v>14889</v>
      </c>
      <c r="B2633" s="3" t="s">
        <v>1972</v>
      </c>
      <c r="C2633" s="3">
        <v>1659</v>
      </c>
      <c r="D2633" s="3" t="s">
        <v>11407</v>
      </c>
      <c r="E2633" s="3" t="s">
        <v>14890</v>
      </c>
      <c r="G2633" s="3" t="s">
        <v>14502</v>
      </c>
      <c r="J2633" s="3" t="s">
        <v>14891</v>
      </c>
      <c r="L2633" s="3">
        <v>1659</v>
      </c>
      <c r="M2633" s="10">
        <v>44277.777800925927</v>
      </c>
      <c r="N2633" s="10">
        <v>44277.777800925927</v>
      </c>
      <c r="Q2633" s="3" t="s">
        <v>14892</v>
      </c>
      <c r="AA2633" s="3" t="s">
        <v>14893</v>
      </c>
      <c r="AB2633" s="3" t="s">
        <v>1977</v>
      </c>
      <c r="AC2633" s="3" t="s">
        <v>1978</v>
      </c>
      <c r="AF2633" s="3" t="s">
        <v>1961</v>
      </c>
      <c r="AH2633" s="3" t="s">
        <v>1962</v>
      </c>
      <c r="AO2633" s="3" t="s">
        <v>12639</v>
      </c>
    </row>
    <row r="2634" spans="1:61" ht="15.75" customHeight="1">
      <c r="A2634" s="3" t="s">
        <v>14894</v>
      </c>
      <c r="B2634" s="3" t="s">
        <v>1972</v>
      </c>
      <c r="C2634" s="3">
        <v>1659</v>
      </c>
      <c r="D2634" s="3" t="s">
        <v>14895</v>
      </c>
      <c r="E2634" s="3" t="s">
        <v>14896</v>
      </c>
      <c r="L2634" s="3">
        <v>1659</v>
      </c>
      <c r="M2634" s="10">
        <v>44277.77783564815</v>
      </c>
      <c r="N2634" s="10">
        <v>44277.77783564815</v>
      </c>
      <c r="Q2634" s="3" t="s">
        <v>14897</v>
      </c>
      <c r="AA2634" s="3" t="s">
        <v>14898</v>
      </c>
      <c r="AB2634" s="3" t="s">
        <v>1977</v>
      </c>
      <c r="AC2634" s="3" t="s">
        <v>1978</v>
      </c>
      <c r="AF2634" s="3" t="s">
        <v>1961</v>
      </c>
      <c r="AH2634" s="3" t="s">
        <v>1962</v>
      </c>
      <c r="AO2634" s="3" t="s">
        <v>3590</v>
      </c>
      <c r="BI2634" s="3" t="s">
        <v>12150</v>
      </c>
    </row>
    <row r="2635" spans="1:61" ht="15.75" customHeight="1">
      <c r="A2635" s="3" t="s">
        <v>14899</v>
      </c>
      <c r="B2635" s="3" t="s">
        <v>1972</v>
      </c>
      <c r="C2635" s="3">
        <v>1659</v>
      </c>
      <c r="D2635" s="3" t="s">
        <v>14900</v>
      </c>
      <c r="E2635" s="3" t="s">
        <v>14901</v>
      </c>
      <c r="J2635" s="3" t="s">
        <v>14902</v>
      </c>
      <c r="L2635" s="3">
        <v>1659</v>
      </c>
      <c r="M2635" s="10">
        <v>44277.777870370373</v>
      </c>
      <c r="N2635" s="10">
        <v>44277.777870370373</v>
      </c>
      <c r="Q2635" s="3" t="s">
        <v>14903</v>
      </c>
      <c r="AA2635" s="3" t="s">
        <v>14904</v>
      </c>
      <c r="AB2635" s="3" t="s">
        <v>1977</v>
      </c>
      <c r="AC2635" s="3" t="s">
        <v>1978</v>
      </c>
      <c r="AF2635" s="3" t="s">
        <v>1961</v>
      </c>
      <c r="AH2635" s="3" t="s">
        <v>1962</v>
      </c>
      <c r="AO2635" s="3" t="s">
        <v>14905</v>
      </c>
    </row>
    <row r="2636" spans="1:61" ht="15.75" customHeight="1">
      <c r="A2636" s="3" t="s">
        <v>14906</v>
      </c>
      <c r="B2636" s="3" t="s">
        <v>1972</v>
      </c>
      <c r="C2636" s="3">
        <v>1659</v>
      </c>
      <c r="D2636" s="3" t="s">
        <v>14907</v>
      </c>
      <c r="E2636" s="3" t="s">
        <v>14908</v>
      </c>
      <c r="L2636" s="3">
        <v>1659</v>
      </c>
      <c r="M2636" s="10">
        <v>44277.777905092589</v>
      </c>
      <c r="N2636" s="10">
        <v>44277.777905092589</v>
      </c>
      <c r="Q2636" s="3" t="s">
        <v>14909</v>
      </c>
      <c r="AA2636" s="3" t="s">
        <v>14910</v>
      </c>
      <c r="AB2636" s="3" t="s">
        <v>1977</v>
      </c>
      <c r="AF2636" s="3" t="s">
        <v>1961</v>
      </c>
      <c r="AH2636" s="3" t="s">
        <v>1962</v>
      </c>
      <c r="AO2636" s="3" t="s">
        <v>3578</v>
      </c>
    </row>
    <row r="2637" spans="1:61" ht="15.75" customHeight="1">
      <c r="A2637" s="3" t="s">
        <v>14911</v>
      </c>
      <c r="B2637" s="3" t="s">
        <v>1972</v>
      </c>
      <c r="C2637" s="3">
        <v>1659</v>
      </c>
      <c r="D2637" s="3" t="s">
        <v>14616</v>
      </c>
      <c r="E2637" s="3" t="s">
        <v>14912</v>
      </c>
      <c r="L2637" s="3">
        <v>1659</v>
      </c>
      <c r="M2637" s="10">
        <v>44277.777939814812</v>
      </c>
      <c r="N2637" s="10">
        <v>44277.777939814812</v>
      </c>
      <c r="Q2637" s="3" t="s">
        <v>14913</v>
      </c>
      <c r="AA2637" s="3" t="s">
        <v>14914</v>
      </c>
      <c r="AB2637" s="3" t="s">
        <v>1977</v>
      </c>
      <c r="AC2637" s="3" t="s">
        <v>1978</v>
      </c>
      <c r="AF2637" s="3" t="s">
        <v>1961</v>
      </c>
      <c r="AH2637" s="3" t="s">
        <v>1962</v>
      </c>
      <c r="AO2637" s="3" t="s">
        <v>14915</v>
      </c>
    </row>
    <row r="2638" spans="1:61" ht="15.75" customHeight="1">
      <c r="A2638" s="3" t="s">
        <v>14916</v>
      </c>
      <c r="B2638" s="3" t="s">
        <v>1972</v>
      </c>
      <c r="C2638" s="3">
        <v>1659</v>
      </c>
      <c r="D2638" s="3" t="s">
        <v>14917</v>
      </c>
      <c r="E2638" s="3" t="s">
        <v>14918</v>
      </c>
      <c r="G2638" s="3" t="s">
        <v>14502</v>
      </c>
      <c r="J2638" s="3" t="s">
        <v>14919</v>
      </c>
      <c r="L2638" s="3">
        <v>1659</v>
      </c>
      <c r="M2638" s="10">
        <v>44277.777974537035</v>
      </c>
      <c r="N2638" s="10">
        <v>44277.777974537035</v>
      </c>
      <c r="Q2638" s="3" t="s">
        <v>14920</v>
      </c>
      <c r="AA2638" s="3" t="s">
        <v>14921</v>
      </c>
      <c r="AB2638" s="3" t="s">
        <v>1977</v>
      </c>
      <c r="AC2638" s="3" t="s">
        <v>1978</v>
      </c>
      <c r="AF2638" s="3" t="s">
        <v>1961</v>
      </c>
      <c r="AH2638" s="3" t="s">
        <v>1962</v>
      </c>
      <c r="AO2638" s="3" t="s">
        <v>13178</v>
      </c>
    </row>
    <row r="2639" spans="1:61" ht="15.75" customHeight="1">
      <c r="A2639" s="3" t="s">
        <v>14922</v>
      </c>
      <c r="B2639" s="3" t="s">
        <v>1972</v>
      </c>
      <c r="C2639" s="3">
        <v>1659</v>
      </c>
      <c r="D2639" s="3" t="s">
        <v>14616</v>
      </c>
      <c r="E2639" s="3" t="s">
        <v>14923</v>
      </c>
      <c r="L2639" s="3">
        <v>1659</v>
      </c>
      <c r="M2639" s="10">
        <v>44277.778020833335</v>
      </c>
      <c r="N2639" s="10">
        <v>44277.778020833335</v>
      </c>
      <c r="Q2639" s="3" t="s">
        <v>14924</v>
      </c>
      <c r="AA2639" s="3" t="s">
        <v>14925</v>
      </c>
      <c r="AB2639" s="3" t="s">
        <v>1977</v>
      </c>
      <c r="AC2639" s="3" t="s">
        <v>1978</v>
      </c>
      <c r="AF2639" s="3" t="s">
        <v>1961</v>
      </c>
      <c r="AH2639" s="3" t="s">
        <v>1962</v>
      </c>
      <c r="AO2639" s="3" t="s">
        <v>3590</v>
      </c>
    </row>
    <row r="2640" spans="1:61" ht="15.75" customHeight="1">
      <c r="A2640" s="3" t="s">
        <v>14926</v>
      </c>
      <c r="B2640" s="3" t="s">
        <v>1972</v>
      </c>
      <c r="C2640" s="3">
        <v>1659</v>
      </c>
      <c r="D2640" s="3" t="s">
        <v>14806</v>
      </c>
      <c r="E2640" s="3" t="s">
        <v>14807</v>
      </c>
      <c r="L2640" s="3">
        <v>1659</v>
      </c>
      <c r="M2640" s="10">
        <v>44277.778055555558</v>
      </c>
      <c r="N2640" s="10">
        <v>44277.778055555558</v>
      </c>
      <c r="Q2640" s="3" t="s">
        <v>14808</v>
      </c>
      <c r="AA2640" s="3" t="s">
        <v>14809</v>
      </c>
      <c r="AB2640" s="3" t="s">
        <v>1977</v>
      </c>
      <c r="AC2640" s="3" t="s">
        <v>1978</v>
      </c>
      <c r="AF2640" s="3" t="s">
        <v>1961</v>
      </c>
      <c r="AH2640" s="3" t="s">
        <v>1962</v>
      </c>
      <c r="AO2640" s="3" t="s">
        <v>14810</v>
      </c>
    </row>
    <row r="2641" spans="1:41" ht="15.75" customHeight="1">
      <c r="A2641" s="3" t="s">
        <v>14927</v>
      </c>
      <c r="B2641" s="3" t="s">
        <v>1972</v>
      </c>
      <c r="C2641" s="3">
        <v>1659</v>
      </c>
      <c r="D2641" s="3" t="s">
        <v>14616</v>
      </c>
      <c r="E2641" s="3" t="s">
        <v>14792</v>
      </c>
      <c r="J2641" s="3" t="s">
        <v>14793</v>
      </c>
      <c r="L2641" s="3">
        <v>1659</v>
      </c>
      <c r="M2641" s="10">
        <v>44277.778090277781</v>
      </c>
      <c r="N2641" s="10">
        <v>44277.778090277781</v>
      </c>
      <c r="Q2641" s="3" t="s">
        <v>14794</v>
      </c>
      <c r="AA2641" s="3" t="s">
        <v>14795</v>
      </c>
      <c r="AB2641" s="3" t="s">
        <v>1977</v>
      </c>
      <c r="AC2641" s="3" t="s">
        <v>1978</v>
      </c>
      <c r="AF2641" s="3" t="s">
        <v>1961</v>
      </c>
      <c r="AH2641" s="3" t="s">
        <v>1962</v>
      </c>
      <c r="AO2641" s="3" t="s">
        <v>14796</v>
      </c>
    </row>
    <row r="2642" spans="1:41" ht="15.75" customHeight="1">
      <c r="A2642" s="3" t="s">
        <v>14928</v>
      </c>
      <c r="B2642" s="3" t="s">
        <v>1972</v>
      </c>
      <c r="C2642" s="3">
        <v>1659</v>
      </c>
      <c r="D2642" s="3" t="s">
        <v>14929</v>
      </c>
      <c r="E2642" s="3" t="s">
        <v>14930</v>
      </c>
      <c r="G2642" s="3" t="s">
        <v>14002</v>
      </c>
      <c r="J2642" s="3" t="s">
        <v>14931</v>
      </c>
      <c r="L2642" s="3">
        <v>1659</v>
      </c>
      <c r="M2642" s="10">
        <v>44277.778124999997</v>
      </c>
      <c r="N2642" s="10">
        <v>44277.778124999997</v>
      </c>
      <c r="Q2642" s="3" t="s">
        <v>14932</v>
      </c>
      <c r="AA2642" s="3" t="s">
        <v>14933</v>
      </c>
      <c r="AB2642" s="3" t="s">
        <v>1977</v>
      </c>
      <c r="AC2642" s="3" t="s">
        <v>1978</v>
      </c>
      <c r="AF2642" s="3" t="s">
        <v>1961</v>
      </c>
      <c r="AH2642" s="3" t="s">
        <v>1962</v>
      </c>
      <c r="AO2642" s="3" t="s">
        <v>14934</v>
      </c>
    </row>
    <row r="2643" spans="1:41" ht="15.75" customHeight="1">
      <c r="A2643" s="3" t="s">
        <v>14935</v>
      </c>
      <c r="B2643" s="3" t="s">
        <v>1972</v>
      </c>
      <c r="C2643" s="3">
        <v>1659</v>
      </c>
      <c r="D2643" s="3" t="s">
        <v>14936</v>
      </c>
      <c r="E2643" s="3" t="s">
        <v>14937</v>
      </c>
      <c r="L2643" s="3">
        <v>1659</v>
      </c>
      <c r="M2643" s="10">
        <v>44277.77815972222</v>
      </c>
      <c r="N2643" s="10">
        <v>44277.77815972222</v>
      </c>
      <c r="Q2643" s="3" t="s">
        <v>14938</v>
      </c>
      <c r="AA2643" s="3" t="s">
        <v>14939</v>
      </c>
      <c r="AB2643" s="3" t="s">
        <v>1977</v>
      </c>
      <c r="AF2643" s="3" t="s">
        <v>1961</v>
      </c>
      <c r="AH2643" s="3" t="s">
        <v>1962</v>
      </c>
      <c r="AO2643" s="3" t="s">
        <v>3425</v>
      </c>
    </row>
    <row r="2644" spans="1:41" ht="15.75" customHeight="1">
      <c r="A2644" s="3" t="s">
        <v>14940</v>
      </c>
      <c r="B2644" s="3" t="s">
        <v>1972</v>
      </c>
      <c r="C2644" s="3">
        <v>1659</v>
      </c>
      <c r="D2644" s="3" t="s">
        <v>14941</v>
      </c>
      <c r="E2644" s="3" t="s">
        <v>14942</v>
      </c>
      <c r="G2644" s="3" t="s">
        <v>14943</v>
      </c>
      <c r="J2644" s="3" t="s">
        <v>14944</v>
      </c>
      <c r="L2644" s="3">
        <v>1659</v>
      </c>
      <c r="M2644" s="10">
        <v>44277.778194444443</v>
      </c>
      <c r="N2644" s="10">
        <v>44277.778194444443</v>
      </c>
      <c r="Q2644" s="3" t="s">
        <v>14945</v>
      </c>
      <c r="AA2644" s="3" t="s">
        <v>14946</v>
      </c>
      <c r="AB2644" s="3" t="s">
        <v>1977</v>
      </c>
      <c r="AC2644" s="3" t="s">
        <v>1978</v>
      </c>
      <c r="AF2644" s="3" t="s">
        <v>1961</v>
      </c>
      <c r="AH2644" s="3" t="s">
        <v>1962</v>
      </c>
      <c r="AO2644" s="3" t="s">
        <v>14947</v>
      </c>
    </row>
    <row r="2645" spans="1:41" ht="15.75" customHeight="1">
      <c r="A2645" s="3" t="s">
        <v>14948</v>
      </c>
      <c r="B2645" s="3" t="s">
        <v>1972</v>
      </c>
      <c r="C2645" s="3">
        <v>1659</v>
      </c>
      <c r="D2645" s="3" t="s">
        <v>14616</v>
      </c>
      <c r="E2645" s="3" t="s">
        <v>14949</v>
      </c>
      <c r="G2645" s="3" t="s">
        <v>13540</v>
      </c>
      <c r="J2645" s="3" t="s">
        <v>14950</v>
      </c>
      <c r="L2645" s="3">
        <v>1659</v>
      </c>
      <c r="M2645" s="10">
        <v>44277.778229166666</v>
      </c>
      <c r="N2645" s="10">
        <v>44277.778229166666</v>
      </c>
      <c r="Q2645" s="3" t="s">
        <v>14951</v>
      </c>
      <c r="AA2645" s="3" t="s">
        <v>14952</v>
      </c>
      <c r="AB2645" s="3" t="s">
        <v>1977</v>
      </c>
      <c r="AC2645" s="3" t="s">
        <v>1978</v>
      </c>
      <c r="AF2645" s="3" t="s">
        <v>1961</v>
      </c>
      <c r="AH2645" s="3" t="s">
        <v>1962</v>
      </c>
      <c r="AO2645" s="3" t="s">
        <v>3590</v>
      </c>
    </row>
    <row r="2646" spans="1:41" ht="15.75" customHeight="1">
      <c r="A2646" s="3" t="s">
        <v>14953</v>
      </c>
      <c r="B2646" s="3" t="s">
        <v>1972</v>
      </c>
      <c r="C2646" s="3">
        <v>1659</v>
      </c>
      <c r="E2646" s="3" t="s">
        <v>14954</v>
      </c>
      <c r="G2646" s="3" t="s">
        <v>14955</v>
      </c>
      <c r="J2646" s="3" t="s">
        <v>14956</v>
      </c>
      <c r="L2646" s="3">
        <v>1659</v>
      </c>
      <c r="M2646" s="10">
        <v>44277.778263888889</v>
      </c>
      <c r="N2646" s="10">
        <v>44277.778263888889</v>
      </c>
      <c r="Q2646" s="3" t="s">
        <v>5591</v>
      </c>
      <c r="AA2646" s="3" t="s">
        <v>14957</v>
      </c>
      <c r="AB2646" s="3" t="s">
        <v>1977</v>
      </c>
      <c r="AC2646" s="3" t="s">
        <v>1978</v>
      </c>
      <c r="AF2646" s="3" t="s">
        <v>1961</v>
      </c>
      <c r="AH2646" s="3" t="s">
        <v>1962</v>
      </c>
      <c r="AO2646" s="3" t="s">
        <v>14958</v>
      </c>
    </row>
    <row r="2647" spans="1:41" ht="15.75" customHeight="1">
      <c r="A2647" s="3" t="s">
        <v>14959</v>
      </c>
      <c r="B2647" s="3" t="s">
        <v>1972</v>
      </c>
      <c r="C2647" s="3">
        <v>1659</v>
      </c>
      <c r="D2647" s="3" t="s">
        <v>14872</v>
      </c>
      <c r="E2647" s="3" t="s">
        <v>14873</v>
      </c>
      <c r="L2647" s="3">
        <v>1659</v>
      </c>
      <c r="M2647" s="10">
        <v>44277.780474537038</v>
      </c>
      <c r="N2647" s="10">
        <v>44277.780474537038</v>
      </c>
      <c r="Q2647" s="3" t="s">
        <v>14874</v>
      </c>
      <c r="AA2647" s="3" t="s">
        <v>14875</v>
      </c>
      <c r="AB2647" s="3" t="s">
        <v>1977</v>
      </c>
      <c r="AC2647" s="3" t="s">
        <v>1978</v>
      </c>
      <c r="AF2647" s="3" t="s">
        <v>1961</v>
      </c>
      <c r="AH2647" s="3" t="s">
        <v>1962</v>
      </c>
      <c r="AO2647" s="3" t="s">
        <v>14876</v>
      </c>
    </row>
    <row r="2648" spans="1:41" ht="15.75" customHeight="1">
      <c r="A2648" s="3" t="s">
        <v>14960</v>
      </c>
      <c r="B2648" s="3" t="s">
        <v>1972</v>
      </c>
      <c r="C2648" s="3">
        <v>1659</v>
      </c>
      <c r="D2648" s="3" t="s">
        <v>14806</v>
      </c>
      <c r="E2648" s="3" t="s">
        <v>14807</v>
      </c>
      <c r="L2648" s="3">
        <v>1659</v>
      </c>
      <c r="M2648" s="10">
        <v>44277.780868055554</v>
      </c>
      <c r="N2648" s="10">
        <v>44277.780868055554</v>
      </c>
      <c r="Q2648" s="3" t="s">
        <v>14808</v>
      </c>
      <c r="AA2648" s="3" t="s">
        <v>14809</v>
      </c>
      <c r="AB2648" s="3" t="s">
        <v>1977</v>
      </c>
      <c r="AC2648" s="3" t="s">
        <v>1978</v>
      </c>
      <c r="AF2648" s="3" t="s">
        <v>1961</v>
      </c>
      <c r="AH2648" s="3" t="s">
        <v>1962</v>
      </c>
      <c r="AO2648" s="3" t="s">
        <v>14810</v>
      </c>
    </row>
    <row r="2649" spans="1:41" ht="15.75" customHeight="1">
      <c r="A2649" s="3" t="s">
        <v>14961</v>
      </c>
      <c r="B2649" s="3" t="s">
        <v>1972</v>
      </c>
      <c r="C2649" s="3">
        <v>1659</v>
      </c>
      <c r="D2649" s="3" t="s">
        <v>5070</v>
      </c>
      <c r="E2649" s="3" t="s">
        <v>14962</v>
      </c>
      <c r="L2649" s="3">
        <v>1659</v>
      </c>
      <c r="M2649" s="10">
        <v>44306.404930555553</v>
      </c>
      <c r="N2649" s="10">
        <v>44306.404930555553</v>
      </c>
      <c r="Q2649" s="3" t="s">
        <v>14963</v>
      </c>
      <c r="AA2649" s="3" t="s">
        <v>14964</v>
      </c>
      <c r="AB2649" s="3" t="s">
        <v>1977</v>
      </c>
      <c r="AC2649" s="3" t="s">
        <v>1978</v>
      </c>
      <c r="AF2649" s="3" t="s">
        <v>1961</v>
      </c>
      <c r="AH2649" s="3" t="s">
        <v>1962</v>
      </c>
      <c r="AN2649" s="3" t="s">
        <v>6591</v>
      </c>
    </row>
    <row r="2650" spans="1:41" ht="15.75" customHeight="1">
      <c r="A2650" s="3" t="s">
        <v>14965</v>
      </c>
      <c r="B2650" s="3" t="s">
        <v>1972</v>
      </c>
      <c r="C2650" s="3">
        <v>1659</v>
      </c>
      <c r="D2650" s="3" t="s">
        <v>5070</v>
      </c>
      <c r="E2650" s="3" t="s">
        <v>14966</v>
      </c>
      <c r="G2650" s="3" t="s">
        <v>4029</v>
      </c>
      <c r="J2650" s="3" t="s">
        <v>14967</v>
      </c>
      <c r="L2650" s="3">
        <v>1659</v>
      </c>
      <c r="M2650" s="10">
        <v>44306.404930555553</v>
      </c>
      <c r="N2650" s="10">
        <v>44306.404930555553</v>
      </c>
      <c r="Q2650" s="3" t="s">
        <v>14968</v>
      </c>
      <c r="AA2650" s="3" t="s">
        <v>14964</v>
      </c>
      <c r="AB2650" s="3" t="s">
        <v>1977</v>
      </c>
      <c r="AC2650" s="3" t="s">
        <v>1978</v>
      </c>
      <c r="AF2650" s="3" t="s">
        <v>1961</v>
      </c>
      <c r="AH2650" s="3" t="s">
        <v>1962</v>
      </c>
      <c r="AN2650" s="3" t="s">
        <v>14969</v>
      </c>
    </row>
    <row r="2651" spans="1:41" ht="15.75" customHeight="1">
      <c r="A2651" s="3" t="s">
        <v>14970</v>
      </c>
      <c r="B2651" s="3" t="s">
        <v>1972</v>
      </c>
      <c r="C2651" s="3">
        <v>1659</v>
      </c>
      <c r="D2651" s="3" t="s">
        <v>5070</v>
      </c>
      <c r="E2651" s="3" t="s">
        <v>14205</v>
      </c>
      <c r="G2651" s="3" t="s">
        <v>14971</v>
      </c>
      <c r="J2651" s="3" t="s">
        <v>14972</v>
      </c>
      <c r="L2651" s="3">
        <v>1659</v>
      </c>
      <c r="M2651" s="10">
        <v>44306.404930555553</v>
      </c>
      <c r="N2651" s="10">
        <v>44306.404930555553</v>
      </c>
      <c r="Q2651" s="3" t="s">
        <v>14973</v>
      </c>
      <c r="AA2651" s="3" t="s">
        <v>14964</v>
      </c>
      <c r="AB2651" s="3" t="s">
        <v>1977</v>
      </c>
      <c r="AC2651" s="3" t="s">
        <v>1978</v>
      </c>
      <c r="AF2651" s="3" t="s">
        <v>1961</v>
      </c>
      <c r="AH2651" s="3" t="s">
        <v>1962</v>
      </c>
      <c r="AJ2651" s="3" t="s">
        <v>3687</v>
      </c>
      <c r="AN2651" s="3" t="s">
        <v>1979</v>
      </c>
    </row>
    <row r="2652" spans="1:41" ht="15.75" customHeight="1">
      <c r="A2652" s="3" t="s">
        <v>14974</v>
      </c>
      <c r="B2652" s="3" t="s">
        <v>1972</v>
      </c>
      <c r="C2652" s="3">
        <v>1659</v>
      </c>
      <c r="D2652" s="3" t="s">
        <v>5778</v>
      </c>
      <c r="E2652" s="3" t="s">
        <v>14975</v>
      </c>
      <c r="G2652" s="3" t="s">
        <v>2859</v>
      </c>
      <c r="J2652" s="3" t="s">
        <v>14976</v>
      </c>
      <c r="L2652" s="3">
        <v>1659</v>
      </c>
      <c r="M2652" s="10">
        <v>44306.404930555553</v>
      </c>
      <c r="N2652" s="10">
        <v>44306.404930555553</v>
      </c>
      <c r="Q2652" s="3" t="s">
        <v>5942</v>
      </c>
      <c r="AA2652" s="3" t="s">
        <v>14977</v>
      </c>
      <c r="AB2652" s="3" t="s">
        <v>1977</v>
      </c>
      <c r="AC2652" s="3" t="s">
        <v>1978</v>
      </c>
      <c r="AF2652" s="3" t="s">
        <v>1961</v>
      </c>
      <c r="AH2652" s="3" t="s">
        <v>1962</v>
      </c>
      <c r="AN2652" s="3" t="s">
        <v>1979</v>
      </c>
    </row>
    <row r="2653" spans="1:41" ht="15.75" customHeight="1">
      <c r="A2653" s="3" t="s">
        <v>14978</v>
      </c>
      <c r="B2653" s="3" t="s">
        <v>1972</v>
      </c>
      <c r="C2653" s="3">
        <v>1659</v>
      </c>
      <c r="D2653" s="3" t="s">
        <v>14979</v>
      </c>
      <c r="E2653" s="3" t="s">
        <v>14980</v>
      </c>
      <c r="J2653" s="3" t="s">
        <v>14981</v>
      </c>
      <c r="L2653" s="3">
        <v>1659</v>
      </c>
      <c r="M2653" s="10">
        <v>44306.404930555553</v>
      </c>
      <c r="N2653" s="10">
        <v>44306.404930555553</v>
      </c>
      <c r="Q2653" s="3" t="s">
        <v>14982</v>
      </c>
      <c r="AA2653" s="3" t="s">
        <v>14983</v>
      </c>
      <c r="AB2653" s="3" t="s">
        <v>13225</v>
      </c>
      <c r="AC2653" s="3" t="s">
        <v>2025</v>
      </c>
      <c r="AF2653" s="3" t="s">
        <v>1961</v>
      </c>
      <c r="AH2653" s="3" t="s">
        <v>1962</v>
      </c>
      <c r="AN2653" s="3" t="s">
        <v>14984</v>
      </c>
    </row>
    <row r="2654" spans="1:41" ht="15.75" customHeight="1">
      <c r="A2654" s="3" t="s">
        <v>14985</v>
      </c>
      <c r="B2654" s="3" t="s">
        <v>1972</v>
      </c>
      <c r="C2654" s="3">
        <v>1659</v>
      </c>
      <c r="D2654" s="3" t="s">
        <v>14986</v>
      </c>
      <c r="E2654" s="3" t="s">
        <v>14987</v>
      </c>
      <c r="L2654" s="3">
        <v>1659</v>
      </c>
      <c r="M2654" s="10">
        <v>44277.739525462966</v>
      </c>
      <c r="N2654" s="10">
        <v>44277.739525462966</v>
      </c>
      <c r="Q2654" s="3" t="s">
        <v>14988</v>
      </c>
      <c r="AA2654" s="3" t="s">
        <v>14989</v>
      </c>
      <c r="AB2654" s="3" t="s">
        <v>14990</v>
      </c>
      <c r="AC2654" s="3" t="s">
        <v>2034</v>
      </c>
      <c r="AF2654" s="3" t="s">
        <v>1961</v>
      </c>
      <c r="AH2654" s="3" t="s">
        <v>1962</v>
      </c>
      <c r="AO2654" s="3" t="s">
        <v>5050</v>
      </c>
    </row>
    <row r="2655" spans="1:41" ht="15.75" customHeight="1">
      <c r="A2655" s="3" t="s">
        <v>14991</v>
      </c>
      <c r="B2655" s="3" t="s">
        <v>1972</v>
      </c>
      <c r="C2655" s="3">
        <v>1659</v>
      </c>
      <c r="D2655" s="3" t="s">
        <v>14992</v>
      </c>
      <c r="E2655" s="3" t="s">
        <v>14993</v>
      </c>
      <c r="L2655" s="3">
        <v>1659</v>
      </c>
      <c r="M2655" s="10">
        <v>44277.749722222223</v>
      </c>
      <c r="N2655" s="10">
        <v>44277.749722222223</v>
      </c>
      <c r="Q2655" s="3" t="s">
        <v>14994</v>
      </c>
      <c r="AA2655" s="3" t="s">
        <v>14995</v>
      </c>
      <c r="AB2655" s="3" t="s">
        <v>14996</v>
      </c>
      <c r="AC2655" s="3" t="s">
        <v>7357</v>
      </c>
      <c r="AF2655" s="3" t="s">
        <v>1961</v>
      </c>
      <c r="AH2655" s="3" t="s">
        <v>1962</v>
      </c>
      <c r="AO2655" s="3" t="s">
        <v>14997</v>
      </c>
    </row>
    <row r="2656" spans="1:41" ht="15.75" customHeight="1">
      <c r="A2656" s="3" t="s">
        <v>14998</v>
      </c>
      <c r="B2656" s="3" t="s">
        <v>2363</v>
      </c>
      <c r="C2656" s="3">
        <v>1659</v>
      </c>
      <c r="D2656" s="3" t="s">
        <v>14999</v>
      </c>
      <c r="E2656" s="3" t="s">
        <v>15000</v>
      </c>
      <c r="H2656" s="3" t="s">
        <v>14190</v>
      </c>
      <c r="J2656" s="3" t="s">
        <v>15001</v>
      </c>
      <c r="L2656" s="3">
        <v>1659</v>
      </c>
      <c r="M2656" s="10">
        <v>44277.643321759257</v>
      </c>
      <c r="N2656" s="10">
        <v>44277.643321759257</v>
      </c>
      <c r="P2656" s="3" t="s">
        <v>15002</v>
      </c>
      <c r="AC2656" s="3" t="s">
        <v>1978</v>
      </c>
      <c r="AF2656" s="3" t="s">
        <v>1961</v>
      </c>
      <c r="AH2656" s="3" t="s">
        <v>1962</v>
      </c>
      <c r="AO2656" s="3" t="s">
        <v>15003</v>
      </c>
    </row>
    <row r="2657" spans="1:41" ht="15.75" customHeight="1">
      <c r="A2657" s="3" t="s">
        <v>15004</v>
      </c>
      <c r="B2657" s="3" t="s">
        <v>2363</v>
      </c>
      <c r="C2657" s="3">
        <v>1659</v>
      </c>
      <c r="D2657" s="3" t="s">
        <v>14999</v>
      </c>
      <c r="E2657" s="3" t="s">
        <v>15000</v>
      </c>
      <c r="H2657" s="3" t="s">
        <v>14190</v>
      </c>
      <c r="J2657" s="3" t="s">
        <v>15001</v>
      </c>
      <c r="L2657" s="3">
        <v>1659</v>
      </c>
      <c r="M2657" s="10">
        <v>44277.730810185189</v>
      </c>
      <c r="N2657" s="10">
        <v>44277.730810185189</v>
      </c>
      <c r="P2657" s="3" t="s">
        <v>15002</v>
      </c>
      <c r="AC2657" s="3" t="s">
        <v>1978</v>
      </c>
      <c r="AF2657" s="3" t="s">
        <v>1961</v>
      </c>
      <c r="AH2657" s="3" t="s">
        <v>1962</v>
      </c>
      <c r="AO2657" s="3" t="s">
        <v>15003</v>
      </c>
    </row>
    <row r="2658" spans="1:41" ht="15.75" customHeight="1">
      <c r="A2658" s="3" t="s">
        <v>15005</v>
      </c>
      <c r="B2658" s="3" t="s">
        <v>2363</v>
      </c>
      <c r="C2658" s="3">
        <v>1659</v>
      </c>
      <c r="D2658" s="3" t="s">
        <v>14999</v>
      </c>
      <c r="E2658" s="3" t="s">
        <v>15000</v>
      </c>
      <c r="H2658" s="3" t="s">
        <v>14190</v>
      </c>
      <c r="J2658" s="3" t="s">
        <v>15001</v>
      </c>
      <c r="L2658" s="3">
        <v>1659</v>
      </c>
      <c r="M2658" s="10">
        <v>44277.740416666667</v>
      </c>
      <c r="N2658" s="10">
        <v>44277.740416666667</v>
      </c>
      <c r="P2658" s="3" t="s">
        <v>15002</v>
      </c>
      <c r="AC2658" s="3" t="s">
        <v>1978</v>
      </c>
      <c r="AF2658" s="3" t="s">
        <v>1961</v>
      </c>
      <c r="AH2658" s="3" t="s">
        <v>1962</v>
      </c>
      <c r="AO2658" s="3" t="s">
        <v>15003</v>
      </c>
    </row>
    <row r="2659" spans="1:41" ht="15.75" customHeight="1">
      <c r="A2659" s="3" t="s">
        <v>15006</v>
      </c>
      <c r="B2659" s="3" t="s">
        <v>2363</v>
      </c>
      <c r="C2659" s="3">
        <v>1659</v>
      </c>
      <c r="D2659" s="3" t="s">
        <v>14999</v>
      </c>
      <c r="E2659" s="3" t="s">
        <v>15000</v>
      </c>
      <c r="H2659" s="3" t="s">
        <v>14190</v>
      </c>
      <c r="J2659" s="3" t="s">
        <v>15001</v>
      </c>
      <c r="L2659" s="3">
        <v>1659</v>
      </c>
      <c r="M2659" s="10">
        <v>44277.777766203704</v>
      </c>
      <c r="N2659" s="10">
        <v>44277.777766203704</v>
      </c>
      <c r="P2659" s="3" t="s">
        <v>15002</v>
      </c>
      <c r="AC2659" s="3" t="s">
        <v>1978</v>
      </c>
      <c r="AF2659" s="3" t="s">
        <v>1961</v>
      </c>
      <c r="AH2659" s="3" t="s">
        <v>1962</v>
      </c>
      <c r="AO2659" s="3" t="s">
        <v>15003</v>
      </c>
    </row>
    <row r="2660" spans="1:41" ht="15.75" customHeight="1">
      <c r="A2660" s="3" t="s">
        <v>15007</v>
      </c>
      <c r="B2660" s="3" t="s">
        <v>1998</v>
      </c>
      <c r="C2660" s="3">
        <v>1660</v>
      </c>
      <c r="D2660" s="3" t="s">
        <v>15008</v>
      </c>
      <c r="E2660" s="3" t="s">
        <v>15009</v>
      </c>
      <c r="J2660" s="3" t="s">
        <v>15010</v>
      </c>
      <c r="L2660" s="3">
        <v>1660</v>
      </c>
      <c r="M2660" s="10">
        <v>44277.780219907407</v>
      </c>
      <c r="N2660" s="10">
        <v>44277.780219907407</v>
      </c>
      <c r="AA2660" s="3" t="s">
        <v>13238</v>
      </c>
      <c r="AB2660" s="3" t="s">
        <v>8256</v>
      </c>
      <c r="AC2660" s="3" t="s">
        <v>2199</v>
      </c>
      <c r="AF2660" s="3" t="s">
        <v>1961</v>
      </c>
      <c r="AH2660" s="3" t="s">
        <v>1962</v>
      </c>
      <c r="AO2660" s="3" t="s">
        <v>15011</v>
      </c>
    </row>
    <row r="2661" spans="1:41" ht="15.75" customHeight="1">
      <c r="A2661" s="3" t="s">
        <v>15012</v>
      </c>
      <c r="B2661" s="3" t="s">
        <v>1972</v>
      </c>
      <c r="C2661" s="3">
        <v>1660</v>
      </c>
      <c r="D2661" s="3" t="s">
        <v>15013</v>
      </c>
      <c r="E2661" s="3" t="s">
        <v>15014</v>
      </c>
      <c r="L2661" s="3">
        <v>1660</v>
      </c>
      <c r="M2661" s="10">
        <v>44277.778599537036</v>
      </c>
      <c r="N2661" s="10">
        <v>44277.778599537036</v>
      </c>
      <c r="Q2661" s="3" t="s">
        <v>15015</v>
      </c>
      <c r="AA2661" s="3" t="s">
        <v>2446</v>
      </c>
      <c r="AB2661" s="3" t="s">
        <v>2937</v>
      </c>
      <c r="AC2661" s="3" t="s">
        <v>1978</v>
      </c>
      <c r="AF2661" s="3" t="s">
        <v>1961</v>
      </c>
      <c r="AH2661" s="3" t="s">
        <v>1962</v>
      </c>
      <c r="AO2661" s="3" t="s">
        <v>15016</v>
      </c>
    </row>
    <row r="2662" spans="1:41" ht="15.75" customHeight="1">
      <c r="A2662" s="3" t="s">
        <v>15017</v>
      </c>
      <c r="B2662" s="3" t="s">
        <v>1972</v>
      </c>
      <c r="C2662" s="3">
        <v>1660</v>
      </c>
      <c r="D2662" s="3" t="s">
        <v>15018</v>
      </c>
      <c r="E2662" s="3" t="s">
        <v>15019</v>
      </c>
      <c r="G2662" s="3" t="s">
        <v>14565</v>
      </c>
      <c r="J2662" s="3" t="s">
        <v>15020</v>
      </c>
      <c r="L2662" s="3">
        <v>1660</v>
      </c>
      <c r="M2662" s="10">
        <v>44306.404930555553</v>
      </c>
      <c r="N2662" s="10">
        <v>44306.404930555553</v>
      </c>
      <c r="Q2662" s="3" t="s">
        <v>15021</v>
      </c>
      <c r="AA2662" s="3" t="s">
        <v>2446</v>
      </c>
      <c r="AB2662" s="3" t="s">
        <v>2937</v>
      </c>
      <c r="AC2662" s="3" t="s">
        <v>1978</v>
      </c>
      <c r="AF2662" s="3" t="s">
        <v>1961</v>
      </c>
      <c r="AH2662" s="3" t="s">
        <v>1962</v>
      </c>
      <c r="AN2662" s="3" t="s">
        <v>15022</v>
      </c>
    </row>
    <row r="2663" spans="1:41" ht="15.75" customHeight="1">
      <c r="A2663" s="3" t="s">
        <v>15023</v>
      </c>
      <c r="B2663" s="3" t="s">
        <v>1998</v>
      </c>
      <c r="C2663" s="3">
        <v>1660</v>
      </c>
      <c r="D2663" s="3" t="s">
        <v>15024</v>
      </c>
      <c r="E2663" s="3" t="s">
        <v>15025</v>
      </c>
      <c r="L2663" s="3">
        <v>1660</v>
      </c>
      <c r="M2663" s="10">
        <v>44277.778634259259</v>
      </c>
      <c r="N2663" s="10">
        <v>44277.778634259259</v>
      </c>
      <c r="AA2663" s="3" t="s">
        <v>15026</v>
      </c>
      <c r="AB2663" s="3" t="s">
        <v>6780</v>
      </c>
      <c r="AF2663" s="3" t="s">
        <v>1961</v>
      </c>
      <c r="AH2663" s="3" t="s">
        <v>1962</v>
      </c>
      <c r="AO2663" s="3" t="s">
        <v>15027</v>
      </c>
    </row>
    <row r="2664" spans="1:41" ht="15.75" customHeight="1">
      <c r="A2664" s="3" t="s">
        <v>15028</v>
      </c>
      <c r="B2664" s="3" t="s">
        <v>1972</v>
      </c>
      <c r="C2664" s="3">
        <v>1660</v>
      </c>
      <c r="D2664" s="3" t="s">
        <v>15029</v>
      </c>
      <c r="E2664" s="3" t="s">
        <v>15030</v>
      </c>
      <c r="L2664" s="3">
        <v>1660</v>
      </c>
      <c r="M2664" s="10">
        <v>44306.404930555553</v>
      </c>
      <c r="N2664" s="10">
        <v>44306.404930555553</v>
      </c>
      <c r="Q2664" s="3" t="s">
        <v>15031</v>
      </c>
      <c r="AA2664" s="3" t="s">
        <v>15032</v>
      </c>
      <c r="AB2664" s="3" t="s">
        <v>6780</v>
      </c>
      <c r="AC2664" s="3" t="s">
        <v>7357</v>
      </c>
      <c r="AF2664" s="3" t="s">
        <v>1961</v>
      </c>
      <c r="AH2664" s="3" t="s">
        <v>1962</v>
      </c>
      <c r="AN2664" s="3" t="s">
        <v>15033</v>
      </c>
    </row>
    <row r="2665" spans="1:41" ht="15.75" customHeight="1">
      <c r="A2665" s="3" t="s">
        <v>15034</v>
      </c>
      <c r="B2665" s="3" t="s">
        <v>1972</v>
      </c>
      <c r="C2665" s="3">
        <v>1660</v>
      </c>
      <c r="D2665" s="3" t="s">
        <v>15035</v>
      </c>
      <c r="E2665" s="3" t="s">
        <v>15036</v>
      </c>
      <c r="L2665" s="3">
        <v>1660</v>
      </c>
      <c r="M2665" s="10">
        <v>44277.66746527778</v>
      </c>
      <c r="N2665" s="10">
        <v>44277.66746527778</v>
      </c>
      <c r="Q2665" s="3" t="s">
        <v>15037</v>
      </c>
      <c r="AA2665" s="3" t="s">
        <v>15038</v>
      </c>
      <c r="AB2665" s="3" t="s">
        <v>9589</v>
      </c>
      <c r="AC2665" s="3" t="s">
        <v>2025</v>
      </c>
      <c r="AF2665" s="3" t="s">
        <v>1961</v>
      </c>
      <c r="AH2665" s="3" t="s">
        <v>1962</v>
      </c>
      <c r="AO2665" s="3" t="s">
        <v>15039</v>
      </c>
    </row>
    <row r="2666" spans="1:41" ht="15.75" customHeight="1">
      <c r="A2666" s="3" t="s">
        <v>15040</v>
      </c>
      <c r="B2666" s="3" t="s">
        <v>1972</v>
      </c>
      <c r="C2666" s="3">
        <v>1660</v>
      </c>
      <c r="D2666" s="3" t="s">
        <v>15041</v>
      </c>
      <c r="E2666" s="3" t="s">
        <v>15042</v>
      </c>
      <c r="L2666" s="3">
        <v>1660</v>
      </c>
      <c r="M2666" s="10">
        <v>44277.658391203702</v>
      </c>
      <c r="N2666" s="10">
        <v>44277.658391203702</v>
      </c>
      <c r="Q2666" s="3" t="s">
        <v>15043</v>
      </c>
      <c r="AA2666" s="3" t="s">
        <v>15044</v>
      </c>
      <c r="AB2666" s="3" t="s">
        <v>15045</v>
      </c>
      <c r="AC2666" s="3" t="s">
        <v>2058</v>
      </c>
      <c r="AF2666" s="3" t="s">
        <v>1961</v>
      </c>
      <c r="AH2666" s="3" t="s">
        <v>1962</v>
      </c>
      <c r="AO2666" s="3" t="s">
        <v>15046</v>
      </c>
    </row>
    <row r="2667" spans="1:41" ht="15.75" customHeight="1">
      <c r="A2667" s="3" t="s">
        <v>15047</v>
      </c>
      <c r="B2667" s="3" t="s">
        <v>1972</v>
      </c>
      <c r="C2667" s="3">
        <v>1660</v>
      </c>
      <c r="D2667" s="3" t="s">
        <v>15041</v>
      </c>
      <c r="E2667" s="3" t="s">
        <v>15042</v>
      </c>
      <c r="L2667" s="3">
        <v>1660</v>
      </c>
      <c r="M2667" s="10">
        <v>44277.673425925925</v>
      </c>
      <c r="N2667" s="10">
        <v>44277.673425925925</v>
      </c>
      <c r="Q2667" s="3" t="s">
        <v>15043</v>
      </c>
      <c r="AA2667" s="3" t="s">
        <v>15044</v>
      </c>
      <c r="AB2667" s="3" t="s">
        <v>15045</v>
      </c>
      <c r="AC2667" s="3" t="s">
        <v>2058</v>
      </c>
      <c r="AF2667" s="3" t="s">
        <v>1961</v>
      </c>
      <c r="AH2667" s="3" t="s">
        <v>1962</v>
      </c>
      <c r="AO2667" s="3" t="s">
        <v>15046</v>
      </c>
    </row>
    <row r="2668" spans="1:41" ht="15.75" customHeight="1">
      <c r="A2668" s="3" t="s">
        <v>15048</v>
      </c>
      <c r="B2668" s="3" t="s">
        <v>1972</v>
      </c>
      <c r="C2668" s="3">
        <v>1660</v>
      </c>
      <c r="D2668" s="3" t="s">
        <v>15049</v>
      </c>
      <c r="E2668" s="3" t="s">
        <v>15050</v>
      </c>
      <c r="L2668" s="3">
        <v>1660</v>
      </c>
      <c r="M2668" s="10">
        <v>44277.674386574072</v>
      </c>
      <c r="N2668" s="10">
        <v>44277.674386574072</v>
      </c>
      <c r="Q2668" s="3" t="s">
        <v>15051</v>
      </c>
      <c r="AA2668" s="3" t="s">
        <v>15052</v>
      </c>
      <c r="AB2668" s="3" t="s">
        <v>15045</v>
      </c>
      <c r="AC2668" s="3" t="s">
        <v>2058</v>
      </c>
      <c r="AF2668" s="3" t="s">
        <v>1961</v>
      </c>
      <c r="AH2668" s="3" t="s">
        <v>1962</v>
      </c>
      <c r="AO2668" s="3" t="s">
        <v>15053</v>
      </c>
    </row>
    <row r="2669" spans="1:41" ht="15.75" customHeight="1">
      <c r="A2669" s="3" t="s">
        <v>15054</v>
      </c>
      <c r="B2669" s="3" t="s">
        <v>1972</v>
      </c>
      <c r="C2669" s="3">
        <v>1660</v>
      </c>
      <c r="D2669" s="3" t="s">
        <v>15055</v>
      </c>
      <c r="E2669" s="3" t="s">
        <v>15056</v>
      </c>
      <c r="L2669" s="3">
        <v>1660</v>
      </c>
      <c r="M2669" s="10">
        <v>44277.675023148149</v>
      </c>
      <c r="N2669" s="10">
        <v>44277.675023148149</v>
      </c>
      <c r="Q2669" s="3" t="s">
        <v>15057</v>
      </c>
      <c r="AA2669" s="3" t="s">
        <v>15058</v>
      </c>
      <c r="AB2669" s="3" t="s">
        <v>15045</v>
      </c>
      <c r="AC2669" s="3" t="s">
        <v>2058</v>
      </c>
      <c r="AF2669" s="3" t="s">
        <v>1961</v>
      </c>
      <c r="AH2669" s="3" t="s">
        <v>1962</v>
      </c>
      <c r="AO2669" s="3" t="s">
        <v>15059</v>
      </c>
    </row>
    <row r="2670" spans="1:41" ht="15.75" customHeight="1">
      <c r="A2670" s="3" t="s">
        <v>15060</v>
      </c>
      <c r="B2670" s="3" t="s">
        <v>1972</v>
      </c>
      <c r="C2670" s="3">
        <v>1660</v>
      </c>
      <c r="D2670" s="3" t="s">
        <v>15049</v>
      </c>
      <c r="E2670" s="3" t="s">
        <v>15050</v>
      </c>
      <c r="L2670" s="3">
        <v>1660</v>
      </c>
      <c r="M2670" s="10">
        <v>44277.732453703706</v>
      </c>
      <c r="N2670" s="10">
        <v>44277.732453703706</v>
      </c>
      <c r="Q2670" s="3" t="s">
        <v>15051</v>
      </c>
      <c r="AA2670" s="3" t="s">
        <v>15052</v>
      </c>
      <c r="AB2670" s="3" t="s">
        <v>15045</v>
      </c>
      <c r="AC2670" s="3" t="s">
        <v>2058</v>
      </c>
      <c r="AF2670" s="3" t="s">
        <v>1961</v>
      </c>
      <c r="AH2670" s="3" t="s">
        <v>1962</v>
      </c>
      <c r="AO2670" s="3" t="s">
        <v>15053</v>
      </c>
    </row>
    <row r="2671" spans="1:41" ht="15.75" customHeight="1">
      <c r="A2671" s="3" t="s">
        <v>15061</v>
      </c>
      <c r="B2671" s="3" t="s">
        <v>1972</v>
      </c>
      <c r="C2671" s="3">
        <v>1660</v>
      </c>
      <c r="D2671" s="3" t="s">
        <v>15055</v>
      </c>
      <c r="E2671" s="3" t="s">
        <v>15056</v>
      </c>
      <c r="L2671" s="3">
        <v>1660</v>
      </c>
      <c r="M2671" s="10">
        <v>44277.732511574075</v>
      </c>
      <c r="N2671" s="10">
        <v>44277.732511574075</v>
      </c>
      <c r="Q2671" s="3" t="s">
        <v>15057</v>
      </c>
      <c r="AA2671" s="3" t="s">
        <v>15058</v>
      </c>
      <c r="AB2671" s="3" t="s">
        <v>15045</v>
      </c>
      <c r="AC2671" s="3" t="s">
        <v>2058</v>
      </c>
      <c r="AF2671" s="3" t="s">
        <v>1961</v>
      </c>
      <c r="AH2671" s="3" t="s">
        <v>1962</v>
      </c>
      <c r="AO2671" s="3" t="s">
        <v>15059</v>
      </c>
    </row>
    <row r="2672" spans="1:41" ht="15.75" customHeight="1">
      <c r="A2672" s="3" t="s">
        <v>15062</v>
      </c>
      <c r="B2672" s="3" t="s">
        <v>1972</v>
      </c>
      <c r="C2672" s="3">
        <v>1660</v>
      </c>
      <c r="D2672" s="3" t="s">
        <v>15041</v>
      </c>
      <c r="E2672" s="3" t="s">
        <v>15042</v>
      </c>
      <c r="L2672" s="3">
        <v>1660</v>
      </c>
      <c r="M2672" s="10">
        <v>44277.774826388886</v>
      </c>
      <c r="N2672" s="10">
        <v>44277.774826388886</v>
      </c>
      <c r="Q2672" s="3" t="s">
        <v>15043</v>
      </c>
      <c r="AA2672" s="3" t="s">
        <v>15044</v>
      </c>
      <c r="AB2672" s="3" t="s">
        <v>15045</v>
      </c>
      <c r="AC2672" s="3" t="s">
        <v>2058</v>
      </c>
      <c r="AF2672" s="3" t="s">
        <v>1961</v>
      </c>
      <c r="AH2672" s="3" t="s">
        <v>1962</v>
      </c>
      <c r="AO2672" s="3" t="s">
        <v>15046</v>
      </c>
    </row>
    <row r="2673" spans="1:41" ht="15.75" customHeight="1">
      <c r="A2673" s="3" t="s">
        <v>15063</v>
      </c>
      <c r="B2673" s="3" t="s">
        <v>1972</v>
      </c>
      <c r="C2673" s="3">
        <v>1660</v>
      </c>
      <c r="D2673" s="3" t="s">
        <v>15064</v>
      </c>
      <c r="E2673" s="3" t="s">
        <v>15065</v>
      </c>
      <c r="J2673" s="3" t="s">
        <v>15066</v>
      </c>
      <c r="L2673" s="3">
        <v>1660</v>
      </c>
      <c r="M2673" s="10">
        <v>44277.651099537034</v>
      </c>
      <c r="N2673" s="10">
        <v>44277.651099537034</v>
      </c>
      <c r="Q2673" s="3" t="s">
        <v>15067</v>
      </c>
      <c r="AA2673" s="3" t="s">
        <v>15068</v>
      </c>
      <c r="AB2673" s="3" t="s">
        <v>15069</v>
      </c>
      <c r="AC2673" s="3" t="s">
        <v>2058</v>
      </c>
      <c r="AF2673" s="3" t="s">
        <v>1961</v>
      </c>
      <c r="AH2673" s="3" t="s">
        <v>1962</v>
      </c>
      <c r="AO2673" s="3" t="s">
        <v>15070</v>
      </c>
    </row>
    <row r="2674" spans="1:41" ht="15.75" customHeight="1">
      <c r="A2674" s="3" t="s">
        <v>15071</v>
      </c>
      <c r="B2674" s="3" t="s">
        <v>1972</v>
      </c>
      <c r="C2674" s="3">
        <v>1660</v>
      </c>
      <c r="D2674" s="3" t="s">
        <v>15072</v>
      </c>
      <c r="E2674" s="3" t="s">
        <v>15073</v>
      </c>
      <c r="G2674" s="3" t="s">
        <v>12622</v>
      </c>
      <c r="J2674" s="3" t="s">
        <v>15074</v>
      </c>
      <c r="L2674" s="3">
        <v>1660</v>
      </c>
      <c r="M2674" s="10">
        <v>44277.742175925923</v>
      </c>
      <c r="N2674" s="10">
        <v>44277.742175925923</v>
      </c>
      <c r="Q2674" s="3" t="s">
        <v>15075</v>
      </c>
      <c r="AA2674" s="3" t="s">
        <v>15076</v>
      </c>
      <c r="AB2674" s="3" t="s">
        <v>1977</v>
      </c>
      <c r="AC2674" s="3" t="s">
        <v>1978</v>
      </c>
      <c r="AF2674" s="3" t="s">
        <v>1961</v>
      </c>
      <c r="AH2674" s="3" t="s">
        <v>1962</v>
      </c>
      <c r="AO2674" s="3" t="s">
        <v>15077</v>
      </c>
    </row>
    <row r="2675" spans="1:41" ht="15.75" customHeight="1">
      <c r="A2675" s="3" t="s">
        <v>15078</v>
      </c>
      <c r="B2675" s="3" t="s">
        <v>1972</v>
      </c>
      <c r="C2675" s="3">
        <v>1660</v>
      </c>
      <c r="D2675" s="3" t="s">
        <v>15072</v>
      </c>
      <c r="E2675" s="3" t="s">
        <v>15073</v>
      </c>
      <c r="G2675" s="3" t="s">
        <v>12622</v>
      </c>
      <c r="J2675" s="3" t="s">
        <v>15074</v>
      </c>
      <c r="L2675" s="3">
        <v>1660</v>
      </c>
      <c r="M2675" s="10">
        <v>44277.778414351851</v>
      </c>
      <c r="N2675" s="10">
        <v>44277.778414351851</v>
      </c>
      <c r="Q2675" s="3" t="s">
        <v>15075</v>
      </c>
      <c r="AA2675" s="3" t="s">
        <v>15076</v>
      </c>
      <c r="AB2675" s="3" t="s">
        <v>1977</v>
      </c>
      <c r="AC2675" s="3" t="s">
        <v>1978</v>
      </c>
      <c r="AF2675" s="3" t="s">
        <v>1961</v>
      </c>
      <c r="AH2675" s="3" t="s">
        <v>1962</v>
      </c>
      <c r="AO2675" s="3" t="s">
        <v>15077</v>
      </c>
    </row>
    <row r="2676" spans="1:41" ht="15.75" customHeight="1">
      <c r="A2676" s="3" t="s">
        <v>15079</v>
      </c>
      <c r="B2676" s="3" t="s">
        <v>1972</v>
      </c>
      <c r="C2676" s="3">
        <v>1660</v>
      </c>
      <c r="D2676" s="3" t="s">
        <v>14188</v>
      </c>
      <c r="E2676" s="3" t="s">
        <v>15080</v>
      </c>
      <c r="G2676" s="3" t="s">
        <v>15081</v>
      </c>
      <c r="J2676" s="3" t="s">
        <v>15082</v>
      </c>
      <c r="L2676" s="3">
        <v>1660</v>
      </c>
      <c r="M2676" s="10">
        <v>44277.778495370374</v>
      </c>
      <c r="N2676" s="10">
        <v>44277.778495370374</v>
      </c>
      <c r="Q2676" s="3" t="s">
        <v>15083</v>
      </c>
      <c r="AA2676" s="3" t="s">
        <v>15084</v>
      </c>
      <c r="AB2676" s="3" t="s">
        <v>1977</v>
      </c>
      <c r="AC2676" s="3" t="s">
        <v>1978</v>
      </c>
      <c r="AF2676" s="3" t="s">
        <v>1961</v>
      </c>
      <c r="AH2676" s="3" t="s">
        <v>1962</v>
      </c>
      <c r="AO2676" s="3" t="s">
        <v>15085</v>
      </c>
    </row>
    <row r="2677" spans="1:41" ht="15.75" customHeight="1">
      <c r="A2677" s="3" t="s">
        <v>15086</v>
      </c>
      <c r="B2677" s="3" t="s">
        <v>1972</v>
      </c>
      <c r="C2677" s="3">
        <v>1660</v>
      </c>
      <c r="D2677" s="3" t="s">
        <v>15087</v>
      </c>
      <c r="E2677" s="3" t="s">
        <v>15088</v>
      </c>
      <c r="L2677" s="3">
        <v>1660</v>
      </c>
      <c r="M2677" s="10">
        <v>44306.404930555553</v>
      </c>
      <c r="N2677" s="10">
        <v>44306.404930555553</v>
      </c>
      <c r="Q2677" s="3" t="s">
        <v>15089</v>
      </c>
      <c r="AA2677" s="3" t="s">
        <v>15090</v>
      </c>
      <c r="AB2677" s="3" t="s">
        <v>1977</v>
      </c>
      <c r="AC2677" s="3" t="s">
        <v>1978</v>
      </c>
      <c r="AF2677" s="3" t="s">
        <v>1961</v>
      </c>
      <c r="AH2677" s="3" t="s">
        <v>1962</v>
      </c>
      <c r="AN2677" s="3" t="s">
        <v>15091</v>
      </c>
    </row>
    <row r="2678" spans="1:41" ht="15.75" customHeight="1">
      <c r="A2678" s="3" t="s">
        <v>15092</v>
      </c>
      <c r="B2678" s="3" t="s">
        <v>1972</v>
      </c>
      <c r="C2678" s="3">
        <v>1660</v>
      </c>
      <c r="D2678" s="3" t="s">
        <v>15093</v>
      </c>
      <c r="E2678" s="3" t="s">
        <v>15094</v>
      </c>
      <c r="G2678" s="3" t="s">
        <v>14689</v>
      </c>
      <c r="J2678" s="3" t="s">
        <v>15095</v>
      </c>
      <c r="L2678" s="3">
        <v>1660</v>
      </c>
      <c r="M2678" s="10">
        <v>44306.404930555553</v>
      </c>
      <c r="N2678" s="10">
        <v>44306.404930555553</v>
      </c>
      <c r="Q2678" s="3" t="s">
        <v>15089</v>
      </c>
      <c r="AA2678" s="3" t="s">
        <v>15096</v>
      </c>
      <c r="AB2678" s="3" t="s">
        <v>1977</v>
      </c>
      <c r="AC2678" s="3" t="s">
        <v>5730</v>
      </c>
      <c r="AF2678" s="3" t="s">
        <v>1961</v>
      </c>
      <c r="AH2678" s="3" t="s">
        <v>1962</v>
      </c>
      <c r="AJ2678" s="3" t="s">
        <v>3687</v>
      </c>
      <c r="AN2678" s="3" t="s">
        <v>15097</v>
      </c>
    </row>
    <row r="2679" spans="1:41" ht="15.75" customHeight="1">
      <c r="A2679" s="3" t="s">
        <v>15098</v>
      </c>
      <c r="B2679" s="3" t="s">
        <v>1972</v>
      </c>
      <c r="C2679" s="3">
        <v>1660</v>
      </c>
      <c r="D2679" s="3" t="s">
        <v>15099</v>
      </c>
      <c r="E2679" s="3" t="s">
        <v>15100</v>
      </c>
      <c r="L2679" s="3">
        <v>1660</v>
      </c>
      <c r="M2679" s="10">
        <v>44306.404930555553</v>
      </c>
      <c r="N2679" s="10">
        <v>44306.404930555553</v>
      </c>
      <c r="Q2679" s="3" t="s">
        <v>15101</v>
      </c>
      <c r="AA2679" s="3" t="s">
        <v>15102</v>
      </c>
      <c r="AB2679" s="3" t="s">
        <v>1977</v>
      </c>
      <c r="AC2679" s="3" t="s">
        <v>1978</v>
      </c>
      <c r="AF2679" s="3" t="s">
        <v>1961</v>
      </c>
      <c r="AH2679" s="3" t="s">
        <v>1962</v>
      </c>
      <c r="AN2679" s="3" t="s">
        <v>15103</v>
      </c>
    </row>
    <row r="2680" spans="1:41" ht="15.75" customHeight="1">
      <c r="A2680" s="3" t="s">
        <v>15104</v>
      </c>
      <c r="B2680" s="3" t="s">
        <v>1972</v>
      </c>
      <c r="C2680" s="3">
        <v>1660</v>
      </c>
      <c r="D2680" s="3" t="s">
        <v>15105</v>
      </c>
      <c r="E2680" s="3" t="s">
        <v>15106</v>
      </c>
      <c r="L2680" s="3">
        <v>1660</v>
      </c>
      <c r="M2680" s="10">
        <v>44306.404930555553</v>
      </c>
      <c r="N2680" s="10">
        <v>44306.404930555553</v>
      </c>
      <c r="Q2680" s="3" t="s">
        <v>15107</v>
      </c>
      <c r="AA2680" s="3" t="s">
        <v>15108</v>
      </c>
      <c r="AB2680" s="3" t="s">
        <v>1977</v>
      </c>
      <c r="AC2680" s="3" t="s">
        <v>1978</v>
      </c>
      <c r="AF2680" s="3" t="s">
        <v>1961</v>
      </c>
      <c r="AH2680" s="3" t="s">
        <v>1962</v>
      </c>
      <c r="AN2680" s="3" t="s">
        <v>15109</v>
      </c>
    </row>
    <row r="2681" spans="1:41" ht="15.75" customHeight="1">
      <c r="A2681" s="3" t="s">
        <v>15110</v>
      </c>
      <c r="B2681" s="3" t="s">
        <v>1972</v>
      </c>
      <c r="C2681" s="3">
        <v>1660</v>
      </c>
      <c r="D2681" s="3" t="s">
        <v>15111</v>
      </c>
      <c r="E2681" s="3" t="s">
        <v>15112</v>
      </c>
      <c r="G2681" s="3" t="s">
        <v>14689</v>
      </c>
      <c r="J2681" s="3" t="s">
        <v>15113</v>
      </c>
      <c r="L2681" s="3">
        <v>1660</v>
      </c>
      <c r="M2681" s="10">
        <v>44306.404930555553</v>
      </c>
      <c r="N2681" s="10">
        <v>44306.404930555553</v>
      </c>
      <c r="Q2681" s="3" t="s">
        <v>15114</v>
      </c>
      <c r="AA2681" s="3" t="s">
        <v>15115</v>
      </c>
      <c r="AB2681" s="3" t="s">
        <v>1977</v>
      </c>
      <c r="AC2681" s="3" t="s">
        <v>1978</v>
      </c>
      <c r="AF2681" s="3" t="s">
        <v>1961</v>
      </c>
      <c r="AH2681" s="3" t="s">
        <v>1962</v>
      </c>
      <c r="AJ2681" s="3" t="s">
        <v>3687</v>
      </c>
      <c r="AN2681" s="3" t="s">
        <v>15116</v>
      </c>
    </row>
    <row r="2682" spans="1:41" ht="15.75" customHeight="1">
      <c r="A2682" s="3" t="s">
        <v>15117</v>
      </c>
      <c r="B2682" s="3" t="s">
        <v>1972</v>
      </c>
      <c r="C2682" s="3">
        <v>1660</v>
      </c>
      <c r="D2682" s="3" t="s">
        <v>15118</v>
      </c>
      <c r="E2682" s="3" t="s">
        <v>15119</v>
      </c>
      <c r="G2682" s="3" t="s">
        <v>14689</v>
      </c>
      <c r="J2682" s="3" t="s">
        <v>15120</v>
      </c>
      <c r="L2682" s="3">
        <v>1660</v>
      </c>
      <c r="M2682" s="10">
        <v>44306.404930555553</v>
      </c>
      <c r="N2682" s="10">
        <v>44306.404930555553</v>
      </c>
      <c r="Q2682" s="3" t="s">
        <v>15121</v>
      </c>
      <c r="AA2682" s="3" t="s">
        <v>15122</v>
      </c>
      <c r="AB2682" s="3" t="s">
        <v>1977</v>
      </c>
      <c r="AC2682" s="3" t="s">
        <v>1978</v>
      </c>
      <c r="AF2682" s="3" t="s">
        <v>1961</v>
      </c>
      <c r="AH2682" s="3" t="s">
        <v>1962</v>
      </c>
      <c r="AJ2682" s="3" t="s">
        <v>3687</v>
      </c>
      <c r="AN2682" s="3" t="s">
        <v>10977</v>
      </c>
    </row>
    <row r="2683" spans="1:41" ht="15.75" customHeight="1">
      <c r="A2683" s="3" t="s">
        <v>15123</v>
      </c>
      <c r="B2683" s="3" t="s">
        <v>1972</v>
      </c>
      <c r="C2683" s="3">
        <v>1660</v>
      </c>
      <c r="D2683" s="3" t="s">
        <v>15124</v>
      </c>
      <c r="E2683" s="3" t="s">
        <v>15125</v>
      </c>
      <c r="G2683" s="3" t="s">
        <v>14689</v>
      </c>
      <c r="J2683" s="3" t="s">
        <v>15126</v>
      </c>
      <c r="L2683" s="3">
        <v>1660</v>
      </c>
      <c r="M2683" s="10">
        <v>44306.404930555553</v>
      </c>
      <c r="N2683" s="10">
        <v>44306.404930555553</v>
      </c>
      <c r="Q2683" s="3" t="s">
        <v>15127</v>
      </c>
      <c r="AA2683" s="3" t="s">
        <v>15128</v>
      </c>
      <c r="AB2683" s="3" t="s">
        <v>1977</v>
      </c>
      <c r="AC2683" s="3" t="s">
        <v>1978</v>
      </c>
      <c r="AF2683" s="3" t="s">
        <v>1961</v>
      </c>
      <c r="AH2683" s="3" t="s">
        <v>1962</v>
      </c>
      <c r="AJ2683" s="3" t="s">
        <v>3687</v>
      </c>
      <c r="AN2683" s="3" t="s">
        <v>15129</v>
      </c>
    </row>
    <row r="2684" spans="1:41" ht="15.75" customHeight="1">
      <c r="A2684" s="3" t="s">
        <v>15130</v>
      </c>
      <c r="B2684" s="3" t="s">
        <v>1972</v>
      </c>
      <c r="C2684" s="3">
        <v>1660</v>
      </c>
      <c r="D2684" s="3" t="s">
        <v>15131</v>
      </c>
      <c r="E2684" s="3" t="s">
        <v>15132</v>
      </c>
      <c r="L2684" s="3">
        <v>1660</v>
      </c>
      <c r="M2684" s="10">
        <v>44306.404930555553</v>
      </c>
      <c r="N2684" s="10">
        <v>44306.404930555553</v>
      </c>
      <c r="Q2684" s="3" t="s">
        <v>15133</v>
      </c>
      <c r="AA2684" s="3" t="s">
        <v>15134</v>
      </c>
      <c r="AB2684" s="3" t="s">
        <v>2375</v>
      </c>
      <c r="AC2684" s="3" t="s">
        <v>2058</v>
      </c>
      <c r="AF2684" s="3" t="s">
        <v>1961</v>
      </c>
      <c r="AH2684" s="3" t="s">
        <v>1962</v>
      </c>
      <c r="AN2684" s="3" t="s">
        <v>2139</v>
      </c>
    </row>
    <row r="2685" spans="1:41" ht="15.75" customHeight="1">
      <c r="A2685" s="3" t="s">
        <v>15135</v>
      </c>
      <c r="B2685" s="3" t="s">
        <v>1972</v>
      </c>
      <c r="C2685" s="3">
        <v>1660</v>
      </c>
      <c r="D2685" s="3" t="s">
        <v>15136</v>
      </c>
      <c r="E2685" s="3" t="s">
        <v>15137</v>
      </c>
      <c r="L2685" s="3">
        <v>1660</v>
      </c>
      <c r="M2685" s="10">
        <v>44277.742013888892</v>
      </c>
      <c r="N2685" s="10">
        <v>44277.742013888892</v>
      </c>
      <c r="Q2685" s="3" t="s">
        <v>15138</v>
      </c>
      <c r="AA2685" s="3" t="s">
        <v>15139</v>
      </c>
      <c r="AB2685" s="3" t="s">
        <v>2626</v>
      </c>
      <c r="AC2685" s="3" t="s">
        <v>2034</v>
      </c>
      <c r="AF2685" s="3" t="s">
        <v>1961</v>
      </c>
      <c r="AH2685" s="3" t="s">
        <v>1962</v>
      </c>
      <c r="AO2685" s="3" t="s">
        <v>5050</v>
      </c>
    </row>
    <row r="2686" spans="1:41" ht="15.75" customHeight="1">
      <c r="A2686" s="3" t="s">
        <v>15140</v>
      </c>
      <c r="B2686" s="3" t="s">
        <v>1972</v>
      </c>
      <c r="C2686" s="3">
        <v>1660</v>
      </c>
      <c r="D2686" s="3" t="s">
        <v>15141</v>
      </c>
      <c r="E2686" s="3" t="s">
        <v>15142</v>
      </c>
      <c r="L2686" s="3">
        <v>1660</v>
      </c>
      <c r="M2686" s="10">
        <v>44277.748483796298</v>
      </c>
      <c r="N2686" s="10">
        <v>44277.748483796298</v>
      </c>
      <c r="Q2686" s="3" t="s">
        <v>15143</v>
      </c>
      <c r="AA2686" s="3" t="s">
        <v>15139</v>
      </c>
      <c r="AB2686" s="3" t="s">
        <v>2626</v>
      </c>
      <c r="AC2686" s="3" t="s">
        <v>2034</v>
      </c>
      <c r="AF2686" s="3" t="s">
        <v>1961</v>
      </c>
      <c r="AH2686" s="3" t="s">
        <v>1962</v>
      </c>
      <c r="AO2686" s="3" t="s">
        <v>13775</v>
      </c>
    </row>
    <row r="2687" spans="1:41" ht="15.75" customHeight="1">
      <c r="A2687" s="3" t="s">
        <v>15144</v>
      </c>
      <c r="B2687" s="3" t="s">
        <v>1972</v>
      </c>
      <c r="C2687" s="3">
        <v>1660</v>
      </c>
      <c r="D2687" s="3" t="s">
        <v>15145</v>
      </c>
      <c r="E2687" s="3" t="s">
        <v>15146</v>
      </c>
      <c r="G2687" s="3" t="s">
        <v>14689</v>
      </c>
      <c r="J2687" s="3" t="s">
        <v>15147</v>
      </c>
      <c r="L2687" s="3">
        <v>1660</v>
      </c>
      <c r="M2687" s="10">
        <v>44277.644641203704</v>
      </c>
      <c r="N2687" s="10">
        <v>44277.644641203704</v>
      </c>
      <c r="Q2687" s="3" t="s">
        <v>15148</v>
      </c>
      <c r="AA2687" s="3" t="s">
        <v>15149</v>
      </c>
      <c r="AB2687" s="3" t="s">
        <v>11786</v>
      </c>
      <c r="AC2687" s="3" t="s">
        <v>1978</v>
      </c>
      <c r="AF2687" s="3" t="s">
        <v>1961</v>
      </c>
      <c r="AH2687" s="3" t="s">
        <v>1962</v>
      </c>
      <c r="AO2687" s="3" t="s">
        <v>14621</v>
      </c>
    </row>
    <row r="2688" spans="1:41" ht="15.75" customHeight="1">
      <c r="A2688" s="3" t="s">
        <v>15150</v>
      </c>
      <c r="B2688" s="3" t="s">
        <v>1972</v>
      </c>
      <c r="C2688" s="3">
        <v>1660</v>
      </c>
      <c r="D2688" s="3" t="s">
        <v>15151</v>
      </c>
      <c r="E2688" s="3" t="s">
        <v>12283</v>
      </c>
      <c r="L2688" s="3">
        <v>1660</v>
      </c>
      <c r="M2688" s="10">
        <v>44277.650231481479</v>
      </c>
      <c r="N2688" s="10">
        <v>44277.650231481479</v>
      </c>
      <c r="Q2688" s="3" t="s">
        <v>15152</v>
      </c>
      <c r="AA2688" s="3" t="s">
        <v>15149</v>
      </c>
      <c r="AB2688" s="3" t="s">
        <v>11786</v>
      </c>
      <c r="AC2688" s="3" t="s">
        <v>5730</v>
      </c>
      <c r="AF2688" s="3" t="s">
        <v>1961</v>
      </c>
      <c r="AH2688" s="3" t="s">
        <v>1962</v>
      </c>
      <c r="AO2688" s="3" t="s">
        <v>2613</v>
      </c>
    </row>
    <row r="2689" spans="1:61" ht="15.75" customHeight="1">
      <c r="A2689" s="3" t="s">
        <v>15153</v>
      </c>
      <c r="B2689" s="3" t="s">
        <v>1972</v>
      </c>
      <c r="C2689" s="3">
        <v>1660</v>
      </c>
      <c r="D2689" s="3" t="s">
        <v>15154</v>
      </c>
      <c r="E2689" s="3" t="s">
        <v>12283</v>
      </c>
      <c r="L2689" s="3">
        <v>1660</v>
      </c>
      <c r="M2689" s="10">
        <v>44277.658425925925</v>
      </c>
      <c r="N2689" s="10">
        <v>44277.658425925925</v>
      </c>
      <c r="Q2689" s="3" t="s">
        <v>15155</v>
      </c>
      <c r="AA2689" s="3" t="s">
        <v>15149</v>
      </c>
      <c r="AB2689" s="3" t="s">
        <v>11786</v>
      </c>
      <c r="AC2689" s="3" t="s">
        <v>5730</v>
      </c>
      <c r="AF2689" s="3" t="s">
        <v>1961</v>
      </c>
      <c r="AH2689" s="3" t="s">
        <v>1962</v>
      </c>
      <c r="AO2689" s="3" t="s">
        <v>14621</v>
      </c>
      <c r="BI2689" s="3" t="s">
        <v>15156</v>
      </c>
    </row>
    <row r="2690" spans="1:61" ht="15.75" customHeight="1">
      <c r="A2690" s="3" t="s">
        <v>15157</v>
      </c>
      <c r="B2690" s="3" t="s">
        <v>1972</v>
      </c>
      <c r="C2690" s="3">
        <v>1660</v>
      </c>
      <c r="D2690" s="3" t="s">
        <v>15158</v>
      </c>
      <c r="E2690" s="3" t="s">
        <v>15146</v>
      </c>
      <c r="L2690" s="3">
        <v>1660</v>
      </c>
      <c r="M2690" s="10">
        <v>44277.658773148149</v>
      </c>
      <c r="N2690" s="10">
        <v>44277.658773148149</v>
      </c>
      <c r="Q2690" s="3" t="s">
        <v>15159</v>
      </c>
      <c r="AA2690" s="3" t="s">
        <v>15149</v>
      </c>
      <c r="AB2690" s="3" t="s">
        <v>11786</v>
      </c>
      <c r="AC2690" s="3" t="s">
        <v>5730</v>
      </c>
      <c r="AF2690" s="3" t="s">
        <v>1961</v>
      </c>
      <c r="AH2690" s="3" t="s">
        <v>1962</v>
      </c>
      <c r="AO2690" s="3" t="s">
        <v>14621</v>
      </c>
      <c r="BI2690" s="3" t="s">
        <v>15156</v>
      </c>
    </row>
    <row r="2691" spans="1:61" ht="15.75" customHeight="1">
      <c r="A2691" s="3" t="s">
        <v>15160</v>
      </c>
      <c r="B2691" s="3" t="s">
        <v>1972</v>
      </c>
      <c r="C2691" s="3">
        <v>1660</v>
      </c>
      <c r="D2691" s="3" t="s">
        <v>15161</v>
      </c>
      <c r="E2691" s="3" t="s">
        <v>15162</v>
      </c>
      <c r="L2691" s="3">
        <v>1660</v>
      </c>
      <c r="M2691" s="10">
        <v>44277.732581018521</v>
      </c>
      <c r="N2691" s="10">
        <v>44277.732581018521</v>
      </c>
      <c r="Q2691" s="3" t="s">
        <v>15163</v>
      </c>
      <c r="AA2691" s="3" t="s">
        <v>15164</v>
      </c>
      <c r="AB2691" s="3" t="s">
        <v>11786</v>
      </c>
      <c r="AC2691" s="3" t="s">
        <v>1978</v>
      </c>
      <c r="AF2691" s="3" t="s">
        <v>1961</v>
      </c>
      <c r="AH2691" s="3" t="s">
        <v>1962</v>
      </c>
      <c r="AO2691" s="3" t="s">
        <v>15165</v>
      </c>
    </row>
    <row r="2692" spans="1:61" ht="15.75" customHeight="1">
      <c r="A2692" s="3" t="s">
        <v>15166</v>
      </c>
      <c r="B2692" s="3" t="s">
        <v>1972</v>
      </c>
      <c r="C2692" s="3">
        <v>1660</v>
      </c>
      <c r="D2692" s="3" t="s">
        <v>15145</v>
      </c>
      <c r="E2692" s="3" t="s">
        <v>15146</v>
      </c>
      <c r="G2692" s="3" t="s">
        <v>14689</v>
      </c>
      <c r="J2692" s="3" t="s">
        <v>15147</v>
      </c>
      <c r="L2692" s="3">
        <v>1660</v>
      </c>
      <c r="M2692" s="10">
        <v>44277.733657407407</v>
      </c>
      <c r="N2692" s="10">
        <v>44277.733657407407</v>
      </c>
      <c r="Q2692" s="3" t="s">
        <v>15148</v>
      </c>
      <c r="AA2692" s="3" t="s">
        <v>15149</v>
      </c>
      <c r="AB2692" s="3" t="s">
        <v>11786</v>
      </c>
      <c r="AC2692" s="3" t="s">
        <v>1978</v>
      </c>
      <c r="AF2692" s="3" t="s">
        <v>1961</v>
      </c>
      <c r="AH2692" s="3" t="s">
        <v>1962</v>
      </c>
      <c r="AO2692" s="3" t="s">
        <v>14621</v>
      </c>
    </row>
    <row r="2693" spans="1:61" ht="15.75" customHeight="1">
      <c r="A2693" s="3" t="s">
        <v>15167</v>
      </c>
      <c r="B2693" s="3" t="s">
        <v>1972</v>
      </c>
      <c r="C2693" s="3">
        <v>1660</v>
      </c>
      <c r="D2693" s="3" t="s">
        <v>15145</v>
      </c>
      <c r="E2693" s="3" t="s">
        <v>15146</v>
      </c>
      <c r="G2693" s="3" t="s">
        <v>14689</v>
      </c>
      <c r="J2693" s="3" t="s">
        <v>15147</v>
      </c>
      <c r="L2693" s="3">
        <v>1660</v>
      </c>
      <c r="M2693" s="10">
        <v>44277.748599537037</v>
      </c>
      <c r="N2693" s="10">
        <v>44277.748599537037</v>
      </c>
      <c r="Q2693" s="3" t="s">
        <v>15148</v>
      </c>
      <c r="AA2693" s="3" t="s">
        <v>15149</v>
      </c>
      <c r="AB2693" s="3" t="s">
        <v>11786</v>
      </c>
      <c r="AC2693" s="3" t="s">
        <v>1978</v>
      </c>
      <c r="AF2693" s="3" t="s">
        <v>1961</v>
      </c>
      <c r="AH2693" s="3" t="s">
        <v>1962</v>
      </c>
      <c r="AO2693" s="3" t="s">
        <v>14621</v>
      </c>
    </row>
    <row r="2694" spans="1:61" ht="15.75" customHeight="1">
      <c r="A2694" s="3" t="s">
        <v>15168</v>
      </c>
      <c r="B2694" s="3" t="s">
        <v>1972</v>
      </c>
      <c r="C2694" s="3">
        <v>1660</v>
      </c>
      <c r="D2694" s="3" t="s">
        <v>15154</v>
      </c>
      <c r="E2694" s="3" t="s">
        <v>12283</v>
      </c>
      <c r="L2694" s="3">
        <v>1660</v>
      </c>
      <c r="M2694" s="10">
        <v>44277.748807870368</v>
      </c>
      <c r="N2694" s="10">
        <v>44277.748807870368</v>
      </c>
      <c r="Q2694" s="3" t="s">
        <v>15155</v>
      </c>
      <c r="AA2694" s="3" t="s">
        <v>15149</v>
      </c>
      <c r="AB2694" s="3" t="s">
        <v>11786</v>
      </c>
      <c r="AC2694" s="3" t="s">
        <v>5730</v>
      </c>
      <c r="AF2694" s="3" t="s">
        <v>1961</v>
      </c>
      <c r="AH2694" s="3" t="s">
        <v>1962</v>
      </c>
      <c r="AO2694" s="3" t="s">
        <v>14621</v>
      </c>
      <c r="BI2694" s="3" t="s">
        <v>15156</v>
      </c>
    </row>
    <row r="2695" spans="1:61" ht="15.75" customHeight="1">
      <c r="A2695" s="3" t="s">
        <v>15169</v>
      </c>
      <c r="B2695" s="3" t="s">
        <v>1972</v>
      </c>
      <c r="C2695" s="3">
        <v>1660</v>
      </c>
      <c r="D2695" s="3" t="s">
        <v>15158</v>
      </c>
      <c r="E2695" s="3" t="s">
        <v>15146</v>
      </c>
      <c r="L2695" s="3">
        <v>1660</v>
      </c>
      <c r="M2695" s="10">
        <v>44277.750474537039</v>
      </c>
      <c r="N2695" s="10">
        <v>44277.750474537039</v>
      </c>
      <c r="Q2695" s="3" t="s">
        <v>15159</v>
      </c>
      <c r="AA2695" s="3" t="s">
        <v>15149</v>
      </c>
      <c r="AB2695" s="3" t="s">
        <v>11786</v>
      </c>
      <c r="AC2695" s="3" t="s">
        <v>5730</v>
      </c>
      <c r="AF2695" s="3" t="s">
        <v>1961</v>
      </c>
      <c r="AH2695" s="3" t="s">
        <v>1962</v>
      </c>
      <c r="AO2695" s="3" t="s">
        <v>14621</v>
      </c>
      <c r="BI2695" s="3" t="s">
        <v>15156</v>
      </c>
    </row>
    <row r="2696" spans="1:61" ht="15.75" customHeight="1">
      <c r="A2696" s="3" t="s">
        <v>15170</v>
      </c>
      <c r="B2696" s="3" t="s">
        <v>1972</v>
      </c>
      <c r="C2696" s="3">
        <v>1660</v>
      </c>
      <c r="D2696" s="3" t="s">
        <v>15145</v>
      </c>
      <c r="E2696" s="3" t="s">
        <v>15146</v>
      </c>
      <c r="G2696" s="3" t="s">
        <v>14689</v>
      </c>
      <c r="J2696" s="3" t="s">
        <v>15147</v>
      </c>
      <c r="L2696" s="3">
        <v>1660</v>
      </c>
      <c r="M2696" s="10">
        <v>44277.778344907405</v>
      </c>
      <c r="N2696" s="10">
        <v>44277.778344907405</v>
      </c>
      <c r="Q2696" s="3" t="s">
        <v>15148</v>
      </c>
      <c r="AA2696" s="3" t="s">
        <v>15149</v>
      </c>
      <c r="AB2696" s="3" t="s">
        <v>11786</v>
      </c>
      <c r="AC2696" s="3" t="s">
        <v>1978</v>
      </c>
      <c r="AF2696" s="3" t="s">
        <v>1961</v>
      </c>
      <c r="AH2696" s="3" t="s">
        <v>1962</v>
      </c>
      <c r="AO2696" s="3" t="s">
        <v>14621</v>
      </c>
    </row>
    <row r="2697" spans="1:61" ht="15.75" customHeight="1">
      <c r="A2697" s="3" t="s">
        <v>15171</v>
      </c>
      <c r="B2697" s="3" t="s">
        <v>1972</v>
      </c>
      <c r="C2697" s="3">
        <v>1660</v>
      </c>
      <c r="D2697" s="3" t="s">
        <v>15158</v>
      </c>
      <c r="E2697" s="3" t="s">
        <v>15146</v>
      </c>
      <c r="L2697" s="3">
        <v>1660</v>
      </c>
      <c r="M2697" s="10">
        <v>44277.778379629628</v>
      </c>
      <c r="N2697" s="10">
        <v>44277.778379629628</v>
      </c>
      <c r="Q2697" s="3" t="s">
        <v>15159</v>
      </c>
      <c r="AA2697" s="3" t="s">
        <v>15149</v>
      </c>
      <c r="AB2697" s="3" t="s">
        <v>11786</v>
      </c>
      <c r="AC2697" s="3" t="s">
        <v>5730</v>
      </c>
      <c r="AF2697" s="3" t="s">
        <v>1961</v>
      </c>
      <c r="AH2697" s="3" t="s">
        <v>1962</v>
      </c>
      <c r="AO2697" s="3" t="s">
        <v>14621</v>
      </c>
      <c r="BI2697" s="3" t="s">
        <v>15156</v>
      </c>
    </row>
    <row r="2698" spans="1:61" ht="15.75" customHeight="1">
      <c r="A2698" s="3" t="s">
        <v>15172</v>
      </c>
      <c r="B2698" s="3" t="s">
        <v>1972</v>
      </c>
      <c r="C2698" s="3">
        <v>1660</v>
      </c>
      <c r="D2698" s="3" t="s">
        <v>15161</v>
      </c>
      <c r="E2698" s="3" t="s">
        <v>15162</v>
      </c>
      <c r="L2698" s="3">
        <v>1660</v>
      </c>
      <c r="M2698" s="10">
        <v>44277.778460648151</v>
      </c>
      <c r="N2698" s="10">
        <v>44277.778460648151</v>
      </c>
      <c r="Q2698" s="3" t="s">
        <v>15163</v>
      </c>
      <c r="AA2698" s="3" t="s">
        <v>15164</v>
      </c>
      <c r="AB2698" s="3" t="s">
        <v>11786</v>
      </c>
      <c r="AC2698" s="3" t="s">
        <v>1978</v>
      </c>
      <c r="AF2698" s="3" t="s">
        <v>1961</v>
      </c>
      <c r="AH2698" s="3" t="s">
        <v>1962</v>
      </c>
      <c r="AO2698" s="3" t="s">
        <v>15165</v>
      </c>
    </row>
    <row r="2699" spans="1:61" ht="15.75" customHeight="1">
      <c r="A2699" s="3" t="s">
        <v>15173</v>
      </c>
      <c r="B2699" s="3" t="s">
        <v>1972</v>
      </c>
      <c r="C2699" s="3">
        <v>1660</v>
      </c>
      <c r="D2699" s="3" t="s">
        <v>15154</v>
      </c>
      <c r="E2699" s="3" t="s">
        <v>12283</v>
      </c>
      <c r="L2699" s="3">
        <v>1660</v>
      </c>
      <c r="M2699" s="10">
        <v>44277.778564814813</v>
      </c>
      <c r="N2699" s="10">
        <v>44277.778564814813</v>
      </c>
      <c r="Q2699" s="3" t="s">
        <v>15155</v>
      </c>
      <c r="AA2699" s="3" t="s">
        <v>15149</v>
      </c>
      <c r="AB2699" s="3" t="s">
        <v>11786</v>
      </c>
      <c r="AC2699" s="3" t="s">
        <v>5730</v>
      </c>
      <c r="AF2699" s="3" t="s">
        <v>1961</v>
      </c>
      <c r="AH2699" s="3" t="s">
        <v>1962</v>
      </c>
      <c r="AO2699" s="3" t="s">
        <v>14621</v>
      </c>
      <c r="BI2699" s="3" t="s">
        <v>15156</v>
      </c>
    </row>
    <row r="2700" spans="1:61" ht="15.75" customHeight="1">
      <c r="A2700" s="3" t="s">
        <v>15174</v>
      </c>
      <c r="B2700" s="3" t="s">
        <v>1972</v>
      </c>
      <c r="C2700" s="3">
        <v>1660</v>
      </c>
      <c r="D2700" s="3" t="s">
        <v>15154</v>
      </c>
      <c r="E2700" s="3" t="s">
        <v>12283</v>
      </c>
      <c r="L2700" s="3">
        <v>1660</v>
      </c>
      <c r="M2700" s="10">
        <v>44277.778680555559</v>
      </c>
      <c r="N2700" s="10">
        <v>44277.778680555559</v>
      </c>
      <c r="Q2700" s="3" t="s">
        <v>15155</v>
      </c>
      <c r="AA2700" s="3" t="s">
        <v>15149</v>
      </c>
      <c r="AB2700" s="3" t="s">
        <v>11786</v>
      </c>
      <c r="AC2700" s="3" t="s">
        <v>5730</v>
      </c>
      <c r="AF2700" s="3" t="s">
        <v>1961</v>
      </c>
      <c r="AH2700" s="3" t="s">
        <v>1962</v>
      </c>
      <c r="AO2700" s="3" t="s">
        <v>14621</v>
      </c>
      <c r="BI2700" s="3" t="s">
        <v>15156</v>
      </c>
    </row>
    <row r="2701" spans="1:61" ht="15.75" customHeight="1">
      <c r="A2701" s="3" t="s">
        <v>15175</v>
      </c>
      <c r="B2701" s="3" t="s">
        <v>1972</v>
      </c>
      <c r="C2701" s="3">
        <v>1660</v>
      </c>
      <c r="D2701" s="3" t="s">
        <v>15158</v>
      </c>
      <c r="E2701" s="3" t="s">
        <v>15146</v>
      </c>
      <c r="L2701" s="3">
        <v>1660</v>
      </c>
      <c r="M2701" s="10">
        <v>44277.779305555552</v>
      </c>
      <c r="N2701" s="10">
        <v>44277.779305555552</v>
      </c>
      <c r="Q2701" s="3" t="s">
        <v>15159</v>
      </c>
      <c r="AA2701" s="3" t="s">
        <v>15149</v>
      </c>
      <c r="AB2701" s="3" t="s">
        <v>11786</v>
      </c>
      <c r="AC2701" s="3" t="s">
        <v>5730</v>
      </c>
      <c r="AF2701" s="3" t="s">
        <v>1961</v>
      </c>
      <c r="AH2701" s="3" t="s">
        <v>1962</v>
      </c>
      <c r="AO2701" s="3" t="s">
        <v>14621</v>
      </c>
      <c r="BI2701" s="3" t="s">
        <v>15156</v>
      </c>
    </row>
    <row r="2702" spans="1:61" ht="15.75" customHeight="1">
      <c r="A2702" s="3" t="s">
        <v>15176</v>
      </c>
      <c r="B2702" s="3" t="s">
        <v>1972</v>
      </c>
      <c r="C2702" s="3">
        <v>1660</v>
      </c>
      <c r="D2702" s="3" t="s">
        <v>15151</v>
      </c>
      <c r="E2702" s="3" t="s">
        <v>12283</v>
      </c>
      <c r="L2702" s="3">
        <v>1660</v>
      </c>
      <c r="M2702" s="10">
        <v>44277.779965277776</v>
      </c>
      <c r="N2702" s="10">
        <v>44277.779965277776</v>
      </c>
      <c r="Q2702" s="3" t="s">
        <v>15152</v>
      </c>
      <c r="AA2702" s="3" t="s">
        <v>15149</v>
      </c>
      <c r="AB2702" s="3" t="s">
        <v>11786</v>
      </c>
      <c r="AC2702" s="3" t="s">
        <v>5730</v>
      </c>
      <c r="AF2702" s="3" t="s">
        <v>1961</v>
      </c>
      <c r="AH2702" s="3" t="s">
        <v>1962</v>
      </c>
      <c r="AO2702" s="3" t="s">
        <v>2613</v>
      </c>
    </row>
    <row r="2703" spans="1:61" ht="15.75" customHeight="1">
      <c r="A2703" s="3" t="s">
        <v>15177</v>
      </c>
      <c r="B2703" s="3" t="s">
        <v>1972</v>
      </c>
      <c r="C2703" s="3">
        <v>1660</v>
      </c>
      <c r="D2703" s="3" t="s">
        <v>15178</v>
      </c>
      <c r="E2703" s="3" t="s">
        <v>15179</v>
      </c>
      <c r="L2703" s="3">
        <v>1660</v>
      </c>
      <c r="M2703" s="10">
        <v>44277.778298611112</v>
      </c>
      <c r="N2703" s="10">
        <v>44277.778298611112</v>
      </c>
      <c r="Q2703" s="3" t="s">
        <v>15180</v>
      </c>
      <c r="AA2703" s="3" t="s">
        <v>15181</v>
      </c>
      <c r="AB2703" s="3" t="s">
        <v>15182</v>
      </c>
      <c r="AC2703" s="3" t="s">
        <v>2058</v>
      </c>
      <c r="AF2703" s="3" t="s">
        <v>1961</v>
      </c>
      <c r="AH2703" s="3" t="s">
        <v>1962</v>
      </c>
      <c r="AO2703" s="3" t="s">
        <v>15183</v>
      </c>
    </row>
    <row r="2704" spans="1:61" ht="15.75" customHeight="1">
      <c r="A2704" s="3" t="s">
        <v>15184</v>
      </c>
      <c r="B2704" s="3" t="s">
        <v>1972</v>
      </c>
      <c r="C2704" s="3">
        <v>1660</v>
      </c>
      <c r="D2704" s="3" t="s">
        <v>15185</v>
      </c>
      <c r="E2704" s="3" t="s">
        <v>15186</v>
      </c>
      <c r="L2704" s="3">
        <v>1660</v>
      </c>
      <c r="M2704" s="10">
        <v>44277.77853009259</v>
      </c>
      <c r="N2704" s="10">
        <v>44277.77853009259</v>
      </c>
      <c r="Q2704" s="3" t="s">
        <v>15187</v>
      </c>
      <c r="AA2704" s="3" t="s">
        <v>15181</v>
      </c>
      <c r="AB2704" s="3" t="s">
        <v>15182</v>
      </c>
      <c r="AF2704" s="3" t="s">
        <v>1961</v>
      </c>
      <c r="AH2704" s="3" t="s">
        <v>1962</v>
      </c>
      <c r="AO2704" s="3" t="s">
        <v>3578</v>
      </c>
    </row>
    <row r="2705" spans="1:61" ht="15.75" customHeight="1">
      <c r="A2705" s="3" t="s">
        <v>15188</v>
      </c>
      <c r="B2705" s="3" t="s">
        <v>1998</v>
      </c>
      <c r="C2705" s="3">
        <v>1661</v>
      </c>
      <c r="D2705" s="3" t="s">
        <v>15189</v>
      </c>
      <c r="E2705" s="3" t="s">
        <v>15190</v>
      </c>
      <c r="L2705" s="3">
        <v>1661</v>
      </c>
      <c r="M2705" s="10">
        <v>44277.778784722221</v>
      </c>
      <c r="N2705" s="10">
        <v>44277.778784722221</v>
      </c>
      <c r="AA2705" s="3" t="s">
        <v>15191</v>
      </c>
      <c r="AB2705" s="3" t="s">
        <v>15192</v>
      </c>
      <c r="AC2705" s="3" t="s">
        <v>2025</v>
      </c>
      <c r="AF2705" s="3" t="s">
        <v>1961</v>
      </c>
      <c r="AH2705" s="3" t="s">
        <v>1962</v>
      </c>
      <c r="AO2705" s="3" t="s">
        <v>12962</v>
      </c>
      <c r="BI2705" s="3" t="s">
        <v>15193</v>
      </c>
    </row>
    <row r="2706" spans="1:61" ht="15.75" customHeight="1">
      <c r="A2706" s="3" t="s">
        <v>15194</v>
      </c>
      <c r="B2706" s="3" t="s">
        <v>1972</v>
      </c>
      <c r="C2706" s="3">
        <v>1661</v>
      </c>
      <c r="D2706" s="3" t="s">
        <v>15018</v>
      </c>
      <c r="E2706" s="3" t="s">
        <v>15195</v>
      </c>
      <c r="L2706" s="3">
        <v>1661</v>
      </c>
      <c r="M2706" s="10">
        <v>44306.404930555553</v>
      </c>
      <c r="N2706" s="10">
        <v>44306.404930555553</v>
      </c>
      <c r="Q2706" s="3" t="s">
        <v>15196</v>
      </c>
      <c r="AA2706" s="3" t="s">
        <v>15197</v>
      </c>
      <c r="AB2706" s="3" t="s">
        <v>2937</v>
      </c>
      <c r="AC2706" s="3" t="s">
        <v>1978</v>
      </c>
      <c r="AF2706" s="3" t="s">
        <v>1961</v>
      </c>
      <c r="AH2706" s="3" t="s">
        <v>1962</v>
      </c>
      <c r="AN2706" s="3" t="s">
        <v>15198</v>
      </c>
    </row>
    <row r="2707" spans="1:61" ht="15.75" customHeight="1">
      <c r="A2707" s="3" t="s">
        <v>15199</v>
      </c>
      <c r="B2707" s="3" t="s">
        <v>1972</v>
      </c>
      <c r="C2707" s="3">
        <v>1661</v>
      </c>
      <c r="E2707" s="3" t="s">
        <v>15200</v>
      </c>
      <c r="G2707" s="3" t="s">
        <v>15201</v>
      </c>
      <c r="J2707" s="3" t="s">
        <v>15202</v>
      </c>
      <c r="L2707" s="3">
        <v>1661</v>
      </c>
      <c r="M2707" s="10">
        <v>44277.778854166667</v>
      </c>
      <c r="N2707" s="10">
        <v>44277.778854166667</v>
      </c>
      <c r="Q2707" s="3" t="s">
        <v>5591</v>
      </c>
      <c r="AA2707" s="3" t="s">
        <v>2446</v>
      </c>
      <c r="AB2707" s="3" t="s">
        <v>15203</v>
      </c>
      <c r="AC2707" s="3" t="s">
        <v>1978</v>
      </c>
      <c r="AF2707" s="3" t="s">
        <v>1961</v>
      </c>
      <c r="AH2707" s="3" t="s">
        <v>1962</v>
      </c>
      <c r="AO2707" s="3" t="s">
        <v>15204</v>
      </c>
    </row>
    <row r="2708" spans="1:61" ht="15.75" customHeight="1">
      <c r="A2708" s="3" t="s">
        <v>15205</v>
      </c>
      <c r="B2708" s="3" t="s">
        <v>1972</v>
      </c>
      <c r="C2708" s="3">
        <v>1661</v>
      </c>
      <c r="E2708" s="3" t="s">
        <v>15206</v>
      </c>
      <c r="L2708" s="3">
        <v>1661</v>
      </c>
      <c r="M2708" s="10">
        <v>44277.779074074075</v>
      </c>
      <c r="N2708" s="10">
        <v>44277.779074074075</v>
      </c>
      <c r="Q2708" s="3" t="s">
        <v>3265</v>
      </c>
      <c r="AA2708" s="3" t="s">
        <v>15026</v>
      </c>
      <c r="AB2708" s="3" t="s">
        <v>6780</v>
      </c>
      <c r="AF2708" s="3" t="s">
        <v>1961</v>
      </c>
      <c r="AH2708" s="3" t="s">
        <v>1962</v>
      </c>
      <c r="AO2708" s="3" t="s">
        <v>15207</v>
      </c>
      <c r="BI2708" s="3" t="s">
        <v>13623</v>
      </c>
    </row>
    <row r="2709" spans="1:61" ht="15.75" customHeight="1">
      <c r="A2709" s="3" t="s">
        <v>15208</v>
      </c>
      <c r="B2709" s="3" t="s">
        <v>1972</v>
      </c>
      <c r="C2709" s="3">
        <v>1661</v>
      </c>
      <c r="D2709" s="3" t="s">
        <v>15209</v>
      </c>
      <c r="E2709" s="3" t="s">
        <v>15210</v>
      </c>
      <c r="L2709" s="3">
        <v>1661</v>
      </c>
      <c r="M2709" s="10">
        <v>44306.404930555553</v>
      </c>
      <c r="N2709" s="10">
        <v>44306.404930555553</v>
      </c>
      <c r="Q2709" s="3" t="s">
        <v>15211</v>
      </c>
      <c r="AA2709" s="3" t="s">
        <v>15212</v>
      </c>
      <c r="AB2709" s="3" t="s">
        <v>6780</v>
      </c>
      <c r="AC2709" s="3" t="s">
        <v>7357</v>
      </c>
      <c r="AF2709" s="3" t="s">
        <v>1961</v>
      </c>
      <c r="AH2709" s="3" t="s">
        <v>1962</v>
      </c>
      <c r="AN2709" s="3" t="s">
        <v>15213</v>
      </c>
      <c r="BI2709" s="3" t="s">
        <v>15214</v>
      </c>
    </row>
    <row r="2710" spans="1:61" ht="15.75" customHeight="1">
      <c r="A2710" s="3" t="s">
        <v>15215</v>
      </c>
      <c r="B2710" s="3" t="s">
        <v>1972</v>
      </c>
      <c r="C2710" s="3">
        <v>1661</v>
      </c>
      <c r="D2710" s="3" t="s">
        <v>15216</v>
      </c>
      <c r="E2710" s="3" t="s">
        <v>15217</v>
      </c>
      <c r="L2710" s="3">
        <v>1661</v>
      </c>
      <c r="M2710" s="10">
        <v>44306.404930555553</v>
      </c>
      <c r="N2710" s="10">
        <v>44306.404930555553</v>
      </c>
      <c r="Q2710" s="3" t="s">
        <v>15218</v>
      </c>
      <c r="AA2710" s="3" t="s">
        <v>15219</v>
      </c>
      <c r="AB2710" s="3" t="s">
        <v>6780</v>
      </c>
      <c r="AC2710" s="3" t="s">
        <v>7357</v>
      </c>
      <c r="AF2710" s="3" t="s">
        <v>1961</v>
      </c>
      <c r="AH2710" s="3" t="s">
        <v>1962</v>
      </c>
      <c r="AN2710" s="3" t="s">
        <v>7961</v>
      </c>
    </row>
    <row r="2711" spans="1:61" ht="15.75" customHeight="1">
      <c r="A2711" s="3" t="s">
        <v>15220</v>
      </c>
      <c r="B2711" s="3" t="s">
        <v>1972</v>
      </c>
      <c r="C2711" s="3">
        <v>1661</v>
      </c>
      <c r="D2711" s="3" t="s">
        <v>15221</v>
      </c>
      <c r="E2711" s="3" t="s">
        <v>15222</v>
      </c>
      <c r="L2711" s="3">
        <v>1661</v>
      </c>
      <c r="M2711" s="10">
        <v>44306.404942129629</v>
      </c>
      <c r="N2711" s="10">
        <v>44306.404942129629</v>
      </c>
      <c r="Q2711" s="3" t="s">
        <v>15223</v>
      </c>
      <c r="AA2711" s="3" t="s">
        <v>15224</v>
      </c>
      <c r="AB2711" s="3" t="s">
        <v>6780</v>
      </c>
      <c r="AC2711" s="3" t="s">
        <v>7357</v>
      </c>
      <c r="AF2711" s="3" t="s">
        <v>1961</v>
      </c>
      <c r="AH2711" s="3" t="s">
        <v>1962</v>
      </c>
      <c r="AN2711" s="3" t="s">
        <v>15225</v>
      </c>
    </row>
    <row r="2712" spans="1:61" ht="15.75" customHeight="1">
      <c r="A2712" s="3" t="s">
        <v>15226</v>
      </c>
      <c r="B2712" s="3" t="s">
        <v>1972</v>
      </c>
      <c r="C2712" s="3">
        <v>1661</v>
      </c>
      <c r="D2712" s="3" t="s">
        <v>15227</v>
      </c>
      <c r="E2712" s="3" t="s">
        <v>15228</v>
      </c>
      <c r="L2712" s="3">
        <v>1661</v>
      </c>
      <c r="M2712" s="10">
        <v>44306.404930555553</v>
      </c>
      <c r="N2712" s="10">
        <v>44306.404930555553</v>
      </c>
      <c r="Q2712" s="3" t="s">
        <v>15229</v>
      </c>
      <c r="AA2712" s="3" t="s">
        <v>15230</v>
      </c>
      <c r="AB2712" s="3" t="s">
        <v>15231</v>
      </c>
      <c r="AC2712" s="3" t="s">
        <v>2058</v>
      </c>
      <c r="AF2712" s="3" t="s">
        <v>1961</v>
      </c>
      <c r="AH2712" s="3" t="s">
        <v>1962</v>
      </c>
      <c r="AN2712" s="3" t="s">
        <v>15232</v>
      </c>
    </row>
    <row r="2713" spans="1:61" ht="15.75" customHeight="1">
      <c r="A2713" s="3" t="s">
        <v>15233</v>
      </c>
      <c r="B2713" s="3" t="s">
        <v>1972</v>
      </c>
      <c r="C2713" s="3">
        <v>1661</v>
      </c>
      <c r="D2713" s="3" t="s">
        <v>15227</v>
      </c>
      <c r="E2713" s="3" t="s">
        <v>15234</v>
      </c>
      <c r="G2713" s="3" t="s">
        <v>4029</v>
      </c>
      <c r="J2713" s="3" t="s">
        <v>15235</v>
      </c>
      <c r="L2713" s="3">
        <v>1661</v>
      </c>
      <c r="M2713" s="10">
        <v>44306.404930555553</v>
      </c>
      <c r="N2713" s="10">
        <v>44306.404930555553</v>
      </c>
      <c r="Q2713" s="3" t="s">
        <v>15236</v>
      </c>
      <c r="AA2713" s="3" t="s">
        <v>15237</v>
      </c>
      <c r="AB2713" s="3" t="s">
        <v>15238</v>
      </c>
      <c r="AC2713" s="3" t="s">
        <v>2058</v>
      </c>
      <c r="AF2713" s="3" t="s">
        <v>1961</v>
      </c>
      <c r="AH2713" s="3" t="s">
        <v>1962</v>
      </c>
      <c r="AN2713" s="3" t="s">
        <v>15239</v>
      </c>
    </row>
    <row r="2714" spans="1:61" ht="15.75" customHeight="1">
      <c r="A2714" s="3" t="s">
        <v>15240</v>
      </c>
      <c r="B2714" s="3" t="s">
        <v>1972</v>
      </c>
      <c r="C2714" s="3">
        <v>1661</v>
      </c>
      <c r="D2714" s="3" t="s">
        <v>12953</v>
      </c>
      <c r="E2714" s="3" t="s">
        <v>15241</v>
      </c>
      <c r="L2714" s="3">
        <v>1661</v>
      </c>
      <c r="M2714" s="10">
        <v>44277.778680555559</v>
      </c>
      <c r="N2714" s="10">
        <v>44277.778680555559</v>
      </c>
      <c r="Q2714" s="3" t="s">
        <v>15242</v>
      </c>
      <c r="AA2714" s="3" t="s">
        <v>15243</v>
      </c>
      <c r="AB2714" s="3" t="s">
        <v>5340</v>
      </c>
      <c r="AF2714" s="3" t="s">
        <v>1961</v>
      </c>
      <c r="AH2714" s="3" t="s">
        <v>1962</v>
      </c>
      <c r="AO2714" s="3" t="s">
        <v>15244</v>
      </c>
      <c r="BI2714" s="3" t="s">
        <v>15245</v>
      </c>
    </row>
    <row r="2715" spans="1:61" ht="15.75" customHeight="1">
      <c r="A2715" s="3" t="s">
        <v>15246</v>
      </c>
      <c r="B2715" s="3" t="s">
        <v>1972</v>
      </c>
      <c r="C2715" s="3">
        <v>1661</v>
      </c>
      <c r="D2715" s="3" t="s">
        <v>15247</v>
      </c>
      <c r="E2715" s="3" t="s">
        <v>15248</v>
      </c>
      <c r="G2715" s="3" t="s">
        <v>14704</v>
      </c>
      <c r="J2715" s="3" t="s">
        <v>15249</v>
      </c>
      <c r="L2715" s="3">
        <v>1661</v>
      </c>
      <c r="M2715" s="10">
        <v>44277.645046296297</v>
      </c>
      <c r="N2715" s="10">
        <v>44277.645046296297</v>
      </c>
      <c r="Q2715" s="3" t="s">
        <v>15250</v>
      </c>
      <c r="AA2715" s="3" t="s">
        <v>15251</v>
      </c>
      <c r="AB2715" s="3" t="s">
        <v>1977</v>
      </c>
      <c r="AC2715" s="3" t="s">
        <v>1978</v>
      </c>
      <c r="AF2715" s="3" t="s">
        <v>1961</v>
      </c>
      <c r="AH2715" s="3" t="s">
        <v>1962</v>
      </c>
      <c r="AO2715" s="3" t="s">
        <v>15252</v>
      </c>
    </row>
    <row r="2716" spans="1:61" ht="15.75" customHeight="1">
      <c r="A2716" s="3" t="s">
        <v>15253</v>
      </c>
      <c r="B2716" s="3" t="s">
        <v>1972</v>
      </c>
      <c r="C2716" s="3">
        <v>1661</v>
      </c>
      <c r="D2716" s="3" t="s">
        <v>15247</v>
      </c>
      <c r="E2716" s="3" t="s">
        <v>15248</v>
      </c>
      <c r="G2716" s="3" t="s">
        <v>14704</v>
      </c>
      <c r="J2716" s="3" t="s">
        <v>15249</v>
      </c>
      <c r="L2716" s="3">
        <v>1661</v>
      </c>
      <c r="M2716" s="10">
        <v>44277.653368055559</v>
      </c>
      <c r="N2716" s="10">
        <v>44277.653368055559</v>
      </c>
      <c r="Q2716" s="3" t="s">
        <v>15250</v>
      </c>
      <c r="AA2716" s="3" t="s">
        <v>15251</v>
      </c>
      <c r="AB2716" s="3" t="s">
        <v>1977</v>
      </c>
      <c r="AC2716" s="3" t="s">
        <v>1978</v>
      </c>
      <c r="AF2716" s="3" t="s">
        <v>1961</v>
      </c>
      <c r="AH2716" s="3" t="s">
        <v>1962</v>
      </c>
      <c r="AO2716" s="3" t="s">
        <v>15252</v>
      </c>
    </row>
    <row r="2717" spans="1:61" ht="15.75" customHeight="1">
      <c r="A2717" s="3" t="s">
        <v>15254</v>
      </c>
      <c r="B2717" s="3" t="s">
        <v>1972</v>
      </c>
      <c r="C2717" s="3">
        <v>1661</v>
      </c>
      <c r="D2717" s="3" t="s">
        <v>15255</v>
      </c>
      <c r="E2717" s="3" t="s">
        <v>15256</v>
      </c>
      <c r="L2717" s="3">
        <v>1661</v>
      </c>
      <c r="M2717" s="10">
        <v>44277.66065972222</v>
      </c>
      <c r="N2717" s="10">
        <v>44277.66065972222</v>
      </c>
      <c r="Q2717" s="3" t="s">
        <v>15257</v>
      </c>
      <c r="AA2717" s="3" t="s">
        <v>15258</v>
      </c>
      <c r="AB2717" s="3" t="s">
        <v>1977</v>
      </c>
      <c r="AC2717" s="3" t="s">
        <v>1978</v>
      </c>
      <c r="AF2717" s="3" t="s">
        <v>1961</v>
      </c>
      <c r="AH2717" s="3" t="s">
        <v>1962</v>
      </c>
      <c r="AO2717" s="3" t="s">
        <v>15259</v>
      </c>
    </row>
    <row r="2718" spans="1:61" ht="15.75" customHeight="1">
      <c r="A2718" s="3" t="s">
        <v>15260</v>
      </c>
      <c r="B2718" s="3" t="s">
        <v>1972</v>
      </c>
      <c r="C2718" s="3">
        <v>1661</v>
      </c>
      <c r="D2718" s="3" t="s">
        <v>15261</v>
      </c>
      <c r="E2718" s="3" t="s">
        <v>15262</v>
      </c>
      <c r="L2718" s="3">
        <v>1661</v>
      </c>
      <c r="M2718" s="10">
        <v>44277.661076388889</v>
      </c>
      <c r="N2718" s="10">
        <v>44277.661076388889</v>
      </c>
      <c r="Q2718" s="3" t="s">
        <v>15263</v>
      </c>
      <c r="AA2718" s="3" t="s">
        <v>15264</v>
      </c>
      <c r="AB2718" s="3" t="s">
        <v>1977</v>
      </c>
      <c r="AC2718" s="3" t="s">
        <v>1978</v>
      </c>
      <c r="AF2718" s="3" t="s">
        <v>1961</v>
      </c>
      <c r="AH2718" s="3" t="s">
        <v>1962</v>
      </c>
      <c r="AO2718" s="3" t="s">
        <v>15265</v>
      </c>
      <c r="BI2718" s="3" t="s">
        <v>15266</v>
      </c>
    </row>
    <row r="2719" spans="1:61" ht="15.75" customHeight="1">
      <c r="A2719" s="3" t="s">
        <v>15267</v>
      </c>
      <c r="B2719" s="3" t="s">
        <v>1972</v>
      </c>
      <c r="C2719" s="3">
        <v>1661</v>
      </c>
      <c r="D2719" s="3" t="s">
        <v>15268</v>
      </c>
      <c r="E2719" s="3" t="s">
        <v>15269</v>
      </c>
      <c r="G2719" s="3" t="s">
        <v>15270</v>
      </c>
      <c r="J2719" s="3" t="s">
        <v>15271</v>
      </c>
      <c r="L2719" s="3">
        <v>1661</v>
      </c>
      <c r="M2719" s="10">
        <v>44277.732627314814</v>
      </c>
      <c r="N2719" s="10">
        <v>44277.732627314814</v>
      </c>
      <c r="Q2719" s="3" t="s">
        <v>15272</v>
      </c>
      <c r="AA2719" s="3" t="s">
        <v>15273</v>
      </c>
      <c r="AB2719" s="3" t="s">
        <v>1977</v>
      </c>
      <c r="AC2719" s="3" t="s">
        <v>15274</v>
      </c>
      <c r="AF2719" s="3" t="s">
        <v>1961</v>
      </c>
      <c r="AH2719" s="3" t="s">
        <v>1962</v>
      </c>
      <c r="AO2719" s="3" t="s">
        <v>15275</v>
      </c>
    </row>
    <row r="2720" spans="1:61" ht="15.75" customHeight="1">
      <c r="A2720" s="3" t="s">
        <v>15276</v>
      </c>
      <c r="B2720" s="3" t="s">
        <v>1972</v>
      </c>
      <c r="C2720" s="3">
        <v>1661</v>
      </c>
      <c r="D2720" s="3" t="s">
        <v>15247</v>
      </c>
      <c r="E2720" s="3" t="s">
        <v>15248</v>
      </c>
      <c r="G2720" s="3" t="s">
        <v>14704</v>
      </c>
      <c r="J2720" s="3" t="s">
        <v>15249</v>
      </c>
      <c r="L2720" s="3">
        <v>1661</v>
      </c>
      <c r="M2720" s="10">
        <v>44277.736076388886</v>
      </c>
      <c r="N2720" s="10">
        <v>44277.736076388886</v>
      </c>
      <c r="Q2720" s="3" t="s">
        <v>15250</v>
      </c>
      <c r="AA2720" s="3" t="s">
        <v>15251</v>
      </c>
      <c r="AB2720" s="3" t="s">
        <v>1977</v>
      </c>
      <c r="AC2720" s="3" t="s">
        <v>1978</v>
      </c>
      <c r="AF2720" s="3" t="s">
        <v>1961</v>
      </c>
      <c r="AH2720" s="3" t="s">
        <v>1962</v>
      </c>
      <c r="AO2720" s="3" t="s">
        <v>15252</v>
      </c>
    </row>
    <row r="2721" spans="1:61" ht="15.75" customHeight="1">
      <c r="A2721" s="3" t="s">
        <v>15277</v>
      </c>
      <c r="B2721" s="3" t="s">
        <v>1972</v>
      </c>
      <c r="C2721" s="3">
        <v>1661</v>
      </c>
      <c r="D2721" s="3" t="s">
        <v>15247</v>
      </c>
      <c r="E2721" s="3" t="s">
        <v>15248</v>
      </c>
      <c r="G2721" s="3" t="s">
        <v>14704</v>
      </c>
      <c r="J2721" s="3" t="s">
        <v>15249</v>
      </c>
      <c r="L2721" s="3">
        <v>1661</v>
      </c>
      <c r="M2721" s="10">
        <v>44277.74391203704</v>
      </c>
      <c r="N2721" s="10">
        <v>44277.74391203704</v>
      </c>
      <c r="Q2721" s="3" t="s">
        <v>15250</v>
      </c>
      <c r="AA2721" s="3" t="s">
        <v>15251</v>
      </c>
      <c r="AB2721" s="3" t="s">
        <v>1977</v>
      </c>
      <c r="AC2721" s="3" t="s">
        <v>1978</v>
      </c>
      <c r="AF2721" s="3" t="s">
        <v>1961</v>
      </c>
      <c r="AH2721" s="3" t="s">
        <v>1962</v>
      </c>
      <c r="AO2721" s="3" t="s">
        <v>15252</v>
      </c>
    </row>
    <row r="2722" spans="1:61" ht="15.75" customHeight="1">
      <c r="A2722" s="3" t="s">
        <v>15278</v>
      </c>
      <c r="B2722" s="3" t="s">
        <v>1972</v>
      </c>
      <c r="C2722" s="3">
        <v>1661</v>
      </c>
      <c r="D2722" s="3" t="s">
        <v>15255</v>
      </c>
      <c r="E2722" s="3" t="s">
        <v>15256</v>
      </c>
      <c r="L2722" s="3">
        <v>1661</v>
      </c>
      <c r="M2722" s="10">
        <v>44277.754930555559</v>
      </c>
      <c r="N2722" s="10">
        <v>44277.754930555559</v>
      </c>
      <c r="Q2722" s="3" t="s">
        <v>15257</v>
      </c>
      <c r="AA2722" s="3" t="s">
        <v>15258</v>
      </c>
      <c r="AB2722" s="3" t="s">
        <v>1977</v>
      </c>
      <c r="AC2722" s="3" t="s">
        <v>1978</v>
      </c>
      <c r="AF2722" s="3" t="s">
        <v>1961</v>
      </c>
      <c r="AH2722" s="3" t="s">
        <v>1962</v>
      </c>
      <c r="AO2722" s="3" t="s">
        <v>15259</v>
      </c>
    </row>
    <row r="2723" spans="1:61" ht="15.75" customHeight="1">
      <c r="A2723" s="3" t="s">
        <v>15279</v>
      </c>
      <c r="B2723" s="3" t="s">
        <v>1972</v>
      </c>
      <c r="C2723" s="3">
        <v>1661</v>
      </c>
      <c r="D2723" s="3" t="s">
        <v>15261</v>
      </c>
      <c r="E2723" s="3" t="s">
        <v>15262</v>
      </c>
      <c r="L2723" s="3">
        <v>1661</v>
      </c>
      <c r="M2723" s="10">
        <v>44277.755925925929</v>
      </c>
      <c r="N2723" s="10">
        <v>44277.755925925929</v>
      </c>
      <c r="Q2723" s="3" t="s">
        <v>15263</v>
      </c>
      <c r="AA2723" s="3" t="s">
        <v>15264</v>
      </c>
      <c r="AB2723" s="3" t="s">
        <v>1977</v>
      </c>
      <c r="AC2723" s="3" t="s">
        <v>1978</v>
      </c>
      <c r="AF2723" s="3" t="s">
        <v>1961</v>
      </c>
      <c r="AH2723" s="3" t="s">
        <v>1962</v>
      </c>
      <c r="AO2723" s="3" t="s">
        <v>15265</v>
      </c>
      <c r="BI2723" s="3" t="s">
        <v>15266</v>
      </c>
    </row>
    <row r="2724" spans="1:61" ht="15.75" customHeight="1">
      <c r="A2724" s="3" t="s">
        <v>15280</v>
      </c>
      <c r="B2724" s="3" t="s">
        <v>1972</v>
      </c>
      <c r="C2724" s="3">
        <v>1661</v>
      </c>
      <c r="D2724" s="3" t="s">
        <v>15255</v>
      </c>
      <c r="E2724" s="3" t="s">
        <v>15256</v>
      </c>
      <c r="L2724" s="3">
        <v>1661</v>
      </c>
      <c r="M2724" s="10">
        <v>44277.777245370373</v>
      </c>
      <c r="N2724" s="10">
        <v>44277.777245370373</v>
      </c>
      <c r="Q2724" s="3" t="s">
        <v>15257</v>
      </c>
      <c r="AA2724" s="3" t="s">
        <v>15258</v>
      </c>
      <c r="AB2724" s="3" t="s">
        <v>1977</v>
      </c>
      <c r="AC2724" s="3" t="s">
        <v>1978</v>
      </c>
      <c r="AF2724" s="3" t="s">
        <v>1961</v>
      </c>
      <c r="AH2724" s="3" t="s">
        <v>1962</v>
      </c>
      <c r="AO2724" s="3" t="s">
        <v>15259</v>
      </c>
    </row>
    <row r="2725" spans="1:61" ht="15.75" customHeight="1">
      <c r="A2725" s="3" t="s">
        <v>15281</v>
      </c>
      <c r="B2725" s="3" t="s">
        <v>1972</v>
      </c>
      <c r="C2725" s="3">
        <v>1661</v>
      </c>
      <c r="D2725" s="3" t="s">
        <v>11407</v>
      </c>
      <c r="E2725" s="3" t="s">
        <v>15282</v>
      </c>
      <c r="L2725" s="3">
        <v>1661</v>
      </c>
      <c r="M2725" s="10">
        <v>44277.778703703705</v>
      </c>
      <c r="N2725" s="10">
        <v>44277.778703703705</v>
      </c>
      <c r="Q2725" s="3" t="s">
        <v>15283</v>
      </c>
      <c r="AA2725" s="3" t="s">
        <v>13573</v>
      </c>
      <c r="AB2725" s="3" t="s">
        <v>1977</v>
      </c>
      <c r="AC2725" s="3" t="s">
        <v>1978</v>
      </c>
      <c r="AF2725" s="3" t="s">
        <v>1961</v>
      </c>
      <c r="AH2725" s="3" t="s">
        <v>1962</v>
      </c>
      <c r="AO2725" s="3" t="s">
        <v>15284</v>
      </c>
      <c r="BI2725" s="3" t="s">
        <v>15285</v>
      </c>
    </row>
    <row r="2726" spans="1:61" ht="15.75" customHeight="1">
      <c r="A2726" s="3" t="s">
        <v>15286</v>
      </c>
      <c r="B2726" s="3" t="s">
        <v>1972</v>
      </c>
      <c r="C2726" s="3">
        <v>1661</v>
      </c>
      <c r="D2726" s="3" t="s">
        <v>15261</v>
      </c>
      <c r="E2726" s="3" t="s">
        <v>15262</v>
      </c>
      <c r="L2726" s="3">
        <v>1661</v>
      </c>
      <c r="M2726" s="10">
        <v>44277.778749999998</v>
      </c>
      <c r="N2726" s="10">
        <v>44277.778749999998</v>
      </c>
      <c r="Q2726" s="3" t="s">
        <v>15263</v>
      </c>
      <c r="AA2726" s="3" t="s">
        <v>15264</v>
      </c>
      <c r="AB2726" s="3" t="s">
        <v>1977</v>
      </c>
      <c r="AC2726" s="3" t="s">
        <v>1978</v>
      </c>
      <c r="AF2726" s="3" t="s">
        <v>1961</v>
      </c>
      <c r="AH2726" s="3" t="s">
        <v>1962</v>
      </c>
      <c r="AO2726" s="3" t="s">
        <v>15265</v>
      </c>
      <c r="BI2726" s="3" t="s">
        <v>15266</v>
      </c>
    </row>
    <row r="2727" spans="1:61" ht="15.75" customHeight="1">
      <c r="A2727" s="3" t="s">
        <v>15287</v>
      </c>
      <c r="B2727" s="3" t="s">
        <v>1972</v>
      </c>
      <c r="C2727" s="3">
        <v>1661</v>
      </c>
      <c r="D2727" s="3" t="s">
        <v>11407</v>
      </c>
      <c r="E2727" s="3" t="s">
        <v>15288</v>
      </c>
      <c r="G2727" s="3" t="s">
        <v>14002</v>
      </c>
      <c r="J2727" s="3" t="s">
        <v>15289</v>
      </c>
      <c r="L2727" s="3">
        <v>1661</v>
      </c>
      <c r="M2727" s="10">
        <v>44277.778819444444</v>
      </c>
      <c r="N2727" s="10">
        <v>44277.778819444444</v>
      </c>
      <c r="Q2727" s="3" t="s">
        <v>15283</v>
      </c>
      <c r="AA2727" s="3" t="s">
        <v>13573</v>
      </c>
      <c r="AB2727" s="3" t="s">
        <v>1977</v>
      </c>
      <c r="AC2727" s="3" t="s">
        <v>1978</v>
      </c>
      <c r="AF2727" s="3" t="s">
        <v>1961</v>
      </c>
      <c r="AH2727" s="3" t="s">
        <v>1962</v>
      </c>
      <c r="AO2727" s="3" t="s">
        <v>15284</v>
      </c>
      <c r="BI2727" s="3" t="s">
        <v>15285</v>
      </c>
    </row>
    <row r="2728" spans="1:61" ht="15.75" customHeight="1">
      <c r="A2728" s="3" t="s">
        <v>15290</v>
      </c>
      <c r="B2728" s="3" t="s">
        <v>1972</v>
      </c>
      <c r="C2728" s="3">
        <v>1661</v>
      </c>
      <c r="D2728" s="3" t="s">
        <v>11407</v>
      </c>
      <c r="E2728" s="3" t="s">
        <v>15291</v>
      </c>
      <c r="L2728" s="3">
        <v>1661</v>
      </c>
      <c r="M2728" s="10">
        <v>44277.778935185182</v>
      </c>
      <c r="N2728" s="10">
        <v>44277.778935185182</v>
      </c>
      <c r="Q2728" s="3" t="s">
        <v>15292</v>
      </c>
      <c r="AA2728" s="3" t="s">
        <v>15293</v>
      </c>
      <c r="AB2728" s="3" t="s">
        <v>1977</v>
      </c>
      <c r="AC2728" s="3" t="s">
        <v>1978</v>
      </c>
      <c r="AF2728" s="3" t="s">
        <v>1961</v>
      </c>
      <c r="AH2728" s="3" t="s">
        <v>1962</v>
      </c>
      <c r="AO2728" s="3" t="s">
        <v>15294</v>
      </c>
      <c r="BI2728" s="3" t="s">
        <v>15295</v>
      </c>
    </row>
    <row r="2729" spans="1:61" ht="15.75" customHeight="1">
      <c r="A2729" s="3" t="s">
        <v>15296</v>
      </c>
      <c r="B2729" s="3" t="s">
        <v>1972</v>
      </c>
      <c r="C2729" s="3">
        <v>1661</v>
      </c>
      <c r="D2729" s="3" t="s">
        <v>15297</v>
      </c>
      <c r="E2729" s="3" t="s">
        <v>15298</v>
      </c>
      <c r="L2729" s="3">
        <v>1661</v>
      </c>
      <c r="M2729" s="10">
        <v>44277.778969907406</v>
      </c>
      <c r="N2729" s="10">
        <v>44277.778969907406</v>
      </c>
      <c r="Q2729" s="3" t="s">
        <v>15299</v>
      </c>
      <c r="AA2729" s="3" t="s">
        <v>15300</v>
      </c>
      <c r="AB2729" s="3" t="s">
        <v>1977</v>
      </c>
      <c r="AC2729" s="3" t="s">
        <v>1978</v>
      </c>
      <c r="AF2729" s="3" t="s">
        <v>1961</v>
      </c>
      <c r="AH2729" s="3" t="s">
        <v>1962</v>
      </c>
      <c r="AO2729" s="3" t="s">
        <v>13055</v>
      </c>
    </row>
    <row r="2730" spans="1:61" ht="15.75" customHeight="1">
      <c r="A2730" s="3" t="s">
        <v>15301</v>
      </c>
      <c r="B2730" s="3" t="s">
        <v>1972</v>
      </c>
      <c r="C2730" s="3">
        <v>1661</v>
      </c>
      <c r="D2730" s="3" t="s">
        <v>11407</v>
      </c>
      <c r="E2730" s="3" t="s">
        <v>15302</v>
      </c>
      <c r="G2730" s="3" t="s">
        <v>4029</v>
      </c>
      <c r="J2730" s="3" t="s">
        <v>15303</v>
      </c>
      <c r="L2730" s="3">
        <v>1661</v>
      </c>
      <c r="M2730" s="10">
        <v>44277.779004629629</v>
      </c>
      <c r="N2730" s="10">
        <v>44277.779004629629</v>
      </c>
      <c r="Q2730" s="3" t="s">
        <v>15304</v>
      </c>
      <c r="AA2730" s="3" t="s">
        <v>15305</v>
      </c>
      <c r="AB2730" s="3" t="s">
        <v>1977</v>
      </c>
      <c r="AC2730" s="3" t="s">
        <v>1978</v>
      </c>
      <c r="AF2730" s="3" t="s">
        <v>1961</v>
      </c>
      <c r="AH2730" s="3" t="s">
        <v>1962</v>
      </c>
      <c r="AO2730" s="3" t="s">
        <v>15306</v>
      </c>
      <c r="BI2730" s="3" t="s">
        <v>15307</v>
      </c>
    </row>
    <row r="2731" spans="1:61" ht="15.75" customHeight="1">
      <c r="A2731" s="3" t="s">
        <v>15308</v>
      </c>
      <c r="B2731" s="3" t="s">
        <v>1972</v>
      </c>
      <c r="C2731" s="3">
        <v>1661</v>
      </c>
      <c r="D2731" s="3" t="s">
        <v>15309</v>
      </c>
      <c r="E2731" s="3" t="s">
        <v>15310</v>
      </c>
      <c r="G2731" s="3" t="s">
        <v>15311</v>
      </c>
      <c r="J2731" s="3" t="s">
        <v>15312</v>
      </c>
      <c r="L2731" s="3">
        <v>1661</v>
      </c>
      <c r="M2731" s="10">
        <v>44277.779108796298</v>
      </c>
      <c r="N2731" s="10">
        <v>44277.779108796298</v>
      </c>
      <c r="Q2731" s="3" t="s">
        <v>15313</v>
      </c>
      <c r="AA2731" s="3" t="s">
        <v>15314</v>
      </c>
      <c r="AB2731" s="3" t="s">
        <v>1977</v>
      </c>
      <c r="AC2731" s="3" t="s">
        <v>1978</v>
      </c>
      <c r="AF2731" s="3" t="s">
        <v>1961</v>
      </c>
      <c r="AH2731" s="3" t="s">
        <v>1962</v>
      </c>
      <c r="AO2731" s="3" t="s">
        <v>15315</v>
      </c>
    </row>
    <row r="2732" spans="1:61" ht="15.75" customHeight="1">
      <c r="A2732" s="3" t="s">
        <v>15316</v>
      </c>
      <c r="B2732" s="3" t="s">
        <v>1972</v>
      </c>
      <c r="C2732" s="3">
        <v>1661</v>
      </c>
      <c r="D2732" s="3" t="s">
        <v>15261</v>
      </c>
      <c r="E2732" s="3" t="s">
        <v>15262</v>
      </c>
      <c r="L2732" s="3">
        <v>1661</v>
      </c>
      <c r="M2732" s="10">
        <v>44277.780949074076</v>
      </c>
      <c r="N2732" s="10">
        <v>44277.780949074076</v>
      </c>
      <c r="Q2732" s="3" t="s">
        <v>15263</v>
      </c>
      <c r="AA2732" s="3" t="s">
        <v>15264</v>
      </c>
      <c r="AB2732" s="3" t="s">
        <v>1977</v>
      </c>
      <c r="AC2732" s="3" t="s">
        <v>1978</v>
      </c>
      <c r="AF2732" s="3" t="s">
        <v>1961</v>
      </c>
      <c r="AH2732" s="3" t="s">
        <v>1962</v>
      </c>
      <c r="AO2732" s="3" t="s">
        <v>15265</v>
      </c>
      <c r="BI2732" s="3" t="s">
        <v>15266</v>
      </c>
    </row>
    <row r="2733" spans="1:61" ht="15.75" customHeight="1">
      <c r="A2733" s="3" t="s">
        <v>15317</v>
      </c>
      <c r="B2733" s="3" t="s">
        <v>1972</v>
      </c>
      <c r="C2733" s="3">
        <v>1661</v>
      </c>
      <c r="D2733" s="3" t="s">
        <v>15318</v>
      </c>
      <c r="E2733" s="3" t="s">
        <v>15319</v>
      </c>
      <c r="G2733" s="3" t="s">
        <v>14689</v>
      </c>
      <c r="J2733" s="3" t="s">
        <v>15320</v>
      </c>
      <c r="L2733" s="3">
        <v>1661</v>
      </c>
      <c r="M2733" s="10">
        <v>44306.404930555553</v>
      </c>
      <c r="N2733" s="10">
        <v>44306.404930555553</v>
      </c>
      <c r="Q2733" s="3" t="s">
        <v>15114</v>
      </c>
      <c r="AA2733" s="3" t="s">
        <v>15321</v>
      </c>
      <c r="AB2733" s="3" t="s">
        <v>1977</v>
      </c>
      <c r="AC2733" s="3" t="s">
        <v>1978</v>
      </c>
      <c r="AF2733" s="3" t="s">
        <v>1961</v>
      </c>
      <c r="AH2733" s="3" t="s">
        <v>1962</v>
      </c>
      <c r="AJ2733" s="3" t="s">
        <v>3687</v>
      </c>
      <c r="AN2733" s="3" t="s">
        <v>13014</v>
      </c>
    </row>
    <row r="2734" spans="1:61" ht="15.75" customHeight="1">
      <c r="A2734" s="3" t="s">
        <v>15322</v>
      </c>
      <c r="B2734" s="3" t="s">
        <v>1972</v>
      </c>
      <c r="C2734" s="3">
        <v>1661</v>
      </c>
      <c r="D2734" s="3" t="s">
        <v>15323</v>
      </c>
      <c r="E2734" s="3" t="s">
        <v>15324</v>
      </c>
      <c r="J2734" s="3" t="s">
        <v>15325</v>
      </c>
      <c r="L2734" s="3">
        <v>1661</v>
      </c>
      <c r="M2734" s="10">
        <v>44306.404930555553</v>
      </c>
      <c r="N2734" s="10">
        <v>44306.404930555553</v>
      </c>
      <c r="Q2734" s="3" t="s">
        <v>15326</v>
      </c>
      <c r="AA2734" s="3" t="s">
        <v>15115</v>
      </c>
      <c r="AB2734" s="3" t="s">
        <v>1977</v>
      </c>
      <c r="AC2734" s="3" t="s">
        <v>1978</v>
      </c>
      <c r="AF2734" s="3" t="s">
        <v>1961</v>
      </c>
      <c r="AH2734" s="3" t="s">
        <v>1962</v>
      </c>
      <c r="AN2734" s="3" t="s">
        <v>15327</v>
      </c>
    </row>
    <row r="2735" spans="1:61" ht="15.75" customHeight="1">
      <c r="A2735" s="3" t="s">
        <v>15328</v>
      </c>
      <c r="B2735" s="3" t="s">
        <v>1972</v>
      </c>
      <c r="C2735" s="3">
        <v>1661</v>
      </c>
      <c r="D2735" s="3" t="s">
        <v>15329</v>
      </c>
      <c r="E2735" s="3" t="s">
        <v>15330</v>
      </c>
      <c r="L2735" s="3">
        <v>1661</v>
      </c>
      <c r="M2735" s="10">
        <v>44306.404942129629</v>
      </c>
      <c r="N2735" s="10">
        <v>44306.404942129629</v>
      </c>
      <c r="Q2735" s="3" t="s">
        <v>15331</v>
      </c>
      <c r="AA2735" s="3" t="s">
        <v>15115</v>
      </c>
      <c r="AB2735" s="3" t="s">
        <v>1977</v>
      </c>
      <c r="AC2735" s="3" t="s">
        <v>1978</v>
      </c>
      <c r="AF2735" s="3" t="s">
        <v>1961</v>
      </c>
      <c r="AH2735" s="3" t="s">
        <v>1962</v>
      </c>
      <c r="AN2735" s="3" t="s">
        <v>15332</v>
      </c>
    </row>
    <row r="2736" spans="1:61" ht="15.75" customHeight="1">
      <c r="A2736" s="3" t="s">
        <v>15333</v>
      </c>
      <c r="B2736" s="3" t="s">
        <v>1972</v>
      </c>
      <c r="C2736" s="3">
        <v>1661</v>
      </c>
      <c r="D2736" s="3" t="s">
        <v>15334</v>
      </c>
      <c r="E2736" s="3" t="s">
        <v>15335</v>
      </c>
      <c r="G2736" s="3" t="s">
        <v>13727</v>
      </c>
      <c r="J2736" s="3" t="s">
        <v>15336</v>
      </c>
      <c r="L2736" s="3">
        <v>1661</v>
      </c>
      <c r="M2736" s="10">
        <v>44306.404942129629</v>
      </c>
      <c r="N2736" s="10">
        <v>44306.404942129629</v>
      </c>
      <c r="Q2736" s="3" t="s">
        <v>15337</v>
      </c>
      <c r="AA2736" s="3" t="s">
        <v>15338</v>
      </c>
      <c r="AB2736" s="3" t="s">
        <v>1977</v>
      </c>
      <c r="AC2736" s="3" t="s">
        <v>1978</v>
      </c>
      <c r="AF2736" s="3" t="s">
        <v>1961</v>
      </c>
      <c r="AH2736" s="3" t="s">
        <v>1962</v>
      </c>
      <c r="AJ2736" s="3" t="s">
        <v>3687</v>
      </c>
      <c r="AN2736" s="3" t="s">
        <v>15339</v>
      </c>
    </row>
    <row r="2737" spans="1:61" ht="15.75" customHeight="1">
      <c r="A2737" s="3" t="s">
        <v>15340</v>
      </c>
      <c r="B2737" s="3" t="s">
        <v>1972</v>
      </c>
      <c r="C2737" s="3">
        <v>1661</v>
      </c>
      <c r="D2737" s="3" t="s">
        <v>15341</v>
      </c>
      <c r="E2737" s="3" t="s">
        <v>15342</v>
      </c>
      <c r="G2737" s="3" t="s">
        <v>14689</v>
      </c>
      <c r="J2737" s="3" t="s">
        <v>15343</v>
      </c>
      <c r="L2737" s="3">
        <v>1661</v>
      </c>
      <c r="M2737" s="10">
        <v>44306.405057870368</v>
      </c>
      <c r="N2737" s="10">
        <v>44306.405057870368</v>
      </c>
      <c r="Q2737" s="3" t="s">
        <v>15344</v>
      </c>
      <c r="AA2737" s="3" t="s">
        <v>15345</v>
      </c>
      <c r="AB2737" s="3" t="s">
        <v>1977</v>
      </c>
      <c r="AC2737" s="3" t="s">
        <v>1978</v>
      </c>
      <c r="AF2737" s="3" t="s">
        <v>1961</v>
      </c>
      <c r="AH2737" s="3" t="s">
        <v>1962</v>
      </c>
      <c r="AJ2737" s="3" t="s">
        <v>3687</v>
      </c>
      <c r="AN2737" s="3" t="s">
        <v>5716</v>
      </c>
    </row>
    <row r="2738" spans="1:61" ht="15.75" customHeight="1">
      <c r="A2738" s="3" t="s">
        <v>15346</v>
      </c>
      <c r="B2738" s="3" t="s">
        <v>1972</v>
      </c>
      <c r="C2738" s="3">
        <v>1661</v>
      </c>
      <c r="D2738" s="3" t="s">
        <v>15347</v>
      </c>
      <c r="E2738" s="3" t="s">
        <v>15342</v>
      </c>
      <c r="G2738" s="3" t="s">
        <v>14689</v>
      </c>
      <c r="J2738" s="3" t="s">
        <v>15348</v>
      </c>
      <c r="L2738" s="3">
        <v>1661</v>
      </c>
      <c r="M2738" s="10">
        <v>44306.405057870368</v>
      </c>
      <c r="N2738" s="10">
        <v>44306.405057870368</v>
      </c>
      <c r="Q2738" s="3" t="s">
        <v>15344</v>
      </c>
      <c r="AA2738" s="3" t="s">
        <v>15345</v>
      </c>
      <c r="AB2738" s="3" t="s">
        <v>1977</v>
      </c>
      <c r="AC2738" s="3" t="s">
        <v>1978</v>
      </c>
      <c r="AF2738" s="3" t="s">
        <v>1961</v>
      </c>
      <c r="AH2738" s="3" t="s">
        <v>1962</v>
      </c>
      <c r="AN2738" s="3" t="s">
        <v>5716</v>
      </c>
      <c r="BI2738" s="3" t="s">
        <v>15349</v>
      </c>
    </row>
    <row r="2739" spans="1:61" ht="15.75" customHeight="1">
      <c r="A2739" s="3" t="s">
        <v>15350</v>
      </c>
      <c r="B2739" s="3" t="s">
        <v>1972</v>
      </c>
      <c r="C2739" s="3">
        <v>1661</v>
      </c>
      <c r="D2739" s="3" t="s">
        <v>15347</v>
      </c>
      <c r="E2739" s="3" t="s">
        <v>15342</v>
      </c>
      <c r="G2739" s="3" t="s">
        <v>14689</v>
      </c>
      <c r="J2739" s="3" t="s">
        <v>15351</v>
      </c>
      <c r="L2739" s="3">
        <v>1661</v>
      </c>
      <c r="M2739" s="10">
        <v>44306.405057870368</v>
      </c>
      <c r="N2739" s="10">
        <v>44306.405057870368</v>
      </c>
      <c r="Q2739" s="3" t="s">
        <v>15344</v>
      </c>
      <c r="AA2739" s="3" t="s">
        <v>15345</v>
      </c>
      <c r="AB2739" s="3" t="s">
        <v>1977</v>
      </c>
      <c r="AC2739" s="3" t="s">
        <v>1978</v>
      </c>
      <c r="AF2739" s="3" t="s">
        <v>1961</v>
      </c>
      <c r="AH2739" s="3" t="s">
        <v>1962</v>
      </c>
      <c r="AN2739" s="3" t="s">
        <v>5716</v>
      </c>
      <c r="BI2739" s="3" t="s">
        <v>15349</v>
      </c>
    </row>
    <row r="2740" spans="1:61" ht="15.75" customHeight="1">
      <c r="A2740" s="3" t="s">
        <v>15352</v>
      </c>
      <c r="B2740" s="3" t="s">
        <v>1972</v>
      </c>
      <c r="C2740" s="3">
        <v>1661</v>
      </c>
      <c r="D2740" s="3" t="s">
        <v>15353</v>
      </c>
      <c r="E2740" s="3" t="s">
        <v>15354</v>
      </c>
      <c r="G2740" s="3" t="s">
        <v>15355</v>
      </c>
      <c r="J2740" s="3" t="s">
        <v>15356</v>
      </c>
      <c r="L2740" s="3">
        <v>1661</v>
      </c>
      <c r="M2740" s="10">
        <v>44277.779039351852</v>
      </c>
      <c r="N2740" s="10">
        <v>44277.779039351852</v>
      </c>
      <c r="Q2740" s="3" t="s">
        <v>15357</v>
      </c>
      <c r="AA2740" s="3" t="s">
        <v>15358</v>
      </c>
      <c r="AB2740" s="3" t="s">
        <v>14404</v>
      </c>
      <c r="AC2740" s="3" t="s">
        <v>2058</v>
      </c>
      <c r="AF2740" s="3" t="s">
        <v>1961</v>
      </c>
      <c r="AH2740" s="3" t="s">
        <v>1962</v>
      </c>
      <c r="AO2740" s="3" t="s">
        <v>15359</v>
      </c>
    </row>
    <row r="2741" spans="1:61" ht="15.75" customHeight="1">
      <c r="A2741" s="3" t="s">
        <v>15360</v>
      </c>
      <c r="B2741" s="3" t="s">
        <v>1972</v>
      </c>
      <c r="C2741" s="3">
        <v>1661</v>
      </c>
      <c r="D2741" s="3" t="s">
        <v>15361</v>
      </c>
      <c r="E2741" s="3" t="s">
        <v>15362</v>
      </c>
      <c r="L2741" s="3">
        <v>1661</v>
      </c>
      <c r="M2741" s="10">
        <v>44277.67528935185</v>
      </c>
      <c r="N2741" s="10">
        <v>44277.67528935185</v>
      </c>
      <c r="Q2741" s="3" t="s">
        <v>15363</v>
      </c>
      <c r="AA2741" s="3" t="s">
        <v>15364</v>
      </c>
      <c r="AB2741" s="3" t="s">
        <v>2192</v>
      </c>
      <c r="AC2741" s="3" t="s">
        <v>2199</v>
      </c>
      <c r="AF2741" s="3" t="s">
        <v>1961</v>
      </c>
      <c r="AH2741" s="3" t="s">
        <v>1962</v>
      </c>
      <c r="AO2741" s="3" t="s">
        <v>15365</v>
      </c>
      <c r="BI2741" s="3" t="s">
        <v>15366</v>
      </c>
    </row>
    <row r="2742" spans="1:61" ht="15.75" customHeight="1">
      <c r="A2742" s="3" t="s">
        <v>15367</v>
      </c>
      <c r="B2742" s="3" t="s">
        <v>1972</v>
      </c>
      <c r="C2742" s="3">
        <v>1661</v>
      </c>
      <c r="D2742" s="3" t="s">
        <v>15368</v>
      </c>
      <c r="E2742" s="3" t="s">
        <v>15369</v>
      </c>
      <c r="J2742" s="3" t="s">
        <v>15370</v>
      </c>
      <c r="L2742" s="3">
        <v>1661</v>
      </c>
      <c r="M2742" s="10">
        <v>44277.646886574075</v>
      </c>
      <c r="N2742" s="10">
        <v>44277.646886574075</v>
      </c>
      <c r="Q2742" s="3" t="s">
        <v>15371</v>
      </c>
      <c r="AA2742" s="3" t="s">
        <v>15372</v>
      </c>
      <c r="AB2742" s="3" t="s">
        <v>14990</v>
      </c>
      <c r="AF2742" s="3" t="s">
        <v>1961</v>
      </c>
      <c r="AH2742" s="3" t="s">
        <v>1962</v>
      </c>
      <c r="AO2742" s="3" t="s">
        <v>12725</v>
      </c>
      <c r="BI2742" s="3" t="s">
        <v>15373</v>
      </c>
    </row>
    <row r="2743" spans="1:61" ht="15.75" customHeight="1">
      <c r="A2743" s="3" t="s">
        <v>15374</v>
      </c>
      <c r="B2743" s="3" t="s">
        <v>1972</v>
      </c>
      <c r="C2743" s="3">
        <v>1661</v>
      </c>
      <c r="D2743" s="3" t="s">
        <v>15375</v>
      </c>
      <c r="E2743" s="3" t="s">
        <v>15376</v>
      </c>
      <c r="L2743" s="3">
        <v>1661</v>
      </c>
      <c r="M2743" s="10">
        <v>44277.74255787037</v>
      </c>
      <c r="N2743" s="10">
        <v>44277.74255787037</v>
      </c>
      <c r="Q2743" s="3" t="s">
        <v>15377</v>
      </c>
      <c r="AA2743" s="3" t="s">
        <v>15378</v>
      </c>
      <c r="AB2743" s="3" t="s">
        <v>14990</v>
      </c>
      <c r="AC2743" s="3" t="s">
        <v>2034</v>
      </c>
      <c r="AF2743" s="3" t="s">
        <v>1961</v>
      </c>
      <c r="AH2743" s="3" t="s">
        <v>1962</v>
      </c>
      <c r="AO2743" s="3" t="s">
        <v>5050</v>
      </c>
    </row>
    <row r="2744" spans="1:61" ht="15.75" customHeight="1">
      <c r="A2744" s="3" t="s">
        <v>15379</v>
      </c>
      <c r="B2744" s="3" t="s">
        <v>1972</v>
      </c>
      <c r="C2744" s="3">
        <v>1661</v>
      </c>
      <c r="D2744" s="3" t="s">
        <v>15375</v>
      </c>
      <c r="E2744" s="3" t="s">
        <v>15380</v>
      </c>
      <c r="L2744" s="3">
        <v>1661</v>
      </c>
      <c r="M2744" s="10">
        <v>44277.744166666664</v>
      </c>
      <c r="N2744" s="10">
        <v>44277.744166666664</v>
      </c>
      <c r="Q2744" s="3" t="s">
        <v>15381</v>
      </c>
      <c r="AA2744" s="3" t="s">
        <v>15382</v>
      </c>
      <c r="AB2744" s="3" t="s">
        <v>14990</v>
      </c>
      <c r="AC2744" s="3" t="s">
        <v>2034</v>
      </c>
      <c r="AF2744" s="3" t="s">
        <v>1961</v>
      </c>
      <c r="AH2744" s="3" t="s">
        <v>1962</v>
      </c>
      <c r="AO2744" s="3" t="s">
        <v>5050</v>
      </c>
    </row>
    <row r="2745" spans="1:61" ht="15.75" customHeight="1">
      <c r="A2745" s="3" t="s">
        <v>15383</v>
      </c>
      <c r="B2745" s="3" t="s">
        <v>1972</v>
      </c>
      <c r="C2745" s="3">
        <v>1661</v>
      </c>
      <c r="D2745" s="3" t="s">
        <v>15384</v>
      </c>
      <c r="E2745" s="3" t="s">
        <v>15385</v>
      </c>
      <c r="L2745" s="3">
        <v>1661</v>
      </c>
      <c r="M2745" s="10">
        <v>44306.404930555553</v>
      </c>
      <c r="N2745" s="10">
        <v>44306.404930555553</v>
      </c>
      <c r="Q2745" s="3" t="s">
        <v>15386</v>
      </c>
      <c r="AA2745" s="3" t="s">
        <v>15387</v>
      </c>
      <c r="AB2745" s="3" t="s">
        <v>15388</v>
      </c>
      <c r="AC2745" s="3" t="s">
        <v>7357</v>
      </c>
      <c r="AF2745" s="3" t="s">
        <v>1961</v>
      </c>
      <c r="AH2745" s="3" t="s">
        <v>1962</v>
      </c>
      <c r="AN2745" s="3" t="s">
        <v>2139</v>
      </c>
    </row>
    <row r="2746" spans="1:61" ht="15.75" customHeight="1">
      <c r="A2746" s="3" t="s">
        <v>15389</v>
      </c>
      <c r="B2746" s="3" t="s">
        <v>1972</v>
      </c>
      <c r="C2746" s="3">
        <v>1661</v>
      </c>
      <c r="D2746" s="3" t="s">
        <v>15390</v>
      </c>
      <c r="E2746" s="3" t="s">
        <v>15391</v>
      </c>
      <c r="L2746" s="3">
        <v>1661</v>
      </c>
      <c r="M2746" s="10">
        <v>44277.659074074072</v>
      </c>
      <c r="N2746" s="10">
        <v>44277.659074074072</v>
      </c>
      <c r="Q2746" s="3" t="s">
        <v>15392</v>
      </c>
      <c r="AA2746" s="3" t="s">
        <v>15393</v>
      </c>
      <c r="AB2746" s="3" t="s">
        <v>10193</v>
      </c>
      <c r="AC2746" s="3" t="s">
        <v>2034</v>
      </c>
      <c r="AF2746" s="3" t="s">
        <v>1961</v>
      </c>
      <c r="AH2746" s="3" t="s">
        <v>1962</v>
      </c>
      <c r="AO2746" s="3" t="s">
        <v>3154</v>
      </c>
    </row>
    <row r="2747" spans="1:61" ht="15.75" customHeight="1">
      <c r="A2747" s="3" t="s">
        <v>15394</v>
      </c>
      <c r="B2747" s="3" t="s">
        <v>2363</v>
      </c>
      <c r="C2747" s="3">
        <v>1661</v>
      </c>
      <c r="D2747" s="3" t="s">
        <v>15395</v>
      </c>
      <c r="E2747" s="3" t="s">
        <v>15396</v>
      </c>
      <c r="H2747" s="3" t="s">
        <v>15397</v>
      </c>
      <c r="J2747" s="3" t="s">
        <v>15398</v>
      </c>
      <c r="L2747" s="3">
        <v>1661</v>
      </c>
      <c r="M2747" s="10">
        <v>44306.404930555553</v>
      </c>
      <c r="N2747" s="10">
        <v>44306.404930555553</v>
      </c>
      <c r="P2747" s="3" t="s">
        <v>15399</v>
      </c>
      <c r="AC2747" s="3" t="s">
        <v>2058</v>
      </c>
      <c r="AF2747" s="3" t="s">
        <v>1961</v>
      </c>
      <c r="AH2747" s="3" t="s">
        <v>1962</v>
      </c>
      <c r="AJ2747" s="3" t="s">
        <v>15400</v>
      </c>
      <c r="AN2747" s="3" t="s">
        <v>15401</v>
      </c>
    </row>
    <row r="2748" spans="1:61" ht="15.75" customHeight="1">
      <c r="A2748" s="3" t="s">
        <v>15402</v>
      </c>
      <c r="B2748" s="3" t="s">
        <v>1998</v>
      </c>
      <c r="C2748" s="3">
        <v>1662</v>
      </c>
      <c r="D2748" s="3" t="s">
        <v>15403</v>
      </c>
      <c r="E2748" s="3" t="s">
        <v>15404</v>
      </c>
      <c r="J2748" s="3" t="s">
        <v>15405</v>
      </c>
      <c r="L2748" s="3">
        <v>1662</v>
      </c>
      <c r="M2748" s="10">
        <v>44277.779918981483</v>
      </c>
      <c r="N2748" s="10">
        <v>44277.779918981483</v>
      </c>
      <c r="AA2748" s="3" t="s">
        <v>13238</v>
      </c>
      <c r="AB2748" s="3" t="s">
        <v>8256</v>
      </c>
      <c r="AC2748" s="3" t="s">
        <v>2199</v>
      </c>
      <c r="AF2748" s="3" t="s">
        <v>1961</v>
      </c>
      <c r="AH2748" s="3" t="s">
        <v>1962</v>
      </c>
      <c r="AO2748" s="3" t="s">
        <v>15406</v>
      </c>
    </row>
    <row r="2749" spans="1:61" ht="15.75" customHeight="1">
      <c r="A2749" s="3" t="s">
        <v>15407</v>
      </c>
      <c r="B2749" s="3" t="s">
        <v>1972</v>
      </c>
      <c r="C2749" s="3">
        <v>1662</v>
      </c>
      <c r="D2749" s="3" t="s">
        <v>15408</v>
      </c>
      <c r="E2749" s="3" t="s">
        <v>15409</v>
      </c>
      <c r="J2749" s="3" t="s">
        <v>15410</v>
      </c>
      <c r="L2749" s="3">
        <v>1662</v>
      </c>
      <c r="M2749" s="10">
        <v>44277.779293981483</v>
      </c>
      <c r="N2749" s="10">
        <v>44277.779293981483</v>
      </c>
      <c r="Q2749" s="3" t="s">
        <v>15411</v>
      </c>
      <c r="AA2749" s="3" t="s">
        <v>2446</v>
      </c>
      <c r="AB2749" s="3" t="s">
        <v>2937</v>
      </c>
      <c r="AC2749" s="3" t="s">
        <v>1978</v>
      </c>
      <c r="AF2749" s="3" t="s">
        <v>1961</v>
      </c>
      <c r="AH2749" s="3" t="s">
        <v>1962</v>
      </c>
      <c r="AO2749" s="3" t="s">
        <v>15412</v>
      </c>
    </row>
    <row r="2750" spans="1:61" ht="15.75" customHeight="1">
      <c r="A2750" s="3" t="s">
        <v>15413</v>
      </c>
      <c r="B2750" s="3" t="s">
        <v>1972</v>
      </c>
      <c r="C2750" s="3">
        <v>1662</v>
      </c>
      <c r="D2750" s="3" t="s">
        <v>15414</v>
      </c>
      <c r="E2750" s="3" t="s">
        <v>15415</v>
      </c>
      <c r="G2750" s="3" t="s">
        <v>15416</v>
      </c>
      <c r="J2750" s="3" t="s">
        <v>15417</v>
      </c>
      <c r="L2750" s="3">
        <v>1662</v>
      </c>
      <c r="M2750" s="10">
        <v>44277.779456018521</v>
      </c>
      <c r="N2750" s="10">
        <v>44277.779456018521</v>
      </c>
      <c r="Q2750" s="3" t="s">
        <v>5591</v>
      </c>
      <c r="AA2750" s="3" t="s">
        <v>2446</v>
      </c>
      <c r="AB2750" s="3" t="s">
        <v>2937</v>
      </c>
      <c r="AC2750" s="3" t="s">
        <v>1978</v>
      </c>
      <c r="AF2750" s="3" t="s">
        <v>1961</v>
      </c>
      <c r="AH2750" s="3" t="s">
        <v>1962</v>
      </c>
      <c r="AO2750" s="3" t="s">
        <v>15418</v>
      </c>
    </row>
    <row r="2751" spans="1:61" ht="15.75" customHeight="1">
      <c r="A2751" s="3" t="s">
        <v>15419</v>
      </c>
      <c r="B2751" s="3" t="s">
        <v>1972</v>
      </c>
      <c r="C2751" s="3">
        <v>1662</v>
      </c>
      <c r="D2751" s="3" t="s">
        <v>14309</v>
      </c>
      <c r="E2751" s="3" t="s">
        <v>15420</v>
      </c>
      <c r="G2751" s="3" t="s">
        <v>14704</v>
      </c>
      <c r="J2751" s="3" t="s">
        <v>15421</v>
      </c>
      <c r="L2751" s="3">
        <v>1662</v>
      </c>
      <c r="M2751" s="10">
        <v>44277.643483796295</v>
      </c>
      <c r="N2751" s="10">
        <v>44277.643483796295</v>
      </c>
      <c r="Q2751" s="3" t="s">
        <v>15422</v>
      </c>
      <c r="AA2751" s="3" t="s">
        <v>15423</v>
      </c>
      <c r="AB2751" s="3" t="s">
        <v>3379</v>
      </c>
      <c r="AC2751" s="3" t="s">
        <v>1978</v>
      </c>
      <c r="AF2751" s="3" t="s">
        <v>1961</v>
      </c>
      <c r="AH2751" s="3" t="s">
        <v>1962</v>
      </c>
      <c r="AO2751" s="3" t="s">
        <v>15424</v>
      </c>
    </row>
    <row r="2752" spans="1:61" ht="15.75" customHeight="1">
      <c r="A2752" s="3" t="s">
        <v>15425</v>
      </c>
      <c r="B2752" s="3" t="s">
        <v>1972</v>
      </c>
      <c r="C2752" s="3">
        <v>1662</v>
      </c>
      <c r="D2752" s="3" t="s">
        <v>14309</v>
      </c>
      <c r="E2752" s="3" t="s">
        <v>15420</v>
      </c>
      <c r="G2752" s="3" t="s">
        <v>14704</v>
      </c>
      <c r="J2752" s="3" t="s">
        <v>15421</v>
      </c>
      <c r="L2752" s="3">
        <v>1662</v>
      </c>
      <c r="M2752" s="10">
        <v>44277.650324074071</v>
      </c>
      <c r="N2752" s="10">
        <v>44277.650324074071</v>
      </c>
      <c r="Q2752" s="3" t="s">
        <v>15422</v>
      </c>
      <c r="AA2752" s="3" t="s">
        <v>15423</v>
      </c>
      <c r="AB2752" s="3" t="s">
        <v>3379</v>
      </c>
      <c r="AC2752" s="3" t="s">
        <v>1978</v>
      </c>
      <c r="AF2752" s="3" t="s">
        <v>1961</v>
      </c>
      <c r="AH2752" s="3" t="s">
        <v>1962</v>
      </c>
      <c r="AO2752" s="3" t="s">
        <v>15424</v>
      </c>
    </row>
    <row r="2753" spans="1:61" ht="15.75" customHeight="1">
      <c r="A2753" s="3" t="s">
        <v>15426</v>
      </c>
      <c r="B2753" s="3" t="s">
        <v>1972</v>
      </c>
      <c r="C2753" s="3">
        <v>1662</v>
      </c>
      <c r="D2753" s="3" t="s">
        <v>14309</v>
      </c>
      <c r="E2753" s="3" t="s">
        <v>15420</v>
      </c>
      <c r="G2753" s="3" t="s">
        <v>14704</v>
      </c>
      <c r="J2753" s="3" t="s">
        <v>15421</v>
      </c>
      <c r="L2753" s="3">
        <v>1662</v>
      </c>
      <c r="M2753" s="10">
        <v>44277.731666666667</v>
      </c>
      <c r="N2753" s="10">
        <v>44277.731666666667</v>
      </c>
      <c r="Q2753" s="3" t="s">
        <v>15422</v>
      </c>
      <c r="AA2753" s="3" t="s">
        <v>15423</v>
      </c>
      <c r="AB2753" s="3" t="s">
        <v>3379</v>
      </c>
      <c r="AC2753" s="3" t="s">
        <v>1978</v>
      </c>
      <c r="AF2753" s="3" t="s">
        <v>1961</v>
      </c>
      <c r="AH2753" s="3" t="s">
        <v>1962</v>
      </c>
      <c r="AO2753" s="3" t="s">
        <v>15424</v>
      </c>
    </row>
    <row r="2754" spans="1:61" ht="15.75" customHeight="1">
      <c r="A2754" s="3" t="s">
        <v>15427</v>
      </c>
      <c r="B2754" s="3" t="s">
        <v>1972</v>
      </c>
      <c r="C2754" s="3">
        <v>1662</v>
      </c>
      <c r="D2754" s="3" t="s">
        <v>14309</v>
      </c>
      <c r="E2754" s="3" t="s">
        <v>15420</v>
      </c>
      <c r="G2754" s="3" t="s">
        <v>14704</v>
      </c>
      <c r="J2754" s="3" t="s">
        <v>15421</v>
      </c>
      <c r="L2754" s="3">
        <v>1662</v>
      </c>
      <c r="M2754" s="10">
        <v>44277.736956018518</v>
      </c>
      <c r="N2754" s="10">
        <v>44277.736956018518</v>
      </c>
      <c r="Q2754" s="3" t="s">
        <v>15422</v>
      </c>
      <c r="AA2754" s="3" t="s">
        <v>15423</v>
      </c>
      <c r="AB2754" s="3" t="s">
        <v>3379</v>
      </c>
      <c r="AC2754" s="3" t="s">
        <v>1978</v>
      </c>
      <c r="AF2754" s="3" t="s">
        <v>1961</v>
      </c>
      <c r="AH2754" s="3" t="s">
        <v>1962</v>
      </c>
      <c r="AO2754" s="3" t="s">
        <v>15424</v>
      </c>
    </row>
    <row r="2755" spans="1:61" ht="15.75" customHeight="1">
      <c r="A2755" s="3" t="s">
        <v>15428</v>
      </c>
      <c r="B2755" s="3" t="s">
        <v>1972</v>
      </c>
      <c r="C2755" s="3">
        <v>1662</v>
      </c>
      <c r="D2755" s="3" t="s">
        <v>11651</v>
      </c>
      <c r="E2755" s="3" t="s">
        <v>15429</v>
      </c>
      <c r="G2755" s="3" t="s">
        <v>15430</v>
      </c>
      <c r="J2755" s="3" t="s">
        <v>15431</v>
      </c>
      <c r="L2755" s="3">
        <v>1662</v>
      </c>
      <c r="M2755" s="10">
        <v>44277.653935185182</v>
      </c>
      <c r="N2755" s="10">
        <v>44277.653935185182</v>
      </c>
      <c r="Q2755" s="3" t="s">
        <v>15432</v>
      </c>
      <c r="AA2755" s="3" t="s">
        <v>15433</v>
      </c>
      <c r="AB2755" s="3" t="s">
        <v>6780</v>
      </c>
      <c r="AC2755" s="3" t="s">
        <v>8257</v>
      </c>
      <c r="AF2755" s="3" t="s">
        <v>1961</v>
      </c>
      <c r="AH2755" s="3" t="s">
        <v>1962</v>
      </c>
      <c r="AO2755" s="3" t="s">
        <v>15434</v>
      </c>
    </row>
    <row r="2756" spans="1:61" ht="15.75" customHeight="1">
      <c r="A2756" s="3" t="s">
        <v>15435</v>
      </c>
      <c r="B2756" s="3" t="s">
        <v>1972</v>
      </c>
      <c r="C2756" s="3">
        <v>1662</v>
      </c>
      <c r="D2756" s="3" t="s">
        <v>11651</v>
      </c>
      <c r="E2756" s="3" t="s">
        <v>15429</v>
      </c>
      <c r="G2756" s="3" t="s">
        <v>15430</v>
      </c>
      <c r="J2756" s="3" t="s">
        <v>15431</v>
      </c>
      <c r="L2756" s="3">
        <v>1662</v>
      </c>
      <c r="M2756" s="10">
        <v>44277.779143518521</v>
      </c>
      <c r="N2756" s="10">
        <v>44277.779143518521</v>
      </c>
      <c r="Q2756" s="3" t="s">
        <v>15432</v>
      </c>
      <c r="AA2756" s="3" t="s">
        <v>15433</v>
      </c>
      <c r="AB2756" s="3" t="s">
        <v>6780</v>
      </c>
      <c r="AC2756" s="3" t="s">
        <v>8257</v>
      </c>
      <c r="AF2756" s="3" t="s">
        <v>1961</v>
      </c>
      <c r="AH2756" s="3" t="s">
        <v>1962</v>
      </c>
      <c r="AO2756" s="3" t="s">
        <v>15434</v>
      </c>
    </row>
    <row r="2757" spans="1:61" ht="15.75" customHeight="1">
      <c r="A2757" s="3" t="s">
        <v>15436</v>
      </c>
      <c r="B2757" s="3" t="s">
        <v>1972</v>
      </c>
      <c r="C2757" s="3">
        <v>1662</v>
      </c>
      <c r="D2757" s="3" t="s">
        <v>15437</v>
      </c>
      <c r="E2757" s="3" t="s">
        <v>15438</v>
      </c>
      <c r="L2757" s="3">
        <v>1662</v>
      </c>
      <c r="M2757" s="10">
        <v>44277.779328703706</v>
      </c>
      <c r="N2757" s="10">
        <v>44277.779328703706</v>
      </c>
      <c r="Q2757" s="3" t="s">
        <v>15439</v>
      </c>
      <c r="AA2757" s="3" t="s">
        <v>15440</v>
      </c>
      <c r="AB2757" s="3" t="s">
        <v>6780</v>
      </c>
      <c r="AC2757" s="3" t="s">
        <v>8257</v>
      </c>
      <c r="AF2757" s="3" t="s">
        <v>1961</v>
      </c>
      <c r="AH2757" s="3" t="s">
        <v>1962</v>
      </c>
      <c r="AO2757" s="3" t="s">
        <v>15441</v>
      </c>
    </row>
    <row r="2758" spans="1:61" ht="15.75" customHeight="1">
      <c r="A2758" s="3" t="s">
        <v>15442</v>
      </c>
      <c r="B2758" s="3" t="s">
        <v>1972</v>
      </c>
      <c r="C2758" s="3">
        <v>1662</v>
      </c>
      <c r="D2758" s="3" t="s">
        <v>15443</v>
      </c>
      <c r="E2758" s="3" t="s">
        <v>15444</v>
      </c>
      <c r="L2758" s="3">
        <v>1662</v>
      </c>
      <c r="M2758" s="10">
        <v>44306.404942129629</v>
      </c>
      <c r="N2758" s="10">
        <v>44306.404942129629</v>
      </c>
      <c r="Q2758" s="3" t="s">
        <v>15445</v>
      </c>
      <c r="AA2758" s="3" t="s">
        <v>15446</v>
      </c>
      <c r="AB2758" s="3" t="s">
        <v>6780</v>
      </c>
      <c r="AC2758" s="3" t="s">
        <v>2058</v>
      </c>
      <c r="AF2758" s="3" t="s">
        <v>1961</v>
      </c>
      <c r="AH2758" s="3" t="s">
        <v>1962</v>
      </c>
      <c r="AN2758" s="3" t="s">
        <v>15447</v>
      </c>
    </row>
    <row r="2759" spans="1:61" ht="15.75" customHeight="1">
      <c r="A2759" s="3" t="s">
        <v>15448</v>
      </c>
      <c r="B2759" s="3" t="s">
        <v>1972</v>
      </c>
      <c r="C2759" s="3">
        <v>1662</v>
      </c>
      <c r="D2759" s="3" t="s">
        <v>15449</v>
      </c>
      <c r="E2759" s="3" t="s">
        <v>15450</v>
      </c>
      <c r="G2759" s="3" t="s">
        <v>4029</v>
      </c>
      <c r="J2759" s="3" t="s">
        <v>15451</v>
      </c>
      <c r="L2759" s="3">
        <v>1662</v>
      </c>
      <c r="M2759" s="10">
        <v>44277.654733796298</v>
      </c>
      <c r="N2759" s="10">
        <v>44277.654733796298</v>
      </c>
      <c r="Q2759" s="3" t="s">
        <v>15452</v>
      </c>
      <c r="AA2759" s="3" t="s">
        <v>15453</v>
      </c>
      <c r="AB2759" s="3" t="s">
        <v>15454</v>
      </c>
      <c r="AC2759" s="3" t="s">
        <v>1978</v>
      </c>
      <c r="AF2759" s="3" t="s">
        <v>1961</v>
      </c>
      <c r="AH2759" s="3" t="s">
        <v>1962</v>
      </c>
      <c r="AO2759" s="3" t="s">
        <v>13879</v>
      </c>
    </row>
    <row r="2760" spans="1:61" ht="15.75" customHeight="1">
      <c r="A2760" s="3" t="s">
        <v>15455</v>
      </c>
      <c r="B2760" s="3" t="s">
        <v>1972</v>
      </c>
      <c r="C2760" s="3">
        <v>1662</v>
      </c>
      <c r="D2760" s="3" t="s">
        <v>14588</v>
      </c>
      <c r="E2760" s="3" t="s">
        <v>15456</v>
      </c>
      <c r="L2760" s="3">
        <v>1662</v>
      </c>
      <c r="M2760" s="10">
        <v>44277.664560185185</v>
      </c>
      <c r="N2760" s="10">
        <v>44277.664560185185</v>
      </c>
      <c r="Q2760" s="3" t="s">
        <v>15457</v>
      </c>
      <c r="AA2760" s="3" t="s">
        <v>15458</v>
      </c>
      <c r="AB2760" s="3" t="s">
        <v>15454</v>
      </c>
      <c r="AC2760" s="3" t="s">
        <v>1978</v>
      </c>
      <c r="AF2760" s="3" t="s">
        <v>1961</v>
      </c>
      <c r="AH2760" s="3" t="s">
        <v>1962</v>
      </c>
      <c r="AO2760" s="3" t="s">
        <v>4380</v>
      </c>
    </row>
    <row r="2761" spans="1:61" ht="15.75" customHeight="1">
      <c r="A2761" s="3" t="s">
        <v>15459</v>
      </c>
      <c r="B2761" s="3" t="s">
        <v>1972</v>
      </c>
      <c r="C2761" s="3">
        <v>1662</v>
      </c>
      <c r="D2761" s="3" t="s">
        <v>14588</v>
      </c>
      <c r="E2761" s="3" t="s">
        <v>15460</v>
      </c>
      <c r="G2761" s="3" t="s">
        <v>15461</v>
      </c>
      <c r="J2761" s="3" t="s">
        <v>15462</v>
      </c>
      <c r="L2761" s="3">
        <v>1662</v>
      </c>
      <c r="M2761" s="10">
        <v>44277.654108796298</v>
      </c>
      <c r="N2761" s="10">
        <v>44277.654108796298</v>
      </c>
      <c r="Q2761" s="3" t="s">
        <v>14592</v>
      </c>
      <c r="AA2761" s="3" t="s">
        <v>15458</v>
      </c>
      <c r="AB2761" s="3" t="s">
        <v>15463</v>
      </c>
      <c r="AC2761" s="3" t="s">
        <v>1978</v>
      </c>
      <c r="AF2761" s="3" t="s">
        <v>1961</v>
      </c>
      <c r="AH2761" s="3" t="s">
        <v>1962</v>
      </c>
      <c r="AO2761" s="3" t="s">
        <v>4380</v>
      </c>
    </row>
    <row r="2762" spans="1:61" ht="15.75" customHeight="1">
      <c r="A2762" s="3" t="s">
        <v>15464</v>
      </c>
      <c r="B2762" s="3" t="s">
        <v>1972</v>
      </c>
      <c r="C2762" s="3">
        <v>1662</v>
      </c>
      <c r="D2762" s="3" t="s">
        <v>14588</v>
      </c>
      <c r="E2762" s="3" t="s">
        <v>15465</v>
      </c>
      <c r="L2762" s="3">
        <v>1662</v>
      </c>
      <c r="M2762" s="10">
        <v>44277.665983796294</v>
      </c>
      <c r="N2762" s="10">
        <v>44277.665983796294</v>
      </c>
      <c r="Q2762" s="3" t="s">
        <v>15466</v>
      </c>
      <c r="AA2762" s="3" t="s">
        <v>15467</v>
      </c>
      <c r="AB2762" s="3" t="s">
        <v>15468</v>
      </c>
      <c r="AC2762" s="3" t="s">
        <v>1978</v>
      </c>
      <c r="AF2762" s="3" t="s">
        <v>1961</v>
      </c>
      <c r="AH2762" s="3" t="s">
        <v>1962</v>
      </c>
      <c r="AO2762" s="3" t="s">
        <v>4380</v>
      </c>
    </row>
    <row r="2763" spans="1:61" ht="15.75" customHeight="1">
      <c r="A2763" s="3" t="s">
        <v>15469</v>
      </c>
      <c r="B2763" s="3" t="s">
        <v>1972</v>
      </c>
      <c r="C2763" s="3">
        <v>1662</v>
      </c>
      <c r="D2763" s="3" t="s">
        <v>15470</v>
      </c>
      <c r="E2763" s="3" t="s">
        <v>15471</v>
      </c>
      <c r="G2763" s="3" t="s">
        <v>2178</v>
      </c>
      <c r="J2763" s="3" t="s">
        <v>15472</v>
      </c>
      <c r="L2763" s="3">
        <v>1662</v>
      </c>
      <c r="M2763" s="10">
        <v>44277.649398148147</v>
      </c>
      <c r="N2763" s="10">
        <v>44277.649398148147</v>
      </c>
      <c r="Q2763" s="3" t="s">
        <v>12271</v>
      </c>
      <c r="AA2763" s="3" t="s">
        <v>15473</v>
      </c>
      <c r="AB2763" s="3" t="s">
        <v>15474</v>
      </c>
      <c r="AC2763" s="3" t="s">
        <v>2058</v>
      </c>
      <c r="AF2763" s="3" t="s">
        <v>1961</v>
      </c>
      <c r="AH2763" s="3" t="s">
        <v>1962</v>
      </c>
      <c r="AO2763" s="3" t="s">
        <v>4380</v>
      </c>
    </row>
    <row r="2764" spans="1:61" ht="15.75" customHeight="1">
      <c r="A2764" s="3" t="s">
        <v>15475</v>
      </c>
      <c r="B2764" s="3" t="s">
        <v>1972</v>
      </c>
      <c r="C2764" s="3">
        <v>1662</v>
      </c>
      <c r="D2764" s="3" t="s">
        <v>15476</v>
      </c>
      <c r="E2764" s="3" t="s">
        <v>15477</v>
      </c>
      <c r="L2764" s="3">
        <v>1662</v>
      </c>
      <c r="M2764" s="10">
        <v>44277.646099537036</v>
      </c>
      <c r="N2764" s="10">
        <v>44277.646099537036</v>
      </c>
      <c r="Q2764" s="3" t="s">
        <v>15478</v>
      </c>
      <c r="AA2764" s="3" t="s">
        <v>15479</v>
      </c>
      <c r="AB2764" s="3" t="s">
        <v>15045</v>
      </c>
      <c r="AC2764" s="3" t="s">
        <v>2058</v>
      </c>
      <c r="AF2764" s="3" t="s">
        <v>1961</v>
      </c>
      <c r="AH2764" s="3" t="s">
        <v>1962</v>
      </c>
      <c r="AO2764" s="3" t="s">
        <v>15480</v>
      </c>
      <c r="BI2764" s="3" t="s">
        <v>15481</v>
      </c>
    </row>
    <row r="2765" spans="1:61" ht="15.75" customHeight="1">
      <c r="A2765" s="3" t="s">
        <v>15482</v>
      </c>
      <c r="B2765" s="3" t="s">
        <v>1972</v>
      </c>
      <c r="C2765" s="3">
        <v>1662</v>
      </c>
      <c r="D2765" s="3" t="s">
        <v>15483</v>
      </c>
      <c r="E2765" s="3" t="s">
        <v>15484</v>
      </c>
      <c r="J2765" s="3" t="s">
        <v>15485</v>
      </c>
      <c r="L2765" s="3">
        <v>1662</v>
      </c>
      <c r="M2765" s="10">
        <v>44277.650891203702</v>
      </c>
      <c r="N2765" s="10">
        <v>44277.650891203702</v>
      </c>
      <c r="Q2765" s="3" t="s">
        <v>15486</v>
      </c>
      <c r="AA2765" s="3" t="s">
        <v>15487</v>
      </c>
      <c r="AB2765" s="3" t="s">
        <v>15045</v>
      </c>
      <c r="AC2765" s="3" t="s">
        <v>2058</v>
      </c>
      <c r="AF2765" s="3" t="s">
        <v>1961</v>
      </c>
      <c r="AH2765" s="3" t="s">
        <v>1962</v>
      </c>
      <c r="AO2765" s="3" t="s">
        <v>15488</v>
      </c>
      <c r="BI2765" s="3" t="s">
        <v>15489</v>
      </c>
    </row>
    <row r="2766" spans="1:61" ht="15.75" customHeight="1">
      <c r="A2766" s="3" t="s">
        <v>15490</v>
      </c>
      <c r="B2766" s="3" t="s">
        <v>1972</v>
      </c>
      <c r="C2766" s="3">
        <v>1662</v>
      </c>
      <c r="D2766" s="3" t="s">
        <v>15476</v>
      </c>
      <c r="E2766" s="3" t="s">
        <v>15491</v>
      </c>
      <c r="L2766" s="3">
        <v>1662</v>
      </c>
      <c r="M2766" s="10">
        <v>44277.656747685185</v>
      </c>
      <c r="N2766" s="10">
        <v>44277.656747685185</v>
      </c>
      <c r="Q2766" s="3" t="s">
        <v>15492</v>
      </c>
      <c r="AA2766" s="3" t="s">
        <v>15493</v>
      </c>
      <c r="AB2766" s="3" t="s">
        <v>15045</v>
      </c>
      <c r="AC2766" s="3" t="s">
        <v>2058</v>
      </c>
      <c r="AF2766" s="3" t="s">
        <v>1961</v>
      </c>
      <c r="AH2766" s="3" t="s">
        <v>1962</v>
      </c>
      <c r="AO2766" s="3" t="s">
        <v>15494</v>
      </c>
      <c r="BI2766" s="3" t="s">
        <v>15495</v>
      </c>
    </row>
    <row r="2767" spans="1:61" ht="15.75" customHeight="1">
      <c r="A2767" s="3" t="s">
        <v>15496</v>
      </c>
      <c r="B2767" s="3" t="s">
        <v>1972</v>
      </c>
      <c r="C2767" s="3">
        <v>1662</v>
      </c>
      <c r="D2767" s="3" t="s">
        <v>15497</v>
      </c>
      <c r="E2767" s="3" t="s">
        <v>15498</v>
      </c>
      <c r="L2767" s="3">
        <v>1662</v>
      </c>
      <c r="M2767" s="10">
        <v>44277.659398148149</v>
      </c>
      <c r="N2767" s="10">
        <v>44277.659398148149</v>
      </c>
      <c r="Q2767" s="3" t="s">
        <v>15499</v>
      </c>
      <c r="AA2767" s="3" t="s">
        <v>15500</v>
      </c>
      <c r="AB2767" s="3" t="s">
        <v>15045</v>
      </c>
      <c r="AC2767" s="3" t="s">
        <v>2058</v>
      </c>
      <c r="AF2767" s="3" t="s">
        <v>1961</v>
      </c>
      <c r="AH2767" s="3" t="s">
        <v>1962</v>
      </c>
      <c r="AO2767" s="3" t="s">
        <v>15501</v>
      </c>
      <c r="BI2767" s="3" t="s">
        <v>15502</v>
      </c>
    </row>
    <row r="2768" spans="1:61" ht="15.75" customHeight="1">
      <c r="A2768" s="3" t="s">
        <v>15503</v>
      </c>
      <c r="B2768" s="3" t="s">
        <v>1972</v>
      </c>
      <c r="C2768" s="3">
        <v>1662</v>
      </c>
      <c r="D2768" s="3" t="s">
        <v>15476</v>
      </c>
      <c r="E2768" s="3" t="s">
        <v>15477</v>
      </c>
      <c r="L2768" s="3">
        <v>1662</v>
      </c>
      <c r="M2768" s="10">
        <v>44277.750648148147</v>
      </c>
      <c r="N2768" s="10">
        <v>44277.750648148147</v>
      </c>
      <c r="Q2768" s="3" t="s">
        <v>15478</v>
      </c>
      <c r="AA2768" s="3" t="s">
        <v>15479</v>
      </c>
      <c r="AB2768" s="3" t="s">
        <v>15045</v>
      </c>
      <c r="AC2768" s="3" t="s">
        <v>2058</v>
      </c>
      <c r="AF2768" s="3" t="s">
        <v>1961</v>
      </c>
      <c r="AH2768" s="3" t="s">
        <v>1962</v>
      </c>
      <c r="AO2768" s="3" t="s">
        <v>15480</v>
      </c>
      <c r="BI2768" s="3" t="s">
        <v>15481</v>
      </c>
    </row>
    <row r="2769" spans="1:61" ht="15.75" customHeight="1">
      <c r="A2769" s="3" t="s">
        <v>15504</v>
      </c>
      <c r="B2769" s="3" t="s">
        <v>1972</v>
      </c>
      <c r="C2769" s="3">
        <v>1662</v>
      </c>
      <c r="D2769" s="3" t="s">
        <v>15497</v>
      </c>
      <c r="E2769" s="3" t="s">
        <v>15498</v>
      </c>
      <c r="L2769" s="3">
        <v>1662</v>
      </c>
      <c r="M2769" s="10">
        <v>44277.775937500002</v>
      </c>
      <c r="N2769" s="10">
        <v>44277.775937500002</v>
      </c>
      <c r="Q2769" s="3" t="s">
        <v>15499</v>
      </c>
      <c r="AA2769" s="3" t="s">
        <v>15500</v>
      </c>
      <c r="AB2769" s="3" t="s">
        <v>15045</v>
      </c>
      <c r="AC2769" s="3" t="s">
        <v>2058</v>
      </c>
      <c r="AF2769" s="3" t="s">
        <v>1961</v>
      </c>
      <c r="AH2769" s="3" t="s">
        <v>1962</v>
      </c>
      <c r="AO2769" s="3" t="s">
        <v>15501</v>
      </c>
      <c r="BI2769" s="3" t="s">
        <v>15502</v>
      </c>
    </row>
    <row r="2770" spans="1:61" ht="15.75" customHeight="1">
      <c r="A2770" s="3" t="s">
        <v>15505</v>
      </c>
      <c r="B2770" s="3" t="s">
        <v>1972</v>
      </c>
      <c r="C2770" s="3">
        <v>1662</v>
      </c>
      <c r="D2770" s="3" t="s">
        <v>15476</v>
      </c>
      <c r="E2770" s="3" t="s">
        <v>15491</v>
      </c>
      <c r="L2770" s="3">
        <v>1662</v>
      </c>
      <c r="M2770" s="10">
        <v>44277.777048611111</v>
      </c>
      <c r="N2770" s="10">
        <v>44277.777048611111</v>
      </c>
      <c r="Q2770" s="3" t="s">
        <v>15492</v>
      </c>
      <c r="AA2770" s="3" t="s">
        <v>15493</v>
      </c>
      <c r="AB2770" s="3" t="s">
        <v>15045</v>
      </c>
      <c r="AC2770" s="3" t="s">
        <v>2058</v>
      </c>
      <c r="AF2770" s="3" t="s">
        <v>1961</v>
      </c>
      <c r="AH2770" s="3" t="s">
        <v>1962</v>
      </c>
      <c r="AO2770" s="3" t="s">
        <v>15494</v>
      </c>
      <c r="BI2770" s="3" t="s">
        <v>15495</v>
      </c>
    </row>
    <row r="2771" spans="1:61" ht="15.75" customHeight="1">
      <c r="A2771" s="3" t="s">
        <v>15506</v>
      </c>
      <c r="B2771" s="3" t="s">
        <v>1972</v>
      </c>
      <c r="C2771" s="3">
        <v>1662</v>
      </c>
      <c r="D2771" s="3" t="s">
        <v>15507</v>
      </c>
      <c r="E2771" s="3" t="s">
        <v>15508</v>
      </c>
      <c r="L2771" s="3">
        <v>1662</v>
      </c>
      <c r="M2771" s="10">
        <v>44277.657118055555</v>
      </c>
      <c r="N2771" s="10">
        <v>44277.657118055555</v>
      </c>
      <c r="Q2771" s="3" t="s">
        <v>15509</v>
      </c>
      <c r="AA2771" s="3" t="s">
        <v>15510</v>
      </c>
      <c r="AB2771" s="3" t="s">
        <v>15069</v>
      </c>
      <c r="AC2771" s="3" t="s">
        <v>2058</v>
      </c>
      <c r="AF2771" s="3" t="s">
        <v>1961</v>
      </c>
      <c r="AH2771" s="3" t="s">
        <v>1962</v>
      </c>
      <c r="AO2771" s="3" t="s">
        <v>15494</v>
      </c>
      <c r="BI2771" s="3" t="s">
        <v>15502</v>
      </c>
    </row>
    <row r="2772" spans="1:61" ht="15.75" customHeight="1">
      <c r="A2772" s="3" t="s">
        <v>15511</v>
      </c>
      <c r="B2772" s="3" t="s">
        <v>1972</v>
      </c>
      <c r="C2772" s="3">
        <v>1662</v>
      </c>
      <c r="D2772" s="3" t="s">
        <v>15507</v>
      </c>
      <c r="E2772" s="3" t="s">
        <v>15508</v>
      </c>
      <c r="L2772" s="3">
        <v>1662</v>
      </c>
      <c r="M2772" s="10">
        <v>44277.777881944443</v>
      </c>
      <c r="N2772" s="10">
        <v>44277.777881944443</v>
      </c>
      <c r="Q2772" s="3" t="s">
        <v>15509</v>
      </c>
      <c r="AA2772" s="3" t="s">
        <v>15510</v>
      </c>
      <c r="AB2772" s="3" t="s">
        <v>15069</v>
      </c>
      <c r="AC2772" s="3" t="s">
        <v>2058</v>
      </c>
      <c r="AF2772" s="3" t="s">
        <v>1961</v>
      </c>
      <c r="AH2772" s="3" t="s">
        <v>1962</v>
      </c>
      <c r="AO2772" s="3" t="s">
        <v>15494</v>
      </c>
      <c r="BI2772" s="3" t="s">
        <v>15502</v>
      </c>
    </row>
    <row r="2773" spans="1:61" ht="15.75" customHeight="1">
      <c r="A2773" s="3" t="s">
        <v>15512</v>
      </c>
      <c r="B2773" s="3" t="s">
        <v>1972</v>
      </c>
      <c r="C2773" s="3">
        <v>1662</v>
      </c>
      <c r="D2773" s="3" t="s">
        <v>15513</v>
      </c>
      <c r="E2773" s="3" t="s">
        <v>15514</v>
      </c>
      <c r="J2773" s="3" t="s">
        <v>15515</v>
      </c>
      <c r="L2773" s="3">
        <v>1662</v>
      </c>
      <c r="M2773" s="10">
        <v>44306.404942129629</v>
      </c>
      <c r="N2773" s="10">
        <v>44306.404942129629</v>
      </c>
      <c r="Q2773" s="3" t="s">
        <v>15516</v>
      </c>
      <c r="AA2773" s="3" t="s">
        <v>15517</v>
      </c>
      <c r="AB2773" s="3" t="s">
        <v>6084</v>
      </c>
      <c r="AF2773" s="3" t="s">
        <v>1961</v>
      </c>
      <c r="AH2773" s="3" t="s">
        <v>1962</v>
      </c>
      <c r="AN2773" s="3" t="s">
        <v>6158</v>
      </c>
    </row>
    <row r="2774" spans="1:61" ht="15.75" customHeight="1">
      <c r="A2774" s="3" t="s">
        <v>15518</v>
      </c>
      <c r="B2774" s="3" t="s">
        <v>1972</v>
      </c>
      <c r="C2774" s="3">
        <v>1662</v>
      </c>
      <c r="D2774" s="3" t="s">
        <v>15513</v>
      </c>
      <c r="E2774" s="3" t="s">
        <v>15519</v>
      </c>
      <c r="L2774" s="3">
        <v>1662</v>
      </c>
      <c r="M2774" s="10">
        <v>44306.404942129629</v>
      </c>
      <c r="N2774" s="10">
        <v>44306.404942129629</v>
      </c>
      <c r="Q2774" s="3" t="s">
        <v>15520</v>
      </c>
      <c r="AA2774" s="3" t="s">
        <v>15521</v>
      </c>
      <c r="AB2774" s="3" t="s">
        <v>15522</v>
      </c>
      <c r="AC2774" s="3" t="s">
        <v>2025</v>
      </c>
      <c r="AF2774" s="3" t="s">
        <v>1961</v>
      </c>
      <c r="AH2774" s="3" t="s">
        <v>1962</v>
      </c>
      <c r="AN2774" s="3" t="s">
        <v>15523</v>
      </c>
    </row>
    <row r="2775" spans="1:61" ht="15.75" customHeight="1">
      <c r="A2775" s="3" t="s">
        <v>15524</v>
      </c>
      <c r="B2775" s="3" t="s">
        <v>1972</v>
      </c>
      <c r="C2775" s="3">
        <v>1662</v>
      </c>
      <c r="D2775" s="3" t="s">
        <v>15525</v>
      </c>
      <c r="E2775" s="3" t="s">
        <v>13832</v>
      </c>
      <c r="L2775" s="3">
        <v>1662</v>
      </c>
      <c r="M2775" s="10">
        <v>44277.734259259261</v>
      </c>
      <c r="N2775" s="10">
        <v>44277.734259259261</v>
      </c>
      <c r="Q2775" s="3" t="s">
        <v>2738</v>
      </c>
      <c r="AB2775" s="3" t="s">
        <v>2740</v>
      </c>
      <c r="AF2775" s="3" t="s">
        <v>1961</v>
      </c>
      <c r="AH2775" s="3" t="s">
        <v>1962</v>
      </c>
      <c r="BI2775" s="3" t="s">
        <v>15526</v>
      </c>
    </row>
    <row r="2776" spans="1:61" ht="15.75" customHeight="1">
      <c r="A2776" s="3" t="s">
        <v>15527</v>
      </c>
      <c r="B2776" s="3" t="s">
        <v>1972</v>
      </c>
      <c r="C2776" s="3">
        <v>1662</v>
      </c>
      <c r="D2776" s="3" t="s">
        <v>15528</v>
      </c>
      <c r="E2776" s="3" t="s">
        <v>15529</v>
      </c>
      <c r="L2776" s="3">
        <v>1662</v>
      </c>
      <c r="M2776" s="10">
        <v>44277.749074074076</v>
      </c>
      <c r="N2776" s="10">
        <v>44277.749074074076</v>
      </c>
      <c r="Q2776" s="3" t="s">
        <v>15530</v>
      </c>
      <c r="AA2776" s="3" t="s">
        <v>15531</v>
      </c>
      <c r="AB2776" s="3" t="s">
        <v>5265</v>
      </c>
      <c r="AC2776" s="3" t="s">
        <v>2058</v>
      </c>
      <c r="AF2776" s="3" t="s">
        <v>1961</v>
      </c>
      <c r="AH2776" s="3" t="s">
        <v>1962</v>
      </c>
      <c r="AO2776" s="3" t="s">
        <v>15532</v>
      </c>
    </row>
    <row r="2777" spans="1:61" ht="15.75" customHeight="1">
      <c r="A2777" s="3" t="s">
        <v>15533</v>
      </c>
      <c r="B2777" s="3" t="s">
        <v>1972</v>
      </c>
      <c r="C2777" s="3">
        <v>1662</v>
      </c>
      <c r="D2777" s="3" t="s">
        <v>15534</v>
      </c>
      <c r="E2777" s="3" t="s">
        <v>15535</v>
      </c>
      <c r="G2777" s="3" t="s">
        <v>15536</v>
      </c>
      <c r="J2777" s="3" t="s">
        <v>15537</v>
      </c>
      <c r="L2777" s="3">
        <v>1662</v>
      </c>
      <c r="M2777" s="10">
        <v>44277.644432870373</v>
      </c>
      <c r="N2777" s="10">
        <v>44277.644432870373</v>
      </c>
      <c r="Q2777" s="3" t="s">
        <v>15538</v>
      </c>
      <c r="AA2777" s="3" t="s">
        <v>15539</v>
      </c>
      <c r="AB2777" s="3" t="s">
        <v>1977</v>
      </c>
      <c r="AC2777" s="3" t="s">
        <v>1978</v>
      </c>
      <c r="AF2777" s="3" t="s">
        <v>1961</v>
      </c>
      <c r="AH2777" s="3" t="s">
        <v>1962</v>
      </c>
      <c r="AO2777" s="3" t="s">
        <v>15540</v>
      </c>
      <c r="BI2777" s="3" t="s">
        <v>15541</v>
      </c>
    </row>
    <row r="2778" spans="1:61" ht="15.75" customHeight="1">
      <c r="A2778" s="3" t="s">
        <v>15542</v>
      </c>
      <c r="B2778" s="3" t="s">
        <v>1972</v>
      </c>
      <c r="C2778" s="3">
        <v>1662</v>
      </c>
      <c r="D2778" s="3" t="s">
        <v>15543</v>
      </c>
      <c r="E2778" s="3" t="s">
        <v>15544</v>
      </c>
      <c r="G2778" s="3" t="s">
        <v>4029</v>
      </c>
      <c r="J2778" s="3" t="s">
        <v>15545</v>
      </c>
      <c r="L2778" s="3">
        <v>1662</v>
      </c>
      <c r="M2778" s="10">
        <v>44277.644780092596</v>
      </c>
      <c r="N2778" s="10">
        <v>44277.644780092596</v>
      </c>
      <c r="Q2778" s="3" t="s">
        <v>15546</v>
      </c>
      <c r="AA2778" s="3" t="s">
        <v>15547</v>
      </c>
      <c r="AB2778" s="3" t="s">
        <v>1977</v>
      </c>
      <c r="AC2778" s="3" t="s">
        <v>1978</v>
      </c>
      <c r="AF2778" s="3" t="s">
        <v>1961</v>
      </c>
      <c r="AH2778" s="3" t="s">
        <v>1962</v>
      </c>
      <c r="AO2778" s="3" t="s">
        <v>15548</v>
      </c>
    </row>
    <row r="2779" spans="1:61" ht="15.75" customHeight="1">
      <c r="A2779" s="3" t="s">
        <v>15549</v>
      </c>
      <c r="B2779" s="3" t="s">
        <v>1972</v>
      </c>
      <c r="C2779" s="3">
        <v>1662</v>
      </c>
      <c r="D2779" s="3" t="s">
        <v>15550</v>
      </c>
      <c r="E2779" s="3" t="s">
        <v>15551</v>
      </c>
      <c r="G2779" s="3" t="s">
        <v>4029</v>
      </c>
      <c r="J2779" s="3" t="s">
        <v>15552</v>
      </c>
      <c r="L2779" s="3">
        <v>1662</v>
      </c>
      <c r="M2779" s="10">
        <v>44277.645312499997</v>
      </c>
      <c r="N2779" s="10">
        <v>44277.645312499997</v>
      </c>
      <c r="Q2779" s="3" t="s">
        <v>15553</v>
      </c>
      <c r="AA2779" s="3" t="s">
        <v>15554</v>
      </c>
      <c r="AB2779" s="3" t="s">
        <v>1977</v>
      </c>
      <c r="AC2779" s="3" t="s">
        <v>1978</v>
      </c>
      <c r="AF2779" s="3" t="s">
        <v>1961</v>
      </c>
      <c r="AH2779" s="3" t="s">
        <v>1962</v>
      </c>
      <c r="AO2779" s="3" t="s">
        <v>15555</v>
      </c>
    </row>
    <row r="2780" spans="1:61" ht="15.75" customHeight="1">
      <c r="A2780" s="3" t="s">
        <v>15556</v>
      </c>
      <c r="B2780" s="3" t="s">
        <v>1972</v>
      </c>
      <c r="C2780" s="3">
        <v>1662</v>
      </c>
      <c r="D2780" s="3" t="s">
        <v>15557</v>
      </c>
      <c r="E2780" s="3" t="s">
        <v>15558</v>
      </c>
      <c r="L2780" s="3">
        <v>1662</v>
      </c>
      <c r="M2780" s="10">
        <v>44277.651990740742</v>
      </c>
      <c r="N2780" s="10">
        <v>44277.651990740742</v>
      </c>
      <c r="Q2780" s="3" t="s">
        <v>15559</v>
      </c>
      <c r="AA2780" s="3" t="s">
        <v>15560</v>
      </c>
      <c r="AB2780" s="3" t="s">
        <v>1977</v>
      </c>
      <c r="AC2780" s="3" t="s">
        <v>1978</v>
      </c>
      <c r="AF2780" s="3" t="s">
        <v>1961</v>
      </c>
      <c r="AH2780" s="3" t="s">
        <v>1962</v>
      </c>
      <c r="AO2780" s="3" t="s">
        <v>15561</v>
      </c>
    </row>
    <row r="2781" spans="1:61" ht="15.75" customHeight="1">
      <c r="A2781" s="3" t="s">
        <v>15562</v>
      </c>
      <c r="B2781" s="3" t="s">
        <v>1972</v>
      </c>
      <c r="C2781" s="3">
        <v>1662</v>
      </c>
      <c r="D2781" s="3" t="s">
        <v>15534</v>
      </c>
      <c r="E2781" s="3" t="s">
        <v>15563</v>
      </c>
      <c r="L2781" s="3">
        <v>1662</v>
      </c>
      <c r="M2781" s="10">
        <v>44277.659791666665</v>
      </c>
      <c r="N2781" s="10">
        <v>44277.659791666665</v>
      </c>
      <c r="Q2781" s="3" t="s">
        <v>15564</v>
      </c>
      <c r="AA2781" s="3" t="s">
        <v>15565</v>
      </c>
      <c r="AB2781" s="3" t="s">
        <v>1977</v>
      </c>
      <c r="AC2781" s="3" t="s">
        <v>1978</v>
      </c>
      <c r="AF2781" s="3" t="s">
        <v>1961</v>
      </c>
      <c r="AH2781" s="3" t="s">
        <v>1962</v>
      </c>
      <c r="AO2781" s="3" t="s">
        <v>15566</v>
      </c>
      <c r="BI2781" s="3" t="s">
        <v>15567</v>
      </c>
    </row>
    <row r="2782" spans="1:61" ht="15.75" customHeight="1">
      <c r="A2782" s="3" t="s">
        <v>15568</v>
      </c>
      <c r="B2782" s="3" t="s">
        <v>1972</v>
      </c>
      <c r="C2782" s="3">
        <v>1662</v>
      </c>
      <c r="D2782" s="3" t="s">
        <v>15534</v>
      </c>
      <c r="E2782" s="3" t="s">
        <v>15569</v>
      </c>
      <c r="L2782" s="3">
        <v>1662</v>
      </c>
      <c r="M2782" s="10">
        <v>44277.660150462965</v>
      </c>
      <c r="N2782" s="10">
        <v>44277.660150462965</v>
      </c>
      <c r="Q2782" s="3" t="s">
        <v>15553</v>
      </c>
      <c r="AA2782" s="3" t="s">
        <v>15554</v>
      </c>
      <c r="AB2782" s="3" t="s">
        <v>1977</v>
      </c>
      <c r="AC2782" s="3" t="s">
        <v>1978</v>
      </c>
      <c r="AF2782" s="3" t="s">
        <v>1961</v>
      </c>
      <c r="AH2782" s="3" t="s">
        <v>1962</v>
      </c>
      <c r="AO2782" s="3" t="s">
        <v>15570</v>
      </c>
    </row>
    <row r="2783" spans="1:61" ht="15.75" customHeight="1">
      <c r="A2783" s="3" t="s">
        <v>15571</v>
      </c>
      <c r="B2783" s="3" t="s">
        <v>1972</v>
      </c>
      <c r="C2783" s="3">
        <v>1662</v>
      </c>
      <c r="D2783" s="3" t="s">
        <v>15572</v>
      </c>
      <c r="E2783" s="3" t="s">
        <v>15573</v>
      </c>
      <c r="L2783" s="3">
        <v>1662</v>
      </c>
      <c r="M2783" s="10">
        <v>44277.660231481481</v>
      </c>
      <c r="N2783" s="10">
        <v>44277.660231481481</v>
      </c>
      <c r="Q2783" s="3" t="s">
        <v>15574</v>
      </c>
      <c r="AA2783" s="3" t="s">
        <v>15575</v>
      </c>
      <c r="AB2783" s="3" t="s">
        <v>1977</v>
      </c>
      <c r="AC2783" s="3" t="s">
        <v>1978</v>
      </c>
      <c r="AF2783" s="3" t="s">
        <v>1961</v>
      </c>
      <c r="AH2783" s="3" t="s">
        <v>1962</v>
      </c>
      <c r="AO2783" s="3" t="s">
        <v>15570</v>
      </c>
    </row>
    <row r="2784" spans="1:61" ht="15.75" customHeight="1">
      <c r="A2784" s="3" t="s">
        <v>15576</v>
      </c>
      <c r="B2784" s="3" t="s">
        <v>1972</v>
      </c>
      <c r="C2784" s="3">
        <v>1662</v>
      </c>
      <c r="D2784" s="3" t="s">
        <v>15577</v>
      </c>
      <c r="E2784" s="3" t="s">
        <v>15578</v>
      </c>
      <c r="L2784" s="3">
        <v>1662</v>
      </c>
      <c r="M2784" s="10">
        <v>44277.660381944443</v>
      </c>
      <c r="N2784" s="10">
        <v>44277.660381944443</v>
      </c>
      <c r="Q2784" s="3" t="s">
        <v>15579</v>
      </c>
      <c r="AA2784" s="3" t="s">
        <v>15580</v>
      </c>
      <c r="AB2784" s="3" t="s">
        <v>1977</v>
      </c>
      <c r="AC2784" s="3" t="s">
        <v>1978</v>
      </c>
      <c r="AF2784" s="3" t="s">
        <v>1961</v>
      </c>
      <c r="AH2784" s="3" t="s">
        <v>1962</v>
      </c>
      <c r="AO2784" s="3" t="s">
        <v>15570</v>
      </c>
      <c r="BI2784" s="3" t="s">
        <v>15581</v>
      </c>
    </row>
    <row r="2785" spans="1:61" ht="15.75" customHeight="1">
      <c r="A2785" s="3" t="s">
        <v>15582</v>
      </c>
      <c r="B2785" s="3" t="s">
        <v>1972</v>
      </c>
      <c r="C2785" s="3">
        <v>1662</v>
      </c>
      <c r="D2785" s="3" t="s">
        <v>15583</v>
      </c>
      <c r="E2785" s="3" t="s">
        <v>15584</v>
      </c>
      <c r="L2785" s="3">
        <v>1662</v>
      </c>
      <c r="M2785" s="10">
        <v>44277.661597222221</v>
      </c>
      <c r="N2785" s="10">
        <v>44277.661597222221</v>
      </c>
      <c r="Q2785" s="3" t="s">
        <v>15585</v>
      </c>
      <c r="AA2785" s="3" t="s">
        <v>15586</v>
      </c>
      <c r="AB2785" s="3" t="s">
        <v>1977</v>
      </c>
      <c r="AC2785" s="3" t="s">
        <v>1978</v>
      </c>
      <c r="AF2785" s="3" t="s">
        <v>1961</v>
      </c>
      <c r="AH2785" s="3" t="s">
        <v>1962</v>
      </c>
      <c r="AO2785" s="3" t="s">
        <v>15587</v>
      </c>
    </row>
    <row r="2786" spans="1:61" ht="15.75" customHeight="1">
      <c r="A2786" s="3" t="s">
        <v>15588</v>
      </c>
      <c r="B2786" s="3" t="s">
        <v>1972</v>
      </c>
      <c r="C2786" s="3">
        <v>1662</v>
      </c>
      <c r="D2786" s="3" t="s">
        <v>15589</v>
      </c>
      <c r="E2786" s="3" t="s">
        <v>15590</v>
      </c>
      <c r="G2786" s="3" t="s">
        <v>14002</v>
      </c>
      <c r="J2786" s="3" t="s">
        <v>15591</v>
      </c>
      <c r="L2786" s="3">
        <v>1662</v>
      </c>
      <c r="M2786" s="10">
        <v>44277.732395833336</v>
      </c>
      <c r="N2786" s="10">
        <v>44277.732395833336</v>
      </c>
      <c r="Q2786" s="3" t="s">
        <v>15592</v>
      </c>
      <c r="AA2786" s="3" t="s">
        <v>15593</v>
      </c>
      <c r="AB2786" s="3" t="s">
        <v>1977</v>
      </c>
      <c r="AC2786" s="3" t="s">
        <v>1978</v>
      </c>
      <c r="AF2786" s="3" t="s">
        <v>1961</v>
      </c>
      <c r="AH2786" s="3" t="s">
        <v>1962</v>
      </c>
      <c r="AO2786" s="3" t="s">
        <v>15594</v>
      </c>
    </row>
    <row r="2787" spans="1:61" ht="15.75" customHeight="1">
      <c r="A2787" s="3" t="s">
        <v>15595</v>
      </c>
      <c r="B2787" s="3" t="s">
        <v>1972</v>
      </c>
      <c r="C2787" s="3">
        <v>1662</v>
      </c>
      <c r="D2787" s="3" t="s">
        <v>15534</v>
      </c>
      <c r="E2787" s="3" t="s">
        <v>15535</v>
      </c>
      <c r="G2787" s="3" t="s">
        <v>15536</v>
      </c>
      <c r="J2787" s="3" t="s">
        <v>15537</v>
      </c>
      <c r="L2787" s="3">
        <v>1662</v>
      </c>
      <c r="M2787" s="10">
        <v>44277.732615740744</v>
      </c>
      <c r="N2787" s="10">
        <v>44277.732615740744</v>
      </c>
      <c r="Q2787" s="3" t="s">
        <v>15538</v>
      </c>
      <c r="AA2787" s="3" t="s">
        <v>15539</v>
      </c>
      <c r="AB2787" s="3" t="s">
        <v>1977</v>
      </c>
      <c r="AC2787" s="3" t="s">
        <v>1978</v>
      </c>
      <c r="AF2787" s="3" t="s">
        <v>1961</v>
      </c>
      <c r="AH2787" s="3" t="s">
        <v>1962</v>
      </c>
      <c r="AO2787" s="3" t="s">
        <v>15540</v>
      </c>
      <c r="BI2787" s="3" t="s">
        <v>15541</v>
      </c>
    </row>
    <row r="2788" spans="1:61" ht="15.75" customHeight="1">
      <c r="A2788" s="3" t="s">
        <v>15596</v>
      </c>
      <c r="B2788" s="3" t="s">
        <v>1972</v>
      </c>
      <c r="C2788" s="3">
        <v>1662</v>
      </c>
      <c r="D2788" s="3" t="s">
        <v>15583</v>
      </c>
      <c r="E2788" s="3" t="s">
        <v>15584</v>
      </c>
      <c r="L2788" s="3">
        <v>1662</v>
      </c>
      <c r="M2788" s="10">
        <v>44277.732824074075</v>
      </c>
      <c r="N2788" s="10">
        <v>44277.732824074075</v>
      </c>
      <c r="Q2788" s="3" t="s">
        <v>15585</v>
      </c>
      <c r="AA2788" s="3" t="s">
        <v>15586</v>
      </c>
      <c r="AB2788" s="3" t="s">
        <v>1977</v>
      </c>
      <c r="AC2788" s="3" t="s">
        <v>1978</v>
      </c>
      <c r="AF2788" s="3" t="s">
        <v>1961</v>
      </c>
      <c r="AH2788" s="3" t="s">
        <v>1962</v>
      </c>
      <c r="AO2788" s="3" t="s">
        <v>15587</v>
      </c>
    </row>
    <row r="2789" spans="1:61" ht="15.75" customHeight="1">
      <c r="A2789" s="3" t="s">
        <v>15597</v>
      </c>
      <c r="B2789" s="3" t="s">
        <v>1972</v>
      </c>
      <c r="C2789" s="3">
        <v>1662</v>
      </c>
      <c r="D2789" s="3" t="s">
        <v>15550</v>
      </c>
      <c r="E2789" s="3" t="s">
        <v>15551</v>
      </c>
      <c r="G2789" s="3" t="s">
        <v>4029</v>
      </c>
      <c r="J2789" s="3" t="s">
        <v>15552</v>
      </c>
      <c r="L2789" s="3">
        <v>1662</v>
      </c>
      <c r="M2789" s="10">
        <v>44277.732997685183</v>
      </c>
      <c r="N2789" s="10">
        <v>44277.732997685183</v>
      </c>
      <c r="Q2789" s="3" t="s">
        <v>15553</v>
      </c>
      <c r="AA2789" s="3" t="s">
        <v>15554</v>
      </c>
      <c r="AB2789" s="3" t="s">
        <v>1977</v>
      </c>
      <c r="AC2789" s="3" t="s">
        <v>1978</v>
      </c>
      <c r="AF2789" s="3" t="s">
        <v>1961</v>
      </c>
      <c r="AH2789" s="3" t="s">
        <v>1962</v>
      </c>
      <c r="AO2789" s="3" t="s">
        <v>15555</v>
      </c>
    </row>
    <row r="2790" spans="1:61" ht="15.75" customHeight="1">
      <c r="A2790" s="3" t="s">
        <v>15598</v>
      </c>
      <c r="B2790" s="3" t="s">
        <v>1972</v>
      </c>
      <c r="C2790" s="3">
        <v>1662</v>
      </c>
      <c r="D2790" s="3" t="s">
        <v>15599</v>
      </c>
      <c r="E2790" s="3" t="s">
        <v>15600</v>
      </c>
      <c r="G2790" s="3" t="s">
        <v>13758</v>
      </c>
      <c r="J2790" s="3" t="s">
        <v>15601</v>
      </c>
      <c r="L2790" s="3">
        <v>1662</v>
      </c>
      <c r="M2790" s="10">
        <v>44277.733437499999</v>
      </c>
      <c r="N2790" s="10">
        <v>44277.733437499999</v>
      </c>
      <c r="Q2790" s="3" t="s">
        <v>15602</v>
      </c>
      <c r="AA2790" s="3" t="s">
        <v>15603</v>
      </c>
      <c r="AB2790" s="3" t="s">
        <v>1977</v>
      </c>
      <c r="AC2790" s="3" t="s">
        <v>1978</v>
      </c>
      <c r="AF2790" s="3" t="s">
        <v>1961</v>
      </c>
      <c r="AH2790" s="3" t="s">
        <v>1962</v>
      </c>
      <c r="AO2790" s="3" t="s">
        <v>15604</v>
      </c>
    </row>
    <row r="2791" spans="1:61" ht="15.75" customHeight="1">
      <c r="A2791" s="3" t="s">
        <v>15605</v>
      </c>
      <c r="B2791" s="3" t="s">
        <v>1972</v>
      </c>
      <c r="C2791" s="3">
        <v>1662</v>
      </c>
      <c r="D2791" s="3" t="s">
        <v>15606</v>
      </c>
      <c r="E2791" s="3" t="s">
        <v>15607</v>
      </c>
      <c r="L2791" s="3">
        <v>1662</v>
      </c>
      <c r="M2791" s="10">
        <v>44277.733749999999</v>
      </c>
      <c r="N2791" s="10">
        <v>44277.733749999999</v>
      </c>
      <c r="Q2791" s="3" t="s">
        <v>15608</v>
      </c>
      <c r="AB2791" s="3" t="s">
        <v>1977</v>
      </c>
      <c r="AC2791" s="3" t="s">
        <v>1978</v>
      </c>
      <c r="AF2791" s="3" t="s">
        <v>1961</v>
      </c>
      <c r="AH2791" s="3" t="s">
        <v>1962</v>
      </c>
    </row>
    <row r="2792" spans="1:61" ht="15.75" customHeight="1">
      <c r="A2792" s="3" t="s">
        <v>15609</v>
      </c>
      <c r="B2792" s="3" t="s">
        <v>1972</v>
      </c>
      <c r="C2792" s="3">
        <v>1662</v>
      </c>
      <c r="D2792" s="3" t="s">
        <v>15610</v>
      </c>
      <c r="E2792" s="3" t="s">
        <v>15611</v>
      </c>
      <c r="L2792" s="3">
        <v>1662</v>
      </c>
      <c r="M2792" s="10">
        <v>44277.733784722222</v>
      </c>
      <c r="N2792" s="10">
        <v>44277.733784722222</v>
      </c>
      <c r="Q2792" s="3" t="s">
        <v>15612</v>
      </c>
      <c r="AB2792" s="3" t="s">
        <v>1977</v>
      </c>
      <c r="AF2792" s="3" t="s">
        <v>1961</v>
      </c>
      <c r="AH2792" s="3" t="s">
        <v>1962</v>
      </c>
      <c r="BI2792" s="3">
        <v>4</v>
      </c>
    </row>
    <row r="2793" spans="1:61" ht="15.75" customHeight="1">
      <c r="A2793" s="3" t="s">
        <v>15613</v>
      </c>
      <c r="B2793" s="3" t="s">
        <v>1972</v>
      </c>
      <c r="C2793" s="3">
        <v>1662</v>
      </c>
      <c r="D2793" s="3" t="s">
        <v>15543</v>
      </c>
      <c r="E2793" s="3" t="s">
        <v>15544</v>
      </c>
      <c r="G2793" s="3" t="s">
        <v>4029</v>
      </c>
      <c r="J2793" s="3" t="s">
        <v>15545</v>
      </c>
      <c r="L2793" s="3">
        <v>1662</v>
      </c>
      <c r="M2793" s="10">
        <v>44277.734131944446</v>
      </c>
      <c r="N2793" s="10">
        <v>44277.734131944446</v>
      </c>
      <c r="Q2793" s="3" t="s">
        <v>15546</v>
      </c>
      <c r="AA2793" s="3" t="s">
        <v>15547</v>
      </c>
      <c r="AB2793" s="3" t="s">
        <v>1977</v>
      </c>
      <c r="AC2793" s="3" t="s">
        <v>1978</v>
      </c>
      <c r="AF2793" s="3" t="s">
        <v>1961</v>
      </c>
      <c r="AH2793" s="3" t="s">
        <v>1962</v>
      </c>
      <c r="AO2793" s="3" t="s">
        <v>15548</v>
      </c>
    </row>
    <row r="2794" spans="1:61" ht="15.75" customHeight="1">
      <c r="A2794" s="3" t="s">
        <v>15614</v>
      </c>
      <c r="B2794" s="3" t="s">
        <v>1972</v>
      </c>
      <c r="C2794" s="3">
        <v>1662</v>
      </c>
      <c r="D2794" s="3" t="s">
        <v>15615</v>
      </c>
      <c r="E2794" s="3" t="s">
        <v>15616</v>
      </c>
      <c r="L2794" s="3">
        <v>1662</v>
      </c>
      <c r="M2794" s="10">
        <v>44277.734618055554</v>
      </c>
      <c r="N2794" s="10">
        <v>44277.734618055554</v>
      </c>
      <c r="Q2794" s="3" t="s">
        <v>15617</v>
      </c>
      <c r="AA2794" s="3" t="s">
        <v>15618</v>
      </c>
      <c r="AB2794" s="3" t="s">
        <v>1977</v>
      </c>
      <c r="AC2794" s="3" t="s">
        <v>1978</v>
      </c>
      <c r="AF2794" s="3" t="s">
        <v>1961</v>
      </c>
      <c r="AH2794" s="3" t="s">
        <v>1962</v>
      </c>
      <c r="BI2794" s="3" t="s">
        <v>15619</v>
      </c>
    </row>
    <row r="2795" spans="1:61" ht="15.75" customHeight="1">
      <c r="A2795" s="3" t="s">
        <v>15620</v>
      </c>
      <c r="B2795" s="3" t="s">
        <v>1972</v>
      </c>
      <c r="C2795" s="3">
        <v>1662</v>
      </c>
      <c r="D2795" s="3" t="s">
        <v>10134</v>
      </c>
      <c r="E2795" s="3" t="s">
        <v>15621</v>
      </c>
      <c r="L2795" s="3">
        <v>1662</v>
      </c>
      <c r="M2795" s="10">
        <v>44277.734768518516</v>
      </c>
      <c r="N2795" s="10">
        <v>44277.734768518516</v>
      </c>
      <c r="Q2795" s="3" t="s">
        <v>15622</v>
      </c>
      <c r="AA2795" s="3" t="s">
        <v>15539</v>
      </c>
      <c r="AB2795" s="3" t="s">
        <v>1977</v>
      </c>
      <c r="AC2795" s="3" t="s">
        <v>1978</v>
      </c>
      <c r="AF2795" s="3" t="s">
        <v>1961</v>
      </c>
      <c r="AH2795" s="3" t="s">
        <v>1962</v>
      </c>
      <c r="AO2795" s="3" t="s">
        <v>15623</v>
      </c>
      <c r="BI2795" s="3" t="s">
        <v>15624</v>
      </c>
    </row>
    <row r="2796" spans="1:61" ht="15.75" customHeight="1">
      <c r="A2796" s="3" t="s">
        <v>15625</v>
      </c>
      <c r="B2796" s="3" t="s">
        <v>1972</v>
      </c>
      <c r="C2796" s="3">
        <v>1662</v>
      </c>
      <c r="D2796" s="3" t="s">
        <v>15577</v>
      </c>
      <c r="E2796" s="3" t="s">
        <v>15578</v>
      </c>
      <c r="L2796" s="3">
        <v>1662</v>
      </c>
      <c r="M2796" s="10">
        <v>44277.736203703702</v>
      </c>
      <c r="N2796" s="10">
        <v>44277.736203703702</v>
      </c>
      <c r="Q2796" s="3" t="s">
        <v>15579</v>
      </c>
      <c r="AA2796" s="3" t="s">
        <v>15580</v>
      </c>
      <c r="AB2796" s="3" t="s">
        <v>1977</v>
      </c>
      <c r="AC2796" s="3" t="s">
        <v>1978</v>
      </c>
      <c r="AF2796" s="3" t="s">
        <v>1961</v>
      </c>
      <c r="AH2796" s="3" t="s">
        <v>1962</v>
      </c>
      <c r="AO2796" s="3" t="s">
        <v>15570</v>
      </c>
      <c r="BI2796" s="3" t="s">
        <v>15581</v>
      </c>
    </row>
    <row r="2797" spans="1:61" ht="15.75" customHeight="1">
      <c r="A2797" s="3" t="s">
        <v>15626</v>
      </c>
      <c r="B2797" s="3" t="s">
        <v>1972</v>
      </c>
      <c r="C2797" s="3">
        <v>1662</v>
      </c>
      <c r="D2797" s="3" t="s">
        <v>15534</v>
      </c>
      <c r="E2797" s="3" t="s">
        <v>15569</v>
      </c>
      <c r="L2797" s="3">
        <v>1662</v>
      </c>
      <c r="M2797" s="10">
        <v>44277.737673611111</v>
      </c>
      <c r="N2797" s="10">
        <v>44277.737673611111</v>
      </c>
      <c r="Q2797" s="3" t="s">
        <v>15553</v>
      </c>
      <c r="AA2797" s="3" t="s">
        <v>15554</v>
      </c>
      <c r="AB2797" s="3" t="s">
        <v>1977</v>
      </c>
      <c r="AC2797" s="3" t="s">
        <v>1978</v>
      </c>
      <c r="AF2797" s="3" t="s">
        <v>1961</v>
      </c>
      <c r="AH2797" s="3" t="s">
        <v>1962</v>
      </c>
      <c r="AO2797" s="3" t="s">
        <v>15570</v>
      </c>
    </row>
    <row r="2798" spans="1:61" ht="15.75" customHeight="1">
      <c r="A2798" s="3" t="s">
        <v>15627</v>
      </c>
      <c r="B2798" s="3" t="s">
        <v>1972</v>
      </c>
      <c r="C2798" s="3">
        <v>1662</v>
      </c>
      <c r="D2798" s="3" t="s">
        <v>15572</v>
      </c>
      <c r="E2798" s="3" t="s">
        <v>15573</v>
      </c>
      <c r="L2798" s="3">
        <v>1662</v>
      </c>
      <c r="M2798" s="10">
        <v>44277.737743055557</v>
      </c>
      <c r="N2798" s="10">
        <v>44277.737743055557</v>
      </c>
      <c r="Q2798" s="3" t="s">
        <v>15574</v>
      </c>
      <c r="AA2798" s="3" t="s">
        <v>15575</v>
      </c>
      <c r="AB2798" s="3" t="s">
        <v>1977</v>
      </c>
      <c r="AC2798" s="3" t="s">
        <v>1978</v>
      </c>
      <c r="AF2798" s="3" t="s">
        <v>1961</v>
      </c>
      <c r="AH2798" s="3" t="s">
        <v>1962</v>
      </c>
      <c r="AO2798" s="3" t="s">
        <v>15570</v>
      </c>
    </row>
    <row r="2799" spans="1:61" ht="15.75" customHeight="1">
      <c r="A2799" s="3" t="s">
        <v>15628</v>
      </c>
      <c r="B2799" s="3" t="s">
        <v>1972</v>
      </c>
      <c r="C2799" s="3">
        <v>1662</v>
      </c>
      <c r="D2799" s="3" t="s">
        <v>15543</v>
      </c>
      <c r="E2799" s="3" t="s">
        <v>15544</v>
      </c>
      <c r="G2799" s="3" t="s">
        <v>4029</v>
      </c>
      <c r="J2799" s="3" t="s">
        <v>15545</v>
      </c>
      <c r="L2799" s="3">
        <v>1662</v>
      </c>
      <c r="M2799" s="10">
        <v>44277.73814814815</v>
      </c>
      <c r="N2799" s="10">
        <v>44277.73814814815</v>
      </c>
      <c r="Q2799" s="3" t="s">
        <v>15546</v>
      </c>
      <c r="AA2799" s="3" t="s">
        <v>15547</v>
      </c>
      <c r="AB2799" s="3" t="s">
        <v>1977</v>
      </c>
      <c r="AC2799" s="3" t="s">
        <v>1978</v>
      </c>
      <c r="AF2799" s="3" t="s">
        <v>1961</v>
      </c>
      <c r="AH2799" s="3" t="s">
        <v>1962</v>
      </c>
      <c r="AO2799" s="3" t="s">
        <v>15548</v>
      </c>
    </row>
    <row r="2800" spans="1:61" ht="15.75" customHeight="1">
      <c r="A2800" s="3" t="s">
        <v>15629</v>
      </c>
      <c r="B2800" s="3" t="s">
        <v>1972</v>
      </c>
      <c r="C2800" s="3">
        <v>1662</v>
      </c>
      <c r="D2800" s="3" t="s">
        <v>15534</v>
      </c>
      <c r="E2800" s="3" t="s">
        <v>15563</v>
      </c>
      <c r="L2800" s="3">
        <v>1662</v>
      </c>
      <c r="M2800" s="10">
        <v>44277.738368055558</v>
      </c>
      <c r="N2800" s="10">
        <v>44277.738368055558</v>
      </c>
      <c r="Q2800" s="3" t="s">
        <v>15564</v>
      </c>
      <c r="AA2800" s="3" t="s">
        <v>15565</v>
      </c>
      <c r="AB2800" s="3" t="s">
        <v>1977</v>
      </c>
      <c r="AC2800" s="3" t="s">
        <v>1978</v>
      </c>
      <c r="AF2800" s="3" t="s">
        <v>1961</v>
      </c>
      <c r="AH2800" s="3" t="s">
        <v>1962</v>
      </c>
      <c r="AO2800" s="3" t="s">
        <v>15566</v>
      </c>
      <c r="BI2800" s="3" t="s">
        <v>15567</v>
      </c>
    </row>
    <row r="2801" spans="1:61" ht="15.75" customHeight="1">
      <c r="A2801" s="3" t="s">
        <v>15630</v>
      </c>
      <c r="B2801" s="3" t="s">
        <v>1972</v>
      </c>
      <c r="C2801" s="3">
        <v>1662</v>
      </c>
      <c r="D2801" s="3" t="s">
        <v>15631</v>
      </c>
      <c r="E2801" s="3" t="s">
        <v>15632</v>
      </c>
      <c r="L2801" s="3">
        <v>1662</v>
      </c>
      <c r="M2801" s="10">
        <v>44277.738587962966</v>
      </c>
      <c r="N2801" s="10">
        <v>44277.738587962966</v>
      </c>
      <c r="Q2801" s="3" t="s">
        <v>3265</v>
      </c>
      <c r="AB2801" s="3" t="s">
        <v>1977</v>
      </c>
      <c r="AC2801" s="3" t="s">
        <v>1978</v>
      </c>
      <c r="AF2801" s="3" t="s">
        <v>1961</v>
      </c>
      <c r="AH2801" s="3" t="s">
        <v>1962</v>
      </c>
      <c r="BI2801" s="3" t="s">
        <v>15633</v>
      </c>
    </row>
    <row r="2802" spans="1:61" ht="15.75" customHeight="1">
      <c r="A2802" s="3" t="s">
        <v>15634</v>
      </c>
      <c r="B2802" s="3" t="s">
        <v>1972</v>
      </c>
      <c r="C2802" s="3">
        <v>1662</v>
      </c>
      <c r="D2802" s="3" t="s">
        <v>15534</v>
      </c>
      <c r="E2802" s="3" t="s">
        <v>15535</v>
      </c>
      <c r="G2802" s="3" t="s">
        <v>15536</v>
      </c>
      <c r="J2802" s="3" t="s">
        <v>15537</v>
      </c>
      <c r="L2802" s="3">
        <v>1662</v>
      </c>
      <c r="M2802" s="10">
        <v>44277.740949074076</v>
      </c>
      <c r="N2802" s="10">
        <v>44277.740949074076</v>
      </c>
      <c r="Q2802" s="3" t="s">
        <v>15538</v>
      </c>
      <c r="AA2802" s="3" t="s">
        <v>15539</v>
      </c>
      <c r="AB2802" s="3" t="s">
        <v>1977</v>
      </c>
      <c r="AC2802" s="3" t="s">
        <v>1978</v>
      </c>
      <c r="AF2802" s="3" t="s">
        <v>1961</v>
      </c>
      <c r="AH2802" s="3" t="s">
        <v>1962</v>
      </c>
      <c r="AO2802" s="3" t="s">
        <v>15540</v>
      </c>
      <c r="BI2802" s="3" t="s">
        <v>15541</v>
      </c>
    </row>
    <row r="2803" spans="1:61" ht="15.75" customHeight="1">
      <c r="A2803" s="3" t="s">
        <v>15635</v>
      </c>
      <c r="B2803" s="3" t="s">
        <v>1972</v>
      </c>
      <c r="C2803" s="3">
        <v>1662</v>
      </c>
      <c r="D2803" s="3" t="s">
        <v>15550</v>
      </c>
      <c r="E2803" s="3" t="s">
        <v>15551</v>
      </c>
      <c r="G2803" s="3" t="s">
        <v>4029</v>
      </c>
      <c r="J2803" s="3" t="s">
        <v>15552</v>
      </c>
      <c r="L2803" s="3">
        <v>1662</v>
      </c>
      <c r="M2803" s="10">
        <v>44277.741759259261</v>
      </c>
      <c r="N2803" s="10">
        <v>44277.741759259261</v>
      </c>
      <c r="Q2803" s="3" t="s">
        <v>15553</v>
      </c>
      <c r="AA2803" s="3" t="s">
        <v>15554</v>
      </c>
      <c r="AB2803" s="3" t="s">
        <v>1977</v>
      </c>
      <c r="AC2803" s="3" t="s">
        <v>1978</v>
      </c>
      <c r="AF2803" s="3" t="s">
        <v>1961</v>
      </c>
      <c r="AH2803" s="3" t="s">
        <v>1962</v>
      </c>
      <c r="AO2803" s="3" t="s">
        <v>15555</v>
      </c>
    </row>
    <row r="2804" spans="1:61" ht="15.75" customHeight="1">
      <c r="A2804" s="3" t="s">
        <v>15636</v>
      </c>
      <c r="B2804" s="3" t="s">
        <v>1972</v>
      </c>
      <c r="C2804" s="3">
        <v>1662</v>
      </c>
      <c r="D2804" s="3" t="s">
        <v>15557</v>
      </c>
      <c r="E2804" s="3" t="s">
        <v>15558</v>
      </c>
      <c r="L2804" s="3">
        <v>1662</v>
      </c>
      <c r="M2804" s="10">
        <v>44277.774965277778</v>
      </c>
      <c r="N2804" s="10">
        <v>44277.774965277778</v>
      </c>
      <c r="Q2804" s="3" t="s">
        <v>15559</v>
      </c>
      <c r="AA2804" s="3" t="s">
        <v>15560</v>
      </c>
      <c r="AB2804" s="3" t="s">
        <v>1977</v>
      </c>
      <c r="AC2804" s="3" t="s">
        <v>1978</v>
      </c>
      <c r="AF2804" s="3" t="s">
        <v>1961</v>
      </c>
      <c r="AH2804" s="3" t="s">
        <v>1962</v>
      </c>
      <c r="AO2804" s="3" t="s">
        <v>15561</v>
      </c>
    </row>
    <row r="2805" spans="1:61" ht="15.75" customHeight="1">
      <c r="A2805" s="3" t="s">
        <v>15637</v>
      </c>
      <c r="B2805" s="3" t="s">
        <v>1972</v>
      </c>
      <c r="C2805" s="3">
        <v>1662</v>
      </c>
      <c r="D2805" s="3" t="s">
        <v>15572</v>
      </c>
      <c r="E2805" s="3" t="s">
        <v>15573</v>
      </c>
      <c r="L2805" s="3">
        <v>1662</v>
      </c>
      <c r="M2805" s="10">
        <v>44277.77820601852</v>
      </c>
      <c r="N2805" s="10">
        <v>44277.77820601852</v>
      </c>
      <c r="Q2805" s="3" t="s">
        <v>15574</v>
      </c>
      <c r="AA2805" s="3" t="s">
        <v>15575</v>
      </c>
      <c r="AB2805" s="3" t="s">
        <v>1977</v>
      </c>
      <c r="AC2805" s="3" t="s">
        <v>1978</v>
      </c>
      <c r="AF2805" s="3" t="s">
        <v>1961</v>
      </c>
      <c r="AH2805" s="3" t="s">
        <v>1962</v>
      </c>
      <c r="AO2805" s="3" t="s">
        <v>15570</v>
      </c>
    </row>
    <row r="2806" spans="1:61" ht="15.75" customHeight="1">
      <c r="A2806" s="3" t="s">
        <v>15638</v>
      </c>
      <c r="B2806" s="3" t="s">
        <v>1972</v>
      </c>
      <c r="C2806" s="3">
        <v>1662</v>
      </c>
      <c r="D2806" s="3" t="s">
        <v>15534</v>
      </c>
      <c r="E2806" s="3" t="s">
        <v>15569</v>
      </c>
      <c r="L2806" s="3">
        <v>1662</v>
      </c>
      <c r="M2806" s="10">
        <v>44277.778240740743</v>
      </c>
      <c r="N2806" s="10">
        <v>44277.778240740743</v>
      </c>
      <c r="Q2806" s="3" t="s">
        <v>15553</v>
      </c>
      <c r="AA2806" s="3" t="s">
        <v>15554</v>
      </c>
      <c r="AB2806" s="3" t="s">
        <v>1977</v>
      </c>
      <c r="AC2806" s="3" t="s">
        <v>1978</v>
      </c>
      <c r="AF2806" s="3" t="s">
        <v>1961</v>
      </c>
      <c r="AH2806" s="3" t="s">
        <v>1962</v>
      </c>
      <c r="AO2806" s="3" t="s">
        <v>15570</v>
      </c>
    </row>
    <row r="2807" spans="1:61" ht="15.75" customHeight="1">
      <c r="A2807" s="3" t="s">
        <v>15639</v>
      </c>
      <c r="B2807" s="3" t="s">
        <v>1972</v>
      </c>
      <c r="C2807" s="3">
        <v>1662</v>
      </c>
      <c r="D2807" s="3" t="s">
        <v>11407</v>
      </c>
      <c r="E2807" s="3" t="s">
        <v>15640</v>
      </c>
      <c r="G2807" s="3" t="s">
        <v>15641</v>
      </c>
      <c r="J2807" s="3" t="s">
        <v>15642</v>
      </c>
      <c r="L2807" s="3">
        <v>1662</v>
      </c>
      <c r="M2807" s="10">
        <v>44277.779178240744</v>
      </c>
      <c r="N2807" s="10">
        <v>44277.779178240744</v>
      </c>
      <c r="Q2807" s="3" t="s">
        <v>15643</v>
      </c>
      <c r="AA2807" s="3" t="s">
        <v>15644</v>
      </c>
      <c r="AB2807" s="3" t="s">
        <v>1977</v>
      </c>
      <c r="AC2807" s="3" t="s">
        <v>1978</v>
      </c>
      <c r="AF2807" s="3" t="s">
        <v>1961</v>
      </c>
      <c r="AH2807" s="3" t="s">
        <v>1962</v>
      </c>
      <c r="AO2807" s="3" t="s">
        <v>12639</v>
      </c>
    </row>
    <row r="2808" spans="1:61" ht="15.75" customHeight="1">
      <c r="A2808" s="3" t="s">
        <v>15645</v>
      </c>
      <c r="B2808" s="3" t="s">
        <v>1972</v>
      </c>
      <c r="C2808" s="3">
        <v>1662</v>
      </c>
      <c r="D2808" s="3" t="s">
        <v>15557</v>
      </c>
      <c r="E2808" s="3" t="s">
        <v>15558</v>
      </c>
      <c r="L2808" s="3">
        <v>1662</v>
      </c>
      <c r="M2808" s="10">
        <v>44277.779224537036</v>
      </c>
      <c r="N2808" s="10">
        <v>44277.779224537036</v>
      </c>
      <c r="Q2808" s="3" t="s">
        <v>15559</v>
      </c>
      <c r="AA2808" s="3" t="s">
        <v>15560</v>
      </c>
      <c r="AB2808" s="3" t="s">
        <v>1977</v>
      </c>
      <c r="AC2808" s="3" t="s">
        <v>1978</v>
      </c>
      <c r="AF2808" s="3" t="s">
        <v>1961</v>
      </c>
      <c r="AH2808" s="3" t="s">
        <v>1962</v>
      </c>
      <c r="AO2808" s="3" t="s">
        <v>15561</v>
      </c>
    </row>
    <row r="2809" spans="1:61" ht="15.75" customHeight="1">
      <c r="A2809" s="3" t="s">
        <v>15646</v>
      </c>
      <c r="B2809" s="3" t="s">
        <v>1972</v>
      </c>
      <c r="C2809" s="3">
        <v>1662</v>
      </c>
      <c r="D2809" s="3" t="s">
        <v>15647</v>
      </c>
      <c r="E2809" s="3" t="s">
        <v>15648</v>
      </c>
      <c r="L2809" s="3">
        <v>1662</v>
      </c>
      <c r="M2809" s="10">
        <v>44277.77925925926</v>
      </c>
      <c r="N2809" s="10">
        <v>44277.77925925926</v>
      </c>
      <c r="Q2809" s="3" t="s">
        <v>15649</v>
      </c>
      <c r="AA2809" s="3" t="s">
        <v>15650</v>
      </c>
      <c r="AB2809" s="3" t="s">
        <v>1977</v>
      </c>
      <c r="AC2809" s="3" t="s">
        <v>1978</v>
      </c>
      <c r="AF2809" s="3" t="s">
        <v>1961</v>
      </c>
      <c r="AH2809" s="3" t="s">
        <v>1962</v>
      </c>
      <c r="AO2809" s="3" t="s">
        <v>13055</v>
      </c>
      <c r="BI2809" s="3" t="s">
        <v>15651</v>
      </c>
    </row>
    <row r="2810" spans="1:61" ht="15.75" customHeight="1">
      <c r="A2810" s="3" t="s">
        <v>15652</v>
      </c>
      <c r="B2810" s="3" t="s">
        <v>1972</v>
      </c>
      <c r="C2810" s="3">
        <v>1662</v>
      </c>
      <c r="D2810" s="3" t="s">
        <v>15572</v>
      </c>
      <c r="E2810" s="3" t="s">
        <v>15573</v>
      </c>
      <c r="L2810" s="3">
        <v>1662</v>
      </c>
      <c r="M2810" s="10">
        <v>44277.779374999998</v>
      </c>
      <c r="N2810" s="10">
        <v>44277.779374999998</v>
      </c>
      <c r="Q2810" s="3" t="s">
        <v>15574</v>
      </c>
      <c r="AA2810" s="3" t="s">
        <v>15575</v>
      </c>
      <c r="AB2810" s="3" t="s">
        <v>1977</v>
      </c>
      <c r="AC2810" s="3" t="s">
        <v>1978</v>
      </c>
      <c r="AF2810" s="3" t="s">
        <v>1961</v>
      </c>
      <c r="AH2810" s="3" t="s">
        <v>1962</v>
      </c>
      <c r="AO2810" s="3" t="s">
        <v>15570</v>
      </c>
    </row>
    <row r="2811" spans="1:61" ht="15.75" customHeight="1">
      <c r="A2811" s="3" t="s">
        <v>15653</v>
      </c>
      <c r="B2811" s="3" t="s">
        <v>1972</v>
      </c>
      <c r="C2811" s="3">
        <v>1662</v>
      </c>
      <c r="D2811" s="3" t="s">
        <v>15577</v>
      </c>
      <c r="E2811" s="3" t="s">
        <v>15578</v>
      </c>
      <c r="L2811" s="3">
        <v>1662</v>
      </c>
      <c r="M2811" s="10">
        <v>44277.779421296298</v>
      </c>
      <c r="N2811" s="10">
        <v>44277.779421296298</v>
      </c>
      <c r="Q2811" s="3" t="s">
        <v>15579</v>
      </c>
      <c r="AA2811" s="3" t="s">
        <v>15580</v>
      </c>
      <c r="AB2811" s="3" t="s">
        <v>1977</v>
      </c>
      <c r="AC2811" s="3" t="s">
        <v>1978</v>
      </c>
      <c r="AF2811" s="3" t="s">
        <v>1961</v>
      </c>
      <c r="AH2811" s="3" t="s">
        <v>1962</v>
      </c>
      <c r="AO2811" s="3" t="s">
        <v>15570</v>
      </c>
      <c r="BI2811" s="3" t="s">
        <v>15581</v>
      </c>
    </row>
    <row r="2812" spans="1:61" ht="15.75" customHeight="1">
      <c r="A2812" s="3" t="s">
        <v>15654</v>
      </c>
      <c r="B2812" s="3" t="s">
        <v>1972</v>
      </c>
      <c r="C2812" s="3">
        <v>1662</v>
      </c>
      <c r="D2812" s="3" t="s">
        <v>15534</v>
      </c>
      <c r="E2812" s="3" t="s">
        <v>15569</v>
      </c>
      <c r="L2812" s="3">
        <v>1662</v>
      </c>
      <c r="M2812" s="10">
        <v>44277.779502314814</v>
      </c>
      <c r="N2812" s="10">
        <v>44277.779502314814</v>
      </c>
      <c r="Q2812" s="3" t="s">
        <v>15553</v>
      </c>
      <c r="AA2812" s="3" t="s">
        <v>15554</v>
      </c>
      <c r="AB2812" s="3" t="s">
        <v>1977</v>
      </c>
      <c r="AC2812" s="3" t="s">
        <v>1978</v>
      </c>
      <c r="AF2812" s="3" t="s">
        <v>1961</v>
      </c>
      <c r="AH2812" s="3" t="s">
        <v>1962</v>
      </c>
      <c r="AO2812" s="3" t="s">
        <v>15570</v>
      </c>
    </row>
    <row r="2813" spans="1:61" ht="15.75" customHeight="1">
      <c r="A2813" s="3" t="s">
        <v>15655</v>
      </c>
      <c r="B2813" s="3" t="s">
        <v>1972</v>
      </c>
      <c r="C2813" s="3">
        <v>1662</v>
      </c>
      <c r="D2813" s="3" t="s">
        <v>15577</v>
      </c>
      <c r="E2813" s="3" t="s">
        <v>15578</v>
      </c>
      <c r="L2813" s="3">
        <v>1662</v>
      </c>
      <c r="M2813" s="10">
        <v>44277.779513888891</v>
      </c>
      <c r="N2813" s="10">
        <v>44277.779513888891</v>
      </c>
      <c r="Q2813" s="3" t="s">
        <v>15579</v>
      </c>
      <c r="AA2813" s="3" t="s">
        <v>15580</v>
      </c>
      <c r="AB2813" s="3" t="s">
        <v>1977</v>
      </c>
      <c r="AC2813" s="3" t="s">
        <v>1978</v>
      </c>
      <c r="AF2813" s="3" t="s">
        <v>1961</v>
      </c>
      <c r="AH2813" s="3" t="s">
        <v>1962</v>
      </c>
      <c r="AO2813" s="3" t="s">
        <v>15570</v>
      </c>
      <c r="BI2813" s="3" t="s">
        <v>15581</v>
      </c>
    </row>
    <row r="2814" spans="1:61" ht="15.75" customHeight="1">
      <c r="A2814" s="3" t="s">
        <v>15656</v>
      </c>
      <c r="B2814" s="3" t="s">
        <v>1972</v>
      </c>
      <c r="C2814" s="3">
        <v>1662</v>
      </c>
      <c r="D2814" s="3" t="s">
        <v>15534</v>
      </c>
      <c r="E2814" s="3" t="s">
        <v>15535</v>
      </c>
      <c r="G2814" s="3" t="s">
        <v>15536</v>
      </c>
      <c r="J2814" s="3" t="s">
        <v>15537</v>
      </c>
      <c r="L2814" s="3">
        <v>1662</v>
      </c>
      <c r="M2814" s="10">
        <v>44277.779537037037</v>
      </c>
      <c r="N2814" s="10">
        <v>44277.779537037037</v>
      </c>
      <c r="Q2814" s="3" t="s">
        <v>15538</v>
      </c>
      <c r="AA2814" s="3" t="s">
        <v>15539</v>
      </c>
      <c r="AB2814" s="3" t="s">
        <v>1977</v>
      </c>
      <c r="AC2814" s="3" t="s">
        <v>1978</v>
      </c>
      <c r="AF2814" s="3" t="s">
        <v>1961</v>
      </c>
      <c r="AH2814" s="3" t="s">
        <v>1962</v>
      </c>
      <c r="AO2814" s="3" t="s">
        <v>15540</v>
      </c>
      <c r="BI2814" s="3" t="s">
        <v>15541</v>
      </c>
    </row>
    <row r="2815" spans="1:61" ht="15.75" customHeight="1">
      <c r="A2815" s="3" t="s">
        <v>15657</v>
      </c>
      <c r="B2815" s="3" t="s">
        <v>1972</v>
      </c>
      <c r="C2815" s="3">
        <v>1662</v>
      </c>
      <c r="D2815" s="3" t="s">
        <v>15550</v>
      </c>
      <c r="E2815" s="3" t="s">
        <v>15551</v>
      </c>
      <c r="G2815" s="3" t="s">
        <v>4029</v>
      </c>
      <c r="J2815" s="3" t="s">
        <v>15552</v>
      </c>
      <c r="L2815" s="3">
        <v>1662</v>
      </c>
      <c r="M2815" s="10">
        <v>44277.77957175926</v>
      </c>
      <c r="N2815" s="10">
        <v>44277.77957175926</v>
      </c>
      <c r="Q2815" s="3" t="s">
        <v>15553</v>
      </c>
      <c r="AA2815" s="3" t="s">
        <v>15554</v>
      </c>
      <c r="AB2815" s="3" t="s">
        <v>1977</v>
      </c>
      <c r="AC2815" s="3" t="s">
        <v>1978</v>
      </c>
      <c r="AF2815" s="3" t="s">
        <v>1961</v>
      </c>
      <c r="AH2815" s="3" t="s">
        <v>1962</v>
      </c>
      <c r="AO2815" s="3" t="s">
        <v>15555</v>
      </c>
    </row>
    <row r="2816" spans="1:61" ht="15.75" customHeight="1">
      <c r="A2816" s="3" t="s">
        <v>15658</v>
      </c>
      <c r="B2816" s="3" t="s">
        <v>1972</v>
      </c>
      <c r="C2816" s="3">
        <v>1662</v>
      </c>
      <c r="D2816" s="3" t="s">
        <v>15534</v>
      </c>
      <c r="E2816" s="3" t="s">
        <v>15563</v>
      </c>
      <c r="L2816" s="3">
        <v>1662</v>
      </c>
      <c r="M2816" s="10">
        <v>44277.779618055552</v>
      </c>
      <c r="N2816" s="10">
        <v>44277.779618055552</v>
      </c>
      <c r="Q2816" s="3" t="s">
        <v>15564</v>
      </c>
      <c r="AA2816" s="3" t="s">
        <v>15565</v>
      </c>
      <c r="AB2816" s="3" t="s">
        <v>1977</v>
      </c>
      <c r="AC2816" s="3" t="s">
        <v>1978</v>
      </c>
      <c r="AF2816" s="3" t="s">
        <v>1961</v>
      </c>
      <c r="AH2816" s="3" t="s">
        <v>1962</v>
      </c>
      <c r="AO2816" s="3" t="s">
        <v>15566</v>
      </c>
      <c r="BI2816" s="3" t="s">
        <v>15567</v>
      </c>
    </row>
    <row r="2817" spans="1:61" ht="15.75" customHeight="1">
      <c r="A2817" s="3" t="s">
        <v>15659</v>
      </c>
      <c r="B2817" s="3" t="s">
        <v>1972</v>
      </c>
      <c r="C2817" s="3">
        <v>1662</v>
      </c>
      <c r="D2817" s="3" t="s">
        <v>15660</v>
      </c>
      <c r="E2817" s="3" t="s">
        <v>15661</v>
      </c>
      <c r="L2817" s="3">
        <v>1662</v>
      </c>
      <c r="M2817" s="10">
        <v>44277.779652777775</v>
      </c>
      <c r="N2817" s="10">
        <v>44277.779652777775</v>
      </c>
      <c r="Q2817" s="3" t="s">
        <v>15662</v>
      </c>
      <c r="AA2817" s="3" t="s">
        <v>15663</v>
      </c>
      <c r="AB2817" s="3" t="s">
        <v>1977</v>
      </c>
      <c r="AC2817" s="3" t="s">
        <v>1978</v>
      </c>
      <c r="AF2817" s="3" t="s">
        <v>1961</v>
      </c>
      <c r="AH2817" s="3" t="s">
        <v>1962</v>
      </c>
      <c r="AO2817" s="3" t="s">
        <v>15664</v>
      </c>
    </row>
    <row r="2818" spans="1:61" ht="15.75" customHeight="1">
      <c r="A2818" s="3" t="s">
        <v>15665</v>
      </c>
      <c r="B2818" s="3" t="s">
        <v>1972</v>
      </c>
      <c r="C2818" s="3">
        <v>1662</v>
      </c>
      <c r="D2818" s="3" t="s">
        <v>15583</v>
      </c>
      <c r="E2818" s="3" t="s">
        <v>15584</v>
      </c>
      <c r="L2818" s="3">
        <v>1662</v>
      </c>
      <c r="M2818" s="10">
        <v>44277.779745370368</v>
      </c>
      <c r="N2818" s="10">
        <v>44277.779745370368</v>
      </c>
      <c r="Q2818" s="3" t="s">
        <v>15585</v>
      </c>
      <c r="AA2818" s="3" t="s">
        <v>15586</v>
      </c>
      <c r="AB2818" s="3" t="s">
        <v>1977</v>
      </c>
      <c r="AC2818" s="3" t="s">
        <v>1978</v>
      </c>
      <c r="AF2818" s="3" t="s">
        <v>1961</v>
      </c>
      <c r="AH2818" s="3" t="s">
        <v>1962</v>
      </c>
      <c r="AO2818" s="3" t="s">
        <v>15587</v>
      </c>
    </row>
    <row r="2819" spans="1:61" ht="15.75" customHeight="1">
      <c r="A2819" s="3" t="s">
        <v>15666</v>
      </c>
      <c r="B2819" s="3" t="s">
        <v>1972</v>
      </c>
      <c r="C2819" s="3">
        <v>1662</v>
      </c>
      <c r="D2819" s="3" t="s">
        <v>11407</v>
      </c>
      <c r="E2819" s="3" t="s">
        <v>15640</v>
      </c>
      <c r="G2819" s="3" t="s">
        <v>14182</v>
      </c>
      <c r="J2819" s="3" t="s">
        <v>15667</v>
      </c>
      <c r="L2819" s="3">
        <v>1662</v>
      </c>
      <c r="M2819" s="10">
        <v>44277.779768518521</v>
      </c>
      <c r="N2819" s="10">
        <v>44277.779768518521</v>
      </c>
      <c r="Q2819" s="3" t="s">
        <v>14184</v>
      </c>
      <c r="AA2819" s="3" t="s">
        <v>15644</v>
      </c>
      <c r="AB2819" s="3" t="s">
        <v>1977</v>
      </c>
      <c r="AC2819" s="3" t="s">
        <v>1978</v>
      </c>
      <c r="AF2819" s="3" t="s">
        <v>1961</v>
      </c>
      <c r="AH2819" s="3" t="s">
        <v>1962</v>
      </c>
      <c r="AO2819" s="3" t="s">
        <v>3590</v>
      </c>
    </row>
    <row r="2820" spans="1:61" ht="15.75" customHeight="1">
      <c r="A2820" s="3" t="s">
        <v>15668</v>
      </c>
      <c r="B2820" s="3" t="s">
        <v>1972</v>
      </c>
      <c r="C2820" s="3">
        <v>1662</v>
      </c>
      <c r="D2820" s="3" t="s">
        <v>15599</v>
      </c>
      <c r="E2820" s="3" t="s">
        <v>15600</v>
      </c>
      <c r="G2820" s="3" t="s">
        <v>13758</v>
      </c>
      <c r="J2820" s="3" t="s">
        <v>15601</v>
      </c>
      <c r="L2820" s="3">
        <v>1662</v>
      </c>
      <c r="M2820" s="10">
        <v>44277.779803240737</v>
      </c>
      <c r="N2820" s="10">
        <v>44277.779803240737</v>
      </c>
      <c r="Q2820" s="3" t="s">
        <v>15602</v>
      </c>
      <c r="AA2820" s="3" t="s">
        <v>15603</v>
      </c>
      <c r="AB2820" s="3" t="s">
        <v>1977</v>
      </c>
      <c r="AC2820" s="3" t="s">
        <v>1978</v>
      </c>
      <c r="AF2820" s="3" t="s">
        <v>1961</v>
      </c>
      <c r="AH2820" s="3" t="s">
        <v>1962</v>
      </c>
      <c r="AO2820" s="3" t="s">
        <v>15604</v>
      </c>
    </row>
    <row r="2821" spans="1:61" ht="15.75" customHeight="1">
      <c r="A2821" s="3" t="s">
        <v>15669</v>
      </c>
      <c r="B2821" s="3" t="s">
        <v>1972</v>
      </c>
      <c r="C2821" s="3">
        <v>1662</v>
      </c>
      <c r="D2821" s="3" t="s">
        <v>15583</v>
      </c>
      <c r="E2821" s="3" t="s">
        <v>15584</v>
      </c>
      <c r="L2821" s="3">
        <v>1662</v>
      </c>
      <c r="M2821" s="10">
        <v>44277.779872685183</v>
      </c>
      <c r="N2821" s="10">
        <v>44277.779872685183</v>
      </c>
      <c r="Q2821" s="3" t="s">
        <v>15585</v>
      </c>
      <c r="AA2821" s="3" t="s">
        <v>15586</v>
      </c>
      <c r="AB2821" s="3" t="s">
        <v>1977</v>
      </c>
      <c r="AC2821" s="3" t="s">
        <v>1978</v>
      </c>
      <c r="AF2821" s="3" t="s">
        <v>1961</v>
      </c>
      <c r="AH2821" s="3" t="s">
        <v>1962</v>
      </c>
      <c r="AO2821" s="3" t="s">
        <v>15587</v>
      </c>
    </row>
    <row r="2822" spans="1:61" ht="15.75" customHeight="1">
      <c r="A2822" s="3" t="s">
        <v>15670</v>
      </c>
      <c r="B2822" s="3" t="s">
        <v>1972</v>
      </c>
      <c r="C2822" s="3">
        <v>1662</v>
      </c>
      <c r="D2822" s="3" t="s">
        <v>15534</v>
      </c>
      <c r="E2822" s="3" t="s">
        <v>15563</v>
      </c>
      <c r="L2822" s="3">
        <v>1662</v>
      </c>
      <c r="M2822" s="10">
        <v>44277.780069444445</v>
      </c>
      <c r="N2822" s="10">
        <v>44277.780069444445</v>
      </c>
      <c r="Q2822" s="3" t="s">
        <v>15564</v>
      </c>
      <c r="AA2822" s="3" t="s">
        <v>15565</v>
      </c>
      <c r="AB2822" s="3" t="s">
        <v>1977</v>
      </c>
      <c r="AC2822" s="3" t="s">
        <v>1978</v>
      </c>
      <c r="AF2822" s="3" t="s">
        <v>1961</v>
      </c>
      <c r="AH2822" s="3" t="s">
        <v>1962</v>
      </c>
      <c r="AO2822" s="3" t="s">
        <v>15566</v>
      </c>
      <c r="BI2822" s="3" t="s">
        <v>15567</v>
      </c>
    </row>
    <row r="2823" spans="1:61" ht="15.75" customHeight="1">
      <c r="A2823" s="3" t="s">
        <v>15671</v>
      </c>
      <c r="B2823" s="3" t="s">
        <v>1972</v>
      </c>
      <c r="C2823" s="3">
        <v>1662</v>
      </c>
      <c r="D2823" s="3" t="s">
        <v>14682</v>
      </c>
      <c r="E2823" s="3" t="s">
        <v>14683</v>
      </c>
      <c r="L2823" s="3">
        <v>1662</v>
      </c>
      <c r="M2823" s="10">
        <v>44306.404942129629</v>
      </c>
      <c r="N2823" s="10">
        <v>44306.404942129629</v>
      </c>
      <c r="Q2823" s="3" t="s">
        <v>15672</v>
      </c>
      <c r="AA2823" s="3" t="s">
        <v>14685</v>
      </c>
      <c r="AB2823" s="3" t="s">
        <v>1977</v>
      </c>
      <c r="AC2823" s="3" t="s">
        <v>1978</v>
      </c>
      <c r="AF2823" s="3" t="s">
        <v>1961</v>
      </c>
      <c r="AH2823" s="3" t="s">
        <v>1962</v>
      </c>
      <c r="AN2823" s="3" t="s">
        <v>14686</v>
      </c>
    </row>
    <row r="2824" spans="1:61" ht="15.75" customHeight="1">
      <c r="A2824" s="3" t="s">
        <v>15673</v>
      </c>
      <c r="B2824" s="3" t="s">
        <v>1972</v>
      </c>
      <c r="C2824" s="3">
        <v>1662</v>
      </c>
      <c r="D2824" s="3" t="s">
        <v>15674</v>
      </c>
      <c r="E2824" s="3" t="s">
        <v>13191</v>
      </c>
      <c r="G2824" s="3" t="s">
        <v>13483</v>
      </c>
      <c r="J2824" s="3" t="s">
        <v>15675</v>
      </c>
      <c r="L2824" s="3">
        <v>1662</v>
      </c>
      <c r="M2824" s="10">
        <v>44306.404942129629</v>
      </c>
      <c r="N2824" s="10">
        <v>44306.404942129629</v>
      </c>
      <c r="Q2824" s="3" t="s">
        <v>15676</v>
      </c>
      <c r="AA2824" s="3" t="s">
        <v>15677</v>
      </c>
      <c r="AB2824" s="3" t="s">
        <v>1977</v>
      </c>
      <c r="AC2824" s="3" t="s">
        <v>1978</v>
      </c>
      <c r="AF2824" s="3" t="s">
        <v>1961</v>
      </c>
      <c r="AH2824" s="3" t="s">
        <v>1962</v>
      </c>
      <c r="AJ2824" s="3" t="s">
        <v>3687</v>
      </c>
      <c r="AN2824" s="3" t="s">
        <v>15678</v>
      </c>
    </row>
    <row r="2825" spans="1:61" ht="15.75" customHeight="1">
      <c r="A2825" s="3" t="s">
        <v>15679</v>
      </c>
      <c r="B2825" s="3" t="s">
        <v>1972</v>
      </c>
      <c r="C2825" s="3">
        <v>1662</v>
      </c>
      <c r="D2825" s="3" t="s">
        <v>11591</v>
      </c>
      <c r="E2825" s="3" t="s">
        <v>15680</v>
      </c>
      <c r="G2825" s="3" t="s">
        <v>4029</v>
      </c>
      <c r="J2825" s="3" t="s">
        <v>15681</v>
      </c>
      <c r="L2825" s="3">
        <v>1662</v>
      </c>
      <c r="M2825" s="10">
        <v>44306.404942129629</v>
      </c>
      <c r="N2825" s="10">
        <v>44306.404942129629</v>
      </c>
      <c r="Q2825" s="3" t="s">
        <v>15682</v>
      </c>
      <c r="AA2825" s="3" t="s">
        <v>15683</v>
      </c>
      <c r="AB2825" s="3" t="s">
        <v>1977</v>
      </c>
      <c r="AC2825" s="3" t="s">
        <v>1978</v>
      </c>
      <c r="AF2825" s="3" t="s">
        <v>1961</v>
      </c>
      <c r="AH2825" s="3" t="s">
        <v>1962</v>
      </c>
      <c r="AN2825" s="3" t="s">
        <v>13470</v>
      </c>
    </row>
    <row r="2826" spans="1:61" ht="15.75" customHeight="1">
      <c r="A2826" s="3" t="s">
        <v>15684</v>
      </c>
      <c r="B2826" s="3" t="s">
        <v>1972</v>
      </c>
      <c r="C2826" s="3">
        <v>1662</v>
      </c>
      <c r="D2826" s="3" t="s">
        <v>15685</v>
      </c>
      <c r="E2826" s="3" t="s">
        <v>15686</v>
      </c>
      <c r="L2826" s="3">
        <v>1662</v>
      </c>
      <c r="M2826" s="10">
        <v>44306.404942129629</v>
      </c>
      <c r="N2826" s="10">
        <v>44306.404942129629</v>
      </c>
      <c r="Q2826" s="3" t="s">
        <v>15687</v>
      </c>
      <c r="AA2826" s="3" t="s">
        <v>15688</v>
      </c>
      <c r="AB2826" s="3" t="s">
        <v>1977</v>
      </c>
      <c r="AC2826" s="3" t="s">
        <v>1978</v>
      </c>
      <c r="AF2826" s="3" t="s">
        <v>1961</v>
      </c>
      <c r="AH2826" s="3" t="s">
        <v>1962</v>
      </c>
      <c r="AN2826" s="3" t="s">
        <v>2139</v>
      </c>
    </row>
    <row r="2827" spans="1:61" ht="15.75" customHeight="1">
      <c r="A2827" s="3" t="s">
        <v>15689</v>
      </c>
      <c r="B2827" s="3" t="s">
        <v>1972</v>
      </c>
      <c r="C2827" s="3">
        <v>1662</v>
      </c>
      <c r="D2827" s="3" t="s">
        <v>15690</v>
      </c>
      <c r="E2827" s="3" t="s">
        <v>15691</v>
      </c>
      <c r="L2827" s="3">
        <v>1662</v>
      </c>
      <c r="M2827" s="10">
        <v>44306.404942129629</v>
      </c>
      <c r="N2827" s="10">
        <v>44306.404942129629</v>
      </c>
      <c r="Q2827" s="3" t="s">
        <v>15692</v>
      </c>
      <c r="AA2827" s="3" t="s">
        <v>14685</v>
      </c>
      <c r="AB2827" s="3" t="s">
        <v>1977</v>
      </c>
      <c r="AC2827" s="3" t="s">
        <v>1978</v>
      </c>
      <c r="AF2827" s="3" t="s">
        <v>1961</v>
      </c>
      <c r="AH2827" s="3" t="s">
        <v>1962</v>
      </c>
      <c r="AN2827" s="3" t="s">
        <v>2139</v>
      </c>
    </row>
    <row r="2828" spans="1:61" ht="15.75" customHeight="1">
      <c r="A2828" s="3" t="s">
        <v>15693</v>
      </c>
      <c r="B2828" s="3" t="s">
        <v>1972</v>
      </c>
      <c r="C2828" s="3">
        <v>1662</v>
      </c>
      <c r="D2828" s="3" t="s">
        <v>15583</v>
      </c>
      <c r="E2828" s="3" t="s">
        <v>15584</v>
      </c>
      <c r="L2828" s="3">
        <v>1662</v>
      </c>
      <c r="M2828" s="10">
        <v>44306.404942129629</v>
      </c>
      <c r="N2828" s="10">
        <v>44306.404942129629</v>
      </c>
      <c r="Q2828" s="3" t="s">
        <v>15585</v>
      </c>
      <c r="AA2828" s="3" t="s">
        <v>15586</v>
      </c>
      <c r="AB2828" s="3" t="s">
        <v>1977</v>
      </c>
      <c r="AC2828" s="3" t="s">
        <v>1978</v>
      </c>
      <c r="AF2828" s="3" t="s">
        <v>1961</v>
      </c>
      <c r="AH2828" s="3" t="s">
        <v>1962</v>
      </c>
      <c r="AN2828" s="3" t="s">
        <v>15587</v>
      </c>
    </row>
    <row r="2829" spans="1:61" ht="15.75" customHeight="1">
      <c r="A2829" s="3" t="s">
        <v>15694</v>
      </c>
      <c r="B2829" s="3" t="s">
        <v>1972</v>
      </c>
      <c r="C2829" s="3">
        <v>1662</v>
      </c>
      <c r="D2829" s="3" t="s">
        <v>15695</v>
      </c>
      <c r="E2829" s="3" t="s">
        <v>15696</v>
      </c>
      <c r="L2829" s="3">
        <v>1662</v>
      </c>
      <c r="M2829" s="10">
        <v>44277.66070601852</v>
      </c>
      <c r="N2829" s="10">
        <v>44277.66070601852</v>
      </c>
      <c r="Q2829" s="3" t="s">
        <v>15697</v>
      </c>
      <c r="AA2829" s="3" t="s">
        <v>15698</v>
      </c>
      <c r="AB2829" s="3" t="s">
        <v>2626</v>
      </c>
      <c r="AC2829" s="3" t="s">
        <v>2034</v>
      </c>
      <c r="AF2829" s="3" t="s">
        <v>1961</v>
      </c>
      <c r="AH2829" s="3" t="s">
        <v>1962</v>
      </c>
      <c r="AO2829" s="3" t="s">
        <v>2734</v>
      </c>
    </row>
    <row r="2830" spans="1:61" ht="15.75" customHeight="1">
      <c r="A2830" s="3" t="s">
        <v>15699</v>
      </c>
      <c r="B2830" s="3" t="s">
        <v>1972</v>
      </c>
      <c r="C2830" s="3">
        <v>1662</v>
      </c>
      <c r="D2830" s="3" t="s">
        <v>15700</v>
      </c>
      <c r="E2830" s="3" t="s">
        <v>15701</v>
      </c>
      <c r="J2830" s="3" t="s">
        <v>15702</v>
      </c>
      <c r="L2830" s="3">
        <v>1662</v>
      </c>
      <c r="M2830" s="10">
        <v>44277.779699074075</v>
      </c>
      <c r="N2830" s="10">
        <v>44277.779699074075</v>
      </c>
      <c r="Q2830" s="3" t="s">
        <v>15703</v>
      </c>
      <c r="AA2830" s="3" t="s">
        <v>15704</v>
      </c>
      <c r="AB2830" s="3" t="s">
        <v>15705</v>
      </c>
      <c r="AF2830" s="3" t="s">
        <v>1961</v>
      </c>
      <c r="AH2830" s="3" t="s">
        <v>1962</v>
      </c>
      <c r="AO2830" s="3" t="s">
        <v>15706</v>
      </c>
    </row>
    <row r="2831" spans="1:61" ht="15.75" customHeight="1">
      <c r="A2831" s="3" t="s">
        <v>15707</v>
      </c>
      <c r="B2831" s="3" t="s">
        <v>1998</v>
      </c>
      <c r="C2831" s="3">
        <v>1662</v>
      </c>
      <c r="E2831" s="3" t="s">
        <v>15708</v>
      </c>
      <c r="L2831" s="3">
        <v>1662</v>
      </c>
      <c r="M2831" s="10">
        <v>44277.779733796298</v>
      </c>
      <c r="N2831" s="10">
        <v>44277.779733796298</v>
      </c>
      <c r="AA2831" s="3" t="s">
        <v>15709</v>
      </c>
      <c r="AB2831" s="3" t="s">
        <v>10257</v>
      </c>
      <c r="AF2831" s="3" t="s">
        <v>1961</v>
      </c>
      <c r="AH2831" s="3" t="s">
        <v>1962</v>
      </c>
      <c r="AO2831" s="3" t="s">
        <v>15710</v>
      </c>
    </row>
    <row r="2832" spans="1:61" ht="15.75" customHeight="1">
      <c r="A2832" s="3" t="s">
        <v>15711</v>
      </c>
      <c r="B2832" s="3" t="s">
        <v>1972</v>
      </c>
      <c r="C2832" s="3">
        <v>1662</v>
      </c>
      <c r="D2832" s="3" t="s">
        <v>15712</v>
      </c>
      <c r="E2832" s="3" t="s">
        <v>15713</v>
      </c>
      <c r="J2832" s="3" t="s">
        <v>15714</v>
      </c>
      <c r="L2832" s="3">
        <v>1662</v>
      </c>
      <c r="M2832" s="10">
        <v>44306.404942129629</v>
      </c>
      <c r="N2832" s="10">
        <v>44306.404942129629</v>
      </c>
      <c r="Q2832" s="3" t="s">
        <v>15715</v>
      </c>
      <c r="AA2832" s="3" t="s">
        <v>15716</v>
      </c>
      <c r="AB2832" s="3" t="s">
        <v>12917</v>
      </c>
      <c r="AF2832" s="3" t="s">
        <v>1961</v>
      </c>
      <c r="AH2832" s="3" t="s">
        <v>1962</v>
      </c>
      <c r="AN2832" s="3" t="s">
        <v>8471</v>
      </c>
    </row>
    <row r="2833" spans="1:61" ht="15.75" customHeight="1">
      <c r="A2833" s="3" t="s">
        <v>15717</v>
      </c>
      <c r="B2833" s="3" t="s">
        <v>1972</v>
      </c>
      <c r="C2833" s="3">
        <v>1662</v>
      </c>
      <c r="D2833" s="3" t="s">
        <v>15718</v>
      </c>
      <c r="E2833" s="3" t="s">
        <v>15719</v>
      </c>
      <c r="J2833" s="3" t="s">
        <v>15720</v>
      </c>
      <c r="L2833" s="3">
        <v>1662</v>
      </c>
      <c r="M2833" s="10">
        <v>44277.73269675926</v>
      </c>
      <c r="N2833" s="10">
        <v>44277.73269675926</v>
      </c>
      <c r="Q2833" s="3" t="s">
        <v>15721</v>
      </c>
      <c r="AA2833" s="3" t="s">
        <v>15722</v>
      </c>
      <c r="AB2833" s="3" t="s">
        <v>2258</v>
      </c>
      <c r="AC2833" s="3" t="s">
        <v>2058</v>
      </c>
      <c r="AF2833" s="3" t="s">
        <v>1961</v>
      </c>
      <c r="AH2833" s="3" t="s">
        <v>1962</v>
      </c>
      <c r="AO2833" s="3" t="s">
        <v>15723</v>
      </c>
    </row>
    <row r="2834" spans="1:61" ht="15.75" customHeight="1">
      <c r="A2834" s="3" t="s">
        <v>15724</v>
      </c>
      <c r="B2834" s="3" t="s">
        <v>2363</v>
      </c>
      <c r="C2834" s="3">
        <v>1662</v>
      </c>
      <c r="D2834" s="3" t="s">
        <v>15528</v>
      </c>
      <c r="E2834" s="3" t="s">
        <v>15725</v>
      </c>
      <c r="H2834" s="3" t="s">
        <v>13285</v>
      </c>
      <c r="J2834" s="3" t="s">
        <v>15726</v>
      </c>
      <c r="L2834" s="3">
        <v>1662</v>
      </c>
      <c r="M2834" s="10">
        <v>44277.73064814815</v>
      </c>
      <c r="N2834" s="10">
        <v>44277.73064814815</v>
      </c>
      <c r="P2834" s="3" t="s">
        <v>15727</v>
      </c>
      <c r="AC2834" s="3" t="s">
        <v>2058</v>
      </c>
      <c r="AF2834" s="3" t="s">
        <v>1961</v>
      </c>
      <c r="AH2834" s="3" t="s">
        <v>1962</v>
      </c>
      <c r="AO2834" s="3" t="s">
        <v>15728</v>
      </c>
    </row>
    <row r="2835" spans="1:61" ht="15.75" customHeight="1">
      <c r="A2835" s="3" t="s">
        <v>15729</v>
      </c>
      <c r="B2835" s="3" t="s">
        <v>1998</v>
      </c>
      <c r="C2835" s="3">
        <v>1662</v>
      </c>
      <c r="E2835" s="3" t="s">
        <v>15730</v>
      </c>
      <c r="L2835" s="3">
        <v>1662</v>
      </c>
      <c r="M2835" s="10">
        <v>44277.787291666667</v>
      </c>
      <c r="N2835" s="10">
        <v>44277.787291666667</v>
      </c>
      <c r="AF2835" s="3" t="s">
        <v>1961</v>
      </c>
      <c r="AH2835" s="3" t="s">
        <v>1962</v>
      </c>
      <c r="AO2835" s="3" t="s">
        <v>15731</v>
      </c>
    </row>
    <row r="2836" spans="1:61" ht="15.75" customHeight="1">
      <c r="A2836" s="3" t="s">
        <v>15732</v>
      </c>
      <c r="B2836" s="3" t="s">
        <v>1972</v>
      </c>
      <c r="C2836" s="3">
        <v>1663</v>
      </c>
      <c r="D2836" s="3" t="s">
        <v>13144</v>
      </c>
      <c r="E2836" s="3" t="s">
        <v>15733</v>
      </c>
      <c r="J2836" s="3" t="s">
        <v>15734</v>
      </c>
      <c r="L2836" s="3">
        <v>1663</v>
      </c>
      <c r="M2836" s="10">
        <v>44306.404942129629</v>
      </c>
      <c r="N2836" s="10">
        <v>44306.404942129629</v>
      </c>
      <c r="Q2836" s="3" t="s">
        <v>15735</v>
      </c>
      <c r="AA2836" s="3" t="s">
        <v>15736</v>
      </c>
      <c r="AB2836" s="3" t="s">
        <v>4503</v>
      </c>
      <c r="AC2836" s="3" t="s">
        <v>2199</v>
      </c>
      <c r="AF2836" s="3" t="s">
        <v>1961</v>
      </c>
      <c r="AH2836" s="3" t="s">
        <v>1962</v>
      </c>
      <c r="AN2836" s="3" t="s">
        <v>3701</v>
      </c>
      <c r="BI2836" s="3" t="s">
        <v>15737</v>
      </c>
    </row>
    <row r="2837" spans="1:61" ht="15.75" customHeight="1">
      <c r="A2837" s="3" t="s">
        <v>15738</v>
      </c>
      <c r="B2837" s="3" t="s">
        <v>1972</v>
      </c>
      <c r="C2837" s="3">
        <v>1663</v>
      </c>
      <c r="D2837" s="3" t="s">
        <v>13144</v>
      </c>
      <c r="E2837" s="3" t="s">
        <v>15733</v>
      </c>
      <c r="L2837" s="3">
        <v>1663</v>
      </c>
      <c r="M2837" s="10">
        <v>44306.404942129629</v>
      </c>
      <c r="N2837" s="10">
        <v>44306.404942129629</v>
      </c>
      <c r="Q2837" s="3" t="s">
        <v>15739</v>
      </c>
      <c r="AA2837" s="3" t="s">
        <v>15736</v>
      </c>
      <c r="AB2837" s="3" t="s">
        <v>4503</v>
      </c>
      <c r="AC2837" s="3" t="s">
        <v>2199</v>
      </c>
      <c r="AF2837" s="3" t="s">
        <v>1961</v>
      </c>
      <c r="AH2837" s="3" t="s">
        <v>1962</v>
      </c>
      <c r="AN2837" s="3" t="s">
        <v>2139</v>
      </c>
      <c r="BI2837" s="3" t="s">
        <v>15737</v>
      </c>
    </row>
    <row r="2838" spans="1:61" ht="15.75" customHeight="1">
      <c r="A2838" s="3" t="s">
        <v>15740</v>
      </c>
      <c r="B2838" s="3" t="s">
        <v>1972</v>
      </c>
      <c r="C2838" s="3">
        <v>1663</v>
      </c>
      <c r="D2838" s="3" t="s">
        <v>15741</v>
      </c>
      <c r="E2838" s="3" t="s">
        <v>15742</v>
      </c>
      <c r="L2838" s="3">
        <v>1663</v>
      </c>
      <c r="M2838" s="10">
        <v>44277.669027777774</v>
      </c>
      <c r="N2838" s="10">
        <v>44277.669027777774</v>
      </c>
      <c r="Q2838" s="3" t="s">
        <v>15743</v>
      </c>
      <c r="AA2838" s="3" t="s">
        <v>15744</v>
      </c>
      <c r="AB2838" s="3" t="s">
        <v>15745</v>
      </c>
      <c r="AC2838" s="3" t="s">
        <v>2058</v>
      </c>
      <c r="AF2838" s="3" t="s">
        <v>1961</v>
      </c>
      <c r="AH2838" s="3" t="s">
        <v>1962</v>
      </c>
      <c r="AO2838" s="3" t="s">
        <v>15746</v>
      </c>
    </row>
    <row r="2839" spans="1:61" ht="15.75" customHeight="1">
      <c r="A2839" s="3" t="s">
        <v>15747</v>
      </c>
      <c r="B2839" s="3" t="s">
        <v>1972</v>
      </c>
      <c r="C2839" s="3">
        <v>1663</v>
      </c>
      <c r="D2839" s="3" t="s">
        <v>15513</v>
      </c>
      <c r="E2839" s="3" t="s">
        <v>15748</v>
      </c>
      <c r="L2839" s="3">
        <v>1663</v>
      </c>
      <c r="M2839" s="10">
        <v>44306.404942129629</v>
      </c>
      <c r="N2839" s="10">
        <v>44306.404942129629</v>
      </c>
      <c r="Q2839" s="3" t="s">
        <v>15749</v>
      </c>
      <c r="AA2839" s="3" t="s">
        <v>15750</v>
      </c>
      <c r="AB2839" s="3" t="s">
        <v>6062</v>
      </c>
      <c r="AC2839" s="3" t="s">
        <v>2025</v>
      </c>
      <c r="AF2839" s="3" t="s">
        <v>1961</v>
      </c>
      <c r="AH2839" s="3" t="s">
        <v>1962</v>
      </c>
      <c r="AN2839" s="3" t="s">
        <v>2139</v>
      </c>
    </row>
    <row r="2840" spans="1:61" ht="15.75" customHeight="1">
      <c r="A2840" s="3" t="s">
        <v>15751</v>
      </c>
      <c r="B2840" s="3" t="s">
        <v>1972</v>
      </c>
      <c r="C2840" s="3">
        <v>1663</v>
      </c>
      <c r="D2840" s="3" t="s">
        <v>15752</v>
      </c>
      <c r="E2840" s="3" t="s">
        <v>15753</v>
      </c>
      <c r="L2840" s="3">
        <v>1663</v>
      </c>
      <c r="M2840" s="10">
        <v>44306.404942129629</v>
      </c>
      <c r="N2840" s="10">
        <v>44306.404942129629</v>
      </c>
      <c r="AA2840" s="3" t="s">
        <v>15754</v>
      </c>
      <c r="AB2840" s="3" t="s">
        <v>15045</v>
      </c>
      <c r="AC2840" s="3" t="s">
        <v>2184</v>
      </c>
      <c r="AF2840" s="3" t="s">
        <v>1961</v>
      </c>
      <c r="AH2840" s="3" t="s">
        <v>1962</v>
      </c>
      <c r="AN2840" s="3" t="s">
        <v>15755</v>
      </c>
      <c r="BI2840" s="3" t="s">
        <v>15756</v>
      </c>
    </row>
    <row r="2841" spans="1:61" ht="15.75" customHeight="1">
      <c r="A2841" s="3" t="s">
        <v>15757</v>
      </c>
      <c r="B2841" s="3" t="s">
        <v>1972</v>
      </c>
      <c r="C2841" s="3">
        <v>1663</v>
      </c>
      <c r="D2841" s="3" t="s">
        <v>15758</v>
      </c>
      <c r="E2841" s="3" t="s">
        <v>15759</v>
      </c>
      <c r="L2841" s="3">
        <v>1663</v>
      </c>
      <c r="M2841" s="10">
        <v>44306.404942129629</v>
      </c>
      <c r="N2841" s="10">
        <v>44306.404942129629</v>
      </c>
      <c r="Q2841" s="3" t="s">
        <v>15760</v>
      </c>
      <c r="AA2841" s="3" t="s">
        <v>15761</v>
      </c>
      <c r="AB2841" s="3" t="s">
        <v>15045</v>
      </c>
      <c r="AC2841" s="3" t="s">
        <v>2058</v>
      </c>
      <c r="AF2841" s="3" t="s">
        <v>1961</v>
      </c>
      <c r="AH2841" s="3" t="s">
        <v>1962</v>
      </c>
      <c r="AN2841" s="3" t="s">
        <v>2139</v>
      </c>
      <c r="BI2841" s="3" t="s">
        <v>15762</v>
      </c>
    </row>
    <row r="2842" spans="1:61" ht="15.75" customHeight="1">
      <c r="A2842" s="3" t="s">
        <v>15763</v>
      </c>
      <c r="B2842" s="3" t="s">
        <v>1972</v>
      </c>
      <c r="C2842" s="3">
        <v>1663</v>
      </c>
      <c r="D2842" s="3" t="s">
        <v>15764</v>
      </c>
      <c r="E2842" s="3" t="s">
        <v>15765</v>
      </c>
      <c r="G2842" s="3" t="s">
        <v>7268</v>
      </c>
      <c r="J2842" s="3" t="s">
        <v>15766</v>
      </c>
      <c r="L2842" s="3">
        <v>1663</v>
      </c>
      <c r="M2842" s="10">
        <v>44306.404942129629</v>
      </c>
      <c r="N2842" s="10">
        <v>44306.404942129629</v>
      </c>
      <c r="Q2842" s="3" t="s">
        <v>15767</v>
      </c>
      <c r="AA2842" s="3" t="s">
        <v>15768</v>
      </c>
      <c r="AB2842" s="3" t="s">
        <v>15045</v>
      </c>
      <c r="AC2842" s="3" t="s">
        <v>2058</v>
      </c>
      <c r="AF2842" s="3" t="s">
        <v>1961</v>
      </c>
      <c r="AH2842" s="3" t="s">
        <v>1962</v>
      </c>
      <c r="AN2842" s="3" t="s">
        <v>15769</v>
      </c>
    </row>
    <row r="2843" spans="1:61" ht="15.75" customHeight="1">
      <c r="A2843" s="3" t="s">
        <v>15770</v>
      </c>
      <c r="B2843" s="3" t="s">
        <v>1972</v>
      </c>
      <c r="C2843" s="3">
        <v>1663</v>
      </c>
      <c r="D2843" s="3" t="s">
        <v>15771</v>
      </c>
      <c r="E2843" s="3" t="s">
        <v>15772</v>
      </c>
      <c r="G2843" s="3" t="s">
        <v>12897</v>
      </c>
      <c r="J2843" s="3" t="s">
        <v>15773</v>
      </c>
      <c r="L2843" s="3">
        <v>1663</v>
      </c>
      <c r="M2843" s="10">
        <v>44277.779907407406</v>
      </c>
      <c r="N2843" s="10">
        <v>44277.779907407406</v>
      </c>
      <c r="Q2843" s="3" t="s">
        <v>15774</v>
      </c>
      <c r="AA2843" s="3" t="s">
        <v>15775</v>
      </c>
      <c r="AB2843" s="3" t="s">
        <v>1977</v>
      </c>
      <c r="AC2843" s="3" t="s">
        <v>1978</v>
      </c>
      <c r="AF2843" s="3" t="s">
        <v>1961</v>
      </c>
      <c r="AH2843" s="3" t="s">
        <v>1962</v>
      </c>
      <c r="AO2843" s="3" t="s">
        <v>15776</v>
      </c>
    </row>
    <row r="2844" spans="1:61" ht="15.75" customHeight="1">
      <c r="A2844" s="3" t="s">
        <v>15777</v>
      </c>
      <c r="B2844" s="3" t="s">
        <v>1972</v>
      </c>
      <c r="C2844" s="3">
        <v>1663</v>
      </c>
      <c r="D2844" s="3" t="s">
        <v>15778</v>
      </c>
      <c r="E2844" s="3" t="s">
        <v>15779</v>
      </c>
      <c r="G2844" s="3" t="s">
        <v>15780</v>
      </c>
      <c r="J2844" s="3" t="s">
        <v>15781</v>
      </c>
      <c r="L2844" s="3">
        <v>1663</v>
      </c>
      <c r="M2844" s="10">
        <v>44306.404942129629</v>
      </c>
      <c r="N2844" s="10">
        <v>44306.404942129629</v>
      </c>
      <c r="Q2844" s="3" t="s">
        <v>15782</v>
      </c>
      <c r="AA2844" s="3" t="s">
        <v>15783</v>
      </c>
      <c r="AB2844" s="3" t="s">
        <v>1977</v>
      </c>
      <c r="AC2844" s="3" t="s">
        <v>1978</v>
      </c>
      <c r="AF2844" s="3" t="s">
        <v>1961</v>
      </c>
      <c r="AH2844" s="3" t="s">
        <v>1962</v>
      </c>
      <c r="AJ2844" s="3" t="s">
        <v>3687</v>
      </c>
      <c r="AN2844" s="3" t="s">
        <v>15784</v>
      </c>
    </row>
    <row r="2845" spans="1:61" ht="15.75" customHeight="1">
      <c r="A2845" s="3" t="s">
        <v>15785</v>
      </c>
      <c r="B2845" s="3" t="s">
        <v>1972</v>
      </c>
      <c r="C2845" s="3">
        <v>1663</v>
      </c>
      <c r="D2845" s="3" t="s">
        <v>15786</v>
      </c>
      <c r="E2845" s="3" t="s">
        <v>15787</v>
      </c>
      <c r="L2845" s="3">
        <v>1663</v>
      </c>
      <c r="M2845" s="10">
        <v>44306.404942129629</v>
      </c>
      <c r="N2845" s="10">
        <v>44306.404942129629</v>
      </c>
      <c r="Q2845" s="3" t="s">
        <v>15788</v>
      </c>
      <c r="AA2845" s="3" t="s">
        <v>15789</v>
      </c>
      <c r="AB2845" s="3" t="s">
        <v>1977</v>
      </c>
      <c r="AC2845" s="3" t="s">
        <v>1978</v>
      </c>
      <c r="AF2845" s="3" t="s">
        <v>1961</v>
      </c>
      <c r="AH2845" s="3" t="s">
        <v>1962</v>
      </c>
      <c r="AN2845" s="3" t="s">
        <v>1979</v>
      </c>
      <c r="BI2845" s="3" t="s">
        <v>15790</v>
      </c>
    </row>
    <row r="2846" spans="1:61" ht="15.75" customHeight="1">
      <c r="A2846" s="3" t="s">
        <v>15791</v>
      </c>
      <c r="B2846" s="3" t="s">
        <v>1972</v>
      </c>
      <c r="C2846" s="3">
        <v>1663</v>
      </c>
      <c r="D2846" s="3" t="s">
        <v>15792</v>
      </c>
      <c r="E2846" s="3" t="s">
        <v>15793</v>
      </c>
      <c r="L2846" s="3">
        <v>1663</v>
      </c>
      <c r="M2846" s="10">
        <v>44277.732754629629</v>
      </c>
      <c r="N2846" s="10">
        <v>44277.732754629629</v>
      </c>
      <c r="Q2846" s="3" t="s">
        <v>15794</v>
      </c>
      <c r="AA2846" s="3" t="s">
        <v>15795</v>
      </c>
      <c r="AB2846" s="3" t="s">
        <v>2375</v>
      </c>
      <c r="AC2846" s="3" t="s">
        <v>2058</v>
      </c>
      <c r="AF2846" s="3" t="s">
        <v>1961</v>
      </c>
      <c r="AH2846" s="3" t="s">
        <v>1962</v>
      </c>
      <c r="AO2846" s="3" t="s">
        <v>15796</v>
      </c>
    </row>
    <row r="2847" spans="1:61" ht="15.75" customHeight="1">
      <c r="A2847" s="3" t="s">
        <v>15797</v>
      </c>
      <c r="B2847" s="3" t="s">
        <v>1972</v>
      </c>
      <c r="C2847" s="3">
        <v>1663</v>
      </c>
      <c r="D2847" s="3" t="s">
        <v>15798</v>
      </c>
      <c r="E2847" s="3" t="s">
        <v>15799</v>
      </c>
      <c r="L2847" s="3">
        <v>1663</v>
      </c>
      <c r="M2847" s="10">
        <v>44306.404942129629</v>
      </c>
      <c r="N2847" s="10">
        <v>44306.404942129629</v>
      </c>
      <c r="Q2847" s="3" t="s">
        <v>15800</v>
      </c>
      <c r="AA2847" s="3" t="s">
        <v>15801</v>
      </c>
      <c r="AB2847" s="3" t="s">
        <v>2375</v>
      </c>
      <c r="AC2847" s="3" t="s">
        <v>2058</v>
      </c>
      <c r="AF2847" s="3" t="s">
        <v>1961</v>
      </c>
      <c r="AH2847" s="3" t="s">
        <v>1962</v>
      </c>
      <c r="AN2847" s="3" t="s">
        <v>15802</v>
      </c>
    </row>
    <row r="2848" spans="1:61" ht="15.75" customHeight="1">
      <c r="A2848" s="3" t="s">
        <v>15803</v>
      </c>
      <c r="B2848" s="3" t="s">
        <v>1972</v>
      </c>
      <c r="C2848" s="3">
        <v>1664</v>
      </c>
      <c r="D2848" s="3" t="s">
        <v>15018</v>
      </c>
      <c r="E2848" s="3" t="s">
        <v>15804</v>
      </c>
      <c r="G2848" s="3" t="s">
        <v>4029</v>
      </c>
      <c r="J2848" s="3" t="s">
        <v>15805</v>
      </c>
      <c r="L2848" s="3">
        <v>1664</v>
      </c>
      <c r="M2848" s="10">
        <v>44306.404953703706</v>
      </c>
      <c r="N2848" s="10">
        <v>44306.404953703706</v>
      </c>
      <c r="Q2848" s="3" t="s">
        <v>15806</v>
      </c>
      <c r="AA2848" s="3" t="s">
        <v>15807</v>
      </c>
      <c r="AB2848" s="3" t="s">
        <v>3379</v>
      </c>
      <c r="AC2848" s="3" t="s">
        <v>1978</v>
      </c>
      <c r="AF2848" s="3" t="s">
        <v>1961</v>
      </c>
      <c r="AH2848" s="3" t="s">
        <v>1962</v>
      </c>
      <c r="AN2848" s="3" t="s">
        <v>15808</v>
      </c>
    </row>
    <row r="2849" spans="1:61" ht="15.75" customHeight="1">
      <c r="A2849" s="3" t="s">
        <v>15809</v>
      </c>
      <c r="B2849" s="3" t="s">
        <v>1972</v>
      </c>
      <c r="C2849" s="3">
        <v>1664</v>
      </c>
      <c r="D2849" s="3" t="s">
        <v>15810</v>
      </c>
      <c r="E2849" s="3" t="s">
        <v>15811</v>
      </c>
      <c r="L2849" s="3">
        <v>1664</v>
      </c>
      <c r="M2849" s="10">
        <v>44277.664131944446</v>
      </c>
      <c r="N2849" s="10">
        <v>44277.664131944446</v>
      </c>
      <c r="Q2849" s="3" t="s">
        <v>15812</v>
      </c>
      <c r="AA2849" s="3" t="s">
        <v>15813</v>
      </c>
      <c r="AB2849" s="3" t="s">
        <v>4503</v>
      </c>
      <c r="AC2849" s="3" t="s">
        <v>2199</v>
      </c>
      <c r="AF2849" s="3" t="s">
        <v>1961</v>
      </c>
      <c r="AH2849" s="3" t="s">
        <v>1962</v>
      </c>
      <c r="AO2849" s="3" t="s">
        <v>2606</v>
      </c>
      <c r="BI2849" s="3" t="s">
        <v>15814</v>
      </c>
    </row>
    <row r="2850" spans="1:61" ht="15.75" customHeight="1">
      <c r="A2850" s="3" t="s">
        <v>15815</v>
      </c>
      <c r="B2850" s="3" t="s">
        <v>1972</v>
      </c>
      <c r="C2850" s="3">
        <v>1664</v>
      </c>
      <c r="D2850" s="3" t="s">
        <v>15816</v>
      </c>
      <c r="E2850" s="3" t="s">
        <v>15817</v>
      </c>
      <c r="L2850" s="3">
        <v>1664</v>
      </c>
      <c r="M2850" s="10">
        <v>44277.653298611112</v>
      </c>
      <c r="N2850" s="10">
        <v>44277.653298611112</v>
      </c>
      <c r="Q2850" s="3" t="s">
        <v>15818</v>
      </c>
      <c r="AA2850" s="3" t="s">
        <v>15819</v>
      </c>
      <c r="AB2850" s="3" t="s">
        <v>7987</v>
      </c>
      <c r="AC2850" s="3" t="s">
        <v>2199</v>
      </c>
      <c r="AF2850" s="3" t="s">
        <v>1961</v>
      </c>
      <c r="AH2850" s="3" t="s">
        <v>1962</v>
      </c>
      <c r="AO2850" s="3" t="s">
        <v>15820</v>
      </c>
      <c r="BI2850" s="3" t="s">
        <v>15821</v>
      </c>
    </row>
    <row r="2851" spans="1:61" ht="15.75" customHeight="1">
      <c r="A2851" s="3" t="s">
        <v>15822</v>
      </c>
      <c r="B2851" s="3" t="s">
        <v>1972</v>
      </c>
      <c r="C2851" s="3">
        <v>1664</v>
      </c>
      <c r="D2851" s="3" t="s">
        <v>15823</v>
      </c>
      <c r="E2851" s="3" t="s">
        <v>15824</v>
      </c>
      <c r="L2851" s="3">
        <v>1664</v>
      </c>
      <c r="M2851" s="10">
        <v>44277.656863425924</v>
      </c>
      <c r="N2851" s="10">
        <v>44277.656863425924</v>
      </c>
      <c r="Q2851" s="3" t="s">
        <v>15825</v>
      </c>
      <c r="AA2851" s="3" t="s">
        <v>15826</v>
      </c>
      <c r="AB2851" s="3" t="s">
        <v>7987</v>
      </c>
      <c r="AC2851" s="3" t="s">
        <v>2199</v>
      </c>
      <c r="AF2851" s="3" t="s">
        <v>1961</v>
      </c>
      <c r="AH2851" s="3" t="s">
        <v>1962</v>
      </c>
      <c r="AO2851" s="3" t="s">
        <v>15827</v>
      </c>
      <c r="BI2851" s="3" t="s">
        <v>15821</v>
      </c>
    </row>
    <row r="2852" spans="1:61" ht="15.75" customHeight="1">
      <c r="A2852" s="3" t="s">
        <v>15828</v>
      </c>
      <c r="B2852" s="3" t="s">
        <v>1972</v>
      </c>
      <c r="C2852" s="3">
        <v>1664</v>
      </c>
      <c r="D2852" s="3" t="s">
        <v>15823</v>
      </c>
      <c r="E2852" s="3" t="s">
        <v>15824</v>
      </c>
      <c r="L2852" s="3">
        <v>1664</v>
      </c>
      <c r="M2852" s="10">
        <v>44277.773564814815</v>
      </c>
      <c r="N2852" s="10">
        <v>44277.773564814815</v>
      </c>
      <c r="Q2852" s="3" t="s">
        <v>15825</v>
      </c>
      <c r="AA2852" s="3" t="s">
        <v>15826</v>
      </c>
      <c r="AB2852" s="3" t="s">
        <v>7987</v>
      </c>
      <c r="AC2852" s="3" t="s">
        <v>2199</v>
      </c>
      <c r="AF2852" s="3" t="s">
        <v>1961</v>
      </c>
      <c r="AH2852" s="3" t="s">
        <v>1962</v>
      </c>
      <c r="AO2852" s="3" t="s">
        <v>15827</v>
      </c>
      <c r="BI2852" s="3" t="s">
        <v>15821</v>
      </c>
    </row>
    <row r="2853" spans="1:61" ht="15.75" customHeight="1">
      <c r="A2853" s="3" t="s">
        <v>15829</v>
      </c>
      <c r="B2853" s="3" t="s">
        <v>1972</v>
      </c>
      <c r="C2853" s="3">
        <v>1664</v>
      </c>
      <c r="D2853" s="3" t="s">
        <v>15816</v>
      </c>
      <c r="E2853" s="3" t="s">
        <v>15817</v>
      </c>
      <c r="L2853" s="3">
        <v>1664</v>
      </c>
      <c r="M2853" s="10">
        <v>44277.776018518518</v>
      </c>
      <c r="N2853" s="10">
        <v>44277.776018518518</v>
      </c>
      <c r="Q2853" s="3" t="s">
        <v>15818</v>
      </c>
      <c r="AA2853" s="3" t="s">
        <v>15819</v>
      </c>
      <c r="AB2853" s="3" t="s">
        <v>7987</v>
      </c>
      <c r="AC2853" s="3" t="s">
        <v>2199</v>
      </c>
      <c r="AF2853" s="3" t="s">
        <v>1961</v>
      </c>
      <c r="AH2853" s="3" t="s">
        <v>1962</v>
      </c>
      <c r="AO2853" s="3" t="s">
        <v>15820</v>
      </c>
      <c r="BI2853" s="3" t="s">
        <v>15821</v>
      </c>
    </row>
    <row r="2854" spans="1:61" ht="15.75" customHeight="1">
      <c r="A2854" s="3" t="s">
        <v>15830</v>
      </c>
      <c r="B2854" s="3" t="s">
        <v>1972</v>
      </c>
      <c r="C2854" s="3">
        <v>1664</v>
      </c>
      <c r="D2854" s="3" t="s">
        <v>15831</v>
      </c>
      <c r="E2854" s="3" t="s">
        <v>15832</v>
      </c>
      <c r="L2854" s="3">
        <v>1664</v>
      </c>
      <c r="M2854" s="10">
        <v>44277.662615740737</v>
      </c>
      <c r="N2854" s="10">
        <v>44277.662615740737</v>
      </c>
      <c r="Q2854" s="3" t="s">
        <v>15833</v>
      </c>
      <c r="AA2854" s="3" t="s">
        <v>15834</v>
      </c>
      <c r="AB2854" s="3" t="s">
        <v>15835</v>
      </c>
      <c r="AF2854" s="3" t="s">
        <v>1961</v>
      </c>
      <c r="AH2854" s="3" t="s">
        <v>1962</v>
      </c>
      <c r="AO2854" s="3" t="s">
        <v>12391</v>
      </c>
    </row>
    <row r="2855" spans="1:61" ht="15.75" customHeight="1">
      <c r="A2855" s="3" t="s">
        <v>15836</v>
      </c>
      <c r="B2855" s="3" t="s">
        <v>1972</v>
      </c>
      <c r="C2855" s="3">
        <v>1664</v>
      </c>
      <c r="D2855" s="3" t="s">
        <v>15837</v>
      </c>
      <c r="E2855" s="3" t="s">
        <v>15838</v>
      </c>
      <c r="J2855" s="3" t="s">
        <v>15839</v>
      </c>
      <c r="L2855" s="3">
        <v>1664</v>
      </c>
      <c r="M2855" s="10">
        <v>44277.642812500002</v>
      </c>
      <c r="N2855" s="10">
        <v>44277.642812500002</v>
      </c>
      <c r="Q2855" s="3" t="s">
        <v>15840</v>
      </c>
      <c r="AA2855" s="3" t="s">
        <v>15841</v>
      </c>
      <c r="AB2855" s="3" t="s">
        <v>6062</v>
      </c>
      <c r="AC2855" s="3" t="s">
        <v>2025</v>
      </c>
      <c r="AF2855" s="3" t="s">
        <v>1961</v>
      </c>
      <c r="AH2855" s="3" t="s">
        <v>1962</v>
      </c>
      <c r="AO2855" s="3" t="s">
        <v>15842</v>
      </c>
    </row>
    <row r="2856" spans="1:61" ht="15.75" customHeight="1">
      <c r="A2856" s="3" t="s">
        <v>15843</v>
      </c>
      <c r="B2856" s="3" t="s">
        <v>1972</v>
      </c>
      <c r="C2856" s="3">
        <v>1664</v>
      </c>
      <c r="D2856" s="3" t="s">
        <v>15844</v>
      </c>
      <c r="E2856" s="3" t="s">
        <v>15845</v>
      </c>
      <c r="L2856" s="3">
        <v>1664</v>
      </c>
      <c r="M2856" s="10">
        <v>44277.646064814813</v>
      </c>
      <c r="N2856" s="10">
        <v>44277.646064814813</v>
      </c>
      <c r="Q2856" s="3" t="s">
        <v>2738</v>
      </c>
      <c r="AB2856" s="3" t="s">
        <v>6062</v>
      </c>
      <c r="AF2856" s="3" t="s">
        <v>1961</v>
      </c>
      <c r="AH2856" s="3" t="s">
        <v>1962</v>
      </c>
      <c r="AO2856" s="3" t="s">
        <v>15846</v>
      </c>
    </row>
    <row r="2857" spans="1:61" ht="15.75" customHeight="1">
      <c r="A2857" s="3" t="s">
        <v>15847</v>
      </c>
      <c r="B2857" s="3" t="s">
        <v>1972</v>
      </c>
      <c r="C2857" s="3">
        <v>1664</v>
      </c>
      <c r="D2857" s="3" t="s">
        <v>15848</v>
      </c>
      <c r="E2857" s="3" t="s">
        <v>15849</v>
      </c>
      <c r="L2857" s="3">
        <v>1664</v>
      </c>
      <c r="M2857" s="10">
        <v>44277.646516203706</v>
      </c>
      <c r="N2857" s="10">
        <v>44277.646516203706</v>
      </c>
      <c r="Q2857" s="3" t="s">
        <v>15850</v>
      </c>
      <c r="AA2857" s="3" t="s">
        <v>14764</v>
      </c>
      <c r="AB2857" s="3" t="s">
        <v>6062</v>
      </c>
      <c r="AC2857" s="3" t="s">
        <v>2025</v>
      </c>
      <c r="AF2857" s="3" t="s">
        <v>1961</v>
      </c>
      <c r="AH2857" s="3" t="s">
        <v>1962</v>
      </c>
      <c r="AO2857" s="3" t="s">
        <v>15851</v>
      </c>
    </row>
    <row r="2858" spans="1:61" ht="15.75" customHeight="1">
      <c r="A2858" s="3" t="s">
        <v>15852</v>
      </c>
      <c r="B2858" s="3" t="s">
        <v>1972</v>
      </c>
      <c r="C2858" s="3">
        <v>1664</v>
      </c>
      <c r="D2858" s="3" t="s">
        <v>15837</v>
      </c>
      <c r="E2858" s="3" t="s">
        <v>15838</v>
      </c>
      <c r="J2858" s="3" t="s">
        <v>15839</v>
      </c>
      <c r="L2858" s="3">
        <v>1664</v>
      </c>
      <c r="M2858" s="10">
        <v>44277.732847222222</v>
      </c>
      <c r="N2858" s="10">
        <v>44277.732847222222</v>
      </c>
      <c r="Q2858" s="3" t="s">
        <v>15840</v>
      </c>
      <c r="AA2858" s="3" t="s">
        <v>15841</v>
      </c>
      <c r="AB2858" s="3" t="s">
        <v>6062</v>
      </c>
      <c r="AC2858" s="3" t="s">
        <v>2025</v>
      </c>
      <c r="AF2858" s="3" t="s">
        <v>1961</v>
      </c>
      <c r="AH2858" s="3" t="s">
        <v>1962</v>
      </c>
      <c r="AO2858" s="3" t="s">
        <v>15842</v>
      </c>
    </row>
    <row r="2859" spans="1:61" ht="15.75" customHeight="1">
      <c r="A2859" s="3" t="s">
        <v>15853</v>
      </c>
      <c r="B2859" s="3" t="s">
        <v>1972</v>
      </c>
      <c r="C2859" s="3">
        <v>1664</v>
      </c>
      <c r="D2859" s="3" t="s">
        <v>15848</v>
      </c>
      <c r="E2859" s="3" t="s">
        <v>15849</v>
      </c>
      <c r="L2859" s="3">
        <v>1664</v>
      </c>
      <c r="M2859" s="10">
        <v>44277.732893518521</v>
      </c>
      <c r="N2859" s="10">
        <v>44277.732893518521</v>
      </c>
      <c r="Q2859" s="3" t="s">
        <v>15850</v>
      </c>
      <c r="AA2859" s="3" t="s">
        <v>14764</v>
      </c>
      <c r="AB2859" s="3" t="s">
        <v>6062</v>
      </c>
      <c r="AC2859" s="3" t="s">
        <v>2025</v>
      </c>
      <c r="AF2859" s="3" t="s">
        <v>1961</v>
      </c>
      <c r="AH2859" s="3" t="s">
        <v>1962</v>
      </c>
      <c r="AO2859" s="3" t="s">
        <v>15851</v>
      </c>
    </row>
    <row r="2860" spans="1:61" ht="15.75" customHeight="1">
      <c r="A2860" s="3" t="s">
        <v>15854</v>
      </c>
      <c r="B2860" s="3" t="s">
        <v>1972</v>
      </c>
      <c r="C2860" s="3">
        <v>1664</v>
      </c>
      <c r="D2860" s="3" t="s">
        <v>15844</v>
      </c>
      <c r="E2860" s="3" t="s">
        <v>15845</v>
      </c>
      <c r="L2860" s="3">
        <v>1664</v>
      </c>
      <c r="M2860" s="10">
        <v>44277.748738425929</v>
      </c>
      <c r="N2860" s="10">
        <v>44277.748738425929</v>
      </c>
      <c r="Q2860" s="3" t="s">
        <v>2738</v>
      </c>
      <c r="AB2860" s="3" t="s">
        <v>6062</v>
      </c>
      <c r="AF2860" s="3" t="s">
        <v>1961</v>
      </c>
      <c r="AH2860" s="3" t="s">
        <v>1962</v>
      </c>
      <c r="AO2860" s="3" t="s">
        <v>15846</v>
      </c>
    </row>
    <row r="2861" spans="1:61" ht="15.75" customHeight="1">
      <c r="A2861" s="3" t="s">
        <v>15855</v>
      </c>
      <c r="B2861" s="3" t="s">
        <v>1972</v>
      </c>
      <c r="C2861" s="3">
        <v>1664</v>
      </c>
      <c r="D2861" s="3" t="s">
        <v>15848</v>
      </c>
      <c r="E2861" s="3" t="s">
        <v>15849</v>
      </c>
      <c r="L2861" s="3">
        <v>1664</v>
      </c>
      <c r="M2861" s="10">
        <v>44277.771469907406</v>
      </c>
      <c r="N2861" s="10">
        <v>44277.771469907406</v>
      </c>
      <c r="Q2861" s="3" t="s">
        <v>15850</v>
      </c>
      <c r="AA2861" s="3" t="s">
        <v>14764</v>
      </c>
      <c r="AB2861" s="3" t="s">
        <v>6062</v>
      </c>
      <c r="AC2861" s="3" t="s">
        <v>2025</v>
      </c>
      <c r="AF2861" s="3" t="s">
        <v>1961</v>
      </c>
      <c r="AH2861" s="3" t="s">
        <v>1962</v>
      </c>
      <c r="AO2861" s="3" t="s">
        <v>15851</v>
      </c>
    </row>
    <row r="2862" spans="1:61" ht="15.75" customHeight="1">
      <c r="A2862" s="3" t="s">
        <v>15856</v>
      </c>
      <c r="B2862" s="3" t="s">
        <v>1998</v>
      </c>
      <c r="C2862" s="3">
        <v>1664</v>
      </c>
      <c r="D2862" s="3" t="s">
        <v>15857</v>
      </c>
      <c r="E2862" s="3" t="s">
        <v>15858</v>
      </c>
      <c r="L2862" s="3">
        <v>1664</v>
      </c>
      <c r="M2862" s="10">
        <v>44277.780023148145</v>
      </c>
      <c r="N2862" s="10">
        <v>44277.780023148145</v>
      </c>
      <c r="AB2862" s="3" t="s">
        <v>15859</v>
      </c>
      <c r="AF2862" s="3" t="s">
        <v>1961</v>
      </c>
      <c r="AH2862" s="3" t="s">
        <v>1962</v>
      </c>
      <c r="AO2862" s="3" t="s">
        <v>15860</v>
      </c>
    </row>
    <row r="2863" spans="1:61" ht="15.75" customHeight="1">
      <c r="A2863" s="3" t="s">
        <v>15861</v>
      </c>
      <c r="B2863" s="3" t="s">
        <v>1972</v>
      </c>
      <c r="C2863" s="3">
        <v>1664</v>
      </c>
      <c r="D2863" s="3" t="s">
        <v>15862</v>
      </c>
      <c r="E2863" s="3" t="s">
        <v>15863</v>
      </c>
      <c r="L2863" s="3">
        <v>1664</v>
      </c>
      <c r="M2863" s="10">
        <v>44306.404953703706</v>
      </c>
      <c r="N2863" s="10">
        <v>44306.404953703706</v>
      </c>
      <c r="Q2863" s="3" t="s">
        <v>15864</v>
      </c>
      <c r="AB2863" s="3" t="s">
        <v>15865</v>
      </c>
      <c r="AC2863" s="3" t="s">
        <v>2025</v>
      </c>
      <c r="AF2863" s="3" t="s">
        <v>1961</v>
      </c>
      <c r="AH2863" s="3" t="s">
        <v>1962</v>
      </c>
      <c r="AN2863" s="3" t="s">
        <v>4609</v>
      </c>
    </row>
    <row r="2864" spans="1:61" ht="15.75" customHeight="1">
      <c r="A2864" s="3" t="s">
        <v>15866</v>
      </c>
      <c r="B2864" s="3" t="s">
        <v>1972</v>
      </c>
      <c r="C2864" s="3">
        <v>1664</v>
      </c>
      <c r="D2864" s="3" t="s">
        <v>15867</v>
      </c>
      <c r="E2864" s="3" t="s">
        <v>15868</v>
      </c>
      <c r="L2864" s="3">
        <v>1664</v>
      </c>
      <c r="M2864" s="10">
        <v>44306.404953703706</v>
      </c>
      <c r="N2864" s="10">
        <v>44306.404953703706</v>
      </c>
      <c r="Q2864" s="3" t="s">
        <v>15869</v>
      </c>
      <c r="AA2864" s="3" t="s">
        <v>15807</v>
      </c>
      <c r="AB2864" s="3" t="s">
        <v>2740</v>
      </c>
      <c r="AC2864" s="3" t="s">
        <v>1978</v>
      </c>
      <c r="AF2864" s="3" t="s">
        <v>1961</v>
      </c>
      <c r="AH2864" s="3" t="s">
        <v>1962</v>
      </c>
      <c r="AN2864" s="3" t="s">
        <v>15870</v>
      </c>
    </row>
    <row r="2865" spans="1:61" ht="15.75" customHeight="1">
      <c r="A2865" s="3" t="s">
        <v>15871</v>
      </c>
      <c r="B2865" s="3" t="s">
        <v>1972</v>
      </c>
      <c r="C2865" s="3">
        <v>1664</v>
      </c>
      <c r="D2865" s="3" t="s">
        <v>15872</v>
      </c>
      <c r="E2865" s="3" t="s">
        <v>15873</v>
      </c>
      <c r="G2865" s="3" t="s">
        <v>14455</v>
      </c>
      <c r="J2865" s="3" t="s">
        <v>15874</v>
      </c>
      <c r="L2865" s="3">
        <v>1664</v>
      </c>
      <c r="M2865" s="10">
        <v>44277.653506944444</v>
      </c>
      <c r="N2865" s="10">
        <v>44277.653506944444</v>
      </c>
      <c r="Q2865" s="3" t="s">
        <v>15875</v>
      </c>
      <c r="AA2865" s="3" t="s">
        <v>15876</v>
      </c>
      <c r="AB2865" s="3" t="s">
        <v>1977</v>
      </c>
      <c r="AC2865" s="3" t="s">
        <v>1978</v>
      </c>
      <c r="AF2865" s="3" t="s">
        <v>1961</v>
      </c>
      <c r="AH2865" s="3" t="s">
        <v>1962</v>
      </c>
      <c r="AO2865" s="3" t="s">
        <v>4380</v>
      </c>
    </row>
    <row r="2866" spans="1:61" ht="15.75" customHeight="1">
      <c r="A2866" s="3" t="s">
        <v>15877</v>
      </c>
      <c r="B2866" s="3" t="s">
        <v>1972</v>
      </c>
      <c r="C2866" s="3">
        <v>1664</v>
      </c>
      <c r="D2866" s="3" t="s">
        <v>15878</v>
      </c>
      <c r="E2866" s="3" t="s">
        <v>15879</v>
      </c>
      <c r="G2866" s="3" t="s">
        <v>13285</v>
      </c>
      <c r="J2866" s="3" t="s">
        <v>15880</v>
      </c>
      <c r="L2866" s="3">
        <v>1664</v>
      </c>
      <c r="M2866" s="10">
        <v>44277.731608796297</v>
      </c>
      <c r="N2866" s="10">
        <v>44277.731608796297</v>
      </c>
      <c r="Q2866" s="3" t="s">
        <v>15881</v>
      </c>
      <c r="AA2866" s="3" t="s">
        <v>15882</v>
      </c>
      <c r="AB2866" s="3" t="s">
        <v>1977</v>
      </c>
      <c r="AC2866" s="3" t="s">
        <v>1978</v>
      </c>
      <c r="AF2866" s="3" t="s">
        <v>1961</v>
      </c>
      <c r="AH2866" s="3" t="s">
        <v>1962</v>
      </c>
      <c r="AO2866" s="3" t="s">
        <v>14835</v>
      </c>
    </row>
    <row r="2867" spans="1:61" ht="15.75" customHeight="1">
      <c r="A2867" s="3" t="s">
        <v>15883</v>
      </c>
      <c r="B2867" s="3" t="s">
        <v>1972</v>
      </c>
      <c r="C2867" s="3">
        <v>1664</v>
      </c>
      <c r="D2867" s="3" t="s">
        <v>15884</v>
      </c>
      <c r="E2867" s="3" t="s">
        <v>15885</v>
      </c>
      <c r="G2867" s="3" t="s">
        <v>15886</v>
      </c>
      <c r="J2867" s="3" t="s">
        <v>15887</v>
      </c>
      <c r="L2867" s="3">
        <v>1664</v>
      </c>
      <c r="M2867" s="10">
        <v>44277.736168981479</v>
      </c>
      <c r="N2867" s="10">
        <v>44277.736168981479</v>
      </c>
      <c r="Q2867" s="3" t="s">
        <v>15888</v>
      </c>
      <c r="AA2867" s="3" t="s">
        <v>15889</v>
      </c>
      <c r="AB2867" s="3" t="s">
        <v>1977</v>
      </c>
      <c r="AC2867" s="3" t="s">
        <v>1978</v>
      </c>
      <c r="AF2867" s="3" t="s">
        <v>1961</v>
      </c>
      <c r="AH2867" s="3" t="s">
        <v>1962</v>
      </c>
      <c r="AO2867" s="3" t="s">
        <v>15890</v>
      </c>
    </row>
    <row r="2868" spans="1:61" ht="15.75" customHeight="1">
      <c r="A2868" s="3" t="s">
        <v>15891</v>
      </c>
      <c r="B2868" s="3" t="s">
        <v>1972</v>
      </c>
      <c r="C2868" s="3">
        <v>1664</v>
      </c>
      <c r="D2868" s="3" t="s">
        <v>15892</v>
      </c>
      <c r="E2868" s="3" t="s">
        <v>15893</v>
      </c>
      <c r="L2868" s="3">
        <v>1664</v>
      </c>
      <c r="M2868" s="10">
        <v>44277.750092592592</v>
      </c>
      <c r="N2868" s="10">
        <v>44277.750092592592</v>
      </c>
      <c r="Q2868" s="3" t="s">
        <v>15894</v>
      </c>
      <c r="AA2868" s="3" t="s">
        <v>15895</v>
      </c>
      <c r="AB2868" s="3" t="s">
        <v>1977</v>
      </c>
      <c r="AC2868" s="3" t="s">
        <v>1978</v>
      </c>
      <c r="AF2868" s="3" t="s">
        <v>1961</v>
      </c>
      <c r="AH2868" s="3" t="s">
        <v>1962</v>
      </c>
      <c r="AO2868" s="3" t="s">
        <v>15896</v>
      </c>
      <c r="BI2868" s="3" t="s">
        <v>15897</v>
      </c>
    </row>
    <row r="2869" spans="1:61" ht="15.75" customHeight="1">
      <c r="A2869" s="3" t="s">
        <v>15898</v>
      </c>
      <c r="B2869" s="3" t="s">
        <v>1972</v>
      </c>
      <c r="C2869" s="3">
        <v>1664</v>
      </c>
      <c r="D2869" s="3" t="s">
        <v>15899</v>
      </c>
      <c r="E2869" s="3" t="s">
        <v>15900</v>
      </c>
      <c r="G2869" s="3" t="s">
        <v>14955</v>
      </c>
      <c r="J2869" s="3" t="s">
        <v>15901</v>
      </c>
      <c r="L2869" s="3">
        <v>1664</v>
      </c>
      <c r="M2869" s="10">
        <v>44277.779953703706</v>
      </c>
      <c r="N2869" s="10">
        <v>44277.779953703706</v>
      </c>
      <c r="Q2869" s="3" t="s">
        <v>15902</v>
      </c>
      <c r="AA2869" s="3" t="s">
        <v>15903</v>
      </c>
      <c r="AB2869" s="3" t="s">
        <v>1977</v>
      </c>
      <c r="AC2869" s="3" t="s">
        <v>1978</v>
      </c>
      <c r="AF2869" s="3" t="s">
        <v>1961</v>
      </c>
      <c r="AH2869" s="3" t="s">
        <v>1962</v>
      </c>
      <c r="AO2869" s="3" t="s">
        <v>15904</v>
      </c>
    </row>
    <row r="2870" spans="1:61" ht="15.75" customHeight="1">
      <c r="A2870" s="3" t="s">
        <v>15905</v>
      </c>
      <c r="B2870" s="3" t="s">
        <v>1972</v>
      </c>
      <c r="C2870" s="3">
        <v>1664</v>
      </c>
      <c r="D2870" s="3" t="s">
        <v>15906</v>
      </c>
      <c r="E2870" s="3" t="s">
        <v>15907</v>
      </c>
      <c r="L2870" s="3">
        <v>1664</v>
      </c>
      <c r="M2870" s="10">
        <v>44277.779988425929</v>
      </c>
      <c r="N2870" s="10">
        <v>44277.779988425929</v>
      </c>
      <c r="Q2870" s="3" t="s">
        <v>15908</v>
      </c>
      <c r="AA2870" s="3" t="s">
        <v>15909</v>
      </c>
      <c r="AB2870" s="3" t="s">
        <v>1977</v>
      </c>
      <c r="AC2870" s="3" t="s">
        <v>1978</v>
      </c>
      <c r="AF2870" s="3" t="s">
        <v>1961</v>
      </c>
      <c r="AH2870" s="3" t="s">
        <v>1962</v>
      </c>
      <c r="AO2870" s="3" t="s">
        <v>15904</v>
      </c>
    </row>
    <row r="2871" spans="1:61" ht="15.75" customHeight="1">
      <c r="A2871" s="3" t="s">
        <v>15910</v>
      </c>
      <c r="B2871" s="3" t="s">
        <v>1972</v>
      </c>
      <c r="C2871" s="3">
        <v>1664</v>
      </c>
      <c r="D2871" s="3" t="s">
        <v>15911</v>
      </c>
      <c r="E2871" s="3" t="s">
        <v>15912</v>
      </c>
      <c r="G2871" s="3" t="s">
        <v>4029</v>
      </c>
      <c r="J2871" s="3" t="s">
        <v>15913</v>
      </c>
      <c r="L2871" s="3">
        <v>1664</v>
      </c>
      <c r="M2871" s="10">
        <v>44277.780092592591</v>
      </c>
      <c r="N2871" s="10">
        <v>44277.780092592591</v>
      </c>
      <c r="Q2871" s="3" t="s">
        <v>15914</v>
      </c>
      <c r="AA2871" s="3" t="s">
        <v>15915</v>
      </c>
      <c r="AB2871" s="3" t="s">
        <v>1977</v>
      </c>
      <c r="AC2871" s="3" t="s">
        <v>1978</v>
      </c>
      <c r="AF2871" s="3" t="s">
        <v>1961</v>
      </c>
      <c r="AH2871" s="3" t="s">
        <v>1962</v>
      </c>
      <c r="AO2871" s="3" t="s">
        <v>15916</v>
      </c>
    </row>
    <row r="2872" spans="1:61" ht="15.75" customHeight="1">
      <c r="A2872" s="3" t="s">
        <v>15917</v>
      </c>
      <c r="B2872" s="3" t="s">
        <v>1972</v>
      </c>
      <c r="C2872" s="3">
        <v>1664</v>
      </c>
      <c r="D2872" s="3" t="s">
        <v>15918</v>
      </c>
      <c r="E2872" s="3" t="s">
        <v>15919</v>
      </c>
      <c r="G2872" s="3" t="s">
        <v>13490</v>
      </c>
      <c r="J2872" s="3" t="s">
        <v>15920</v>
      </c>
      <c r="L2872" s="3">
        <v>1664</v>
      </c>
      <c r="M2872" s="10">
        <v>44277.780127314814</v>
      </c>
      <c r="N2872" s="10">
        <v>44277.780127314814</v>
      </c>
      <c r="Q2872" s="3" t="s">
        <v>15921</v>
      </c>
      <c r="AA2872" s="3" t="s">
        <v>15922</v>
      </c>
      <c r="AB2872" s="3" t="s">
        <v>1977</v>
      </c>
      <c r="AC2872" s="3" t="s">
        <v>1978</v>
      </c>
      <c r="AF2872" s="3" t="s">
        <v>1961</v>
      </c>
      <c r="AH2872" s="3" t="s">
        <v>1962</v>
      </c>
      <c r="AO2872" s="3" t="s">
        <v>15923</v>
      </c>
    </row>
    <row r="2873" spans="1:61" ht="15.75" customHeight="1">
      <c r="A2873" s="3" t="s">
        <v>15924</v>
      </c>
      <c r="B2873" s="3" t="s">
        <v>1972</v>
      </c>
      <c r="C2873" s="3">
        <v>1664</v>
      </c>
      <c r="D2873" s="3" t="s">
        <v>15884</v>
      </c>
      <c r="E2873" s="3" t="s">
        <v>15885</v>
      </c>
      <c r="G2873" s="3" t="s">
        <v>15886</v>
      </c>
      <c r="J2873" s="3" t="s">
        <v>15887</v>
      </c>
      <c r="L2873" s="3">
        <v>1664</v>
      </c>
      <c r="M2873" s="10">
        <v>44306.404942129629</v>
      </c>
      <c r="N2873" s="10">
        <v>44306.404942129629</v>
      </c>
      <c r="Q2873" s="3" t="s">
        <v>15888</v>
      </c>
      <c r="AA2873" s="3" t="s">
        <v>15889</v>
      </c>
      <c r="AB2873" s="3" t="s">
        <v>1977</v>
      </c>
      <c r="AC2873" s="3" t="s">
        <v>1978</v>
      </c>
      <c r="AF2873" s="3" t="s">
        <v>1961</v>
      </c>
      <c r="AH2873" s="3" t="s">
        <v>1962</v>
      </c>
      <c r="AJ2873" s="3" t="s">
        <v>3687</v>
      </c>
      <c r="AN2873" s="3" t="s">
        <v>15890</v>
      </c>
    </row>
    <row r="2874" spans="1:61" ht="15.75" customHeight="1">
      <c r="A2874" s="3" t="s">
        <v>15925</v>
      </c>
      <c r="B2874" s="3" t="s">
        <v>1972</v>
      </c>
      <c r="C2874" s="3">
        <v>1664</v>
      </c>
      <c r="D2874" s="3" t="s">
        <v>15018</v>
      </c>
      <c r="E2874" s="3" t="s">
        <v>15868</v>
      </c>
      <c r="G2874" s="3" t="s">
        <v>14197</v>
      </c>
      <c r="J2874" s="3" t="s">
        <v>15926</v>
      </c>
      <c r="L2874" s="3">
        <v>1664</v>
      </c>
      <c r="M2874" s="10">
        <v>44306.404942129629</v>
      </c>
      <c r="N2874" s="10">
        <v>44306.404942129629</v>
      </c>
      <c r="Q2874" s="3" t="s">
        <v>15927</v>
      </c>
      <c r="AA2874" s="3" t="s">
        <v>15928</v>
      </c>
      <c r="AB2874" s="3" t="s">
        <v>1977</v>
      </c>
      <c r="AC2874" s="3" t="s">
        <v>1978</v>
      </c>
      <c r="AF2874" s="3" t="s">
        <v>1961</v>
      </c>
      <c r="AH2874" s="3" t="s">
        <v>1962</v>
      </c>
      <c r="AN2874" s="3" t="s">
        <v>15929</v>
      </c>
    </row>
    <row r="2875" spans="1:61" ht="15.75" customHeight="1">
      <c r="A2875" s="3" t="s">
        <v>15930</v>
      </c>
      <c r="B2875" s="3" t="s">
        <v>1972</v>
      </c>
      <c r="C2875" s="3">
        <v>1664</v>
      </c>
      <c r="D2875" s="3" t="s">
        <v>15931</v>
      </c>
      <c r="E2875" s="3" t="s">
        <v>15932</v>
      </c>
      <c r="G2875" s="3" t="s">
        <v>13084</v>
      </c>
      <c r="J2875" s="3" t="s">
        <v>15933</v>
      </c>
      <c r="L2875" s="3">
        <v>1664</v>
      </c>
      <c r="M2875" s="10">
        <v>44306.404942129629</v>
      </c>
      <c r="N2875" s="10">
        <v>44306.404942129629</v>
      </c>
      <c r="Q2875" s="3" t="s">
        <v>15934</v>
      </c>
      <c r="AA2875" s="3" t="s">
        <v>15935</v>
      </c>
      <c r="AB2875" s="3" t="s">
        <v>1977</v>
      </c>
      <c r="AC2875" s="3" t="s">
        <v>1978</v>
      </c>
      <c r="AF2875" s="3" t="s">
        <v>1961</v>
      </c>
      <c r="AH2875" s="3" t="s">
        <v>1962</v>
      </c>
      <c r="AJ2875" s="3" t="s">
        <v>3687</v>
      </c>
      <c r="AN2875" s="3" t="s">
        <v>13001</v>
      </c>
      <c r="BI2875" s="3" t="s">
        <v>15936</v>
      </c>
    </row>
    <row r="2876" spans="1:61" ht="15.75" customHeight="1">
      <c r="A2876" s="3" t="s">
        <v>15937</v>
      </c>
      <c r="B2876" s="3" t="s">
        <v>1998</v>
      </c>
      <c r="C2876" s="3">
        <v>1664</v>
      </c>
      <c r="D2876" s="3" t="s">
        <v>15938</v>
      </c>
      <c r="E2876" s="3" t="s">
        <v>15939</v>
      </c>
      <c r="L2876" s="3">
        <v>1664</v>
      </c>
      <c r="M2876" s="10">
        <v>44277.780046296299</v>
      </c>
      <c r="N2876" s="10">
        <v>44277.780046296299</v>
      </c>
      <c r="AA2876" s="3" t="s">
        <v>15940</v>
      </c>
      <c r="AB2876" s="3" t="s">
        <v>2192</v>
      </c>
      <c r="AF2876" s="3" t="s">
        <v>1961</v>
      </c>
      <c r="AH2876" s="3" t="s">
        <v>1962</v>
      </c>
      <c r="AO2876" s="3" t="s">
        <v>15860</v>
      </c>
    </row>
    <row r="2877" spans="1:61" ht="15.75" customHeight="1">
      <c r="A2877" s="3" t="s">
        <v>15941</v>
      </c>
      <c r="B2877" s="3" t="s">
        <v>2363</v>
      </c>
      <c r="C2877" s="3">
        <v>1664</v>
      </c>
      <c r="D2877" s="3" t="s">
        <v>15942</v>
      </c>
      <c r="E2877" s="3" t="s">
        <v>15943</v>
      </c>
      <c r="J2877" s="3" t="s">
        <v>15944</v>
      </c>
      <c r="L2877" s="3">
        <v>1664</v>
      </c>
      <c r="M2877" s="10">
        <v>44277.643229166664</v>
      </c>
      <c r="N2877" s="10">
        <v>44277.643229166664</v>
      </c>
      <c r="P2877" s="3" t="s">
        <v>15945</v>
      </c>
      <c r="AC2877" s="3" t="s">
        <v>2025</v>
      </c>
      <c r="AF2877" s="3" t="s">
        <v>1961</v>
      </c>
      <c r="AH2877" s="3" t="s">
        <v>1962</v>
      </c>
      <c r="AO2877" s="3" t="s">
        <v>15946</v>
      </c>
    </row>
    <row r="2878" spans="1:61" ht="15.75" customHeight="1">
      <c r="A2878" s="3" t="s">
        <v>15947</v>
      </c>
      <c r="B2878" s="3" t="s">
        <v>2363</v>
      </c>
      <c r="C2878" s="3">
        <v>1664</v>
      </c>
      <c r="D2878" s="3" t="s">
        <v>15942</v>
      </c>
      <c r="E2878" s="3" t="s">
        <v>15943</v>
      </c>
      <c r="J2878" s="3" t="s">
        <v>15944</v>
      </c>
      <c r="L2878" s="3">
        <v>1664</v>
      </c>
      <c r="M2878" s="10">
        <v>44277.734201388892</v>
      </c>
      <c r="N2878" s="10">
        <v>44277.734201388892</v>
      </c>
      <c r="P2878" s="3" t="s">
        <v>15945</v>
      </c>
      <c r="AC2878" s="3" t="s">
        <v>2025</v>
      </c>
      <c r="AF2878" s="3" t="s">
        <v>1961</v>
      </c>
      <c r="AH2878" s="3" t="s">
        <v>1962</v>
      </c>
      <c r="AO2878" s="3" t="s">
        <v>15946</v>
      </c>
    </row>
    <row r="2879" spans="1:61" ht="15.75" customHeight="1">
      <c r="A2879" s="3" t="s">
        <v>15948</v>
      </c>
      <c r="B2879" s="3" t="s">
        <v>1972</v>
      </c>
      <c r="C2879" s="3">
        <v>1665</v>
      </c>
      <c r="D2879" s="3" t="s">
        <v>15949</v>
      </c>
      <c r="E2879" s="3" t="s">
        <v>15950</v>
      </c>
      <c r="L2879" s="3">
        <v>1665</v>
      </c>
      <c r="M2879" s="10">
        <v>44277.662638888891</v>
      </c>
      <c r="N2879" s="10">
        <v>44277.662638888891</v>
      </c>
      <c r="Q2879" s="3" t="s">
        <v>15951</v>
      </c>
      <c r="AA2879" s="3" t="s">
        <v>15952</v>
      </c>
      <c r="AB2879" s="3" t="s">
        <v>15953</v>
      </c>
      <c r="AF2879" s="3" t="s">
        <v>1961</v>
      </c>
      <c r="AH2879" s="3" t="s">
        <v>1962</v>
      </c>
      <c r="AO2879" s="3" t="s">
        <v>12391</v>
      </c>
    </row>
    <row r="2880" spans="1:61" ht="15.75" customHeight="1">
      <c r="A2880" s="3" t="s">
        <v>15954</v>
      </c>
      <c r="B2880" s="3" t="s">
        <v>1972</v>
      </c>
      <c r="C2880" s="3">
        <v>1665</v>
      </c>
      <c r="E2880" s="3" t="s">
        <v>15955</v>
      </c>
      <c r="G2880" s="3" t="s">
        <v>15956</v>
      </c>
      <c r="J2880" s="3" t="s">
        <v>15957</v>
      </c>
      <c r="L2880" s="3">
        <v>1665</v>
      </c>
      <c r="M2880" s="10">
        <v>44277.780289351853</v>
      </c>
      <c r="N2880" s="10">
        <v>44277.780289351853</v>
      </c>
      <c r="Q2880" s="3" t="s">
        <v>9431</v>
      </c>
      <c r="AA2880" s="3" t="s">
        <v>2446</v>
      </c>
      <c r="AB2880" s="3" t="s">
        <v>15203</v>
      </c>
      <c r="AC2880" s="3" t="s">
        <v>1978</v>
      </c>
      <c r="AF2880" s="3" t="s">
        <v>1961</v>
      </c>
      <c r="AH2880" s="3" t="s">
        <v>1962</v>
      </c>
      <c r="AO2880" s="3" t="s">
        <v>15958</v>
      </c>
    </row>
    <row r="2881" spans="1:61" ht="15.75" customHeight="1">
      <c r="A2881" s="3" t="s">
        <v>15959</v>
      </c>
      <c r="B2881" s="3" t="s">
        <v>1998</v>
      </c>
      <c r="C2881" s="3">
        <v>1665</v>
      </c>
      <c r="E2881" s="3" t="s">
        <v>15960</v>
      </c>
      <c r="L2881" s="3">
        <v>1665</v>
      </c>
      <c r="M2881" s="10">
        <v>44277.78020833333</v>
      </c>
      <c r="N2881" s="10">
        <v>44277.78020833333</v>
      </c>
      <c r="AB2881" s="3" t="s">
        <v>2214</v>
      </c>
      <c r="AF2881" s="3" t="s">
        <v>1961</v>
      </c>
      <c r="AH2881" s="3" t="s">
        <v>1962</v>
      </c>
      <c r="AO2881" s="3" t="s">
        <v>15961</v>
      </c>
    </row>
    <row r="2882" spans="1:61" ht="15.75" customHeight="1">
      <c r="A2882" s="3" t="s">
        <v>15962</v>
      </c>
      <c r="B2882" s="3" t="s">
        <v>1972</v>
      </c>
      <c r="C2882" s="3">
        <v>1665</v>
      </c>
      <c r="D2882" s="3" t="s">
        <v>15963</v>
      </c>
      <c r="E2882" s="3" t="s">
        <v>15964</v>
      </c>
      <c r="L2882" s="3">
        <v>1665</v>
      </c>
      <c r="M2882" s="10">
        <v>44277.675405092596</v>
      </c>
      <c r="N2882" s="10">
        <v>44277.675405092596</v>
      </c>
      <c r="Q2882" s="3" t="s">
        <v>15965</v>
      </c>
      <c r="AA2882" s="3" t="s">
        <v>15966</v>
      </c>
      <c r="AB2882" s="3" t="s">
        <v>4503</v>
      </c>
      <c r="AC2882" s="3" t="s">
        <v>2199</v>
      </c>
      <c r="AF2882" s="3" t="s">
        <v>1961</v>
      </c>
      <c r="AH2882" s="3" t="s">
        <v>1962</v>
      </c>
      <c r="AO2882" s="3" t="s">
        <v>12786</v>
      </c>
    </row>
    <row r="2883" spans="1:61" ht="15.75" customHeight="1">
      <c r="A2883" s="3" t="s">
        <v>15967</v>
      </c>
      <c r="B2883" s="3" t="s">
        <v>1972</v>
      </c>
      <c r="C2883" s="3">
        <v>1665</v>
      </c>
      <c r="D2883" s="3" t="s">
        <v>15963</v>
      </c>
      <c r="E2883" s="3" t="s">
        <v>15964</v>
      </c>
      <c r="L2883" s="3">
        <v>1665</v>
      </c>
      <c r="M2883" s="10">
        <v>44277.756527777776</v>
      </c>
      <c r="N2883" s="10">
        <v>44277.756527777776</v>
      </c>
      <c r="Q2883" s="3" t="s">
        <v>15965</v>
      </c>
      <c r="AA2883" s="3" t="s">
        <v>15966</v>
      </c>
      <c r="AB2883" s="3" t="s">
        <v>4503</v>
      </c>
      <c r="AC2883" s="3" t="s">
        <v>2199</v>
      </c>
      <c r="AF2883" s="3" t="s">
        <v>1961</v>
      </c>
      <c r="AH2883" s="3" t="s">
        <v>1962</v>
      </c>
      <c r="AO2883" s="3" t="s">
        <v>12786</v>
      </c>
    </row>
    <row r="2884" spans="1:61" ht="15.75" customHeight="1">
      <c r="A2884" s="3" t="s">
        <v>15968</v>
      </c>
      <c r="B2884" s="3" t="s">
        <v>1972</v>
      </c>
      <c r="C2884" s="3">
        <v>1665</v>
      </c>
      <c r="D2884" s="3" t="s">
        <v>15969</v>
      </c>
      <c r="E2884" s="3" t="s">
        <v>15970</v>
      </c>
      <c r="L2884" s="3">
        <v>1665</v>
      </c>
      <c r="M2884" s="10">
        <v>44306.404953703706</v>
      </c>
      <c r="N2884" s="10">
        <v>44306.404953703706</v>
      </c>
      <c r="Q2884" s="3" t="s">
        <v>15971</v>
      </c>
      <c r="AB2884" s="3" t="s">
        <v>3996</v>
      </c>
      <c r="AF2884" s="3" t="s">
        <v>1961</v>
      </c>
      <c r="AH2884" s="3" t="s">
        <v>1962</v>
      </c>
      <c r="AN2884" s="3" t="s">
        <v>15972</v>
      </c>
      <c r="BI2884" s="3">
        <v>2</v>
      </c>
    </row>
    <row r="2885" spans="1:61" ht="15.75" customHeight="1">
      <c r="A2885" s="3" t="s">
        <v>15973</v>
      </c>
      <c r="B2885" s="3" t="s">
        <v>1972</v>
      </c>
      <c r="C2885" s="3">
        <v>1665</v>
      </c>
      <c r="D2885" s="3" t="s">
        <v>15974</v>
      </c>
      <c r="E2885" s="3" t="s">
        <v>15975</v>
      </c>
      <c r="L2885" s="3">
        <v>1665</v>
      </c>
      <c r="M2885" s="10">
        <v>44306.404953703706</v>
      </c>
      <c r="N2885" s="10">
        <v>44306.404953703706</v>
      </c>
      <c r="Q2885" s="3" t="s">
        <v>15976</v>
      </c>
      <c r="AA2885" s="3" t="s">
        <v>15977</v>
      </c>
      <c r="AB2885" s="3" t="s">
        <v>3996</v>
      </c>
      <c r="AC2885" s="3" t="s">
        <v>2058</v>
      </c>
      <c r="AF2885" s="3" t="s">
        <v>1961</v>
      </c>
      <c r="AH2885" s="3" t="s">
        <v>1962</v>
      </c>
      <c r="AN2885" s="3" t="s">
        <v>2139</v>
      </c>
      <c r="BI2885" s="3" t="s">
        <v>15978</v>
      </c>
    </row>
    <row r="2886" spans="1:61" ht="15.75" customHeight="1">
      <c r="A2886" s="3" t="s">
        <v>15979</v>
      </c>
      <c r="B2886" s="3" t="s">
        <v>1972</v>
      </c>
      <c r="C2886" s="3">
        <v>1665</v>
      </c>
      <c r="D2886" s="3" t="s">
        <v>15980</v>
      </c>
      <c r="E2886" s="3" t="s">
        <v>15981</v>
      </c>
      <c r="L2886" s="3">
        <v>1665</v>
      </c>
      <c r="M2886" s="10">
        <v>44306.404953703706</v>
      </c>
      <c r="N2886" s="10">
        <v>44306.404953703706</v>
      </c>
      <c r="Q2886" s="3" t="s">
        <v>15982</v>
      </c>
      <c r="AA2886" s="3" t="s">
        <v>15983</v>
      </c>
      <c r="AB2886" s="3" t="s">
        <v>3996</v>
      </c>
      <c r="AC2886" s="3" t="s">
        <v>2058</v>
      </c>
      <c r="AF2886" s="3" t="s">
        <v>1961</v>
      </c>
      <c r="AH2886" s="3" t="s">
        <v>1962</v>
      </c>
      <c r="AN2886" s="3" t="s">
        <v>2139</v>
      </c>
      <c r="BI2886" s="3" t="s">
        <v>15984</v>
      </c>
    </row>
    <row r="2887" spans="1:61" ht="15.75" customHeight="1">
      <c r="A2887" s="3" t="s">
        <v>15985</v>
      </c>
      <c r="B2887" s="3" t="s">
        <v>1972</v>
      </c>
      <c r="C2887" s="3">
        <v>1665</v>
      </c>
      <c r="D2887" s="3" t="s">
        <v>15741</v>
      </c>
      <c r="E2887" s="3" t="s">
        <v>15986</v>
      </c>
      <c r="L2887" s="3">
        <v>1665</v>
      </c>
      <c r="M2887" s="10">
        <v>44306.404953703706</v>
      </c>
      <c r="N2887" s="10">
        <v>44306.404953703706</v>
      </c>
      <c r="Q2887" s="3" t="s">
        <v>15987</v>
      </c>
      <c r="AA2887" s="3" t="s">
        <v>15988</v>
      </c>
      <c r="AB2887" s="3" t="s">
        <v>15745</v>
      </c>
      <c r="AC2887" s="3" t="s">
        <v>2034</v>
      </c>
      <c r="AF2887" s="3" t="s">
        <v>1961</v>
      </c>
      <c r="AH2887" s="3" t="s">
        <v>1962</v>
      </c>
      <c r="AN2887" s="3" t="s">
        <v>10383</v>
      </c>
    </row>
    <row r="2888" spans="1:61" ht="15.75" customHeight="1">
      <c r="A2888" s="3" t="s">
        <v>15989</v>
      </c>
      <c r="B2888" s="3" t="s">
        <v>1972</v>
      </c>
      <c r="C2888" s="3">
        <v>1665</v>
      </c>
      <c r="D2888" s="3" t="s">
        <v>15990</v>
      </c>
      <c r="E2888" s="3" t="s">
        <v>15991</v>
      </c>
      <c r="L2888" s="3">
        <v>1665</v>
      </c>
      <c r="M2888" s="10">
        <v>44306.404953703706</v>
      </c>
      <c r="N2888" s="10">
        <v>44306.404953703706</v>
      </c>
      <c r="Q2888" s="3" t="s">
        <v>15992</v>
      </c>
      <c r="AA2888" s="3" t="s">
        <v>15993</v>
      </c>
      <c r="AB2888" s="3" t="s">
        <v>15994</v>
      </c>
      <c r="AC2888" s="3" t="s">
        <v>2058</v>
      </c>
      <c r="AF2888" s="3" t="s">
        <v>1961</v>
      </c>
      <c r="AH2888" s="3" t="s">
        <v>1962</v>
      </c>
      <c r="AN2888" s="3" t="s">
        <v>15995</v>
      </c>
    </row>
    <row r="2889" spans="1:61" ht="15.75" customHeight="1">
      <c r="A2889" s="3" t="s">
        <v>15996</v>
      </c>
      <c r="B2889" s="3" t="s">
        <v>1972</v>
      </c>
      <c r="C2889" s="3">
        <v>1665</v>
      </c>
      <c r="D2889" s="3" t="s">
        <v>15997</v>
      </c>
      <c r="E2889" s="3" t="s">
        <v>15998</v>
      </c>
      <c r="G2889" s="3" t="s">
        <v>15999</v>
      </c>
      <c r="J2889" s="3" t="s">
        <v>16000</v>
      </c>
      <c r="L2889" s="3">
        <v>1665</v>
      </c>
      <c r="M2889" s="10">
        <v>44277.65215277778</v>
      </c>
      <c r="N2889" s="10">
        <v>44277.65215277778</v>
      </c>
      <c r="Q2889" s="3" t="s">
        <v>16001</v>
      </c>
      <c r="AA2889" s="3" t="s">
        <v>16002</v>
      </c>
      <c r="AB2889" s="3" t="s">
        <v>1977</v>
      </c>
      <c r="AC2889" s="3" t="s">
        <v>1978</v>
      </c>
      <c r="AF2889" s="3" t="s">
        <v>1961</v>
      </c>
      <c r="AH2889" s="3" t="s">
        <v>1962</v>
      </c>
      <c r="AO2889" s="3" t="s">
        <v>12321</v>
      </c>
    </row>
    <row r="2890" spans="1:61" ht="15.75" customHeight="1">
      <c r="A2890" s="3" t="s">
        <v>16003</v>
      </c>
      <c r="B2890" s="3" t="s">
        <v>1972</v>
      </c>
      <c r="C2890" s="3">
        <v>1665</v>
      </c>
      <c r="D2890" s="3" t="s">
        <v>14588</v>
      </c>
      <c r="E2890" s="3" t="s">
        <v>16004</v>
      </c>
      <c r="G2890" s="3" t="s">
        <v>16005</v>
      </c>
      <c r="J2890" s="3" t="s">
        <v>16006</v>
      </c>
      <c r="L2890" s="3">
        <v>1665</v>
      </c>
      <c r="M2890" s="10">
        <v>44277.658055555556</v>
      </c>
      <c r="N2890" s="10">
        <v>44277.658055555556</v>
      </c>
      <c r="Q2890" s="3" t="s">
        <v>16007</v>
      </c>
      <c r="AA2890" s="3" t="s">
        <v>16008</v>
      </c>
      <c r="AB2890" s="3" t="s">
        <v>1977</v>
      </c>
      <c r="AC2890" s="3" t="s">
        <v>1978</v>
      </c>
      <c r="AF2890" s="3" t="s">
        <v>1961</v>
      </c>
      <c r="AH2890" s="3" t="s">
        <v>1962</v>
      </c>
      <c r="AO2890" s="3" t="s">
        <v>16009</v>
      </c>
    </row>
    <row r="2891" spans="1:61" ht="15.75" customHeight="1">
      <c r="A2891" s="3" t="s">
        <v>16010</v>
      </c>
      <c r="B2891" s="3" t="s">
        <v>1972</v>
      </c>
      <c r="C2891" s="3">
        <v>1665</v>
      </c>
      <c r="D2891" s="3" t="s">
        <v>16011</v>
      </c>
      <c r="E2891" s="3" t="s">
        <v>16012</v>
      </c>
      <c r="G2891" s="3" t="s">
        <v>16013</v>
      </c>
      <c r="J2891" s="3" t="s">
        <v>16014</v>
      </c>
      <c r="L2891" s="3">
        <v>1665</v>
      </c>
      <c r="M2891" s="10">
        <v>44277.780173611114</v>
      </c>
      <c r="N2891" s="10">
        <v>44277.780173611114</v>
      </c>
      <c r="Q2891" s="3" t="s">
        <v>16015</v>
      </c>
      <c r="AA2891" s="3" t="s">
        <v>16016</v>
      </c>
      <c r="AB2891" s="3" t="s">
        <v>1977</v>
      </c>
      <c r="AC2891" s="3" t="s">
        <v>1978</v>
      </c>
      <c r="AF2891" s="3" t="s">
        <v>1961</v>
      </c>
      <c r="AH2891" s="3" t="s">
        <v>1962</v>
      </c>
      <c r="AO2891" s="3" t="s">
        <v>12639</v>
      </c>
    </row>
    <row r="2892" spans="1:61" ht="15.75" customHeight="1">
      <c r="A2892" s="3" t="s">
        <v>16017</v>
      </c>
      <c r="B2892" s="3" t="s">
        <v>1972</v>
      </c>
      <c r="C2892" s="3">
        <v>1665</v>
      </c>
      <c r="D2892" s="3" t="s">
        <v>16018</v>
      </c>
      <c r="E2892" s="3" t="s">
        <v>16019</v>
      </c>
      <c r="L2892" s="3">
        <v>1665</v>
      </c>
      <c r="M2892" s="10">
        <v>44306.404953703706</v>
      </c>
      <c r="N2892" s="10">
        <v>44306.404953703706</v>
      </c>
      <c r="Q2892" s="3" t="s">
        <v>16020</v>
      </c>
      <c r="AA2892" s="3" t="s">
        <v>16021</v>
      </c>
      <c r="AB2892" s="3" t="s">
        <v>1977</v>
      </c>
      <c r="AC2892" s="3" t="s">
        <v>2058</v>
      </c>
      <c r="AF2892" s="3" t="s">
        <v>1961</v>
      </c>
      <c r="AH2892" s="3" t="s">
        <v>1962</v>
      </c>
      <c r="AN2892" s="3" t="s">
        <v>6248</v>
      </c>
    </row>
    <row r="2893" spans="1:61" ht="15.75" customHeight="1">
      <c r="A2893" s="3" t="s">
        <v>16022</v>
      </c>
      <c r="B2893" s="3" t="s">
        <v>1972</v>
      </c>
      <c r="C2893" s="3">
        <v>1665</v>
      </c>
      <c r="E2893" s="3" t="s">
        <v>16023</v>
      </c>
      <c r="J2893" s="3" t="s">
        <v>16024</v>
      </c>
      <c r="L2893" s="3">
        <v>1665</v>
      </c>
      <c r="M2893" s="10">
        <v>44277.645937499998</v>
      </c>
      <c r="N2893" s="10">
        <v>44277.645937499998</v>
      </c>
      <c r="Q2893" s="3" t="s">
        <v>16025</v>
      </c>
      <c r="AA2893" s="3" t="s">
        <v>16026</v>
      </c>
      <c r="AB2893" s="3" t="s">
        <v>16027</v>
      </c>
      <c r="AF2893" s="3" t="s">
        <v>1961</v>
      </c>
      <c r="AH2893" s="3" t="s">
        <v>1962</v>
      </c>
      <c r="AO2893" s="3" t="s">
        <v>10570</v>
      </c>
    </row>
    <row r="2894" spans="1:61" ht="15.75" customHeight="1">
      <c r="A2894" s="3" t="s">
        <v>16028</v>
      </c>
      <c r="B2894" s="3" t="s">
        <v>1972</v>
      </c>
      <c r="C2894" s="3">
        <v>1665</v>
      </c>
      <c r="E2894" s="3" t="s">
        <v>16023</v>
      </c>
      <c r="J2894" s="3" t="s">
        <v>16024</v>
      </c>
      <c r="L2894" s="3">
        <v>1665</v>
      </c>
      <c r="M2894" s="10">
        <v>44277.648946759262</v>
      </c>
      <c r="N2894" s="10">
        <v>44277.648946759262</v>
      </c>
      <c r="Q2894" s="3" t="s">
        <v>16025</v>
      </c>
      <c r="AA2894" s="3" t="s">
        <v>16026</v>
      </c>
      <c r="AB2894" s="3" t="s">
        <v>16027</v>
      </c>
      <c r="AF2894" s="3" t="s">
        <v>1961</v>
      </c>
      <c r="AH2894" s="3" t="s">
        <v>1962</v>
      </c>
      <c r="AO2894" s="3" t="s">
        <v>10570</v>
      </c>
    </row>
    <row r="2895" spans="1:61" ht="15.75" customHeight="1">
      <c r="A2895" s="3" t="s">
        <v>16029</v>
      </c>
      <c r="B2895" s="3" t="s">
        <v>1972</v>
      </c>
      <c r="C2895" s="3">
        <v>1665</v>
      </c>
      <c r="D2895" s="3" t="s">
        <v>16030</v>
      </c>
      <c r="E2895" s="3" t="s">
        <v>16031</v>
      </c>
      <c r="L2895" s="3">
        <v>1665</v>
      </c>
      <c r="M2895" s="10">
        <v>44277.674930555557</v>
      </c>
      <c r="N2895" s="10">
        <v>44277.674930555557</v>
      </c>
      <c r="Q2895" s="3" t="s">
        <v>16032</v>
      </c>
      <c r="AA2895" s="3" t="s">
        <v>16033</v>
      </c>
      <c r="AB2895" s="3" t="s">
        <v>11082</v>
      </c>
      <c r="AC2895" s="3" t="s">
        <v>2058</v>
      </c>
      <c r="AF2895" s="3" t="s">
        <v>1961</v>
      </c>
      <c r="AH2895" s="3" t="s">
        <v>1962</v>
      </c>
      <c r="AO2895" s="3" t="s">
        <v>16034</v>
      </c>
    </row>
    <row r="2896" spans="1:61" ht="15.75" customHeight="1">
      <c r="A2896" s="3" t="s">
        <v>16035</v>
      </c>
      <c r="B2896" s="3" t="s">
        <v>1972</v>
      </c>
      <c r="C2896" s="3">
        <v>1665</v>
      </c>
      <c r="D2896" s="3" t="s">
        <v>15375</v>
      </c>
      <c r="E2896" s="3" t="s">
        <v>16036</v>
      </c>
      <c r="L2896" s="3">
        <v>1665</v>
      </c>
      <c r="M2896" s="10">
        <v>44277.746145833335</v>
      </c>
      <c r="N2896" s="10">
        <v>44277.746145833335</v>
      </c>
      <c r="Q2896" s="3" t="s">
        <v>16037</v>
      </c>
      <c r="AA2896" s="3" t="s">
        <v>16038</v>
      </c>
      <c r="AB2896" s="3" t="s">
        <v>16039</v>
      </c>
      <c r="AC2896" s="3" t="s">
        <v>2034</v>
      </c>
      <c r="AF2896" s="3" t="s">
        <v>1961</v>
      </c>
      <c r="AH2896" s="3" t="s">
        <v>1962</v>
      </c>
      <c r="AO2896" s="3" t="s">
        <v>5050</v>
      </c>
    </row>
    <row r="2897" spans="1:61" ht="15.75" customHeight="1">
      <c r="A2897" s="3" t="s">
        <v>16040</v>
      </c>
      <c r="B2897" s="3" t="s">
        <v>2363</v>
      </c>
      <c r="C2897" s="3">
        <v>1665</v>
      </c>
      <c r="D2897" s="3" t="s">
        <v>14263</v>
      </c>
      <c r="E2897" s="3" t="s">
        <v>16041</v>
      </c>
      <c r="H2897" s="3" t="s">
        <v>13214</v>
      </c>
      <c r="J2897" s="3" t="s">
        <v>16042</v>
      </c>
      <c r="L2897" s="3">
        <v>1665</v>
      </c>
      <c r="M2897" s="10">
        <v>44277.649456018517</v>
      </c>
      <c r="N2897" s="10">
        <v>44277.649456018517</v>
      </c>
      <c r="P2897" s="3" t="s">
        <v>14749</v>
      </c>
      <c r="AC2897" s="3" t="s">
        <v>1978</v>
      </c>
      <c r="AF2897" s="3" t="s">
        <v>1961</v>
      </c>
      <c r="AH2897" s="3" t="s">
        <v>1962</v>
      </c>
      <c r="AO2897" s="3" t="s">
        <v>16043</v>
      </c>
    </row>
    <row r="2898" spans="1:61" ht="15.75" customHeight="1">
      <c r="A2898" s="3" t="s">
        <v>16044</v>
      </c>
      <c r="B2898" s="3" t="s">
        <v>2363</v>
      </c>
      <c r="C2898" s="3">
        <v>1665</v>
      </c>
      <c r="D2898" s="3" t="s">
        <v>14263</v>
      </c>
      <c r="E2898" s="3" t="s">
        <v>16041</v>
      </c>
      <c r="H2898" s="3" t="s">
        <v>13214</v>
      </c>
      <c r="J2898" s="3" t="s">
        <v>16042</v>
      </c>
      <c r="L2898" s="3">
        <v>1665</v>
      </c>
      <c r="M2898" s="10">
        <v>44277.651886574073</v>
      </c>
      <c r="N2898" s="10">
        <v>44277.651886574073</v>
      </c>
      <c r="P2898" s="3" t="s">
        <v>14749</v>
      </c>
      <c r="AC2898" s="3" t="s">
        <v>1978</v>
      </c>
      <c r="AF2898" s="3" t="s">
        <v>1961</v>
      </c>
      <c r="AH2898" s="3" t="s">
        <v>1962</v>
      </c>
      <c r="AO2898" s="3" t="s">
        <v>16043</v>
      </c>
    </row>
    <row r="2899" spans="1:61" ht="15.75" customHeight="1">
      <c r="A2899" s="3" t="s">
        <v>16045</v>
      </c>
      <c r="B2899" s="3" t="s">
        <v>2363</v>
      </c>
      <c r="C2899" s="3">
        <v>1665</v>
      </c>
      <c r="D2899" s="3" t="s">
        <v>16046</v>
      </c>
      <c r="E2899" s="3" t="s">
        <v>16047</v>
      </c>
      <c r="H2899" s="3" t="s">
        <v>13175</v>
      </c>
      <c r="J2899" s="3" t="s">
        <v>16048</v>
      </c>
      <c r="L2899" s="3">
        <v>1665</v>
      </c>
      <c r="M2899" s="10">
        <v>44277.735578703701</v>
      </c>
      <c r="N2899" s="10">
        <v>44277.735578703701</v>
      </c>
      <c r="P2899" s="3" t="s">
        <v>16049</v>
      </c>
      <c r="AC2899" s="3" t="s">
        <v>1978</v>
      </c>
      <c r="AF2899" s="3" t="s">
        <v>1961</v>
      </c>
      <c r="AH2899" s="3" t="s">
        <v>1962</v>
      </c>
      <c r="AO2899" s="3" t="s">
        <v>16050</v>
      </c>
    </row>
    <row r="2900" spans="1:61" ht="15.75" customHeight="1">
      <c r="A2900" s="3" t="s">
        <v>16051</v>
      </c>
      <c r="B2900" s="3" t="s">
        <v>2363</v>
      </c>
      <c r="C2900" s="3">
        <v>1665</v>
      </c>
      <c r="D2900" s="3" t="s">
        <v>14263</v>
      </c>
      <c r="E2900" s="3" t="s">
        <v>16041</v>
      </c>
      <c r="H2900" s="3" t="s">
        <v>13214</v>
      </c>
      <c r="J2900" s="3" t="s">
        <v>16042</v>
      </c>
      <c r="L2900" s="3">
        <v>1665</v>
      </c>
      <c r="M2900" s="10">
        <v>44277.737384259257</v>
      </c>
      <c r="N2900" s="10">
        <v>44277.737384259257</v>
      </c>
      <c r="P2900" s="3" t="s">
        <v>14749</v>
      </c>
      <c r="AC2900" s="3" t="s">
        <v>1978</v>
      </c>
      <c r="AF2900" s="3" t="s">
        <v>1961</v>
      </c>
      <c r="AH2900" s="3" t="s">
        <v>1962</v>
      </c>
      <c r="AO2900" s="3" t="s">
        <v>16043</v>
      </c>
    </row>
    <row r="2901" spans="1:61" ht="15.75" customHeight="1">
      <c r="A2901" s="3" t="s">
        <v>16052</v>
      </c>
      <c r="B2901" s="3" t="s">
        <v>1998</v>
      </c>
      <c r="C2901" s="3">
        <v>1665</v>
      </c>
      <c r="E2901" s="3" t="s">
        <v>16053</v>
      </c>
      <c r="L2901" s="3">
        <v>1665</v>
      </c>
      <c r="M2901" s="10">
        <v>44277.78025462963</v>
      </c>
      <c r="N2901" s="10">
        <v>44277.78025462963</v>
      </c>
      <c r="AF2901" s="3" t="s">
        <v>1961</v>
      </c>
      <c r="AH2901" s="3" t="s">
        <v>1962</v>
      </c>
      <c r="AO2901" s="3" t="s">
        <v>16054</v>
      </c>
      <c r="BI2901" s="3" t="s">
        <v>13623</v>
      </c>
    </row>
    <row r="2902" spans="1:61" ht="15.75" customHeight="1">
      <c r="A2902" s="3" t="s">
        <v>16055</v>
      </c>
      <c r="B2902" s="3" t="s">
        <v>1972</v>
      </c>
      <c r="C2902" s="3">
        <v>1666</v>
      </c>
      <c r="D2902" s="3" t="s">
        <v>16056</v>
      </c>
      <c r="E2902" s="3" t="s">
        <v>16057</v>
      </c>
      <c r="G2902" s="3" t="s">
        <v>9471</v>
      </c>
      <c r="J2902" s="3" t="s">
        <v>16058</v>
      </c>
      <c r="L2902" s="3">
        <v>1666</v>
      </c>
      <c r="M2902" s="10">
        <v>44277.653749999998</v>
      </c>
      <c r="N2902" s="10">
        <v>44277.653749999998</v>
      </c>
      <c r="Q2902" s="3" t="s">
        <v>16059</v>
      </c>
      <c r="AA2902" s="3" t="s">
        <v>16060</v>
      </c>
      <c r="AB2902" s="3" t="s">
        <v>8433</v>
      </c>
      <c r="AC2902" s="3" t="s">
        <v>2058</v>
      </c>
      <c r="AF2902" s="3" t="s">
        <v>1961</v>
      </c>
      <c r="AH2902" s="3" t="s">
        <v>1962</v>
      </c>
      <c r="AO2902" s="3" t="s">
        <v>16061</v>
      </c>
    </row>
    <row r="2903" spans="1:61" ht="15.75" customHeight="1">
      <c r="A2903" s="3" t="s">
        <v>16062</v>
      </c>
      <c r="B2903" s="3" t="s">
        <v>1972</v>
      </c>
      <c r="C2903" s="3">
        <v>1666</v>
      </c>
      <c r="D2903" s="3" t="s">
        <v>16063</v>
      </c>
      <c r="E2903" s="3" t="s">
        <v>16064</v>
      </c>
      <c r="L2903" s="3">
        <v>1666</v>
      </c>
      <c r="M2903" s="10">
        <v>44306.404953703706</v>
      </c>
      <c r="N2903" s="10">
        <v>44306.404953703706</v>
      </c>
      <c r="Q2903" s="3" t="s">
        <v>2738</v>
      </c>
      <c r="AB2903" s="3" t="s">
        <v>16065</v>
      </c>
      <c r="AF2903" s="3" t="s">
        <v>1961</v>
      </c>
      <c r="AH2903" s="3" t="s">
        <v>1962</v>
      </c>
    </row>
    <row r="2904" spans="1:61" ht="15.75" customHeight="1">
      <c r="A2904" s="3" t="s">
        <v>16066</v>
      </c>
      <c r="B2904" s="3" t="s">
        <v>1972</v>
      </c>
      <c r="C2904" s="3">
        <v>1666</v>
      </c>
      <c r="D2904" s="3" t="s">
        <v>12597</v>
      </c>
      <c r="E2904" s="3" t="s">
        <v>16067</v>
      </c>
      <c r="L2904" s="3">
        <v>1666</v>
      </c>
      <c r="M2904" s="10">
        <v>44277.780324074076</v>
      </c>
      <c r="N2904" s="10">
        <v>44277.780324074076</v>
      </c>
      <c r="Q2904" s="3" t="s">
        <v>16068</v>
      </c>
      <c r="AA2904" s="3" t="s">
        <v>16069</v>
      </c>
      <c r="AB2904" s="3" t="s">
        <v>12617</v>
      </c>
      <c r="AC2904" s="3" t="s">
        <v>10705</v>
      </c>
      <c r="AF2904" s="3" t="s">
        <v>1961</v>
      </c>
      <c r="AH2904" s="3" t="s">
        <v>1962</v>
      </c>
      <c r="AO2904" s="3" t="s">
        <v>10706</v>
      </c>
    </row>
    <row r="2905" spans="1:61" ht="15.75" customHeight="1">
      <c r="A2905" s="3" t="s">
        <v>16070</v>
      </c>
      <c r="B2905" s="3" t="s">
        <v>1972</v>
      </c>
      <c r="C2905" s="3">
        <v>1666</v>
      </c>
      <c r="D2905" s="3" t="s">
        <v>16071</v>
      </c>
      <c r="E2905" s="3" t="s">
        <v>16072</v>
      </c>
      <c r="J2905" s="3" t="s">
        <v>16073</v>
      </c>
      <c r="L2905" s="3">
        <v>1666</v>
      </c>
      <c r="M2905" s="10">
        <v>44306.404953703706</v>
      </c>
      <c r="N2905" s="10">
        <v>44306.404953703706</v>
      </c>
      <c r="Q2905" s="3" t="s">
        <v>16074</v>
      </c>
      <c r="AA2905" s="3" t="s">
        <v>16075</v>
      </c>
      <c r="AB2905" s="3" t="s">
        <v>16076</v>
      </c>
      <c r="AC2905" s="3" t="s">
        <v>2025</v>
      </c>
      <c r="AF2905" s="3" t="s">
        <v>1961</v>
      </c>
      <c r="AH2905" s="3" t="s">
        <v>1962</v>
      </c>
      <c r="AN2905" s="3" t="s">
        <v>16077</v>
      </c>
    </row>
    <row r="2906" spans="1:61" ht="15.75" customHeight="1">
      <c r="A2906" s="3" t="s">
        <v>16078</v>
      </c>
      <c r="B2906" s="3" t="s">
        <v>1972</v>
      </c>
      <c r="C2906" s="3">
        <v>1666</v>
      </c>
      <c r="D2906" s="3" t="s">
        <v>16079</v>
      </c>
      <c r="E2906" s="3" t="s">
        <v>16080</v>
      </c>
      <c r="G2906" s="3" t="s">
        <v>16081</v>
      </c>
      <c r="J2906" s="3" t="s">
        <v>16082</v>
      </c>
      <c r="L2906" s="3">
        <v>1666</v>
      </c>
      <c r="M2906" s="10">
        <v>44277.65425925926</v>
      </c>
      <c r="N2906" s="10">
        <v>44277.65425925926</v>
      </c>
      <c r="Q2906" s="3" t="s">
        <v>16083</v>
      </c>
      <c r="AA2906" s="3" t="s">
        <v>16084</v>
      </c>
      <c r="AB2906" s="3" t="s">
        <v>16085</v>
      </c>
      <c r="AC2906" s="3" t="s">
        <v>1978</v>
      </c>
      <c r="AF2906" s="3" t="s">
        <v>1961</v>
      </c>
      <c r="AH2906" s="3" t="s">
        <v>1962</v>
      </c>
      <c r="AO2906" s="3" t="s">
        <v>16086</v>
      </c>
    </row>
    <row r="2907" spans="1:61" ht="15.75" customHeight="1">
      <c r="A2907" s="3" t="s">
        <v>16087</v>
      </c>
      <c r="B2907" s="3" t="s">
        <v>1972</v>
      </c>
      <c r="C2907" s="3">
        <v>1666</v>
      </c>
      <c r="D2907" s="3" t="s">
        <v>16079</v>
      </c>
      <c r="E2907" s="3" t="s">
        <v>16080</v>
      </c>
      <c r="G2907" s="3" t="s">
        <v>16081</v>
      </c>
      <c r="J2907" s="3" t="s">
        <v>16082</v>
      </c>
      <c r="L2907" s="3">
        <v>1666</v>
      </c>
      <c r="M2907" s="10">
        <v>44277.732951388891</v>
      </c>
      <c r="N2907" s="10">
        <v>44277.732951388891</v>
      </c>
      <c r="Q2907" s="3" t="s">
        <v>16083</v>
      </c>
      <c r="AA2907" s="3" t="s">
        <v>16084</v>
      </c>
      <c r="AB2907" s="3" t="s">
        <v>16085</v>
      </c>
      <c r="AC2907" s="3" t="s">
        <v>1978</v>
      </c>
      <c r="AF2907" s="3" t="s">
        <v>1961</v>
      </c>
      <c r="AH2907" s="3" t="s">
        <v>1962</v>
      </c>
      <c r="AO2907" s="3" t="s">
        <v>16086</v>
      </c>
    </row>
    <row r="2908" spans="1:61" ht="15.75" customHeight="1">
      <c r="A2908" s="3" t="s">
        <v>16088</v>
      </c>
      <c r="B2908" s="3" t="s">
        <v>1972</v>
      </c>
      <c r="C2908" s="3">
        <v>1666</v>
      </c>
      <c r="D2908" s="3" t="s">
        <v>16079</v>
      </c>
      <c r="E2908" s="3" t="s">
        <v>16080</v>
      </c>
      <c r="G2908" s="3" t="s">
        <v>16081</v>
      </c>
      <c r="J2908" s="3" t="s">
        <v>16082</v>
      </c>
      <c r="L2908" s="3">
        <v>1666</v>
      </c>
      <c r="M2908" s="10">
        <v>44277.742546296293</v>
      </c>
      <c r="N2908" s="10">
        <v>44277.742546296293</v>
      </c>
      <c r="Q2908" s="3" t="s">
        <v>16083</v>
      </c>
      <c r="AA2908" s="3" t="s">
        <v>16084</v>
      </c>
      <c r="AB2908" s="3" t="s">
        <v>16085</v>
      </c>
      <c r="AC2908" s="3" t="s">
        <v>1978</v>
      </c>
      <c r="AF2908" s="3" t="s">
        <v>1961</v>
      </c>
      <c r="AH2908" s="3" t="s">
        <v>1962</v>
      </c>
      <c r="AO2908" s="3" t="s">
        <v>16086</v>
      </c>
    </row>
    <row r="2909" spans="1:61" ht="15.75" customHeight="1">
      <c r="A2909" s="3" t="s">
        <v>16089</v>
      </c>
      <c r="B2909" s="3" t="s">
        <v>1972</v>
      </c>
      <c r="C2909" s="3">
        <v>1667</v>
      </c>
      <c r="E2909" s="3" t="s">
        <v>16090</v>
      </c>
      <c r="L2909" s="3">
        <v>1667</v>
      </c>
      <c r="M2909" s="10">
        <v>44277.780972222223</v>
      </c>
      <c r="N2909" s="10">
        <v>44277.780972222223</v>
      </c>
      <c r="Q2909" s="3" t="s">
        <v>8283</v>
      </c>
      <c r="AB2909" s="3" t="s">
        <v>16091</v>
      </c>
      <c r="AC2909" s="3" t="s">
        <v>2199</v>
      </c>
      <c r="AF2909" s="3" t="s">
        <v>1961</v>
      </c>
      <c r="AH2909" s="3" t="s">
        <v>1962</v>
      </c>
      <c r="AO2909" s="3" t="s">
        <v>16092</v>
      </c>
    </row>
    <row r="2910" spans="1:61" ht="15.75" customHeight="1">
      <c r="A2910" s="3" t="s">
        <v>16093</v>
      </c>
      <c r="B2910" s="3" t="s">
        <v>1972</v>
      </c>
      <c r="C2910" s="3">
        <v>1667</v>
      </c>
      <c r="D2910" s="3" t="s">
        <v>16094</v>
      </c>
      <c r="E2910" s="3" t="s">
        <v>16095</v>
      </c>
      <c r="J2910" s="3" t="s">
        <v>16096</v>
      </c>
      <c r="L2910" s="3">
        <v>1667</v>
      </c>
      <c r="M2910" s="10">
        <v>44277.780810185184</v>
      </c>
      <c r="N2910" s="10">
        <v>44277.780810185184</v>
      </c>
      <c r="Q2910" s="3" t="s">
        <v>16097</v>
      </c>
      <c r="AA2910" s="3" t="s">
        <v>16098</v>
      </c>
      <c r="AB2910" s="3" t="s">
        <v>4503</v>
      </c>
      <c r="AF2910" s="3" t="s">
        <v>1961</v>
      </c>
      <c r="AH2910" s="3" t="s">
        <v>1962</v>
      </c>
      <c r="AO2910" s="3" t="s">
        <v>16099</v>
      </c>
      <c r="BI2910" s="3" t="s">
        <v>16100</v>
      </c>
    </row>
    <row r="2911" spans="1:61" ht="15.75" customHeight="1">
      <c r="A2911" s="3" t="s">
        <v>16101</v>
      </c>
      <c r="B2911" s="3" t="s">
        <v>1998</v>
      </c>
      <c r="C2911" s="3">
        <v>1667</v>
      </c>
      <c r="E2911" s="3" t="s">
        <v>16102</v>
      </c>
      <c r="L2911" s="3">
        <v>1667</v>
      </c>
      <c r="M2911" s="10">
        <v>44277.780763888892</v>
      </c>
      <c r="N2911" s="10">
        <v>44277.780763888892</v>
      </c>
      <c r="AB2911" s="3" t="s">
        <v>6780</v>
      </c>
      <c r="AF2911" s="3" t="s">
        <v>1961</v>
      </c>
      <c r="AH2911" s="3" t="s">
        <v>1962</v>
      </c>
      <c r="AO2911" s="3" t="s">
        <v>16103</v>
      </c>
    </row>
    <row r="2912" spans="1:61" ht="15.75" customHeight="1">
      <c r="A2912" s="3" t="s">
        <v>16104</v>
      </c>
      <c r="B2912" s="3" t="s">
        <v>1972</v>
      </c>
      <c r="C2912" s="3">
        <v>1667</v>
      </c>
      <c r="D2912" s="3" t="s">
        <v>16105</v>
      </c>
      <c r="E2912" s="3" t="s">
        <v>16106</v>
      </c>
      <c r="L2912" s="3">
        <v>1667</v>
      </c>
      <c r="M2912" s="10">
        <v>44306.404965277776</v>
      </c>
      <c r="N2912" s="10">
        <v>44306.404965277776</v>
      </c>
      <c r="Q2912" s="3" t="s">
        <v>16107</v>
      </c>
      <c r="AA2912" s="3" t="s">
        <v>16108</v>
      </c>
      <c r="AB2912" s="3" t="s">
        <v>6546</v>
      </c>
      <c r="AC2912" s="3" t="s">
        <v>2034</v>
      </c>
      <c r="AF2912" s="3" t="s">
        <v>1961</v>
      </c>
      <c r="AH2912" s="3" t="s">
        <v>1962</v>
      </c>
      <c r="AN2912" s="3" t="s">
        <v>2139</v>
      </c>
      <c r="BI2912" s="3" t="s">
        <v>16109</v>
      </c>
    </row>
    <row r="2913" spans="1:41" ht="15.75" customHeight="1">
      <c r="A2913" s="3" t="s">
        <v>16110</v>
      </c>
      <c r="B2913" s="3" t="s">
        <v>1972</v>
      </c>
      <c r="C2913" s="3">
        <v>1667</v>
      </c>
      <c r="D2913" s="3" t="s">
        <v>16111</v>
      </c>
      <c r="E2913" s="3" t="s">
        <v>16112</v>
      </c>
      <c r="L2913" s="3">
        <v>1667</v>
      </c>
      <c r="M2913" s="10">
        <v>44277.747893518521</v>
      </c>
      <c r="N2913" s="10">
        <v>44277.747893518521</v>
      </c>
      <c r="Q2913" s="3" t="s">
        <v>16113</v>
      </c>
      <c r="AA2913" s="3" t="s">
        <v>16114</v>
      </c>
      <c r="AB2913" s="3" t="s">
        <v>16115</v>
      </c>
      <c r="AC2913" s="3" t="s">
        <v>2025</v>
      </c>
      <c r="AF2913" s="3" t="s">
        <v>1961</v>
      </c>
      <c r="AH2913" s="3" t="s">
        <v>1962</v>
      </c>
      <c r="AO2913" s="3" t="s">
        <v>16116</v>
      </c>
    </row>
    <row r="2914" spans="1:41" ht="15.75" customHeight="1">
      <c r="A2914" s="3" t="s">
        <v>16117</v>
      </c>
      <c r="B2914" s="3" t="s">
        <v>1972</v>
      </c>
      <c r="C2914" s="3">
        <v>1667</v>
      </c>
      <c r="D2914" s="3" t="s">
        <v>16118</v>
      </c>
      <c r="E2914" s="3" t="s">
        <v>16119</v>
      </c>
      <c r="J2914" s="3" t="s">
        <v>16120</v>
      </c>
      <c r="L2914" s="3">
        <v>1667</v>
      </c>
      <c r="M2914" s="10">
        <v>44306.404965277776</v>
      </c>
      <c r="N2914" s="10">
        <v>44306.404965277776</v>
      </c>
      <c r="Q2914" s="3" t="s">
        <v>16121</v>
      </c>
      <c r="AA2914" s="3" t="s">
        <v>16122</v>
      </c>
      <c r="AB2914" s="3" t="s">
        <v>16123</v>
      </c>
      <c r="AF2914" s="3" t="s">
        <v>1961</v>
      </c>
      <c r="AH2914" s="3" t="s">
        <v>1962</v>
      </c>
      <c r="AN2914" s="3" t="s">
        <v>6158</v>
      </c>
    </row>
    <row r="2915" spans="1:41" ht="15.75" customHeight="1">
      <c r="A2915" s="3" t="s">
        <v>16124</v>
      </c>
      <c r="B2915" s="3" t="s">
        <v>1972</v>
      </c>
      <c r="C2915" s="3">
        <v>1667</v>
      </c>
      <c r="D2915" s="3" t="s">
        <v>16125</v>
      </c>
      <c r="E2915" s="3" t="s">
        <v>16126</v>
      </c>
      <c r="G2915" s="3" t="s">
        <v>4029</v>
      </c>
      <c r="J2915" s="3" t="s">
        <v>16127</v>
      </c>
      <c r="L2915" s="3">
        <v>1667</v>
      </c>
      <c r="M2915" s="10">
        <v>44277.64466435185</v>
      </c>
      <c r="N2915" s="10">
        <v>44277.64466435185</v>
      </c>
      <c r="Q2915" s="3" t="s">
        <v>16128</v>
      </c>
      <c r="AA2915" s="3" t="s">
        <v>16129</v>
      </c>
      <c r="AB2915" s="3" t="s">
        <v>1977</v>
      </c>
      <c r="AC2915" s="3" t="s">
        <v>1978</v>
      </c>
      <c r="AF2915" s="3" t="s">
        <v>1961</v>
      </c>
      <c r="AH2915" s="3" t="s">
        <v>1962</v>
      </c>
      <c r="AO2915" s="3" t="s">
        <v>16130</v>
      </c>
    </row>
    <row r="2916" spans="1:41" ht="15.75" customHeight="1">
      <c r="A2916" s="3" t="s">
        <v>16131</v>
      </c>
      <c r="B2916" s="3" t="s">
        <v>1972</v>
      </c>
      <c r="C2916" s="3">
        <v>1667</v>
      </c>
      <c r="D2916" s="3" t="s">
        <v>13394</v>
      </c>
      <c r="E2916" s="3" t="s">
        <v>16132</v>
      </c>
      <c r="G2916" s="3" t="s">
        <v>13882</v>
      </c>
      <c r="J2916" s="3" t="s">
        <v>16133</v>
      </c>
      <c r="L2916" s="3">
        <v>1667</v>
      </c>
      <c r="M2916" s="10">
        <v>44277.645150462966</v>
      </c>
      <c r="N2916" s="10">
        <v>44277.645150462966</v>
      </c>
      <c r="Q2916" s="3" t="s">
        <v>16134</v>
      </c>
      <c r="AA2916" s="3" t="s">
        <v>16135</v>
      </c>
      <c r="AB2916" s="3" t="s">
        <v>1977</v>
      </c>
      <c r="AC2916" s="3" t="s">
        <v>1978</v>
      </c>
      <c r="AF2916" s="3" t="s">
        <v>1961</v>
      </c>
      <c r="AH2916" s="3" t="s">
        <v>1962</v>
      </c>
      <c r="AO2916" s="3" t="s">
        <v>16136</v>
      </c>
    </row>
    <row r="2917" spans="1:41" ht="15.75" customHeight="1">
      <c r="A2917" s="3" t="s">
        <v>16137</v>
      </c>
      <c r="B2917" s="3" t="s">
        <v>1972</v>
      </c>
      <c r="C2917" s="3">
        <v>1667</v>
      </c>
      <c r="D2917" s="3" t="s">
        <v>16125</v>
      </c>
      <c r="E2917" s="3" t="s">
        <v>16138</v>
      </c>
      <c r="G2917" s="3" t="s">
        <v>13349</v>
      </c>
      <c r="J2917" s="3" t="s">
        <v>16139</v>
      </c>
      <c r="L2917" s="3">
        <v>1667</v>
      </c>
      <c r="M2917" s="10">
        <v>44277.64534722222</v>
      </c>
      <c r="N2917" s="10">
        <v>44277.64534722222</v>
      </c>
      <c r="Q2917" s="3" t="s">
        <v>16140</v>
      </c>
      <c r="AA2917" s="3" t="s">
        <v>16141</v>
      </c>
      <c r="AB2917" s="3" t="s">
        <v>1977</v>
      </c>
      <c r="AC2917" s="3" t="s">
        <v>1978</v>
      </c>
      <c r="AF2917" s="3" t="s">
        <v>1961</v>
      </c>
      <c r="AH2917" s="3" t="s">
        <v>1962</v>
      </c>
      <c r="AO2917" s="3" t="s">
        <v>16142</v>
      </c>
    </row>
    <row r="2918" spans="1:41" ht="15.75" customHeight="1">
      <c r="A2918" s="3" t="s">
        <v>16143</v>
      </c>
      <c r="B2918" s="3" t="s">
        <v>1972</v>
      </c>
      <c r="C2918" s="3">
        <v>1667</v>
      </c>
      <c r="D2918" s="3" t="s">
        <v>16144</v>
      </c>
      <c r="E2918" s="3" t="s">
        <v>16145</v>
      </c>
      <c r="G2918" s="3" t="s">
        <v>4029</v>
      </c>
      <c r="J2918" s="3" t="s">
        <v>16146</v>
      </c>
      <c r="L2918" s="3">
        <v>1667</v>
      </c>
      <c r="M2918" s="10">
        <v>44277.645428240743</v>
      </c>
      <c r="N2918" s="10">
        <v>44277.645428240743</v>
      </c>
      <c r="Q2918" s="3" t="s">
        <v>16147</v>
      </c>
      <c r="AA2918" s="3" t="s">
        <v>16148</v>
      </c>
      <c r="AB2918" s="3" t="s">
        <v>1977</v>
      </c>
      <c r="AC2918" s="3" t="s">
        <v>1978</v>
      </c>
      <c r="AF2918" s="3" t="s">
        <v>1961</v>
      </c>
      <c r="AH2918" s="3" t="s">
        <v>1962</v>
      </c>
      <c r="AO2918" s="3" t="s">
        <v>16149</v>
      </c>
    </row>
    <row r="2919" spans="1:41" ht="15.75" customHeight="1">
      <c r="A2919" s="3" t="s">
        <v>16150</v>
      </c>
      <c r="B2919" s="3" t="s">
        <v>1972</v>
      </c>
      <c r="C2919" s="3">
        <v>1667</v>
      </c>
      <c r="D2919" s="3" t="s">
        <v>16151</v>
      </c>
      <c r="E2919" s="3" t="s">
        <v>16152</v>
      </c>
      <c r="G2919" s="3" t="s">
        <v>15311</v>
      </c>
      <c r="J2919" s="3" t="s">
        <v>16153</v>
      </c>
      <c r="L2919" s="3">
        <v>1667</v>
      </c>
      <c r="M2919" s="10">
        <v>44277.645624999997</v>
      </c>
      <c r="N2919" s="10">
        <v>44277.645624999997</v>
      </c>
      <c r="Q2919" s="3" t="s">
        <v>16154</v>
      </c>
      <c r="AA2919" s="3" t="s">
        <v>16155</v>
      </c>
      <c r="AB2919" s="3" t="s">
        <v>1977</v>
      </c>
      <c r="AC2919" s="3" t="s">
        <v>1978</v>
      </c>
      <c r="AF2919" s="3" t="s">
        <v>1961</v>
      </c>
      <c r="AH2919" s="3" t="s">
        <v>1962</v>
      </c>
      <c r="AO2919" s="3" t="s">
        <v>16156</v>
      </c>
    </row>
    <row r="2920" spans="1:41" ht="15.75" customHeight="1">
      <c r="A2920" s="3" t="s">
        <v>16157</v>
      </c>
      <c r="B2920" s="3" t="s">
        <v>1972</v>
      </c>
      <c r="C2920" s="3">
        <v>1667</v>
      </c>
      <c r="D2920" s="3" t="s">
        <v>16151</v>
      </c>
      <c r="E2920" s="3" t="s">
        <v>16152</v>
      </c>
      <c r="G2920" s="3" t="s">
        <v>15311</v>
      </c>
      <c r="J2920" s="3" t="s">
        <v>16153</v>
      </c>
      <c r="L2920" s="3">
        <v>1667</v>
      </c>
      <c r="M2920" s="10">
        <v>44277.654074074075</v>
      </c>
      <c r="N2920" s="10">
        <v>44277.654074074075</v>
      </c>
      <c r="Q2920" s="3" t="s">
        <v>16154</v>
      </c>
      <c r="AA2920" s="3" t="s">
        <v>16155</v>
      </c>
      <c r="AB2920" s="3" t="s">
        <v>1977</v>
      </c>
      <c r="AC2920" s="3" t="s">
        <v>1978</v>
      </c>
      <c r="AF2920" s="3" t="s">
        <v>1961</v>
      </c>
      <c r="AH2920" s="3" t="s">
        <v>1962</v>
      </c>
      <c r="AO2920" s="3" t="s">
        <v>16156</v>
      </c>
    </row>
    <row r="2921" spans="1:41" ht="15.75" customHeight="1">
      <c r="A2921" s="3" t="s">
        <v>16158</v>
      </c>
      <c r="B2921" s="3" t="s">
        <v>1972</v>
      </c>
      <c r="C2921" s="3">
        <v>1667</v>
      </c>
      <c r="D2921" s="3" t="s">
        <v>16144</v>
      </c>
      <c r="E2921" s="3" t="s">
        <v>16145</v>
      </c>
      <c r="G2921" s="3" t="s">
        <v>4029</v>
      </c>
      <c r="J2921" s="3" t="s">
        <v>16146</v>
      </c>
      <c r="L2921" s="3">
        <v>1667</v>
      </c>
      <c r="M2921" s="10">
        <v>44277.733020833337</v>
      </c>
      <c r="N2921" s="10">
        <v>44277.733020833337</v>
      </c>
      <c r="Q2921" s="3" t="s">
        <v>16147</v>
      </c>
      <c r="AA2921" s="3" t="s">
        <v>16148</v>
      </c>
      <c r="AB2921" s="3" t="s">
        <v>1977</v>
      </c>
      <c r="AC2921" s="3" t="s">
        <v>1978</v>
      </c>
      <c r="AF2921" s="3" t="s">
        <v>1961</v>
      </c>
      <c r="AH2921" s="3" t="s">
        <v>1962</v>
      </c>
      <c r="AO2921" s="3" t="s">
        <v>16149</v>
      </c>
    </row>
    <row r="2922" spans="1:41" ht="15.75" customHeight="1">
      <c r="A2922" s="3" t="s">
        <v>16159</v>
      </c>
      <c r="B2922" s="3" t="s">
        <v>1972</v>
      </c>
      <c r="C2922" s="3">
        <v>1667</v>
      </c>
      <c r="D2922" s="3" t="s">
        <v>13394</v>
      </c>
      <c r="E2922" s="3" t="s">
        <v>16132</v>
      </c>
      <c r="G2922" s="3" t="s">
        <v>13882</v>
      </c>
      <c r="J2922" s="3" t="s">
        <v>16133</v>
      </c>
      <c r="L2922" s="3">
        <v>1667</v>
      </c>
      <c r="M2922" s="10">
        <v>44277.733078703706</v>
      </c>
      <c r="N2922" s="10">
        <v>44277.733078703706</v>
      </c>
      <c r="Q2922" s="3" t="s">
        <v>16134</v>
      </c>
      <c r="AA2922" s="3" t="s">
        <v>16135</v>
      </c>
      <c r="AB2922" s="3" t="s">
        <v>1977</v>
      </c>
      <c r="AC2922" s="3" t="s">
        <v>1978</v>
      </c>
      <c r="AF2922" s="3" t="s">
        <v>1961</v>
      </c>
      <c r="AH2922" s="3" t="s">
        <v>1962</v>
      </c>
      <c r="AO2922" s="3" t="s">
        <v>16136</v>
      </c>
    </row>
    <row r="2923" spans="1:41" ht="15.75" customHeight="1">
      <c r="A2923" s="3" t="s">
        <v>16160</v>
      </c>
      <c r="B2923" s="3" t="s">
        <v>1972</v>
      </c>
      <c r="C2923" s="3">
        <v>1667</v>
      </c>
      <c r="D2923" s="3" t="s">
        <v>16161</v>
      </c>
      <c r="E2923" s="3" t="s">
        <v>16162</v>
      </c>
      <c r="G2923" s="3" t="s">
        <v>12897</v>
      </c>
      <c r="J2923" s="3" t="s">
        <v>16163</v>
      </c>
      <c r="L2923" s="3">
        <v>1667</v>
      </c>
      <c r="M2923" s="10">
        <v>44277.733310185184</v>
      </c>
      <c r="N2923" s="10">
        <v>44277.733310185184</v>
      </c>
      <c r="Q2923" s="3" t="s">
        <v>16164</v>
      </c>
      <c r="AA2923" s="3" t="s">
        <v>16165</v>
      </c>
      <c r="AB2923" s="3" t="s">
        <v>1977</v>
      </c>
      <c r="AC2923" s="3" t="s">
        <v>1978</v>
      </c>
      <c r="AF2923" s="3" t="s">
        <v>1961</v>
      </c>
      <c r="AH2923" s="3" t="s">
        <v>1962</v>
      </c>
      <c r="AO2923" s="3" t="s">
        <v>16166</v>
      </c>
    </row>
    <row r="2924" spans="1:41" ht="15.75" customHeight="1">
      <c r="A2924" s="3" t="s">
        <v>16167</v>
      </c>
      <c r="B2924" s="3" t="s">
        <v>1972</v>
      </c>
      <c r="C2924" s="3">
        <v>1667</v>
      </c>
      <c r="D2924" s="3" t="s">
        <v>16125</v>
      </c>
      <c r="E2924" s="3" t="s">
        <v>16126</v>
      </c>
      <c r="G2924" s="3" t="s">
        <v>4029</v>
      </c>
      <c r="J2924" s="3" t="s">
        <v>16127</v>
      </c>
      <c r="L2924" s="3">
        <v>1667</v>
      </c>
      <c r="M2924" s="10">
        <v>44277.737581018519</v>
      </c>
      <c r="N2924" s="10">
        <v>44277.737581018519</v>
      </c>
      <c r="Q2924" s="3" t="s">
        <v>16128</v>
      </c>
      <c r="AA2924" s="3" t="s">
        <v>16129</v>
      </c>
      <c r="AB2924" s="3" t="s">
        <v>1977</v>
      </c>
      <c r="AC2924" s="3" t="s">
        <v>1978</v>
      </c>
      <c r="AF2924" s="3" t="s">
        <v>1961</v>
      </c>
      <c r="AH2924" s="3" t="s">
        <v>1962</v>
      </c>
      <c r="AO2924" s="3" t="s">
        <v>16130</v>
      </c>
    </row>
    <row r="2925" spans="1:41" ht="15.75" customHeight="1">
      <c r="A2925" s="3" t="s">
        <v>16168</v>
      </c>
      <c r="B2925" s="3" t="s">
        <v>1972</v>
      </c>
      <c r="C2925" s="3">
        <v>1667</v>
      </c>
      <c r="D2925" s="3" t="s">
        <v>16125</v>
      </c>
      <c r="E2925" s="3" t="s">
        <v>16138</v>
      </c>
      <c r="G2925" s="3" t="s">
        <v>13349</v>
      </c>
      <c r="J2925" s="3" t="s">
        <v>16139</v>
      </c>
      <c r="L2925" s="3">
        <v>1667</v>
      </c>
      <c r="M2925" s="10">
        <v>44277.743472222224</v>
      </c>
      <c r="N2925" s="10">
        <v>44277.743472222224</v>
      </c>
      <c r="Q2925" s="3" t="s">
        <v>16140</v>
      </c>
      <c r="AA2925" s="3" t="s">
        <v>16141</v>
      </c>
      <c r="AB2925" s="3" t="s">
        <v>1977</v>
      </c>
      <c r="AC2925" s="3" t="s">
        <v>1978</v>
      </c>
      <c r="AF2925" s="3" t="s">
        <v>1961</v>
      </c>
      <c r="AH2925" s="3" t="s">
        <v>1962</v>
      </c>
      <c r="AO2925" s="3" t="s">
        <v>16142</v>
      </c>
    </row>
    <row r="2926" spans="1:41" ht="15.75" customHeight="1">
      <c r="A2926" s="3" t="s">
        <v>16169</v>
      </c>
      <c r="B2926" s="3" t="s">
        <v>1972</v>
      </c>
      <c r="C2926" s="3">
        <v>1667</v>
      </c>
      <c r="D2926" s="3" t="s">
        <v>16144</v>
      </c>
      <c r="E2926" s="3" t="s">
        <v>16145</v>
      </c>
      <c r="G2926" s="3" t="s">
        <v>4029</v>
      </c>
      <c r="J2926" s="3" t="s">
        <v>16146</v>
      </c>
      <c r="L2926" s="3">
        <v>1667</v>
      </c>
      <c r="M2926" s="10">
        <v>44277.744699074072</v>
      </c>
      <c r="N2926" s="10">
        <v>44277.744699074072</v>
      </c>
      <c r="Q2926" s="3" t="s">
        <v>16147</v>
      </c>
      <c r="AA2926" s="3" t="s">
        <v>16148</v>
      </c>
      <c r="AB2926" s="3" t="s">
        <v>1977</v>
      </c>
      <c r="AC2926" s="3" t="s">
        <v>1978</v>
      </c>
      <c r="AF2926" s="3" t="s">
        <v>1961</v>
      </c>
      <c r="AH2926" s="3" t="s">
        <v>1962</v>
      </c>
      <c r="AO2926" s="3" t="s">
        <v>16149</v>
      </c>
    </row>
    <row r="2927" spans="1:41" ht="15.75" customHeight="1">
      <c r="A2927" s="3" t="s">
        <v>16170</v>
      </c>
      <c r="B2927" s="3" t="s">
        <v>1972</v>
      </c>
      <c r="C2927" s="3">
        <v>1667</v>
      </c>
      <c r="D2927" s="3" t="s">
        <v>13394</v>
      </c>
      <c r="E2927" s="3" t="s">
        <v>16132</v>
      </c>
      <c r="G2927" s="3" t="s">
        <v>13882</v>
      </c>
      <c r="J2927" s="3" t="s">
        <v>16133</v>
      </c>
      <c r="L2927" s="3">
        <v>1667</v>
      </c>
      <c r="M2927" s="10">
        <v>44277.746446759258</v>
      </c>
      <c r="N2927" s="10">
        <v>44277.746446759258</v>
      </c>
      <c r="Q2927" s="3" t="s">
        <v>16134</v>
      </c>
      <c r="AA2927" s="3" t="s">
        <v>16135</v>
      </c>
      <c r="AB2927" s="3" t="s">
        <v>1977</v>
      </c>
      <c r="AC2927" s="3" t="s">
        <v>1978</v>
      </c>
      <c r="AF2927" s="3" t="s">
        <v>1961</v>
      </c>
      <c r="AH2927" s="3" t="s">
        <v>1962</v>
      </c>
      <c r="AO2927" s="3" t="s">
        <v>16136</v>
      </c>
    </row>
    <row r="2928" spans="1:41" ht="15.75" customHeight="1">
      <c r="A2928" s="3" t="s">
        <v>16171</v>
      </c>
      <c r="B2928" s="3" t="s">
        <v>1972</v>
      </c>
      <c r="C2928" s="3">
        <v>1667</v>
      </c>
      <c r="D2928" s="3" t="s">
        <v>16151</v>
      </c>
      <c r="E2928" s="3" t="s">
        <v>16152</v>
      </c>
      <c r="G2928" s="3" t="s">
        <v>15311</v>
      </c>
      <c r="J2928" s="3" t="s">
        <v>16153</v>
      </c>
      <c r="L2928" s="3">
        <v>1667</v>
      </c>
      <c r="M2928" s="10">
        <v>44277.747939814813</v>
      </c>
      <c r="N2928" s="10">
        <v>44277.747939814813</v>
      </c>
      <c r="Q2928" s="3" t="s">
        <v>16154</v>
      </c>
      <c r="AA2928" s="3" t="s">
        <v>16155</v>
      </c>
      <c r="AB2928" s="3" t="s">
        <v>1977</v>
      </c>
      <c r="AC2928" s="3" t="s">
        <v>1978</v>
      </c>
      <c r="AF2928" s="3" t="s">
        <v>1961</v>
      </c>
      <c r="AH2928" s="3" t="s">
        <v>1962</v>
      </c>
      <c r="AO2928" s="3" t="s">
        <v>16156</v>
      </c>
    </row>
    <row r="2929" spans="1:61" ht="15.75" customHeight="1">
      <c r="A2929" s="3" t="s">
        <v>16172</v>
      </c>
      <c r="B2929" s="3" t="s">
        <v>1972</v>
      </c>
      <c r="C2929" s="3">
        <v>1667</v>
      </c>
      <c r="D2929" s="3" t="s">
        <v>11407</v>
      </c>
      <c r="E2929" s="3" t="s">
        <v>16173</v>
      </c>
      <c r="G2929" s="3" t="s">
        <v>16174</v>
      </c>
      <c r="J2929" s="3" t="s">
        <v>16175</v>
      </c>
      <c r="L2929" s="3">
        <v>1667</v>
      </c>
      <c r="M2929" s="10">
        <v>44277.780358796299</v>
      </c>
      <c r="N2929" s="10">
        <v>44277.780358796299</v>
      </c>
      <c r="Q2929" s="3" t="s">
        <v>16176</v>
      </c>
      <c r="AA2929" s="3" t="s">
        <v>16177</v>
      </c>
      <c r="AB2929" s="3" t="s">
        <v>1977</v>
      </c>
      <c r="AC2929" s="3" t="s">
        <v>1978</v>
      </c>
      <c r="AF2929" s="3" t="s">
        <v>1961</v>
      </c>
      <c r="AH2929" s="3" t="s">
        <v>1962</v>
      </c>
      <c r="AO2929" s="3" t="s">
        <v>16178</v>
      </c>
      <c r="BI2929" s="3" t="s">
        <v>16179</v>
      </c>
    </row>
    <row r="2930" spans="1:61" ht="15.75" customHeight="1">
      <c r="A2930" s="3" t="s">
        <v>16180</v>
      </c>
      <c r="B2930" s="3" t="s">
        <v>1972</v>
      </c>
      <c r="C2930" s="3">
        <v>1667</v>
      </c>
      <c r="D2930" s="3" t="s">
        <v>11407</v>
      </c>
      <c r="E2930" s="3" t="s">
        <v>16173</v>
      </c>
      <c r="G2930" s="3" t="s">
        <v>15536</v>
      </c>
      <c r="J2930" s="3" t="s">
        <v>16181</v>
      </c>
      <c r="L2930" s="3">
        <v>1667</v>
      </c>
      <c r="M2930" s="10">
        <v>44277.780393518522</v>
      </c>
      <c r="N2930" s="10">
        <v>44277.780393518522</v>
      </c>
      <c r="Q2930" s="3" t="s">
        <v>16182</v>
      </c>
      <c r="AA2930" s="3" t="s">
        <v>16177</v>
      </c>
      <c r="AB2930" s="3" t="s">
        <v>1977</v>
      </c>
      <c r="AC2930" s="3" t="s">
        <v>1978</v>
      </c>
      <c r="AF2930" s="3" t="s">
        <v>1961</v>
      </c>
      <c r="AH2930" s="3" t="s">
        <v>1962</v>
      </c>
      <c r="AO2930" s="3" t="s">
        <v>16178</v>
      </c>
      <c r="BI2930" s="3" t="s">
        <v>16183</v>
      </c>
    </row>
    <row r="2931" spans="1:61" ht="15.75" customHeight="1">
      <c r="A2931" s="3" t="s">
        <v>16184</v>
      </c>
      <c r="B2931" s="3" t="s">
        <v>1972</v>
      </c>
      <c r="C2931" s="3">
        <v>1667</v>
      </c>
      <c r="D2931" s="3" t="s">
        <v>16125</v>
      </c>
      <c r="E2931" s="3" t="s">
        <v>16138</v>
      </c>
      <c r="G2931" s="3" t="s">
        <v>13349</v>
      </c>
      <c r="J2931" s="3" t="s">
        <v>16139</v>
      </c>
      <c r="L2931" s="3">
        <v>1667</v>
      </c>
      <c r="M2931" s="10">
        <v>44277.780428240738</v>
      </c>
      <c r="N2931" s="10">
        <v>44277.780428240738</v>
      </c>
      <c r="Q2931" s="3" t="s">
        <v>16140</v>
      </c>
      <c r="AA2931" s="3" t="s">
        <v>16141</v>
      </c>
      <c r="AB2931" s="3" t="s">
        <v>1977</v>
      </c>
      <c r="AC2931" s="3" t="s">
        <v>1978</v>
      </c>
      <c r="AF2931" s="3" t="s">
        <v>1961</v>
      </c>
      <c r="AH2931" s="3" t="s">
        <v>1962</v>
      </c>
      <c r="AO2931" s="3" t="s">
        <v>16142</v>
      </c>
    </row>
    <row r="2932" spans="1:61" ht="15.75" customHeight="1">
      <c r="A2932" s="3" t="s">
        <v>16185</v>
      </c>
      <c r="B2932" s="3" t="s">
        <v>1972</v>
      </c>
      <c r="C2932" s="3">
        <v>1667</v>
      </c>
      <c r="D2932" s="3" t="s">
        <v>11407</v>
      </c>
      <c r="E2932" s="3" t="s">
        <v>16186</v>
      </c>
      <c r="G2932" s="3" t="s">
        <v>14002</v>
      </c>
      <c r="J2932" s="3" t="s">
        <v>16187</v>
      </c>
      <c r="L2932" s="3">
        <v>1667</v>
      </c>
      <c r="M2932" s="10">
        <v>44277.780462962961</v>
      </c>
      <c r="N2932" s="10">
        <v>44277.780462962961</v>
      </c>
      <c r="Q2932" s="3" t="s">
        <v>16188</v>
      </c>
      <c r="AA2932" s="3" t="s">
        <v>16189</v>
      </c>
      <c r="AB2932" s="3" t="s">
        <v>1977</v>
      </c>
      <c r="AC2932" s="3" t="s">
        <v>1978</v>
      </c>
      <c r="AF2932" s="3" t="s">
        <v>1961</v>
      </c>
      <c r="AH2932" s="3" t="s">
        <v>1962</v>
      </c>
      <c r="AO2932" s="3" t="s">
        <v>15284</v>
      </c>
    </row>
    <row r="2933" spans="1:61" ht="15.75" customHeight="1">
      <c r="A2933" s="3" t="s">
        <v>16190</v>
      </c>
      <c r="B2933" s="3" t="s">
        <v>1972</v>
      </c>
      <c r="C2933" s="3">
        <v>1667</v>
      </c>
      <c r="D2933" s="3" t="s">
        <v>11407</v>
      </c>
      <c r="E2933" s="3" t="s">
        <v>16191</v>
      </c>
      <c r="G2933" s="3" t="s">
        <v>4029</v>
      </c>
      <c r="J2933" s="3" t="s">
        <v>16192</v>
      </c>
      <c r="L2933" s="3">
        <v>1667</v>
      </c>
      <c r="M2933" s="10">
        <v>44277.780509259261</v>
      </c>
      <c r="N2933" s="10">
        <v>44277.780509259261</v>
      </c>
      <c r="Q2933" s="3" t="s">
        <v>16193</v>
      </c>
      <c r="AA2933" s="3" t="s">
        <v>16194</v>
      </c>
      <c r="AB2933" s="3" t="s">
        <v>1977</v>
      </c>
      <c r="AC2933" s="3" t="s">
        <v>1978</v>
      </c>
      <c r="AF2933" s="3" t="s">
        <v>1961</v>
      </c>
      <c r="AH2933" s="3" t="s">
        <v>1962</v>
      </c>
      <c r="AO2933" s="3" t="s">
        <v>16195</v>
      </c>
    </row>
    <row r="2934" spans="1:61" ht="15.75" customHeight="1">
      <c r="A2934" s="3" t="s">
        <v>16196</v>
      </c>
      <c r="B2934" s="3" t="s">
        <v>1972</v>
      </c>
      <c r="C2934" s="3">
        <v>1667</v>
      </c>
      <c r="D2934" s="3" t="s">
        <v>10738</v>
      </c>
      <c r="E2934" s="3" t="s">
        <v>16197</v>
      </c>
      <c r="G2934" s="3" t="s">
        <v>4029</v>
      </c>
      <c r="J2934" s="3" t="s">
        <v>16198</v>
      </c>
      <c r="L2934" s="3">
        <v>1667</v>
      </c>
      <c r="M2934" s="10">
        <v>44277.780613425923</v>
      </c>
      <c r="N2934" s="10">
        <v>44277.780613425923</v>
      </c>
      <c r="Q2934" s="3" t="s">
        <v>16199</v>
      </c>
      <c r="AA2934" s="3" t="s">
        <v>16200</v>
      </c>
      <c r="AB2934" s="3" t="s">
        <v>1977</v>
      </c>
      <c r="AC2934" s="3" t="s">
        <v>1978</v>
      </c>
      <c r="AF2934" s="3" t="s">
        <v>1961</v>
      </c>
      <c r="AH2934" s="3" t="s">
        <v>1962</v>
      </c>
      <c r="AO2934" s="3" t="s">
        <v>16201</v>
      </c>
    </row>
    <row r="2935" spans="1:61" ht="15.75" customHeight="1">
      <c r="A2935" s="3" t="s">
        <v>16202</v>
      </c>
      <c r="B2935" s="3" t="s">
        <v>1972</v>
      </c>
      <c r="C2935" s="3">
        <v>1667</v>
      </c>
      <c r="D2935" s="3" t="s">
        <v>11407</v>
      </c>
      <c r="E2935" s="3" t="s">
        <v>16203</v>
      </c>
      <c r="G2935" s="3" t="s">
        <v>4029</v>
      </c>
      <c r="J2935" s="3" t="s">
        <v>16204</v>
      </c>
      <c r="L2935" s="3">
        <v>1667</v>
      </c>
      <c r="M2935" s="10">
        <v>44277.780659722222</v>
      </c>
      <c r="N2935" s="10">
        <v>44277.780659722222</v>
      </c>
      <c r="Q2935" s="3" t="s">
        <v>16205</v>
      </c>
      <c r="AA2935" s="3" t="s">
        <v>16206</v>
      </c>
      <c r="AB2935" s="3" t="s">
        <v>1977</v>
      </c>
      <c r="AC2935" s="3" t="s">
        <v>1978</v>
      </c>
      <c r="AF2935" s="3" t="s">
        <v>1961</v>
      </c>
      <c r="AH2935" s="3" t="s">
        <v>1962</v>
      </c>
      <c r="AO2935" s="3" t="s">
        <v>15306</v>
      </c>
      <c r="BI2935" s="3" t="s">
        <v>16207</v>
      </c>
    </row>
    <row r="2936" spans="1:61" ht="15.75" customHeight="1">
      <c r="A2936" s="3" t="s">
        <v>16208</v>
      </c>
      <c r="B2936" s="3" t="s">
        <v>1972</v>
      </c>
      <c r="C2936" s="3">
        <v>1667</v>
      </c>
      <c r="D2936" s="3" t="s">
        <v>16161</v>
      </c>
      <c r="E2936" s="3" t="s">
        <v>16162</v>
      </c>
      <c r="G2936" s="3" t="s">
        <v>12897</v>
      </c>
      <c r="J2936" s="3" t="s">
        <v>16163</v>
      </c>
      <c r="L2936" s="3">
        <v>1667</v>
      </c>
      <c r="M2936" s="10">
        <v>44277.780694444446</v>
      </c>
      <c r="N2936" s="10">
        <v>44277.780694444446</v>
      </c>
      <c r="Q2936" s="3" t="s">
        <v>16164</v>
      </c>
      <c r="AA2936" s="3" t="s">
        <v>16165</v>
      </c>
      <c r="AB2936" s="3" t="s">
        <v>1977</v>
      </c>
      <c r="AC2936" s="3" t="s">
        <v>1978</v>
      </c>
      <c r="AF2936" s="3" t="s">
        <v>1961</v>
      </c>
      <c r="AH2936" s="3" t="s">
        <v>1962</v>
      </c>
      <c r="AO2936" s="3" t="s">
        <v>16166</v>
      </c>
    </row>
    <row r="2937" spans="1:61" ht="15.75" customHeight="1">
      <c r="A2937" s="3" t="s">
        <v>16209</v>
      </c>
      <c r="B2937" s="3" t="s">
        <v>1972</v>
      </c>
      <c r="C2937" s="3">
        <v>1667</v>
      </c>
      <c r="D2937" s="3" t="s">
        <v>11407</v>
      </c>
      <c r="E2937" s="3" t="s">
        <v>16210</v>
      </c>
      <c r="G2937" s="3" t="s">
        <v>16174</v>
      </c>
      <c r="J2937" s="3" t="s">
        <v>16211</v>
      </c>
      <c r="L2937" s="3">
        <v>1667</v>
      </c>
      <c r="M2937" s="10">
        <v>44277.780729166669</v>
      </c>
      <c r="N2937" s="10">
        <v>44277.780729166669</v>
      </c>
      <c r="Q2937" s="3" t="s">
        <v>16212</v>
      </c>
      <c r="AA2937" s="3" t="s">
        <v>16213</v>
      </c>
      <c r="AB2937" s="3" t="s">
        <v>1977</v>
      </c>
      <c r="AC2937" s="3" t="s">
        <v>1978</v>
      </c>
      <c r="AF2937" s="3" t="s">
        <v>1961</v>
      </c>
      <c r="AH2937" s="3" t="s">
        <v>1962</v>
      </c>
      <c r="AO2937" s="3" t="s">
        <v>3590</v>
      </c>
      <c r="BI2937" s="3" t="s">
        <v>16214</v>
      </c>
    </row>
    <row r="2938" spans="1:61" ht="15.75" customHeight="1">
      <c r="A2938" s="3" t="s">
        <v>16215</v>
      </c>
      <c r="B2938" s="3" t="s">
        <v>1972</v>
      </c>
      <c r="C2938" s="3">
        <v>1667</v>
      </c>
      <c r="D2938" s="3" t="s">
        <v>16216</v>
      </c>
      <c r="E2938" s="3" t="s">
        <v>16217</v>
      </c>
      <c r="G2938" s="3" t="s">
        <v>16174</v>
      </c>
      <c r="J2938" s="3" t="s">
        <v>16218</v>
      </c>
      <c r="L2938" s="3">
        <v>1667</v>
      </c>
      <c r="M2938" s="10">
        <v>44277.780844907407</v>
      </c>
      <c r="N2938" s="10">
        <v>44277.780844907407</v>
      </c>
      <c r="Q2938" s="3" t="s">
        <v>16219</v>
      </c>
      <c r="AA2938" s="3" t="s">
        <v>16220</v>
      </c>
      <c r="AB2938" s="3" t="s">
        <v>1977</v>
      </c>
      <c r="AC2938" s="3" t="s">
        <v>1978</v>
      </c>
      <c r="AF2938" s="3" t="s">
        <v>1961</v>
      </c>
      <c r="AH2938" s="3" t="s">
        <v>1962</v>
      </c>
      <c r="AO2938" s="3" t="s">
        <v>16221</v>
      </c>
    </row>
    <row r="2939" spans="1:61" ht="15.75" customHeight="1">
      <c r="A2939" s="3" t="s">
        <v>16222</v>
      </c>
      <c r="B2939" s="3" t="s">
        <v>1972</v>
      </c>
      <c r="C2939" s="3">
        <v>1667</v>
      </c>
      <c r="D2939" s="3" t="s">
        <v>16125</v>
      </c>
      <c r="E2939" s="3" t="s">
        <v>16126</v>
      </c>
      <c r="G2939" s="3" t="s">
        <v>4029</v>
      </c>
      <c r="J2939" s="3" t="s">
        <v>16127</v>
      </c>
      <c r="L2939" s="3">
        <v>1667</v>
      </c>
      <c r="M2939" s="10">
        <v>44277.780891203707</v>
      </c>
      <c r="N2939" s="10">
        <v>44277.780891203707</v>
      </c>
      <c r="Q2939" s="3" t="s">
        <v>16128</v>
      </c>
      <c r="AA2939" s="3" t="s">
        <v>16129</v>
      </c>
      <c r="AB2939" s="3" t="s">
        <v>1977</v>
      </c>
      <c r="AC2939" s="3" t="s">
        <v>1978</v>
      </c>
      <c r="AF2939" s="3" t="s">
        <v>1961</v>
      </c>
      <c r="AH2939" s="3" t="s">
        <v>1962</v>
      </c>
      <c r="AO2939" s="3" t="s">
        <v>16130</v>
      </c>
    </row>
    <row r="2940" spans="1:61" ht="15.75" customHeight="1">
      <c r="A2940" s="3" t="s">
        <v>16223</v>
      </c>
      <c r="B2940" s="3" t="s">
        <v>1972</v>
      </c>
      <c r="C2940" s="3">
        <v>1667</v>
      </c>
      <c r="D2940" s="3" t="s">
        <v>11407</v>
      </c>
      <c r="E2940" s="3" t="s">
        <v>16224</v>
      </c>
      <c r="G2940" s="3" t="s">
        <v>4029</v>
      </c>
      <c r="J2940" s="3" t="s">
        <v>16225</v>
      </c>
      <c r="L2940" s="3">
        <v>1667</v>
      </c>
      <c r="M2940" s="10">
        <v>44277.7809375</v>
      </c>
      <c r="N2940" s="10">
        <v>44277.7809375</v>
      </c>
      <c r="Q2940" s="3" t="s">
        <v>16226</v>
      </c>
      <c r="AA2940" s="3" t="s">
        <v>16213</v>
      </c>
      <c r="AB2940" s="3" t="s">
        <v>1977</v>
      </c>
      <c r="AC2940" s="3" t="s">
        <v>1978</v>
      </c>
      <c r="AF2940" s="3" t="s">
        <v>1961</v>
      </c>
      <c r="AH2940" s="3" t="s">
        <v>1962</v>
      </c>
      <c r="AO2940" s="3" t="s">
        <v>12639</v>
      </c>
      <c r="BI2940" s="3" t="s">
        <v>16214</v>
      </c>
    </row>
    <row r="2941" spans="1:61" ht="15.75" customHeight="1">
      <c r="A2941" s="3" t="s">
        <v>16227</v>
      </c>
      <c r="B2941" s="3" t="s">
        <v>1972</v>
      </c>
      <c r="C2941" s="3">
        <v>1667</v>
      </c>
      <c r="D2941" s="3" t="s">
        <v>16228</v>
      </c>
      <c r="E2941" s="3" t="s">
        <v>16229</v>
      </c>
      <c r="G2941" s="3" t="s">
        <v>16230</v>
      </c>
      <c r="J2941" s="3" t="s">
        <v>16231</v>
      </c>
      <c r="L2941" s="3">
        <v>1667</v>
      </c>
      <c r="M2941" s="10">
        <v>44306.404953703706</v>
      </c>
      <c r="N2941" s="10">
        <v>44306.404953703706</v>
      </c>
      <c r="Q2941" s="3" t="s">
        <v>15934</v>
      </c>
      <c r="AA2941" s="3" t="s">
        <v>16232</v>
      </c>
      <c r="AB2941" s="3" t="s">
        <v>1977</v>
      </c>
      <c r="AC2941" s="3" t="s">
        <v>1978</v>
      </c>
      <c r="AF2941" s="3" t="s">
        <v>1961</v>
      </c>
      <c r="AH2941" s="3" t="s">
        <v>1962</v>
      </c>
      <c r="AJ2941" s="3" t="s">
        <v>3687</v>
      </c>
      <c r="AN2941" s="3" t="s">
        <v>4577</v>
      </c>
      <c r="BI2941" s="3" t="s">
        <v>16233</v>
      </c>
    </row>
    <row r="2942" spans="1:61" ht="15.75" customHeight="1">
      <c r="A2942" s="3" t="s">
        <v>16234</v>
      </c>
      <c r="B2942" s="3" t="s">
        <v>1972</v>
      </c>
      <c r="C2942" s="3">
        <v>1667</v>
      </c>
      <c r="D2942" s="3" t="s">
        <v>16235</v>
      </c>
      <c r="E2942" s="3" t="s">
        <v>16236</v>
      </c>
      <c r="G2942" s="3" t="s">
        <v>12897</v>
      </c>
      <c r="J2942" s="3" t="s">
        <v>16237</v>
      </c>
      <c r="L2942" s="3">
        <v>1667</v>
      </c>
      <c r="M2942" s="10">
        <v>44306.404953703706</v>
      </c>
      <c r="N2942" s="10">
        <v>44306.404953703706</v>
      </c>
      <c r="Q2942" s="3" t="s">
        <v>16238</v>
      </c>
      <c r="AA2942" s="3" t="s">
        <v>16239</v>
      </c>
      <c r="AB2942" s="3" t="s">
        <v>1977</v>
      </c>
      <c r="AC2942" s="3" t="s">
        <v>1978</v>
      </c>
      <c r="AF2942" s="3" t="s">
        <v>1961</v>
      </c>
      <c r="AH2942" s="3" t="s">
        <v>1962</v>
      </c>
      <c r="AJ2942" s="3" t="s">
        <v>3687</v>
      </c>
      <c r="AN2942" s="3" t="s">
        <v>16240</v>
      </c>
    </row>
    <row r="2943" spans="1:61" ht="15.75" customHeight="1">
      <c r="A2943" s="3" t="s">
        <v>16241</v>
      </c>
      <c r="B2943" s="3" t="s">
        <v>1972</v>
      </c>
      <c r="C2943" s="3">
        <v>1667</v>
      </c>
      <c r="D2943" s="3" t="s">
        <v>15347</v>
      </c>
      <c r="E2943" s="3" t="s">
        <v>16242</v>
      </c>
      <c r="G2943" s="3" t="s">
        <v>4029</v>
      </c>
      <c r="J2943" s="3" t="s">
        <v>16243</v>
      </c>
      <c r="L2943" s="3">
        <v>1667</v>
      </c>
      <c r="M2943" s="10">
        <v>44306.404953703706</v>
      </c>
      <c r="N2943" s="10">
        <v>44306.404953703706</v>
      </c>
      <c r="Q2943" s="3" t="s">
        <v>16244</v>
      </c>
      <c r="AA2943" s="3" t="s">
        <v>16245</v>
      </c>
      <c r="AB2943" s="3" t="s">
        <v>1977</v>
      </c>
      <c r="AC2943" s="3" t="s">
        <v>1978</v>
      </c>
      <c r="AF2943" s="3" t="s">
        <v>1961</v>
      </c>
      <c r="AH2943" s="3" t="s">
        <v>1962</v>
      </c>
      <c r="AN2943" s="3" t="s">
        <v>13470</v>
      </c>
      <c r="BI2943" s="3" t="s">
        <v>16246</v>
      </c>
    </row>
    <row r="2944" spans="1:61" ht="15.75" customHeight="1">
      <c r="A2944" s="3" t="s">
        <v>16247</v>
      </c>
      <c r="B2944" s="3" t="s">
        <v>1972</v>
      </c>
      <c r="C2944" s="3">
        <v>1667</v>
      </c>
      <c r="D2944" s="3" t="s">
        <v>16248</v>
      </c>
      <c r="E2944" s="3" t="s">
        <v>16249</v>
      </c>
      <c r="L2944" s="3">
        <v>1667</v>
      </c>
      <c r="M2944" s="10">
        <v>44306.404965277776</v>
      </c>
      <c r="N2944" s="10">
        <v>44306.404965277776</v>
      </c>
      <c r="Q2944" s="3" t="s">
        <v>16250</v>
      </c>
      <c r="AA2944" s="3" t="s">
        <v>16251</v>
      </c>
      <c r="AB2944" s="3" t="s">
        <v>1977</v>
      </c>
      <c r="AC2944" s="3" t="s">
        <v>1978</v>
      </c>
      <c r="AF2944" s="3" t="s">
        <v>1961</v>
      </c>
      <c r="AH2944" s="3" t="s">
        <v>1962</v>
      </c>
      <c r="AN2944" s="3" t="s">
        <v>16252</v>
      </c>
    </row>
    <row r="2945" spans="1:61" ht="15.75" customHeight="1">
      <c r="A2945" s="3" t="s">
        <v>16253</v>
      </c>
      <c r="B2945" s="3" t="s">
        <v>1972</v>
      </c>
      <c r="C2945" s="3">
        <v>1667</v>
      </c>
      <c r="D2945" s="3" t="s">
        <v>13402</v>
      </c>
      <c r="E2945" s="3" t="s">
        <v>16254</v>
      </c>
      <c r="G2945" s="3" t="s">
        <v>13490</v>
      </c>
      <c r="J2945" s="3" t="s">
        <v>16255</v>
      </c>
      <c r="L2945" s="3">
        <v>1667</v>
      </c>
      <c r="M2945" s="10">
        <v>44306.404965277776</v>
      </c>
      <c r="N2945" s="10">
        <v>44306.404965277776</v>
      </c>
      <c r="Q2945" s="3" t="s">
        <v>16256</v>
      </c>
      <c r="AA2945" s="3" t="s">
        <v>16251</v>
      </c>
      <c r="AB2945" s="3" t="s">
        <v>1977</v>
      </c>
      <c r="AC2945" s="3" t="s">
        <v>1978</v>
      </c>
      <c r="AF2945" s="3" t="s">
        <v>1961</v>
      </c>
      <c r="AH2945" s="3" t="s">
        <v>1962</v>
      </c>
      <c r="AJ2945" s="3" t="s">
        <v>3687</v>
      </c>
      <c r="AN2945" s="3" t="s">
        <v>13014</v>
      </c>
    </row>
    <row r="2946" spans="1:61" ht="15.75" customHeight="1">
      <c r="A2946" s="3" t="s">
        <v>16257</v>
      </c>
      <c r="B2946" s="3" t="s">
        <v>1972</v>
      </c>
      <c r="C2946" s="3">
        <v>1667</v>
      </c>
      <c r="D2946" s="3" t="s">
        <v>16151</v>
      </c>
      <c r="E2946" s="3" t="s">
        <v>16152</v>
      </c>
      <c r="G2946" s="3" t="s">
        <v>15311</v>
      </c>
      <c r="J2946" s="3" t="s">
        <v>16153</v>
      </c>
      <c r="L2946" s="3">
        <v>1667</v>
      </c>
      <c r="M2946" s="10">
        <v>44306.404965277776</v>
      </c>
      <c r="N2946" s="10">
        <v>44306.404965277776</v>
      </c>
      <c r="Q2946" s="3" t="s">
        <v>16154</v>
      </c>
      <c r="AA2946" s="3" t="s">
        <v>16155</v>
      </c>
      <c r="AB2946" s="3" t="s">
        <v>1977</v>
      </c>
      <c r="AC2946" s="3" t="s">
        <v>1978</v>
      </c>
      <c r="AF2946" s="3" t="s">
        <v>1961</v>
      </c>
      <c r="AH2946" s="3" t="s">
        <v>1962</v>
      </c>
      <c r="AJ2946" s="3" t="s">
        <v>3687</v>
      </c>
      <c r="AN2946" s="3" t="s">
        <v>16258</v>
      </c>
    </row>
    <row r="2947" spans="1:61" ht="15.75" customHeight="1">
      <c r="A2947" s="3" t="s">
        <v>16259</v>
      </c>
      <c r="B2947" s="3" t="s">
        <v>1972</v>
      </c>
      <c r="C2947" s="3">
        <v>1667</v>
      </c>
      <c r="D2947" s="3" t="s">
        <v>16235</v>
      </c>
      <c r="E2947" s="3" t="s">
        <v>16236</v>
      </c>
      <c r="G2947" s="3" t="s">
        <v>16260</v>
      </c>
      <c r="J2947" s="3" t="s">
        <v>16261</v>
      </c>
      <c r="L2947" s="3">
        <v>1667</v>
      </c>
      <c r="M2947" s="10">
        <v>44306.404965277776</v>
      </c>
      <c r="N2947" s="10">
        <v>44306.404965277776</v>
      </c>
      <c r="Q2947" s="3" t="s">
        <v>16262</v>
      </c>
      <c r="AA2947" s="3" t="s">
        <v>16239</v>
      </c>
      <c r="AB2947" s="3" t="s">
        <v>1977</v>
      </c>
      <c r="AC2947" s="3" t="s">
        <v>1978</v>
      </c>
      <c r="AF2947" s="3" t="s">
        <v>1961</v>
      </c>
      <c r="AH2947" s="3" t="s">
        <v>1962</v>
      </c>
      <c r="AN2947" s="3" t="s">
        <v>16263</v>
      </c>
    </row>
    <row r="2948" spans="1:61" ht="15.75" customHeight="1">
      <c r="A2948" s="3" t="s">
        <v>16264</v>
      </c>
      <c r="B2948" s="3" t="s">
        <v>1972</v>
      </c>
      <c r="C2948" s="3">
        <v>1667</v>
      </c>
      <c r="D2948" s="3" t="s">
        <v>16265</v>
      </c>
      <c r="E2948" s="3" t="s">
        <v>16266</v>
      </c>
      <c r="L2948" s="3">
        <v>1667</v>
      </c>
      <c r="M2948" s="10">
        <v>44306.404965277776</v>
      </c>
      <c r="N2948" s="10">
        <v>44306.404965277776</v>
      </c>
      <c r="AA2948" s="3" t="s">
        <v>16267</v>
      </c>
      <c r="AB2948" s="3" t="s">
        <v>16268</v>
      </c>
      <c r="AC2948" s="3" t="s">
        <v>2184</v>
      </c>
      <c r="AF2948" s="3" t="s">
        <v>1961</v>
      </c>
      <c r="AH2948" s="3" t="s">
        <v>1962</v>
      </c>
      <c r="AN2948" s="3" t="s">
        <v>16269</v>
      </c>
    </row>
    <row r="2949" spans="1:61" ht="15.75" customHeight="1">
      <c r="A2949" s="3" t="s">
        <v>16270</v>
      </c>
      <c r="B2949" s="3" t="s">
        <v>1972</v>
      </c>
      <c r="C2949" s="3">
        <v>1667</v>
      </c>
      <c r="D2949" s="3" t="s">
        <v>16271</v>
      </c>
      <c r="E2949" s="3" t="s">
        <v>16272</v>
      </c>
      <c r="L2949" s="3">
        <v>1667</v>
      </c>
      <c r="M2949" s="10">
        <v>44277.660694444443</v>
      </c>
      <c r="N2949" s="10">
        <v>44277.660694444443</v>
      </c>
      <c r="Q2949" s="3" t="s">
        <v>16273</v>
      </c>
      <c r="AA2949" s="3" t="s">
        <v>16274</v>
      </c>
      <c r="AB2949" s="3" t="s">
        <v>2626</v>
      </c>
      <c r="AC2949" s="3" t="s">
        <v>2034</v>
      </c>
      <c r="AF2949" s="3" t="s">
        <v>1961</v>
      </c>
      <c r="AH2949" s="3" t="s">
        <v>1962</v>
      </c>
      <c r="AO2949" s="3" t="s">
        <v>16275</v>
      </c>
    </row>
    <row r="2950" spans="1:61" ht="15.75" customHeight="1">
      <c r="A2950" s="3" t="s">
        <v>16276</v>
      </c>
      <c r="B2950" s="3" t="s">
        <v>1972</v>
      </c>
      <c r="C2950" s="3">
        <v>1667</v>
      </c>
      <c r="D2950" s="3" t="s">
        <v>16271</v>
      </c>
      <c r="E2950" s="3" t="s">
        <v>16272</v>
      </c>
      <c r="L2950" s="3">
        <v>1667</v>
      </c>
      <c r="M2950" s="10">
        <v>44277.674571759257</v>
      </c>
      <c r="N2950" s="10">
        <v>44277.674571759257</v>
      </c>
      <c r="Q2950" s="3" t="s">
        <v>16273</v>
      </c>
      <c r="AA2950" s="3" t="s">
        <v>16274</v>
      </c>
      <c r="AB2950" s="3" t="s">
        <v>2626</v>
      </c>
      <c r="AC2950" s="3" t="s">
        <v>2034</v>
      </c>
      <c r="AF2950" s="3" t="s">
        <v>1961</v>
      </c>
      <c r="AH2950" s="3" t="s">
        <v>1962</v>
      </c>
      <c r="AO2950" s="3" t="s">
        <v>16275</v>
      </c>
    </row>
    <row r="2951" spans="1:61" ht="15.75" customHeight="1">
      <c r="A2951" s="3" t="s">
        <v>16277</v>
      </c>
      <c r="B2951" s="3" t="s">
        <v>1972</v>
      </c>
      <c r="C2951" s="3">
        <v>1667</v>
      </c>
      <c r="D2951" s="3" t="s">
        <v>16278</v>
      </c>
      <c r="E2951" s="3" t="s">
        <v>16279</v>
      </c>
      <c r="J2951" s="3" t="s">
        <v>16280</v>
      </c>
      <c r="L2951" s="3">
        <v>1667</v>
      </c>
      <c r="M2951" s="10">
        <v>44277.733124999999</v>
      </c>
      <c r="N2951" s="10">
        <v>44277.733124999999</v>
      </c>
      <c r="Q2951" s="3" t="s">
        <v>16281</v>
      </c>
      <c r="AA2951" s="3" t="s">
        <v>16282</v>
      </c>
      <c r="AB2951" s="3" t="s">
        <v>2626</v>
      </c>
      <c r="AC2951" s="3" t="s">
        <v>2034</v>
      </c>
      <c r="AF2951" s="3" t="s">
        <v>1961</v>
      </c>
      <c r="AH2951" s="3" t="s">
        <v>1962</v>
      </c>
      <c r="AO2951" s="3" t="s">
        <v>16283</v>
      </c>
    </row>
    <row r="2952" spans="1:61" ht="15.75" customHeight="1">
      <c r="A2952" s="3" t="s">
        <v>16284</v>
      </c>
      <c r="B2952" s="3" t="s">
        <v>1972</v>
      </c>
      <c r="C2952" s="3">
        <v>1667</v>
      </c>
      <c r="D2952" s="3" t="s">
        <v>16271</v>
      </c>
      <c r="E2952" s="3" t="s">
        <v>16272</v>
      </c>
      <c r="L2952" s="3">
        <v>1667</v>
      </c>
      <c r="M2952" s="10">
        <v>44277.779548611114</v>
      </c>
      <c r="N2952" s="10">
        <v>44277.779548611114</v>
      </c>
      <c r="Q2952" s="3" t="s">
        <v>16273</v>
      </c>
      <c r="AA2952" s="3" t="s">
        <v>16274</v>
      </c>
      <c r="AB2952" s="3" t="s">
        <v>2626</v>
      </c>
      <c r="AC2952" s="3" t="s">
        <v>2034</v>
      </c>
      <c r="AF2952" s="3" t="s">
        <v>1961</v>
      </c>
      <c r="AH2952" s="3" t="s">
        <v>1962</v>
      </c>
      <c r="AO2952" s="3" t="s">
        <v>16275</v>
      </c>
    </row>
    <row r="2953" spans="1:61" ht="15.75" customHeight="1">
      <c r="A2953" s="3" t="s">
        <v>16285</v>
      </c>
      <c r="B2953" s="3" t="s">
        <v>1972</v>
      </c>
      <c r="C2953" s="3">
        <v>1667</v>
      </c>
      <c r="D2953" s="3" t="s">
        <v>16286</v>
      </c>
      <c r="E2953" s="3" t="s">
        <v>16287</v>
      </c>
      <c r="L2953" s="3">
        <v>1667</v>
      </c>
      <c r="M2953" s="10">
        <v>44277.780578703707</v>
      </c>
      <c r="N2953" s="10">
        <v>44277.780578703707</v>
      </c>
      <c r="Q2953" s="3" t="s">
        <v>16288</v>
      </c>
      <c r="AA2953" s="3" t="s">
        <v>16289</v>
      </c>
      <c r="AB2953" s="3" t="s">
        <v>2192</v>
      </c>
      <c r="AC2953" s="3" t="s">
        <v>2199</v>
      </c>
      <c r="AF2953" s="3" t="s">
        <v>1961</v>
      </c>
      <c r="AH2953" s="3" t="s">
        <v>1962</v>
      </c>
      <c r="AO2953" s="3" t="s">
        <v>16290</v>
      </c>
      <c r="BI2953" s="3" t="s">
        <v>16291</v>
      </c>
    </row>
    <row r="2954" spans="1:61" ht="15.75" customHeight="1">
      <c r="A2954" s="3" t="s">
        <v>16292</v>
      </c>
      <c r="B2954" s="3" t="s">
        <v>1972</v>
      </c>
      <c r="C2954" s="3">
        <v>1667</v>
      </c>
      <c r="D2954" s="3" t="s">
        <v>16293</v>
      </c>
      <c r="E2954" s="3" t="s">
        <v>16294</v>
      </c>
      <c r="L2954" s="3">
        <v>1667</v>
      </c>
      <c r="M2954" s="10">
        <v>44277.662627314814</v>
      </c>
      <c r="N2954" s="10">
        <v>44277.662627314814</v>
      </c>
      <c r="Q2954" s="3" t="s">
        <v>16295</v>
      </c>
      <c r="AA2954" s="3" t="s">
        <v>13499</v>
      </c>
      <c r="AB2954" s="3" t="s">
        <v>10186</v>
      </c>
      <c r="AC2954" s="3" t="s">
        <v>7357</v>
      </c>
      <c r="AF2954" s="3" t="s">
        <v>1961</v>
      </c>
      <c r="AH2954" s="3" t="s">
        <v>1962</v>
      </c>
      <c r="AO2954" s="3" t="s">
        <v>10187</v>
      </c>
    </row>
    <row r="2955" spans="1:61" ht="15.75" customHeight="1">
      <c r="A2955" s="3" t="s">
        <v>16296</v>
      </c>
      <c r="B2955" s="3" t="s">
        <v>2363</v>
      </c>
      <c r="C2955" s="3">
        <v>1667</v>
      </c>
      <c r="D2955" s="3" t="s">
        <v>11651</v>
      </c>
      <c r="E2955" s="3" t="s">
        <v>16297</v>
      </c>
      <c r="H2955" s="3" t="s">
        <v>14096</v>
      </c>
      <c r="J2955" s="3" t="s">
        <v>16298</v>
      </c>
      <c r="L2955" s="3">
        <v>1667</v>
      </c>
      <c r="M2955" s="10">
        <v>44277.780543981484</v>
      </c>
      <c r="N2955" s="10">
        <v>44277.780543981484</v>
      </c>
      <c r="P2955" s="3" t="s">
        <v>16299</v>
      </c>
      <c r="AC2955" s="3" t="s">
        <v>1978</v>
      </c>
      <c r="AF2955" s="3" t="s">
        <v>1961</v>
      </c>
      <c r="AH2955" s="3" t="s">
        <v>1962</v>
      </c>
      <c r="AO2955" s="3" t="s">
        <v>16300</v>
      </c>
    </row>
    <row r="2956" spans="1:61" ht="15.75" customHeight="1">
      <c r="A2956" s="3" t="s">
        <v>16301</v>
      </c>
      <c r="B2956" s="3" t="s">
        <v>1972</v>
      </c>
      <c r="C2956" s="3">
        <v>1668</v>
      </c>
      <c r="D2956" s="3" t="s">
        <v>16302</v>
      </c>
      <c r="E2956" s="3" t="s">
        <v>16303</v>
      </c>
      <c r="J2956" s="3" t="s">
        <v>16304</v>
      </c>
      <c r="L2956" s="3">
        <v>1668</v>
      </c>
      <c r="M2956" s="10">
        <v>44277.781041666669</v>
      </c>
      <c r="N2956" s="10">
        <v>44277.781041666669</v>
      </c>
      <c r="Q2956" s="3" t="s">
        <v>16305</v>
      </c>
      <c r="AA2956" s="3" t="s">
        <v>2446</v>
      </c>
      <c r="AB2956" s="3" t="s">
        <v>16306</v>
      </c>
      <c r="AC2956" s="3" t="s">
        <v>2579</v>
      </c>
      <c r="AF2956" s="3" t="s">
        <v>1961</v>
      </c>
      <c r="AH2956" s="3" t="s">
        <v>1962</v>
      </c>
      <c r="AO2956" s="3" t="s">
        <v>16307</v>
      </c>
    </row>
    <row r="2957" spans="1:61" ht="15.75" customHeight="1">
      <c r="A2957" s="3" t="s">
        <v>16308</v>
      </c>
      <c r="B2957" s="3" t="s">
        <v>1998</v>
      </c>
      <c r="C2957" s="3">
        <v>1668</v>
      </c>
      <c r="E2957" s="3" t="s">
        <v>16309</v>
      </c>
      <c r="L2957" s="3">
        <v>1668</v>
      </c>
      <c r="M2957" s="10">
        <v>44277.781388888892</v>
      </c>
      <c r="N2957" s="10">
        <v>44277.781388888892</v>
      </c>
      <c r="AA2957" s="3" t="s">
        <v>2854</v>
      </c>
      <c r="AB2957" s="3" t="s">
        <v>16310</v>
      </c>
      <c r="AC2957" s="3" t="s">
        <v>2579</v>
      </c>
      <c r="AF2957" s="3" t="s">
        <v>1961</v>
      </c>
      <c r="AH2957" s="3" t="s">
        <v>1962</v>
      </c>
      <c r="AO2957" s="3" t="s">
        <v>16311</v>
      </c>
    </row>
    <row r="2958" spans="1:61" ht="15.75" customHeight="1">
      <c r="A2958" s="3" t="s">
        <v>16312</v>
      </c>
      <c r="B2958" s="3" t="s">
        <v>1972</v>
      </c>
      <c r="C2958" s="3">
        <v>1668</v>
      </c>
      <c r="E2958" s="3" t="s">
        <v>16313</v>
      </c>
      <c r="G2958" s="3" t="s">
        <v>15956</v>
      </c>
      <c r="J2958" s="3" t="s">
        <v>16314</v>
      </c>
      <c r="L2958" s="3">
        <v>1668</v>
      </c>
      <c r="M2958" s="10">
        <v>44277.781539351854</v>
      </c>
      <c r="N2958" s="10">
        <v>44277.781539351854</v>
      </c>
      <c r="Q2958" s="12">
        <v>0.66666666666666663</v>
      </c>
      <c r="AA2958" s="3" t="s">
        <v>2446</v>
      </c>
      <c r="AB2958" s="3" t="s">
        <v>2681</v>
      </c>
      <c r="AC2958" s="3" t="s">
        <v>1978</v>
      </c>
      <c r="AF2958" s="3" t="s">
        <v>1961</v>
      </c>
      <c r="AH2958" s="3" t="s">
        <v>1962</v>
      </c>
      <c r="AO2958" s="3" t="s">
        <v>16315</v>
      </c>
    </row>
    <row r="2959" spans="1:61" ht="15.75" customHeight="1">
      <c r="A2959" s="3" t="s">
        <v>16316</v>
      </c>
      <c r="B2959" s="3" t="s">
        <v>1972</v>
      </c>
      <c r="C2959" s="3">
        <v>1668</v>
      </c>
      <c r="D2959" s="3" t="s">
        <v>16317</v>
      </c>
      <c r="E2959" s="3" t="s">
        <v>16318</v>
      </c>
      <c r="J2959" s="3" t="s">
        <v>16319</v>
      </c>
      <c r="L2959" s="3">
        <v>1668</v>
      </c>
      <c r="M2959" s="10">
        <v>44306.404965277776</v>
      </c>
      <c r="N2959" s="10">
        <v>44306.404965277776</v>
      </c>
      <c r="Q2959" s="3" t="s">
        <v>16320</v>
      </c>
      <c r="AA2959" s="3" t="s">
        <v>16321</v>
      </c>
      <c r="AB2959" s="3" t="s">
        <v>9709</v>
      </c>
      <c r="AF2959" s="3" t="s">
        <v>1961</v>
      </c>
      <c r="AH2959" s="3" t="s">
        <v>1962</v>
      </c>
      <c r="AN2959" s="3" t="s">
        <v>6158</v>
      </c>
      <c r="BI2959" s="3" t="s">
        <v>16322</v>
      </c>
    </row>
    <row r="2960" spans="1:61" ht="15.75" customHeight="1">
      <c r="A2960" s="3" t="s">
        <v>16323</v>
      </c>
      <c r="B2960" s="3" t="s">
        <v>1998</v>
      </c>
      <c r="C2960" s="3">
        <v>1668</v>
      </c>
      <c r="D2960" s="3" t="s">
        <v>16324</v>
      </c>
      <c r="E2960" s="3" t="s">
        <v>16325</v>
      </c>
      <c r="J2960" s="3" t="s">
        <v>16326</v>
      </c>
      <c r="L2960" s="3">
        <v>1668</v>
      </c>
      <c r="M2960" s="10">
        <v>44277.781238425923</v>
      </c>
      <c r="N2960" s="10">
        <v>44277.781238425923</v>
      </c>
      <c r="AA2960" s="3" t="s">
        <v>16327</v>
      </c>
      <c r="AB2960" s="3" t="s">
        <v>6780</v>
      </c>
      <c r="AC2960" s="3" t="s">
        <v>1978</v>
      </c>
      <c r="AF2960" s="3" t="s">
        <v>1961</v>
      </c>
      <c r="AH2960" s="3" t="s">
        <v>1962</v>
      </c>
      <c r="AO2960" s="3" t="s">
        <v>16328</v>
      </c>
    </row>
    <row r="2961" spans="1:61" ht="15.75" customHeight="1">
      <c r="A2961" s="3" t="s">
        <v>16329</v>
      </c>
      <c r="B2961" s="3" t="s">
        <v>1972</v>
      </c>
      <c r="C2961" s="3">
        <v>1668</v>
      </c>
      <c r="D2961" s="3" t="s">
        <v>11651</v>
      </c>
      <c r="E2961" s="3" t="s">
        <v>16330</v>
      </c>
      <c r="G2961" s="3" t="s">
        <v>15081</v>
      </c>
      <c r="J2961" s="3" t="s">
        <v>16331</v>
      </c>
      <c r="L2961" s="3">
        <v>1668</v>
      </c>
      <c r="M2961" s="10">
        <v>44277.781307870369</v>
      </c>
      <c r="N2961" s="10">
        <v>44277.781307870369</v>
      </c>
      <c r="Q2961" s="3" t="s">
        <v>16332</v>
      </c>
      <c r="AA2961" s="3" t="s">
        <v>16333</v>
      </c>
      <c r="AB2961" s="3" t="s">
        <v>6780</v>
      </c>
      <c r="AC2961" s="3" t="s">
        <v>1978</v>
      </c>
      <c r="AF2961" s="3" t="s">
        <v>1961</v>
      </c>
      <c r="AH2961" s="3" t="s">
        <v>1962</v>
      </c>
      <c r="AO2961" s="3" t="s">
        <v>16334</v>
      </c>
    </row>
    <row r="2962" spans="1:61" ht="15.75" customHeight="1">
      <c r="A2962" s="3" t="s">
        <v>16335</v>
      </c>
      <c r="B2962" s="3" t="s">
        <v>1972</v>
      </c>
      <c r="C2962" s="3">
        <v>1668</v>
      </c>
      <c r="D2962" s="3" t="s">
        <v>16336</v>
      </c>
      <c r="E2962" s="3" t="s">
        <v>16337</v>
      </c>
      <c r="L2962" s="3">
        <v>1668</v>
      </c>
      <c r="M2962" s="10">
        <v>44277.781342592592</v>
      </c>
      <c r="N2962" s="10">
        <v>44277.781342592592</v>
      </c>
      <c r="Q2962" s="3" t="s">
        <v>16338</v>
      </c>
      <c r="AA2962" s="3" t="s">
        <v>16339</v>
      </c>
      <c r="AB2962" s="3" t="s">
        <v>6780</v>
      </c>
      <c r="AF2962" s="3" t="s">
        <v>1961</v>
      </c>
      <c r="AH2962" s="3" t="s">
        <v>1962</v>
      </c>
      <c r="AO2962" s="3" t="s">
        <v>16340</v>
      </c>
    </row>
    <row r="2963" spans="1:61" ht="15.75" customHeight="1">
      <c r="A2963" s="3" t="s">
        <v>16341</v>
      </c>
      <c r="B2963" s="3" t="s">
        <v>1972</v>
      </c>
      <c r="C2963" s="3">
        <v>1668</v>
      </c>
      <c r="D2963" s="3" t="s">
        <v>16342</v>
      </c>
      <c r="E2963" s="3" t="s">
        <v>16343</v>
      </c>
      <c r="L2963" s="3">
        <v>1668</v>
      </c>
      <c r="M2963" s="10">
        <v>44306.404965277776</v>
      </c>
      <c r="N2963" s="10">
        <v>44306.404965277776</v>
      </c>
      <c r="Q2963" s="3" t="s">
        <v>16344</v>
      </c>
      <c r="AA2963" s="3" t="s">
        <v>16345</v>
      </c>
      <c r="AB2963" s="3" t="s">
        <v>16346</v>
      </c>
      <c r="AC2963" s="3" t="s">
        <v>3584</v>
      </c>
      <c r="AF2963" s="3" t="s">
        <v>1961</v>
      </c>
      <c r="AH2963" s="3" t="s">
        <v>1962</v>
      </c>
      <c r="AN2963" s="3" t="s">
        <v>16347</v>
      </c>
    </row>
    <row r="2964" spans="1:61" ht="15.75" customHeight="1">
      <c r="A2964" s="3" t="s">
        <v>16348</v>
      </c>
      <c r="B2964" s="3" t="s">
        <v>1972</v>
      </c>
      <c r="C2964" s="3">
        <v>1668</v>
      </c>
      <c r="D2964" s="3" t="s">
        <v>16349</v>
      </c>
      <c r="E2964" s="3" t="s">
        <v>16350</v>
      </c>
      <c r="L2964" s="3">
        <v>1668</v>
      </c>
      <c r="M2964" s="10">
        <v>44277.781122685185</v>
      </c>
      <c r="N2964" s="10">
        <v>44277.781122685185</v>
      </c>
      <c r="Q2964" s="3" t="s">
        <v>16351</v>
      </c>
      <c r="AA2964" s="3" t="s">
        <v>16352</v>
      </c>
      <c r="AB2964" s="3" t="s">
        <v>4653</v>
      </c>
      <c r="AC2964" s="3" t="s">
        <v>16353</v>
      </c>
      <c r="AF2964" s="3" t="s">
        <v>1961</v>
      </c>
      <c r="AH2964" s="3" t="s">
        <v>1962</v>
      </c>
      <c r="AO2964" s="3" t="s">
        <v>16354</v>
      </c>
    </row>
    <row r="2965" spans="1:61" ht="15.75" customHeight="1">
      <c r="A2965" s="3" t="s">
        <v>16355</v>
      </c>
      <c r="B2965" s="3" t="s">
        <v>1972</v>
      </c>
      <c r="C2965" s="3">
        <v>1668</v>
      </c>
      <c r="D2965" s="3" t="s">
        <v>16356</v>
      </c>
      <c r="E2965" s="3" t="s">
        <v>16357</v>
      </c>
      <c r="J2965" s="3" t="s">
        <v>16358</v>
      </c>
      <c r="L2965" s="3">
        <v>1668</v>
      </c>
      <c r="M2965" s="10">
        <v>44277.643159722225</v>
      </c>
      <c r="N2965" s="10">
        <v>44277.643159722225</v>
      </c>
      <c r="Q2965" s="3" t="s">
        <v>16359</v>
      </c>
      <c r="AA2965" s="3" t="s">
        <v>16360</v>
      </c>
      <c r="AB2965" s="3" t="s">
        <v>16361</v>
      </c>
      <c r="AC2965" s="3" t="s">
        <v>2058</v>
      </c>
      <c r="AF2965" s="3" t="s">
        <v>1961</v>
      </c>
      <c r="AH2965" s="3" t="s">
        <v>1962</v>
      </c>
      <c r="AO2965" s="3" t="s">
        <v>16362</v>
      </c>
    </row>
    <row r="2966" spans="1:61" ht="15.75" customHeight="1">
      <c r="A2966" s="3" t="s">
        <v>16363</v>
      </c>
      <c r="B2966" s="3" t="s">
        <v>1972</v>
      </c>
      <c r="C2966" s="3">
        <v>1668</v>
      </c>
      <c r="D2966" s="3" t="s">
        <v>16356</v>
      </c>
      <c r="E2966" s="3" t="s">
        <v>16357</v>
      </c>
      <c r="J2966" s="3" t="s">
        <v>16358</v>
      </c>
      <c r="L2966" s="3">
        <v>1668</v>
      </c>
      <c r="M2966" s="10">
        <v>44277.733553240738</v>
      </c>
      <c r="N2966" s="10">
        <v>44277.733553240738</v>
      </c>
      <c r="Q2966" s="3" t="s">
        <v>16359</v>
      </c>
      <c r="AA2966" s="3" t="s">
        <v>16360</v>
      </c>
      <c r="AB2966" s="3" t="s">
        <v>16361</v>
      </c>
      <c r="AC2966" s="3" t="s">
        <v>2058</v>
      </c>
      <c r="AF2966" s="3" t="s">
        <v>1961</v>
      </c>
      <c r="AH2966" s="3" t="s">
        <v>1962</v>
      </c>
      <c r="AO2966" s="3" t="s">
        <v>16362</v>
      </c>
    </row>
    <row r="2967" spans="1:61" ht="15.75" customHeight="1">
      <c r="A2967" s="3" t="s">
        <v>16364</v>
      </c>
      <c r="B2967" s="3" t="s">
        <v>1972</v>
      </c>
      <c r="C2967" s="3">
        <v>1668</v>
      </c>
      <c r="D2967" s="3" t="s">
        <v>16365</v>
      </c>
      <c r="E2967" s="3" t="s">
        <v>16366</v>
      </c>
      <c r="L2967" s="3">
        <v>1668</v>
      </c>
      <c r="M2967" s="10">
        <v>44306.404965277776</v>
      </c>
      <c r="N2967" s="10">
        <v>44306.404965277776</v>
      </c>
      <c r="Q2967" s="3" t="s">
        <v>10842</v>
      </c>
      <c r="AB2967" s="3" t="s">
        <v>2740</v>
      </c>
      <c r="AF2967" s="3" t="s">
        <v>1961</v>
      </c>
      <c r="AH2967" s="3" t="s">
        <v>1962</v>
      </c>
    </row>
    <row r="2968" spans="1:61" ht="15.75" customHeight="1">
      <c r="A2968" s="3" t="s">
        <v>16367</v>
      </c>
      <c r="B2968" s="3" t="s">
        <v>1972</v>
      </c>
      <c r="C2968" s="3">
        <v>1668</v>
      </c>
      <c r="D2968" s="3" t="s">
        <v>13402</v>
      </c>
      <c r="E2968" s="3" t="s">
        <v>16368</v>
      </c>
      <c r="J2968" s="3" t="s">
        <v>16369</v>
      </c>
      <c r="L2968" s="3">
        <v>1668</v>
      </c>
      <c r="M2968" s="10">
        <v>44277.645011574074</v>
      </c>
      <c r="N2968" s="10">
        <v>44277.645011574074</v>
      </c>
      <c r="Q2968" s="3" t="s">
        <v>16370</v>
      </c>
      <c r="AA2968" s="3" t="s">
        <v>16371</v>
      </c>
      <c r="AB2968" s="3" t="s">
        <v>1977</v>
      </c>
      <c r="AC2968" s="3" t="s">
        <v>1978</v>
      </c>
      <c r="AF2968" s="3" t="s">
        <v>1961</v>
      </c>
      <c r="AH2968" s="3" t="s">
        <v>1962</v>
      </c>
      <c r="AO2968" s="3" t="s">
        <v>16372</v>
      </c>
    </row>
    <row r="2969" spans="1:61" ht="15.75" customHeight="1">
      <c r="A2969" s="3" t="s">
        <v>16373</v>
      </c>
      <c r="B2969" s="3" t="s">
        <v>1972</v>
      </c>
      <c r="C2969" s="3">
        <v>1668</v>
      </c>
      <c r="D2969" s="3" t="s">
        <v>13402</v>
      </c>
      <c r="E2969" s="3" t="s">
        <v>16374</v>
      </c>
      <c r="G2969" s="3" t="s">
        <v>12534</v>
      </c>
      <c r="J2969" s="3" t="s">
        <v>16375</v>
      </c>
      <c r="L2969" s="3">
        <v>1668</v>
      </c>
      <c r="M2969" s="10">
        <v>44277.645428240743</v>
      </c>
      <c r="N2969" s="10">
        <v>44277.645428240743</v>
      </c>
      <c r="Q2969" s="3" t="s">
        <v>16376</v>
      </c>
      <c r="AA2969" s="3" t="s">
        <v>16371</v>
      </c>
      <c r="AB2969" s="3" t="s">
        <v>1977</v>
      </c>
      <c r="AC2969" s="3" t="s">
        <v>1978</v>
      </c>
      <c r="AF2969" s="3" t="s">
        <v>1961</v>
      </c>
      <c r="AH2969" s="3" t="s">
        <v>1962</v>
      </c>
      <c r="AO2969" s="3" t="s">
        <v>16149</v>
      </c>
    </row>
    <row r="2970" spans="1:61" ht="15.75" customHeight="1">
      <c r="A2970" s="3" t="s">
        <v>16377</v>
      </c>
      <c r="B2970" s="3" t="s">
        <v>1972</v>
      </c>
      <c r="C2970" s="3">
        <v>1668</v>
      </c>
      <c r="D2970" s="3" t="s">
        <v>16378</v>
      </c>
      <c r="E2970" s="3" t="s">
        <v>16379</v>
      </c>
      <c r="G2970" s="3" t="s">
        <v>13490</v>
      </c>
      <c r="J2970" s="3" t="s">
        <v>16380</v>
      </c>
      <c r="L2970" s="3">
        <v>1668</v>
      </c>
      <c r="M2970" s="10">
        <v>44277.732812499999</v>
      </c>
      <c r="N2970" s="10">
        <v>44277.732812499999</v>
      </c>
      <c r="Q2970" s="3" t="s">
        <v>16381</v>
      </c>
      <c r="AA2970" s="3" t="s">
        <v>16382</v>
      </c>
      <c r="AB2970" s="3" t="s">
        <v>1977</v>
      </c>
      <c r="AC2970" s="3" t="s">
        <v>1978</v>
      </c>
      <c r="AF2970" s="3" t="s">
        <v>1961</v>
      </c>
      <c r="AH2970" s="3" t="s">
        <v>1962</v>
      </c>
      <c r="AO2970" s="3" t="s">
        <v>16383</v>
      </c>
    </row>
    <row r="2971" spans="1:61" ht="15.75" customHeight="1">
      <c r="A2971" s="3" t="s">
        <v>16384</v>
      </c>
      <c r="B2971" s="3" t="s">
        <v>1972</v>
      </c>
      <c r="C2971" s="3">
        <v>1668</v>
      </c>
      <c r="D2971" s="3" t="s">
        <v>16385</v>
      </c>
      <c r="E2971" s="3" t="s">
        <v>16386</v>
      </c>
      <c r="L2971" s="3">
        <v>1668</v>
      </c>
      <c r="M2971" s="10">
        <v>44277.733182870368</v>
      </c>
      <c r="N2971" s="10">
        <v>44277.733182870368</v>
      </c>
      <c r="Q2971" s="3" t="s">
        <v>16387</v>
      </c>
      <c r="AA2971" s="3" t="s">
        <v>16388</v>
      </c>
      <c r="AB2971" s="3" t="s">
        <v>1977</v>
      </c>
      <c r="AC2971" s="3" t="s">
        <v>1978</v>
      </c>
      <c r="AF2971" s="3" t="s">
        <v>1961</v>
      </c>
      <c r="AH2971" s="3" t="s">
        <v>1962</v>
      </c>
      <c r="AO2971" s="3" t="s">
        <v>16389</v>
      </c>
    </row>
    <row r="2972" spans="1:61" ht="15.75" customHeight="1">
      <c r="A2972" s="3" t="s">
        <v>16390</v>
      </c>
      <c r="B2972" s="3" t="s">
        <v>1972</v>
      </c>
      <c r="C2972" s="3">
        <v>1668</v>
      </c>
      <c r="D2972" s="3" t="s">
        <v>16391</v>
      </c>
      <c r="E2972" s="3" t="s">
        <v>16392</v>
      </c>
      <c r="G2972" s="3" t="s">
        <v>16393</v>
      </c>
      <c r="J2972" s="3" t="s">
        <v>16394</v>
      </c>
      <c r="L2972" s="3">
        <v>1668</v>
      </c>
      <c r="M2972" s="10">
        <v>44277.733229166668</v>
      </c>
      <c r="N2972" s="10">
        <v>44277.733229166668</v>
      </c>
      <c r="Q2972" s="3" t="s">
        <v>16395</v>
      </c>
      <c r="AA2972" s="3" t="s">
        <v>16396</v>
      </c>
      <c r="AB2972" s="3" t="s">
        <v>1977</v>
      </c>
      <c r="AC2972" s="3" t="s">
        <v>1978</v>
      </c>
      <c r="AF2972" s="3" t="s">
        <v>1961</v>
      </c>
      <c r="AH2972" s="3" t="s">
        <v>1962</v>
      </c>
      <c r="AO2972" s="3" t="s">
        <v>16397</v>
      </c>
    </row>
    <row r="2973" spans="1:61" ht="15.75" customHeight="1">
      <c r="A2973" s="3" t="s">
        <v>16398</v>
      </c>
      <c r="B2973" s="3" t="s">
        <v>1972</v>
      </c>
      <c r="C2973" s="3">
        <v>1668</v>
      </c>
      <c r="D2973" s="3" t="s">
        <v>16399</v>
      </c>
      <c r="E2973" s="3" t="s">
        <v>16400</v>
      </c>
      <c r="G2973" s="3" t="s">
        <v>13175</v>
      </c>
      <c r="J2973" s="3" t="s">
        <v>16401</v>
      </c>
      <c r="L2973" s="3">
        <v>1668</v>
      </c>
      <c r="M2973" s="10">
        <v>44277.733275462961</v>
      </c>
      <c r="N2973" s="10">
        <v>44277.733275462961</v>
      </c>
      <c r="Q2973" s="3" t="s">
        <v>16402</v>
      </c>
      <c r="AA2973" s="3" t="s">
        <v>16403</v>
      </c>
      <c r="AB2973" s="3" t="s">
        <v>1977</v>
      </c>
      <c r="AC2973" s="3" t="s">
        <v>1978</v>
      </c>
      <c r="AF2973" s="3" t="s">
        <v>1961</v>
      </c>
      <c r="AH2973" s="3" t="s">
        <v>1962</v>
      </c>
      <c r="AO2973" s="3" t="s">
        <v>16404</v>
      </c>
    </row>
    <row r="2974" spans="1:61" ht="15.75" customHeight="1">
      <c r="A2974" s="3" t="s">
        <v>16405</v>
      </c>
      <c r="B2974" s="3" t="s">
        <v>1972</v>
      </c>
      <c r="C2974" s="3">
        <v>1668</v>
      </c>
      <c r="D2974" s="3" t="s">
        <v>13402</v>
      </c>
      <c r="E2974" s="3" t="s">
        <v>16406</v>
      </c>
      <c r="G2974" s="3" t="s">
        <v>16407</v>
      </c>
      <c r="J2974" s="3" t="s">
        <v>16408</v>
      </c>
      <c r="L2974" s="3">
        <v>1668</v>
      </c>
      <c r="M2974" s="10">
        <v>44277.733310185184</v>
      </c>
      <c r="N2974" s="10">
        <v>44277.733310185184</v>
      </c>
      <c r="Q2974" s="3" t="s">
        <v>16409</v>
      </c>
      <c r="AA2974" s="3" t="s">
        <v>16410</v>
      </c>
      <c r="AB2974" s="3" t="s">
        <v>1977</v>
      </c>
      <c r="AC2974" s="3" t="s">
        <v>1978</v>
      </c>
      <c r="AF2974" s="3" t="s">
        <v>1961</v>
      </c>
      <c r="AH2974" s="3" t="s">
        <v>1962</v>
      </c>
      <c r="AO2974" s="3" t="s">
        <v>16411</v>
      </c>
    </row>
    <row r="2975" spans="1:61" ht="15.75" customHeight="1">
      <c r="A2975" s="3" t="s">
        <v>16412</v>
      </c>
      <c r="B2975" s="3" t="s">
        <v>1972</v>
      </c>
      <c r="C2975" s="3">
        <v>1668</v>
      </c>
      <c r="D2975" s="3" t="s">
        <v>10590</v>
      </c>
      <c r="E2975" s="3" t="s">
        <v>16413</v>
      </c>
      <c r="G2975" s="3" t="s">
        <v>4029</v>
      </c>
      <c r="J2975" s="3" t="s">
        <v>16414</v>
      </c>
      <c r="L2975" s="3">
        <v>1668</v>
      </c>
      <c r="M2975" s="10">
        <v>44277.733530092592</v>
      </c>
      <c r="N2975" s="10">
        <v>44277.733530092592</v>
      </c>
      <c r="Q2975" s="3" t="s">
        <v>16415</v>
      </c>
      <c r="AA2975" s="3" t="s">
        <v>16416</v>
      </c>
      <c r="AB2975" s="3" t="s">
        <v>1977</v>
      </c>
      <c r="AC2975" s="3" t="s">
        <v>1978</v>
      </c>
      <c r="AF2975" s="3" t="s">
        <v>1961</v>
      </c>
      <c r="AH2975" s="3" t="s">
        <v>1962</v>
      </c>
      <c r="AO2975" s="3" t="s">
        <v>15604</v>
      </c>
      <c r="BI2975" s="3" t="s">
        <v>16214</v>
      </c>
    </row>
    <row r="2976" spans="1:61" ht="15.75" customHeight="1">
      <c r="A2976" s="3" t="s">
        <v>16417</v>
      </c>
      <c r="B2976" s="3" t="s">
        <v>1972</v>
      </c>
      <c r="C2976" s="3">
        <v>1668</v>
      </c>
      <c r="D2976" s="3" t="s">
        <v>10590</v>
      </c>
      <c r="E2976" s="3" t="s">
        <v>16418</v>
      </c>
      <c r="G2976" s="3" t="s">
        <v>12997</v>
      </c>
      <c r="J2976" s="3" t="s">
        <v>16419</v>
      </c>
      <c r="L2976" s="3">
        <v>1668</v>
      </c>
      <c r="M2976" s="10">
        <v>44277.733576388891</v>
      </c>
      <c r="N2976" s="10">
        <v>44277.733576388891</v>
      </c>
      <c r="Q2976" s="3" t="s">
        <v>16420</v>
      </c>
      <c r="AA2976" s="3" t="s">
        <v>16421</v>
      </c>
      <c r="AB2976" s="3" t="s">
        <v>1977</v>
      </c>
      <c r="AC2976" s="3" t="s">
        <v>1978</v>
      </c>
      <c r="AF2976" s="3" t="s">
        <v>1961</v>
      </c>
      <c r="AH2976" s="3" t="s">
        <v>1962</v>
      </c>
      <c r="AO2976" s="3" t="s">
        <v>16422</v>
      </c>
      <c r="BI2976" s="3" t="s">
        <v>16214</v>
      </c>
    </row>
    <row r="2977" spans="1:61" ht="15.75" customHeight="1">
      <c r="A2977" s="3" t="s">
        <v>16423</v>
      </c>
      <c r="B2977" s="3" t="s">
        <v>1972</v>
      </c>
      <c r="C2977" s="3">
        <v>1668</v>
      </c>
      <c r="D2977" s="3" t="s">
        <v>16424</v>
      </c>
      <c r="E2977" s="3" t="s">
        <v>16425</v>
      </c>
      <c r="G2977" s="3" t="s">
        <v>12997</v>
      </c>
      <c r="J2977" s="3" t="s">
        <v>16426</v>
      </c>
      <c r="L2977" s="3">
        <v>1668</v>
      </c>
      <c r="M2977" s="10">
        <v>44277.73400462963</v>
      </c>
      <c r="N2977" s="10">
        <v>44277.73400462963</v>
      </c>
      <c r="Q2977" s="3" t="s">
        <v>16427</v>
      </c>
      <c r="AA2977" s="3" t="s">
        <v>16421</v>
      </c>
      <c r="AB2977" s="3" t="s">
        <v>1977</v>
      </c>
      <c r="AC2977" s="3" t="s">
        <v>1978</v>
      </c>
      <c r="AF2977" s="3" t="s">
        <v>1961</v>
      </c>
      <c r="AH2977" s="3" t="s">
        <v>1962</v>
      </c>
      <c r="AO2977" s="3" t="s">
        <v>16422</v>
      </c>
      <c r="BI2977" s="3" t="s">
        <v>16214</v>
      </c>
    </row>
    <row r="2978" spans="1:61" ht="15.75" customHeight="1">
      <c r="A2978" s="3" t="s">
        <v>16428</v>
      </c>
      <c r="B2978" s="3" t="s">
        <v>1972</v>
      </c>
      <c r="C2978" s="3">
        <v>1668</v>
      </c>
      <c r="D2978" s="3" t="s">
        <v>13402</v>
      </c>
      <c r="E2978" s="3" t="s">
        <v>16368</v>
      </c>
      <c r="J2978" s="3" t="s">
        <v>16369</v>
      </c>
      <c r="L2978" s="3">
        <v>1668</v>
      </c>
      <c r="M2978" s="10">
        <v>44277.738634259258</v>
      </c>
      <c r="N2978" s="10">
        <v>44277.738634259258</v>
      </c>
      <c r="Q2978" s="3" t="s">
        <v>16370</v>
      </c>
      <c r="AA2978" s="3" t="s">
        <v>16371</v>
      </c>
      <c r="AB2978" s="3" t="s">
        <v>1977</v>
      </c>
      <c r="AC2978" s="3" t="s">
        <v>1978</v>
      </c>
      <c r="AF2978" s="3" t="s">
        <v>1961</v>
      </c>
      <c r="AH2978" s="3" t="s">
        <v>1962</v>
      </c>
      <c r="AO2978" s="3" t="s">
        <v>16372</v>
      </c>
    </row>
    <row r="2979" spans="1:61" ht="15.75" customHeight="1">
      <c r="A2979" s="3" t="s">
        <v>16429</v>
      </c>
      <c r="B2979" s="3" t="s">
        <v>1972</v>
      </c>
      <c r="C2979" s="3">
        <v>1668</v>
      </c>
      <c r="D2979" s="3" t="s">
        <v>13402</v>
      </c>
      <c r="E2979" s="3" t="s">
        <v>16374</v>
      </c>
      <c r="G2979" s="3" t="s">
        <v>12534</v>
      </c>
      <c r="J2979" s="3" t="s">
        <v>16375</v>
      </c>
      <c r="L2979" s="3">
        <v>1668</v>
      </c>
      <c r="M2979" s="10">
        <v>44277.746192129627</v>
      </c>
      <c r="N2979" s="10">
        <v>44277.746192129627</v>
      </c>
      <c r="Q2979" s="3" t="s">
        <v>16376</v>
      </c>
      <c r="AA2979" s="3" t="s">
        <v>16371</v>
      </c>
      <c r="AB2979" s="3" t="s">
        <v>1977</v>
      </c>
      <c r="AC2979" s="3" t="s">
        <v>1978</v>
      </c>
      <c r="AF2979" s="3" t="s">
        <v>1961</v>
      </c>
      <c r="AH2979" s="3" t="s">
        <v>1962</v>
      </c>
      <c r="AO2979" s="3" t="s">
        <v>16149</v>
      </c>
    </row>
    <row r="2980" spans="1:61" ht="15.75" customHeight="1">
      <c r="A2980" s="3" t="s">
        <v>16430</v>
      </c>
      <c r="B2980" s="3" t="s">
        <v>1972</v>
      </c>
      <c r="C2980" s="3">
        <v>1668</v>
      </c>
      <c r="D2980" s="3" t="s">
        <v>11407</v>
      </c>
      <c r="E2980" s="3" t="s">
        <v>16210</v>
      </c>
      <c r="G2980" s="3" t="s">
        <v>16174</v>
      </c>
      <c r="J2980" s="3" t="s">
        <v>16431</v>
      </c>
      <c r="L2980" s="3">
        <v>1668</v>
      </c>
      <c r="M2980" s="10">
        <v>44277.781076388892</v>
      </c>
      <c r="N2980" s="10">
        <v>44277.781076388892</v>
      </c>
      <c r="Q2980" s="3" t="s">
        <v>16212</v>
      </c>
      <c r="AA2980" s="3" t="s">
        <v>16213</v>
      </c>
      <c r="AB2980" s="3" t="s">
        <v>1977</v>
      </c>
      <c r="AC2980" s="3" t="s">
        <v>1978</v>
      </c>
      <c r="AF2980" s="3" t="s">
        <v>1961</v>
      </c>
      <c r="AH2980" s="3" t="s">
        <v>1962</v>
      </c>
      <c r="AO2980" s="3" t="s">
        <v>3590</v>
      </c>
      <c r="BI2980" s="3" t="s">
        <v>16432</v>
      </c>
    </row>
    <row r="2981" spans="1:61" ht="15.75" customHeight="1">
      <c r="A2981" s="3" t="s">
        <v>16433</v>
      </c>
      <c r="B2981" s="3" t="s">
        <v>1972</v>
      </c>
      <c r="C2981" s="3">
        <v>1668</v>
      </c>
      <c r="D2981" s="3" t="s">
        <v>10590</v>
      </c>
      <c r="E2981" s="3" t="s">
        <v>16413</v>
      </c>
      <c r="G2981" s="3" t="s">
        <v>4029</v>
      </c>
      <c r="J2981" s="3" t="s">
        <v>16414</v>
      </c>
      <c r="L2981" s="3">
        <v>1668</v>
      </c>
      <c r="M2981" s="10">
        <v>44277.781157407408</v>
      </c>
      <c r="N2981" s="10">
        <v>44277.781157407408</v>
      </c>
      <c r="Q2981" s="3" t="s">
        <v>16415</v>
      </c>
      <c r="AA2981" s="3" t="s">
        <v>16416</v>
      </c>
      <c r="AB2981" s="3" t="s">
        <v>1977</v>
      </c>
      <c r="AC2981" s="3" t="s">
        <v>1978</v>
      </c>
      <c r="AF2981" s="3" t="s">
        <v>1961</v>
      </c>
      <c r="AH2981" s="3" t="s">
        <v>1962</v>
      </c>
      <c r="AO2981" s="3" t="s">
        <v>15604</v>
      </c>
      <c r="BI2981" s="3" t="s">
        <v>16214</v>
      </c>
    </row>
    <row r="2982" spans="1:61" ht="15.75" customHeight="1">
      <c r="A2982" s="3" t="s">
        <v>16434</v>
      </c>
      <c r="B2982" s="3" t="s">
        <v>1972</v>
      </c>
      <c r="C2982" s="3">
        <v>1668</v>
      </c>
      <c r="D2982" s="3" t="s">
        <v>11407</v>
      </c>
      <c r="E2982" s="3" t="s">
        <v>16210</v>
      </c>
      <c r="G2982" s="3" t="s">
        <v>16174</v>
      </c>
      <c r="J2982" s="3" t="s">
        <v>16435</v>
      </c>
      <c r="L2982" s="3">
        <v>1668</v>
      </c>
      <c r="M2982" s="10">
        <v>44277.7812037037</v>
      </c>
      <c r="N2982" s="10">
        <v>44277.7812037037</v>
      </c>
      <c r="Q2982" s="3" t="s">
        <v>16212</v>
      </c>
      <c r="AA2982" s="3" t="s">
        <v>16213</v>
      </c>
      <c r="AB2982" s="3" t="s">
        <v>1977</v>
      </c>
      <c r="AC2982" s="3" t="s">
        <v>1978</v>
      </c>
      <c r="AF2982" s="3" t="s">
        <v>1961</v>
      </c>
      <c r="AH2982" s="3" t="s">
        <v>1962</v>
      </c>
      <c r="AO2982" s="3" t="s">
        <v>3590</v>
      </c>
      <c r="BI2982" s="3" t="s">
        <v>16432</v>
      </c>
    </row>
    <row r="2983" spans="1:61" ht="15.75" customHeight="1">
      <c r="A2983" s="3" t="s">
        <v>16436</v>
      </c>
      <c r="B2983" s="3" t="s">
        <v>1972</v>
      </c>
      <c r="C2983" s="3">
        <v>1668</v>
      </c>
      <c r="D2983" s="3" t="s">
        <v>11407</v>
      </c>
      <c r="E2983" s="3" t="s">
        <v>16437</v>
      </c>
      <c r="G2983" s="3" t="s">
        <v>4029</v>
      </c>
      <c r="J2983" s="3" t="s">
        <v>16438</v>
      </c>
      <c r="L2983" s="3">
        <v>1668</v>
      </c>
      <c r="M2983" s="10">
        <v>44277.781273148146</v>
      </c>
      <c r="N2983" s="10">
        <v>44277.781273148146</v>
      </c>
      <c r="Q2983" s="3" t="s">
        <v>16439</v>
      </c>
      <c r="AA2983" s="3" t="s">
        <v>16440</v>
      </c>
      <c r="AB2983" s="3" t="s">
        <v>1977</v>
      </c>
      <c r="AC2983" s="3" t="s">
        <v>1978</v>
      </c>
      <c r="AF2983" s="3" t="s">
        <v>1961</v>
      </c>
      <c r="AH2983" s="3" t="s">
        <v>1962</v>
      </c>
      <c r="AO2983" s="3" t="s">
        <v>12639</v>
      </c>
    </row>
    <row r="2984" spans="1:61" ht="15.75" customHeight="1">
      <c r="A2984" s="3" t="s">
        <v>16441</v>
      </c>
      <c r="B2984" s="3" t="s">
        <v>1972</v>
      </c>
      <c r="C2984" s="3">
        <v>1668</v>
      </c>
      <c r="D2984" s="3" t="s">
        <v>10590</v>
      </c>
      <c r="E2984" s="3" t="s">
        <v>16418</v>
      </c>
      <c r="G2984" s="3" t="s">
        <v>12997</v>
      </c>
      <c r="J2984" s="3" t="s">
        <v>16419</v>
      </c>
      <c r="L2984" s="3">
        <v>1668</v>
      </c>
      <c r="M2984" s="10">
        <v>44277.781435185185</v>
      </c>
      <c r="N2984" s="10">
        <v>44277.781435185185</v>
      </c>
      <c r="Q2984" s="3" t="s">
        <v>16420</v>
      </c>
      <c r="AA2984" s="3" t="s">
        <v>16421</v>
      </c>
      <c r="AB2984" s="3" t="s">
        <v>1977</v>
      </c>
      <c r="AC2984" s="3" t="s">
        <v>1978</v>
      </c>
      <c r="AF2984" s="3" t="s">
        <v>1961</v>
      </c>
      <c r="AH2984" s="3" t="s">
        <v>1962</v>
      </c>
      <c r="AO2984" s="3" t="s">
        <v>16422</v>
      </c>
      <c r="BI2984" s="3" t="s">
        <v>16214</v>
      </c>
    </row>
    <row r="2985" spans="1:61" ht="15.75" customHeight="1">
      <c r="A2985" s="3" t="s">
        <v>16442</v>
      </c>
      <c r="B2985" s="3" t="s">
        <v>1972</v>
      </c>
      <c r="C2985" s="3">
        <v>1668</v>
      </c>
      <c r="D2985" s="3" t="s">
        <v>16424</v>
      </c>
      <c r="E2985" s="3" t="s">
        <v>16425</v>
      </c>
      <c r="G2985" s="3" t="s">
        <v>12997</v>
      </c>
      <c r="J2985" s="3" t="s">
        <v>16426</v>
      </c>
      <c r="L2985" s="3">
        <v>1668</v>
      </c>
      <c r="M2985" s="10">
        <v>44277.781469907408</v>
      </c>
      <c r="N2985" s="10">
        <v>44277.781469907408</v>
      </c>
      <c r="Q2985" s="3" t="s">
        <v>16427</v>
      </c>
      <c r="AA2985" s="3" t="s">
        <v>16421</v>
      </c>
      <c r="AB2985" s="3" t="s">
        <v>1977</v>
      </c>
      <c r="AC2985" s="3" t="s">
        <v>1978</v>
      </c>
      <c r="AF2985" s="3" t="s">
        <v>1961</v>
      </c>
      <c r="AH2985" s="3" t="s">
        <v>1962</v>
      </c>
      <c r="AO2985" s="3" t="s">
        <v>16422</v>
      </c>
      <c r="BI2985" s="3" t="s">
        <v>16214</v>
      </c>
    </row>
    <row r="2986" spans="1:61" ht="15.75" customHeight="1">
      <c r="A2986" s="3" t="s">
        <v>16443</v>
      </c>
      <c r="B2986" s="3" t="s">
        <v>1972</v>
      </c>
      <c r="C2986" s="3">
        <v>1668</v>
      </c>
      <c r="D2986" s="3" t="s">
        <v>11434</v>
      </c>
      <c r="E2986" s="3" t="s">
        <v>16444</v>
      </c>
      <c r="L2986" s="3">
        <v>1668</v>
      </c>
      <c r="M2986" s="10">
        <v>44306.404965277776</v>
      </c>
      <c r="N2986" s="10">
        <v>44306.404965277776</v>
      </c>
      <c r="Q2986" s="3" t="s">
        <v>16445</v>
      </c>
      <c r="AA2986" s="3" t="s">
        <v>16446</v>
      </c>
      <c r="AB2986" s="3" t="s">
        <v>1977</v>
      </c>
      <c r="AC2986" s="3" t="s">
        <v>1978</v>
      </c>
      <c r="AF2986" s="3" t="s">
        <v>1961</v>
      </c>
      <c r="AH2986" s="3" t="s">
        <v>1962</v>
      </c>
      <c r="AN2986" s="3" t="s">
        <v>2139</v>
      </c>
    </row>
    <row r="2987" spans="1:61" ht="15.75" customHeight="1">
      <c r="A2987" s="3" t="s">
        <v>16447</v>
      </c>
      <c r="B2987" s="3" t="s">
        <v>1972</v>
      </c>
      <c r="C2987" s="3">
        <v>1668</v>
      </c>
      <c r="D2987" s="3" t="s">
        <v>11434</v>
      </c>
      <c r="E2987" s="3" t="s">
        <v>16448</v>
      </c>
      <c r="G2987" s="3" t="s">
        <v>4029</v>
      </c>
      <c r="J2987" s="3" t="s">
        <v>16449</v>
      </c>
      <c r="L2987" s="3">
        <v>1668</v>
      </c>
      <c r="M2987" s="10">
        <v>44306.404965277776</v>
      </c>
      <c r="N2987" s="10">
        <v>44306.404965277776</v>
      </c>
      <c r="Q2987" s="3" t="s">
        <v>16450</v>
      </c>
      <c r="AA2987" s="3" t="s">
        <v>16451</v>
      </c>
      <c r="AB2987" s="3" t="s">
        <v>1977</v>
      </c>
      <c r="AC2987" s="3" t="s">
        <v>1978</v>
      </c>
      <c r="AF2987" s="3" t="s">
        <v>1961</v>
      </c>
      <c r="AH2987" s="3" t="s">
        <v>1962</v>
      </c>
      <c r="AN2987" s="3" t="s">
        <v>13470</v>
      </c>
    </row>
    <row r="2988" spans="1:61" ht="15.75" customHeight="1">
      <c r="A2988" s="3" t="s">
        <v>16452</v>
      </c>
      <c r="B2988" s="3" t="s">
        <v>1972</v>
      </c>
      <c r="C2988" s="3">
        <v>1668</v>
      </c>
      <c r="D2988" s="3" t="s">
        <v>16453</v>
      </c>
      <c r="E2988" s="3" t="s">
        <v>16444</v>
      </c>
      <c r="L2988" s="3">
        <v>1668</v>
      </c>
      <c r="M2988" s="10">
        <v>44306.404965277776</v>
      </c>
      <c r="N2988" s="10">
        <v>44306.404965277776</v>
      </c>
      <c r="Q2988" s="3" t="s">
        <v>16454</v>
      </c>
      <c r="AA2988" s="3" t="s">
        <v>16455</v>
      </c>
      <c r="AB2988" s="3" t="s">
        <v>1977</v>
      </c>
      <c r="AC2988" s="3" t="s">
        <v>1978</v>
      </c>
      <c r="AF2988" s="3" t="s">
        <v>1961</v>
      </c>
      <c r="AH2988" s="3" t="s">
        <v>1962</v>
      </c>
      <c r="AN2988" s="3" t="s">
        <v>2139</v>
      </c>
      <c r="BI2988" s="3" t="s">
        <v>14680</v>
      </c>
    </row>
    <row r="2989" spans="1:61" ht="15.75" customHeight="1">
      <c r="A2989" s="3" t="s">
        <v>16456</v>
      </c>
      <c r="B2989" s="3" t="s">
        <v>1972</v>
      </c>
      <c r="C2989" s="3">
        <v>1668</v>
      </c>
      <c r="D2989" s="3" t="s">
        <v>13488</v>
      </c>
      <c r="E2989" s="3" t="s">
        <v>16457</v>
      </c>
      <c r="G2989" s="3" t="s">
        <v>13256</v>
      </c>
      <c r="J2989" s="3" t="s">
        <v>16458</v>
      </c>
      <c r="L2989" s="3">
        <v>1668</v>
      </c>
      <c r="M2989" s="10">
        <v>44306.404965277776</v>
      </c>
      <c r="N2989" s="10">
        <v>44306.404965277776</v>
      </c>
      <c r="Q2989" s="3" t="s">
        <v>16459</v>
      </c>
      <c r="AA2989" s="3" t="s">
        <v>16460</v>
      </c>
      <c r="AB2989" s="3" t="s">
        <v>1977</v>
      </c>
      <c r="AC2989" s="3" t="s">
        <v>1978</v>
      </c>
      <c r="AF2989" s="3" t="s">
        <v>1961</v>
      </c>
      <c r="AH2989" s="3" t="s">
        <v>1962</v>
      </c>
      <c r="AN2989" s="3" t="s">
        <v>2139</v>
      </c>
      <c r="BI2989" s="3" t="s">
        <v>12150</v>
      </c>
    </row>
    <row r="2990" spans="1:61" ht="15.75" customHeight="1">
      <c r="A2990" s="3" t="s">
        <v>16461</v>
      </c>
      <c r="B2990" s="3" t="s">
        <v>1972</v>
      </c>
      <c r="C2990" s="3">
        <v>1668</v>
      </c>
      <c r="D2990" s="3" t="s">
        <v>16462</v>
      </c>
      <c r="E2990" s="3" t="s">
        <v>16463</v>
      </c>
      <c r="L2990" s="3">
        <v>1668</v>
      </c>
      <c r="M2990" s="10">
        <v>44306.404965277776</v>
      </c>
      <c r="N2990" s="10">
        <v>44306.404965277776</v>
      </c>
      <c r="Q2990" s="3" t="s">
        <v>16464</v>
      </c>
      <c r="AA2990" s="3" t="s">
        <v>16465</v>
      </c>
      <c r="AB2990" s="3" t="s">
        <v>1977</v>
      </c>
      <c r="AC2990" s="3" t="s">
        <v>1978</v>
      </c>
      <c r="AF2990" s="3" t="s">
        <v>1961</v>
      </c>
      <c r="AH2990" s="3" t="s">
        <v>1962</v>
      </c>
      <c r="AN2990" s="3" t="s">
        <v>10455</v>
      </c>
    </row>
    <row r="2991" spans="1:61" ht="15.75" customHeight="1">
      <c r="A2991" s="3" t="s">
        <v>16466</v>
      </c>
      <c r="B2991" s="3" t="s">
        <v>1972</v>
      </c>
      <c r="C2991" s="3">
        <v>1668</v>
      </c>
      <c r="D2991" s="3" t="s">
        <v>13488</v>
      </c>
      <c r="E2991" s="3" t="s">
        <v>16467</v>
      </c>
      <c r="G2991" s="3" t="s">
        <v>15397</v>
      </c>
      <c r="J2991" s="3" t="s">
        <v>16468</v>
      </c>
      <c r="L2991" s="3">
        <v>1668</v>
      </c>
      <c r="M2991" s="10">
        <v>44306.404965277776</v>
      </c>
      <c r="N2991" s="10">
        <v>44306.404965277776</v>
      </c>
      <c r="Q2991" s="3" t="s">
        <v>16469</v>
      </c>
      <c r="AA2991" s="3" t="s">
        <v>16470</v>
      </c>
      <c r="AB2991" s="3" t="s">
        <v>1977</v>
      </c>
      <c r="AC2991" s="3" t="s">
        <v>1978</v>
      </c>
      <c r="AF2991" s="3" t="s">
        <v>1961</v>
      </c>
      <c r="AH2991" s="3" t="s">
        <v>1962</v>
      </c>
      <c r="AJ2991" s="3" t="s">
        <v>3687</v>
      </c>
      <c r="AN2991" s="3" t="s">
        <v>13001</v>
      </c>
      <c r="BI2991" s="3" t="s">
        <v>12150</v>
      </c>
    </row>
    <row r="2992" spans="1:61" ht="15.75" customHeight="1">
      <c r="A2992" s="3" t="s">
        <v>16471</v>
      </c>
      <c r="B2992" s="3" t="s">
        <v>1972</v>
      </c>
      <c r="C2992" s="3">
        <v>1668</v>
      </c>
      <c r="D2992" s="3" t="s">
        <v>16472</v>
      </c>
      <c r="E2992" s="3" t="s">
        <v>16473</v>
      </c>
      <c r="G2992" s="3" t="s">
        <v>14943</v>
      </c>
      <c r="J2992" s="3" t="s">
        <v>16474</v>
      </c>
      <c r="L2992" s="3">
        <v>1668</v>
      </c>
      <c r="M2992" s="10">
        <v>44306.404965277776</v>
      </c>
      <c r="N2992" s="10">
        <v>44306.404965277776</v>
      </c>
      <c r="Q2992" s="3" t="s">
        <v>16475</v>
      </c>
      <c r="AA2992" s="3" t="s">
        <v>16476</v>
      </c>
      <c r="AB2992" s="3" t="s">
        <v>1977</v>
      </c>
      <c r="AC2992" s="3" t="s">
        <v>1978</v>
      </c>
      <c r="AF2992" s="3" t="s">
        <v>1961</v>
      </c>
      <c r="AH2992" s="3" t="s">
        <v>1962</v>
      </c>
      <c r="AN2992" s="3" t="s">
        <v>16477</v>
      </c>
    </row>
    <row r="2993" spans="1:61" ht="15.75" customHeight="1">
      <c r="A2993" s="3" t="s">
        <v>16478</v>
      </c>
      <c r="B2993" s="3" t="s">
        <v>1972</v>
      </c>
      <c r="C2993" s="3">
        <v>1668</v>
      </c>
      <c r="D2993" s="3" t="s">
        <v>16479</v>
      </c>
      <c r="E2993" s="3" t="s">
        <v>16480</v>
      </c>
      <c r="G2993" s="3" t="s">
        <v>4029</v>
      </c>
      <c r="J2993" s="3" t="s">
        <v>16481</v>
      </c>
      <c r="L2993" s="3">
        <v>1668</v>
      </c>
      <c r="M2993" s="10">
        <v>44306.404965277776</v>
      </c>
      <c r="N2993" s="10">
        <v>44306.404965277776</v>
      </c>
      <c r="Q2993" s="3" t="s">
        <v>16482</v>
      </c>
      <c r="AA2993" s="3" t="s">
        <v>16483</v>
      </c>
      <c r="AB2993" s="3" t="s">
        <v>1977</v>
      </c>
      <c r="AC2993" s="3" t="s">
        <v>1978</v>
      </c>
      <c r="AF2993" s="3" t="s">
        <v>1961</v>
      </c>
      <c r="AH2993" s="3" t="s">
        <v>1962</v>
      </c>
      <c r="AN2993" s="3" t="s">
        <v>16484</v>
      </c>
    </row>
    <row r="2994" spans="1:61" ht="15.75" customHeight="1">
      <c r="A2994" s="3" t="s">
        <v>16485</v>
      </c>
      <c r="B2994" s="3" t="s">
        <v>1972</v>
      </c>
      <c r="C2994" s="3">
        <v>1668</v>
      </c>
      <c r="D2994" s="3" t="s">
        <v>13488</v>
      </c>
      <c r="E2994" s="3" t="s">
        <v>16486</v>
      </c>
      <c r="G2994" s="3" t="s">
        <v>4029</v>
      </c>
      <c r="J2994" s="3" t="s">
        <v>16487</v>
      </c>
      <c r="L2994" s="3">
        <v>1668</v>
      </c>
      <c r="M2994" s="10">
        <v>44306.404965277776</v>
      </c>
      <c r="N2994" s="10">
        <v>44306.404965277776</v>
      </c>
      <c r="Q2994" s="3" t="s">
        <v>16488</v>
      </c>
      <c r="AA2994" s="3" t="s">
        <v>16489</v>
      </c>
      <c r="AB2994" s="3" t="s">
        <v>1977</v>
      </c>
      <c r="AC2994" s="3" t="s">
        <v>1978</v>
      </c>
      <c r="AF2994" s="3" t="s">
        <v>1961</v>
      </c>
      <c r="AH2994" s="3" t="s">
        <v>1962</v>
      </c>
      <c r="AN2994" s="3" t="s">
        <v>16490</v>
      </c>
    </row>
    <row r="2995" spans="1:61" ht="15.75" customHeight="1">
      <c r="A2995" s="3" t="s">
        <v>16491</v>
      </c>
      <c r="B2995" s="3" t="s">
        <v>1972</v>
      </c>
      <c r="C2995" s="3">
        <v>1668</v>
      </c>
      <c r="D2995" s="3" t="s">
        <v>16492</v>
      </c>
      <c r="E2995" s="3" t="s">
        <v>16493</v>
      </c>
      <c r="L2995" s="3">
        <v>1668</v>
      </c>
      <c r="M2995" s="10">
        <v>44306.404965277776</v>
      </c>
      <c r="N2995" s="10">
        <v>44306.404965277776</v>
      </c>
      <c r="Q2995" s="3" t="s">
        <v>16494</v>
      </c>
      <c r="AA2995" s="3" t="s">
        <v>16495</v>
      </c>
      <c r="AB2995" s="3" t="s">
        <v>1977</v>
      </c>
      <c r="AC2995" s="3" t="s">
        <v>1978</v>
      </c>
      <c r="AF2995" s="3" t="s">
        <v>1961</v>
      </c>
      <c r="AH2995" s="3" t="s">
        <v>1962</v>
      </c>
      <c r="AN2995" s="3" t="s">
        <v>2139</v>
      </c>
      <c r="BI2995" s="3" t="s">
        <v>16496</v>
      </c>
    </row>
    <row r="2996" spans="1:61" ht="15.75" customHeight="1">
      <c r="A2996" s="3" t="s">
        <v>16497</v>
      </c>
      <c r="B2996" s="3" t="s">
        <v>1972</v>
      </c>
      <c r="C2996" s="3">
        <v>1668</v>
      </c>
      <c r="D2996" s="3" t="s">
        <v>16498</v>
      </c>
      <c r="E2996" s="3" t="s">
        <v>16499</v>
      </c>
      <c r="L2996" s="3">
        <v>1668</v>
      </c>
      <c r="M2996" s="10">
        <v>44306.404976851853</v>
      </c>
      <c r="N2996" s="10">
        <v>44306.404976851853</v>
      </c>
      <c r="Q2996" s="3" t="s">
        <v>16500</v>
      </c>
      <c r="AA2996" s="3" t="s">
        <v>16501</v>
      </c>
      <c r="AB2996" s="3" t="s">
        <v>1977</v>
      </c>
      <c r="AF2996" s="3" t="s">
        <v>1961</v>
      </c>
      <c r="AH2996" s="3" t="s">
        <v>1962</v>
      </c>
      <c r="AN2996" s="3" t="s">
        <v>1979</v>
      </c>
    </row>
    <row r="2997" spans="1:61" ht="15.75" customHeight="1">
      <c r="A2997" s="3" t="s">
        <v>16502</v>
      </c>
      <c r="B2997" s="3" t="s">
        <v>1972</v>
      </c>
      <c r="C2997" s="3">
        <v>1668</v>
      </c>
      <c r="D2997" s="3" t="s">
        <v>11605</v>
      </c>
      <c r="E2997" s="3" t="s">
        <v>16503</v>
      </c>
      <c r="G2997" s="3" t="s">
        <v>16504</v>
      </c>
      <c r="J2997" s="3" t="s">
        <v>16505</v>
      </c>
      <c r="L2997" s="3">
        <v>1668</v>
      </c>
      <c r="M2997" s="10">
        <v>44306.404976851853</v>
      </c>
      <c r="N2997" s="10">
        <v>44306.404976851853</v>
      </c>
      <c r="Q2997" s="3" t="s">
        <v>16506</v>
      </c>
      <c r="AA2997" s="3" t="s">
        <v>16446</v>
      </c>
      <c r="AB2997" s="3" t="s">
        <v>1977</v>
      </c>
      <c r="AC2997" s="3" t="s">
        <v>1978</v>
      </c>
      <c r="AF2997" s="3" t="s">
        <v>1961</v>
      </c>
      <c r="AH2997" s="3" t="s">
        <v>1962</v>
      </c>
      <c r="AJ2997" s="3" t="s">
        <v>3687</v>
      </c>
      <c r="AN2997" s="3" t="s">
        <v>1979</v>
      </c>
    </row>
    <row r="2998" spans="1:61" ht="15.75" customHeight="1">
      <c r="A2998" s="3" t="s">
        <v>16507</v>
      </c>
      <c r="B2998" s="3" t="s">
        <v>1972</v>
      </c>
      <c r="C2998" s="3">
        <v>1668</v>
      </c>
      <c r="D2998" s="3" t="s">
        <v>16508</v>
      </c>
      <c r="E2998" s="3" t="s">
        <v>16509</v>
      </c>
      <c r="G2998" s="3" t="s">
        <v>14354</v>
      </c>
      <c r="J2998" s="3" t="s">
        <v>16510</v>
      </c>
      <c r="L2998" s="3">
        <v>1668</v>
      </c>
      <c r="M2998" s="10">
        <v>44306.404976851853</v>
      </c>
      <c r="N2998" s="10">
        <v>44306.404976851853</v>
      </c>
      <c r="Q2998" s="3" t="s">
        <v>16511</v>
      </c>
      <c r="AA2998" s="3" t="s">
        <v>16512</v>
      </c>
      <c r="AB2998" s="3" t="s">
        <v>1977</v>
      </c>
      <c r="AC2998" s="3" t="s">
        <v>1978</v>
      </c>
      <c r="AF2998" s="3" t="s">
        <v>1961</v>
      </c>
      <c r="AH2998" s="3" t="s">
        <v>1962</v>
      </c>
      <c r="AJ2998" s="3" t="s">
        <v>3687</v>
      </c>
      <c r="AN2998" s="3" t="s">
        <v>13014</v>
      </c>
    </row>
    <row r="2999" spans="1:61" ht="15.75" customHeight="1">
      <c r="A2999" s="3" t="s">
        <v>16513</v>
      </c>
      <c r="B2999" s="3" t="s">
        <v>1972</v>
      </c>
      <c r="C2999" s="3">
        <v>1668</v>
      </c>
      <c r="D2999" s="3" t="s">
        <v>16514</v>
      </c>
      <c r="E2999" s="3" t="s">
        <v>16515</v>
      </c>
      <c r="J2999" s="3" t="s">
        <v>16516</v>
      </c>
      <c r="L2999" s="3">
        <v>1668</v>
      </c>
      <c r="M2999" s="10">
        <v>44277.648043981484</v>
      </c>
      <c r="N2999" s="10">
        <v>44277.648043981484</v>
      </c>
      <c r="Q2999" s="3" t="s">
        <v>16517</v>
      </c>
      <c r="AA2999" s="3" t="s">
        <v>16518</v>
      </c>
      <c r="AB2999" s="3" t="s">
        <v>2626</v>
      </c>
      <c r="AF2999" s="3" t="s">
        <v>1961</v>
      </c>
      <c r="AH2999" s="3" t="s">
        <v>1962</v>
      </c>
      <c r="AO2999" s="3" t="s">
        <v>3229</v>
      </c>
    </row>
    <row r="3000" spans="1:61" ht="15.75" customHeight="1">
      <c r="A3000" s="3" t="s">
        <v>16519</v>
      </c>
      <c r="B3000" s="3" t="s">
        <v>2363</v>
      </c>
      <c r="C3000" s="3">
        <v>1668</v>
      </c>
      <c r="D3000" s="3" t="s">
        <v>16520</v>
      </c>
      <c r="E3000" s="3" t="s">
        <v>16521</v>
      </c>
      <c r="H3000" s="3" t="s">
        <v>16522</v>
      </c>
      <c r="J3000" s="3" t="s">
        <v>16523</v>
      </c>
      <c r="L3000" s="3">
        <v>1668</v>
      </c>
      <c r="M3000" s="10">
        <v>44277.644131944442</v>
      </c>
      <c r="N3000" s="10">
        <v>44277.644131944442</v>
      </c>
      <c r="P3000" s="3" t="s">
        <v>16524</v>
      </c>
      <c r="AC3000" s="3" t="s">
        <v>1978</v>
      </c>
      <c r="AF3000" s="3" t="s">
        <v>1961</v>
      </c>
      <c r="AH3000" s="3" t="s">
        <v>1962</v>
      </c>
      <c r="AO3000" s="3" t="s">
        <v>16525</v>
      </c>
    </row>
    <row r="3001" spans="1:61" ht="15.75" customHeight="1">
      <c r="A3001" s="3" t="s">
        <v>16526</v>
      </c>
      <c r="B3001" s="3" t="s">
        <v>2363</v>
      </c>
      <c r="C3001" s="3">
        <v>1668</v>
      </c>
      <c r="D3001" s="3" t="s">
        <v>16527</v>
      </c>
      <c r="E3001" s="3" t="s">
        <v>16528</v>
      </c>
      <c r="H3001" s="3" t="s">
        <v>12655</v>
      </c>
      <c r="J3001" s="3" t="s">
        <v>16529</v>
      </c>
      <c r="L3001" s="3">
        <v>1668</v>
      </c>
      <c r="M3001" s="10">
        <v>44277.651030092595</v>
      </c>
      <c r="N3001" s="10">
        <v>44277.651030092595</v>
      </c>
      <c r="P3001" s="3" t="s">
        <v>16530</v>
      </c>
      <c r="AC3001" s="3" t="s">
        <v>1978</v>
      </c>
      <c r="AF3001" s="3" t="s">
        <v>1961</v>
      </c>
      <c r="AH3001" s="3" t="s">
        <v>1962</v>
      </c>
      <c r="AO3001" s="3" t="s">
        <v>16531</v>
      </c>
    </row>
    <row r="3002" spans="1:61" ht="15.75" customHeight="1">
      <c r="A3002" s="3" t="s">
        <v>16532</v>
      </c>
      <c r="B3002" s="3" t="s">
        <v>2363</v>
      </c>
      <c r="C3002" s="3">
        <v>1668</v>
      </c>
      <c r="D3002" s="3" t="s">
        <v>16520</v>
      </c>
      <c r="E3002" s="3" t="s">
        <v>16521</v>
      </c>
      <c r="H3002" s="3" t="s">
        <v>16522</v>
      </c>
      <c r="J3002" s="3" t="s">
        <v>16523</v>
      </c>
      <c r="L3002" s="3">
        <v>1668</v>
      </c>
      <c r="M3002" s="10">
        <v>44277.747997685183</v>
      </c>
      <c r="N3002" s="10">
        <v>44277.747997685183</v>
      </c>
      <c r="P3002" s="3" t="s">
        <v>16524</v>
      </c>
      <c r="AC3002" s="3" t="s">
        <v>1978</v>
      </c>
      <c r="AF3002" s="3" t="s">
        <v>1961</v>
      </c>
      <c r="AH3002" s="3" t="s">
        <v>1962</v>
      </c>
      <c r="AO3002" s="3" t="s">
        <v>16525</v>
      </c>
    </row>
    <row r="3003" spans="1:61" ht="15.75" customHeight="1">
      <c r="A3003" s="3" t="s">
        <v>16533</v>
      </c>
      <c r="B3003" s="3" t="s">
        <v>2363</v>
      </c>
      <c r="C3003" s="3">
        <v>1668</v>
      </c>
      <c r="D3003" s="3" t="s">
        <v>16527</v>
      </c>
      <c r="E3003" s="3" t="s">
        <v>16528</v>
      </c>
      <c r="H3003" s="3" t="s">
        <v>12655</v>
      </c>
      <c r="J3003" s="3" t="s">
        <v>16529</v>
      </c>
      <c r="L3003" s="3">
        <v>1668</v>
      </c>
      <c r="M3003" s="10">
        <v>44277.781504629631</v>
      </c>
      <c r="N3003" s="10">
        <v>44277.781504629631</v>
      </c>
      <c r="P3003" s="3" t="s">
        <v>16530</v>
      </c>
      <c r="AC3003" s="3" t="s">
        <v>1978</v>
      </c>
      <c r="AF3003" s="3" t="s">
        <v>1961</v>
      </c>
      <c r="AH3003" s="3" t="s">
        <v>1962</v>
      </c>
      <c r="AO3003" s="3" t="s">
        <v>16531</v>
      </c>
    </row>
    <row r="3004" spans="1:61" ht="15.75" customHeight="1">
      <c r="A3004" s="3" t="s">
        <v>16534</v>
      </c>
      <c r="B3004" s="3" t="s">
        <v>1972</v>
      </c>
      <c r="C3004" s="3">
        <v>1669</v>
      </c>
      <c r="D3004" s="3" t="s">
        <v>16535</v>
      </c>
      <c r="E3004" s="3" t="s">
        <v>16536</v>
      </c>
      <c r="J3004" s="3" t="s">
        <v>16537</v>
      </c>
      <c r="L3004" s="3">
        <v>1669</v>
      </c>
      <c r="M3004" s="10">
        <v>44277.647905092592</v>
      </c>
      <c r="N3004" s="10">
        <v>44277.647905092592</v>
      </c>
      <c r="Q3004" s="3" t="s">
        <v>16538</v>
      </c>
      <c r="AA3004" s="3" t="s">
        <v>4084</v>
      </c>
      <c r="AB3004" s="3" t="s">
        <v>16539</v>
      </c>
      <c r="AF3004" s="3" t="s">
        <v>1961</v>
      </c>
      <c r="AH3004" s="3" t="s">
        <v>1962</v>
      </c>
      <c r="AO3004" s="3" t="s">
        <v>9770</v>
      </c>
    </row>
    <row r="3005" spans="1:61" ht="15.75" customHeight="1">
      <c r="A3005" s="3" t="s">
        <v>16540</v>
      </c>
      <c r="B3005" s="3" t="s">
        <v>1972</v>
      </c>
      <c r="C3005" s="3">
        <v>1669</v>
      </c>
      <c r="D3005" s="3" t="s">
        <v>16541</v>
      </c>
      <c r="E3005" s="3" t="s">
        <v>16542</v>
      </c>
      <c r="G3005" s="3" t="s">
        <v>16543</v>
      </c>
      <c r="J3005" s="3" t="s">
        <v>16544</v>
      </c>
      <c r="L3005" s="3">
        <v>1669</v>
      </c>
      <c r="M3005" s="10">
        <v>44277.781967592593</v>
      </c>
      <c r="N3005" s="10">
        <v>44277.781967592593</v>
      </c>
      <c r="Q3005" s="3" t="s">
        <v>16545</v>
      </c>
      <c r="AA3005" s="3" t="s">
        <v>2446</v>
      </c>
      <c r="AB3005" s="3" t="s">
        <v>2937</v>
      </c>
      <c r="AC3005" s="3" t="s">
        <v>1978</v>
      </c>
      <c r="AF3005" s="3" t="s">
        <v>1961</v>
      </c>
      <c r="AH3005" s="3" t="s">
        <v>1962</v>
      </c>
      <c r="AO3005" s="3" t="s">
        <v>16546</v>
      </c>
    </row>
    <row r="3006" spans="1:61" ht="15.75" customHeight="1">
      <c r="A3006" s="3" t="s">
        <v>16547</v>
      </c>
      <c r="B3006" s="3" t="s">
        <v>1972</v>
      </c>
      <c r="C3006" s="3">
        <v>1669</v>
      </c>
      <c r="E3006" s="3" t="s">
        <v>16548</v>
      </c>
      <c r="G3006" s="3" t="s">
        <v>16549</v>
      </c>
      <c r="J3006" s="3" t="s">
        <v>16550</v>
      </c>
      <c r="L3006" s="3">
        <v>1669</v>
      </c>
      <c r="M3006" s="10">
        <v>44277.793067129627</v>
      </c>
      <c r="N3006" s="10">
        <v>44277.793067129627</v>
      </c>
      <c r="Q3006" s="3" t="s">
        <v>5591</v>
      </c>
      <c r="AA3006" s="3" t="s">
        <v>2446</v>
      </c>
      <c r="AB3006" s="3" t="s">
        <v>2937</v>
      </c>
      <c r="AC3006" s="3" t="s">
        <v>1978</v>
      </c>
      <c r="AF3006" s="3" t="s">
        <v>1961</v>
      </c>
      <c r="AH3006" s="3" t="s">
        <v>1962</v>
      </c>
      <c r="AO3006" s="3" t="s">
        <v>16551</v>
      </c>
    </row>
    <row r="3007" spans="1:61" ht="15.75" customHeight="1">
      <c r="A3007" s="3" t="s">
        <v>16552</v>
      </c>
      <c r="B3007" s="3" t="s">
        <v>1972</v>
      </c>
      <c r="C3007" s="3">
        <v>1669</v>
      </c>
      <c r="D3007" s="3" t="s">
        <v>16553</v>
      </c>
      <c r="E3007" s="3" t="s">
        <v>16554</v>
      </c>
      <c r="L3007" s="3">
        <v>1669</v>
      </c>
      <c r="M3007" s="10">
        <v>44277.749884259261</v>
      </c>
      <c r="N3007" s="10">
        <v>44277.749884259261</v>
      </c>
      <c r="Q3007" s="3" t="s">
        <v>16555</v>
      </c>
      <c r="AA3007" s="3" t="s">
        <v>2854</v>
      </c>
      <c r="AB3007" s="3" t="s">
        <v>12488</v>
      </c>
      <c r="AC3007" s="3" t="s">
        <v>1978</v>
      </c>
      <c r="AF3007" s="3" t="s">
        <v>1961</v>
      </c>
      <c r="AH3007" s="3" t="s">
        <v>1962</v>
      </c>
      <c r="AO3007" s="3" t="s">
        <v>16556</v>
      </c>
    </row>
    <row r="3008" spans="1:61" ht="15.75" customHeight="1">
      <c r="A3008" s="3" t="s">
        <v>16557</v>
      </c>
      <c r="B3008" s="3" t="s">
        <v>1972</v>
      </c>
      <c r="C3008" s="3">
        <v>1669</v>
      </c>
      <c r="D3008" s="3" t="s">
        <v>13538</v>
      </c>
      <c r="E3008" s="3" t="s">
        <v>16558</v>
      </c>
      <c r="G3008" s="3" t="s">
        <v>4029</v>
      </c>
      <c r="J3008" s="3" t="s">
        <v>16559</v>
      </c>
      <c r="L3008" s="3">
        <v>1669</v>
      </c>
      <c r="M3008" s="10">
        <v>44277.782210648147</v>
      </c>
      <c r="N3008" s="10">
        <v>44277.782210648147</v>
      </c>
      <c r="Q3008" s="3" t="s">
        <v>16560</v>
      </c>
      <c r="AA3008" s="3" t="s">
        <v>2446</v>
      </c>
      <c r="AB3008" s="3" t="s">
        <v>3379</v>
      </c>
      <c r="AC3008" s="3" t="s">
        <v>1978</v>
      </c>
      <c r="AF3008" s="3" t="s">
        <v>1961</v>
      </c>
      <c r="AH3008" s="3" t="s">
        <v>1962</v>
      </c>
      <c r="AO3008" s="3" t="s">
        <v>16561</v>
      </c>
    </row>
    <row r="3009" spans="1:61" ht="15.75" customHeight="1">
      <c r="A3009" s="3" t="s">
        <v>16562</v>
      </c>
      <c r="B3009" s="3" t="s">
        <v>1972</v>
      </c>
      <c r="C3009" s="3">
        <v>1669</v>
      </c>
      <c r="D3009" s="3" t="s">
        <v>16563</v>
      </c>
      <c r="E3009" s="3" t="s">
        <v>16564</v>
      </c>
      <c r="L3009" s="3">
        <v>1669</v>
      </c>
      <c r="M3009" s="10">
        <v>44277.781585648147</v>
      </c>
      <c r="N3009" s="10">
        <v>44277.781585648147</v>
      </c>
      <c r="Q3009" s="3" t="s">
        <v>16565</v>
      </c>
      <c r="AA3009" s="3" t="s">
        <v>16566</v>
      </c>
      <c r="AB3009" s="3" t="s">
        <v>6780</v>
      </c>
      <c r="AC3009" s="3" t="s">
        <v>7357</v>
      </c>
      <c r="AF3009" s="3" t="s">
        <v>1961</v>
      </c>
      <c r="AH3009" s="3" t="s">
        <v>1962</v>
      </c>
      <c r="AO3009" s="3" t="s">
        <v>16567</v>
      </c>
    </row>
    <row r="3010" spans="1:61" ht="15.75" customHeight="1">
      <c r="A3010" s="3" t="s">
        <v>16568</v>
      </c>
      <c r="B3010" s="3" t="s">
        <v>1972</v>
      </c>
      <c r="C3010" s="3">
        <v>1669</v>
      </c>
      <c r="D3010" s="3" t="s">
        <v>16569</v>
      </c>
      <c r="E3010" s="3" t="s">
        <v>16570</v>
      </c>
      <c r="L3010" s="3">
        <v>1669</v>
      </c>
      <c r="M3010" s="10">
        <v>44277.668761574074</v>
      </c>
      <c r="N3010" s="10">
        <v>44277.668761574074</v>
      </c>
      <c r="Q3010" s="3" t="s">
        <v>16571</v>
      </c>
      <c r="AA3010" s="3" t="s">
        <v>16572</v>
      </c>
      <c r="AB3010" s="3" t="s">
        <v>15474</v>
      </c>
      <c r="AC3010" s="3" t="s">
        <v>7357</v>
      </c>
      <c r="AF3010" s="3" t="s">
        <v>1961</v>
      </c>
      <c r="AH3010" s="3" t="s">
        <v>1962</v>
      </c>
      <c r="AO3010" s="3" t="s">
        <v>16573</v>
      </c>
      <c r="BI3010" s="3" t="s">
        <v>16574</v>
      </c>
    </row>
    <row r="3011" spans="1:61" ht="15.75" customHeight="1">
      <c r="A3011" s="3" t="s">
        <v>16575</v>
      </c>
      <c r="B3011" s="3" t="s">
        <v>1972</v>
      </c>
      <c r="C3011" s="3">
        <v>1669</v>
      </c>
      <c r="D3011" s="3" t="s">
        <v>15055</v>
      </c>
      <c r="E3011" s="3" t="s">
        <v>16576</v>
      </c>
      <c r="J3011" s="3" t="s">
        <v>16577</v>
      </c>
      <c r="L3011" s="3">
        <v>1669</v>
      </c>
      <c r="M3011" s="10">
        <v>44277.650879629633</v>
      </c>
      <c r="N3011" s="10">
        <v>44277.650879629633</v>
      </c>
      <c r="Q3011" s="3" t="s">
        <v>16578</v>
      </c>
      <c r="AA3011" s="3" t="s">
        <v>16579</v>
      </c>
      <c r="AB3011" s="3" t="s">
        <v>15045</v>
      </c>
      <c r="AC3011" s="3" t="s">
        <v>2058</v>
      </c>
      <c r="AF3011" s="3" t="s">
        <v>1961</v>
      </c>
      <c r="AH3011" s="3" t="s">
        <v>1962</v>
      </c>
      <c r="AO3011" s="3" t="s">
        <v>16580</v>
      </c>
    </row>
    <row r="3012" spans="1:61" ht="15.75" customHeight="1">
      <c r="A3012" s="3" t="s">
        <v>16581</v>
      </c>
      <c r="B3012" s="3" t="s">
        <v>1972</v>
      </c>
      <c r="C3012" s="3">
        <v>1669</v>
      </c>
      <c r="D3012" s="3" t="s">
        <v>16582</v>
      </c>
      <c r="E3012" s="3" t="s">
        <v>16583</v>
      </c>
      <c r="G3012" s="3" t="s">
        <v>13382</v>
      </c>
      <c r="J3012" s="3" t="s">
        <v>16584</v>
      </c>
      <c r="L3012" s="3">
        <v>1669</v>
      </c>
      <c r="M3012" s="10">
        <v>44277.64371527778</v>
      </c>
      <c r="N3012" s="10">
        <v>44277.64371527778</v>
      </c>
      <c r="Q3012" s="3" t="s">
        <v>16585</v>
      </c>
      <c r="AA3012" s="3" t="s">
        <v>16586</v>
      </c>
      <c r="AB3012" s="3" t="s">
        <v>1977</v>
      </c>
      <c r="AC3012" s="3" t="s">
        <v>1978</v>
      </c>
      <c r="AF3012" s="3" t="s">
        <v>1961</v>
      </c>
      <c r="AH3012" s="3" t="s">
        <v>1962</v>
      </c>
      <c r="AO3012" s="3" t="s">
        <v>16587</v>
      </c>
    </row>
    <row r="3013" spans="1:61" ht="15.75" customHeight="1">
      <c r="A3013" s="3" t="s">
        <v>16588</v>
      </c>
      <c r="B3013" s="3" t="s">
        <v>1972</v>
      </c>
      <c r="C3013" s="3">
        <v>1669</v>
      </c>
      <c r="D3013" s="3" t="s">
        <v>16589</v>
      </c>
      <c r="E3013" s="3" t="s">
        <v>16590</v>
      </c>
      <c r="G3013" s="3" t="s">
        <v>4029</v>
      </c>
      <c r="J3013" s="3" t="s">
        <v>16591</v>
      </c>
      <c r="L3013" s="3">
        <v>1669</v>
      </c>
      <c r="M3013" s="10">
        <v>44277.644699074073</v>
      </c>
      <c r="N3013" s="10">
        <v>44277.644699074073</v>
      </c>
      <c r="Q3013" s="3" t="s">
        <v>16592</v>
      </c>
      <c r="AA3013" s="3" t="s">
        <v>16593</v>
      </c>
      <c r="AB3013" s="3" t="s">
        <v>1977</v>
      </c>
      <c r="AC3013" s="3" t="s">
        <v>1978</v>
      </c>
      <c r="AF3013" s="3" t="s">
        <v>1961</v>
      </c>
      <c r="AH3013" s="3" t="s">
        <v>1962</v>
      </c>
      <c r="AO3013" s="3" t="s">
        <v>16594</v>
      </c>
    </row>
    <row r="3014" spans="1:61" ht="15.75" customHeight="1">
      <c r="A3014" s="3" t="s">
        <v>16595</v>
      </c>
      <c r="B3014" s="3" t="s">
        <v>1972</v>
      </c>
      <c r="C3014" s="3">
        <v>1669</v>
      </c>
      <c r="D3014" s="3" t="s">
        <v>13402</v>
      </c>
      <c r="E3014" s="3" t="s">
        <v>16596</v>
      </c>
      <c r="G3014" s="3" t="s">
        <v>13882</v>
      </c>
      <c r="J3014" s="3" t="s">
        <v>16597</v>
      </c>
      <c r="L3014" s="3">
        <v>1669</v>
      </c>
      <c r="M3014" s="10">
        <v>44277.644745370373</v>
      </c>
      <c r="N3014" s="10">
        <v>44277.644745370373</v>
      </c>
      <c r="Q3014" s="3" t="s">
        <v>16598</v>
      </c>
      <c r="AA3014" s="3" t="s">
        <v>16599</v>
      </c>
      <c r="AB3014" s="3" t="s">
        <v>1977</v>
      </c>
      <c r="AC3014" s="3" t="s">
        <v>1978</v>
      </c>
      <c r="AF3014" s="3" t="s">
        <v>1961</v>
      </c>
      <c r="AH3014" s="3" t="s">
        <v>1962</v>
      </c>
      <c r="AO3014" s="3" t="s">
        <v>8731</v>
      </c>
    </row>
    <row r="3015" spans="1:61" ht="15.75" customHeight="1">
      <c r="A3015" s="3" t="s">
        <v>16600</v>
      </c>
      <c r="B3015" s="3" t="s">
        <v>1972</v>
      </c>
      <c r="C3015" s="3">
        <v>1669</v>
      </c>
      <c r="D3015" s="3" t="s">
        <v>16601</v>
      </c>
      <c r="E3015" s="3" t="s">
        <v>16602</v>
      </c>
      <c r="J3015" s="3" t="s">
        <v>16603</v>
      </c>
      <c r="L3015" s="3">
        <v>1669</v>
      </c>
      <c r="M3015" s="10">
        <v>44277.651053240741</v>
      </c>
      <c r="N3015" s="10">
        <v>44277.651053240741</v>
      </c>
      <c r="Q3015" s="3" t="s">
        <v>16604</v>
      </c>
      <c r="AA3015" s="3" t="s">
        <v>16605</v>
      </c>
      <c r="AB3015" s="3" t="s">
        <v>1977</v>
      </c>
      <c r="AF3015" s="3" t="s">
        <v>1961</v>
      </c>
      <c r="AH3015" s="3" t="s">
        <v>1962</v>
      </c>
      <c r="AO3015" s="3" t="s">
        <v>16606</v>
      </c>
    </row>
    <row r="3016" spans="1:61" ht="15.75" customHeight="1">
      <c r="A3016" s="3" t="s">
        <v>16607</v>
      </c>
      <c r="B3016" s="3" t="s">
        <v>1972</v>
      </c>
      <c r="C3016" s="3">
        <v>1669</v>
      </c>
      <c r="D3016" s="3" t="s">
        <v>16608</v>
      </c>
      <c r="E3016" s="3" t="s">
        <v>16609</v>
      </c>
      <c r="L3016" s="3">
        <v>1669</v>
      </c>
      <c r="M3016" s="10">
        <v>44277.651562500003</v>
      </c>
      <c r="N3016" s="10">
        <v>44277.651562500003</v>
      </c>
      <c r="Q3016" s="3" t="s">
        <v>16610</v>
      </c>
      <c r="AA3016" s="3" t="s">
        <v>16611</v>
      </c>
      <c r="AB3016" s="3" t="s">
        <v>1977</v>
      </c>
      <c r="AC3016" s="3" t="s">
        <v>1978</v>
      </c>
      <c r="AF3016" s="3" t="s">
        <v>1961</v>
      </c>
      <c r="AH3016" s="3" t="s">
        <v>1962</v>
      </c>
      <c r="AO3016" s="3" t="s">
        <v>16612</v>
      </c>
    </row>
    <row r="3017" spans="1:61" ht="15.75" customHeight="1">
      <c r="A3017" s="3" t="s">
        <v>16613</v>
      </c>
      <c r="B3017" s="3" t="s">
        <v>1972</v>
      </c>
      <c r="C3017" s="3">
        <v>1669</v>
      </c>
      <c r="D3017" s="3" t="s">
        <v>16614</v>
      </c>
      <c r="E3017" s="3" t="s">
        <v>16615</v>
      </c>
      <c r="L3017" s="3">
        <v>1669</v>
      </c>
      <c r="M3017" s="10">
        <v>44277.656527777777</v>
      </c>
      <c r="N3017" s="10">
        <v>44277.656527777777</v>
      </c>
      <c r="Q3017" s="3" t="s">
        <v>16616</v>
      </c>
      <c r="AA3017" s="3" t="s">
        <v>16617</v>
      </c>
      <c r="AB3017" s="3" t="s">
        <v>1977</v>
      </c>
      <c r="AC3017" s="3" t="s">
        <v>1978</v>
      </c>
      <c r="AF3017" s="3" t="s">
        <v>1961</v>
      </c>
      <c r="AH3017" s="3" t="s">
        <v>1962</v>
      </c>
      <c r="AO3017" s="3" t="s">
        <v>16618</v>
      </c>
    </row>
    <row r="3018" spans="1:61" ht="15.75" customHeight="1">
      <c r="A3018" s="3" t="s">
        <v>16619</v>
      </c>
      <c r="B3018" s="3" t="s">
        <v>1972</v>
      </c>
      <c r="C3018" s="3">
        <v>1669</v>
      </c>
      <c r="D3018" s="3" t="s">
        <v>13402</v>
      </c>
      <c r="E3018" s="3" t="s">
        <v>16620</v>
      </c>
      <c r="L3018" s="3">
        <v>1669</v>
      </c>
      <c r="M3018" s="10">
        <v>44277.661458333336</v>
      </c>
      <c r="N3018" s="10">
        <v>44277.661458333336</v>
      </c>
      <c r="Q3018" s="3" t="s">
        <v>16621</v>
      </c>
      <c r="AA3018" s="3" t="s">
        <v>16622</v>
      </c>
      <c r="AB3018" s="3" t="s">
        <v>1977</v>
      </c>
      <c r="AC3018" s="3" t="s">
        <v>1978</v>
      </c>
      <c r="AF3018" s="3" t="s">
        <v>1961</v>
      </c>
      <c r="AH3018" s="3" t="s">
        <v>1962</v>
      </c>
      <c r="AO3018" s="3" t="s">
        <v>16623</v>
      </c>
    </row>
    <row r="3019" spans="1:61" ht="15.75" customHeight="1">
      <c r="A3019" s="3" t="s">
        <v>16624</v>
      </c>
      <c r="B3019" s="3" t="s">
        <v>1972</v>
      </c>
      <c r="C3019" s="3">
        <v>1669</v>
      </c>
      <c r="D3019" s="3" t="s">
        <v>16601</v>
      </c>
      <c r="E3019" s="3" t="s">
        <v>16625</v>
      </c>
      <c r="G3019" s="3" t="s">
        <v>16393</v>
      </c>
      <c r="J3019" s="3" t="s">
        <v>16626</v>
      </c>
      <c r="L3019" s="3">
        <v>1669</v>
      </c>
      <c r="M3019" s="10">
        <v>44277.661805555559</v>
      </c>
      <c r="N3019" s="10">
        <v>44277.661805555559</v>
      </c>
      <c r="Q3019" s="3" t="s">
        <v>16627</v>
      </c>
      <c r="AA3019" s="3" t="s">
        <v>16628</v>
      </c>
      <c r="AB3019" s="3" t="s">
        <v>1977</v>
      </c>
      <c r="AC3019" s="3" t="s">
        <v>1978</v>
      </c>
      <c r="AF3019" s="3" t="s">
        <v>1961</v>
      </c>
      <c r="AH3019" s="3" t="s">
        <v>1962</v>
      </c>
      <c r="AO3019" s="3" t="s">
        <v>16629</v>
      </c>
    </row>
    <row r="3020" spans="1:61" ht="15.75" customHeight="1">
      <c r="A3020" s="3" t="s">
        <v>16630</v>
      </c>
      <c r="B3020" s="3" t="s">
        <v>1972</v>
      </c>
      <c r="C3020" s="3">
        <v>1669</v>
      </c>
      <c r="D3020" s="3" t="s">
        <v>16601</v>
      </c>
      <c r="E3020" s="3" t="s">
        <v>16631</v>
      </c>
      <c r="G3020" s="3" t="s">
        <v>4029</v>
      </c>
      <c r="J3020" s="3" t="s">
        <v>16632</v>
      </c>
      <c r="L3020" s="3">
        <v>1669</v>
      </c>
      <c r="M3020" s="10">
        <v>44277.661863425928</v>
      </c>
      <c r="N3020" s="10">
        <v>44277.661863425928</v>
      </c>
      <c r="Q3020" s="3" t="s">
        <v>16633</v>
      </c>
      <c r="AA3020" s="3" t="s">
        <v>16634</v>
      </c>
      <c r="AB3020" s="3" t="s">
        <v>1977</v>
      </c>
      <c r="AC3020" s="3" t="s">
        <v>1978</v>
      </c>
      <c r="AF3020" s="3" t="s">
        <v>1961</v>
      </c>
      <c r="AH3020" s="3" t="s">
        <v>1962</v>
      </c>
      <c r="AO3020" s="3" t="s">
        <v>16635</v>
      </c>
    </row>
    <row r="3021" spans="1:61" ht="15.75" customHeight="1">
      <c r="A3021" s="3" t="s">
        <v>16636</v>
      </c>
      <c r="B3021" s="3" t="s">
        <v>1972</v>
      </c>
      <c r="C3021" s="3">
        <v>1669</v>
      </c>
      <c r="D3021" s="3" t="s">
        <v>16608</v>
      </c>
      <c r="E3021" s="3" t="s">
        <v>16609</v>
      </c>
      <c r="L3021" s="3">
        <v>1669</v>
      </c>
      <c r="M3021" s="10">
        <v>44277.6715625</v>
      </c>
      <c r="N3021" s="10">
        <v>44277.6715625</v>
      </c>
      <c r="Q3021" s="3" t="s">
        <v>16610</v>
      </c>
      <c r="AA3021" s="3" t="s">
        <v>16611</v>
      </c>
      <c r="AB3021" s="3" t="s">
        <v>1977</v>
      </c>
      <c r="AC3021" s="3" t="s">
        <v>1978</v>
      </c>
      <c r="AF3021" s="3" t="s">
        <v>1961</v>
      </c>
      <c r="AH3021" s="3" t="s">
        <v>1962</v>
      </c>
      <c r="AO3021" s="3" t="s">
        <v>16612</v>
      </c>
    </row>
    <row r="3022" spans="1:61" ht="15.75" customHeight="1">
      <c r="A3022" s="3" t="s">
        <v>16637</v>
      </c>
      <c r="B3022" s="3" t="s">
        <v>1972</v>
      </c>
      <c r="C3022" s="3">
        <v>1669</v>
      </c>
      <c r="D3022" s="3" t="s">
        <v>16601</v>
      </c>
      <c r="E3022" s="3" t="s">
        <v>16638</v>
      </c>
      <c r="L3022" s="3">
        <v>1669</v>
      </c>
      <c r="M3022" s="10">
        <v>44277.675462962965</v>
      </c>
      <c r="N3022" s="10">
        <v>44277.675462962965</v>
      </c>
      <c r="Q3022" s="3" t="s">
        <v>16639</v>
      </c>
      <c r="AA3022" s="3" t="s">
        <v>16640</v>
      </c>
      <c r="AB3022" s="3" t="s">
        <v>1977</v>
      </c>
      <c r="AC3022" s="3" t="s">
        <v>1978</v>
      </c>
      <c r="AF3022" s="3" t="s">
        <v>1961</v>
      </c>
      <c r="AH3022" s="3" t="s">
        <v>1962</v>
      </c>
      <c r="AO3022" s="3" t="s">
        <v>16641</v>
      </c>
    </row>
    <row r="3023" spans="1:61" ht="15.75" customHeight="1">
      <c r="A3023" s="3" t="s">
        <v>16642</v>
      </c>
      <c r="B3023" s="3" t="s">
        <v>1972</v>
      </c>
      <c r="C3023" s="3">
        <v>1669</v>
      </c>
      <c r="D3023" s="3" t="s">
        <v>16643</v>
      </c>
      <c r="E3023" s="3" t="s">
        <v>16644</v>
      </c>
      <c r="L3023" s="3">
        <v>1669</v>
      </c>
      <c r="M3023" s="10">
        <v>44277.675486111111</v>
      </c>
      <c r="N3023" s="10">
        <v>44277.675486111111</v>
      </c>
      <c r="Q3023" s="3" t="s">
        <v>16645</v>
      </c>
      <c r="AA3023" s="3" t="s">
        <v>16646</v>
      </c>
      <c r="AB3023" s="3" t="s">
        <v>1977</v>
      </c>
      <c r="AC3023" s="3" t="s">
        <v>1978</v>
      </c>
      <c r="AF3023" s="3" t="s">
        <v>1961</v>
      </c>
      <c r="AH3023" s="3" t="s">
        <v>1962</v>
      </c>
      <c r="AO3023" s="3" t="s">
        <v>16641</v>
      </c>
    </row>
    <row r="3024" spans="1:61" ht="15.75" customHeight="1">
      <c r="A3024" s="3" t="s">
        <v>16647</v>
      </c>
      <c r="B3024" s="3" t="s">
        <v>1972</v>
      </c>
      <c r="C3024" s="3">
        <v>1669</v>
      </c>
      <c r="D3024" s="3" t="s">
        <v>16601</v>
      </c>
      <c r="E3024" s="3" t="s">
        <v>16602</v>
      </c>
      <c r="J3024" s="3" t="s">
        <v>16603</v>
      </c>
      <c r="L3024" s="3">
        <v>1669</v>
      </c>
      <c r="M3024" s="10">
        <v>44277.732418981483</v>
      </c>
      <c r="N3024" s="10">
        <v>44277.732418981483</v>
      </c>
      <c r="Q3024" s="3" t="s">
        <v>16604</v>
      </c>
      <c r="AA3024" s="3" t="s">
        <v>16605</v>
      </c>
      <c r="AB3024" s="3" t="s">
        <v>1977</v>
      </c>
      <c r="AF3024" s="3" t="s">
        <v>1961</v>
      </c>
      <c r="AH3024" s="3" t="s">
        <v>1962</v>
      </c>
      <c r="AO3024" s="3" t="s">
        <v>16606</v>
      </c>
    </row>
    <row r="3025" spans="1:41" ht="15.75" customHeight="1">
      <c r="A3025" s="3" t="s">
        <v>16648</v>
      </c>
      <c r="B3025" s="3" t="s">
        <v>1972</v>
      </c>
      <c r="C3025" s="3">
        <v>1669</v>
      </c>
      <c r="D3025" s="3" t="s">
        <v>16649</v>
      </c>
      <c r="E3025" s="3" t="s">
        <v>16650</v>
      </c>
      <c r="L3025" s="3">
        <v>1669</v>
      </c>
      <c r="M3025" s="10">
        <v>44277.733414351853</v>
      </c>
      <c r="N3025" s="10">
        <v>44277.733414351853</v>
      </c>
      <c r="Q3025" s="3" t="s">
        <v>16651</v>
      </c>
      <c r="AA3025" s="3" t="s">
        <v>16652</v>
      </c>
      <c r="AB3025" s="3" t="s">
        <v>1977</v>
      </c>
      <c r="AC3025" s="3" t="s">
        <v>1978</v>
      </c>
      <c r="AF3025" s="3" t="s">
        <v>1961</v>
      </c>
      <c r="AH3025" s="3" t="s">
        <v>1962</v>
      </c>
      <c r="AO3025" s="3" t="s">
        <v>16653</v>
      </c>
    </row>
    <row r="3026" spans="1:41" ht="15.75" customHeight="1">
      <c r="A3026" s="3" t="s">
        <v>16654</v>
      </c>
      <c r="B3026" s="3" t="s">
        <v>1972</v>
      </c>
      <c r="C3026" s="3">
        <v>1669</v>
      </c>
      <c r="D3026" s="3" t="s">
        <v>16589</v>
      </c>
      <c r="E3026" s="3" t="s">
        <v>16590</v>
      </c>
      <c r="G3026" s="3" t="s">
        <v>4029</v>
      </c>
      <c r="J3026" s="3" t="s">
        <v>16591</v>
      </c>
      <c r="L3026" s="3">
        <v>1669</v>
      </c>
      <c r="M3026" s="10">
        <v>44277.733796296299</v>
      </c>
      <c r="N3026" s="10">
        <v>44277.733796296299</v>
      </c>
      <c r="Q3026" s="3" t="s">
        <v>16592</v>
      </c>
      <c r="AA3026" s="3" t="s">
        <v>16593</v>
      </c>
      <c r="AB3026" s="3" t="s">
        <v>1977</v>
      </c>
      <c r="AC3026" s="3" t="s">
        <v>1978</v>
      </c>
      <c r="AF3026" s="3" t="s">
        <v>1961</v>
      </c>
      <c r="AH3026" s="3" t="s">
        <v>1962</v>
      </c>
      <c r="AO3026" s="3" t="s">
        <v>16594</v>
      </c>
    </row>
    <row r="3027" spans="1:41" ht="15.75" customHeight="1">
      <c r="A3027" s="3" t="s">
        <v>16655</v>
      </c>
      <c r="B3027" s="3" t="s">
        <v>1972</v>
      </c>
      <c r="C3027" s="3">
        <v>1669</v>
      </c>
      <c r="D3027" s="3" t="s">
        <v>13402</v>
      </c>
      <c r="E3027" s="3" t="s">
        <v>16596</v>
      </c>
      <c r="G3027" s="3" t="s">
        <v>13882</v>
      </c>
      <c r="J3027" s="3" t="s">
        <v>16597</v>
      </c>
      <c r="L3027" s="3">
        <v>1669</v>
      </c>
      <c r="M3027" s="10">
        <v>44277.734050925923</v>
      </c>
      <c r="N3027" s="10">
        <v>44277.734050925923</v>
      </c>
      <c r="Q3027" s="3" t="s">
        <v>16598</v>
      </c>
      <c r="AA3027" s="3" t="s">
        <v>16599</v>
      </c>
      <c r="AB3027" s="3" t="s">
        <v>1977</v>
      </c>
      <c r="AC3027" s="3" t="s">
        <v>1978</v>
      </c>
      <c r="AF3027" s="3" t="s">
        <v>1961</v>
      </c>
      <c r="AH3027" s="3" t="s">
        <v>1962</v>
      </c>
      <c r="AO3027" s="3" t="s">
        <v>8731</v>
      </c>
    </row>
    <row r="3028" spans="1:41" ht="15.75" customHeight="1">
      <c r="A3028" s="3" t="s">
        <v>16656</v>
      </c>
      <c r="B3028" s="3" t="s">
        <v>1972</v>
      </c>
      <c r="C3028" s="3">
        <v>1669</v>
      </c>
      <c r="D3028" s="3" t="s">
        <v>16601</v>
      </c>
      <c r="E3028" s="3" t="s">
        <v>16625</v>
      </c>
      <c r="G3028" s="3" t="s">
        <v>16393</v>
      </c>
      <c r="J3028" s="3" t="s">
        <v>16626</v>
      </c>
      <c r="L3028" s="3">
        <v>1669</v>
      </c>
      <c r="M3028" s="10">
        <v>44277.736493055556</v>
      </c>
      <c r="N3028" s="10">
        <v>44277.736493055556</v>
      </c>
      <c r="Q3028" s="3" t="s">
        <v>16627</v>
      </c>
      <c r="AA3028" s="3" t="s">
        <v>16628</v>
      </c>
      <c r="AB3028" s="3" t="s">
        <v>1977</v>
      </c>
      <c r="AC3028" s="3" t="s">
        <v>1978</v>
      </c>
      <c r="AF3028" s="3" t="s">
        <v>1961</v>
      </c>
      <c r="AH3028" s="3" t="s">
        <v>1962</v>
      </c>
      <c r="AO3028" s="3" t="s">
        <v>16629</v>
      </c>
    </row>
    <row r="3029" spans="1:41" ht="15.75" customHeight="1">
      <c r="A3029" s="3" t="s">
        <v>16657</v>
      </c>
      <c r="B3029" s="3" t="s">
        <v>1972</v>
      </c>
      <c r="C3029" s="3">
        <v>1669</v>
      </c>
      <c r="D3029" s="3" t="s">
        <v>16601</v>
      </c>
      <c r="E3029" s="3" t="s">
        <v>16631</v>
      </c>
      <c r="G3029" s="3" t="s">
        <v>4029</v>
      </c>
      <c r="J3029" s="3" t="s">
        <v>16632</v>
      </c>
      <c r="L3029" s="3">
        <v>1669</v>
      </c>
      <c r="M3029" s="10">
        <v>44277.737025462964</v>
      </c>
      <c r="N3029" s="10">
        <v>44277.737025462964</v>
      </c>
      <c r="Q3029" s="3" t="s">
        <v>16633</v>
      </c>
      <c r="AA3029" s="3" t="s">
        <v>16634</v>
      </c>
      <c r="AB3029" s="3" t="s">
        <v>1977</v>
      </c>
      <c r="AC3029" s="3" t="s">
        <v>1978</v>
      </c>
      <c r="AF3029" s="3" t="s">
        <v>1961</v>
      </c>
      <c r="AH3029" s="3" t="s">
        <v>1962</v>
      </c>
      <c r="AO3029" s="3" t="s">
        <v>16635</v>
      </c>
    </row>
    <row r="3030" spans="1:41" ht="15.75" customHeight="1">
      <c r="A3030" s="3" t="s">
        <v>16658</v>
      </c>
      <c r="B3030" s="3" t="s">
        <v>1972</v>
      </c>
      <c r="C3030" s="3">
        <v>1669</v>
      </c>
      <c r="D3030" s="3" t="s">
        <v>16589</v>
      </c>
      <c r="E3030" s="3" t="s">
        <v>16590</v>
      </c>
      <c r="G3030" s="3" t="s">
        <v>4029</v>
      </c>
      <c r="J3030" s="3" t="s">
        <v>16591</v>
      </c>
      <c r="L3030" s="3">
        <v>1669</v>
      </c>
      <c r="M3030" s="10">
        <v>44277.737511574072</v>
      </c>
      <c r="N3030" s="10">
        <v>44277.737511574072</v>
      </c>
      <c r="Q3030" s="3" t="s">
        <v>16592</v>
      </c>
      <c r="AA3030" s="3" t="s">
        <v>16593</v>
      </c>
      <c r="AB3030" s="3" t="s">
        <v>1977</v>
      </c>
      <c r="AC3030" s="3" t="s">
        <v>1978</v>
      </c>
      <c r="AF3030" s="3" t="s">
        <v>1961</v>
      </c>
      <c r="AH3030" s="3" t="s">
        <v>1962</v>
      </c>
      <c r="AO3030" s="3" t="s">
        <v>16594</v>
      </c>
    </row>
    <row r="3031" spans="1:41" ht="15.75" customHeight="1">
      <c r="A3031" s="3" t="s">
        <v>16659</v>
      </c>
      <c r="B3031" s="3" t="s">
        <v>1972</v>
      </c>
      <c r="C3031" s="3">
        <v>1669</v>
      </c>
      <c r="D3031" s="3" t="s">
        <v>16582</v>
      </c>
      <c r="E3031" s="3" t="s">
        <v>16583</v>
      </c>
      <c r="G3031" s="3" t="s">
        <v>13382</v>
      </c>
      <c r="J3031" s="3" t="s">
        <v>16584</v>
      </c>
      <c r="L3031" s="3">
        <v>1669</v>
      </c>
      <c r="M3031" s="10">
        <v>44277.741944444446</v>
      </c>
      <c r="N3031" s="10">
        <v>44277.741944444446</v>
      </c>
      <c r="Q3031" s="3" t="s">
        <v>16585</v>
      </c>
      <c r="AA3031" s="3" t="s">
        <v>16586</v>
      </c>
      <c r="AB3031" s="3" t="s">
        <v>1977</v>
      </c>
      <c r="AC3031" s="3" t="s">
        <v>1978</v>
      </c>
      <c r="AF3031" s="3" t="s">
        <v>1961</v>
      </c>
      <c r="AH3031" s="3" t="s">
        <v>1962</v>
      </c>
      <c r="AO3031" s="3" t="s">
        <v>16587</v>
      </c>
    </row>
    <row r="3032" spans="1:41" ht="15.75" customHeight="1">
      <c r="A3032" s="3" t="s">
        <v>16660</v>
      </c>
      <c r="B3032" s="3" t="s">
        <v>1972</v>
      </c>
      <c r="C3032" s="3">
        <v>1669</v>
      </c>
      <c r="D3032" s="3" t="s">
        <v>16661</v>
      </c>
      <c r="E3032" s="3" t="s">
        <v>16662</v>
      </c>
      <c r="G3032" s="3" t="s">
        <v>16663</v>
      </c>
      <c r="J3032" s="3" t="s">
        <v>16664</v>
      </c>
      <c r="L3032" s="3">
        <v>1669</v>
      </c>
      <c r="M3032" s="10">
        <v>44277.742060185185</v>
      </c>
      <c r="N3032" s="10">
        <v>44277.742060185185</v>
      </c>
      <c r="Q3032" s="3" t="s">
        <v>16665</v>
      </c>
      <c r="AA3032" s="3" t="s">
        <v>16666</v>
      </c>
      <c r="AB3032" s="3" t="s">
        <v>1977</v>
      </c>
      <c r="AC3032" s="3" t="s">
        <v>1978</v>
      </c>
      <c r="AF3032" s="3" t="s">
        <v>1961</v>
      </c>
      <c r="AH3032" s="3" t="s">
        <v>1962</v>
      </c>
      <c r="AO3032" s="3" t="s">
        <v>16667</v>
      </c>
    </row>
    <row r="3033" spans="1:41" ht="15.75" customHeight="1">
      <c r="A3033" s="3" t="s">
        <v>16668</v>
      </c>
      <c r="B3033" s="3" t="s">
        <v>1972</v>
      </c>
      <c r="C3033" s="3">
        <v>1669</v>
      </c>
      <c r="D3033" s="3" t="s">
        <v>13402</v>
      </c>
      <c r="E3033" s="3" t="s">
        <v>16596</v>
      </c>
      <c r="G3033" s="3" t="s">
        <v>13882</v>
      </c>
      <c r="J3033" s="3" t="s">
        <v>16597</v>
      </c>
      <c r="L3033" s="3">
        <v>1669</v>
      </c>
      <c r="M3033" s="10">
        <v>44277.743287037039</v>
      </c>
      <c r="N3033" s="10">
        <v>44277.743287037039</v>
      </c>
      <c r="Q3033" s="3" t="s">
        <v>16598</v>
      </c>
      <c r="AA3033" s="3" t="s">
        <v>16599</v>
      </c>
      <c r="AB3033" s="3" t="s">
        <v>1977</v>
      </c>
      <c r="AC3033" s="3" t="s">
        <v>1978</v>
      </c>
      <c r="AF3033" s="3" t="s">
        <v>1961</v>
      </c>
      <c r="AH3033" s="3" t="s">
        <v>1962</v>
      </c>
      <c r="AO3033" s="3" t="s">
        <v>8731</v>
      </c>
    </row>
    <row r="3034" spans="1:41" ht="15.75" customHeight="1">
      <c r="A3034" s="3" t="s">
        <v>16669</v>
      </c>
      <c r="B3034" s="3" t="s">
        <v>1972</v>
      </c>
      <c r="C3034" s="3">
        <v>1669</v>
      </c>
      <c r="D3034" s="3" t="s">
        <v>16608</v>
      </c>
      <c r="E3034" s="3" t="s">
        <v>16609</v>
      </c>
      <c r="L3034" s="3">
        <v>1669</v>
      </c>
      <c r="M3034" s="10">
        <v>44277.755185185182</v>
      </c>
      <c r="N3034" s="10">
        <v>44277.755185185182</v>
      </c>
      <c r="Q3034" s="3" t="s">
        <v>16610</v>
      </c>
      <c r="AA3034" s="3" t="s">
        <v>16611</v>
      </c>
      <c r="AB3034" s="3" t="s">
        <v>1977</v>
      </c>
      <c r="AC3034" s="3" t="s">
        <v>1978</v>
      </c>
      <c r="AF3034" s="3" t="s">
        <v>1961</v>
      </c>
      <c r="AH3034" s="3" t="s">
        <v>1962</v>
      </c>
      <c r="AO3034" s="3" t="s">
        <v>16612</v>
      </c>
    </row>
    <row r="3035" spans="1:41" ht="15.75" customHeight="1">
      <c r="A3035" s="3" t="s">
        <v>16670</v>
      </c>
      <c r="B3035" s="3" t="s">
        <v>1972</v>
      </c>
      <c r="C3035" s="3">
        <v>1669</v>
      </c>
      <c r="D3035" s="3" t="s">
        <v>13402</v>
      </c>
      <c r="E3035" s="3" t="s">
        <v>16620</v>
      </c>
      <c r="L3035" s="3">
        <v>1669</v>
      </c>
      <c r="M3035" s="10">
        <v>44277.75640046296</v>
      </c>
      <c r="N3035" s="10">
        <v>44277.75640046296</v>
      </c>
      <c r="Q3035" s="3" t="s">
        <v>16621</v>
      </c>
      <c r="AA3035" s="3" t="s">
        <v>16622</v>
      </c>
      <c r="AB3035" s="3" t="s">
        <v>1977</v>
      </c>
      <c r="AC3035" s="3" t="s">
        <v>1978</v>
      </c>
      <c r="AF3035" s="3" t="s">
        <v>1961</v>
      </c>
      <c r="AH3035" s="3" t="s">
        <v>1962</v>
      </c>
      <c r="AO3035" s="3" t="s">
        <v>16623</v>
      </c>
    </row>
    <row r="3036" spans="1:41" ht="15.75" customHeight="1">
      <c r="A3036" s="3" t="s">
        <v>16671</v>
      </c>
      <c r="B3036" s="3" t="s">
        <v>1972</v>
      </c>
      <c r="C3036" s="3">
        <v>1669</v>
      </c>
      <c r="D3036" s="3" t="s">
        <v>13402</v>
      </c>
      <c r="E3036" s="3" t="s">
        <v>16620</v>
      </c>
      <c r="L3036" s="3">
        <v>1669</v>
      </c>
      <c r="M3036" s="10">
        <v>44277.773425925923</v>
      </c>
      <c r="N3036" s="10">
        <v>44277.773425925923</v>
      </c>
      <c r="Q3036" s="3" t="s">
        <v>16621</v>
      </c>
      <c r="AA3036" s="3" t="s">
        <v>16622</v>
      </c>
      <c r="AB3036" s="3" t="s">
        <v>1977</v>
      </c>
      <c r="AC3036" s="3" t="s">
        <v>1978</v>
      </c>
      <c r="AF3036" s="3" t="s">
        <v>1961</v>
      </c>
      <c r="AH3036" s="3" t="s">
        <v>1962</v>
      </c>
      <c r="AO3036" s="3" t="s">
        <v>16623</v>
      </c>
    </row>
    <row r="3037" spans="1:41" ht="15.75" customHeight="1">
      <c r="A3037" s="3" t="s">
        <v>16672</v>
      </c>
      <c r="B3037" s="3" t="s">
        <v>1972</v>
      </c>
      <c r="C3037" s="3">
        <v>1669</v>
      </c>
      <c r="D3037" s="3" t="s">
        <v>16673</v>
      </c>
      <c r="E3037" s="3" t="s">
        <v>16674</v>
      </c>
      <c r="L3037" s="3">
        <v>1669</v>
      </c>
      <c r="M3037" s="10">
        <v>44277.773495370369</v>
      </c>
      <c r="N3037" s="10">
        <v>44277.773495370369</v>
      </c>
      <c r="Q3037" s="3" t="s">
        <v>16675</v>
      </c>
      <c r="AA3037" s="3" t="s">
        <v>16676</v>
      </c>
      <c r="AB3037" s="3" t="s">
        <v>1977</v>
      </c>
      <c r="AF3037" s="3" t="s">
        <v>1961</v>
      </c>
      <c r="AH3037" s="3" t="s">
        <v>1962</v>
      </c>
    </row>
    <row r="3038" spans="1:41" ht="15.75" customHeight="1">
      <c r="A3038" s="3" t="s">
        <v>16677</v>
      </c>
      <c r="B3038" s="3" t="s">
        <v>1972</v>
      </c>
      <c r="C3038" s="3">
        <v>1669</v>
      </c>
      <c r="D3038" s="3" t="s">
        <v>16601</v>
      </c>
      <c r="E3038" s="3" t="s">
        <v>16638</v>
      </c>
      <c r="L3038" s="3">
        <v>1669</v>
      </c>
      <c r="M3038" s="10">
        <v>44277.773888888885</v>
      </c>
      <c r="N3038" s="10">
        <v>44277.773888888885</v>
      </c>
      <c r="Q3038" s="3" t="s">
        <v>16639</v>
      </c>
      <c r="AA3038" s="3" t="s">
        <v>16640</v>
      </c>
      <c r="AB3038" s="3" t="s">
        <v>1977</v>
      </c>
      <c r="AC3038" s="3" t="s">
        <v>1978</v>
      </c>
      <c r="AF3038" s="3" t="s">
        <v>1961</v>
      </c>
      <c r="AH3038" s="3" t="s">
        <v>1962</v>
      </c>
      <c r="AO3038" s="3" t="s">
        <v>16641</v>
      </c>
    </row>
    <row r="3039" spans="1:41" ht="15.75" customHeight="1">
      <c r="A3039" s="3" t="s">
        <v>16678</v>
      </c>
      <c r="B3039" s="3" t="s">
        <v>1972</v>
      </c>
      <c r="C3039" s="3">
        <v>1669</v>
      </c>
      <c r="D3039" s="3" t="s">
        <v>16643</v>
      </c>
      <c r="E3039" s="3" t="s">
        <v>16644</v>
      </c>
      <c r="L3039" s="3">
        <v>1669</v>
      </c>
      <c r="M3039" s="10">
        <v>44277.774456018517</v>
      </c>
      <c r="N3039" s="10">
        <v>44277.774456018517</v>
      </c>
      <c r="Q3039" s="3" t="s">
        <v>16645</v>
      </c>
      <c r="AA3039" s="3" t="s">
        <v>16646</v>
      </c>
      <c r="AB3039" s="3" t="s">
        <v>1977</v>
      </c>
      <c r="AC3039" s="3" t="s">
        <v>1978</v>
      </c>
      <c r="AF3039" s="3" t="s">
        <v>1961</v>
      </c>
      <c r="AH3039" s="3" t="s">
        <v>1962</v>
      </c>
      <c r="AO3039" s="3" t="s">
        <v>16641</v>
      </c>
    </row>
    <row r="3040" spans="1:41" ht="15.75" customHeight="1">
      <c r="A3040" s="3" t="s">
        <v>16679</v>
      </c>
      <c r="B3040" s="3" t="s">
        <v>1972</v>
      </c>
      <c r="C3040" s="3">
        <v>1669</v>
      </c>
      <c r="D3040" s="3" t="s">
        <v>16614</v>
      </c>
      <c r="E3040" s="3" t="s">
        <v>16615</v>
      </c>
      <c r="L3040" s="3">
        <v>1669</v>
      </c>
      <c r="M3040" s="10">
        <v>44277.774942129632</v>
      </c>
      <c r="N3040" s="10">
        <v>44277.774942129632</v>
      </c>
      <c r="Q3040" s="3" t="s">
        <v>16616</v>
      </c>
      <c r="AA3040" s="3" t="s">
        <v>16617</v>
      </c>
      <c r="AB3040" s="3" t="s">
        <v>1977</v>
      </c>
      <c r="AC3040" s="3" t="s">
        <v>1978</v>
      </c>
      <c r="AF3040" s="3" t="s">
        <v>1961</v>
      </c>
      <c r="AH3040" s="3" t="s">
        <v>1962</v>
      </c>
      <c r="AO3040" s="3" t="s">
        <v>16618</v>
      </c>
    </row>
    <row r="3041" spans="1:61" ht="15.75" customHeight="1">
      <c r="A3041" s="3" t="s">
        <v>16680</v>
      </c>
      <c r="B3041" s="3" t="s">
        <v>1972</v>
      </c>
      <c r="C3041" s="3">
        <v>1669</v>
      </c>
      <c r="D3041" s="3" t="s">
        <v>15771</v>
      </c>
      <c r="E3041" s="3" t="s">
        <v>16681</v>
      </c>
      <c r="G3041" s="3" t="s">
        <v>16682</v>
      </c>
      <c r="J3041" s="3" t="s">
        <v>16683</v>
      </c>
      <c r="L3041" s="3">
        <v>1669</v>
      </c>
      <c r="M3041" s="10">
        <v>44277.78162037037</v>
      </c>
      <c r="N3041" s="10">
        <v>44277.78162037037</v>
      </c>
      <c r="Q3041" s="3" t="s">
        <v>16684</v>
      </c>
      <c r="AA3041" s="3" t="s">
        <v>16685</v>
      </c>
      <c r="AB3041" s="3" t="s">
        <v>1977</v>
      </c>
      <c r="AC3041" s="3" t="s">
        <v>6690</v>
      </c>
      <c r="AF3041" s="3" t="s">
        <v>1961</v>
      </c>
      <c r="AH3041" s="3" t="s">
        <v>1962</v>
      </c>
      <c r="AO3041" s="3" t="s">
        <v>16686</v>
      </c>
    </row>
    <row r="3042" spans="1:61" ht="15.75" customHeight="1">
      <c r="A3042" s="3" t="s">
        <v>16687</v>
      </c>
      <c r="B3042" s="3" t="s">
        <v>1972</v>
      </c>
      <c r="C3042" s="3">
        <v>1669</v>
      </c>
      <c r="D3042" s="3" t="s">
        <v>16661</v>
      </c>
      <c r="E3042" s="3" t="s">
        <v>16662</v>
      </c>
      <c r="G3042" s="3" t="s">
        <v>16663</v>
      </c>
      <c r="J3042" s="3" t="s">
        <v>16664</v>
      </c>
      <c r="L3042" s="3">
        <v>1669</v>
      </c>
      <c r="M3042" s="10">
        <v>44277.78162037037</v>
      </c>
      <c r="N3042" s="10">
        <v>44277.78162037037</v>
      </c>
      <c r="Q3042" s="3" t="s">
        <v>16665</v>
      </c>
      <c r="AA3042" s="3" t="s">
        <v>16666</v>
      </c>
      <c r="AB3042" s="3" t="s">
        <v>1977</v>
      </c>
      <c r="AC3042" s="3" t="s">
        <v>1978</v>
      </c>
      <c r="AF3042" s="3" t="s">
        <v>1961</v>
      </c>
      <c r="AH3042" s="3" t="s">
        <v>1962</v>
      </c>
      <c r="AO3042" s="3" t="s">
        <v>16667</v>
      </c>
    </row>
    <row r="3043" spans="1:61" ht="15.75" customHeight="1">
      <c r="A3043" s="3" t="s">
        <v>16688</v>
      </c>
      <c r="B3043" s="3" t="s">
        <v>1972</v>
      </c>
      <c r="C3043" s="3">
        <v>1669</v>
      </c>
      <c r="D3043" s="3" t="s">
        <v>16689</v>
      </c>
      <c r="E3043" s="3" t="s">
        <v>16690</v>
      </c>
      <c r="G3043" s="3" t="s">
        <v>16691</v>
      </c>
      <c r="J3043" s="3" t="s">
        <v>16692</v>
      </c>
      <c r="L3043" s="3">
        <v>1669</v>
      </c>
      <c r="M3043" s="10">
        <v>44277.781643518516</v>
      </c>
      <c r="N3043" s="10">
        <v>44277.781643518516</v>
      </c>
      <c r="Q3043" s="3" t="s">
        <v>16693</v>
      </c>
      <c r="AA3043" s="3" t="s">
        <v>16694</v>
      </c>
      <c r="AB3043" s="3" t="s">
        <v>1977</v>
      </c>
      <c r="AC3043" s="3" t="s">
        <v>1978</v>
      </c>
      <c r="AF3043" s="3" t="s">
        <v>1961</v>
      </c>
      <c r="AH3043" s="3" t="s">
        <v>1962</v>
      </c>
      <c r="AO3043" s="3" t="s">
        <v>16695</v>
      </c>
    </row>
    <row r="3044" spans="1:61" ht="15.75" customHeight="1">
      <c r="A3044" s="3" t="s">
        <v>16696</v>
      </c>
      <c r="B3044" s="3" t="s">
        <v>1972</v>
      </c>
      <c r="C3044" s="3">
        <v>1669</v>
      </c>
      <c r="D3044" s="3" t="s">
        <v>16643</v>
      </c>
      <c r="E3044" s="3" t="s">
        <v>16644</v>
      </c>
      <c r="L3044" s="3">
        <v>1669</v>
      </c>
      <c r="M3044" s="10">
        <v>44277.781678240739</v>
      </c>
      <c r="N3044" s="10">
        <v>44277.781678240739</v>
      </c>
      <c r="Q3044" s="3" t="s">
        <v>16645</v>
      </c>
      <c r="AA3044" s="3" t="s">
        <v>16646</v>
      </c>
      <c r="AB3044" s="3" t="s">
        <v>1977</v>
      </c>
      <c r="AC3044" s="3" t="s">
        <v>1978</v>
      </c>
      <c r="AF3044" s="3" t="s">
        <v>1961</v>
      </c>
      <c r="AH3044" s="3" t="s">
        <v>1962</v>
      </c>
      <c r="AO3044" s="3" t="s">
        <v>16641</v>
      </c>
    </row>
    <row r="3045" spans="1:61" ht="15.75" customHeight="1">
      <c r="A3045" s="3" t="s">
        <v>16697</v>
      </c>
      <c r="B3045" s="3" t="s">
        <v>1972</v>
      </c>
      <c r="C3045" s="3">
        <v>1669</v>
      </c>
      <c r="D3045" s="3" t="s">
        <v>16601</v>
      </c>
      <c r="E3045" s="3" t="s">
        <v>16602</v>
      </c>
      <c r="J3045" s="3" t="s">
        <v>16603</v>
      </c>
      <c r="L3045" s="3">
        <v>1669</v>
      </c>
      <c r="M3045" s="10">
        <v>44277.781724537039</v>
      </c>
      <c r="N3045" s="10">
        <v>44277.781724537039</v>
      </c>
      <c r="Q3045" s="3" t="s">
        <v>16604</v>
      </c>
      <c r="AA3045" s="3" t="s">
        <v>16605</v>
      </c>
      <c r="AB3045" s="3" t="s">
        <v>1977</v>
      </c>
      <c r="AF3045" s="3" t="s">
        <v>1961</v>
      </c>
      <c r="AH3045" s="3" t="s">
        <v>1962</v>
      </c>
      <c r="AO3045" s="3" t="s">
        <v>16606</v>
      </c>
    </row>
    <row r="3046" spans="1:61" ht="15.75" customHeight="1">
      <c r="A3046" s="3" t="s">
        <v>16698</v>
      </c>
      <c r="B3046" s="3" t="s">
        <v>1972</v>
      </c>
      <c r="C3046" s="3">
        <v>1669</v>
      </c>
      <c r="D3046" s="3" t="s">
        <v>16601</v>
      </c>
      <c r="E3046" s="3" t="s">
        <v>16638</v>
      </c>
      <c r="L3046" s="3">
        <v>1669</v>
      </c>
      <c r="M3046" s="10">
        <v>44277.781793981485</v>
      </c>
      <c r="N3046" s="10">
        <v>44277.781793981485</v>
      </c>
      <c r="Q3046" s="3" t="s">
        <v>16639</v>
      </c>
      <c r="AA3046" s="3" t="s">
        <v>16640</v>
      </c>
      <c r="AB3046" s="3" t="s">
        <v>1977</v>
      </c>
      <c r="AC3046" s="3" t="s">
        <v>1978</v>
      </c>
      <c r="AF3046" s="3" t="s">
        <v>1961</v>
      </c>
      <c r="AH3046" s="3" t="s">
        <v>1962</v>
      </c>
      <c r="AO3046" s="3" t="s">
        <v>16641</v>
      </c>
    </row>
    <row r="3047" spans="1:61" ht="15.75" customHeight="1">
      <c r="A3047" s="3" t="s">
        <v>16699</v>
      </c>
      <c r="B3047" s="3" t="s">
        <v>1972</v>
      </c>
      <c r="C3047" s="3">
        <v>1669</v>
      </c>
      <c r="D3047" s="3" t="s">
        <v>11407</v>
      </c>
      <c r="E3047" s="3" t="s">
        <v>16700</v>
      </c>
      <c r="G3047" s="3" t="s">
        <v>14311</v>
      </c>
      <c r="J3047" s="3" t="s">
        <v>16701</v>
      </c>
      <c r="L3047" s="3">
        <v>1669</v>
      </c>
      <c r="M3047" s="10">
        <v>44277.781851851854</v>
      </c>
      <c r="N3047" s="10">
        <v>44277.781851851854</v>
      </c>
      <c r="Q3047" s="3" t="s">
        <v>16702</v>
      </c>
      <c r="AA3047" s="3" t="s">
        <v>16703</v>
      </c>
      <c r="AB3047" s="3" t="s">
        <v>1977</v>
      </c>
      <c r="AC3047" s="3" t="s">
        <v>1978</v>
      </c>
      <c r="AF3047" s="3" t="s">
        <v>1961</v>
      </c>
      <c r="AH3047" s="3" t="s">
        <v>1962</v>
      </c>
      <c r="AO3047" s="3" t="s">
        <v>16704</v>
      </c>
    </row>
    <row r="3048" spans="1:61" ht="15.75" customHeight="1">
      <c r="A3048" s="3" t="s">
        <v>16705</v>
      </c>
      <c r="B3048" s="3" t="s">
        <v>1972</v>
      </c>
      <c r="C3048" s="3">
        <v>1669</v>
      </c>
      <c r="D3048" s="3" t="s">
        <v>15771</v>
      </c>
      <c r="E3048" s="3" t="s">
        <v>16706</v>
      </c>
      <c r="G3048" s="3" t="s">
        <v>4029</v>
      </c>
      <c r="J3048" s="3" t="s">
        <v>16707</v>
      </c>
      <c r="L3048" s="3">
        <v>1669</v>
      </c>
      <c r="M3048" s="10">
        <v>44277.781875000001</v>
      </c>
      <c r="N3048" s="10">
        <v>44277.781875000001</v>
      </c>
      <c r="Q3048" s="3" t="s">
        <v>16708</v>
      </c>
      <c r="AA3048" s="3" t="s">
        <v>15775</v>
      </c>
      <c r="AB3048" s="3" t="s">
        <v>1977</v>
      </c>
      <c r="AC3048" s="3" t="s">
        <v>1978</v>
      </c>
      <c r="AF3048" s="3" t="s">
        <v>1961</v>
      </c>
      <c r="AH3048" s="3" t="s">
        <v>1962</v>
      </c>
      <c r="AO3048" s="3" t="s">
        <v>15776</v>
      </c>
    </row>
    <row r="3049" spans="1:61" ht="15.75" customHeight="1">
      <c r="A3049" s="3" t="s">
        <v>16709</v>
      </c>
      <c r="B3049" s="3" t="s">
        <v>1972</v>
      </c>
      <c r="C3049" s="3">
        <v>1669</v>
      </c>
      <c r="D3049" s="3" t="s">
        <v>15899</v>
      </c>
      <c r="E3049" s="3" t="s">
        <v>16710</v>
      </c>
      <c r="G3049" s="3" t="s">
        <v>13175</v>
      </c>
      <c r="J3049" s="3" t="s">
        <v>16711</v>
      </c>
      <c r="L3049" s="3">
        <v>1669</v>
      </c>
      <c r="M3049" s="10">
        <v>44277.781909722224</v>
      </c>
      <c r="N3049" s="10">
        <v>44277.781909722224</v>
      </c>
      <c r="Q3049" s="3" t="s">
        <v>16712</v>
      </c>
      <c r="AA3049" s="3" t="s">
        <v>16713</v>
      </c>
      <c r="AB3049" s="3" t="s">
        <v>1977</v>
      </c>
      <c r="AC3049" s="3" t="s">
        <v>1978</v>
      </c>
      <c r="AF3049" s="3" t="s">
        <v>1961</v>
      </c>
      <c r="AH3049" s="3" t="s">
        <v>1962</v>
      </c>
      <c r="AO3049" s="3" t="s">
        <v>13178</v>
      </c>
    </row>
    <row r="3050" spans="1:61" ht="15.75" customHeight="1">
      <c r="A3050" s="3" t="s">
        <v>16714</v>
      </c>
      <c r="B3050" s="3" t="s">
        <v>1972</v>
      </c>
      <c r="C3050" s="3">
        <v>1669</v>
      </c>
      <c r="D3050" s="3" t="s">
        <v>16715</v>
      </c>
      <c r="E3050" s="3" t="s">
        <v>16716</v>
      </c>
      <c r="G3050" s="3" t="s">
        <v>16717</v>
      </c>
      <c r="J3050" s="3" t="s">
        <v>16718</v>
      </c>
      <c r="L3050" s="3">
        <v>1669</v>
      </c>
      <c r="M3050" s="10">
        <v>44277.782013888886</v>
      </c>
      <c r="N3050" s="10">
        <v>44277.782013888886</v>
      </c>
      <c r="Q3050" s="3" t="s">
        <v>16719</v>
      </c>
      <c r="AA3050" s="3" t="s">
        <v>16720</v>
      </c>
      <c r="AB3050" s="3" t="s">
        <v>1977</v>
      </c>
      <c r="AC3050" s="3" t="s">
        <v>1978</v>
      </c>
      <c r="AF3050" s="3" t="s">
        <v>1961</v>
      </c>
      <c r="AH3050" s="3" t="s">
        <v>1962</v>
      </c>
      <c r="AO3050" s="3" t="s">
        <v>16721</v>
      </c>
    </row>
    <row r="3051" spans="1:61" ht="15.75" customHeight="1">
      <c r="A3051" s="3" t="s">
        <v>16722</v>
      </c>
      <c r="B3051" s="3" t="s">
        <v>1972</v>
      </c>
      <c r="C3051" s="3">
        <v>1669</v>
      </c>
      <c r="D3051" s="3" t="s">
        <v>16601</v>
      </c>
      <c r="E3051" s="3" t="s">
        <v>16631</v>
      </c>
      <c r="G3051" s="3" t="s">
        <v>4029</v>
      </c>
      <c r="J3051" s="3" t="s">
        <v>16632</v>
      </c>
      <c r="L3051" s="3">
        <v>1669</v>
      </c>
      <c r="M3051" s="10">
        <v>44277.782118055555</v>
      </c>
      <c r="N3051" s="10">
        <v>44277.782118055555</v>
      </c>
      <c r="Q3051" s="3" t="s">
        <v>16633</v>
      </c>
      <c r="AA3051" s="3" t="s">
        <v>16634</v>
      </c>
      <c r="AB3051" s="3" t="s">
        <v>1977</v>
      </c>
      <c r="AC3051" s="3" t="s">
        <v>1978</v>
      </c>
      <c r="AF3051" s="3" t="s">
        <v>1961</v>
      </c>
      <c r="AH3051" s="3" t="s">
        <v>1962</v>
      </c>
      <c r="AO3051" s="3" t="s">
        <v>16635</v>
      </c>
    </row>
    <row r="3052" spans="1:61" ht="15.75" customHeight="1">
      <c r="A3052" s="3" t="s">
        <v>16723</v>
      </c>
      <c r="B3052" s="3" t="s">
        <v>1972</v>
      </c>
      <c r="C3052" s="3">
        <v>1669</v>
      </c>
      <c r="D3052" s="3" t="s">
        <v>16601</v>
      </c>
      <c r="E3052" s="3" t="s">
        <v>16625</v>
      </c>
      <c r="G3052" s="3" t="s">
        <v>16393</v>
      </c>
      <c r="J3052" s="3" t="s">
        <v>16626</v>
      </c>
      <c r="L3052" s="3">
        <v>1669</v>
      </c>
      <c r="M3052" s="10">
        <v>44277.782152777778</v>
      </c>
      <c r="N3052" s="10">
        <v>44277.782152777778</v>
      </c>
      <c r="Q3052" s="3" t="s">
        <v>16627</v>
      </c>
      <c r="AA3052" s="3" t="s">
        <v>16628</v>
      </c>
      <c r="AB3052" s="3" t="s">
        <v>1977</v>
      </c>
      <c r="AC3052" s="3" t="s">
        <v>1978</v>
      </c>
      <c r="AF3052" s="3" t="s">
        <v>1961</v>
      </c>
      <c r="AH3052" s="3" t="s">
        <v>1962</v>
      </c>
      <c r="AO3052" s="3" t="s">
        <v>16629</v>
      </c>
    </row>
    <row r="3053" spans="1:61" ht="15.75" customHeight="1">
      <c r="A3053" s="3" t="s">
        <v>16724</v>
      </c>
      <c r="B3053" s="3" t="s">
        <v>1972</v>
      </c>
      <c r="C3053" s="3">
        <v>1669</v>
      </c>
      <c r="D3053" s="3" t="s">
        <v>16725</v>
      </c>
      <c r="E3053" s="3" t="s">
        <v>16726</v>
      </c>
      <c r="G3053" s="3" t="s">
        <v>16727</v>
      </c>
      <c r="J3053" s="3" t="s">
        <v>16728</v>
      </c>
      <c r="L3053" s="3">
        <v>1669</v>
      </c>
      <c r="M3053" s="10">
        <v>44277.782175925924</v>
      </c>
      <c r="N3053" s="10">
        <v>44277.782175925924</v>
      </c>
      <c r="Q3053" s="3" t="s">
        <v>16729</v>
      </c>
      <c r="AA3053" s="3" t="s">
        <v>16730</v>
      </c>
      <c r="AB3053" s="3" t="s">
        <v>1977</v>
      </c>
      <c r="AC3053" s="3" t="s">
        <v>1978</v>
      </c>
      <c r="AF3053" s="3" t="s">
        <v>1961</v>
      </c>
      <c r="AH3053" s="3" t="s">
        <v>1962</v>
      </c>
      <c r="AO3053" s="3" t="s">
        <v>16731</v>
      </c>
    </row>
    <row r="3054" spans="1:61" ht="15.75" customHeight="1">
      <c r="A3054" s="3" t="s">
        <v>16732</v>
      </c>
      <c r="B3054" s="3" t="s">
        <v>1972</v>
      </c>
      <c r="C3054" s="3">
        <v>1669</v>
      </c>
      <c r="D3054" s="3" t="s">
        <v>16733</v>
      </c>
      <c r="E3054" s="3" t="s">
        <v>16734</v>
      </c>
      <c r="L3054" s="3">
        <v>1669</v>
      </c>
      <c r="M3054" s="10">
        <v>44306.404976851853</v>
      </c>
      <c r="N3054" s="10">
        <v>44306.404976851853</v>
      </c>
      <c r="Q3054" s="3" t="s">
        <v>16735</v>
      </c>
      <c r="AA3054" s="3" t="s">
        <v>16736</v>
      </c>
      <c r="AB3054" s="3" t="s">
        <v>1977</v>
      </c>
      <c r="AC3054" s="3" t="s">
        <v>1978</v>
      </c>
      <c r="AF3054" s="3" t="s">
        <v>1961</v>
      </c>
      <c r="AH3054" s="3" t="s">
        <v>1962</v>
      </c>
      <c r="AN3054" s="3" t="s">
        <v>2139</v>
      </c>
      <c r="BI3054" s="3" t="s">
        <v>16737</v>
      </c>
    </row>
    <row r="3055" spans="1:61" ht="15.75" customHeight="1">
      <c r="A3055" s="3" t="s">
        <v>16738</v>
      </c>
      <c r="B3055" s="3" t="s">
        <v>1972</v>
      </c>
      <c r="C3055" s="3">
        <v>1669</v>
      </c>
      <c r="D3055" s="3" t="s">
        <v>16739</v>
      </c>
      <c r="E3055" s="3" t="s">
        <v>16740</v>
      </c>
      <c r="L3055" s="3">
        <v>1669</v>
      </c>
      <c r="M3055" s="10">
        <v>44306.404976851853</v>
      </c>
      <c r="N3055" s="10">
        <v>44306.404976851853</v>
      </c>
      <c r="Q3055" s="3" t="s">
        <v>16741</v>
      </c>
      <c r="AA3055" s="3" t="s">
        <v>16736</v>
      </c>
      <c r="AB3055" s="3" t="s">
        <v>1977</v>
      </c>
      <c r="AC3055" s="3" t="s">
        <v>1978</v>
      </c>
      <c r="AF3055" s="3" t="s">
        <v>1961</v>
      </c>
      <c r="AH3055" s="3" t="s">
        <v>1962</v>
      </c>
      <c r="AN3055" s="3" t="s">
        <v>1979</v>
      </c>
      <c r="BI3055" s="3" t="s">
        <v>16742</v>
      </c>
    </row>
    <row r="3056" spans="1:61" ht="15.75" customHeight="1">
      <c r="A3056" s="3" t="s">
        <v>16743</v>
      </c>
      <c r="B3056" s="3" t="s">
        <v>1972</v>
      </c>
      <c r="C3056" s="3">
        <v>1669</v>
      </c>
      <c r="D3056" s="3" t="s">
        <v>8044</v>
      </c>
      <c r="E3056" s="3" t="s">
        <v>16744</v>
      </c>
      <c r="J3056" s="3" t="s">
        <v>16745</v>
      </c>
      <c r="L3056" s="3">
        <v>1669</v>
      </c>
      <c r="M3056" s="10">
        <v>44306.404976851853</v>
      </c>
      <c r="N3056" s="10">
        <v>44306.404976851853</v>
      </c>
      <c r="Q3056" s="3" t="s">
        <v>16746</v>
      </c>
      <c r="AA3056" s="3" t="s">
        <v>16747</v>
      </c>
      <c r="AB3056" s="3" t="s">
        <v>2312</v>
      </c>
      <c r="AF3056" s="3" t="s">
        <v>1961</v>
      </c>
      <c r="AH3056" s="3" t="s">
        <v>1962</v>
      </c>
      <c r="AN3056" s="3" t="s">
        <v>8159</v>
      </c>
      <c r="BI3056" s="3" t="s">
        <v>16748</v>
      </c>
    </row>
    <row r="3057" spans="1:61" ht="15.75" customHeight="1">
      <c r="A3057" s="3" t="s">
        <v>16749</v>
      </c>
      <c r="B3057" s="3" t="s">
        <v>2363</v>
      </c>
      <c r="C3057" s="3">
        <v>1669</v>
      </c>
      <c r="D3057" s="3" t="s">
        <v>16750</v>
      </c>
      <c r="E3057" s="3" t="s">
        <v>16751</v>
      </c>
      <c r="H3057" s="3" t="s">
        <v>13214</v>
      </c>
      <c r="J3057" s="3" t="s">
        <v>16752</v>
      </c>
      <c r="L3057" s="3">
        <v>1669</v>
      </c>
      <c r="M3057" s="10">
        <v>44277.730775462966</v>
      </c>
      <c r="N3057" s="10">
        <v>44277.730775462966</v>
      </c>
      <c r="P3057" s="3" t="s">
        <v>16753</v>
      </c>
      <c r="AC3057" s="3" t="s">
        <v>1978</v>
      </c>
      <c r="AF3057" s="3" t="s">
        <v>1961</v>
      </c>
      <c r="AH3057" s="3" t="s">
        <v>1962</v>
      </c>
      <c r="AO3057" s="3" t="s">
        <v>16754</v>
      </c>
    </row>
    <row r="3058" spans="1:61" ht="15.75" customHeight="1">
      <c r="A3058" s="3" t="s">
        <v>16755</v>
      </c>
      <c r="B3058" s="3" t="s">
        <v>2363</v>
      </c>
      <c r="C3058" s="3">
        <v>1669</v>
      </c>
      <c r="D3058" s="3" t="s">
        <v>16750</v>
      </c>
      <c r="E3058" s="3" t="s">
        <v>16751</v>
      </c>
      <c r="H3058" s="3" t="s">
        <v>13214</v>
      </c>
      <c r="J3058" s="3" t="s">
        <v>16752</v>
      </c>
      <c r="L3058" s="3">
        <v>1669</v>
      </c>
      <c r="M3058" s="10">
        <v>44277.733368055553</v>
      </c>
      <c r="N3058" s="10">
        <v>44277.733368055553</v>
      </c>
      <c r="P3058" s="3" t="s">
        <v>16753</v>
      </c>
      <c r="AC3058" s="3" t="s">
        <v>1978</v>
      </c>
      <c r="AF3058" s="3" t="s">
        <v>1961</v>
      </c>
      <c r="AH3058" s="3" t="s">
        <v>1962</v>
      </c>
      <c r="AO3058" s="3" t="s">
        <v>16754</v>
      </c>
    </row>
    <row r="3059" spans="1:61" ht="15.75" customHeight="1">
      <c r="A3059" s="3" t="s">
        <v>16756</v>
      </c>
      <c r="B3059" s="3" t="s">
        <v>2363</v>
      </c>
      <c r="C3059" s="3">
        <v>1669</v>
      </c>
      <c r="D3059" s="3" t="s">
        <v>11651</v>
      </c>
      <c r="E3059" s="3" t="s">
        <v>16757</v>
      </c>
      <c r="H3059" s="3" t="s">
        <v>16758</v>
      </c>
      <c r="J3059" s="3" t="s">
        <v>16759</v>
      </c>
      <c r="L3059" s="3">
        <v>1669</v>
      </c>
      <c r="M3059" s="10">
        <v>44277.781759259262</v>
      </c>
      <c r="N3059" s="10">
        <v>44277.781759259262</v>
      </c>
      <c r="P3059" s="3" t="s">
        <v>16760</v>
      </c>
      <c r="AC3059" s="3" t="s">
        <v>1978</v>
      </c>
      <c r="AF3059" s="3" t="s">
        <v>1961</v>
      </c>
      <c r="AH3059" s="3" t="s">
        <v>1962</v>
      </c>
      <c r="AO3059" s="3" t="s">
        <v>16761</v>
      </c>
    </row>
    <row r="3060" spans="1:61" ht="15.75" customHeight="1">
      <c r="A3060" s="3" t="s">
        <v>16762</v>
      </c>
      <c r="B3060" s="3" t="s">
        <v>1998</v>
      </c>
      <c r="C3060" s="3">
        <v>1669</v>
      </c>
      <c r="E3060" s="3" t="s">
        <v>16763</v>
      </c>
      <c r="L3060" s="3">
        <v>1669</v>
      </c>
      <c r="M3060" s="10">
        <v>44277.782060185185</v>
      </c>
      <c r="N3060" s="10">
        <v>44277.782060185185</v>
      </c>
      <c r="AF3060" s="3" t="s">
        <v>1961</v>
      </c>
      <c r="AH3060" s="3" t="s">
        <v>1962</v>
      </c>
      <c r="AO3060" s="3" t="s">
        <v>16764</v>
      </c>
    </row>
    <row r="3061" spans="1:61" ht="15.75" customHeight="1">
      <c r="A3061" s="3" t="s">
        <v>16765</v>
      </c>
      <c r="B3061" s="3" t="s">
        <v>1972</v>
      </c>
      <c r="C3061" s="3">
        <v>1670</v>
      </c>
      <c r="D3061" s="3" t="s">
        <v>16766</v>
      </c>
      <c r="E3061" s="3" t="s">
        <v>16767</v>
      </c>
      <c r="L3061" s="3">
        <v>1670</v>
      </c>
      <c r="M3061" s="10">
        <v>44277.746215277781</v>
      </c>
      <c r="N3061" s="10">
        <v>44277.746215277781</v>
      </c>
      <c r="Q3061" s="3" t="s">
        <v>16768</v>
      </c>
      <c r="AA3061" s="3" t="s">
        <v>16769</v>
      </c>
      <c r="AB3061" s="3" t="s">
        <v>16770</v>
      </c>
      <c r="AC3061" s="3" t="s">
        <v>7357</v>
      </c>
      <c r="AF3061" s="3" t="s">
        <v>1961</v>
      </c>
      <c r="AH3061" s="3" t="s">
        <v>1962</v>
      </c>
      <c r="AO3061" s="3" t="s">
        <v>5050</v>
      </c>
    </row>
    <row r="3062" spans="1:61" ht="15.75" customHeight="1">
      <c r="A3062" s="3" t="s">
        <v>16771</v>
      </c>
      <c r="B3062" s="3" t="s">
        <v>1972</v>
      </c>
      <c r="C3062" s="3">
        <v>1670</v>
      </c>
      <c r="D3062" s="3" t="s">
        <v>16772</v>
      </c>
      <c r="E3062" s="3" t="s">
        <v>16773</v>
      </c>
      <c r="G3062" s="3" t="s">
        <v>4029</v>
      </c>
      <c r="J3062" s="3" t="s">
        <v>16774</v>
      </c>
      <c r="L3062" s="3">
        <v>1670</v>
      </c>
      <c r="M3062" s="10">
        <v>44277.64366898148</v>
      </c>
      <c r="N3062" s="10">
        <v>44277.64366898148</v>
      </c>
      <c r="Q3062" s="3" t="s">
        <v>16775</v>
      </c>
      <c r="AA3062" s="3" t="s">
        <v>2446</v>
      </c>
      <c r="AB3062" s="3" t="s">
        <v>2937</v>
      </c>
      <c r="AC3062" s="3" t="s">
        <v>1978</v>
      </c>
      <c r="AF3062" s="3" t="s">
        <v>1961</v>
      </c>
      <c r="AH3062" s="3" t="s">
        <v>1962</v>
      </c>
      <c r="AO3062" s="3" t="s">
        <v>16587</v>
      </c>
    </row>
    <row r="3063" spans="1:61" ht="15.75" customHeight="1">
      <c r="A3063" s="3" t="s">
        <v>16776</v>
      </c>
      <c r="B3063" s="3" t="s">
        <v>1972</v>
      </c>
      <c r="C3063" s="3">
        <v>1670</v>
      </c>
      <c r="D3063" s="3" t="s">
        <v>16772</v>
      </c>
      <c r="E3063" s="3" t="s">
        <v>16773</v>
      </c>
      <c r="G3063" s="3" t="s">
        <v>4029</v>
      </c>
      <c r="J3063" s="3" t="s">
        <v>16774</v>
      </c>
      <c r="L3063" s="3">
        <v>1670</v>
      </c>
      <c r="M3063" s="10">
        <v>44277.734930555554</v>
      </c>
      <c r="N3063" s="10">
        <v>44277.734930555554</v>
      </c>
      <c r="Q3063" s="3" t="s">
        <v>16775</v>
      </c>
      <c r="AA3063" s="3" t="s">
        <v>2446</v>
      </c>
      <c r="AB3063" s="3" t="s">
        <v>2937</v>
      </c>
      <c r="AC3063" s="3" t="s">
        <v>1978</v>
      </c>
      <c r="AF3063" s="3" t="s">
        <v>1961</v>
      </c>
      <c r="AH3063" s="3" t="s">
        <v>1962</v>
      </c>
      <c r="AO3063" s="3" t="s">
        <v>16587</v>
      </c>
    </row>
    <row r="3064" spans="1:61" ht="15.75" customHeight="1">
      <c r="A3064" s="3" t="s">
        <v>16777</v>
      </c>
      <c r="B3064" s="3" t="s">
        <v>1972</v>
      </c>
      <c r="C3064" s="3">
        <v>1670</v>
      </c>
      <c r="D3064" s="3" t="s">
        <v>16778</v>
      </c>
      <c r="E3064" s="3" t="s">
        <v>16779</v>
      </c>
      <c r="G3064" s="3" t="s">
        <v>12655</v>
      </c>
      <c r="J3064" s="3" t="s">
        <v>16780</v>
      </c>
      <c r="L3064" s="3">
        <v>1670</v>
      </c>
      <c r="M3064" s="10">
        <v>44277.734988425924</v>
      </c>
      <c r="N3064" s="10">
        <v>44277.734988425924</v>
      </c>
      <c r="Q3064" s="3" t="s">
        <v>5591</v>
      </c>
      <c r="AA3064" s="3" t="s">
        <v>2446</v>
      </c>
      <c r="AB3064" s="3" t="s">
        <v>2937</v>
      </c>
      <c r="AC3064" s="3" t="s">
        <v>1978</v>
      </c>
      <c r="AF3064" s="3" t="s">
        <v>1961</v>
      </c>
      <c r="AH3064" s="3" t="s">
        <v>1962</v>
      </c>
      <c r="AO3064" s="3" t="s">
        <v>16781</v>
      </c>
    </row>
    <row r="3065" spans="1:61" ht="15.75" customHeight="1">
      <c r="A3065" s="3" t="s">
        <v>16782</v>
      </c>
      <c r="B3065" s="3" t="s">
        <v>1972</v>
      </c>
      <c r="C3065" s="3">
        <v>1670</v>
      </c>
      <c r="D3065" s="3" t="s">
        <v>16783</v>
      </c>
      <c r="E3065" s="3" t="s">
        <v>16784</v>
      </c>
      <c r="G3065" s="3" t="s">
        <v>13175</v>
      </c>
      <c r="J3065" s="3" t="s">
        <v>16785</v>
      </c>
      <c r="L3065" s="3">
        <v>1670</v>
      </c>
      <c r="M3065" s="10">
        <v>44277.782268518517</v>
      </c>
      <c r="N3065" s="10">
        <v>44277.782268518517</v>
      </c>
      <c r="Q3065" s="3" t="s">
        <v>5591</v>
      </c>
      <c r="AA3065" s="3" t="s">
        <v>2446</v>
      </c>
      <c r="AB3065" s="3" t="s">
        <v>2937</v>
      </c>
      <c r="AC3065" s="3" t="s">
        <v>1978</v>
      </c>
      <c r="AF3065" s="3" t="s">
        <v>1961</v>
      </c>
      <c r="AH3065" s="3" t="s">
        <v>1962</v>
      </c>
      <c r="AO3065" s="3" t="s">
        <v>16786</v>
      </c>
    </row>
    <row r="3066" spans="1:61" ht="15.75" customHeight="1">
      <c r="A3066" s="3" t="s">
        <v>16787</v>
      </c>
      <c r="B3066" s="3" t="s">
        <v>1972</v>
      </c>
      <c r="C3066" s="3">
        <v>1670</v>
      </c>
      <c r="D3066" s="3" t="s">
        <v>16788</v>
      </c>
      <c r="E3066" s="3" t="s">
        <v>16789</v>
      </c>
      <c r="G3066" s="3" t="s">
        <v>13285</v>
      </c>
      <c r="J3066" s="3" t="s">
        <v>16790</v>
      </c>
      <c r="L3066" s="3">
        <v>1670</v>
      </c>
      <c r="M3066" s="10">
        <v>44277.782442129632</v>
      </c>
      <c r="N3066" s="10">
        <v>44277.782442129632</v>
      </c>
      <c r="Q3066" s="3" t="s">
        <v>5591</v>
      </c>
      <c r="AA3066" s="3" t="s">
        <v>2446</v>
      </c>
      <c r="AB3066" s="3" t="s">
        <v>15203</v>
      </c>
      <c r="AC3066" s="3" t="s">
        <v>1978</v>
      </c>
      <c r="AF3066" s="3" t="s">
        <v>1961</v>
      </c>
      <c r="AH3066" s="3" t="s">
        <v>1962</v>
      </c>
      <c r="AO3066" s="3" t="s">
        <v>16791</v>
      </c>
    </row>
    <row r="3067" spans="1:61" ht="15.75" customHeight="1">
      <c r="A3067" s="3" t="s">
        <v>16792</v>
      </c>
      <c r="B3067" s="3" t="s">
        <v>1972</v>
      </c>
      <c r="C3067" s="3">
        <v>1670</v>
      </c>
      <c r="D3067" s="3" t="s">
        <v>16793</v>
      </c>
      <c r="E3067" s="3" t="s">
        <v>16794</v>
      </c>
      <c r="L3067" s="3">
        <v>1670</v>
      </c>
      <c r="M3067" s="10">
        <v>44277.663888888892</v>
      </c>
      <c r="N3067" s="10">
        <v>44277.663888888892</v>
      </c>
      <c r="Q3067" s="3" t="s">
        <v>16795</v>
      </c>
      <c r="AA3067" s="3" t="s">
        <v>16796</v>
      </c>
      <c r="AB3067" s="3" t="s">
        <v>3379</v>
      </c>
      <c r="AC3067" s="3" t="s">
        <v>1978</v>
      </c>
      <c r="AF3067" s="3" t="s">
        <v>1961</v>
      </c>
      <c r="AH3067" s="3" t="s">
        <v>1962</v>
      </c>
      <c r="AO3067" s="3" t="s">
        <v>16797</v>
      </c>
      <c r="BI3067" s="3" t="s">
        <v>16798</v>
      </c>
    </row>
    <row r="3068" spans="1:61" ht="15.75" customHeight="1">
      <c r="A3068" s="3" t="s">
        <v>16799</v>
      </c>
      <c r="B3068" s="3" t="s">
        <v>1972</v>
      </c>
      <c r="C3068" s="3">
        <v>1670</v>
      </c>
      <c r="D3068" s="3" t="s">
        <v>16793</v>
      </c>
      <c r="E3068" s="3" t="s">
        <v>16794</v>
      </c>
      <c r="L3068" s="3">
        <v>1670</v>
      </c>
      <c r="M3068" s="10">
        <v>44277.674826388888</v>
      </c>
      <c r="N3068" s="10">
        <v>44277.674826388888</v>
      </c>
      <c r="Q3068" s="3" t="s">
        <v>16795</v>
      </c>
      <c r="AA3068" s="3" t="s">
        <v>16796</v>
      </c>
      <c r="AB3068" s="3" t="s">
        <v>3379</v>
      </c>
      <c r="AC3068" s="3" t="s">
        <v>1978</v>
      </c>
      <c r="AF3068" s="3" t="s">
        <v>1961</v>
      </c>
      <c r="AH3068" s="3" t="s">
        <v>1962</v>
      </c>
      <c r="AO3068" s="3" t="s">
        <v>16797</v>
      </c>
      <c r="BI3068" s="3" t="s">
        <v>16798</v>
      </c>
    </row>
    <row r="3069" spans="1:61" ht="15.75" customHeight="1">
      <c r="A3069" s="3" t="s">
        <v>16800</v>
      </c>
      <c r="B3069" s="3" t="s">
        <v>1972</v>
      </c>
      <c r="C3069" s="3">
        <v>1670</v>
      </c>
      <c r="D3069" s="3" t="s">
        <v>16793</v>
      </c>
      <c r="E3069" s="3" t="s">
        <v>16794</v>
      </c>
      <c r="L3069" s="3">
        <v>1670</v>
      </c>
      <c r="M3069" s="10">
        <v>44277.776678240742</v>
      </c>
      <c r="N3069" s="10">
        <v>44277.776678240742</v>
      </c>
      <c r="Q3069" s="3" t="s">
        <v>16795</v>
      </c>
      <c r="AA3069" s="3" t="s">
        <v>16796</v>
      </c>
      <c r="AB3069" s="3" t="s">
        <v>3379</v>
      </c>
      <c r="AC3069" s="3" t="s">
        <v>1978</v>
      </c>
      <c r="AF3069" s="3" t="s">
        <v>1961</v>
      </c>
      <c r="AH3069" s="3" t="s">
        <v>1962</v>
      </c>
      <c r="AO3069" s="3" t="s">
        <v>16797</v>
      </c>
      <c r="BI3069" s="3" t="s">
        <v>16798</v>
      </c>
    </row>
    <row r="3070" spans="1:61" ht="15.75" customHeight="1">
      <c r="A3070" s="3" t="s">
        <v>16801</v>
      </c>
      <c r="B3070" s="3" t="s">
        <v>1972</v>
      </c>
      <c r="C3070" s="3">
        <v>1670</v>
      </c>
      <c r="D3070" s="3" t="s">
        <v>16802</v>
      </c>
      <c r="E3070" s="3" t="s">
        <v>16803</v>
      </c>
      <c r="J3070" s="3" t="s">
        <v>16804</v>
      </c>
      <c r="L3070" s="3">
        <v>1670</v>
      </c>
      <c r="M3070" s="10">
        <v>44277.782488425924</v>
      </c>
      <c r="N3070" s="10">
        <v>44277.782488425924</v>
      </c>
      <c r="Q3070" s="3" t="s">
        <v>16805</v>
      </c>
      <c r="AA3070" s="3" t="s">
        <v>16806</v>
      </c>
      <c r="AB3070" s="3" t="s">
        <v>9064</v>
      </c>
      <c r="AC3070" s="3" t="s">
        <v>1978</v>
      </c>
      <c r="AF3070" s="3" t="s">
        <v>1961</v>
      </c>
      <c r="AH3070" s="3" t="s">
        <v>1962</v>
      </c>
      <c r="AO3070" s="3" t="s">
        <v>16807</v>
      </c>
    </row>
    <row r="3071" spans="1:61" ht="15.75" customHeight="1">
      <c r="A3071" s="3" t="s">
        <v>16808</v>
      </c>
      <c r="B3071" s="3" t="s">
        <v>1972</v>
      </c>
      <c r="C3071" s="3">
        <v>1670</v>
      </c>
      <c r="D3071" s="3" t="s">
        <v>16809</v>
      </c>
      <c r="E3071" s="3" t="s">
        <v>16810</v>
      </c>
      <c r="L3071" s="3">
        <v>1670</v>
      </c>
      <c r="M3071" s="10">
        <v>44277.74428240741</v>
      </c>
      <c r="N3071" s="10">
        <v>44277.74428240741</v>
      </c>
      <c r="Q3071" s="3" t="s">
        <v>16811</v>
      </c>
      <c r="AA3071" s="3" t="s">
        <v>13632</v>
      </c>
      <c r="AB3071" s="3" t="s">
        <v>6084</v>
      </c>
      <c r="AC3071" s="3" t="s">
        <v>2025</v>
      </c>
      <c r="AF3071" s="3" t="s">
        <v>1961</v>
      </c>
      <c r="AH3071" s="3" t="s">
        <v>1962</v>
      </c>
      <c r="AO3071" s="3" t="s">
        <v>5050</v>
      </c>
    </row>
    <row r="3072" spans="1:61" ht="15.75" customHeight="1">
      <c r="A3072" s="3" t="s">
        <v>16812</v>
      </c>
      <c r="B3072" s="3" t="s">
        <v>1972</v>
      </c>
      <c r="C3072" s="3">
        <v>1670</v>
      </c>
      <c r="D3072" s="3" t="s">
        <v>16813</v>
      </c>
      <c r="E3072" s="3" t="s">
        <v>16814</v>
      </c>
      <c r="L3072" s="3">
        <v>1670</v>
      </c>
      <c r="M3072" s="10">
        <v>44306.404976851853</v>
      </c>
      <c r="N3072" s="10">
        <v>44306.404976851853</v>
      </c>
      <c r="Q3072" s="3" t="s">
        <v>16815</v>
      </c>
      <c r="AA3072" s="3" t="s">
        <v>16816</v>
      </c>
      <c r="AB3072" s="3" t="s">
        <v>7897</v>
      </c>
      <c r="AC3072" s="3" t="s">
        <v>2025</v>
      </c>
      <c r="AF3072" s="3" t="s">
        <v>1961</v>
      </c>
      <c r="AH3072" s="3" t="s">
        <v>1962</v>
      </c>
      <c r="AN3072" s="3" t="s">
        <v>16817</v>
      </c>
    </row>
    <row r="3073" spans="1:61" ht="15.75" customHeight="1">
      <c r="A3073" s="3" t="s">
        <v>16818</v>
      </c>
      <c r="B3073" s="3" t="s">
        <v>1972</v>
      </c>
      <c r="C3073" s="3">
        <v>1670</v>
      </c>
      <c r="D3073" s="3" t="s">
        <v>16819</v>
      </c>
      <c r="E3073" s="3" t="s">
        <v>11814</v>
      </c>
      <c r="J3073" s="3" t="s">
        <v>16820</v>
      </c>
      <c r="L3073" s="3">
        <v>1670</v>
      </c>
      <c r="M3073" s="10">
        <v>44306.404976851853</v>
      </c>
      <c r="N3073" s="10">
        <v>44306.404976851853</v>
      </c>
      <c r="Q3073" s="3" t="s">
        <v>16821</v>
      </c>
      <c r="AA3073" s="3" t="s">
        <v>16822</v>
      </c>
      <c r="AB3073" s="3" t="s">
        <v>16823</v>
      </c>
      <c r="AF3073" s="3" t="s">
        <v>1961</v>
      </c>
      <c r="AH3073" s="3" t="s">
        <v>1962</v>
      </c>
      <c r="AN3073" s="3" t="s">
        <v>6158</v>
      </c>
    </row>
    <row r="3074" spans="1:61" ht="15.75" customHeight="1">
      <c r="A3074" s="3" t="s">
        <v>16824</v>
      </c>
      <c r="B3074" s="3" t="s">
        <v>1972</v>
      </c>
      <c r="C3074" s="3">
        <v>1670</v>
      </c>
      <c r="D3074" s="3" t="s">
        <v>16825</v>
      </c>
      <c r="E3074" s="3" t="s">
        <v>16826</v>
      </c>
      <c r="J3074" s="3" t="s">
        <v>16827</v>
      </c>
      <c r="L3074" s="3">
        <v>1670</v>
      </c>
      <c r="M3074" s="10">
        <v>44306.404976851853</v>
      </c>
      <c r="N3074" s="10">
        <v>44306.404976851853</v>
      </c>
      <c r="Q3074" s="3" t="s">
        <v>16828</v>
      </c>
      <c r="AA3074" s="3" t="s">
        <v>16829</v>
      </c>
      <c r="AB3074" s="3" t="s">
        <v>6558</v>
      </c>
      <c r="AC3074" s="3" t="s">
        <v>2025</v>
      </c>
      <c r="AF3074" s="3" t="s">
        <v>1961</v>
      </c>
      <c r="AH3074" s="3" t="s">
        <v>1962</v>
      </c>
      <c r="AN3074" s="3" t="s">
        <v>9958</v>
      </c>
      <c r="BI3074" s="3" t="s">
        <v>16830</v>
      </c>
    </row>
    <row r="3075" spans="1:61" ht="15.75" customHeight="1">
      <c r="A3075" s="3" t="s">
        <v>16831</v>
      </c>
      <c r="B3075" s="3" t="s">
        <v>1972</v>
      </c>
      <c r="C3075" s="3">
        <v>1670</v>
      </c>
      <c r="D3075" s="3" t="s">
        <v>16832</v>
      </c>
      <c r="E3075" s="3" t="s">
        <v>16833</v>
      </c>
      <c r="L3075" s="3">
        <v>1670</v>
      </c>
      <c r="M3075" s="10">
        <v>44306.404976851853</v>
      </c>
      <c r="N3075" s="10">
        <v>44306.404976851853</v>
      </c>
      <c r="Q3075" s="3" t="s">
        <v>9792</v>
      </c>
      <c r="AB3075" s="3" t="s">
        <v>2740</v>
      </c>
      <c r="AF3075" s="3" t="s">
        <v>1961</v>
      </c>
      <c r="AH3075" s="3" t="s">
        <v>1962</v>
      </c>
    </row>
    <row r="3076" spans="1:61" ht="15.75" customHeight="1">
      <c r="A3076" s="3" t="s">
        <v>16834</v>
      </c>
      <c r="B3076" s="3" t="s">
        <v>1972</v>
      </c>
      <c r="C3076" s="3">
        <v>1670</v>
      </c>
      <c r="D3076" s="3" t="s">
        <v>16835</v>
      </c>
      <c r="E3076" s="3" t="s">
        <v>16836</v>
      </c>
      <c r="G3076" s="3" t="s">
        <v>4029</v>
      </c>
      <c r="J3076" s="3" t="s">
        <v>16837</v>
      </c>
      <c r="L3076" s="3">
        <v>1670</v>
      </c>
      <c r="M3076" s="10">
        <v>44277.661608796298</v>
      </c>
      <c r="N3076" s="10">
        <v>44277.661608796298</v>
      </c>
      <c r="Q3076" s="3" t="s">
        <v>16838</v>
      </c>
      <c r="AA3076" s="3" t="s">
        <v>16839</v>
      </c>
      <c r="AB3076" s="3" t="s">
        <v>1977</v>
      </c>
      <c r="AC3076" s="3" t="s">
        <v>1978</v>
      </c>
      <c r="AF3076" s="3" t="s">
        <v>1961</v>
      </c>
      <c r="AH3076" s="3" t="s">
        <v>1962</v>
      </c>
      <c r="AO3076" s="3" t="s">
        <v>16840</v>
      </c>
    </row>
    <row r="3077" spans="1:61" ht="15.75" customHeight="1">
      <c r="A3077" s="3" t="s">
        <v>16841</v>
      </c>
      <c r="B3077" s="3" t="s">
        <v>1972</v>
      </c>
      <c r="C3077" s="3">
        <v>1670</v>
      </c>
      <c r="D3077" s="3" t="s">
        <v>11407</v>
      </c>
      <c r="E3077" s="3" t="s">
        <v>16842</v>
      </c>
      <c r="G3077" s="3" t="s">
        <v>16682</v>
      </c>
      <c r="J3077" s="3" t="s">
        <v>16843</v>
      </c>
      <c r="L3077" s="3">
        <v>1670</v>
      </c>
      <c r="M3077" s="10">
        <v>44277.78224537037</v>
      </c>
      <c r="N3077" s="10">
        <v>44277.78224537037</v>
      </c>
      <c r="Q3077" s="3" t="s">
        <v>16212</v>
      </c>
      <c r="AA3077" s="3" t="s">
        <v>16844</v>
      </c>
      <c r="AB3077" s="3" t="s">
        <v>1977</v>
      </c>
      <c r="AC3077" s="3" t="s">
        <v>1978</v>
      </c>
      <c r="AF3077" s="3" t="s">
        <v>1961</v>
      </c>
      <c r="AH3077" s="3" t="s">
        <v>1962</v>
      </c>
      <c r="AO3077" s="3" t="s">
        <v>16845</v>
      </c>
      <c r="BI3077" s="3" t="s">
        <v>10712</v>
      </c>
    </row>
    <row r="3078" spans="1:61" ht="15.75" customHeight="1">
      <c r="A3078" s="3" t="s">
        <v>16846</v>
      </c>
      <c r="B3078" s="3" t="s">
        <v>1972</v>
      </c>
      <c r="C3078" s="3">
        <v>1670</v>
      </c>
      <c r="D3078" s="3" t="s">
        <v>11407</v>
      </c>
      <c r="E3078" s="3" t="s">
        <v>16847</v>
      </c>
      <c r="G3078" s="3" t="s">
        <v>16682</v>
      </c>
      <c r="J3078" s="3" t="s">
        <v>16848</v>
      </c>
      <c r="L3078" s="3">
        <v>1670</v>
      </c>
      <c r="M3078" s="10">
        <v>44277.782326388886</v>
      </c>
      <c r="N3078" s="10">
        <v>44277.782326388886</v>
      </c>
      <c r="Q3078" s="3" t="s">
        <v>16212</v>
      </c>
      <c r="AA3078" s="3" t="s">
        <v>16844</v>
      </c>
      <c r="AB3078" s="3" t="s">
        <v>1977</v>
      </c>
      <c r="AC3078" s="3" t="s">
        <v>1978</v>
      </c>
      <c r="AF3078" s="3" t="s">
        <v>1961</v>
      </c>
      <c r="AH3078" s="3" t="s">
        <v>1962</v>
      </c>
      <c r="AO3078" s="3" t="s">
        <v>16845</v>
      </c>
      <c r="BI3078" s="3" t="s">
        <v>10712</v>
      </c>
    </row>
    <row r="3079" spans="1:61" ht="15.75" customHeight="1">
      <c r="A3079" s="3" t="s">
        <v>16849</v>
      </c>
      <c r="B3079" s="3" t="s">
        <v>1972</v>
      </c>
      <c r="C3079" s="3">
        <v>1670</v>
      </c>
      <c r="D3079" s="3" t="s">
        <v>11407</v>
      </c>
      <c r="E3079" s="3" t="s">
        <v>16850</v>
      </c>
      <c r="G3079" s="3" t="s">
        <v>4029</v>
      </c>
      <c r="J3079" s="3" t="s">
        <v>16851</v>
      </c>
      <c r="L3079" s="3">
        <v>1670</v>
      </c>
      <c r="M3079" s="10">
        <v>44277.782361111109</v>
      </c>
      <c r="N3079" s="10">
        <v>44277.782361111109</v>
      </c>
      <c r="Q3079" s="3" t="s">
        <v>16852</v>
      </c>
      <c r="AA3079" s="3" t="s">
        <v>16853</v>
      </c>
      <c r="AB3079" s="3" t="s">
        <v>1977</v>
      </c>
      <c r="AC3079" s="3" t="s">
        <v>1978</v>
      </c>
      <c r="AF3079" s="3" t="s">
        <v>1961</v>
      </c>
      <c r="AH3079" s="3" t="s">
        <v>1962</v>
      </c>
      <c r="AO3079" s="3" t="s">
        <v>16854</v>
      </c>
    </row>
    <row r="3080" spans="1:61" ht="15.75" customHeight="1">
      <c r="A3080" s="3" t="s">
        <v>16855</v>
      </c>
      <c r="B3080" s="3" t="s">
        <v>1972</v>
      </c>
      <c r="C3080" s="3">
        <v>1670</v>
      </c>
      <c r="D3080" s="3" t="s">
        <v>14188</v>
      </c>
      <c r="E3080" s="3" t="s">
        <v>16856</v>
      </c>
      <c r="G3080" s="3" t="s">
        <v>4029</v>
      </c>
      <c r="J3080" s="3" t="s">
        <v>16857</v>
      </c>
      <c r="L3080" s="3">
        <v>1670</v>
      </c>
      <c r="M3080" s="10">
        <v>44277.782395833332</v>
      </c>
      <c r="N3080" s="10">
        <v>44277.782395833332</v>
      </c>
      <c r="Q3080" s="3" t="s">
        <v>16858</v>
      </c>
      <c r="AA3080" s="3" t="s">
        <v>16859</v>
      </c>
      <c r="AB3080" s="3" t="s">
        <v>1977</v>
      </c>
      <c r="AC3080" s="3" t="s">
        <v>1978</v>
      </c>
      <c r="AF3080" s="3" t="s">
        <v>1961</v>
      </c>
      <c r="AH3080" s="3" t="s">
        <v>1962</v>
      </c>
      <c r="AO3080" s="3" t="s">
        <v>16860</v>
      </c>
    </row>
    <row r="3081" spans="1:61" ht="15.75" customHeight="1">
      <c r="A3081" s="3" t="s">
        <v>16861</v>
      </c>
      <c r="B3081" s="3" t="s">
        <v>1972</v>
      </c>
      <c r="C3081" s="3">
        <v>1670</v>
      </c>
      <c r="D3081" s="3" t="s">
        <v>14188</v>
      </c>
      <c r="E3081" s="3" t="s">
        <v>16862</v>
      </c>
      <c r="G3081" s="3" t="s">
        <v>16727</v>
      </c>
      <c r="J3081" s="3" t="s">
        <v>16863</v>
      </c>
      <c r="L3081" s="3">
        <v>1670</v>
      </c>
      <c r="M3081" s="10">
        <v>44277.782534722224</v>
      </c>
      <c r="N3081" s="10">
        <v>44277.782534722224</v>
      </c>
      <c r="Q3081" s="3" t="s">
        <v>16864</v>
      </c>
      <c r="AA3081" s="3" t="s">
        <v>16865</v>
      </c>
      <c r="AB3081" s="3" t="s">
        <v>1977</v>
      </c>
      <c r="AC3081" s="3" t="s">
        <v>1978</v>
      </c>
      <c r="AF3081" s="3" t="s">
        <v>1961</v>
      </c>
      <c r="AH3081" s="3" t="s">
        <v>1962</v>
      </c>
      <c r="AO3081" s="3" t="s">
        <v>16866</v>
      </c>
    </row>
    <row r="3082" spans="1:61" ht="15.75" customHeight="1">
      <c r="A3082" s="3" t="s">
        <v>16867</v>
      </c>
      <c r="B3082" s="3" t="s">
        <v>1972</v>
      </c>
      <c r="C3082" s="3">
        <v>1670</v>
      </c>
      <c r="D3082" s="3" t="s">
        <v>16868</v>
      </c>
      <c r="E3082" s="3" t="s">
        <v>16869</v>
      </c>
      <c r="G3082" s="3" t="s">
        <v>15081</v>
      </c>
      <c r="J3082" s="3" t="s">
        <v>16870</v>
      </c>
      <c r="L3082" s="3">
        <v>1670</v>
      </c>
      <c r="M3082" s="10">
        <v>44306.404976851853</v>
      </c>
      <c r="N3082" s="10">
        <v>44306.404976851853</v>
      </c>
      <c r="Q3082" s="3" t="s">
        <v>16871</v>
      </c>
      <c r="AA3082" s="3" t="s">
        <v>16872</v>
      </c>
      <c r="AB3082" s="3" t="s">
        <v>1977</v>
      </c>
      <c r="AC3082" s="3" t="s">
        <v>1978</v>
      </c>
      <c r="AF3082" s="3" t="s">
        <v>1961</v>
      </c>
      <c r="AH3082" s="3" t="s">
        <v>1962</v>
      </c>
      <c r="AJ3082" s="3" t="s">
        <v>3687</v>
      </c>
      <c r="AN3082" s="3" t="s">
        <v>1979</v>
      </c>
      <c r="BI3082" s="3" t="s">
        <v>16873</v>
      </c>
    </row>
    <row r="3083" spans="1:61" ht="15.75" customHeight="1">
      <c r="A3083" s="3" t="s">
        <v>16874</v>
      </c>
      <c r="B3083" s="3" t="s">
        <v>1972</v>
      </c>
      <c r="C3083" s="3">
        <v>1670</v>
      </c>
      <c r="D3083" s="3" t="s">
        <v>16875</v>
      </c>
      <c r="E3083" s="3" t="s">
        <v>16876</v>
      </c>
      <c r="L3083" s="3">
        <v>1670</v>
      </c>
      <c r="M3083" s="10">
        <v>44306.404976851853</v>
      </c>
      <c r="N3083" s="10">
        <v>44306.404976851853</v>
      </c>
      <c r="Q3083" s="3" t="s">
        <v>16877</v>
      </c>
      <c r="AA3083" s="3" t="s">
        <v>2555</v>
      </c>
      <c r="AB3083" s="3" t="s">
        <v>1977</v>
      </c>
      <c r="AC3083" s="3" t="s">
        <v>1978</v>
      </c>
      <c r="AF3083" s="3" t="s">
        <v>1961</v>
      </c>
      <c r="AH3083" s="3" t="s">
        <v>1962</v>
      </c>
      <c r="AN3083" s="3" t="s">
        <v>2139</v>
      </c>
      <c r="BI3083" s="3" t="s">
        <v>16878</v>
      </c>
    </row>
    <row r="3084" spans="1:61" ht="15.75" customHeight="1">
      <c r="A3084" s="3" t="s">
        <v>16879</v>
      </c>
      <c r="B3084" s="3" t="s">
        <v>1972</v>
      </c>
      <c r="C3084" s="3">
        <v>1670</v>
      </c>
      <c r="D3084" s="3" t="s">
        <v>13488</v>
      </c>
      <c r="E3084" s="3" t="s">
        <v>16880</v>
      </c>
      <c r="G3084" s="3" t="s">
        <v>13490</v>
      </c>
      <c r="J3084" s="3" t="s">
        <v>16881</v>
      </c>
      <c r="L3084" s="3">
        <v>1670</v>
      </c>
      <c r="M3084" s="10">
        <v>44306.404976851853</v>
      </c>
      <c r="N3084" s="10">
        <v>44306.404976851853</v>
      </c>
      <c r="Q3084" s="3" t="s">
        <v>16882</v>
      </c>
      <c r="AA3084" s="3" t="s">
        <v>16883</v>
      </c>
      <c r="AB3084" s="3" t="s">
        <v>1977</v>
      </c>
      <c r="AC3084" s="3" t="s">
        <v>1978</v>
      </c>
      <c r="AF3084" s="3" t="s">
        <v>1961</v>
      </c>
      <c r="AH3084" s="3" t="s">
        <v>1962</v>
      </c>
      <c r="AJ3084" s="3" t="s">
        <v>3687</v>
      </c>
      <c r="AN3084" s="3" t="s">
        <v>16884</v>
      </c>
      <c r="BI3084" s="3" t="s">
        <v>16885</v>
      </c>
    </row>
    <row r="3085" spans="1:61" ht="15.75" customHeight="1">
      <c r="A3085" s="3" t="s">
        <v>16886</v>
      </c>
      <c r="B3085" s="3" t="s">
        <v>1972</v>
      </c>
      <c r="C3085" s="3">
        <v>1670</v>
      </c>
      <c r="D3085" s="3" t="s">
        <v>16887</v>
      </c>
      <c r="E3085" s="3" t="s">
        <v>16888</v>
      </c>
      <c r="G3085" s="3" t="s">
        <v>13811</v>
      </c>
      <c r="J3085" s="3" t="s">
        <v>16889</v>
      </c>
      <c r="L3085" s="3">
        <v>1670</v>
      </c>
      <c r="M3085" s="10">
        <v>44306.404976851853</v>
      </c>
      <c r="N3085" s="10">
        <v>44306.404976851853</v>
      </c>
      <c r="Q3085" s="3" t="s">
        <v>16890</v>
      </c>
      <c r="AA3085" s="3" t="s">
        <v>16891</v>
      </c>
      <c r="AB3085" s="3" t="s">
        <v>1977</v>
      </c>
      <c r="AC3085" s="3" t="s">
        <v>1978</v>
      </c>
      <c r="AF3085" s="3" t="s">
        <v>1961</v>
      </c>
      <c r="AH3085" s="3" t="s">
        <v>1962</v>
      </c>
      <c r="AJ3085" s="3" t="s">
        <v>3687</v>
      </c>
      <c r="AN3085" s="3" t="s">
        <v>16892</v>
      </c>
      <c r="BI3085" s="3" t="s">
        <v>16893</v>
      </c>
    </row>
    <row r="3086" spans="1:61" ht="15.75" customHeight="1">
      <c r="A3086" s="3" t="s">
        <v>16894</v>
      </c>
      <c r="B3086" s="3" t="s">
        <v>1972</v>
      </c>
      <c r="C3086" s="3">
        <v>1670</v>
      </c>
      <c r="D3086" s="3" t="s">
        <v>16895</v>
      </c>
      <c r="E3086" s="3" t="s">
        <v>16896</v>
      </c>
      <c r="L3086" s="3">
        <v>1670</v>
      </c>
      <c r="M3086" s="10">
        <v>44306.404976851853</v>
      </c>
      <c r="N3086" s="10">
        <v>44306.404976851853</v>
      </c>
      <c r="Q3086" s="3" t="s">
        <v>16897</v>
      </c>
      <c r="AA3086" s="3" t="s">
        <v>16898</v>
      </c>
      <c r="AB3086" s="3" t="s">
        <v>1977</v>
      </c>
      <c r="AC3086" s="3" t="s">
        <v>1978</v>
      </c>
      <c r="AF3086" s="3" t="s">
        <v>1961</v>
      </c>
      <c r="AH3086" s="3" t="s">
        <v>1962</v>
      </c>
      <c r="AN3086" s="3" t="s">
        <v>2139</v>
      </c>
    </row>
    <row r="3087" spans="1:61" ht="15.75" customHeight="1">
      <c r="A3087" s="3" t="s">
        <v>16899</v>
      </c>
      <c r="B3087" s="3" t="s">
        <v>1972</v>
      </c>
      <c r="C3087" s="3">
        <v>1670</v>
      </c>
      <c r="D3087" s="3" t="s">
        <v>16900</v>
      </c>
      <c r="E3087" s="3" t="s">
        <v>16901</v>
      </c>
      <c r="L3087" s="3">
        <v>1670</v>
      </c>
      <c r="M3087" s="10">
        <v>44306.404976851853</v>
      </c>
      <c r="N3087" s="10">
        <v>44306.404976851853</v>
      </c>
      <c r="Q3087" s="3" t="s">
        <v>16902</v>
      </c>
      <c r="AA3087" s="3" t="s">
        <v>16903</v>
      </c>
      <c r="AB3087" s="3" t="s">
        <v>1977</v>
      </c>
      <c r="AC3087" s="3" t="s">
        <v>1978</v>
      </c>
      <c r="AF3087" s="3" t="s">
        <v>1961</v>
      </c>
      <c r="AH3087" s="3" t="s">
        <v>1962</v>
      </c>
      <c r="AN3087" s="3" t="s">
        <v>6248</v>
      </c>
      <c r="BI3087" s="3" t="s">
        <v>16893</v>
      </c>
    </row>
    <row r="3088" spans="1:61" ht="15.75" customHeight="1">
      <c r="A3088" s="3" t="s">
        <v>16904</v>
      </c>
      <c r="B3088" s="3" t="s">
        <v>1972</v>
      </c>
      <c r="C3088" s="3">
        <v>1670</v>
      </c>
      <c r="D3088" s="3" t="s">
        <v>13488</v>
      </c>
      <c r="E3088" s="3" t="s">
        <v>16880</v>
      </c>
      <c r="G3088" s="3" t="s">
        <v>14455</v>
      </c>
      <c r="J3088" s="3" t="s">
        <v>16905</v>
      </c>
      <c r="L3088" s="3">
        <v>1670</v>
      </c>
      <c r="M3088" s="10">
        <v>44306.404976851853</v>
      </c>
      <c r="N3088" s="10">
        <v>44306.404976851853</v>
      </c>
      <c r="Q3088" s="3" t="s">
        <v>16906</v>
      </c>
      <c r="AA3088" s="3" t="s">
        <v>16883</v>
      </c>
      <c r="AB3088" s="3" t="s">
        <v>1977</v>
      </c>
      <c r="AC3088" s="3" t="s">
        <v>1978</v>
      </c>
      <c r="AF3088" s="3" t="s">
        <v>1961</v>
      </c>
      <c r="AH3088" s="3" t="s">
        <v>1962</v>
      </c>
      <c r="AN3088" s="3" t="s">
        <v>1979</v>
      </c>
      <c r="BI3088" s="3" t="s">
        <v>16907</v>
      </c>
    </row>
    <row r="3089" spans="1:61" ht="15.75" customHeight="1">
      <c r="A3089" s="3" t="s">
        <v>16908</v>
      </c>
      <c r="B3089" s="3" t="s">
        <v>1972</v>
      </c>
      <c r="C3089" s="3">
        <v>1670</v>
      </c>
      <c r="D3089" s="3" t="s">
        <v>13465</v>
      </c>
      <c r="E3089" s="3" t="s">
        <v>16909</v>
      </c>
      <c r="G3089" s="3" t="s">
        <v>4029</v>
      </c>
      <c r="J3089" s="3" t="s">
        <v>16910</v>
      </c>
      <c r="L3089" s="3">
        <v>1670</v>
      </c>
      <c r="M3089" s="10">
        <v>44306.404976851853</v>
      </c>
      <c r="N3089" s="10">
        <v>44306.404976851853</v>
      </c>
      <c r="Q3089" s="3" t="s">
        <v>16911</v>
      </c>
      <c r="AA3089" s="3" t="s">
        <v>16912</v>
      </c>
      <c r="AB3089" s="3" t="s">
        <v>1977</v>
      </c>
      <c r="AF3089" s="3" t="s">
        <v>1961</v>
      </c>
      <c r="AH3089" s="3" t="s">
        <v>1962</v>
      </c>
      <c r="AN3089" s="3" t="s">
        <v>13470</v>
      </c>
    </row>
    <row r="3090" spans="1:61" ht="15.75" customHeight="1">
      <c r="A3090" s="3" t="s">
        <v>16913</v>
      </c>
      <c r="B3090" s="3" t="s">
        <v>1972</v>
      </c>
      <c r="C3090" s="3">
        <v>1670</v>
      </c>
      <c r="D3090" s="3" t="s">
        <v>16914</v>
      </c>
      <c r="E3090" s="3" t="s">
        <v>16915</v>
      </c>
      <c r="L3090" s="3">
        <v>1670</v>
      </c>
      <c r="M3090" s="10">
        <v>44306.404976851853</v>
      </c>
      <c r="N3090" s="10">
        <v>44306.404976851853</v>
      </c>
      <c r="Q3090" s="3" t="s">
        <v>16916</v>
      </c>
      <c r="AA3090" s="3" t="s">
        <v>16917</v>
      </c>
      <c r="AB3090" s="3" t="s">
        <v>1977</v>
      </c>
      <c r="AC3090" s="3" t="s">
        <v>1978</v>
      </c>
      <c r="AF3090" s="3" t="s">
        <v>1961</v>
      </c>
      <c r="AH3090" s="3" t="s">
        <v>1962</v>
      </c>
      <c r="AN3090" s="3" t="s">
        <v>2139</v>
      </c>
      <c r="BI3090" s="3" t="s">
        <v>16893</v>
      </c>
    </row>
    <row r="3091" spans="1:61" ht="15.75" customHeight="1">
      <c r="A3091" s="3" t="s">
        <v>16918</v>
      </c>
      <c r="B3091" s="3" t="s">
        <v>1972</v>
      </c>
      <c r="C3091" s="3">
        <v>1670</v>
      </c>
      <c r="D3091" s="3" t="s">
        <v>16887</v>
      </c>
      <c r="E3091" s="3" t="s">
        <v>16919</v>
      </c>
      <c r="G3091" s="3" t="s">
        <v>4029</v>
      </c>
      <c r="J3091" s="3" t="s">
        <v>16920</v>
      </c>
      <c r="L3091" s="3">
        <v>1670</v>
      </c>
      <c r="M3091" s="10">
        <v>44306.404976851853</v>
      </c>
      <c r="N3091" s="10">
        <v>44306.404976851853</v>
      </c>
      <c r="Q3091" s="3" t="s">
        <v>16921</v>
      </c>
      <c r="AA3091" s="3" t="s">
        <v>16922</v>
      </c>
      <c r="AB3091" s="3" t="s">
        <v>1977</v>
      </c>
      <c r="AC3091" s="3" t="s">
        <v>1978</v>
      </c>
      <c r="AF3091" s="3" t="s">
        <v>1961</v>
      </c>
      <c r="AH3091" s="3" t="s">
        <v>1962</v>
      </c>
      <c r="AN3091" s="3" t="s">
        <v>13470</v>
      </c>
      <c r="BI3091" s="3" t="s">
        <v>16923</v>
      </c>
    </row>
    <row r="3092" spans="1:61" ht="15.75" customHeight="1">
      <c r="A3092" s="3" t="s">
        <v>16924</v>
      </c>
      <c r="B3092" s="3" t="s">
        <v>1972</v>
      </c>
      <c r="C3092" s="3">
        <v>1670</v>
      </c>
      <c r="D3092" s="3" t="s">
        <v>16887</v>
      </c>
      <c r="E3092" s="3" t="s">
        <v>16925</v>
      </c>
      <c r="L3092" s="3">
        <v>1670</v>
      </c>
      <c r="M3092" s="10">
        <v>44306.404976851853</v>
      </c>
      <c r="N3092" s="10">
        <v>44306.404976851853</v>
      </c>
      <c r="Q3092" s="3" t="s">
        <v>16926</v>
      </c>
      <c r="AA3092" s="3" t="s">
        <v>16927</v>
      </c>
      <c r="AB3092" s="3" t="s">
        <v>1977</v>
      </c>
      <c r="AC3092" s="3" t="s">
        <v>1978</v>
      </c>
      <c r="AF3092" s="3" t="s">
        <v>1961</v>
      </c>
      <c r="AH3092" s="3" t="s">
        <v>1962</v>
      </c>
      <c r="AN3092" s="3" t="s">
        <v>16928</v>
      </c>
      <c r="BI3092" s="3" t="s">
        <v>16923</v>
      </c>
    </row>
    <row r="3093" spans="1:61" ht="15.75" customHeight="1">
      <c r="A3093" s="3" t="s">
        <v>16929</v>
      </c>
      <c r="B3093" s="3" t="s">
        <v>1972</v>
      </c>
      <c r="C3093" s="3">
        <v>1670</v>
      </c>
      <c r="D3093" s="3" t="s">
        <v>16887</v>
      </c>
      <c r="E3093" s="3" t="s">
        <v>16930</v>
      </c>
      <c r="G3093" s="3" t="s">
        <v>4029</v>
      </c>
      <c r="J3093" s="3" t="s">
        <v>16931</v>
      </c>
      <c r="L3093" s="3">
        <v>1670</v>
      </c>
      <c r="M3093" s="10">
        <v>44306.404976851853</v>
      </c>
      <c r="N3093" s="10">
        <v>44306.404976851853</v>
      </c>
      <c r="Q3093" s="3" t="s">
        <v>16932</v>
      </c>
      <c r="AA3093" s="3" t="s">
        <v>16933</v>
      </c>
      <c r="AB3093" s="3" t="s">
        <v>1977</v>
      </c>
      <c r="AC3093" s="3" t="s">
        <v>1978</v>
      </c>
      <c r="AF3093" s="3" t="s">
        <v>1961</v>
      </c>
      <c r="AH3093" s="3" t="s">
        <v>1962</v>
      </c>
      <c r="AN3093" s="3" t="s">
        <v>16934</v>
      </c>
      <c r="BI3093" s="3" t="s">
        <v>16923</v>
      </c>
    </row>
    <row r="3094" spans="1:61" ht="15.75" customHeight="1">
      <c r="A3094" s="3" t="s">
        <v>16935</v>
      </c>
      <c r="B3094" s="3" t="s">
        <v>1972</v>
      </c>
      <c r="C3094" s="3">
        <v>1670</v>
      </c>
      <c r="D3094" s="3" t="s">
        <v>16936</v>
      </c>
      <c r="E3094" s="3" t="s">
        <v>16937</v>
      </c>
      <c r="L3094" s="3">
        <v>1670</v>
      </c>
      <c r="M3094" s="10">
        <v>44306.404976851853</v>
      </c>
      <c r="N3094" s="10">
        <v>44306.404976851853</v>
      </c>
      <c r="Q3094" s="3" t="s">
        <v>16938</v>
      </c>
      <c r="AA3094" s="3" t="s">
        <v>16939</v>
      </c>
      <c r="AB3094" s="3" t="s">
        <v>5418</v>
      </c>
      <c r="AC3094" s="3" t="s">
        <v>2034</v>
      </c>
      <c r="AF3094" s="3" t="s">
        <v>1961</v>
      </c>
      <c r="AH3094" s="3" t="s">
        <v>1962</v>
      </c>
      <c r="AN3094" s="3" t="s">
        <v>7961</v>
      </c>
    </row>
    <row r="3095" spans="1:61" ht="15.75" customHeight="1">
      <c r="A3095" s="3" t="s">
        <v>16940</v>
      </c>
      <c r="B3095" s="3" t="s">
        <v>1972</v>
      </c>
      <c r="C3095" s="3">
        <v>1670</v>
      </c>
      <c r="D3095" s="3" t="s">
        <v>16941</v>
      </c>
      <c r="E3095" s="3" t="s">
        <v>16942</v>
      </c>
      <c r="G3095" s="3" t="s">
        <v>2178</v>
      </c>
      <c r="J3095" s="3" t="s">
        <v>16943</v>
      </c>
      <c r="L3095" s="3">
        <v>1670</v>
      </c>
      <c r="M3095" s="10">
        <v>44277.733449074076</v>
      </c>
      <c r="N3095" s="10">
        <v>44277.733449074076</v>
      </c>
      <c r="Q3095" s="3" t="s">
        <v>3265</v>
      </c>
      <c r="AB3095" s="3" t="s">
        <v>2375</v>
      </c>
      <c r="AF3095" s="3" t="s">
        <v>1961</v>
      </c>
      <c r="AH3095" s="3" t="s">
        <v>1962</v>
      </c>
      <c r="AO3095" s="3" t="s">
        <v>16944</v>
      </c>
    </row>
    <row r="3096" spans="1:61" ht="15.75" customHeight="1">
      <c r="A3096" s="3" t="s">
        <v>16945</v>
      </c>
      <c r="B3096" s="3" t="s">
        <v>1972</v>
      </c>
      <c r="C3096" s="3">
        <v>1670</v>
      </c>
      <c r="D3096" s="3" t="s">
        <v>16946</v>
      </c>
      <c r="E3096" s="3" t="s">
        <v>16947</v>
      </c>
      <c r="L3096" s="3">
        <v>1670</v>
      </c>
      <c r="M3096" s="10">
        <v>44277.733495370368</v>
      </c>
      <c r="N3096" s="10">
        <v>44277.733495370368</v>
      </c>
      <c r="Q3096" s="3" t="s">
        <v>16948</v>
      </c>
      <c r="AA3096" s="3" t="s">
        <v>16949</v>
      </c>
      <c r="AB3096" s="3" t="s">
        <v>2375</v>
      </c>
      <c r="AC3096" s="3" t="s">
        <v>2058</v>
      </c>
      <c r="AF3096" s="3" t="s">
        <v>1961</v>
      </c>
      <c r="AH3096" s="3" t="s">
        <v>1962</v>
      </c>
      <c r="AO3096" s="3" t="s">
        <v>16950</v>
      </c>
    </row>
    <row r="3097" spans="1:61" ht="15.75" customHeight="1">
      <c r="A3097" s="3" t="s">
        <v>16951</v>
      </c>
      <c r="B3097" s="3" t="s">
        <v>1972</v>
      </c>
      <c r="C3097" s="3">
        <v>1670</v>
      </c>
      <c r="D3097" s="3" t="s">
        <v>16952</v>
      </c>
      <c r="E3097" s="3" t="s">
        <v>16953</v>
      </c>
      <c r="L3097" s="3">
        <v>1670</v>
      </c>
      <c r="M3097" s="10">
        <v>44277.670011574075</v>
      </c>
      <c r="N3097" s="10">
        <v>44277.670011574075</v>
      </c>
      <c r="Q3097" s="3" t="s">
        <v>16954</v>
      </c>
      <c r="AA3097" s="3" t="s">
        <v>16955</v>
      </c>
      <c r="AB3097" s="3" t="s">
        <v>2626</v>
      </c>
      <c r="AC3097" s="3" t="s">
        <v>2034</v>
      </c>
      <c r="AF3097" s="3" t="s">
        <v>1961</v>
      </c>
      <c r="AH3097" s="3" t="s">
        <v>1962</v>
      </c>
      <c r="AO3097" s="3" t="s">
        <v>16956</v>
      </c>
    </row>
    <row r="3098" spans="1:61" ht="15.75" customHeight="1">
      <c r="A3098" s="3" t="s">
        <v>16957</v>
      </c>
      <c r="B3098" s="3" t="s">
        <v>1972</v>
      </c>
      <c r="C3098" s="3">
        <v>1670</v>
      </c>
      <c r="D3098" s="3" t="s">
        <v>16958</v>
      </c>
      <c r="E3098" s="3" t="s">
        <v>16959</v>
      </c>
      <c r="L3098" s="3">
        <v>1670</v>
      </c>
      <c r="M3098" s="10">
        <v>44306.404976851853</v>
      </c>
      <c r="N3098" s="10">
        <v>44306.404976851853</v>
      </c>
      <c r="Q3098" s="3" t="s">
        <v>16960</v>
      </c>
      <c r="AA3098" s="3" t="s">
        <v>16961</v>
      </c>
      <c r="AB3098" s="3" t="s">
        <v>8082</v>
      </c>
      <c r="AC3098" s="3" t="s">
        <v>2058</v>
      </c>
      <c r="AF3098" s="3" t="s">
        <v>1961</v>
      </c>
      <c r="AH3098" s="3" t="s">
        <v>1962</v>
      </c>
      <c r="AN3098" s="3" t="s">
        <v>2139</v>
      </c>
    </row>
    <row r="3099" spans="1:61" ht="15.75" customHeight="1">
      <c r="A3099" s="3" t="s">
        <v>16962</v>
      </c>
      <c r="B3099" s="3" t="s">
        <v>1972</v>
      </c>
      <c r="C3099" s="3">
        <v>1670</v>
      </c>
      <c r="D3099" s="3" t="s">
        <v>16963</v>
      </c>
      <c r="E3099" s="3" t="s">
        <v>16964</v>
      </c>
      <c r="L3099" s="3">
        <v>1670</v>
      </c>
      <c r="M3099" s="10">
        <v>44306.404976851853</v>
      </c>
      <c r="N3099" s="10">
        <v>44306.404976851853</v>
      </c>
      <c r="Q3099" s="3" t="s">
        <v>16965</v>
      </c>
      <c r="AA3099" s="3" t="s">
        <v>16966</v>
      </c>
      <c r="AB3099" s="3" t="s">
        <v>16967</v>
      </c>
      <c r="AC3099" s="3" t="s">
        <v>10243</v>
      </c>
      <c r="AF3099" s="3" t="s">
        <v>1961</v>
      </c>
      <c r="AH3099" s="3" t="s">
        <v>1962</v>
      </c>
      <c r="AN3099" s="3" t="s">
        <v>16968</v>
      </c>
    </row>
    <row r="3100" spans="1:61" ht="15.75" customHeight="1">
      <c r="A3100" s="3" t="s">
        <v>16969</v>
      </c>
      <c r="B3100" s="3" t="s">
        <v>2363</v>
      </c>
      <c r="C3100" s="3">
        <v>1670</v>
      </c>
      <c r="D3100" s="3" t="s">
        <v>14263</v>
      </c>
      <c r="E3100" s="3" t="s">
        <v>16970</v>
      </c>
      <c r="H3100" s="3" t="s">
        <v>14354</v>
      </c>
      <c r="J3100" s="3" t="s">
        <v>16971</v>
      </c>
      <c r="L3100" s="3">
        <v>1670</v>
      </c>
      <c r="M3100" s="10">
        <v>44277.64947916667</v>
      </c>
      <c r="N3100" s="10">
        <v>44277.64947916667</v>
      </c>
      <c r="P3100" s="3" t="s">
        <v>14749</v>
      </c>
      <c r="AC3100" s="3" t="s">
        <v>1978</v>
      </c>
      <c r="AF3100" s="3" t="s">
        <v>1961</v>
      </c>
      <c r="AH3100" s="3" t="s">
        <v>1962</v>
      </c>
      <c r="AO3100" s="3" t="s">
        <v>16043</v>
      </c>
    </row>
    <row r="3101" spans="1:61" ht="15.75" customHeight="1">
      <c r="A3101" s="3" t="s">
        <v>16972</v>
      </c>
      <c r="B3101" s="3" t="s">
        <v>2363</v>
      </c>
      <c r="C3101" s="3">
        <v>1670</v>
      </c>
      <c r="D3101" s="3" t="s">
        <v>14263</v>
      </c>
      <c r="E3101" s="3" t="s">
        <v>16970</v>
      </c>
      <c r="H3101" s="3" t="s">
        <v>14354</v>
      </c>
      <c r="J3101" s="3" t="s">
        <v>16971</v>
      </c>
      <c r="L3101" s="3">
        <v>1670</v>
      </c>
      <c r="M3101" s="10">
        <v>44277.651863425926</v>
      </c>
      <c r="N3101" s="10">
        <v>44277.651863425926</v>
      </c>
      <c r="P3101" s="3" t="s">
        <v>14749</v>
      </c>
      <c r="AC3101" s="3" t="s">
        <v>1978</v>
      </c>
      <c r="AF3101" s="3" t="s">
        <v>1961</v>
      </c>
      <c r="AH3101" s="3" t="s">
        <v>1962</v>
      </c>
      <c r="AO3101" s="3" t="s">
        <v>16043</v>
      </c>
    </row>
    <row r="3102" spans="1:61" ht="15.75" customHeight="1">
      <c r="A3102" s="3" t="s">
        <v>16973</v>
      </c>
      <c r="B3102" s="3" t="s">
        <v>2363</v>
      </c>
      <c r="C3102" s="3">
        <v>1670</v>
      </c>
      <c r="D3102" s="3" t="s">
        <v>14263</v>
      </c>
      <c r="E3102" s="3" t="s">
        <v>16970</v>
      </c>
      <c r="H3102" s="3" t="s">
        <v>14354</v>
      </c>
      <c r="J3102" s="3" t="s">
        <v>16971</v>
      </c>
      <c r="L3102" s="3">
        <v>1670</v>
      </c>
      <c r="M3102" s="10">
        <v>44277.73678240741</v>
      </c>
      <c r="N3102" s="10">
        <v>44277.73678240741</v>
      </c>
      <c r="P3102" s="3" t="s">
        <v>14749</v>
      </c>
      <c r="AC3102" s="3" t="s">
        <v>1978</v>
      </c>
      <c r="AF3102" s="3" t="s">
        <v>1961</v>
      </c>
      <c r="AH3102" s="3" t="s">
        <v>1962</v>
      </c>
      <c r="AO3102" s="3" t="s">
        <v>16043</v>
      </c>
    </row>
    <row r="3103" spans="1:61" ht="15.75" customHeight="1">
      <c r="A3103" s="3" t="s">
        <v>16974</v>
      </c>
      <c r="B3103" s="3" t="s">
        <v>1972</v>
      </c>
      <c r="C3103" s="3">
        <v>1671</v>
      </c>
      <c r="D3103" s="3" t="s">
        <v>16535</v>
      </c>
      <c r="E3103" s="3" t="s">
        <v>16975</v>
      </c>
      <c r="J3103" s="3" t="s">
        <v>16976</v>
      </c>
      <c r="L3103" s="3">
        <v>1671</v>
      </c>
      <c r="M3103" s="10">
        <v>44277.647928240738</v>
      </c>
      <c r="N3103" s="10">
        <v>44277.647928240738</v>
      </c>
      <c r="Q3103" s="3" t="s">
        <v>16977</v>
      </c>
      <c r="AA3103" s="3" t="s">
        <v>2446</v>
      </c>
      <c r="AB3103" s="3" t="s">
        <v>16539</v>
      </c>
      <c r="AF3103" s="3" t="s">
        <v>1961</v>
      </c>
      <c r="AH3103" s="3" t="s">
        <v>1962</v>
      </c>
      <c r="AO3103" s="3" t="s">
        <v>9770</v>
      </c>
    </row>
    <row r="3104" spans="1:61" ht="15.75" customHeight="1">
      <c r="A3104" s="3" t="s">
        <v>16978</v>
      </c>
      <c r="B3104" s="3" t="s">
        <v>1972</v>
      </c>
      <c r="C3104" s="3">
        <v>1671</v>
      </c>
      <c r="D3104" s="3" t="s">
        <v>14309</v>
      </c>
      <c r="E3104" s="3" t="s">
        <v>16979</v>
      </c>
      <c r="G3104" s="3" t="s">
        <v>13843</v>
      </c>
      <c r="J3104" s="3" t="s">
        <v>16980</v>
      </c>
      <c r="L3104" s="3">
        <v>1671</v>
      </c>
      <c r="M3104" s="10">
        <v>44277.643518518518</v>
      </c>
      <c r="N3104" s="10">
        <v>44277.643518518518</v>
      </c>
      <c r="Q3104" s="3" t="s">
        <v>16981</v>
      </c>
      <c r="AA3104" s="3" t="s">
        <v>16982</v>
      </c>
      <c r="AB3104" s="3" t="s">
        <v>2937</v>
      </c>
      <c r="AC3104" s="3" t="s">
        <v>1978</v>
      </c>
      <c r="AF3104" s="3" t="s">
        <v>1961</v>
      </c>
      <c r="AH3104" s="3" t="s">
        <v>1962</v>
      </c>
      <c r="AO3104" s="3" t="s">
        <v>16983</v>
      </c>
    </row>
    <row r="3105" spans="1:41" ht="15.75" customHeight="1">
      <c r="A3105" s="3" t="s">
        <v>16984</v>
      </c>
      <c r="B3105" s="3" t="s">
        <v>1972</v>
      </c>
      <c r="C3105" s="3">
        <v>1671</v>
      </c>
      <c r="D3105" s="3" t="s">
        <v>14309</v>
      </c>
      <c r="E3105" s="3" t="s">
        <v>16985</v>
      </c>
      <c r="G3105" s="3" t="s">
        <v>4029</v>
      </c>
      <c r="J3105" s="3" t="s">
        <v>16986</v>
      </c>
      <c r="L3105" s="3">
        <v>1671</v>
      </c>
      <c r="M3105" s="10">
        <v>44277.643541666665</v>
      </c>
      <c r="N3105" s="10">
        <v>44277.643541666665</v>
      </c>
      <c r="Q3105" s="3" t="s">
        <v>16981</v>
      </c>
      <c r="AA3105" s="3" t="s">
        <v>16982</v>
      </c>
      <c r="AB3105" s="3" t="s">
        <v>2937</v>
      </c>
      <c r="AC3105" s="3" t="s">
        <v>1978</v>
      </c>
      <c r="AF3105" s="3" t="s">
        <v>1961</v>
      </c>
      <c r="AH3105" s="3" t="s">
        <v>1962</v>
      </c>
      <c r="AO3105" s="3" t="s">
        <v>16987</v>
      </c>
    </row>
    <row r="3106" spans="1:41" ht="15.75" customHeight="1">
      <c r="A3106" s="3" t="s">
        <v>16988</v>
      </c>
      <c r="B3106" s="3" t="s">
        <v>1972</v>
      </c>
      <c r="C3106" s="3">
        <v>1671</v>
      </c>
      <c r="D3106" s="3" t="s">
        <v>14309</v>
      </c>
      <c r="E3106" s="3" t="s">
        <v>16985</v>
      </c>
      <c r="G3106" s="3" t="s">
        <v>4029</v>
      </c>
      <c r="J3106" s="3" t="s">
        <v>16986</v>
      </c>
      <c r="L3106" s="3">
        <v>1671</v>
      </c>
      <c r="M3106" s="10">
        <v>44277.734513888892</v>
      </c>
      <c r="N3106" s="10">
        <v>44277.734513888892</v>
      </c>
      <c r="Q3106" s="3" t="s">
        <v>16981</v>
      </c>
      <c r="AA3106" s="3" t="s">
        <v>16982</v>
      </c>
      <c r="AB3106" s="3" t="s">
        <v>2937</v>
      </c>
      <c r="AC3106" s="3" t="s">
        <v>1978</v>
      </c>
      <c r="AF3106" s="3" t="s">
        <v>1961</v>
      </c>
      <c r="AH3106" s="3" t="s">
        <v>1962</v>
      </c>
      <c r="AO3106" s="3" t="s">
        <v>16987</v>
      </c>
    </row>
    <row r="3107" spans="1:41" ht="15.75" customHeight="1">
      <c r="A3107" s="3" t="s">
        <v>16989</v>
      </c>
      <c r="B3107" s="3" t="s">
        <v>1972</v>
      </c>
      <c r="C3107" s="3">
        <v>1671</v>
      </c>
      <c r="D3107" s="3" t="s">
        <v>14309</v>
      </c>
      <c r="E3107" s="3" t="s">
        <v>16979</v>
      </c>
      <c r="G3107" s="3" t="s">
        <v>13843</v>
      </c>
      <c r="J3107" s="3" t="s">
        <v>16980</v>
      </c>
      <c r="L3107" s="3">
        <v>1671</v>
      </c>
      <c r="M3107" s="10">
        <v>44277.735960648148</v>
      </c>
      <c r="N3107" s="10">
        <v>44277.735960648148</v>
      </c>
      <c r="Q3107" s="3" t="s">
        <v>16981</v>
      </c>
      <c r="AA3107" s="3" t="s">
        <v>16982</v>
      </c>
      <c r="AB3107" s="3" t="s">
        <v>2937</v>
      </c>
      <c r="AC3107" s="3" t="s">
        <v>1978</v>
      </c>
      <c r="AF3107" s="3" t="s">
        <v>1961</v>
      </c>
      <c r="AH3107" s="3" t="s">
        <v>1962</v>
      </c>
      <c r="AO3107" s="3" t="s">
        <v>16983</v>
      </c>
    </row>
    <row r="3108" spans="1:41" ht="15.75" customHeight="1">
      <c r="A3108" s="3" t="s">
        <v>16990</v>
      </c>
      <c r="B3108" s="3" t="s">
        <v>1972</v>
      </c>
      <c r="C3108" s="3">
        <v>1671</v>
      </c>
      <c r="D3108" s="3" t="s">
        <v>16553</v>
      </c>
      <c r="E3108" s="3" t="s">
        <v>16991</v>
      </c>
      <c r="L3108" s="3">
        <v>1671</v>
      </c>
      <c r="M3108" s="10">
        <v>44277.672222222223</v>
      </c>
      <c r="N3108" s="10">
        <v>44277.672222222223</v>
      </c>
      <c r="Q3108" s="3" t="s">
        <v>16992</v>
      </c>
      <c r="AA3108" s="3" t="s">
        <v>16993</v>
      </c>
      <c r="AB3108" s="3" t="s">
        <v>3379</v>
      </c>
      <c r="AC3108" s="3" t="s">
        <v>1978</v>
      </c>
      <c r="AF3108" s="3" t="s">
        <v>1961</v>
      </c>
      <c r="AH3108" s="3" t="s">
        <v>1962</v>
      </c>
      <c r="AO3108" s="3" t="s">
        <v>16994</v>
      </c>
    </row>
    <row r="3109" spans="1:41" ht="15.75" customHeight="1">
      <c r="A3109" s="3" t="s">
        <v>16995</v>
      </c>
      <c r="B3109" s="3" t="s">
        <v>1998</v>
      </c>
      <c r="C3109" s="3">
        <v>1671</v>
      </c>
      <c r="D3109" s="3" t="s">
        <v>16996</v>
      </c>
      <c r="E3109" s="3" t="s">
        <v>16997</v>
      </c>
      <c r="G3109" s="3" t="s">
        <v>12655</v>
      </c>
      <c r="J3109" s="3" t="s">
        <v>16998</v>
      </c>
      <c r="L3109" s="3">
        <v>1671</v>
      </c>
      <c r="M3109" s="10">
        <v>44277.782696759263</v>
      </c>
      <c r="N3109" s="10">
        <v>44277.782696759263</v>
      </c>
      <c r="AA3109" s="3" t="s">
        <v>16999</v>
      </c>
      <c r="AB3109" s="3" t="s">
        <v>3379</v>
      </c>
      <c r="AC3109" s="3" t="s">
        <v>1978</v>
      </c>
      <c r="AF3109" s="3" t="s">
        <v>1961</v>
      </c>
      <c r="AH3109" s="3" t="s">
        <v>1962</v>
      </c>
      <c r="AO3109" s="3" t="s">
        <v>17000</v>
      </c>
    </row>
    <row r="3110" spans="1:41" ht="15.75" customHeight="1">
      <c r="A3110" s="3" t="s">
        <v>17001</v>
      </c>
      <c r="B3110" s="3" t="s">
        <v>1972</v>
      </c>
      <c r="C3110" s="3">
        <v>1671</v>
      </c>
      <c r="E3110" s="3" t="s">
        <v>17002</v>
      </c>
      <c r="L3110" s="3">
        <v>1671</v>
      </c>
      <c r="M3110" s="10">
        <v>44277.782893518517</v>
      </c>
      <c r="N3110" s="10">
        <v>44277.782893518517</v>
      </c>
      <c r="Q3110" s="3" t="s">
        <v>8283</v>
      </c>
      <c r="AB3110" s="3" t="s">
        <v>3379</v>
      </c>
      <c r="AC3110" s="3" t="s">
        <v>1978</v>
      </c>
      <c r="AF3110" s="3" t="s">
        <v>1961</v>
      </c>
      <c r="AH3110" s="3" t="s">
        <v>1962</v>
      </c>
      <c r="AO3110" s="3" t="s">
        <v>17003</v>
      </c>
    </row>
    <row r="3111" spans="1:41" ht="15.75" customHeight="1">
      <c r="A3111" s="3" t="s">
        <v>17004</v>
      </c>
      <c r="B3111" s="3" t="s">
        <v>1998</v>
      </c>
      <c r="C3111" s="3">
        <v>1671</v>
      </c>
      <c r="E3111" s="3" t="s">
        <v>17005</v>
      </c>
      <c r="L3111" s="3">
        <v>1671</v>
      </c>
      <c r="M3111" s="10">
        <v>44277.783055555556</v>
      </c>
      <c r="N3111" s="10">
        <v>44277.783055555556</v>
      </c>
      <c r="AB3111" s="3" t="s">
        <v>3379</v>
      </c>
      <c r="AF3111" s="3" t="s">
        <v>1961</v>
      </c>
      <c r="AH3111" s="3" t="s">
        <v>1962</v>
      </c>
      <c r="AO3111" s="3" t="s">
        <v>17006</v>
      </c>
    </row>
    <row r="3112" spans="1:41" ht="15.75" customHeight="1">
      <c r="A3112" s="3" t="s">
        <v>17007</v>
      </c>
      <c r="B3112" s="3" t="s">
        <v>1972</v>
      </c>
      <c r="C3112" s="3">
        <v>1671</v>
      </c>
      <c r="D3112" s="3" t="s">
        <v>17008</v>
      </c>
      <c r="E3112" s="3" t="s">
        <v>17009</v>
      </c>
      <c r="J3112" s="3" t="s">
        <v>17010</v>
      </c>
      <c r="L3112" s="3">
        <v>1671</v>
      </c>
      <c r="M3112" s="10">
        <v>44277.733541666668</v>
      </c>
      <c r="N3112" s="10">
        <v>44277.733541666668</v>
      </c>
      <c r="Q3112" s="3" t="s">
        <v>17011</v>
      </c>
      <c r="AA3112" s="3" t="s">
        <v>17012</v>
      </c>
      <c r="AB3112" s="3" t="s">
        <v>17013</v>
      </c>
      <c r="AC3112" s="3" t="s">
        <v>2025</v>
      </c>
      <c r="AF3112" s="3" t="s">
        <v>1961</v>
      </c>
      <c r="AH3112" s="3" t="s">
        <v>1962</v>
      </c>
      <c r="AO3112" s="3" t="s">
        <v>17014</v>
      </c>
    </row>
    <row r="3113" spans="1:41" ht="15.75" customHeight="1">
      <c r="A3113" s="3" t="s">
        <v>17015</v>
      </c>
      <c r="B3113" s="3" t="s">
        <v>1972</v>
      </c>
      <c r="C3113" s="3">
        <v>1671</v>
      </c>
      <c r="D3113" s="3" t="s">
        <v>17016</v>
      </c>
      <c r="E3113" s="3" t="s">
        <v>17017</v>
      </c>
      <c r="J3113" s="3" t="s">
        <v>17018</v>
      </c>
      <c r="L3113" s="3">
        <v>1671</v>
      </c>
      <c r="M3113" s="10">
        <v>44306.404988425929</v>
      </c>
      <c r="N3113" s="10">
        <v>44306.404988425929</v>
      </c>
      <c r="Q3113" s="3" t="s">
        <v>17019</v>
      </c>
      <c r="AA3113" s="3" t="s">
        <v>17020</v>
      </c>
      <c r="AB3113" s="3" t="s">
        <v>8239</v>
      </c>
      <c r="AC3113" s="3" t="s">
        <v>2199</v>
      </c>
      <c r="AF3113" s="3" t="s">
        <v>1961</v>
      </c>
      <c r="AH3113" s="3" t="s">
        <v>1962</v>
      </c>
      <c r="AN3113" s="3" t="s">
        <v>17021</v>
      </c>
    </row>
    <row r="3114" spans="1:41" ht="15.75" customHeight="1">
      <c r="A3114" s="3" t="s">
        <v>17022</v>
      </c>
      <c r="B3114" s="3" t="s">
        <v>1972</v>
      </c>
      <c r="C3114" s="3">
        <v>1671</v>
      </c>
      <c r="D3114" s="3" t="s">
        <v>17023</v>
      </c>
      <c r="E3114" s="3" t="s">
        <v>17024</v>
      </c>
      <c r="G3114" s="3" t="s">
        <v>15270</v>
      </c>
      <c r="J3114" s="3" t="s">
        <v>17025</v>
      </c>
      <c r="L3114" s="3">
        <v>1671</v>
      </c>
      <c r="M3114" s="10">
        <v>44277.645381944443</v>
      </c>
      <c r="N3114" s="10">
        <v>44277.645381944443</v>
      </c>
      <c r="Q3114" s="3" t="s">
        <v>17026</v>
      </c>
      <c r="AA3114" s="3" t="s">
        <v>17027</v>
      </c>
      <c r="AB3114" s="3" t="s">
        <v>1977</v>
      </c>
      <c r="AC3114" s="3" t="s">
        <v>1978</v>
      </c>
      <c r="AF3114" s="3" t="s">
        <v>1961</v>
      </c>
      <c r="AH3114" s="3" t="s">
        <v>1962</v>
      </c>
      <c r="AO3114" s="3" t="s">
        <v>17028</v>
      </c>
    </row>
    <row r="3115" spans="1:41" ht="15.75" customHeight="1">
      <c r="A3115" s="3" t="s">
        <v>17029</v>
      </c>
      <c r="B3115" s="3" t="s">
        <v>1972</v>
      </c>
      <c r="C3115" s="3">
        <v>1671</v>
      </c>
      <c r="D3115" s="3" t="s">
        <v>17030</v>
      </c>
      <c r="E3115" s="3" t="s">
        <v>17031</v>
      </c>
      <c r="G3115" s="3" t="s">
        <v>14513</v>
      </c>
      <c r="J3115" s="3" t="s">
        <v>17032</v>
      </c>
      <c r="L3115" s="3">
        <v>1671</v>
      </c>
      <c r="M3115" s="10">
        <v>44277.649618055555</v>
      </c>
      <c r="N3115" s="10">
        <v>44277.649618055555</v>
      </c>
      <c r="Q3115" s="3" t="s">
        <v>17033</v>
      </c>
      <c r="AA3115" s="3" t="s">
        <v>17034</v>
      </c>
      <c r="AB3115" s="3" t="s">
        <v>1977</v>
      </c>
      <c r="AC3115" s="3" t="s">
        <v>1978</v>
      </c>
      <c r="AF3115" s="3" t="s">
        <v>1961</v>
      </c>
      <c r="AH3115" s="3" t="s">
        <v>1962</v>
      </c>
      <c r="AO3115" s="3" t="s">
        <v>17035</v>
      </c>
    </row>
    <row r="3116" spans="1:41" ht="15.75" customHeight="1">
      <c r="A3116" s="3" t="s">
        <v>17036</v>
      </c>
      <c r="B3116" s="3" t="s">
        <v>1972</v>
      </c>
      <c r="C3116" s="3">
        <v>1671</v>
      </c>
      <c r="D3116" s="3" t="s">
        <v>17037</v>
      </c>
      <c r="E3116" s="3" t="s">
        <v>17038</v>
      </c>
      <c r="G3116" s="3" t="s">
        <v>14543</v>
      </c>
      <c r="J3116" s="3" t="s">
        <v>17039</v>
      </c>
      <c r="L3116" s="3">
        <v>1671</v>
      </c>
      <c r="M3116" s="10">
        <v>44277.649664351855</v>
      </c>
      <c r="N3116" s="10">
        <v>44277.649664351855</v>
      </c>
      <c r="Q3116" s="3" t="s">
        <v>17040</v>
      </c>
      <c r="AA3116" s="3" t="s">
        <v>17041</v>
      </c>
      <c r="AB3116" s="3" t="s">
        <v>1977</v>
      </c>
      <c r="AC3116" s="3" t="s">
        <v>1978</v>
      </c>
      <c r="AF3116" s="3" t="s">
        <v>1961</v>
      </c>
      <c r="AH3116" s="3" t="s">
        <v>1962</v>
      </c>
      <c r="AO3116" s="3" t="s">
        <v>17042</v>
      </c>
    </row>
    <row r="3117" spans="1:41" ht="15.75" customHeight="1">
      <c r="A3117" s="3" t="s">
        <v>17043</v>
      </c>
      <c r="B3117" s="3" t="s">
        <v>1972</v>
      </c>
      <c r="C3117" s="3">
        <v>1671</v>
      </c>
      <c r="D3117" s="3" t="s">
        <v>17044</v>
      </c>
      <c r="E3117" s="3" t="s">
        <v>17045</v>
      </c>
      <c r="L3117" s="3">
        <v>1671</v>
      </c>
      <c r="M3117" s="10">
        <v>44277.657280092593</v>
      </c>
      <c r="N3117" s="10">
        <v>44277.657280092593</v>
      </c>
      <c r="Q3117" s="3" t="s">
        <v>17046</v>
      </c>
      <c r="AA3117" s="3" t="s">
        <v>17047</v>
      </c>
      <c r="AB3117" s="3" t="s">
        <v>1977</v>
      </c>
      <c r="AC3117" s="3" t="s">
        <v>1978</v>
      </c>
      <c r="AF3117" s="3" t="s">
        <v>1961</v>
      </c>
      <c r="AH3117" s="3" t="s">
        <v>1962</v>
      </c>
      <c r="AO3117" s="3" t="s">
        <v>17048</v>
      </c>
    </row>
    <row r="3118" spans="1:41" ht="15.75" customHeight="1">
      <c r="A3118" s="3" t="s">
        <v>17049</v>
      </c>
      <c r="B3118" s="3" t="s">
        <v>1972</v>
      </c>
      <c r="C3118" s="3">
        <v>1671</v>
      </c>
      <c r="D3118" s="3" t="s">
        <v>17050</v>
      </c>
      <c r="E3118" s="3" t="s">
        <v>17051</v>
      </c>
      <c r="L3118" s="3">
        <v>1671</v>
      </c>
      <c r="M3118" s="10">
        <v>44277.665821759256</v>
      </c>
      <c r="N3118" s="10">
        <v>44277.665821759256</v>
      </c>
      <c r="Q3118" s="3" t="s">
        <v>17052</v>
      </c>
      <c r="AA3118" s="3" t="s">
        <v>17053</v>
      </c>
      <c r="AB3118" s="3" t="s">
        <v>1977</v>
      </c>
      <c r="AC3118" s="3" t="s">
        <v>1978</v>
      </c>
      <c r="AF3118" s="3" t="s">
        <v>1961</v>
      </c>
      <c r="AH3118" s="3" t="s">
        <v>1962</v>
      </c>
      <c r="AO3118" s="3" t="s">
        <v>17054</v>
      </c>
    </row>
    <row r="3119" spans="1:41" ht="15.75" customHeight="1">
      <c r="A3119" s="3" t="s">
        <v>17055</v>
      </c>
      <c r="B3119" s="3" t="s">
        <v>1972</v>
      </c>
      <c r="C3119" s="3">
        <v>1671</v>
      </c>
      <c r="D3119" s="3" t="s">
        <v>17044</v>
      </c>
      <c r="E3119" s="3" t="s">
        <v>17045</v>
      </c>
      <c r="L3119" s="3">
        <v>1671</v>
      </c>
      <c r="M3119" s="10">
        <v>44277.667534722219</v>
      </c>
      <c r="N3119" s="10">
        <v>44277.667534722219</v>
      </c>
      <c r="Q3119" s="3" t="s">
        <v>17046</v>
      </c>
      <c r="AA3119" s="3" t="s">
        <v>17047</v>
      </c>
      <c r="AB3119" s="3" t="s">
        <v>1977</v>
      </c>
      <c r="AC3119" s="3" t="s">
        <v>1978</v>
      </c>
      <c r="AF3119" s="3" t="s">
        <v>1961</v>
      </c>
      <c r="AH3119" s="3" t="s">
        <v>1962</v>
      </c>
      <c r="AO3119" s="3" t="s">
        <v>17048</v>
      </c>
    </row>
    <row r="3120" spans="1:41" ht="15.75" customHeight="1">
      <c r="A3120" s="3" t="s">
        <v>17056</v>
      </c>
      <c r="B3120" s="3" t="s">
        <v>1972</v>
      </c>
      <c r="C3120" s="3">
        <v>1671</v>
      </c>
      <c r="D3120" s="3" t="s">
        <v>17030</v>
      </c>
      <c r="E3120" s="3" t="s">
        <v>17031</v>
      </c>
      <c r="G3120" s="3" t="s">
        <v>14513</v>
      </c>
      <c r="J3120" s="3" t="s">
        <v>17032</v>
      </c>
      <c r="L3120" s="3">
        <v>1671</v>
      </c>
      <c r="M3120" s="10">
        <v>44277.730590277781</v>
      </c>
      <c r="N3120" s="10">
        <v>44277.730590277781</v>
      </c>
      <c r="Q3120" s="3" t="s">
        <v>17033</v>
      </c>
      <c r="AA3120" s="3" t="s">
        <v>17034</v>
      </c>
      <c r="AB3120" s="3" t="s">
        <v>1977</v>
      </c>
      <c r="AC3120" s="3" t="s">
        <v>1978</v>
      </c>
      <c r="AF3120" s="3" t="s">
        <v>1961</v>
      </c>
      <c r="AH3120" s="3" t="s">
        <v>1962</v>
      </c>
      <c r="AO3120" s="3" t="s">
        <v>17035</v>
      </c>
    </row>
    <row r="3121" spans="1:61" ht="15.75" customHeight="1">
      <c r="A3121" s="3" t="s">
        <v>17057</v>
      </c>
      <c r="B3121" s="3" t="s">
        <v>1972</v>
      </c>
      <c r="C3121" s="3">
        <v>1671</v>
      </c>
      <c r="D3121" s="3" t="s">
        <v>17037</v>
      </c>
      <c r="E3121" s="3" t="s">
        <v>17038</v>
      </c>
      <c r="G3121" s="3" t="s">
        <v>14543</v>
      </c>
      <c r="J3121" s="3" t="s">
        <v>17039</v>
      </c>
      <c r="L3121" s="3">
        <v>1671</v>
      </c>
      <c r="M3121" s="10">
        <v>44277.730706018519</v>
      </c>
      <c r="N3121" s="10">
        <v>44277.730706018519</v>
      </c>
      <c r="Q3121" s="3" t="s">
        <v>17040</v>
      </c>
      <c r="AA3121" s="3" t="s">
        <v>17041</v>
      </c>
      <c r="AB3121" s="3" t="s">
        <v>1977</v>
      </c>
      <c r="AC3121" s="3" t="s">
        <v>1978</v>
      </c>
      <c r="AF3121" s="3" t="s">
        <v>1961</v>
      </c>
      <c r="AH3121" s="3" t="s">
        <v>1962</v>
      </c>
      <c r="AO3121" s="3" t="s">
        <v>17042</v>
      </c>
    </row>
    <row r="3122" spans="1:61" ht="15.75" customHeight="1">
      <c r="A3122" s="3" t="s">
        <v>17058</v>
      </c>
      <c r="B3122" s="3" t="s">
        <v>1972</v>
      </c>
      <c r="C3122" s="3">
        <v>1671</v>
      </c>
      <c r="D3122" s="3" t="s">
        <v>17023</v>
      </c>
      <c r="E3122" s="3" t="s">
        <v>17024</v>
      </c>
      <c r="G3122" s="3" t="s">
        <v>15270</v>
      </c>
      <c r="J3122" s="3" t="s">
        <v>17025</v>
      </c>
      <c r="L3122" s="3">
        <v>1671</v>
      </c>
      <c r="M3122" s="10">
        <v>44277.735312500001</v>
      </c>
      <c r="N3122" s="10">
        <v>44277.735312500001</v>
      </c>
      <c r="Q3122" s="3" t="s">
        <v>17026</v>
      </c>
      <c r="AA3122" s="3" t="s">
        <v>17027</v>
      </c>
      <c r="AB3122" s="3" t="s">
        <v>1977</v>
      </c>
      <c r="AC3122" s="3" t="s">
        <v>1978</v>
      </c>
      <c r="AF3122" s="3" t="s">
        <v>1961</v>
      </c>
      <c r="AH3122" s="3" t="s">
        <v>1962</v>
      </c>
      <c r="AO3122" s="3" t="s">
        <v>17028</v>
      </c>
    </row>
    <row r="3123" spans="1:61" ht="15.75" customHeight="1">
      <c r="A3123" s="3" t="s">
        <v>17059</v>
      </c>
      <c r="B3123" s="3" t="s">
        <v>1972</v>
      </c>
      <c r="C3123" s="3">
        <v>1671</v>
      </c>
      <c r="D3123" s="3" t="s">
        <v>15543</v>
      </c>
      <c r="E3123" s="3" t="s">
        <v>17060</v>
      </c>
      <c r="J3123" s="3" t="s">
        <v>17061</v>
      </c>
      <c r="L3123" s="3">
        <v>1671</v>
      </c>
      <c r="M3123" s="10">
        <v>44277.738657407404</v>
      </c>
      <c r="N3123" s="10">
        <v>44277.738657407404</v>
      </c>
      <c r="Q3123" s="3" t="s">
        <v>17062</v>
      </c>
      <c r="AA3123" s="3" t="s">
        <v>17063</v>
      </c>
      <c r="AB3123" s="3" t="s">
        <v>1977</v>
      </c>
      <c r="AC3123" s="3" t="s">
        <v>1978</v>
      </c>
      <c r="AF3123" s="3" t="s">
        <v>1961</v>
      </c>
      <c r="AH3123" s="3" t="s">
        <v>1962</v>
      </c>
      <c r="AO3123" s="3" t="s">
        <v>7171</v>
      </c>
    </row>
    <row r="3124" spans="1:61" ht="15.75" customHeight="1">
      <c r="A3124" s="3" t="s">
        <v>17064</v>
      </c>
      <c r="B3124" s="3" t="s">
        <v>1972</v>
      </c>
      <c r="C3124" s="3">
        <v>1671</v>
      </c>
      <c r="D3124" s="3" t="s">
        <v>15543</v>
      </c>
      <c r="E3124" s="3" t="s">
        <v>17065</v>
      </c>
      <c r="L3124" s="3">
        <v>1671</v>
      </c>
      <c r="M3124" s="10">
        <v>44277.738738425927</v>
      </c>
      <c r="N3124" s="10">
        <v>44277.738738425927</v>
      </c>
      <c r="Q3124" s="3" t="s">
        <v>17066</v>
      </c>
      <c r="AA3124" s="3" t="s">
        <v>17067</v>
      </c>
      <c r="AB3124" s="3" t="s">
        <v>1977</v>
      </c>
      <c r="AC3124" s="3" t="s">
        <v>1978</v>
      </c>
      <c r="AF3124" s="3" t="s">
        <v>1961</v>
      </c>
      <c r="AH3124" s="3" t="s">
        <v>1962</v>
      </c>
      <c r="AO3124" s="3" t="s">
        <v>7171</v>
      </c>
    </row>
    <row r="3125" spans="1:61" ht="15.75" customHeight="1">
      <c r="A3125" s="3" t="s">
        <v>17068</v>
      </c>
      <c r="B3125" s="3" t="s">
        <v>1972</v>
      </c>
      <c r="C3125" s="3">
        <v>1671</v>
      </c>
      <c r="D3125" s="3" t="s">
        <v>17023</v>
      </c>
      <c r="E3125" s="3" t="s">
        <v>17024</v>
      </c>
      <c r="G3125" s="3" t="s">
        <v>15270</v>
      </c>
      <c r="J3125" s="3" t="s">
        <v>17025</v>
      </c>
      <c r="L3125" s="3">
        <v>1671</v>
      </c>
      <c r="M3125" s="10">
        <v>44277.742488425924</v>
      </c>
      <c r="N3125" s="10">
        <v>44277.742488425924</v>
      </c>
      <c r="Q3125" s="3" t="s">
        <v>17026</v>
      </c>
      <c r="AA3125" s="3" t="s">
        <v>17027</v>
      </c>
      <c r="AB3125" s="3" t="s">
        <v>1977</v>
      </c>
      <c r="AC3125" s="3" t="s">
        <v>1978</v>
      </c>
      <c r="AF3125" s="3" t="s">
        <v>1961</v>
      </c>
      <c r="AH3125" s="3" t="s">
        <v>1962</v>
      </c>
      <c r="AO3125" s="3" t="s">
        <v>17028</v>
      </c>
    </row>
    <row r="3126" spans="1:61" ht="15.75" customHeight="1">
      <c r="A3126" s="3" t="s">
        <v>17069</v>
      </c>
      <c r="B3126" s="3" t="s">
        <v>1972</v>
      </c>
      <c r="C3126" s="3">
        <v>1671</v>
      </c>
      <c r="D3126" s="3" t="s">
        <v>17044</v>
      </c>
      <c r="E3126" s="3" t="s">
        <v>17045</v>
      </c>
      <c r="L3126" s="3">
        <v>1671</v>
      </c>
      <c r="M3126" s="10">
        <v>44277.771574074075</v>
      </c>
      <c r="N3126" s="10">
        <v>44277.771574074075</v>
      </c>
      <c r="Q3126" s="3" t="s">
        <v>17046</v>
      </c>
      <c r="AA3126" s="3" t="s">
        <v>17047</v>
      </c>
      <c r="AB3126" s="3" t="s">
        <v>1977</v>
      </c>
      <c r="AC3126" s="3" t="s">
        <v>1978</v>
      </c>
      <c r="AF3126" s="3" t="s">
        <v>1961</v>
      </c>
      <c r="AH3126" s="3" t="s">
        <v>1962</v>
      </c>
      <c r="AO3126" s="3" t="s">
        <v>17048</v>
      </c>
    </row>
    <row r="3127" spans="1:61" ht="15.75" customHeight="1">
      <c r="A3127" s="3" t="s">
        <v>17070</v>
      </c>
      <c r="B3127" s="3" t="s">
        <v>1972</v>
      </c>
      <c r="C3127" s="3">
        <v>1671</v>
      </c>
      <c r="D3127" s="3" t="s">
        <v>17050</v>
      </c>
      <c r="E3127" s="3" t="s">
        <v>17051</v>
      </c>
      <c r="L3127" s="3">
        <v>1671</v>
      </c>
      <c r="M3127" s="10">
        <v>44277.773969907408</v>
      </c>
      <c r="N3127" s="10">
        <v>44277.773969907408</v>
      </c>
      <c r="Q3127" s="3" t="s">
        <v>17052</v>
      </c>
      <c r="AA3127" s="3" t="s">
        <v>17053</v>
      </c>
      <c r="AB3127" s="3" t="s">
        <v>1977</v>
      </c>
      <c r="AC3127" s="3" t="s">
        <v>1978</v>
      </c>
      <c r="AF3127" s="3" t="s">
        <v>1961</v>
      </c>
      <c r="AH3127" s="3" t="s">
        <v>1962</v>
      </c>
      <c r="AO3127" s="3" t="s">
        <v>17054</v>
      </c>
    </row>
    <row r="3128" spans="1:61" ht="15.75" customHeight="1">
      <c r="A3128" s="3" t="s">
        <v>17071</v>
      </c>
      <c r="B3128" s="3" t="s">
        <v>1972</v>
      </c>
      <c r="C3128" s="3">
        <v>1671</v>
      </c>
      <c r="D3128" s="3" t="s">
        <v>17072</v>
      </c>
      <c r="E3128" s="3" t="s">
        <v>17073</v>
      </c>
      <c r="G3128" s="3" t="s">
        <v>14197</v>
      </c>
      <c r="J3128" s="3" t="s">
        <v>17074</v>
      </c>
      <c r="L3128" s="3">
        <v>1671</v>
      </c>
      <c r="M3128" s="10">
        <v>44277.782569444447</v>
      </c>
      <c r="N3128" s="10">
        <v>44277.782569444447</v>
      </c>
      <c r="Q3128" s="3" t="s">
        <v>17075</v>
      </c>
      <c r="AA3128" s="3" t="s">
        <v>17076</v>
      </c>
      <c r="AB3128" s="3" t="s">
        <v>1977</v>
      </c>
      <c r="AC3128" s="3" t="s">
        <v>1978</v>
      </c>
      <c r="AF3128" s="3" t="s">
        <v>1961</v>
      </c>
      <c r="AH3128" s="3" t="s">
        <v>1962</v>
      </c>
      <c r="AO3128" s="3" t="s">
        <v>8748</v>
      </c>
      <c r="BI3128" s="3" t="s">
        <v>17077</v>
      </c>
    </row>
    <row r="3129" spans="1:61" ht="15.75" customHeight="1">
      <c r="A3129" s="3" t="s">
        <v>17078</v>
      </c>
      <c r="B3129" s="3" t="s">
        <v>1972</v>
      </c>
      <c r="C3129" s="3">
        <v>1671</v>
      </c>
      <c r="D3129" s="3" t="s">
        <v>17079</v>
      </c>
      <c r="E3129" s="3" t="s">
        <v>17080</v>
      </c>
      <c r="L3129" s="3">
        <v>1671</v>
      </c>
      <c r="M3129" s="10">
        <v>44277.78261574074</v>
      </c>
      <c r="N3129" s="10">
        <v>44277.78261574074</v>
      </c>
      <c r="Q3129" s="3" t="s">
        <v>17081</v>
      </c>
      <c r="AA3129" s="3" t="s">
        <v>17082</v>
      </c>
      <c r="AB3129" s="3" t="s">
        <v>1977</v>
      </c>
      <c r="AC3129" s="3" t="s">
        <v>1978</v>
      </c>
      <c r="AF3129" s="3" t="s">
        <v>1961</v>
      </c>
      <c r="AH3129" s="3" t="s">
        <v>1962</v>
      </c>
      <c r="AO3129" s="3" t="s">
        <v>17083</v>
      </c>
      <c r="BI3129" s="3" t="s">
        <v>17084</v>
      </c>
    </row>
    <row r="3130" spans="1:61" ht="15.75" customHeight="1">
      <c r="A3130" s="3" t="s">
        <v>17085</v>
      </c>
      <c r="B3130" s="3" t="s">
        <v>1972</v>
      </c>
      <c r="C3130" s="3">
        <v>1671</v>
      </c>
      <c r="D3130" s="3" t="s">
        <v>17072</v>
      </c>
      <c r="E3130" s="3" t="s">
        <v>17086</v>
      </c>
      <c r="G3130" s="3" t="s">
        <v>4029</v>
      </c>
      <c r="J3130" s="3" t="s">
        <v>17087</v>
      </c>
      <c r="L3130" s="3">
        <v>1671</v>
      </c>
      <c r="M3130" s="10">
        <v>44277.78266203704</v>
      </c>
      <c r="N3130" s="10">
        <v>44277.78266203704</v>
      </c>
      <c r="Q3130" s="3" t="s">
        <v>17088</v>
      </c>
      <c r="AA3130" s="3" t="s">
        <v>17089</v>
      </c>
      <c r="AB3130" s="3" t="s">
        <v>1977</v>
      </c>
      <c r="AC3130" s="3" t="s">
        <v>1978</v>
      </c>
      <c r="AF3130" s="3" t="s">
        <v>1961</v>
      </c>
      <c r="AH3130" s="3" t="s">
        <v>1962</v>
      </c>
      <c r="AO3130" s="3" t="s">
        <v>13048</v>
      </c>
    </row>
    <row r="3131" spans="1:61" ht="15.75" customHeight="1">
      <c r="A3131" s="3" t="s">
        <v>17090</v>
      </c>
      <c r="B3131" s="3" t="s">
        <v>1972</v>
      </c>
      <c r="C3131" s="3">
        <v>1671</v>
      </c>
      <c r="D3131" s="3" t="s">
        <v>17091</v>
      </c>
      <c r="E3131" s="3" t="s">
        <v>17092</v>
      </c>
      <c r="J3131" s="3" t="s">
        <v>17093</v>
      </c>
      <c r="L3131" s="3">
        <v>1671</v>
      </c>
      <c r="M3131" s="10">
        <v>44277.782743055555</v>
      </c>
      <c r="N3131" s="10">
        <v>44277.782743055555</v>
      </c>
      <c r="Q3131" s="3" t="s">
        <v>17094</v>
      </c>
      <c r="AA3131" s="3" t="s">
        <v>17095</v>
      </c>
      <c r="AB3131" s="3" t="s">
        <v>1977</v>
      </c>
      <c r="AC3131" s="3" t="s">
        <v>1978</v>
      </c>
      <c r="AF3131" s="3" t="s">
        <v>1961</v>
      </c>
      <c r="AH3131" s="3" t="s">
        <v>1962</v>
      </c>
      <c r="AO3131" s="3" t="s">
        <v>17096</v>
      </c>
    </row>
    <row r="3132" spans="1:61" ht="15.75" customHeight="1">
      <c r="A3132" s="3" t="s">
        <v>17097</v>
      </c>
      <c r="B3132" s="3" t="s">
        <v>1972</v>
      </c>
      <c r="C3132" s="3">
        <v>1671</v>
      </c>
      <c r="D3132" s="3" t="s">
        <v>17050</v>
      </c>
      <c r="E3132" s="3" t="s">
        <v>17051</v>
      </c>
      <c r="L3132" s="3">
        <v>1671</v>
      </c>
      <c r="M3132" s="10">
        <v>44277.782777777778</v>
      </c>
      <c r="N3132" s="10">
        <v>44277.782777777778</v>
      </c>
      <c r="Q3132" s="3" t="s">
        <v>17052</v>
      </c>
      <c r="AA3132" s="3" t="s">
        <v>17053</v>
      </c>
      <c r="AB3132" s="3" t="s">
        <v>1977</v>
      </c>
      <c r="AC3132" s="3" t="s">
        <v>1978</v>
      </c>
      <c r="AF3132" s="3" t="s">
        <v>1961</v>
      </c>
      <c r="AH3132" s="3" t="s">
        <v>1962</v>
      </c>
      <c r="AO3132" s="3" t="s">
        <v>17054</v>
      </c>
    </row>
    <row r="3133" spans="1:61" ht="15.75" customHeight="1">
      <c r="A3133" s="3" t="s">
        <v>17098</v>
      </c>
      <c r="B3133" s="3" t="s">
        <v>1972</v>
      </c>
      <c r="C3133" s="3">
        <v>1671</v>
      </c>
      <c r="D3133" s="3" t="s">
        <v>17099</v>
      </c>
      <c r="E3133" s="3" t="s">
        <v>17100</v>
      </c>
      <c r="G3133" s="3" t="s">
        <v>17101</v>
      </c>
      <c r="J3133" s="3" t="s">
        <v>17102</v>
      </c>
      <c r="L3133" s="3">
        <v>1671</v>
      </c>
      <c r="M3133" s="10">
        <v>44277.782824074071</v>
      </c>
      <c r="N3133" s="10">
        <v>44277.782824074071</v>
      </c>
      <c r="Q3133" s="3" t="s">
        <v>17103</v>
      </c>
      <c r="AA3133" s="3" t="s">
        <v>17104</v>
      </c>
      <c r="AB3133" s="3" t="s">
        <v>1977</v>
      </c>
      <c r="AC3133" s="3" t="s">
        <v>6690</v>
      </c>
      <c r="AF3133" s="3" t="s">
        <v>1961</v>
      </c>
      <c r="AH3133" s="3" t="s">
        <v>1962</v>
      </c>
      <c r="AO3133" s="3" t="s">
        <v>16686</v>
      </c>
    </row>
    <row r="3134" spans="1:61" ht="15.75" customHeight="1">
      <c r="A3134" s="3" t="s">
        <v>17105</v>
      </c>
      <c r="B3134" s="3" t="s">
        <v>1972</v>
      </c>
      <c r="C3134" s="3">
        <v>1671</v>
      </c>
      <c r="E3134" s="3" t="s">
        <v>17106</v>
      </c>
      <c r="L3134" s="3">
        <v>1671</v>
      </c>
      <c r="M3134" s="10">
        <v>44277.782858796294</v>
      </c>
      <c r="N3134" s="10">
        <v>44277.782858796294</v>
      </c>
      <c r="Q3134" s="3" t="s">
        <v>8283</v>
      </c>
      <c r="AA3134" s="3" t="s">
        <v>17067</v>
      </c>
      <c r="AB3134" s="3" t="s">
        <v>1977</v>
      </c>
      <c r="AF3134" s="3" t="s">
        <v>1961</v>
      </c>
      <c r="AH3134" s="3" t="s">
        <v>1962</v>
      </c>
      <c r="AO3134" s="3" t="s">
        <v>17003</v>
      </c>
    </row>
    <row r="3135" spans="1:61" ht="15.75" customHeight="1">
      <c r="A3135" s="3" t="s">
        <v>17107</v>
      </c>
      <c r="B3135" s="3" t="s">
        <v>1972</v>
      </c>
      <c r="C3135" s="3">
        <v>1671</v>
      </c>
      <c r="D3135" s="3" t="s">
        <v>17108</v>
      </c>
      <c r="E3135" s="3" t="s">
        <v>17109</v>
      </c>
      <c r="G3135" s="3" t="s">
        <v>14197</v>
      </c>
      <c r="J3135" s="3" t="s">
        <v>17110</v>
      </c>
      <c r="L3135" s="3">
        <v>1671</v>
      </c>
      <c r="M3135" s="10">
        <v>44277.78292824074</v>
      </c>
      <c r="N3135" s="10">
        <v>44277.78292824074</v>
      </c>
      <c r="Q3135" s="3" t="s">
        <v>17111</v>
      </c>
      <c r="AA3135" s="3" t="s">
        <v>17076</v>
      </c>
      <c r="AB3135" s="3" t="s">
        <v>1977</v>
      </c>
      <c r="AC3135" s="3" t="s">
        <v>1978</v>
      </c>
      <c r="AF3135" s="3" t="s">
        <v>1961</v>
      </c>
      <c r="AH3135" s="3" t="s">
        <v>1962</v>
      </c>
      <c r="AO3135" s="3" t="s">
        <v>8748</v>
      </c>
      <c r="BI3135" s="3" t="s">
        <v>17077</v>
      </c>
    </row>
    <row r="3136" spans="1:61" ht="15.75" customHeight="1">
      <c r="A3136" s="3" t="s">
        <v>17112</v>
      </c>
      <c r="B3136" s="3" t="s">
        <v>1972</v>
      </c>
      <c r="C3136" s="3">
        <v>1671</v>
      </c>
      <c r="D3136" s="3" t="s">
        <v>17113</v>
      </c>
      <c r="E3136" s="3" t="s">
        <v>17114</v>
      </c>
      <c r="L3136" s="3">
        <v>1671</v>
      </c>
      <c r="M3136" s="10">
        <v>44277.78297453704</v>
      </c>
      <c r="N3136" s="10">
        <v>44277.78297453704</v>
      </c>
      <c r="Q3136" s="3" t="s">
        <v>8283</v>
      </c>
      <c r="AB3136" s="3" t="s">
        <v>1977</v>
      </c>
      <c r="AC3136" s="3" t="s">
        <v>1978</v>
      </c>
      <c r="AF3136" s="3" t="s">
        <v>1961</v>
      </c>
      <c r="AH3136" s="3" t="s">
        <v>1962</v>
      </c>
      <c r="AO3136" s="3" t="s">
        <v>17115</v>
      </c>
    </row>
    <row r="3137" spans="1:61" ht="15.75" customHeight="1">
      <c r="A3137" s="3" t="s">
        <v>17116</v>
      </c>
      <c r="B3137" s="3" t="s">
        <v>1972</v>
      </c>
      <c r="C3137" s="3">
        <v>1671</v>
      </c>
      <c r="D3137" s="3" t="s">
        <v>17091</v>
      </c>
      <c r="E3137" s="3" t="s">
        <v>17117</v>
      </c>
      <c r="G3137" s="3" t="s">
        <v>4029</v>
      </c>
      <c r="J3137" s="3" t="s">
        <v>17093</v>
      </c>
      <c r="L3137" s="3">
        <v>1671</v>
      </c>
      <c r="M3137" s="10">
        <v>44277.783009259256</v>
      </c>
      <c r="N3137" s="10">
        <v>44277.783009259256</v>
      </c>
      <c r="Q3137" s="3" t="s">
        <v>17118</v>
      </c>
      <c r="AA3137" s="3" t="s">
        <v>17095</v>
      </c>
      <c r="AB3137" s="3" t="s">
        <v>1977</v>
      </c>
      <c r="AC3137" s="3" t="s">
        <v>1978</v>
      </c>
      <c r="AF3137" s="3" t="s">
        <v>1961</v>
      </c>
      <c r="AH3137" s="3" t="s">
        <v>1962</v>
      </c>
      <c r="AO3137" s="3" t="s">
        <v>17096</v>
      </c>
    </row>
    <row r="3138" spans="1:61" ht="15.75" customHeight="1">
      <c r="A3138" s="3" t="s">
        <v>17119</v>
      </c>
      <c r="B3138" s="3" t="s">
        <v>1972</v>
      </c>
      <c r="C3138" s="3">
        <v>1671</v>
      </c>
      <c r="D3138" s="3" t="s">
        <v>17120</v>
      </c>
      <c r="E3138" s="3" t="s">
        <v>17121</v>
      </c>
      <c r="G3138" s="3" t="s">
        <v>4029</v>
      </c>
      <c r="J3138" s="3" t="s">
        <v>17122</v>
      </c>
      <c r="L3138" s="3">
        <v>1671</v>
      </c>
      <c r="M3138" s="10">
        <v>44306.404988425929</v>
      </c>
      <c r="N3138" s="10">
        <v>44306.404988425929</v>
      </c>
      <c r="Q3138" s="3" t="s">
        <v>17123</v>
      </c>
      <c r="AA3138" s="3" t="s">
        <v>17124</v>
      </c>
      <c r="AB3138" s="3" t="s">
        <v>1977</v>
      </c>
      <c r="AC3138" s="3" t="s">
        <v>1978</v>
      </c>
      <c r="AF3138" s="3" t="s">
        <v>1961</v>
      </c>
      <c r="AH3138" s="3" t="s">
        <v>1962</v>
      </c>
      <c r="AN3138" s="3" t="s">
        <v>17125</v>
      </c>
    </row>
    <row r="3139" spans="1:61" ht="15.75" customHeight="1">
      <c r="A3139" s="3" t="s">
        <v>17126</v>
      </c>
      <c r="B3139" s="3" t="s">
        <v>1972</v>
      </c>
      <c r="C3139" s="3">
        <v>1671</v>
      </c>
      <c r="D3139" s="3" t="s">
        <v>17127</v>
      </c>
      <c r="E3139" s="3" t="s">
        <v>17128</v>
      </c>
      <c r="L3139" s="3">
        <v>1671</v>
      </c>
      <c r="M3139" s="10">
        <v>44306.404988425929</v>
      </c>
      <c r="N3139" s="10">
        <v>44306.404988425929</v>
      </c>
      <c r="Q3139" s="3" t="s">
        <v>17129</v>
      </c>
      <c r="AA3139" s="3" t="s">
        <v>17130</v>
      </c>
      <c r="AB3139" s="3" t="s">
        <v>1977</v>
      </c>
      <c r="AC3139" s="3" t="s">
        <v>1978</v>
      </c>
      <c r="AF3139" s="3" t="s">
        <v>1961</v>
      </c>
      <c r="AH3139" s="3" t="s">
        <v>1962</v>
      </c>
      <c r="AN3139" s="3" t="s">
        <v>17131</v>
      </c>
    </row>
    <row r="3140" spans="1:61" ht="15.75" customHeight="1">
      <c r="A3140" s="3" t="s">
        <v>17132</v>
      </c>
      <c r="B3140" s="3" t="s">
        <v>1972</v>
      </c>
      <c r="C3140" s="3">
        <v>1671</v>
      </c>
      <c r="D3140" s="3" t="s">
        <v>17133</v>
      </c>
      <c r="E3140" s="3" t="s">
        <v>17134</v>
      </c>
      <c r="L3140" s="3">
        <v>1671</v>
      </c>
      <c r="M3140" s="10">
        <v>44306.404988425929</v>
      </c>
      <c r="N3140" s="10">
        <v>44306.404988425929</v>
      </c>
      <c r="Q3140" s="3" t="s">
        <v>17135</v>
      </c>
      <c r="AA3140" s="3" t="s">
        <v>17136</v>
      </c>
      <c r="AB3140" s="3" t="s">
        <v>1977</v>
      </c>
      <c r="AC3140" s="3" t="s">
        <v>1978</v>
      </c>
      <c r="AF3140" s="3" t="s">
        <v>1961</v>
      </c>
      <c r="AH3140" s="3" t="s">
        <v>1962</v>
      </c>
      <c r="AN3140" s="3" t="s">
        <v>2139</v>
      </c>
      <c r="BI3140" s="3" t="s">
        <v>10712</v>
      </c>
    </row>
    <row r="3141" spans="1:61" ht="15.75" customHeight="1">
      <c r="A3141" s="3" t="s">
        <v>17137</v>
      </c>
      <c r="B3141" s="3" t="s">
        <v>1972</v>
      </c>
      <c r="C3141" s="3">
        <v>1671</v>
      </c>
      <c r="D3141" s="3" t="s">
        <v>17120</v>
      </c>
      <c r="E3141" s="3" t="s">
        <v>17138</v>
      </c>
      <c r="G3141" s="3" t="s">
        <v>13338</v>
      </c>
      <c r="J3141" s="3" t="s">
        <v>17139</v>
      </c>
      <c r="L3141" s="3">
        <v>1671</v>
      </c>
      <c r="M3141" s="10">
        <v>44306.404988425929</v>
      </c>
      <c r="N3141" s="10">
        <v>44306.404988425929</v>
      </c>
      <c r="Q3141" s="3" t="s">
        <v>17140</v>
      </c>
      <c r="AA3141" s="3" t="s">
        <v>17141</v>
      </c>
      <c r="AB3141" s="3" t="s">
        <v>1977</v>
      </c>
      <c r="AC3141" s="3" t="s">
        <v>1978</v>
      </c>
      <c r="AF3141" s="3" t="s">
        <v>1961</v>
      </c>
      <c r="AH3141" s="3" t="s">
        <v>1962</v>
      </c>
      <c r="AJ3141" s="3" t="s">
        <v>3687</v>
      </c>
      <c r="AN3141" s="3" t="s">
        <v>17142</v>
      </c>
    </row>
    <row r="3142" spans="1:61" ht="15.75" customHeight="1">
      <c r="A3142" s="3" t="s">
        <v>17143</v>
      </c>
      <c r="B3142" s="3" t="s">
        <v>1972</v>
      </c>
      <c r="C3142" s="3">
        <v>1671</v>
      </c>
      <c r="D3142" s="3" t="s">
        <v>17144</v>
      </c>
      <c r="E3142" s="3" t="s">
        <v>17145</v>
      </c>
      <c r="G3142" s="3" t="s">
        <v>17146</v>
      </c>
      <c r="J3142" s="3" t="s">
        <v>17147</v>
      </c>
      <c r="L3142" s="3">
        <v>1671</v>
      </c>
      <c r="M3142" s="10">
        <v>44306.404988425929</v>
      </c>
      <c r="N3142" s="10">
        <v>44306.404988425929</v>
      </c>
      <c r="Q3142" s="3" t="s">
        <v>17148</v>
      </c>
      <c r="AA3142" s="3" t="s">
        <v>17149</v>
      </c>
      <c r="AB3142" s="3" t="s">
        <v>1977</v>
      </c>
      <c r="AC3142" s="3" t="s">
        <v>1978</v>
      </c>
      <c r="AF3142" s="3" t="s">
        <v>1961</v>
      </c>
      <c r="AH3142" s="3" t="s">
        <v>1962</v>
      </c>
      <c r="AJ3142" s="3" t="s">
        <v>3687</v>
      </c>
      <c r="AN3142" s="3" t="s">
        <v>1979</v>
      </c>
      <c r="BI3142" s="3" t="s">
        <v>17150</v>
      </c>
    </row>
    <row r="3143" spans="1:61" ht="15.75" customHeight="1">
      <c r="A3143" s="3" t="s">
        <v>17151</v>
      </c>
      <c r="B3143" s="3" t="s">
        <v>1972</v>
      </c>
      <c r="C3143" s="3">
        <v>1671</v>
      </c>
      <c r="D3143" s="3" t="s">
        <v>16228</v>
      </c>
      <c r="E3143" s="3" t="s">
        <v>17152</v>
      </c>
      <c r="G3143" s="3" t="s">
        <v>12560</v>
      </c>
      <c r="J3143" s="3" t="s">
        <v>17153</v>
      </c>
      <c r="L3143" s="3">
        <v>1671</v>
      </c>
      <c r="M3143" s="10">
        <v>44306.404988425929</v>
      </c>
      <c r="N3143" s="10">
        <v>44306.404988425929</v>
      </c>
      <c r="Q3143" s="3" t="s">
        <v>16511</v>
      </c>
      <c r="AA3143" s="3" t="s">
        <v>17154</v>
      </c>
      <c r="AB3143" s="3" t="s">
        <v>1977</v>
      </c>
      <c r="AC3143" s="3" t="s">
        <v>1978</v>
      </c>
      <c r="AF3143" s="3" t="s">
        <v>1961</v>
      </c>
      <c r="AH3143" s="3" t="s">
        <v>1962</v>
      </c>
      <c r="AJ3143" s="3" t="s">
        <v>3687</v>
      </c>
      <c r="AN3143" s="3" t="s">
        <v>17155</v>
      </c>
    </row>
    <row r="3144" spans="1:61" ht="15.75" customHeight="1">
      <c r="A3144" s="3" t="s">
        <v>17156</v>
      </c>
      <c r="B3144" s="3" t="s">
        <v>1972</v>
      </c>
      <c r="C3144" s="3">
        <v>1671</v>
      </c>
      <c r="D3144" s="3" t="s">
        <v>10468</v>
      </c>
      <c r="E3144" s="3" t="s">
        <v>17157</v>
      </c>
      <c r="G3144" s="3" t="s">
        <v>4029</v>
      </c>
      <c r="J3144" s="3" t="s">
        <v>17158</v>
      </c>
      <c r="L3144" s="3">
        <v>1671</v>
      </c>
      <c r="M3144" s="10">
        <v>44306.404988425929</v>
      </c>
      <c r="N3144" s="10">
        <v>44306.404988425929</v>
      </c>
      <c r="Q3144" s="3" t="s">
        <v>17159</v>
      </c>
      <c r="AA3144" s="3" t="s">
        <v>17160</v>
      </c>
      <c r="AB3144" s="3" t="s">
        <v>1977</v>
      </c>
      <c r="AC3144" s="3" t="s">
        <v>1978</v>
      </c>
      <c r="AF3144" s="3" t="s">
        <v>1961</v>
      </c>
      <c r="AH3144" s="3" t="s">
        <v>1962</v>
      </c>
      <c r="AN3144" s="3" t="s">
        <v>13470</v>
      </c>
    </row>
    <row r="3145" spans="1:61" ht="15.75" customHeight="1">
      <c r="A3145" s="3" t="s">
        <v>17161</v>
      </c>
      <c r="B3145" s="3" t="s">
        <v>1972</v>
      </c>
      <c r="C3145" s="3">
        <v>1671</v>
      </c>
      <c r="D3145" s="3" t="s">
        <v>17162</v>
      </c>
      <c r="E3145" s="3" t="s">
        <v>17163</v>
      </c>
      <c r="L3145" s="3">
        <v>1671</v>
      </c>
      <c r="M3145" s="10">
        <v>44306.404988425929</v>
      </c>
      <c r="N3145" s="10">
        <v>44306.404988425929</v>
      </c>
      <c r="Q3145" s="3" t="s">
        <v>17164</v>
      </c>
      <c r="AA3145" s="3" t="s">
        <v>17165</v>
      </c>
      <c r="AB3145" s="3" t="s">
        <v>1977</v>
      </c>
      <c r="AC3145" s="3" t="s">
        <v>1978</v>
      </c>
      <c r="AF3145" s="3" t="s">
        <v>1961</v>
      </c>
      <c r="AH3145" s="3" t="s">
        <v>1962</v>
      </c>
      <c r="AN3145" s="3" t="s">
        <v>17166</v>
      </c>
      <c r="BI3145" s="3" t="s">
        <v>17167</v>
      </c>
    </row>
    <row r="3146" spans="1:61" ht="15.75" customHeight="1">
      <c r="A3146" s="3" t="s">
        <v>17168</v>
      </c>
      <c r="B3146" s="3" t="s">
        <v>1972</v>
      </c>
      <c r="C3146" s="3">
        <v>1671</v>
      </c>
      <c r="D3146" s="3" t="s">
        <v>15931</v>
      </c>
      <c r="E3146" s="3" t="s">
        <v>17169</v>
      </c>
      <c r="G3146" s="3" t="s">
        <v>14354</v>
      </c>
      <c r="J3146" s="3" t="s">
        <v>17170</v>
      </c>
      <c r="L3146" s="3">
        <v>1671</v>
      </c>
      <c r="M3146" s="10">
        <v>44306.404988425929</v>
      </c>
      <c r="N3146" s="10">
        <v>44306.404988425929</v>
      </c>
      <c r="Q3146" s="3" t="s">
        <v>15934</v>
      </c>
      <c r="AA3146" s="3" t="s">
        <v>17165</v>
      </c>
      <c r="AB3146" s="3" t="s">
        <v>1977</v>
      </c>
      <c r="AC3146" s="3" t="s">
        <v>1978</v>
      </c>
      <c r="AF3146" s="3" t="s">
        <v>1961</v>
      </c>
      <c r="AH3146" s="3" t="s">
        <v>1962</v>
      </c>
      <c r="AJ3146" s="3" t="s">
        <v>3687</v>
      </c>
      <c r="AN3146" s="3" t="s">
        <v>17171</v>
      </c>
      <c r="BI3146" s="3" t="s">
        <v>17167</v>
      </c>
    </row>
    <row r="3147" spans="1:61" ht="15.75" customHeight="1">
      <c r="A3147" s="3" t="s">
        <v>17172</v>
      </c>
      <c r="B3147" s="3" t="s">
        <v>1972</v>
      </c>
      <c r="C3147" s="3">
        <v>1671</v>
      </c>
      <c r="D3147" s="3" t="s">
        <v>17173</v>
      </c>
      <c r="E3147" s="3" t="s">
        <v>17174</v>
      </c>
      <c r="G3147" s="3" t="s">
        <v>17175</v>
      </c>
      <c r="J3147" s="3" t="s">
        <v>17176</v>
      </c>
      <c r="L3147" s="3">
        <v>1671</v>
      </c>
      <c r="M3147" s="10">
        <v>44306.404988425929</v>
      </c>
      <c r="N3147" s="10">
        <v>44306.404988425929</v>
      </c>
      <c r="Q3147" s="3" t="s">
        <v>17177</v>
      </c>
      <c r="AA3147" s="3" t="s">
        <v>17178</v>
      </c>
      <c r="AB3147" s="3" t="s">
        <v>1977</v>
      </c>
      <c r="AC3147" s="3" t="s">
        <v>1978</v>
      </c>
      <c r="AF3147" s="3" t="s">
        <v>1961</v>
      </c>
      <c r="AH3147" s="3" t="s">
        <v>1962</v>
      </c>
      <c r="AN3147" s="3" t="s">
        <v>2139</v>
      </c>
    </row>
    <row r="3148" spans="1:61" ht="15.75" customHeight="1">
      <c r="A3148" s="3" t="s">
        <v>17179</v>
      </c>
      <c r="B3148" s="3" t="s">
        <v>1972</v>
      </c>
      <c r="C3148" s="3">
        <v>1671</v>
      </c>
      <c r="D3148" s="3" t="s">
        <v>17180</v>
      </c>
      <c r="E3148" s="3" t="s">
        <v>17181</v>
      </c>
      <c r="L3148" s="3">
        <v>1671</v>
      </c>
      <c r="M3148" s="10">
        <v>44306.404988425929</v>
      </c>
      <c r="N3148" s="10">
        <v>44306.404988425929</v>
      </c>
      <c r="Q3148" s="3" t="s">
        <v>17182</v>
      </c>
      <c r="AA3148" s="3" t="s">
        <v>17183</v>
      </c>
      <c r="AB3148" s="3" t="s">
        <v>1977</v>
      </c>
      <c r="AC3148" s="3" t="s">
        <v>1978</v>
      </c>
      <c r="AF3148" s="3" t="s">
        <v>1961</v>
      </c>
      <c r="AH3148" s="3" t="s">
        <v>1962</v>
      </c>
      <c r="AN3148" s="3" t="s">
        <v>2139</v>
      </c>
      <c r="BI3148" s="3" t="s">
        <v>17184</v>
      </c>
    </row>
    <row r="3149" spans="1:61" ht="15.75" customHeight="1">
      <c r="A3149" s="3" t="s">
        <v>17185</v>
      </c>
      <c r="B3149" s="3" t="s">
        <v>1972</v>
      </c>
      <c r="C3149" s="3">
        <v>1671</v>
      </c>
      <c r="D3149" s="3" t="s">
        <v>17186</v>
      </c>
      <c r="E3149" s="3" t="s">
        <v>17187</v>
      </c>
      <c r="L3149" s="3">
        <v>1671</v>
      </c>
      <c r="M3149" s="10">
        <v>44277.778541666667</v>
      </c>
      <c r="N3149" s="10">
        <v>44277.778541666667</v>
      </c>
      <c r="Q3149" s="3" t="s">
        <v>17188</v>
      </c>
      <c r="AA3149" s="3" t="s">
        <v>17189</v>
      </c>
      <c r="AB3149" s="3" t="s">
        <v>8478</v>
      </c>
      <c r="AC3149" s="3" t="s">
        <v>2025</v>
      </c>
      <c r="AF3149" s="3" t="s">
        <v>1961</v>
      </c>
      <c r="AH3149" s="3" t="s">
        <v>1962</v>
      </c>
      <c r="AO3149" s="3" t="s">
        <v>17190</v>
      </c>
      <c r="BI3149" s="3" t="s">
        <v>2481</v>
      </c>
    </row>
    <row r="3150" spans="1:61" ht="15.75" customHeight="1">
      <c r="A3150" s="3" t="s">
        <v>17191</v>
      </c>
      <c r="B3150" s="3" t="s">
        <v>1972</v>
      </c>
      <c r="C3150" s="3">
        <v>1671</v>
      </c>
      <c r="D3150" s="3" t="s">
        <v>17113</v>
      </c>
      <c r="E3150" s="3" t="s">
        <v>17192</v>
      </c>
      <c r="L3150" s="3">
        <v>1671</v>
      </c>
      <c r="M3150" s="10">
        <v>44277.78460648148</v>
      </c>
      <c r="N3150" s="10">
        <v>44277.78460648148</v>
      </c>
      <c r="AF3150" s="3" t="s">
        <v>1961</v>
      </c>
      <c r="AH3150" s="3" t="s">
        <v>1962</v>
      </c>
      <c r="AO3150" s="3" t="s">
        <v>17193</v>
      </c>
    </row>
    <row r="3151" spans="1:61" ht="15.75" customHeight="1">
      <c r="A3151" s="3" t="s">
        <v>17194</v>
      </c>
      <c r="B3151" s="3" t="s">
        <v>1972</v>
      </c>
      <c r="C3151" s="3">
        <v>1672</v>
      </c>
      <c r="D3151" s="3" t="s">
        <v>16553</v>
      </c>
      <c r="E3151" s="3" t="s">
        <v>17195</v>
      </c>
      <c r="G3151" s="3" t="s">
        <v>17196</v>
      </c>
      <c r="J3151" s="3" t="s">
        <v>17197</v>
      </c>
      <c r="L3151" s="3">
        <v>1672</v>
      </c>
      <c r="M3151" s="10">
        <v>44277.658576388887</v>
      </c>
      <c r="N3151" s="10">
        <v>44277.658576388887</v>
      </c>
      <c r="Q3151" s="3" t="s">
        <v>17198</v>
      </c>
      <c r="AA3151" s="3" t="s">
        <v>17199</v>
      </c>
      <c r="AB3151" s="3" t="s">
        <v>3379</v>
      </c>
      <c r="AC3151" s="3" t="s">
        <v>1978</v>
      </c>
      <c r="AF3151" s="3" t="s">
        <v>1961</v>
      </c>
      <c r="AH3151" s="3" t="s">
        <v>1962</v>
      </c>
      <c r="AO3151" s="3" t="s">
        <v>17200</v>
      </c>
    </row>
    <row r="3152" spans="1:61" ht="15.75" customHeight="1">
      <c r="A3152" s="3" t="s">
        <v>17201</v>
      </c>
      <c r="B3152" s="3" t="s">
        <v>1972</v>
      </c>
      <c r="C3152" s="3">
        <v>1672</v>
      </c>
      <c r="D3152" s="3" t="s">
        <v>17202</v>
      </c>
      <c r="E3152" s="3" t="s">
        <v>17203</v>
      </c>
      <c r="G3152" s="3" t="s">
        <v>4029</v>
      </c>
      <c r="J3152" s="3" t="s">
        <v>17204</v>
      </c>
      <c r="L3152" s="3">
        <v>1672</v>
      </c>
      <c r="M3152" s="10">
        <v>44306.404988425929</v>
      </c>
      <c r="N3152" s="10">
        <v>44306.404988425929</v>
      </c>
      <c r="Q3152" s="3" t="s">
        <v>17205</v>
      </c>
      <c r="AA3152" s="3" t="s">
        <v>2854</v>
      </c>
      <c r="AB3152" s="3" t="s">
        <v>3379</v>
      </c>
      <c r="AC3152" s="3" t="s">
        <v>1978</v>
      </c>
      <c r="AF3152" s="3" t="s">
        <v>1961</v>
      </c>
      <c r="AH3152" s="3" t="s">
        <v>1962</v>
      </c>
      <c r="AN3152" s="3" t="s">
        <v>17206</v>
      </c>
    </row>
    <row r="3153" spans="1:61" ht="15.75" customHeight="1">
      <c r="A3153" s="3" t="s">
        <v>17207</v>
      </c>
      <c r="B3153" s="3" t="s">
        <v>1972</v>
      </c>
      <c r="C3153" s="3">
        <v>1672</v>
      </c>
      <c r="D3153" s="3" t="s">
        <v>17208</v>
      </c>
      <c r="E3153" s="3" t="s">
        <v>17209</v>
      </c>
      <c r="J3153" s="3" t="s">
        <v>17210</v>
      </c>
      <c r="L3153" s="3">
        <v>1672</v>
      </c>
      <c r="M3153" s="10">
        <v>44306.404988425929</v>
      </c>
      <c r="N3153" s="10">
        <v>44306.404988425929</v>
      </c>
      <c r="Q3153" s="3" t="s">
        <v>17211</v>
      </c>
      <c r="AA3153" s="3" t="s">
        <v>17212</v>
      </c>
      <c r="AB3153" s="3" t="s">
        <v>9102</v>
      </c>
      <c r="AF3153" s="3" t="s">
        <v>1961</v>
      </c>
      <c r="AH3153" s="3" t="s">
        <v>1962</v>
      </c>
      <c r="AN3153" s="3" t="s">
        <v>17213</v>
      </c>
    </row>
    <row r="3154" spans="1:61" ht="15.75" customHeight="1">
      <c r="A3154" s="3" t="s">
        <v>17214</v>
      </c>
      <c r="B3154" s="3" t="s">
        <v>1972</v>
      </c>
      <c r="C3154" s="3">
        <v>1672</v>
      </c>
      <c r="D3154" s="3" t="s">
        <v>17215</v>
      </c>
      <c r="E3154" s="3" t="s">
        <v>17216</v>
      </c>
      <c r="L3154" s="3">
        <v>1672</v>
      </c>
      <c r="M3154" s="10">
        <v>44277.733622685184</v>
      </c>
      <c r="N3154" s="10">
        <v>44277.733622685184</v>
      </c>
      <c r="Q3154" s="3" t="s">
        <v>3265</v>
      </c>
      <c r="AB3154" s="3" t="s">
        <v>6062</v>
      </c>
      <c r="AC3154" s="3" t="s">
        <v>2025</v>
      </c>
      <c r="AF3154" s="3" t="s">
        <v>1961</v>
      </c>
      <c r="AH3154" s="3" t="s">
        <v>1962</v>
      </c>
      <c r="AO3154" s="3" t="s">
        <v>17217</v>
      </c>
    </row>
    <row r="3155" spans="1:61" ht="15.75" customHeight="1">
      <c r="A3155" s="3" t="s">
        <v>17218</v>
      </c>
      <c r="B3155" s="3" t="s">
        <v>1972</v>
      </c>
      <c r="C3155" s="3">
        <v>1672</v>
      </c>
      <c r="D3155" s="3" t="s">
        <v>17219</v>
      </c>
      <c r="E3155" s="3" t="s">
        <v>17220</v>
      </c>
      <c r="J3155" s="3" t="s">
        <v>17221</v>
      </c>
      <c r="L3155" s="3">
        <v>1672</v>
      </c>
      <c r="M3155" s="10">
        <v>44277.650046296294</v>
      </c>
      <c r="N3155" s="10">
        <v>44277.650046296294</v>
      </c>
      <c r="Q3155" s="3" t="s">
        <v>17222</v>
      </c>
      <c r="AA3155" s="3" t="s">
        <v>17223</v>
      </c>
      <c r="AB3155" s="3" t="s">
        <v>17013</v>
      </c>
      <c r="AF3155" s="3" t="s">
        <v>1961</v>
      </c>
      <c r="AH3155" s="3" t="s">
        <v>1962</v>
      </c>
      <c r="AO3155" s="3" t="s">
        <v>17224</v>
      </c>
    </row>
    <row r="3156" spans="1:61" ht="15.75" customHeight="1">
      <c r="A3156" s="3" t="s">
        <v>17225</v>
      </c>
      <c r="B3156" s="3" t="s">
        <v>1972</v>
      </c>
      <c r="C3156" s="3">
        <v>1672</v>
      </c>
      <c r="D3156" s="3" t="s">
        <v>17226</v>
      </c>
      <c r="E3156" s="3" t="s">
        <v>17227</v>
      </c>
      <c r="L3156" s="3">
        <v>1672</v>
      </c>
      <c r="M3156" s="10">
        <v>44277.747071759259</v>
      </c>
      <c r="N3156" s="10">
        <v>44277.747071759259</v>
      </c>
      <c r="Q3156" s="3" t="s">
        <v>17228</v>
      </c>
      <c r="AA3156" s="3" t="s">
        <v>17229</v>
      </c>
      <c r="AB3156" s="3" t="s">
        <v>17230</v>
      </c>
      <c r="AC3156" s="3" t="s">
        <v>2025</v>
      </c>
      <c r="AF3156" s="3" t="s">
        <v>1961</v>
      </c>
      <c r="AH3156" s="3" t="s">
        <v>1962</v>
      </c>
      <c r="AO3156" s="3" t="s">
        <v>5050</v>
      </c>
      <c r="BI3156" s="3" t="s">
        <v>17231</v>
      </c>
    </row>
    <row r="3157" spans="1:61" ht="15.75" customHeight="1">
      <c r="A3157" s="3" t="s">
        <v>17232</v>
      </c>
      <c r="B3157" s="3" t="s">
        <v>1972</v>
      </c>
      <c r="C3157" s="3">
        <v>1672</v>
      </c>
      <c r="D3157" s="3" t="s">
        <v>17233</v>
      </c>
      <c r="E3157" s="3" t="s">
        <v>17234</v>
      </c>
      <c r="J3157" s="3" t="s">
        <v>17235</v>
      </c>
      <c r="L3157" s="3">
        <v>1672</v>
      </c>
      <c r="M3157" s="10">
        <v>44306.404988425929</v>
      </c>
      <c r="N3157" s="10">
        <v>44306.404988425929</v>
      </c>
      <c r="Q3157" s="3" t="s">
        <v>17236</v>
      </c>
      <c r="AA3157" s="3" t="s">
        <v>17237</v>
      </c>
      <c r="AB3157" s="3" t="s">
        <v>17238</v>
      </c>
      <c r="AF3157" s="3" t="s">
        <v>1961</v>
      </c>
      <c r="AH3157" s="3" t="s">
        <v>1962</v>
      </c>
      <c r="AN3157" s="3" t="s">
        <v>8159</v>
      </c>
    </row>
    <row r="3158" spans="1:61" ht="15.75" customHeight="1">
      <c r="A3158" s="3" t="s">
        <v>17239</v>
      </c>
      <c r="B3158" s="3" t="s">
        <v>1972</v>
      </c>
      <c r="C3158" s="3">
        <v>1672</v>
      </c>
      <c r="D3158" s="3" t="s">
        <v>17240</v>
      </c>
      <c r="E3158" s="3" t="s">
        <v>17241</v>
      </c>
      <c r="L3158" s="3">
        <v>1672</v>
      </c>
      <c r="M3158" s="10">
        <v>44306.404988425929</v>
      </c>
      <c r="N3158" s="10">
        <v>44306.404988425929</v>
      </c>
      <c r="Q3158" s="3" t="s">
        <v>11924</v>
      </c>
      <c r="AB3158" s="3" t="s">
        <v>2740</v>
      </c>
      <c r="AF3158" s="3" t="s">
        <v>1961</v>
      </c>
      <c r="AH3158" s="3" t="s">
        <v>1962</v>
      </c>
      <c r="BI3158" s="3" t="s">
        <v>17242</v>
      </c>
    </row>
    <row r="3159" spans="1:61" ht="15.75" customHeight="1">
      <c r="A3159" s="3" t="s">
        <v>17243</v>
      </c>
      <c r="B3159" s="3" t="s">
        <v>1972</v>
      </c>
      <c r="C3159" s="3">
        <v>1672</v>
      </c>
      <c r="D3159" s="3" t="s">
        <v>17244</v>
      </c>
      <c r="E3159" s="3" t="s">
        <v>17245</v>
      </c>
      <c r="G3159" s="3" t="s">
        <v>15311</v>
      </c>
      <c r="J3159" s="3" t="s">
        <v>17246</v>
      </c>
      <c r="L3159" s="3">
        <v>1672</v>
      </c>
      <c r="M3159" s="10">
        <v>44277.643796296295</v>
      </c>
      <c r="N3159" s="10">
        <v>44277.643796296295</v>
      </c>
      <c r="Q3159" s="3" t="s">
        <v>17247</v>
      </c>
      <c r="AA3159" s="3" t="s">
        <v>17248</v>
      </c>
      <c r="AB3159" s="3" t="s">
        <v>1977</v>
      </c>
      <c r="AC3159" s="3" t="s">
        <v>1978</v>
      </c>
      <c r="AF3159" s="3" t="s">
        <v>1961</v>
      </c>
      <c r="AH3159" s="3" t="s">
        <v>1962</v>
      </c>
      <c r="AO3159" s="3" t="s">
        <v>17249</v>
      </c>
    </row>
    <row r="3160" spans="1:61" ht="15.75" customHeight="1">
      <c r="A3160" s="3" t="s">
        <v>17250</v>
      </c>
      <c r="B3160" s="3" t="s">
        <v>1972</v>
      </c>
      <c r="C3160" s="3">
        <v>1672</v>
      </c>
      <c r="D3160" s="3" t="s">
        <v>17251</v>
      </c>
      <c r="E3160" s="3" t="s">
        <v>17252</v>
      </c>
      <c r="G3160" s="3" t="s">
        <v>4029</v>
      </c>
      <c r="J3160" s="3" t="s">
        <v>17253</v>
      </c>
      <c r="L3160" s="3">
        <v>1672</v>
      </c>
      <c r="M3160" s="10">
        <v>44277.645185185182</v>
      </c>
      <c r="N3160" s="10">
        <v>44277.645185185182</v>
      </c>
      <c r="Q3160" s="3" t="s">
        <v>17254</v>
      </c>
      <c r="AA3160" s="3" t="s">
        <v>17255</v>
      </c>
      <c r="AB3160" s="3" t="s">
        <v>1977</v>
      </c>
      <c r="AC3160" s="3" t="s">
        <v>1978</v>
      </c>
      <c r="AF3160" s="3" t="s">
        <v>1961</v>
      </c>
      <c r="AH3160" s="3" t="s">
        <v>1962</v>
      </c>
      <c r="AO3160" s="3" t="s">
        <v>17256</v>
      </c>
    </row>
    <row r="3161" spans="1:61" ht="15.75" customHeight="1">
      <c r="A3161" s="3" t="s">
        <v>17257</v>
      </c>
      <c r="B3161" s="3" t="s">
        <v>1972</v>
      </c>
      <c r="C3161" s="3">
        <v>1672</v>
      </c>
      <c r="D3161" s="3" t="s">
        <v>15997</v>
      </c>
      <c r="E3161" s="3" t="s">
        <v>17258</v>
      </c>
      <c r="G3161" s="3" t="s">
        <v>16174</v>
      </c>
      <c r="J3161" s="3" t="s">
        <v>17259</v>
      </c>
      <c r="L3161" s="3">
        <v>1672</v>
      </c>
      <c r="M3161" s="10">
        <v>44277.652060185188</v>
      </c>
      <c r="N3161" s="10">
        <v>44277.652060185188</v>
      </c>
      <c r="Q3161" s="3" t="s">
        <v>17260</v>
      </c>
      <c r="AA3161" s="3" t="s">
        <v>16002</v>
      </c>
      <c r="AB3161" s="3" t="s">
        <v>1977</v>
      </c>
      <c r="AC3161" s="3" t="s">
        <v>1978</v>
      </c>
      <c r="AF3161" s="3" t="s">
        <v>1961</v>
      </c>
      <c r="AH3161" s="3" t="s">
        <v>1962</v>
      </c>
      <c r="AO3161" s="3" t="s">
        <v>12321</v>
      </c>
    </row>
    <row r="3162" spans="1:61" ht="15.75" customHeight="1">
      <c r="A3162" s="3" t="s">
        <v>17261</v>
      </c>
      <c r="B3162" s="3" t="s">
        <v>1972</v>
      </c>
      <c r="C3162" s="3">
        <v>1672</v>
      </c>
      <c r="D3162" s="3" t="s">
        <v>17262</v>
      </c>
      <c r="E3162" s="3" t="s">
        <v>17263</v>
      </c>
      <c r="L3162" s="3">
        <v>1672</v>
      </c>
      <c r="M3162" s="10">
        <v>44277.661932870367</v>
      </c>
      <c r="N3162" s="10">
        <v>44277.661932870367</v>
      </c>
      <c r="Q3162" s="3" t="s">
        <v>17264</v>
      </c>
      <c r="AA3162" s="3" t="s">
        <v>17265</v>
      </c>
      <c r="AB3162" s="3" t="s">
        <v>1977</v>
      </c>
      <c r="AC3162" s="3" t="s">
        <v>1978</v>
      </c>
      <c r="AF3162" s="3" t="s">
        <v>1961</v>
      </c>
      <c r="AH3162" s="3" t="s">
        <v>1962</v>
      </c>
      <c r="AO3162" s="3" t="s">
        <v>10187</v>
      </c>
    </row>
    <row r="3163" spans="1:61" ht="15.75" customHeight="1">
      <c r="A3163" s="3" t="s">
        <v>17266</v>
      </c>
      <c r="B3163" s="3" t="s">
        <v>1972</v>
      </c>
      <c r="C3163" s="3">
        <v>1672</v>
      </c>
      <c r="D3163" s="3" t="s">
        <v>17267</v>
      </c>
      <c r="E3163" s="3" t="s">
        <v>17268</v>
      </c>
      <c r="G3163" s="3" t="s">
        <v>14354</v>
      </c>
      <c r="J3163" s="3" t="s">
        <v>17269</v>
      </c>
      <c r="L3163" s="3">
        <v>1672</v>
      </c>
      <c r="M3163" s="10">
        <v>44277.734317129631</v>
      </c>
      <c r="N3163" s="10">
        <v>44277.734317129631</v>
      </c>
      <c r="Q3163" s="3" t="s">
        <v>17270</v>
      </c>
      <c r="AA3163" s="3" t="s">
        <v>17271</v>
      </c>
      <c r="AB3163" s="3" t="s">
        <v>1977</v>
      </c>
      <c r="AC3163" s="3" t="s">
        <v>1978</v>
      </c>
      <c r="AF3163" s="3" t="s">
        <v>1961</v>
      </c>
      <c r="AH3163" s="3" t="s">
        <v>1962</v>
      </c>
      <c r="AO3163" s="3" t="s">
        <v>17272</v>
      </c>
    </row>
    <row r="3164" spans="1:61" ht="15.75" customHeight="1">
      <c r="A3164" s="3" t="s">
        <v>17273</v>
      </c>
      <c r="B3164" s="3" t="s">
        <v>1972</v>
      </c>
      <c r="C3164" s="3">
        <v>1672</v>
      </c>
      <c r="D3164" s="3" t="s">
        <v>10127</v>
      </c>
      <c r="E3164" s="3" t="s">
        <v>17274</v>
      </c>
      <c r="L3164" s="3">
        <v>1672</v>
      </c>
      <c r="M3164" s="10">
        <v>44277.735046296293</v>
      </c>
      <c r="N3164" s="10">
        <v>44277.735046296293</v>
      </c>
      <c r="AA3164" s="3" t="s">
        <v>17275</v>
      </c>
      <c r="AB3164" s="3" t="s">
        <v>1977</v>
      </c>
      <c r="AC3164" s="3" t="s">
        <v>2184</v>
      </c>
      <c r="AF3164" s="3" t="s">
        <v>1961</v>
      </c>
      <c r="AH3164" s="3" t="s">
        <v>1962</v>
      </c>
    </row>
    <row r="3165" spans="1:61" ht="15.75" customHeight="1">
      <c r="A3165" s="3" t="s">
        <v>17276</v>
      </c>
      <c r="B3165" s="3" t="s">
        <v>1972</v>
      </c>
      <c r="C3165" s="3">
        <v>1672</v>
      </c>
      <c r="D3165" s="3" t="s">
        <v>17244</v>
      </c>
      <c r="E3165" s="3" t="s">
        <v>17245</v>
      </c>
      <c r="G3165" s="3" t="s">
        <v>15311</v>
      </c>
      <c r="J3165" s="3" t="s">
        <v>17246</v>
      </c>
      <c r="L3165" s="3">
        <v>1672</v>
      </c>
      <c r="M3165" s="10">
        <v>44277.737256944441</v>
      </c>
      <c r="N3165" s="10">
        <v>44277.737256944441</v>
      </c>
      <c r="Q3165" s="3" t="s">
        <v>17247</v>
      </c>
      <c r="AA3165" s="3" t="s">
        <v>17248</v>
      </c>
      <c r="AB3165" s="3" t="s">
        <v>1977</v>
      </c>
      <c r="AC3165" s="3" t="s">
        <v>1978</v>
      </c>
      <c r="AF3165" s="3" t="s">
        <v>1961</v>
      </c>
      <c r="AH3165" s="3" t="s">
        <v>1962</v>
      </c>
      <c r="AO3165" s="3" t="s">
        <v>17249</v>
      </c>
    </row>
    <row r="3166" spans="1:61" ht="15.75" customHeight="1">
      <c r="A3166" s="3" t="s">
        <v>17277</v>
      </c>
      <c r="B3166" s="3" t="s">
        <v>1972</v>
      </c>
      <c r="C3166" s="3">
        <v>1672</v>
      </c>
      <c r="D3166" s="3" t="s">
        <v>17278</v>
      </c>
      <c r="E3166" s="3" t="s">
        <v>17279</v>
      </c>
      <c r="L3166" s="3">
        <v>1672</v>
      </c>
      <c r="M3166" s="10">
        <v>44277.738229166665</v>
      </c>
      <c r="N3166" s="10">
        <v>44277.738229166665</v>
      </c>
      <c r="Q3166" s="3" t="s">
        <v>17280</v>
      </c>
      <c r="AB3166" s="3" t="s">
        <v>1977</v>
      </c>
      <c r="AC3166" s="3" t="s">
        <v>1978</v>
      </c>
      <c r="AF3166" s="3" t="s">
        <v>1961</v>
      </c>
      <c r="AH3166" s="3" t="s">
        <v>1962</v>
      </c>
      <c r="BI3166" s="3" t="s">
        <v>17184</v>
      </c>
    </row>
    <row r="3167" spans="1:61" ht="15.75" customHeight="1">
      <c r="A3167" s="3" t="s">
        <v>17281</v>
      </c>
      <c r="B3167" s="3" t="s">
        <v>1972</v>
      </c>
      <c r="C3167" s="3">
        <v>1672</v>
      </c>
      <c r="D3167" s="3" t="s">
        <v>17251</v>
      </c>
      <c r="E3167" s="3" t="s">
        <v>17252</v>
      </c>
      <c r="G3167" s="3" t="s">
        <v>4029</v>
      </c>
      <c r="J3167" s="3" t="s">
        <v>17253</v>
      </c>
      <c r="L3167" s="3">
        <v>1672</v>
      </c>
      <c r="M3167" s="10">
        <v>44277.741018518522</v>
      </c>
      <c r="N3167" s="10">
        <v>44277.741018518522</v>
      </c>
      <c r="Q3167" s="3" t="s">
        <v>17254</v>
      </c>
      <c r="AA3167" s="3" t="s">
        <v>17255</v>
      </c>
      <c r="AB3167" s="3" t="s">
        <v>1977</v>
      </c>
      <c r="AC3167" s="3" t="s">
        <v>1978</v>
      </c>
      <c r="AF3167" s="3" t="s">
        <v>1961</v>
      </c>
      <c r="AH3167" s="3" t="s">
        <v>1962</v>
      </c>
      <c r="AO3167" s="3" t="s">
        <v>17256</v>
      </c>
    </row>
    <row r="3168" spans="1:61" ht="15.75" customHeight="1">
      <c r="A3168" s="3" t="s">
        <v>17282</v>
      </c>
      <c r="B3168" s="3" t="s">
        <v>1972</v>
      </c>
      <c r="C3168" s="3">
        <v>1672</v>
      </c>
      <c r="D3168" s="3" t="s">
        <v>11407</v>
      </c>
      <c r="E3168" s="3" t="s">
        <v>17283</v>
      </c>
      <c r="G3168" s="3" t="s">
        <v>14002</v>
      </c>
      <c r="J3168" s="3" t="s">
        <v>17284</v>
      </c>
      <c r="L3168" s="3">
        <v>1672</v>
      </c>
      <c r="M3168" s="10">
        <v>44277.783136574071</v>
      </c>
      <c r="N3168" s="10">
        <v>44277.783136574071</v>
      </c>
      <c r="Q3168" s="3" t="s">
        <v>17285</v>
      </c>
      <c r="AA3168" s="3" t="s">
        <v>17286</v>
      </c>
      <c r="AB3168" s="3" t="s">
        <v>1977</v>
      </c>
      <c r="AC3168" s="3" t="s">
        <v>1978</v>
      </c>
      <c r="AF3168" s="3" t="s">
        <v>1961</v>
      </c>
      <c r="AH3168" s="3" t="s">
        <v>1962</v>
      </c>
      <c r="AO3168" s="3" t="s">
        <v>15284</v>
      </c>
      <c r="BI3168" s="3" t="s">
        <v>17287</v>
      </c>
    </row>
    <row r="3169" spans="1:61" ht="15.75" customHeight="1">
      <c r="A3169" s="3" t="s">
        <v>17288</v>
      </c>
      <c r="B3169" s="3" t="s">
        <v>1972</v>
      </c>
      <c r="C3169" s="3">
        <v>1672</v>
      </c>
      <c r="D3169" s="3" t="s">
        <v>11407</v>
      </c>
      <c r="E3169" s="3" t="s">
        <v>17289</v>
      </c>
      <c r="L3169" s="3">
        <v>1672</v>
      </c>
      <c r="M3169" s="10">
        <v>44277.783182870371</v>
      </c>
      <c r="N3169" s="10">
        <v>44277.783182870371</v>
      </c>
      <c r="Q3169" s="3" t="s">
        <v>4326</v>
      </c>
      <c r="AA3169" s="3" t="s">
        <v>17290</v>
      </c>
      <c r="AB3169" s="3" t="s">
        <v>1977</v>
      </c>
      <c r="AC3169" s="3" t="s">
        <v>1978</v>
      </c>
      <c r="AF3169" s="3" t="s">
        <v>1961</v>
      </c>
      <c r="AH3169" s="3" t="s">
        <v>1962</v>
      </c>
      <c r="AO3169" s="3" t="s">
        <v>11410</v>
      </c>
      <c r="BI3169" s="3" t="s">
        <v>17291</v>
      </c>
    </row>
    <row r="3170" spans="1:61" ht="15.75" customHeight="1">
      <c r="A3170" s="3" t="s">
        <v>17292</v>
      </c>
      <c r="B3170" s="3" t="s">
        <v>1972</v>
      </c>
      <c r="C3170" s="3">
        <v>1672</v>
      </c>
      <c r="D3170" s="3" t="s">
        <v>11407</v>
      </c>
      <c r="E3170" s="3" t="s">
        <v>17293</v>
      </c>
      <c r="G3170" s="3" t="s">
        <v>4029</v>
      </c>
      <c r="J3170" s="3" t="s">
        <v>17294</v>
      </c>
      <c r="L3170" s="3">
        <v>1672</v>
      </c>
      <c r="M3170" s="10">
        <v>44277.783217592594</v>
      </c>
      <c r="N3170" s="10">
        <v>44277.783217592594</v>
      </c>
      <c r="Q3170" s="3" t="s">
        <v>17295</v>
      </c>
      <c r="AA3170" s="3" t="s">
        <v>17296</v>
      </c>
      <c r="AB3170" s="3" t="s">
        <v>1977</v>
      </c>
      <c r="AC3170" s="3" t="s">
        <v>1978</v>
      </c>
      <c r="AF3170" s="3" t="s">
        <v>1961</v>
      </c>
      <c r="AH3170" s="3" t="s">
        <v>1962</v>
      </c>
      <c r="AO3170" s="3" t="s">
        <v>15306</v>
      </c>
    </row>
    <row r="3171" spans="1:61" ht="15.75" customHeight="1">
      <c r="A3171" s="3" t="s">
        <v>17297</v>
      </c>
      <c r="B3171" s="3" t="s">
        <v>1972</v>
      </c>
      <c r="C3171" s="3">
        <v>1672</v>
      </c>
      <c r="D3171" s="3" t="s">
        <v>11407</v>
      </c>
      <c r="E3171" s="3" t="s">
        <v>17298</v>
      </c>
      <c r="G3171" s="3" t="s">
        <v>17299</v>
      </c>
      <c r="J3171" s="3" t="s">
        <v>17300</v>
      </c>
      <c r="L3171" s="3">
        <v>1672</v>
      </c>
      <c r="M3171" s="10">
        <v>44277.783252314817</v>
      </c>
      <c r="N3171" s="10">
        <v>44277.783252314817</v>
      </c>
      <c r="Q3171" s="3" t="s">
        <v>16212</v>
      </c>
      <c r="AA3171" s="3" t="s">
        <v>17301</v>
      </c>
      <c r="AB3171" s="3" t="s">
        <v>1977</v>
      </c>
      <c r="AC3171" s="3" t="s">
        <v>1978</v>
      </c>
      <c r="AF3171" s="3" t="s">
        <v>1961</v>
      </c>
      <c r="AH3171" s="3" t="s">
        <v>1962</v>
      </c>
      <c r="AO3171" s="3" t="s">
        <v>12639</v>
      </c>
    </row>
    <row r="3172" spans="1:61" ht="15.75" customHeight="1">
      <c r="A3172" s="3" t="s">
        <v>17302</v>
      </c>
      <c r="B3172" s="3" t="s">
        <v>1972</v>
      </c>
      <c r="C3172" s="3">
        <v>1672</v>
      </c>
      <c r="D3172" s="3" t="s">
        <v>17303</v>
      </c>
      <c r="E3172" s="3" t="s">
        <v>17304</v>
      </c>
      <c r="L3172" s="3">
        <v>1672</v>
      </c>
      <c r="M3172" s="10">
        <v>44277.78328703704</v>
      </c>
      <c r="N3172" s="10">
        <v>44277.78328703704</v>
      </c>
      <c r="Q3172" s="3" t="s">
        <v>17305</v>
      </c>
      <c r="AA3172" s="3" t="s">
        <v>17306</v>
      </c>
      <c r="AB3172" s="3" t="s">
        <v>1977</v>
      </c>
      <c r="AC3172" s="3" t="s">
        <v>1978</v>
      </c>
      <c r="AF3172" s="3" t="s">
        <v>1961</v>
      </c>
      <c r="AH3172" s="3" t="s">
        <v>1962</v>
      </c>
      <c r="AO3172" s="3" t="s">
        <v>13055</v>
      </c>
    </row>
    <row r="3173" spans="1:61" ht="15.75" customHeight="1">
      <c r="A3173" s="3" t="s">
        <v>17307</v>
      </c>
      <c r="B3173" s="3" t="s">
        <v>1972</v>
      </c>
      <c r="C3173" s="3">
        <v>1672</v>
      </c>
      <c r="D3173" s="3" t="s">
        <v>16689</v>
      </c>
      <c r="E3173" s="3" t="s">
        <v>17308</v>
      </c>
      <c r="G3173" s="3" t="s">
        <v>14590</v>
      </c>
      <c r="J3173" s="3" t="s">
        <v>17309</v>
      </c>
      <c r="L3173" s="3">
        <v>1672</v>
      </c>
      <c r="M3173" s="10">
        <v>44277.783368055556</v>
      </c>
      <c r="N3173" s="10">
        <v>44277.783368055556</v>
      </c>
      <c r="Q3173" s="3" t="s">
        <v>17310</v>
      </c>
      <c r="AA3173" s="3" t="s">
        <v>17311</v>
      </c>
      <c r="AB3173" s="3" t="s">
        <v>1977</v>
      </c>
      <c r="AC3173" s="3" t="s">
        <v>1978</v>
      </c>
      <c r="AF3173" s="3" t="s">
        <v>1961</v>
      </c>
      <c r="AH3173" s="3" t="s">
        <v>1962</v>
      </c>
      <c r="AO3173" s="3" t="s">
        <v>17312</v>
      </c>
      <c r="BI3173" s="3" t="s">
        <v>17313</v>
      </c>
    </row>
    <row r="3174" spans="1:61" ht="15.75" customHeight="1">
      <c r="A3174" s="3" t="s">
        <v>17314</v>
      </c>
      <c r="B3174" s="3" t="s">
        <v>1972</v>
      </c>
      <c r="C3174" s="3">
        <v>1672</v>
      </c>
      <c r="D3174" s="3" t="s">
        <v>17315</v>
      </c>
      <c r="E3174" s="3" t="s">
        <v>17316</v>
      </c>
      <c r="L3174" s="3">
        <v>1672</v>
      </c>
      <c r="M3174" s="10">
        <v>44277.783414351848</v>
      </c>
      <c r="N3174" s="10">
        <v>44277.783414351848</v>
      </c>
      <c r="Q3174" s="3" t="s">
        <v>17317</v>
      </c>
      <c r="AA3174" s="3" t="s">
        <v>17318</v>
      </c>
      <c r="AB3174" s="3" t="s">
        <v>1977</v>
      </c>
      <c r="AC3174" s="3" t="s">
        <v>1978</v>
      </c>
      <c r="AF3174" s="3" t="s">
        <v>1961</v>
      </c>
      <c r="AH3174" s="3" t="s">
        <v>1962</v>
      </c>
      <c r="AO3174" s="3" t="s">
        <v>12811</v>
      </c>
      <c r="BI3174" s="3" t="s">
        <v>17319</v>
      </c>
    </row>
    <row r="3175" spans="1:61" ht="15.75" customHeight="1">
      <c r="A3175" s="3" t="s">
        <v>17320</v>
      </c>
      <c r="B3175" s="3" t="s">
        <v>1972</v>
      </c>
      <c r="C3175" s="3">
        <v>1672</v>
      </c>
      <c r="D3175" s="3" t="s">
        <v>17321</v>
      </c>
      <c r="E3175" s="3" t="s">
        <v>17322</v>
      </c>
      <c r="G3175" s="3" t="s">
        <v>14182</v>
      </c>
      <c r="J3175" s="3" t="s">
        <v>17323</v>
      </c>
      <c r="L3175" s="3">
        <v>1672</v>
      </c>
      <c r="M3175" s="10">
        <v>44277.783449074072</v>
      </c>
      <c r="N3175" s="10">
        <v>44277.783449074072</v>
      </c>
      <c r="Q3175" s="3" t="s">
        <v>17324</v>
      </c>
      <c r="AA3175" s="3" t="s">
        <v>17325</v>
      </c>
      <c r="AB3175" s="3" t="s">
        <v>1977</v>
      </c>
      <c r="AC3175" s="3" t="s">
        <v>1978</v>
      </c>
      <c r="AF3175" s="3" t="s">
        <v>1961</v>
      </c>
      <c r="AH3175" s="3" t="s">
        <v>1962</v>
      </c>
      <c r="AO3175" s="3" t="s">
        <v>17326</v>
      </c>
    </row>
    <row r="3176" spans="1:61" ht="15.75" customHeight="1">
      <c r="A3176" s="3" t="s">
        <v>17327</v>
      </c>
      <c r="B3176" s="3" t="s">
        <v>1972</v>
      </c>
      <c r="C3176" s="3">
        <v>1672</v>
      </c>
      <c r="D3176" s="3" t="s">
        <v>15899</v>
      </c>
      <c r="E3176" s="3" t="s">
        <v>17328</v>
      </c>
      <c r="G3176" s="3" t="s">
        <v>2859</v>
      </c>
      <c r="J3176" s="3" t="s">
        <v>17329</v>
      </c>
      <c r="L3176" s="3">
        <v>1672</v>
      </c>
      <c r="M3176" s="10">
        <v>44277.783495370371</v>
      </c>
      <c r="N3176" s="10">
        <v>44277.783495370371</v>
      </c>
      <c r="Q3176" s="3" t="s">
        <v>5942</v>
      </c>
      <c r="AA3176" s="3" t="s">
        <v>17330</v>
      </c>
      <c r="AB3176" s="3" t="s">
        <v>1977</v>
      </c>
      <c r="AC3176" s="3" t="s">
        <v>1978</v>
      </c>
      <c r="AF3176" s="3" t="s">
        <v>1961</v>
      </c>
      <c r="AH3176" s="3" t="s">
        <v>1962</v>
      </c>
      <c r="AO3176" s="3" t="s">
        <v>13055</v>
      </c>
    </row>
    <row r="3177" spans="1:61" ht="15.75" customHeight="1">
      <c r="A3177" s="3" t="s">
        <v>17331</v>
      </c>
      <c r="B3177" s="3" t="s">
        <v>1972</v>
      </c>
      <c r="C3177" s="3">
        <v>1672</v>
      </c>
      <c r="D3177" s="3" t="s">
        <v>16553</v>
      </c>
      <c r="E3177" s="3" t="s">
        <v>17332</v>
      </c>
      <c r="G3177" s="3" t="s">
        <v>4029</v>
      </c>
      <c r="J3177" s="3" t="s">
        <v>17333</v>
      </c>
      <c r="L3177" s="3">
        <v>1672</v>
      </c>
      <c r="M3177" s="10">
        <v>44277.783773148149</v>
      </c>
      <c r="N3177" s="10">
        <v>44277.783773148149</v>
      </c>
      <c r="Q3177" s="3" t="s">
        <v>17334</v>
      </c>
      <c r="AA3177" s="3" t="s">
        <v>17335</v>
      </c>
      <c r="AB3177" s="3" t="s">
        <v>1977</v>
      </c>
      <c r="AC3177" s="3" t="s">
        <v>1978</v>
      </c>
      <c r="AF3177" s="3" t="s">
        <v>1961</v>
      </c>
      <c r="AH3177" s="3" t="s">
        <v>1962</v>
      </c>
      <c r="AO3177" s="3" t="s">
        <v>17336</v>
      </c>
    </row>
    <row r="3178" spans="1:61" ht="15.75" customHeight="1">
      <c r="A3178" s="3" t="s">
        <v>17337</v>
      </c>
      <c r="B3178" s="3" t="s">
        <v>1972</v>
      </c>
      <c r="C3178" s="3">
        <v>1672</v>
      </c>
      <c r="D3178" s="3" t="s">
        <v>17338</v>
      </c>
      <c r="E3178" s="3" t="s">
        <v>17339</v>
      </c>
      <c r="L3178" s="3">
        <v>1672</v>
      </c>
      <c r="M3178" s="10">
        <v>44277.784108796295</v>
      </c>
      <c r="N3178" s="10">
        <v>44277.784108796295</v>
      </c>
      <c r="Q3178" s="3" t="s">
        <v>17340</v>
      </c>
      <c r="AA3178" s="3" t="s">
        <v>17341</v>
      </c>
      <c r="AB3178" s="3" t="s">
        <v>1977</v>
      </c>
      <c r="AC3178" s="3" t="s">
        <v>1978</v>
      </c>
      <c r="AF3178" s="3" t="s">
        <v>1961</v>
      </c>
      <c r="AH3178" s="3" t="s">
        <v>1962</v>
      </c>
      <c r="AO3178" s="3" t="s">
        <v>17342</v>
      </c>
      <c r="BI3178" s="3" t="s">
        <v>17343</v>
      </c>
    </row>
    <row r="3179" spans="1:61" ht="15.75" customHeight="1">
      <c r="A3179" s="3" t="s">
        <v>17344</v>
      </c>
      <c r="B3179" s="3" t="s">
        <v>1972</v>
      </c>
      <c r="C3179" s="3">
        <v>1672</v>
      </c>
      <c r="D3179" s="3" t="s">
        <v>17345</v>
      </c>
      <c r="E3179" s="3" t="s">
        <v>17346</v>
      </c>
      <c r="G3179" s="3" t="s">
        <v>12897</v>
      </c>
      <c r="J3179" s="3" t="s">
        <v>17347</v>
      </c>
      <c r="L3179" s="3">
        <v>1672</v>
      </c>
      <c r="M3179" s="10">
        <v>44306.404988425929</v>
      </c>
      <c r="N3179" s="10">
        <v>44306.404988425929</v>
      </c>
      <c r="Q3179" s="3" t="s">
        <v>17348</v>
      </c>
      <c r="AA3179" s="3" t="s">
        <v>17349</v>
      </c>
      <c r="AB3179" s="3" t="s">
        <v>1977</v>
      </c>
      <c r="AC3179" s="3" t="s">
        <v>1978</v>
      </c>
      <c r="AF3179" s="3" t="s">
        <v>1961</v>
      </c>
      <c r="AH3179" s="3" t="s">
        <v>1962</v>
      </c>
      <c r="AJ3179" s="3" t="s">
        <v>3687</v>
      </c>
      <c r="AN3179" s="3" t="s">
        <v>17350</v>
      </c>
    </row>
    <row r="3180" spans="1:61" ht="15.75" customHeight="1">
      <c r="A3180" s="3" t="s">
        <v>17351</v>
      </c>
      <c r="B3180" s="3" t="s">
        <v>1972</v>
      </c>
      <c r="C3180" s="3">
        <v>1672</v>
      </c>
      <c r="D3180" s="3" t="s">
        <v>17352</v>
      </c>
      <c r="E3180" s="3" t="s">
        <v>17353</v>
      </c>
      <c r="L3180" s="3">
        <v>1672</v>
      </c>
      <c r="M3180" s="10">
        <v>44306.404988425929</v>
      </c>
      <c r="N3180" s="10">
        <v>44306.404988425929</v>
      </c>
      <c r="Q3180" s="3" t="s">
        <v>17354</v>
      </c>
      <c r="AA3180" s="3" t="s">
        <v>17355</v>
      </c>
      <c r="AB3180" s="3" t="s">
        <v>1977</v>
      </c>
      <c r="AC3180" s="3" t="s">
        <v>1978</v>
      </c>
      <c r="AF3180" s="3" t="s">
        <v>1961</v>
      </c>
      <c r="AH3180" s="3" t="s">
        <v>1962</v>
      </c>
      <c r="AN3180" s="3" t="s">
        <v>17166</v>
      </c>
      <c r="BI3180" s="3" t="s">
        <v>17167</v>
      </c>
    </row>
    <row r="3181" spans="1:61" ht="15.75" customHeight="1">
      <c r="A3181" s="3" t="s">
        <v>17356</v>
      </c>
      <c r="B3181" s="3" t="s">
        <v>1972</v>
      </c>
      <c r="C3181" s="3">
        <v>1672</v>
      </c>
      <c r="D3181" s="3" t="s">
        <v>15931</v>
      </c>
      <c r="E3181" s="3" t="s">
        <v>17357</v>
      </c>
      <c r="G3181" s="3" t="s">
        <v>13382</v>
      </c>
      <c r="J3181" s="3" t="s">
        <v>17358</v>
      </c>
      <c r="L3181" s="3">
        <v>1672</v>
      </c>
      <c r="M3181" s="10">
        <v>44306.404988425929</v>
      </c>
      <c r="N3181" s="10">
        <v>44306.404988425929</v>
      </c>
      <c r="Q3181" s="3" t="s">
        <v>17359</v>
      </c>
      <c r="AA3181" s="3" t="s">
        <v>17360</v>
      </c>
      <c r="AB3181" s="3" t="s">
        <v>1977</v>
      </c>
      <c r="AC3181" s="3" t="s">
        <v>1978</v>
      </c>
      <c r="AF3181" s="3" t="s">
        <v>1961</v>
      </c>
      <c r="AH3181" s="3" t="s">
        <v>1962</v>
      </c>
      <c r="AJ3181" s="3" t="s">
        <v>3687</v>
      </c>
      <c r="AN3181" s="3" t="s">
        <v>17171</v>
      </c>
      <c r="BI3181" s="3" t="s">
        <v>17361</v>
      </c>
    </row>
    <row r="3182" spans="1:61" ht="15.75" customHeight="1">
      <c r="A3182" s="3" t="s">
        <v>17362</v>
      </c>
      <c r="B3182" s="3" t="s">
        <v>1972</v>
      </c>
      <c r="C3182" s="3">
        <v>1672</v>
      </c>
      <c r="D3182" s="3" t="s">
        <v>17363</v>
      </c>
      <c r="E3182" s="3" t="s">
        <v>17364</v>
      </c>
      <c r="L3182" s="3">
        <v>1672</v>
      </c>
      <c r="M3182" s="10">
        <v>44277.662962962961</v>
      </c>
      <c r="N3182" s="10">
        <v>44277.662962962961</v>
      </c>
      <c r="AA3182" s="3" t="s">
        <v>17365</v>
      </c>
      <c r="AB3182" s="3" t="s">
        <v>2192</v>
      </c>
      <c r="AC3182" s="3" t="s">
        <v>2184</v>
      </c>
      <c r="AF3182" s="3" t="s">
        <v>1961</v>
      </c>
      <c r="AH3182" s="3" t="s">
        <v>1962</v>
      </c>
      <c r="AO3182" s="3" t="s">
        <v>17366</v>
      </c>
    </row>
    <row r="3183" spans="1:61" ht="15.75" customHeight="1">
      <c r="A3183" s="3" t="s">
        <v>17367</v>
      </c>
      <c r="B3183" s="3" t="s">
        <v>1972</v>
      </c>
      <c r="C3183" s="3">
        <v>1672</v>
      </c>
      <c r="D3183" s="3" t="s">
        <v>17368</v>
      </c>
      <c r="E3183" s="3" t="s">
        <v>17369</v>
      </c>
      <c r="L3183" s="3">
        <v>1672</v>
      </c>
      <c r="M3183" s="10">
        <v>44306.404988425929</v>
      </c>
      <c r="N3183" s="10">
        <v>44306.404988425929</v>
      </c>
      <c r="Q3183" s="3" t="s">
        <v>17370</v>
      </c>
      <c r="AA3183" s="3" t="s">
        <v>17371</v>
      </c>
      <c r="AB3183" s="3" t="s">
        <v>2192</v>
      </c>
      <c r="AC3183" s="3" t="s">
        <v>2199</v>
      </c>
      <c r="AF3183" s="3" t="s">
        <v>1961</v>
      </c>
      <c r="AH3183" s="3" t="s">
        <v>1962</v>
      </c>
      <c r="AN3183" s="3" t="s">
        <v>17372</v>
      </c>
    </row>
    <row r="3184" spans="1:61" ht="15.75" customHeight="1">
      <c r="A3184" s="3" t="s">
        <v>17373</v>
      </c>
      <c r="B3184" s="3" t="s">
        <v>1972</v>
      </c>
      <c r="C3184" s="3">
        <v>1672</v>
      </c>
      <c r="D3184" s="3" t="s">
        <v>17374</v>
      </c>
      <c r="E3184" s="3" t="s">
        <v>17375</v>
      </c>
      <c r="L3184" s="3">
        <v>1672</v>
      </c>
      <c r="M3184" s="10">
        <v>44306.404988425929</v>
      </c>
      <c r="N3184" s="10">
        <v>44306.404988425929</v>
      </c>
      <c r="Q3184" s="3" t="s">
        <v>17376</v>
      </c>
      <c r="AA3184" s="3" t="s">
        <v>17377</v>
      </c>
      <c r="AB3184" s="3" t="s">
        <v>2192</v>
      </c>
      <c r="AC3184" s="3" t="s">
        <v>2199</v>
      </c>
      <c r="AF3184" s="3" t="s">
        <v>1961</v>
      </c>
      <c r="AH3184" s="3" t="s">
        <v>1962</v>
      </c>
      <c r="AN3184" s="3" t="s">
        <v>17378</v>
      </c>
      <c r="BI3184" s="3" t="s">
        <v>17379</v>
      </c>
    </row>
    <row r="3185" spans="1:61" ht="15.75" customHeight="1">
      <c r="A3185" s="3" t="s">
        <v>17380</v>
      </c>
      <c r="B3185" s="3" t="s">
        <v>1972</v>
      </c>
      <c r="C3185" s="3">
        <v>1672</v>
      </c>
      <c r="D3185" s="3" t="s">
        <v>17381</v>
      </c>
      <c r="E3185" s="3" t="s">
        <v>17382</v>
      </c>
      <c r="L3185" s="3">
        <v>1672</v>
      </c>
      <c r="M3185" s="10">
        <v>44277.664340277777</v>
      </c>
      <c r="N3185" s="10">
        <v>44277.664340277777</v>
      </c>
      <c r="Q3185" s="3" t="s">
        <v>17383</v>
      </c>
      <c r="AB3185" s="3" t="s">
        <v>17384</v>
      </c>
      <c r="AC3185" s="3" t="s">
        <v>2058</v>
      </c>
      <c r="AF3185" s="3" t="s">
        <v>1961</v>
      </c>
      <c r="AH3185" s="3" t="s">
        <v>1962</v>
      </c>
      <c r="AO3185" s="3" t="s">
        <v>2606</v>
      </c>
    </row>
    <row r="3186" spans="1:61" ht="15.75" customHeight="1">
      <c r="A3186" s="3" t="s">
        <v>17385</v>
      </c>
      <c r="B3186" s="3" t="s">
        <v>1972</v>
      </c>
      <c r="C3186" s="3">
        <v>1672</v>
      </c>
      <c r="D3186" s="3" t="s">
        <v>17386</v>
      </c>
      <c r="E3186" s="3" t="s">
        <v>17387</v>
      </c>
      <c r="L3186" s="3">
        <v>1672</v>
      </c>
      <c r="M3186" s="10">
        <v>44277.675358796296</v>
      </c>
      <c r="N3186" s="10">
        <v>44277.675358796296</v>
      </c>
      <c r="Q3186" s="3" t="s">
        <v>17388</v>
      </c>
      <c r="AA3186" s="3" t="s">
        <v>17389</v>
      </c>
      <c r="AB3186" s="3" t="s">
        <v>2258</v>
      </c>
      <c r="AC3186" s="3" t="s">
        <v>2058</v>
      </c>
      <c r="AF3186" s="3" t="s">
        <v>1961</v>
      </c>
      <c r="AH3186" s="3" t="s">
        <v>1962</v>
      </c>
      <c r="AO3186" s="3" t="s">
        <v>17390</v>
      </c>
    </row>
    <row r="3187" spans="1:61" ht="15.75" customHeight="1">
      <c r="A3187" s="3" t="s">
        <v>17391</v>
      </c>
      <c r="B3187" s="3" t="s">
        <v>1972</v>
      </c>
      <c r="C3187" s="3">
        <v>1672</v>
      </c>
      <c r="D3187" s="3" t="s">
        <v>17386</v>
      </c>
      <c r="E3187" s="3" t="s">
        <v>17387</v>
      </c>
      <c r="L3187" s="3">
        <v>1672</v>
      </c>
      <c r="M3187" s="10">
        <v>44277.783333333333</v>
      </c>
      <c r="N3187" s="10">
        <v>44277.783333333333</v>
      </c>
      <c r="Q3187" s="3" t="s">
        <v>17388</v>
      </c>
      <c r="AA3187" s="3" t="s">
        <v>17389</v>
      </c>
      <c r="AB3187" s="3" t="s">
        <v>2258</v>
      </c>
      <c r="AC3187" s="3" t="s">
        <v>2058</v>
      </c>
      <c r="AF3187" s="3" t="s">
        <v>1961</v>
      </c>
      <c r="AH3187" s="3" t="s">
        <v>1962</v>
      </c>
      <c r="AO3187" s="3" t="s">
        <v>17390</v>
      </c>
    </row>
    <row r="3188" spans="1:61" ht="15.75" customHeight="1">
      <c r="A3188" s="3" t="s">
        <v>17392</v>
      </c>
      <c r="B3188" s="3" t="s">
        <v>2363</v>
      </c>
      <c r="C3188" s="3">
        <v>1672</v>
      </c>
      <c r="D3188" s="3" t="s">
        <v>17202</v>
      </c>
      <c r="E3188" s="3" t="s">
        <v>17393</v>
      </c>
      <c r="H3188" s="3" t="s">
        <v>17394</v>
      </c>
      <c r="J3188" s="3" t="s">
        <v>17395</v>
      </c>
      <c r="L3188" s="3">
        <v>1672</v>
      </c>
      <c r="M3188" s="10">
        <v>44306.404988425929</v>
      </c>
      <c r="N3188" s="10">
        <v>44306.404988425929</v>
      </c>
      <c r="P3188" s="3" t="s">
        <v>17396</v>
      </c>
      <c r="AC3188" s="3" t="s">
        <v>1978</v>
      </c>
      <c r="AF3188" s="3" t="s">
        <v>1961</v>
      </c>
      <c r="AH3188" s="3" t="s">
        <v>1962</v>
      </c>
      <c r="AJ3188" s="3" t="s">
        <v>17397</v>
      </c>
      <c r="AN3188" s="3" t="s">
        <v>17398</v>
      </c>
    </row>
    <row r="3189" spans="1:61" ht="15.75" customHeight="1">
      <c r="A3189" s="3" t="s">
        <v>17399</v>
      </c>
      <c r="B3189" s="3" t="s">
        <v>1972</v>
      </c>
      <c r="C3189" s="3">
        <v>1673</v>
      </c>
      <c r="D3189" s="3" t="s">
        <v>17400</v>
      </c>
      <c r="E3189" s="3" t="s">
        <v>17401</v>
      </c>
      <c r="G3189" s="3" t="s">
        <v>14502</v>
      </c>
      <c r="J3189" s="3" t="s">
        <v>17402</v>
      </c>
      <c r="L3189" s="3">
        <v>1673</v>
      </c>
      <c r="M3189" s="10">
        <v>44277.745196759257</v>
      </c>
      <c r="N3189" s="10">
        <v>44277.745196759257</v>
      </c>
      <c r="Q3189" s="12">
        <v>0.83333333333333337</v>
      </c>
      <c r="AA3189" s="3" t="s">
        <v>2446</v>
      </c>
      <c r="AB3189" s="3" t="s">
        <v>2937</v>
      </c>
      <c r="AC3189" s="3" t="s">
        <v>1978</v>
      </c>
      <c r="AF3189" s="3" t="s">
        <v>1961</v>
      </c>
      <c r="AH3189" s="3" t="s">
        <v>1962</v>
      </c>
      <c r="AO3189" s="3" t="s">
        <v>17403</v>
      </c>
    </row>
    <row r="3190" spans="1:61" ht="15.75" customHeight="1">
      <c r="A3190" s="3" t="s">
        <v>17404</v>
      </c>
      <c r="B3190" s="3" t="s">
        <v>1998</v>
      </c>
      <c r="C3190" s="3">
        <v>1673</v>
      </c>
      <c r="E3190" s="3" t="s">
        <v>17405</v>
      </c>
      <c r="L3190" s="3">
        <v>1673</v>
      </c>
      <c r="M3190" s="10">
        <v>44277.784155092595</v>
      </c>
      <c r="N3190" s="10">
        <v>44277.784155092595</v>
      </c>
      <c r="AB3190" s="3" t="s">
        <v>3379</v>
      </c>
      <c r="AF3190" s="3" t="s">
        <v>1961</v>
      </c>
      <c r="AH3190" s="3" t="s">
        <v>1962</v>
      </c>
      <c r="AO3190" s="3" t="s">
        <v>17406</v>
      </c>
    </row>
    <row r="3191" spans="1:61" ht="15.75" customHeight="1">
      <c r="A3191" s="3" t="s">
        <v>17407</v>
      </c>
      <c r="B3191" s="3" t="s">
        <v>1972</v>
      </c>
      <c r="C3191" s="3">
        <v>1673</v>
      </c>
      <c r="D3191" s="3" t="s">
        <v>17408</v>
      </c>
      <c r="E3191" s="3" t="s">
        <v>15868</v>
      </c>
      <c r="L3191" s="3">
        <v>1673</v>
      </c>
      <c r="M3191" s="10">
        <v>44306.405057870368</v>
      </c>
      <c r="N3191" s="10">
        <v>44306.405057870368</v>
      </c>
      <c r="Q3191" s="3" t="s">
        <v>17409</v>
      </c>
      <c r="AA3191" s="3" t="s">
        <v>17410</v>
      </c>
      <c r="AB3191" s="3" t="s">
        <v>3379</v>
      </c>
      <c r="AC3191" s="3" t="s">
        <v>1978</v>
      </c>
      <c r="AF3191" s="3" t="s">
        <v>1961</v>
      </c>
      <c r="AH3191" s="3" t="s">
        <v>1962</v>
      </c>
      <c r="AN3191" s="3" t="s">
        <v>15870</v>
      </c>
    </row>
    <row r="3192" spans="1:61" ht="15.75" customHeight="1">
      <c r="A3192" s="3" t="s">
        <v>17411</v>
      </c>
      <c r="B3192" s="3" t="s">
        <v>1972</v>
      </c>
      <c r="C3192" s="3">
        <v>1673</v>
      </c>
      <c r="D3192" s="3" t="s">
        <v>17412</v>
      </c>
      <c r="E3192" s="3" t="s">
        <v>17413</v>
      </c>
      <c r="L3192" s="3">
        <v>1673</v>
      </c>
      <c r="M3192" s="10">
        <v>44277.664444444446</v>
      </c>
      <c r="N3192" s="10">
        <v>44277.664444444446</v>
      </c>
      <c r="Q3192" s="3" t="s">
        <v>17414</v>
      </c>
      <c r="AA3192" s="3" t="s">
        <v>17415</v>
      </c>
      <c r="AB3192" s="3" t="s">
        <v>17416</v>
      </c>
      <c r="AC3192" s="3" t="s">
        <v>2184</v>
      </c>
      <c r="AF3192" s="3" t="s">
        <v>1961</v>
      </c>
      <c r="AH3192" s="3" t="s">
        <v>1962</v>
      </c>
      <c r="AO3192" s="3" t="s">
        <v>2606</v>
      </c>
    </row>
    <row r="3193" spans="1:61" ht="15.75" customHeight="1">
      <c r="A3193" s="3" t="s">
        <v>17417</v>
      </c>
      <c r="B3193" s="3" t="s">
        <v>1972</v>
      </c>
      <c r="C3193" s="3">
        <v>1673</v>
      </c>
      <c r="D3193" s="3" t="s">
        <v>17418</v>
      </c>
      <c r="E3193" s="3" t="s">
        <v>17419</v>
      </c>
      <c r="L3193" s="3">
        <v>1673</v>
      </c>
      <c r="M3193" s="10">
        <v>44277.670324074075</v>
      </c>
      <c r="N3193" s="10">
        <v>44277.670324074075</v>
      </c>
      <c r="Q3193" s="3" t="s">
        <v>17420</v>
      </c>
      <c r="AA3193" s="3" t="s">
        <v>17421</v>
      </c>
      <c r="AB3193" s="3" t="s">
        <v>17422</v>
      </c>
      <c r="AC3193" s="3" t="s">
        <v>2058</v>
      </c>
      <c r="AF3193" s="3" t="s">
        <v>1961</v>
      </c>
      <c r="AH3193" s="3" t="s">
        <v>1962</v>
      </c>
      <c r="AO3193" s="3" t="s">
        <v>17423</v>
      </c>
    </row>
    <row r="3194" spans="1:61" ht="15.75" customHeight="1">
      <c r="A3194" s="3" t="s">
        <v>17424</v>
      </c>
      <c r="B3194" s="3" t="s">
        <v>1972</v>
      </c>
      <c r="C3194" s="3">
        <v>1673</v>
      </c>
      <c r="D3194" s="3" t="s">
        <v>17425</v>
      </c>
      <c r="E3194" s="3" t="s">
        <v>17426</v>
      </c>
      <c r="L3194" s="3">
        <v>1673</v>
      </c>
      <c r="M3194" s="10">
        <v>44277.670474537037</v>
      </c>
      <c r="N3194" s="10">
        <v>44277.670474537037</v>
      </c>
      <c r="Q3194" s="3" t="s">
        <v>17427</v>
      </c>
      <c r="AA3194" s="3" t="s">
        <v>17428</v>
      </c>
      <c r="AB3194" s="3" t="s">
        <v>17422</v>
      </c>
      <c r="AF3194" s="3" t="s">
        <v>1961</v>
      </c>
      <c r="AH3194" s="3" t="s">
        <v>1962</v>
      </c>
      <c r="AO3194" s="3" t="s">
        <v>17429</v>
      </c>
    </row>
    <row r="3195" spans="1:61" ht="15.75" customHeight="1">
      <c r="A3195" s="3" t="s">
        <v>17430</v>
      </c>
      <c r="B3195" s="3" t="s">
        <v>1972</v>
      </c>
      <c r="C3195" s="3">
        <v>1673</v>
      </c>
      <c r="D3195" s="3" t="s">
        <v>17431</v>
      </c>
      <c r="E3195" s="3" t="s">
        <v>17432</v>
      </c>
      <c r="L3195" s="3">
        <v>1673</v>
      </c>
      <c r="M3195" s="10">
        <v>44277.667256944442</v>
      </c>
      <c r="N3195" s="10">
        <v>44277.667256944442</v>
      </c>
      <c r="Q3195" s="3" t="s">
        <v>17433</v>
      </c>
      <c r="AA3195" s="3" t="s">
        <v>17434</v>
      </c>
      <c r="AB3195" s="3" t="s">
        <v>17435</v>
      </c>
      <c r="AC3195" s="3" t="s">
        <v>2058</v>
      </c>
      <c r="AF3195" s="3" t="s">
        <v>1961</v>
      </c>
      <c r="AH3195" s="3" t="s">
        <v>1962</v>
      </c>
      <c r="AO3195" s="3" t="s">
        <v>17436</v>
      </c>
    </row>
    <row r="3196" spans="1:61" ht="15.75" customHeight="1">
      <c r="A3196" s="3" t="s">
        <v>17437</v>
      </c>
      <c r="B3196" s="3" t="s">
        <v>1972</v>
      </c>
      <c r="C3196" s="3">
        <v>1673</v>
      </c>
      <c r="D3196" s="3" t="s">
        <v>17438</v>
      </c>
      <c r="E3196" s="3" t="s">
        <v>17439</v>
      </c>
      <c r="L3196" s="3">
        <v>1673</v>
      </c>
      <c r="M3196" s="10">
        <v>44306.404999999999</v>
      </c>
      <c r="N3196" s="10">
        <v>44306.404999999999</v>
      </c>
      <c r="Q3196" s="3" t="s">
        <v>17440</v>
      </c>
      <c r="AA3196" s="3" t="s">
        <v>17441</v>
      </c>
      <c r="AB3196" s="3" t="s">
        <v>10125</v>
      </c>
      <c r="AC3196" s="3" t="s">
        <v>2058</v>
      </c>
      <c r="AF3196" s="3" t="s">
        <v>1961</v>
      </c>
      <c r="AH3196" s="3" t="s">
        <v>1962</v>
      </c>
      <c r="AN3196" s="3" t="s">
        <v>17442</v>
      </c>
    </row>
    <row r="3197" spans="1:61" ht="15.75" customHeight="1">
      <c r="A3197" s="3" t="s">
        <v>17443</v>
      </c>
      <c r="B3197" s="3" t="s">
        <v>1972</v>
      </c>
      <c r="C3197" s="3">
        <v>1673</v>
      </c>
      <c r="D3197" s="3" t="s">
        <v>17219</v>
      </c>
      <c r="E3197" s="3" t="s">
        <v>17444</v>
      </c>
      <c r="L3197" s="3">
        <v>1673</v>
      </c>
      <c r="M3197" s="10">
        <v>44277.733796296299</v>
      </c>
      <c r="N3197" s="10">
        <v>44277.733796296299</v>
      </c>
      <c r="Q3197" s="3" t="s">
        <v>17445</v>
      </c>
      <c r="AA3197" s="3" t="s">
        <v>17446</v>
      </c>
      <c r="AB3197" s="3" t="s">
        <v>17013</v>
      </c>
      <c r="AC3197" s="3" t="s">
        <v>2025</v>
      </c>
      <c r="AF3197" s="3" t="s">
        <v>1961</v>
      </c>
      <c r="AH3197" s="3" t="s">
        <v>1962</v>
      </c>
      <c r="AO3197" s="3" t="s">
        <v>17447</v>
      </c>
    </row>
    <row r="3198" spans="1:61" ht="15.75" customHeight="1">
      <c r="A3198" s="3" t="s">
        <v>17448</v>
      </c>
      <c r="B3198" s="3" t="s">
        <v>1972</v>
      </c>
      <c r="C3198" s="3">
        <v>1673</v>
      </c>
      <c r="D3198" s="3" t="s">
        <v>17449</v>
      </c>
      <c r="E3198" s="3" t="s">
        <v>17450</v>
      </c>
      <c r="J3198" s="3" t="s">
        <v>17451</v>
      </c>
      <c r="L3198" s="3">
        <v>1673</v>
      </c>
      <c r="M3198" s="10">
        <v>44306.404999999999</v>
      </c>
      <c r="N3198" s="10">
        <v>44306.404999999999</v>
      </c>
      <c r="Q3198" s="3" t="s">
        <v>17452</v>
      </c>
      <c r="AA3198" s="3" t="s">
        <v>17453</v>
      </c>
      <c r="AB3198" s="3" t="s">
        <v>4653</v>
      </c>
      <c r="AF3198" s="3" t="s">
        <v>1961</v>
      </c>
      <c r="AH3198" s="3" t="s">
        <v>1962</v>
      </c>
      <c r="AN3198" s="3" t="s">
        <v>6158</v>
      </c>
    </row>
    <row r="3199" spans="1:61" ht="15.75" customHeight="1">
      <c r="A3199" s="3" t="s">
        <v>17454</v>
      </c>
      <c r="B3199" s="3" t="s">
        <v>1972</v>
      </c>
      <c r="C3199" s="3">
        <v>1673</v>
      </c>
      <c r="D3199" s="3" t="s">
        <v>17455</v>
      </c>
      <c r="E3199" s="3" t="s">
        <v>13832</v>
      </c>
      <c r="L3199" s="3">
        <v>1673</v>
      </c>
      <c r="M3199" s="10">
        <v>44277.734525462962</v>
      </c>
      <c r="N3199" s="10">
        <v>44277.734525462962</v>
      </c>
      <c r="Q3199" s="3" t="s">
        <v>2738</v>
      </c>
      <c r="AB3199" s="3" t="s">
        <v>2740</v>
      </c>
      <c r="AF3199" s="3" t="s">
        <v>1961</v>
      </c>
      <c r="AH3199" s="3" t="s">
        <v>1962</v>
      </c>
      <c r="BI3199" s="3" t="s">
        <v>17456</v>
      </c>
    </row>
    <row r="3200" spans="1:61" ht="15.75" customHeight="1">
      <c r="A3200" s="3" t="s">
        <v>17457</v>
      </c>
      <c r="B3200" s="3" t="s">
        <v>1972</v>
      </c>
      <c r="C3200" s="3">
        <v>1673</v>
      </c>
      <c r="D3200" s="3" t="s">
        <v>13402</v>
      </c>
      <c r="E3200" s="3" t="s">
        <v>17458</v>
      </c>
      <c r="G3200" s="3" t="s">
        <v>4029</v>
      </c>
      <c r="J3200" s="3" t="s">
        <v>17459</v>
      </c>
      <c r="L3200" s="3">
        <v>1673</v>
      </c>
      <c r="M3200" s="10">
        <v>44277.644999999997</v>
      </c>
      <c r="N3200" s="10">
        <v>44277.644999999997</v>
      </c>
      <c r="Q3200" s="3" t="s">
        <v>17460</v>
      </c>
      <c r="AA3200" s="3" t="s">
        <v>17461</v>
      </c>
      <c r="AB3200" s="3" t="s">
        <v>1977</v>
      </c>
      <c r="AC3200" s="3" t="s">
        <v>1978</v>
      </c>
      <c r="AF3200" s="3" t="s">
        <v>1961</v>
      </c>
      <c r="AH3200" s="3" t="s">
        <v>1962</v>
      </c>
      <c r="AO3200" s="3" t="s">
        <v>16372</v>
      </c>
    </row>
    <row r="3201" spans="1:61" ht="15.75" customHeight="1">
      <c r="A3201" s="3" t="s">
        <v>17462</v>
      </c>
      <c r="B3201" s="3" t="s">
        <v>1972</v>
      </c>
      <c r="C3201" s="3">
        <v>1673</v>
      </c>
      <c r="D3201" s="3" t="s">
        <v>17463</v>
      </c>
      <c r="E3201" s="3" t="s">
        <v>17464</v>
      </c>
      <c r="G3201" s="3" t="s">
        <v>4029</v>
      </c>
      <c r="J3201" s="3" t="s">
        <v>17465</v>
      </c>
      <c r="L3201" s="3">
        <v>1673</v>
      </c>
      <c r="M3201" s="10">
        <v>44277.645300925928</v>
      </c>
      <c r="N3201" s="10">
        <v>44277.645300925928</v>
      </c>
      <c r="Q3201" s="3" t="s">
        <v>17466</v>
      </c>
      <c r="AA3201" s="3" t="s">
        <v>17467</v>
      </c>
      <c r="AB3201" s="3" t="s">
        <v>1977</v>
      </c>
      <c r="AC3201" s="3" t="s">
        <v>1978</v>
      </c>
      <c r="AF3201" s="3" t="s">
        <v>1961</v>
      </c>
      <c r="AH3201" s="3" t="s">
        <v>1962</v>
      </c>
      <c r="AO3201" s="3" t="s">
        <v>15555</v>
      </c>
    </row>
    <row r="3202" spans="1:61" ht="15.75" customHeight="1">
      <c r="A3202" s="3" t="s">
        <v>17468</v>
      </c>
      <c r="B3202" s="3" t="s">
        <v>1972</v>
      </c>
      <c r="C3202" s="3">
        <v>1673</v>
      </c>
      <c r="D3202" s="3" t="s">
        <v>17469</v>
      </c>
      <c r="E3202" s="3" t="s">
        <v>17470</v>
      </c>
      <c r="G3202" s="3" t="s">
        <v>15999</v>
      </c>
      <c r="J3202" s="3" t="s">
        <v>17471</v>
      </c>
      <c r="L3202" s="3">
        <v>1673</v>
      </c>
      <c r="M3202" s="10">
        <v>44277.645312499997</v>
      </c>
      <c r="N3202" s="10">
        <v>44277.645312499997</v>
      </c>
      <c r="Q3202" s="3" t="s">
        <v>17472</v>
      </c>
      <c r="AA3202" s="3" t="s">
        <v>17473</v>
      </c>
      <c r="AB3202" s="3" t="s">
        <v>1977</v>
      </c>
      <c r="AC3202" s="3" t="s">
        <v>1978</v>
      </c>
      <c r="AF3202" s="3" t="s">
        <v>1961</v>
      </c>
      <c r="AH3202" s="3" t="s">
        <v>1962</v>
      </c>
      <c r="AO3202" s="3" t="s">
        <v>17474</v>
      </c>
      <c r="BI3202" s="3" t="s">
        <v>17475</v>
      </c>
    </row>
    <row r="3203" spans="1:61" ht="15.75" customHeight="1">
      <c r="A3203" s="3" t="s">
        <v>17476</v>
      </c>
      <c r="B3203" s="3" t="s">
        <v>1972</v>
      </c>
      <c r="C3203" s="3">
        <v>1673</v>
      </c>
      <c r="D3203" s="3" t="s">
        <v>13402</v>
      </c>
      <c r="E3203" s="3" t="s">
        <v>17477</v>
      </c>
      <c r="G3203" s="3" t="s">
        <v>17478</v>
      </c>
      <c r="J3203" s="3" t="s">
        <v>17479</v>
      </c>
      <c r="L3203" s="3">
        <v>1673</v>
      </c>
      <c r="M3203" s="10">
        <v>44277.64539351852</v>
      </c>
      <c r="N3203" s="10">
        <v>44277.64539351852</v>
      </c>
      <c r="Q3203" s="3" t="s">
        <v>17480</v>
      </c>
      <c r="AA3203" s="3" t="s">
        <v>17461</v>
      </c>
      <c r="AB3203" s="3" t="s">
        <v>1977</v>
      </c>
      <c r="AC3203" s="3" t="s">
        <v>1978</v>
      </c>
      <c r="AF3203" s="3" t="s">
        <v>1961</v>
      </c>
      <c r="AH3203" s="3" t="s">
        <v>1962</v>
      </c>
      <c r="AO3203" s="3" t="s">
        <v>17481</v>
      </c>
    </row>
    <row r="3204" spans="1:61" ht="15.75" customHeight="1">
      <c r="A3204" s="3" t="s">
        <v>17482</v>
      </c>
      <c r="B3204" s="3" t="s">
        <v>1972</v>
      </c>
      <c r="C3204" s="3">
        <v>1673</v>
      </c>
      <c r="D3204" s="3" t="s">
        <v>17483</v>
      </c>
      <c r="E3204" s="3" t="s">
        <v>17484</v>
      </c>
      <c r="L3204" s="3">
        <v>1673</v>
      </c>
      <c r="M3204" s="10">
        <v>44277.649363425924</v>
      </c>
      <c r="N3204" s="10">
        <v>44277.649363425924</v>
      </c>
      <c r="Q3204" s="3" t="s">
        <v>17485</v>
      </c>
      <c r="AA3204" s="3" t="s">
        <v>17486</v>
      </c>
      <c r="AB3204" s="3" t="s">
        <v>1977</v>
      </c>
      <c r="AC3204" s="3" t="s">
        <v>1978</v>
      </c>
      <c r="AF3204" s="3" t="s">
        <v>1961</v>
      </c>
      <c r="AH3204" s="3" t="s">
        <v>1962</v>
      </c>
      <c r="AO3204" s="3" t="s">
        <v>17487</v>
      </c>
      <c r="BI3204" s="3" t="s">
        <v>17184</v>
      </c>
    </row>
    <row r="3205" spans="1:61" ht="15.75" customHeight="1">
      <c r="A3205" s="3" t="s">
        <v>17488</v>
      </c>
      <c r="B3205" s="3" t="s">
        <v>1972</v>
      </c>
      <c r="C3205" s="3">
        <v>1673</v>
      </c>
      <c r="D3205" s="3" t="s">
        <v>17489</v>
      </c>
      <c r="E3205" s="3" t="s">
        <v>17490</v>
      </c>
      <c r="G3205" s="3" t="s">
        <v>14002</v>
      </c>
      <c r="J3205" s="3" t="s">
        <v>17491</v>
      </c>
      <c r="L3205" s="3">
        <v>1673</v>
      </c>
      <c r="M3205" s="10">
        <v>44277.650023148148</v>
      </c>
      <c r="N3205" s="10">
        <v>44277.650023148148</v>
      </c>
      <c r="Q3205" s="3" t="s">
        <v>17492</v>
      </c>
      <c r="AA3205" s="3" t="s">
        <v>17493</v>
      </c>
      <c r="AB3205" s="3" t="s">
        <v>1977</v>
      </c>
      <c r="AC3205" s="3" t="s">
        <v>17494</v>
      </c>
      <c r="AF3205" s="3" t="s">
        <v>1961</v>
      </c>
      <c r="AH3205" s="3" t="s">
        <v>1962</v>
      </c>
      <c r="AO3205" s="3" t="s">
        <v>17495</v>
      </c>
    </row>
    <row r="3206" spans="1:61" ht="15.75" customHeight="1">
      <c r="A3206" s="3" t="s">
        <v>17496</v>
      </c>
      <c r="B3206" s="3" t="s">
        <v>1972</v>
      </c>
      <c r="C3206" s="3">
        <v>1673</v>
      </c>
      <c r="D3206" s="3" t="s">
        <v>17489</v>
      </c>
      <c r="E3206" s="3" t="s">
        <v>17497</v>
      </c>
      <c r="G3206" s="3" t="s">
        <v>4029</v>
      </c>
      <c r="J3206" s="3" t="s">
        <v>17498</v>
      </c>
      <c r="L3206" s="3">
        <v>1673</v>
      </c>
      <c r="M3206" s="10">
        <v>44277.651655092595</v>
      </c>
      <c r="N3206" s="10">
        <v>44277.651655092595</v>
      </c>
      <c r="Q3206" s="3" t="s">
        <v>17499</v>
      </c>
      <c r="AA3206" s="3" t="s">
        <v>17500</v>
      </c>
      <c r="AB3206" s="3" t="s">
        <v>1977</v>
      </c>
      <c r="AC3206" s="3" t="s">
        <v>1978</v>
      </c>
      <c r="AF3206" s="3" t="s">
        <v>1961</v>
      </c>
      <c r="AH3206" s="3" t="s">
        <v>1962</v>
      </c>
      <c r="AO3206" s="3" t="s">
        <v>17501</v>
      </c>
    </row>
    <row r="3207" spans="1:61" ht="15.75" customHeight="1">
      <c r="A3207" s="3" t="s">
        <v>17502</v>
      </c>
      <c r="B3207" s="3" t="s">
        <v>1972</v>
      </c>
      <c r="C3207" s="3">
        <v>1673</v>
      </c>
      <c r="D3207" s="3" t="s">
        <v>17503</v>
      </c>
      <c r="E3207" s="3" t="s">
        <v>17504</v>
      </c>
      <c r="L3207" s="3">
        <v>1673</v>
      </c>
      <c r="M3207" s="10">
        <v>44277.652974537035</v>
      </c>
      <c r="N3207" s="10">
        <v>44277.652974537035</v>
      </c>
      <c r="Q3207" s="3" t="s">
        <v>17505</v>
      </c>
      <c r="AA3207" s="3" t="s">
        <v>17506</v>
      </c>
      <c r="AB3207" s="3" t="s">
        <v>1977</v>
      </c>
      <c r="AC3207" s="3" t="s">
        <v>1978</v>
      </c>
      <c r="AF3207" s="3" t="s">
        <v>1961</v>
      </c>
      <c r="AH3207" s="3" t="s">
        <v>1962</v>
      </c>
      <c r="AO3207" s="3" t="s">
        <v>17507</v>
      </c>
    </row>
    <row r="3208" spans="1:61" ht="15.75" customHeight="1">
      <c r="A3208" s="3" t="s">
        <v>17508</v>
      </c>
      <c r="B3208" s="3" t="s">
        <v>1972</v>
      </c>
      <c r="C3208" s="3">
        <v>1673</v>
      </c>
      <c r="D3208" s="3" t="s">
        <v>17509</v>
      </c>
      <c r="E3208" s="3" t="s">
        <v>17510</v>
      </c>
      <c r="L3208" s="3">
        <v>1673</v>
      </c>
      <c r="M3208" s="10">
        <v>44277.656365740739</v>
      </c>
      <c r="N3208" s="10">
        <v>44277.656365740739</v>
      </c>
      <c r="Q3208" s="3" t="s">
        <v>17511</v>
      </c>
      <c r="AA3208" s="3" t="s">
        <v>17512</v>
      </c>
      <c r="AB3208" s="3" t="s">
        <v>1977</v>
      </c>
      <c r="AC3208" s="3" t="s">
        <v>1978</v>
      </c>
      <c r="AF3208" s="3" t="s">
        <v>1961</v>
      </c>
      <c r="AH3208" s="3" t="s">
        <v>1962</v>
      </c>
      <c r="AO3208" s="3" t="s">
        <v>12018</v>
      </c>
      <c r="BI3208" s="3" t="s">
        <v>17513</v>
      </c>
    </row>
    <row r="3209" spans="1:61" ht="15.75" customHeight="1">
      <c r="A3209" s="3" t="s">
        <v>17514</v>
      </c>
      <c r="B3209" s="3" t="s">
        <v>1972</v>
      </c>
      <c r="C3209" s="3">
        <v>1673</v>
      </c>
      <c r="D3209" s="3" t="s">
        <v>17515</v>
      </c>
      <c r="E3209" s="3" t="s">
        <v>17516</v>
      </c>
      <c r="L3209" s="3">
        <v>1673</v>
      </c>
      <c r="M3209" s="10">
        <v>44277.657395833332</v>
      </c>
      <c r="N3209" s="10">
        <v>44277.657395833332</v>
      </c>
      <c r="Q3209" s="3" t="s">
        <v>17517</v>
      </c>
      <c r="AA3209" s="3" t="s">
        <v>17518</v>
      </c>
      <c r="AB3209" s="3" t="s">
        <v>1977</v>
      </c>
      <c r="AC3209" s="3" t="s">
        <v>1978</v>
      </c>
      <c r="AF3209" s="3" t="s">
        <v>1961</v>
      </c>
      <c r="AH3209" s="3" t="s">
        <v>1962</v>
      </c>
      <c r="AO3209" s="3" t="s">
        <v>17519</v>
      </c>
      <c r="BI3209" s="3" t="s">
        <v>17184</v>
      </c>
    </row>
    <row r="3210" spans="1:61" ht="15.75" customHeight="1">
      <c r="A3210" s="3" t="s">
        <v>17520</v>
      </c>
      <c r="B3210" s="3" t="s">
        <v>1972</v>
      </c>
      <c r="C3210" s="3">
        <v>1673</v>
      </c>
      <c r="D3210" s="3" t="s">
        <v>17521</v>
      </c>
      <c r="E3210" s="3" t="s">
        <v>17522</v>
      </c>
      <c r="L3210" s="3">
        <v>1673</v>
      </c>
      <c r="M3210" s="10">
        <v>44277.660127314812</v>
      </c>
      <c r="N3210" s="10">
        <v>44277.660127314812</v>
      </c>
      <c r="Q3210" s="3" t="s">
        <v>17523</v>
      </c>
      <c r="AA3210" s="3" t="s">
        <v>17524</v>
      </c>
      <c r="AB3210" s="3" t="s">
        <v>1977</v>
      </c>
      <c r="AC3210" s="3" t="s">
        <v>1978</v>
      </c>
      <c r="AF3210" s="3" t="s">
        <v>1961</v>
      </c>
      <c r="AH3210" s="3" t="s">
        <v>1962</v>
      </c>
      <c r="AO3210" s="3" t="s">
        <v>17525</v>
      </c>
      <c r="BI3210" s="3" t="s">
        <v>17526</v>
      </c>
    </row>
    <row r="3211" spans="1:61" ht="15.75" customHeight="1">
      <c r="A3211" s="3" t="s">
        <v>17527</v>
      </c>
      <c r="B3211" s="3" t="s">
        <v>1972</v>
      </c>
      <c r="C3211" s="3">
        <v>1673</v>
      </c>
      <c r="D3211" s="3" t="s">
        <v>17528</v>
      </c>
      <c r="E3211" s="3" t="s">
        <v>17529</v>
      </c>
      <c r="L3211" s="3">
        <v>1673</v>
      </c>
      <c r="M3211" s="10">
        <v>44277.66028935185</v>
      </c>
      <c r="N3211" s="10">
        <v>44277.66028935185</v>
      </c>
      <c r="Q3211" s="3" t="s">
        <v>17530</v>
      </c>
      <c r="AA3211" s="3" t="s">
        <v>17467</v>
      </c>
      <c r="AB3211" s="3" t="s">
        <v>1977</v>
      </c>
      <c r="AC3211" s="3" t="s">
        <v>1978</v>
      </c>
      <c r="AF3211" s="3" t="s">
        <v>1961</v>
      </c>
      <c r="AH3211" s="3" t="s">
        <v>1962</v>
      </c>
      <c r="AO3211" s="3" t="s">
        <v>17531</v>
      </c>
      <c r="BI3211" s="3" t="s">
        <v>9488</v>
      </c>
    </row>
    <row r="3212" spans="1:61" ht="15.75" customHeight="1">
      <c r="A3212" s="3" t="s">
        <v>17532</v>
      </c>
      <c r="B3212" s="3" t="s">
        <v>1972</v>
      </c>
      <c r="C3212" s="3">
        <v>1673</v>
      </c>
      <c r="D3212" s="3" t="s">
        <v>17533</v>
      </c>
      <c r="E3212" s="3" t="s">
        <v>17534</v>
      </c>
      <c r="L3212" s="3">
        <v>1673</v>
      </c>
      <c r="M3212" s="10">
        <v>44277.660474537035</v>
      </c>
      <c r="N3212" s="10">
        <v>44277.660474537035</v>
      </c>
      <c r="Q3212" s="3" t="s">
        <v>17535</v>
      </c>
      <c r="AA3212" s="3" t="s">
        <v>17536</v>
      </c>
      <c r="AB3212" s="3" t="s">
        <v>1977</v>
      </c>
      <c r="AC3212" s="3" t="s">
        <v>1978</v>
      </c>
      <c r="AF3212" s="3" t="s">
        <v>1961</v>
      </c>
      <c r="AH3212" s="3" t="s">
        <v>1962</v>
      </c>
      <c r="AO3212" s="3" t="s">
        <v>17525</v>
      </c>
      <c r="BI3212" s="3" t="s">
        <v>17537</v>
      </c>
    </row>
    <row r="3213" spans="1:61" ht="15.75" customHeight="1">
      <c r="A3213" s="3" t="s">
        <v>17538</v>
      </c>
      <c r="B3213" s="3" t="s">
        <v>1972</v>
      </c>
      <c r="C3213" s="3">
        <v>1673</v>
      </c>
      <c r="D3213" s="3" t="s">
        <v>17539</v>
      </c>
      <c r="E3213" s="3" t="s">
        <v>17540</v>
      </c>
      <c r="L3213" s="3">
        <v>1673</v>
      </c>
      <c r="M3213" s="10">
        <v>44277.660509259258</v>
      </c>
      <c r="N3213" s="10">
        <v>44277.660509259258</v>
      </c>
      <c r="Q3213" s="3" t="s">
        <v>17541</v>
      </c>
      <c r="AA3213" s="3" t="s">
        <v>17542</v>
      </c>
      <c r="AB3213" s="3" t="s">
        <v>1977</v>
      </c>
      <c r="AC3213" s="3" t="s">
        <v>1978</v>
      </c>
      <c r="AF3213" s="3" t="s">
        <v>1961</v>
      </c>
      <c r="AH3213" s="3" t="s">
        <v>1962</v>
      </c>
      <c r="AO3213" s="3" t="s">
        <v>17543</v>
      </c>
    </row>
    <row r="3214" spans="1:61" ht="15.75" customHeight="1">
      <c r="A3214" s="3" t="s">
        <v>17544</v>
      </c>
      <c r="B3214" s="3" t="s">
        <v>1972</v>
      </c>
      <c r="C3214" s="3">
        <v>1673</v>
      </c>
      <c r="D3214" s="3" t="s">
        <v>17489</v>
      </c>
      <c r="E3214" s="3" t="s">
        <v>17545</v>
      </c>
      <c r="L3214" s="3">
        <v>1673</v>
      </c>
      <c r="M3214" s="10">
        <v>44277.664247685185</v>
      </c>
      <c r="N3214" s="10">
        <v>44277.664247685185</v>
      </c>
      <c r="Q3214" s="3" t="s">
        <v>17546</v>
      </c>
      <c r="AA3214" s="3" t="s">
        <v>17500</v>
      </c>
      <c r="AB3214" s="3" t="s">
        <v>1977</v>
      </c>
      <c r="AC3214" s="3" t="s">
        <v>1978</v>
      </c>
      <c r="AF3214" s="3" t="s">
        <v>1961</v>
      </c>
      <c r="AH3214" s="3" t="s">
        <v>1962</v>
      </c>
      <c r="AO3214" s="3" t="s">
        <v>17501</v>
      </c>
    </row>
    <row r="3215" spans="1:61" ht="15.75" customHeight="1">
      <c r="A3215" s="3" t="s">
        <v>17547</v>
      </c>
      <c r="B3215" s="3" t="s">
        <v>1972</v>
      </c>
      <c r="C3215" s="3">
        <v>1673</v>
      </c>
      <c r="D3215" s="3" t="s">
        <v>17548</v>
      </c>
      <c r="E3215" s="3" t="s">
        <v>17549</v>
      </c>
      <c r="L3215" s="3">
        <v>1673</v>
      </c>
      <c r="M3215" s="10">
        <v>44277.66684027778</v>
      </c>
      <c r="N3215" s="10">
        <v>44277.66684027778</v>
      </c>
      <c r="Q3215" s="3" t="s">
        <v>17550</v>
      </c>
      <c r="AA3215" s="3" t="s">
        <v>17551</v>
      </c>
      <c r="AB3215" s="3" t="s">
        <v>1977</v>
      </c>
      <c r="AC3215" s="3" t="s">
        <v>1978</v>
      </c>
      <c r="AF3215" s="3" t="s">
        <v>1961</v>
      </c>
      <c r="AH3215" s="3" t="s">
        <v>1962</v>
      </c>
      <c r="AO3215" s="3" t="s">
        <v>17552</v>
      </c>
      <c r="BI3215" s="3" t="s">
        <v>17553</v>
      </c>
    </row>
    <row r="3216" spans="1:61" ht="15.75" customHeight="1">
      <c r="A3216" s="3" t="s">
        <v>17554</v>
      </c>
      <c r="B3216" s="3" t="s">
        <v>1972</v>
      </c>
      <c r="C3216" s="3">
        <v>1673</v>
      </c>
      <c r="D3216" s="3" t="s">
        <v>17469</v>
      </c>
      <c r="E3216" s="3" t="s">
        <v>17470</v>
      </c>
      <c r="G3216" s="3" t="s">
        <v>15999</v>
      </c>
      <c r="J3216" s="3" t="s">
        <v>17471</v>
      </c>
      <c r="L3216" s="3">
        <v>1673</v>
      </c>
      <c r="M3216" s="10">
        <v>44277.732442129629</v>
      </c>
      <c r="N3216" s="10">
        <v>44277.732442129629</v>
      </c>
      <c r="Q3216" s="3" t="s">
        <v>17472</v>
      </c>
      <c r="AA3216" s="3" t="s">
        <v>17473</v>
      </c>
      <c r="AB3216" s="3" t="s">
        <v>1977</v>
      </c>
      <c r="AC3216" s="3" t="s">
        <v>1978</v>
      </c>
      <c r="AF3216" s="3" t="s">
        <v>1961</v>
      </c>
      <c r="AH3216" s="3" t="s">
        <v>1962</v>
      </c>
      <c r="AO3216" s="3" t="s">
        <v>17474</v>
      </c>
      <c r="BI3216" s="3" t="s">
        <v>17475</v>
      </c>
    </row>
    <row r="3217" spans="1:61" ht="15.75" customHeight="1">
      <c r="A3217" s="3" t="s">
        <v>17555</v>
      </c>
      <c r="B3217" s="3" t="s">
        <v>1972</v>
      </c>
      <c r="C3217" s="3">
        <v>1673</v>
      </c>
      <c r="D3217" s="3" t="s">
        <v>17463</v>
      </c>
      <c r="E3217" s="3" t="s">
        <v>17464</v>
      </c>
      <c r="G3217" s="3" t="s">
        <v>4029</v>
      </c>
      <c r="J3217" s="3" t="s">
        <v>17465</v>
      </c>
      <c r="L3217" s="3">
        <v>1673</v>
      </c>
      <c r="M3217" s="10">
        <v>44277.732870370368</v>
      </c>
      <c r="N3217" s="10">
        <v>44277.732870370368</v>
      </c>
      <c r="Q3217" s="3" t="s">
        <v>17466</v>
      </c>
      <c r="AA3217" s="3" t="s">
        <v>17467</v>
      </c>
      <c r="AB3217" s="3" t="s">
        <v>1977</v>
      </c>
      <c r="AC3217" s="3" t="s">
        <v>1978</v>
      </c>
      <c r="AF3217" s="3" t="s">
        <v>1961</v>
      </c>
      <c r="AH3217" s="3" t="s">
        <v>1962</v>
      </c>
      <c r="AO3217" s="3" t="s">
        <v>15555</v>
      </c>
    </row>
    <row r="3218" spans="1:61" ht="15.75" customHeight="1">
      <c r="A3218" s="3" t="s">
        <v>17556</v>
      </c>
      <c r="B3218" s="3" t="s">
        <v>1972</v>
      </c>
      <c r="C3218" s="3">
        <v>1673</v>
      </c>
      <c r="D3218" s="3" t="s">
        <v>17557</v>
      </c>
      <c r="E3218" s="3" t="s">
        <v>17558</v>
      </c>
      <c r="G3218" s="3" t="s">
        <v>13175</v>
      </c>
      <c r="J3218" s="3" t="s">
        <v>17559</v>
      </c>
      <c r="L3218" s="3">
        <v>1673</v>
      </c>
      <c r="M3218" s="10">
        <v>44277.733715277776</v>
      </c>
      <c r="N3218" s="10">
        <v>44277.733715277776</v>
      </c>
      <c r="Q3218" s="3" t="s">
        <v>17560</v>
      </c>
      <c r="AA3218" s="3" t="s">
        <v>17561</v>
      </c>
      <c r="AB3218" s="3" t="s">
        <v>1977</v>
      </c>
      <c r="AC3218" s="3" t="s">
        <v>1978</v>
      </c>
      <c r="AF3218" s="3" t="s">
        <v>1961</v>
      </c>
      <c r="AH3218" s="3" t="s">
        <v>1962</v>
      </c>
      <c r="AO3218" s="3" t="s">
        <v>17562</v>
      </c>
    </row>
    <row r="3219" spans="1:61" ht="15.75" customHeight="1">
      <c r="A3219" s="3" t="s">
        <v>17563</v>
      </c>
      <c r="B3219" s="3" t="s">
        <v>1972</v>
      </c>
      <c r="C3219" s="3">
        <v>1673</v>
      </c>
      <c r="D3219" s="3" t="s">
        <v>17564</v>
      </c>
      <c r="E3219" s="3" t="s">
        <v>17565</v>
      </c>
      <c r="L3219" s="3">
        <v>1673</v>
      </c>
      <c r="M3219" s="10">
        <v>44277.734722222223</v>
      </c>
      <c r="N3219" s="10">
        <v>44277.734722222223</v>
      </c>
      <c r="Q3219" s="3" t="s">
        <v>10401</v>
      </c>
      <c r="AB3219" s="3" t="s">
        <v>1977</v>
      </c>
      <c r="AC3219" s="3" t="s">
        <v>1978</v>
      </c>
      <c r="AF3219" s="3" t="s">
        <v>1961</v>
      </c>
      <c r="AH3219" s="3" t="s">
        <v>1962</v>
      </c>
      <c r="BI3219" s="3" t="s">
        <v>17566</v>
      </c>
    </row>
    <row r="3220" spans="1:61" ht="15.75" customHeight="1">
      <c r="A3220" s="3" t="s">
        <v>17567</v>
      </c>
      <c r="B3220" s="3" t="s">
        <v>1972</v>
      </c>
      <c r="C3220" s="3">
        <v>1673</v>
      </c>
      <c r="D3220" s="3" t="s">
        <v>17509</v>
      </c>
      <c r="E3220" s="3" t="s">
        <v>17510</v>
      </c>
      <c r="L3220" s="3">
        <v>1673</v>
      </c>
      <c r="M3220" s="10">
        <v>44277.735185185185</v>
      </c>
      <c r="N3220" s="10">
        <v>44277.735185185185</v>
      </c>
      <c r="Q3220" s="3" t="s">
        <v>17511</v>
      </c>
      <c r="AA3220" s="3" t="s">
        <v>17512</v>
      </c>
      <c r="AB3220" s="3" t="s">
        <v>1977</v>
      </c>
      <c r="AC3220" s="3" t="s">
        <v>1978</v>
      </c>
      <c r="AF3220" s="3" t="s">
        <v>1961</v>
      </c>
      <c r="AH3220" s="3" t="s">
        <v>1962</v>
      </c>
      <c r="AO3220" s="3" t="s">
        <v>12018</v>
      </c>
      <c r="BI3220" s="3" t="s">
        <v>17513</v>
      </c>
    </row>
    <row r="3221" spans="1:61" ht="15.75" customHeight="1">
      <c r="A3221" s="3" t="s">
        <v>17568</v>
      </c>
      <c r="B3221" s="3" t="s">
        <v>1972</v>
      </c>
      <c r="C3221" s="3">
        <v>1673</v>
      </c>
      <c r="D3221" s="3" t="s">
        <v>17483</v>
      </c>
      <c r="E3221" s="3" t="s">
        <v>17484</v>
      </c>
      <c r="L3221" s="3">
        <v>1673</v>
      </c>
      <c r="M3221" s="10">
        <v>44277.736250000002</v>
      </c>
      <c r="N3221" s="10">
        <v>44277.736250000002</v>
      </c>
      <c r="Q3221" s="3" t="s">
        <v>17485</v>
      </c>
      <c r="AA3221" s="3" t="s">
        <v>17486</v>
      </c>
      <c r="AB3221" s="3" t="s">
        <v>1977</v>
      </c>
      <c r="AC3221" s="3" t="s">
        <v>1978</v>
      </c>
      <c r="AF3221" s="3" t="s">
        <v>1961</v>
      </c>
      <c r="AH3221" s="3" t="s">
        <v>1962</v>
      </c>
      <c r="AO3221" s="3" t="s">
        <v>17487</v>
      </c>
      <c r="BI3221" s="3" t="s">
        <v>17184</v>
      </c>
    </row>
    <row r="3222" spans="1:61" ht="15.75" customHeight="1">
      <c r="A3222" s="3" t="s">
        <v>17569</v>
      </c>
      <c r="B3222" s="3" t="s">
        <v>1972</v>
      </c>
      <c r="C3222" s="3">
        <v>1673</v>
      </c>
      <c r="D3222" s="3" t="s">
        <v>17515</v>
      </c>
      <c r="E3222" s="3" t="s">
        <v>17516</v>
      </c>
      <c r="L3222" s="3">
        <v>1673</v>
      </c>
      <c r="M3222" s="10">
        <v>44277.736342592594</v>
      </c>
      <c r="N3222" s="10">
        <v>44277.736342592594</v>
      </c>
      <c r="Q3222" s="3" t="s">
        <v>17517</v>
      </c>
      <c r="AA3222" s="3" t="s">
        <v>17518</v>
      </c>
      <c r="AB3222" s="3" t="s">
        <v>1977</v>
      </c>
      <c r="AC3222" s="3" t="s">
        <v>1978</v>
      </c>
      <c r="AF3222" s="3" t="s">
        <v>1961</v>
      </c>
      <c r="AH3222" s="3" t="s">
        <v>1962</v>
      </c>
      <c r="AO3222" s="3" t="s">
        <v>17519</v>
      </c>
      <c r="BI3222" s="3" t="s">
        <v>17184</v>
      </c>
    </row>
    <row r="3223" spans="1:61" ht="15.75" customHeight="1">
      <c r="A3223" s="3" t="s">
        <v>17570</v>
      </c>
      <c r="B3223" s="3" t="s">
        <v>1972</v>
      </c>
      <c r="C3223" s="3">
        <v>1673</v>
      </c>
      <c r="D3223" s="3" t="s">
        <v>17571</v>
      </c>
      <c r="E3223" s="3" t="s">
        <v>17572</v>
      </c>
      <c r="L3223" s="3">
        <v>1673</v>
      </c>
      <c r="M3223" s="10">
        <v>44277.736701388887</v>
      </c>
      <c r="N3223" s="10">
        <v>44277.736701388887</v>
      </c>
      <c r="Q3223" s="3" t="s">
        <v>17573</v>
      </c>
      <c r="AA3223" s="3" t="s">
        <v>17574</v>
      </c>
      <c r="AB3223" s="3" t="s">
        <v>1977</v>
      </c>
      <c r="AC3223" s="3" t="s">
        <v>1978</v>
      </c>
      <c r="AF3223" s="3" t="s">
        <v>1961</v>
      </c>
      <c r="AH3223" s="3" t="s">
        <v>1962</v>
      </c>
      <c r="AO3223" s="3" t="s">
        <v>17575</v>
      </c>
      <c r="BI3223" s="3" t="s">
        <v>9488</v>
      </c>
    </row>
    <row r="3224" spans="1:61" ht="15.75" customHeight="1">
      <c r="A3224" s="3" t="s">
        <v>17576</v>
      </c>
      <c r="B3224" s="3" t="s">
        <v>1972</v>
      </c>
      <c r="C3224" s="3">
        <v>1673</v>
      </c>
      <c r="D3224" s="3" t="s">
        <v>17533</v>
      </c>
      <c r="E3224" s="3" t="s">
        <v>17534</v>
      </c>
      <c r="L3224" s="3">
        <v>1673</v>
      </c>
      <c r="M3224" s="10">
        <v>44277.736967592595</v>
      </c>
      <c r="N3224" s="10">
        <v>44277.736967592595</v>
      </c>
      <c r="Q3224" s="3" t="s">
        <v>17535</v>
      </c>
      <c r="AA3224" s="3" t="s">
        <v>17536</v>
      </c>
      <c r="AB3224" s="3" t="s">
        <v>1977</v>
      </c>
      <c r="AC3224" s="3" t="s">
        <v>1978</v>
      </c>
      <c r="AF3224" s="3" t="s">
        <v>1961</v>
      </c>
      <c r="AH3224" s="3" t="s">
        <v>1962</v>
      </c>
      <c r="AO3224" s="3" t="s">
        <v>17525</v>
      </c>
      <c r="BI3224" s="3" t="s">
        <v>17537</v>
      </c>
    </row>
    <row r="3225" spans="1:61" ht="15.75" customHeight="1">
      <c r="A3225" s="3" t="s">
        <v>17577</v>
      </c>
      <c r="B3225" s="3" t="s">
        <v>1972</v>
      </c>
      <c r="C3225" s="3">
        <v>1673</v>
      </c>
      <c r="D3225" s="3" t="s">
        <v>17528</v>
      </c>
      <c r="E3225" s="3" t="s">
        <v>17529</v>
      </c>
      <c r="L3225" s="3">
        <v>1673</v>
      </c>
      <c r="M3225" s="10">
        <v>44277.737187500003</v>
      </c>
      <c r="N3225" s="10">
        <v>44277.737187500003</v>
      </c>
      <c r="Q3225" s="3" t="s">
        <v>17530</v>
      </c>
      <c r="AA3225" s="3" t="s">
        <v>17467</v>
      </c>
      <c r="AB3225" s="3" t="s">
        <v>1977</v>
      </c>
      <c r="AC3225" s="3" t="s">
        <v>1978</v>
      </c>
      <c r="AF3225" s="3" t="s">
        <v>1961</v>
      </c>
      <c r="AH3225" s="3" t="s">
        <v>1962</v>
      </c>
      <c r="AO3225" s="3" t="s">
        <v>17531</v>
      </c>
      <c r="BI3225" s="3" t="s">
        <v>9488</v>
      </c>
    </row>
    <row r="3226" spans="1:61" ht="15.75" customHeight="1">
      <c r="A3226" s="3" t="s">
        <v>17578</v>
      </c>
      <c r="B3226" s="3" t="s">
        <v>1972</v>
      </c>
      <c r="C3226" s="3">
        <v>1673</v>
      </c>
      <c r="D3226" s="3" t="s">
        <v>17521</v>
      </c>
      <c r="E3226" s="3" t="s">
        <v>17522</v>
      </c>
      <c r="L3226" s="3">
        <v>1673</v>
      </c>
      <c r="M3226" s="10">
        <v>44277.737881944442</v>
      </c>
      <c r="N3226" s="10">
        <v>44277.737881944442</v>
      </c>
      <c r="Q3226" s="3" t="s">
        <v>17523</v>
      </c>
      <c r="AA3226" s="3" t="s">
        <v>17524</v>
      </c>
      <c r="AB3226" s="3" t="s">
        <v>1977</v>
      </c>
      <c r="AC3226" s="3" t="s">
        <v>1978</v>
      </c>
      <c r="AF3226" s="3" t="s">
        <v>1961</v>
      </c>
      <c r="AH3226" s="3" t="s">
        <v>1962</v>
      </c>
      <c r="AO3226" s="3" t="s">
        <v>17525</v>
      </c>
      <c r="BI3226" s="3" t="s">
        <v>17526</v>
      </c>
    </row>
    <row r="3227" spans="1:61" ht="15.75" customHeight="1">
      <c r="A3227" s="3" t="s">
        <v>17579</v>
      </c>
      <c r="B3227" s="3" t="s">
        <v>1972</v>
      </c>
      <c r="C3227" s="3">
        <v>1673</v>
      </c>
      <c r="D3227" s="3" t="s">
        <v>17580</v>
      </c>
      <c r="E3227" s="3" t="s">
        <v>15632</v>
      </c>
      <c r="L3227" s="3">
        <v>1673</v>
      </c>
      <c r="M3227" s="10">
        <v>44277.738298611112</v>
      </c>
      <c r="N3227" s="10">
        <v>44277.738298611112</v>
      </c>
      <c r="Q3227" s="3" t="s">
        <v>3265</v>
      </c>
      <c r="AB3227" s="3" t="s">
        <v>1977</v>
      </c>
      <c r="AC3227" s="3" t="s">
        <v>1978</v>
      </c>
      <c r="AF3227" s="3" t="s">
        <v>1961</v>
      </c>
      <c r="AH3227" s="3" t="s">
        <v>1962</v>
      </c>
      <c r="BI3227" s="3" t="s">
        <v>17581</v>
      </c>
    </row>
    <row r="3228" spans="1:61" ht="15.75" customHeight="1">
      <c r="A3228" s="3" t="s">
        <v>17582</v>
      </c>
      <c r="B3228" s="3" t="s">
        <v>1972</v>
      </c>
      <c r="C3228" s="3">
        <v>1673</v>
      </c>
      <c r="D3228" s="3" t="s">
        <v>13402</v>
      </c>
      <c r="E3228" s="3" t="s">
        <v>17458</v>
      </c>
      <c r="G3228" s="3" t="s">
        <v>4029</v>
      </c>
      <c r="J3228" s="3" t="s">
        <v>17459</v>
      </c>
      <c r="L3228" s="3">
        <v>1673</v>
      </c>
      <c r="M3228" s="10">
        <v>44277.738495370373</v>
      </c>
      <c r="N3228" s="10">
        <v>44277.738495370373</v>
      </c>
      <c r="Q3228" s="3" t="s">
        <v>17460</v>
      </c>
      <c r="AA3228" s="3" t="s">
        <v>17461</v>
      </c>
      <c r="AB3228" s="3" t="s">
        <v>1977</v>
      </c>
      <c r="AC3228" s="3" t="s">
        <v>1978</v>
      </c>
      <c r="AF3228" s="3" t="s">
        <v>1961</v>
      </c>
      <c r="AH3228" s="3" t="s">
        <v>1962</v>
      </c>
      <c r="AO3228" s="3" t="s">
        <v>16372</v>
      </c>
    </row>
    <row r="3229" spans="1:61" ht="15.75" customHeight="1">
      <c r="A3229" s="3" t="s">
        <v>17583</v>
      </c>
      <c r="B3229" s="3" t="s">
        <v>1972</v>
      </c>
      <c r="C3229" s="3">
        <v>1673</v>
      </c>
      <c r="D3229" s="3" t="s">
        <v>17548</v>
      </c>
      <c r="E3229" s="3" t="s">
        <v>17549</v>
      </c>
      <c r="L3229" s="3">
        <v>1673</v>
      </c>
      <c r="M3229" s="10">
        <v>44277.738796296297</v>
      </c>
      <c r="N3229" s="10">
        <v>44277.738796296297</v>
      </c>
      <c r="Q3229" s="3" t="s">
        <v>17550</v>
      </c>
      <c r="AA3229" s="3" t="s">
        <v>17551</v>
      </c>
      <c r="AB3229" s="3" t="s">
        <v>1977</v>
      </c>
      <c r="AC3229" s="3" t="s">
        <v>1978</v>
      </c>
      <c r="AF3229" s="3" t="s">
        <v>1961</v>
      </c>
      <c r="AH3229" s="3" t="s">
        <v>1962</v>
      </c>
      <c r="AO3229" s="3" t="s">
        <v>17552</v>
      </c>
      <c r="BI3229" s="3" t="s">
        <v>17553</v>
      </c>
    </row>
    <row r="3230" spans="1:61" ht="15.75" customHeight="1">
      <c r="A3230" s="3" t="s">
        <v>17584</v>
      </c>
      <c r="B3230" s="3" t="s">
        <v>1972</v>
      </c>
      <c r="C3230" s="3">
        <v>1673</v>
      </c>
      <c r="D3230" s="3" t="s">
        <v>13402</v>
      </c>
      <c r="E3230" s="3" t="s">
        <v>17477</v>
      </c>
      <c r="G3230" s="3" t="s">
        <v>17478</v>
      </c>
      <c r="J3230" s="3" t="s">
        <v>17479</v>
      </c>
      <c r="L3230" s="3">
        <v>1673</v>
      </c>
      <c r="M3230" s="10">
        <v>44277.739918981482</v>
      </c>
      <c r="N3230" s="10">
        <v>44277.739918981482</v>
      </c>
      <c r="Q3230" s="3" t="s">
        <v>17480</v>
      </c>
      <c r="AA3230" s="3" t="s">
        <v>17461</v>
      </c>
      <c r="AB3230" s="3" t="s">
        <v>1977</v>
      </c>
      <c r="AC3230" s="3" t="s">
        <v>1978</v>
      </c>
      <c r="AF3230" s="3" t="s">
        <v>1961</v>
      </c>
      <c r="AH3230" s="3" t="s">
        <v>1962</v>
      </c>
      <c r="AO3230" s="3" t="s">
        <v>17481</v>
      </c>
    </row>
    <row r="3231" spans="1:61" ht="15.75" customHeight="1">
      <c r="A3231" s="3" t="s">
        <v>17585</v>
      </c>
      <c r="B3231" s="3" t="s">
        <v>1972</v>
      </c>
      <c r="C3231" s="3">
        <v>1673</v>
      </c>
      <c r="D3231" s="3" t="s">
        <v>17463</v>
      </c>
      <c r="E3231" s="3" t="s">
        <v>17464</v>
      </c>
      <c r="G3231" s="3" t="s">
        <v>4029</v>
      </c>
      <c r="J3231" s="3" t="s">
        <v>17465</v>
      </c>
      <c r="L3231" s="3">
        <v>1673</v>
      </c>
      <c r="M3231" s="10">
        <v>44277.743414351855</v>
      </c>
      <c r="N3231" s="10">
        <v>44277.743414351855</v>
      </c>
      <c r="Q3231" s="3" t="s">
        <v>17466</v>
      </c>
      <c r="AA3231" s="3" t="s">
        <v>17467</v>
      </c>
      <c r="AB3231" s="3" t="s">
        <v>1977</v>
      </c>
      <c r="AC3231" s="3" t="s">
        <v>1978</v>
      </c>
      <c r="AF3231" s="3" t="s">
        <v>1961</v>
      </c>
      <c r="AH3231" s="3" t="s">
        <v>1962</v>
      </c>
      <c r="AO3231" s="3" t="s">
        <v>15555</v>
      </c>
    </row>
    <row r="3232" spans="1:61" ht="15.75" customHeight="1">
      <c r="A3232" s="3" t="s">
        <v>17586</v>
      </c>
      <c r="B3232" s="3" t="s">
        <v>1972</v>
      </c>
      <c r="C3232" s="3">
        <v>1673</v>
      </c>
      <c r="D3232" s="3" t="s">
        <v>17469</v>
      </c>
      <c r="E3232" s="3" t="s">
        <v>17470</v>
      </c>
      <c r="G3232" s="3" t="s">
        <v>15999</v>
      </c>
      <c r="J3232" s="3" t="s">
        <v>17471</v>
      </c>
      <c r="L3232" s="3">
        <v>1673</v>
      </c>
      <c r="M3232" s="10">
        <v>44277.745370370372</v>
      </c>
      <c r="N3232" s="10">
        <v>44277.745370370372</v>
      </c>
      <c r="Q3232" s="3" t="s">
        <v>17472</v>
      </c>
      <c r="AA3232" s="3" t="s">
        <v>17473</v>
      </c>
      <c r="AB3232" s="3" t="s">
        <v>1977</v>
      </c>
      <c r="AC3232" s="3" t="s">
        <v>1978</v>
      </c>
      <c r="AF3232" s="3" t="s">
        <v>1961</v>
      </c>
      <c r="AH3232" s="3" t="s">
        <v>1962</v>
      </c>
      <c r="AO3232" s="3" t="s">
        <v>17474</v>
      </c>
      <c r="BI3232" s="3" t="s">
        <v>17475</v>
      </c>
    </row>
    <row r="3233" spans="1:61" ht="15.75" customHeight="1">
      <c r="A3233" s="3" t="s">
        <v>17587</v>
      </c>
      <c r="B3233" s="3" t="s">
        <v>1972</v>
      </c>
      <c r="C3233" s="3">
        <v>1673</v>
      </c>
      <c r="D3233" s="3" t="s">
        <v>17503</v>
      </c>
      <c r="E3233" s="3" t="s">
        <v>17504</v>
      </c>
      <c r="L3233" s="3">
        <v>1673</v>
      </c>
      <c r="M3233" s="10">
        <v>44277.751238425924</v>
      </c>
      <c r="N3233" s="10">
        <v>44277.751238425924</v>
      </c>
      <c r="Q3233" s="3" t="s">
        <v>17505</v>
      </c>
      <c r="AA3233" s="3" t="s">
        <v>17506</v>
      </c>
      <c r="AB3233" s="3" t="s">
        <v>1977</v>
      </c>
      <c r="AC3233" s="3" t="s">
        <v>1978</v>
      </c>
      <c r="AF3233" s="3" t="s">
        <v>1961</v>
      </c>
      <c r="AH3233" s="3" t="s">
        <v>1962</v>
      </c>
      <c r="AO3233" s="3" t="s">
        <v>17507</v>
      </c>
    </row>
    <row r="3234" spans="1:61" ht="15.75" customHeight="1">
      <c r="A3234" s="3" t="s">
        <v>17588</v>
      </c>
      <c r="B3234" s="3" t="s">
        <v>1972</v>
      </c>
      <c r="C3234" s="3">
        <v>1673</v>
      </c>
      <c r="D3234" s="3" t="s">
        <v>17539</v>
      </c>
      <c r="E3234" s="3" t="s">
        <v>17540</v>
      </c>
      <c r="L3234" s="3">
        <v>1673</v>
      </c>
      <c r="M3234" s="10">
        <v>44277.772141203706</v>
      </c>
      <c r="N3234" s="10">
        <v>44277.772141203706</v>
      </c>
      <c r="Q3234" s="3" t="s">
        <v>17541</v>
      </c>
      <c r="AA3234" s="3" t="s">
        <v>17542</v>
      </c>
      <c r="AB3234" s="3" t="s">
        <v>1977</v>
      </c>
      <c r="AC3234" s="3" t="s">
        <v>1978</v>
      </c>
      <c r="AF3234" s="3" t="s">
        <v>1961</v>
      </c>
      <c r="AH3234" s="3" t="s">
        <v>1962</v>
      </c>
      <c r="AO3234" s="3" t="s">
        <v>17543</v>
      </c>
    </row>
    <row r="3235" spans="1:61" ht="15.75" customHeight="1">
      <c r="A3235" s="3" t="s">
        <v>17589</v>
      </c>
      <c r="B3235" s="3" t="s">
        <v>1972</v>
      </c>
      <c r="C3235" s="3">
        <v>1673</v>
      </c>
      <c r="D3235" s="3" t="s">
        <v>17483</v>
      </c>
      <c r="E3235" s="3" t="s">
        <v>17484</v>
      </c>
      <c r="L3235" s="3">
        <v>1673</v>
      </c>
      <c r="M3235" s="10">
        <v>44277.774189814816</v>
      </c>
      <c r="N3235" s="10">
        <v>44277.774189814816</v>
      </c>
      <c r="Q3235" s="3" t="s">
        <v>17485</v>
      </c>
      <c r="AA3235" s="3" t="s">
        <v>17486</v>
      </c>
      <c r="AB3235" s="3" t="s">
        <v>1977</v>
      </c>
      <c r="AC3235" s="3" t="s">
        <v>1978</v>
      </c>
      <c r="AF3235" s="3" t="s">
        <v>1961</v>
      </c>
      <c r="AH3235" s="3" t="s">
        <v>1962</v>
      </c>
      <c r="AO3235" s="3" t="s">
        <v>17487</v>
      </c>
      <c r="BI3235" s="3" t="s">
        <v>17184</v>
      </c>
    </row>
    <row r="3236" spans="1:61" ht="15.75" customHeight="1">
      <c r="A3236" s="3" t="s">
        <v>17590</v>
      </c>
      <c r="B3236" s="3" t="s">
        <v>1972</v>
      </c>
      <c r="C3236" s="3">
        <v>1673</v>
      </c>
      <c r="D3236" s="3" t="s">
        <v>17515</v>
      </c>
      <c r="E3236" s="3" t="s">
        <v>17516</v>
      </c>
      <c r="L3236" s="3">
        <v>1673</v>
      </c>
      <c r="M3236" s="10">
        <v>44277.774224537039</v>
      </c>
      <c r="N3236" s="10">
        <v>44277.774224537039</v>
      </c>
      <c r="Q3236" s="3" t="s">
        <v>17517</v>
      </c>
      <c r="AA3236" s="3" t="s">
        <v>17518</v>
      </c>
      <c r="AB3236" s="3" t="s">
        <v>1977</v>
      </c>
      <c r="AC3236" s="3" t="s">
        <v>1978</v>
      </c>
      <c r="AF3236" s="3" t="s">
        <v>1961</v>
      </c>
      <c r="AH3236" s="3" t="s">
        <v>1962</v>
      </c>
      <c r="AO3236" s="3" t="s">
        <v>17519</v>
      </c>
      <c r="BI3236" s="3" t="s">
        <v>17184</v>
      </c>
    </row>
    <row r="3237" spans="1:61" ht="15.75" customHeight="1">
      <c r="A3237" s="3" t="s">
        <v>17591</v>
      </c>
      <c r="B3237" s="3" t="s">
        <v>1972</v>
      </c>
      <c r="C3237" s="3">
        <v>1673</v>
      </c>
      <c r="D3237" s="3" t="s">
        <v>17509</v>
      </c>
      <c r="E3237" s="3" t="s">
        <v>17510</v>
      </c>
      <c r="L3237" s="3">
        <v>1673</v>
      </c>
      <c r="M3237" s="10">
        <v>44277.775393518517</v>
      </c>
      <c r="N3237" s="10">
        <v>44277.775393518517</v>
      </c>
      <c r="Q3237" s="3" t="s">
        <v>17511</v>
      </c>
      <c r="AA3237" s="3" t="s">
        <v>17512</v>
      </c>
      <c r="AB3237" s="3" t="s">
        <v>1977</v>
      </c>
      <c r="AC3237" s="3" t="s">
        <v>1978</v>
      </c>
      <c r="AF3237" s="3" t="s">
        <v>1961</v>
      </c>
      <c r="AH3237" s="3" t="s">
        <v>1962</v>
      </c>
      <c r="AO3237" s="3" t="s">
        <v>12018</v>
      </c>
      <c r="BI3237" s="3" t="s">
        <v>17513</v>
      </c>
    </row>
    <row r="3238" spans="1:61" ht="15.75" customHeight="1">
      <c r="A3238" s="3" t="s">
        <v>17592</v>
      </c>
      <c r="B3238" s="3" t="s">
        <v>1972</v>
      </c>
      <c r="C3238" s="3">
        <v>1673</v>
      </c>
      <c r="D3238" s="3" t="s">
        <v>17533</v>
      </c>
      <c r="E3238" s="3" t="s">
        <v>17534</v>
      </c>
      <c r="L3238" s="3">
        <v>1673</v>
      </c>
      <c r="M3238" s="10">
        <v>44277.778321759259</v>
      </c>
      <c r="N3238" s="10">
        <v>44277.778321759259</v>
      </c>
      <c r="Q3238" s="3" t="s">
        <v>17535</v>
      </c>
      <c r="AA3238" s="3" t="s">
        <v>17536</v>
      </c>
      <c r="AB3238" s="3" t="s">
        <v>1977</v>
      </c>
      <c r="AC3238" s="3" t="s">
        <v>1978</v>
      </c>
      <c r="AF3238" s="3" t="s">
        <v>1961</v>
      </c>
      <c r="AH3238" s="3" t="s">
        <v>1962</v>
      </c>
      <c r="AO3238" s="3" t="s">
        <v>17525</v>
      </c>
      <c r="BI3238" s="3" t="s">
        <v>17537</v>
      </c>
    </row>
    <row r="3239" spans="1:61" ht="15.75" customHeight="1">
      <c r="A3239" s="3" t="s">
        <v>17593</v>
      </c>
      <c r="B3239" s="3" t="s">
        <v>1972</v>
      </c>
      <c r="C3239" s="3">
        <v>1673</v>
      </c>
      <c r="D3239" s="3" t="s">
        <v>17528</v>
      </c>
      <c r="E3239" s="3" t="s">
        <v>17529</v>
      </c>
      <c r="L3239" s="3">
        <v>1673</v>
      </c>
      <c r="M3239" s="10">
        <v>44277.778356481482</v>
      </c>
      <c r="N3239" s="10">
        <v>44277.778356481482</v>
      </c>
      <c r="Q3239" s="3" t="s">
        <v>17530</v>
      </c>
      <c r="AA3239" s="3" t="s">
        <v>17467</v>
      </c>
      <c r="AB3239" s="3" t="s">
        <v>1977</v>
      </c>
      <c r="AC3239" s="3" t="s">
        <v>1978</v>
      </c>
      <c r="AF3239" s="3" t="s">
        <v>1961</v>
      </c>
      <c r="AH3239" s="3" t="s">
        <v>1962</v>
      </c>
      <c r="AO3239" s="3" t="s">
        <v>17531</v>
      </c>
      <c r="BI3239" s="3" t="s">
        <v>9488</v>
      </c>
    </row>
    <row r="3240" spans="1:61" ht="15.75" customHeight="1">
      <c r="A3240" s="3" t="s">
        <v>17594</v>
      </c>
      <c r="B3240" s="3" t="s">
        <v>1972</v>
      </c>
      <c r="C3240" s="3">
        <v>1673</v>
      </c>
      <c r="D3240" s="3" t="s">
        <v>17521</v>
      </c>
      <c r="E3240" s="3" t="s">
        <v>17522</v>
      </c>
      <c r="L3240" s="3">
        <v>1673</v>
      </c>
      <c r="M3240" s="10">
        <v>44277.779780092591</v>
      </c>
      <c r="N3240" s="10">
        <v>44277.779780092591</v>
      </c>
      <c r="Q3240" s="3" t="s">
        <v>17523</v>
      </c>
      <c r="AA3240" s="3" t="s">
        <v>17524</v>
      </c>
      <c r="AB3240" s="3" t="s">
        <v>1977</v>
      </c>
      <c r="AC3240" s="3" t="s">
        <v>1978</v>
      </c>
      <c r="AF3240" s="3" t="s">
        <v>1961</v>
      </c>
      <c r="AH3240" s="3" t="s">
        <v>1962</v>
      </c>
      <c r="AO3240" s="3" t="s">
        <v>17525</v>
      </c>
      <c r="BI3240" s="3" t="s">
        <v>17526</v>
      </c>
    </row>
    <row r="3241" spans="1:61" ht="15.75" customHeight="1">
      <c r="A3241" s="3" t="s">
        <v>17595</v>
      </c>
      <c r="B3241" s="3" t="s">
        <v>1972</v>
      </c>
      <c r="C3241" s="3">
        <v>1673</v>
      </c>
      <c r="D3241" s="3" t="s">
        <v>17515</v>
      </c>
      <c r="E3241" s="3" t="s">
        <v>17516</v>
      </c>
      <c r="L3241" s="3">
        <v>1673</v>
      </c>
      <c r="M3241" s="10">
        <v>44277.783530092594</v>
      </c>
      <c r="N3241" s="10">
        <v>44277.783530092594</v>
      </c>
      <c r="Q3241" s="3" t="s">
        <v>17517</v>
      </c>
      <c r="AA3241" s="3" t="s">
        <v>17518</v>
      </c>
      <c r="AB3241" s="3" t="s">
        <v>1977</v>
      </c>
      <c r="AC3241" s="3" t="s">
        <v>1978</v>
      </c>
      <c r="AF3241" s="3" t="s">
        <v>1961</v>
      </c>
      <c r="AH3241" s="3" t="s">
        <v>1962</v>
      </c>
      <c r="AO3241" s="3" t="s">
        <v>17519</v>
      </c>
      <c r="BI3241" s="3" t="s">
        <v>17184</v>
      </c>
    </row>
    <row r="3242" spans="1:61" ht="15.75" customHeight="1">
      <c r="A3242" s="3" t="s">
        <v>17596</v>
      </c>
      <c r="B3242" s="3" t="s">
        <v>1972</v>
      </c>
      <c r="C3242" s="3">
        <v>1673</v>
      </c>
      <c r="D3242" s="3" t="s">
        <v>17521</v>
      </c>
      <c r="E3242" s="3" t="s">
        <v>17522</v>
      </c>
      <c r="L3242" s="3">
        <v>1673</v>
      </c>
      <c r="M3242" s="10">
        <v>44277.783587962964</v>
      </c>
      <c r="N3242" s="10">
        <v>44277.783587962964</v>
      </c>
      <c r="Q3242" s="3" t="s">
        <v>17523</v>
      </c>
      <c r="AA3242" s="3" t="s">
        <v>17524</v>
      </c>
      <c r="AB3242" s="3" t="s">
        <v>1977</v>
      </c>
      <c r="AC3242" s="3" t="s">
        <v>1978</v>
      </c>
      <c r="AF3242" s="3" t="s">
        <v>1961</v>
      </c>
      <c r="AH3242" s="3" t="s">
        <v>1962</v>
      </c>
      <c r="AO3242" s="3" t="s">
        <v>17525</v>
      </c>
      <c r="BI3242" s="3" t="s">
        <v>17526</v>
      </c>
    </row>
    <row r="3243" spans="1:61" ht="15.75" customHeight="1">
      <c r="A3243" s="3" t="s">
        <v>17597</v>
      </c>
      <c r="B3243" s="3" t="s">
        <v>1972</v>
      </c>
      <c r="C3243" s="3">
        <v>1673</v>
      </c>
      <c r="D3243" s="3" t="s">
        <v>17571</v>
      </c>
      <c r="E3243" s="3" t="s">
        <v>17572</v>
      </c>
      <c r="L3243" s="3">
        <v>1673</v>
      </c>
      <c r="M3243" s="10">
        <v>44277.78361111111</v>
      </c>
      <c r="N3243" s="10">
        <v>44277.78361111111</v>
      </c>
      <c r="Q3243" s="3" t="s">
        <v>17573</v>
      </c>
      <c r="AA3243" s="3" t="s">
        <v>17574</v>
      </c>
      <c r="AB3243" s="3" t="s">
        <v>1977</v>
      </c>
      <c r="AC3243" s="3" t="s">
        <v>1978</v>
      </c>
      <c r="AF3243" s="3" t="s">
        <v>1961</v>
      </c>
      <c r="AH3243" s="3" t="s">
        <v>1962</v>
      </c>
      <c r="AO3243" s="3" t="s">
        <v>17575</v>
      </c>
      <c r="BI3243" s="3" t="s">
        <v>9488</v>
      </c>
    </row>
    <row r="3244" spans="1:61" ht="15.75" customHeight="1">
      <c r="A3244" s="3" t="s">
        <v>17598</v>
      </c>
      <c r="B3244" s="3" t="s">
        <v>1972</v>
      </c>
      <c r="C3244" s="3">
        <v>1673</v>
      </c>
      <c r="D3244" s="3" t="s">
        <v>17463</v>
      </c>
      <c r="E3244" s="3" t="s">
        <v>17464</v>
      </c>
      <c r="G3244" s="3" t="s">
        <v>4029</v>
      </c>
      <c r="J3244" s="3" t="s">
        <v>17465</v>
      </c>
      <c r="L3244" s="3">
        <v>1673</v>
      </c>
      <c r="M3244" s="10">
        <v>44277.783645833333</v>
      </c>
      <c r="N3244" s="10">
        <v>44277.783645833333</v>
      </c>
      <c r="Q3244" s="3" t="s">
        <v>17466</v>
      </c>
      <c r="AA3244" s="3" t="s">
        <v>17467</v>
      </c>
      <c r="AB3244" s="3" t="s">
        <v>1977</v>
      </c>
      <c r="AC3244" s="3" t="s">
        <v>1978</v>
      </c>
      <c r="AF3244" s="3" t="s">
        <v>1961</v>
      </c>
      <c r="AH3244" s="3" t="s">
        <v>1962</v>
      </c>
      <c r="AO3244" s="3" t="s">
        <v>15555</v>
      </c>
    </row>
    <row r="3245" spans="1:61" ht="15.75" customHeight="1">
      <c r="A3245" s="3" t="s">
        <v>17599</v>
      </c>
      <c r="B3245" s="3" t="s">
        <v>1972</v>
      </c>
      <c r="C3245" s="3">
        <v>1673</v>
      </c>
      <c r="D3245" s="3" t="s">
        <v>17533</v>
      </c>
      <c r="E3245" s="3" t="s">
        <v>17534</v>
      </c>
      <c r="L3245" s="3">
        <v>1673</v>
      </c>
      <c r="M3245" s="10">
        <v>44277.783692129633</v>
      </c>
      <c r="N3245" s="10">
        <v>44277.783692129633</v>
      </c>
      <c r="Q3245" s="3" t="s">
        <v>17535</v>
      </c>
      <c r="AA3245" s="3" t="s">
        <v>17536</v>
      </c>
      <c r="AB3245" s="3" t="s">
        <v>1977</v>
      </c>
      <c r="AC3245" s="3" t="s">
        <v>1978</v>
      </c>
      <c r="AF3245" s="3" t="s">
        <v>1961</v>
      </c>
      <c r="AH3245" s="3" t="s">
        <v>1962</v>
      </c>
      <c r="AO3245" s="3" t="s">
        <v>17525</v>
      </c>
      <c r="BI3245" s="3" t="s">
        <v>17537</v>
      </c>
    </row>
    <row r="3246" spans="1:61" ht="15.75" customHeight="1">
      <c r="A3246" s="3" t="s">
        <v>17600</v>
      </c>
      <c r="B3246" s="3" t="s">
        <v>1972</v>
      </c>
      <c r="C3246" s="3">
        <v>1673</v>
      </c>
      <c r="D3246" s="3" t="s">
        <v>17548</v>
      </c>
      <c r="E3246" s="3" t="s">
        <v>17549</v>
      </c>
      <c r="L3246" s="3">
        <v>1673</v>
      </c>
      <c r="M3246" s="10">
        <v>44277.783738425926</v>
      </c>
      <c r="N3246" s="10">
        <v>44277.783738425926</v>
      </c>
      <c r="Q3246" s="3" t="s">
        <v>17550</v>
      </c>
      <c r="AA3246" s="3" t="s">
        <v>17551</v>
      </c>
      <c r="AB3246" s="3" t="s">
        <v>1977</v>
      </c>
      <c r="AC3246" s="3" t="s">
        <v>1978</v>
      </c>
      <c r="AF3246" s="3" t="s">
        <v>1961</v>
      </c>
      <c r="AH3246" s="3" t="s">
        <v>1962</v>
      </c>
      <c r="AO3246" s="3" t="s">
        <v>17552</v>
      </c>
      <c r="BI3246" s="3" t="s">
        <v>17553</v>
      </c>
    </row>
    <row r="3247" spans="1:61" ht="15.75" customHeight="1">
      <c r="A3247" s="3" t="s">
        <v>17601</v>
      </c>
      <c r="B3247" s="3" t="s">
        <v>1972</v>
      </c>
      <c r="C3247" s="3">
        <v>1673</v>
      </c>
      <c r="D3247" s="3" t="s">
        <v>17602</v>
      </c>
      <c r="E3247" s="3" t="s">
        <v>17603</v>
      </c>
      <c r="L3247" s="3">
        <v>1673</v>
      </c>
      <c r="M3247" s="10">
        <v>44277.783865740741</v>
      </c>
      <c r="N3247" s="10">
        <v>44277.783865740741</v>
      </c>
      <c r="Q3247" s="3" t="s">
        <v>17604</v>
      </c>
      <c r="AA3247" s="3" t="s">
        <v>17605</v>
      </c>
      <c r="AB3247" s="3" t="s">
        <v>1977</v>
      </c>
      <c r="AC3247" s="3" t="s">
        <v>1978</v>
      </c>
      <c r="AF3247" s="3" t="s">
        <v>1961</v>
      </c>
      <c r="AH3247" s="3" t="s">
        <v>1962</v>
      </c>
      <c r="AO3247" s="3" t="s">
        <v>17606</v>
      </c>
    </row>
    <row r="3248" spans="1:61" ht="15.75" customHeight="1">
      <c r="A3248" s="3" t="s">
        <v>17607</v>
      </c>
      <c r="B3248" s="3" t="s">
        <v>1972</v>
      </c>
      <c r="C3248" s="3">
        <v>1673</v>
      </c>
      <c r="D3248" s="3" t="s">
        <v>17509</v>
      </c>
      <c r="E3248" s="3" t="s">
        <v>17510</v>
      </c>
      <c r="L3248" s="3">
        <v>1673</v>
      </c>
      <c r="M3248" s="10">
        <v>44277.783946759257</v>
      </c>
      <c r="N3248" s="10">
        <v>44277.783946759257</v>
      </c>
      <c r="Q3248" s="3" t="s">
        <v>17511</v>
      </c>
      <c r="AA3248" s="3" t="s">
        <v>17512</v>
      </c>
      <c r="AB3248" s="3" t="s">
        <v>1977</v>
      </c>
      <c r="AC3248" s="3" t="s">
        <v>1978</v>
      </c>
      <c r="AF3248" s="3" t="s">
        <v>1961</v>
      </c>
      <c r="AH3248" s="3" t="s">
        <v>1962</v>
      </c>
      <c r="AO3248" s="3" t="s">
        <v>12018</v>
      </c>
      <c r="BI3248" s="3" t="s">
        <v>17513</v>
      </c>
    </row>
    <row r="3249" spans="1:61" ht="15.75" customHeight="1">
      <c r="A3249" s="3" t="s">
        <v>17608</v>
      </c>
      <c r="B3249" s="3" t="s">
        <v>1972</v>
      </c>
      <c r="C3249" s="3">
        <v>1673</v>
      </c>
      <c r="D3249" s="3" t="s">
        <v>17483</v>
      </c>
      <c r="E3249" s="3" t="s">
        <v>17484</v>
      </c>
      <c r="L3249" s="3">
        <v>1673</v>
      </c>
      <c r="M3249" s="10">
        <v>44277.78398148148</v>
      </c>
      <c r="N3249" s="10">
        <v>44277.78398148148</v>
      </c>
      <c r="Q3249" s="3" t="s">
        <v>17485</v>
      </c>
      <c r="AA3249" s="3" t="s">
        <v>17486</v>
      </c>
      <c r="AB3249" s="3" t="s">
        <v>1977</v>
      </c>
      <c r="AC3249" s="3" t="s">
        <v>1978</v>
      </c>
      <c r="AF3249" s="3" t="s">
        <v>1961</v>
      </c>
      <c r="AH3249" s="3" t="s">
        <v>1962</v>
      </c>
      <c r="AO3249" s="3" t="s">
        <v>17487</v>
      </c>
      <c r="BI3249" s="3" t="s">
        <v>17184</v>
      </c>
    </row>
    <row r="3250" spans="1:61" ht="15.75" customHeight="1">
      <c r="A3250" s="3" t="s">
        <v>17609</v>
      </c>
      <c r="B3250" s="3" t="s">
        <v>1972</v>
      </c>
      <c r="C3250" s="3">
        <v>1673</v>
      </c>
      <c r="D3250" s="3" t="s">
        <v>17528</v>
      </c>
      <c r="E3250" s="3" t="s">
        <v>17529</v>
      </c>
      <c r="L3250" s="3">
        <v>1673</v>
      </c>
      <c r="M3250" s="10">
        <v>44277.784016203703</v>
      </c>
      <c r="N3250" s="10">
        <v>44277.784016203703</v>
      </c>
      <c r="Q3250" s="3" t="s">
        <v>17530</v>
      </c>
      <c r="AA3250" s="3" t="s">
        <v>17467</v>
      </c>
      <c r="AB3250" s="3" t="s">
        <v>1977</v>
      </c>
      <c r="AC3250" s="3" t="s">
        <v>1978</v>
      </c>
      <c r="AF3250" s="3" t="s">
        <v>1961</v>
      </c>
      <c r="AH3250" s="3" t="s">
        <v>1962</v>
      </c>
      <c r="AO3250" s="3" t="s">
        <v>17531</v>
      </c>
      <c r="BI3250" s="3" t="s">
        <v>9488</v>
      </c>
    </row>
    <row r="3251" spans="1:61" ht="15.75" customHeight="1">
      <c r="A3251" s="3" t="s">
        <v>17610</v>
      </c>
      <c r="B3251" s="3" t="s">
        <v>1972</v>
      </c>
      <c r="C3251" s="3">
        <v>1673</v>
      </c>
      <c r="D3251" s="3" t="s">
        <v>17469</v>
      </c>
      <c r="E3251" s="3" t="s">
        <v>17470</v>
      </c>
      <c r="G3251" s="3" t="s">
        <v>15999</v>
      </c>
      <c r="J3251" s="3" t="s">
        <v>17471</v>
      </c>
      <c r="L3251" s="3">
        <v>1673</v>
      </c>
      <c r="M3251" s="10">
        <v>44277.784062500003</v>
      </c>
      <c r="N3251" s="10">
        <v>44277.784062500003</v>
      </c>
      <c r="Q3251" s="3" t="s">
        <v>17472</v>
      </c>
      <c r="AA3251" s="3" t="s">
        <v>17473</v>
      </c>
      <c r="AB3251" s="3" t="s">
        <v>1977</v>
      </c>
      <c r="AC3251" s="3" t="s">
        <v>1978</v>
      </c>
      <c r="AF3251" s="3" t="s">
        <v>1961</v>
      </c>
      <c r="AH3251" s="3" t="s">
        <v>1962</v>
      </c>
      <c r="AO3251" s="3" t="s">
        <v>17474</v>
      </c>
      <c r="BI3251" s="3" t="s">
        <v>17475</v>
      </c>
    </row>
    <row r="3252" spans="1:61" ht="15.75" customHeight="1">
      <c r="A3252" s="3" t="s">
        <v>17611</v>
      </c>
      <c r="B3252" s="3" t="s">
        <v>1972</v>
      </c>
      <c r="C3252" s="3">
        <v>1673</v>
      </c>
      <c r="D3252" s="3" t="s">
        <v>17612</v>
      </c>
      <c r="E3252" s="3" t="s">
        <v>17613</v>
      </c>
      <c r="L3252" s="3">
        <v>1673</v>
      </c>
      <c r="M3252" s="10">
        <v>44306.404988425929</v>
      </c>
      <c r="N3252" s="10">
        <v>44306.404988425929</v>
      </c>
      <c r="Q3252" s="3" t="s">
        <v>17614</v>
      </c>
      <c r="AA3252" s="3" t="s">
        <v>17615</v>
      </c>
      <c r="AB3252" s="3" t="s">
        <v>1977</v>
      </c>
      <c r="AC3252" s="3" t="s">
        <v>1978</v>
      </c>
      <c r="AF3252" s="3" t="s">
        <v>1961</v>
      </c>
      <c r="AH3252" s="3" t="s">
        <v>1962</v>
      </c>
      <c r="AN3252" s="3" t="s">
        <v>17616</v>
      </c>
    </row>
    <row r="3253" spans="1:61" ht="15.75" customHeight="1">
      <c r="A3253" s="3" t="s">
        <v>17617</v>
      </c>
      <c r="B3253" s="3" t="s">
        <v>1972</v>
      </c>
      <c r="C3253" s="3">
        <v>1673</v>
      </c>
      <c r="D3253" s="3" t="s">
        <v>16235</v>
      </c>
      <c r="E3253" s="3" t="s">
        <v>17618</v>
      </c>
      <c r="G3253" s="3" t="s">
        <v>16260</v>
      </c>
      <c r="J3253" s="3" t="s">
        <v>17619</v>
      </c>
      <c r="L3253" s="3">
        <v>1673</v>
      </c>
      <c r="M3253" s="10">
        <v>44306.404999999999</v>
      </c>
      <c r="N3253" s="10">
        <v>44306.404999999999</v>
      </c>
      <c r="Q3253" s="3" t="s">
        <v>16262</v>
      </c>
      <c r="AA3253" s="3" t="s">
        <v>17620</v>
      </c>
      <c r="AB3253" s="3" t="s">
        <v>1977</v>
      </c>
      <c r="AC3253" s="3" t="s">
        <v>1978</v>
      </c>
      <c r="AF3253" s="3" t="s">
        <v>1961</v>
      </c>
      <c r="AH3253" s="3" t="s">
        <v>1962</v>
      </c>
      <c r="AJ3253" s="3" t="s">
        <v>3687</v>
      </c>
      <c r="AN3253" s="3" t="s">
        <v>16240</v>
      </c>
    </row>
    <row r="3254" spans="1:61" ht="15.75" customHeight="1">
      <c r="A3254" s="3" t="s">
        <v>17621</v>
      </c>
      <c r="B3254" s="3" t="s">
        <v>1972</v>
      </c>
      <c r="C3254" s="3">
        <v>1673</v>
      </c>
      <c r="D3254" s="3" t="s">
        <v>17622</v>
      </c>
      <c r="E3254" s="3" t="s">
        <v>17623</v>
      </c>
      <c r="G3254" s="3" t="s">
        <v>4029</v>
      </c>
      <c r="J3254" s="3" t="s">
        <v>17624</v>
      </c>
      <c r="L3254" s="3">
        <v>1673</v>
      </c>
      <c r="M3254" s="10">
        <v>44306.404999999999</v>
      </c>
      <c r="N3254" s="10">
        <v>44306.404999999999</v>
      </c>
      <c r="Q3254" s="3" t="s">
        <v>17625</v>
      </c>
      <c r="AA3254" s="3" t="s">
        <v>17626</v>
      </c>
      <c r="AB3254" s="3" t="s">
        <v>1977</v>
      </c>
      <c r="AC3254" s="3" t="s">
        <v>1978</v>
      </c>
      <c r="AF3254" s="3" t="s">
        <v>1961</v>
      </c>
      <c r="AH3254" s="3" t="s">
        <v>1962</v>
      </c>
      <c r="AN3254" s="3" t="s">
        <v>17627</v>
      </c>
    </row>
    <row r="3255" spans="1:61" ht="15.75" customHeight="1">
      <c r="A3255" s="3" t="s">
        <v>17628</v>
      </c>
      <c r="B3255" s="3" t="s">
        <v>1972</v>
      </c>
      <c r="C3255" s="3">
        <v>1673</v>
      </c>
      <c r="D3255" s="3" t="s">
        <v>13488</v>
      </c>
      <c r="E3255" s="3" t="s">
        <v>17629</v>
      </c>
      <c r="G3255" s="3" t="s">
        <v>15461</v>
      </c>
      <c r="J3255" s="3" t="s">
        <v>17630</v>
      </c>
      <c r="L3255" s="3">
        <v>1673</v>
      </c>
      <c r="M3255" s="10">
        <v>44306.404999999999</v>
      </c>
      <c r="N3255" s="10">
        <v>44306.404999999999</v>
      </c>
      <c r="Q3255" s="3" t="s">
        <v>17631</v>
      </c>
      <c r="AA3255" s="3" t="s">
        <v>17632</v>
      </c>
      <c r="AB3255" s="3" t="s">
        <v>1977</v>
      </c>
      <c r="AC3255" s="3" t="s">
        <v>1978</v>
      </c>
      <c r="AF3255" s="3" t="s">
        <v>1961</v>
      </c>
      <c r="AH3255" s="3" t="s">
        <v>1962</v>
      </c>
      <c r="AJ3255" s="3" t="s">
        <v>3687</v>
      </c>
      <c r="AN3255" s="3" t="s">
        <v>17633</v>
      </c>
      <c r="BI3255" s="3" t="s">
        <v>14202</v>
      </c>
    </row>
    <row r="3256" spans="1:61" ht="15.75" customHeight="1">
      <c r="A3256" s="3" t="s">
        <v>17634</v>
      </c>
      <c r="B3256" s="3" t="s">
        <v>1972</v>
      </c>
      <c r="C3256" s="3">
        <v>1673</v>
      </c>
      <c r="D3256" s="3" t="s">
        <v>17571</v>
      </c>
      <c r="E3256" s="3" t="s">
        <v>17572</v>
      </c>
      <c r="L3256" s="3">
        <v>1673</v>
      </c>
      <c r="M3256" s="10">
        <v>44306.404999999999</v>
      </c>
      <c r="N3256" s="10">
        <v>44306.404999999999</v>
      </c>
      <c r="Q3256" s="3" t="s">
        <v>17573</v>
      </c>
      <c r="AA3256" s="3" t="s">
        <v>17574</v>
      </c>
      <c r="AB3256" s="3" t="s">
        <v>1977</v>
      </c>
      <c r="AC3256" s="3" t="s">
        <v>1978</v>
      </c>
      <c r="AF3256" s="3" t="s">
        <v>1961</v>
      </c>
      <c r="AH3256" s="3" t="s">
        <v>1962</v>
      </c>
      <c r="AN3256" s="3" t="s">
        <v>17575</v>
      </c>
      <c r="BI3256" s="3" t="s">
        <v>9488</v>
      </c>
    </row>
    <row r="3257" spans="1:61" ht="15.75" customHeight="1">
      <c r="A3257" s="3" t="s">
        <v>17635</v>
      </c>
      <c r="B3257" s="3" t="s">
        <v>1972</v>
      </c>
      <c r="C3257" s="3">
        <v>1673</v>
      </c>
      <c r="D3257" s="3" t="s">
        <v>11434</v>
      </c>
      <c r="E3257" s="3" t="s">
        <v>17636</v>
      </c>
      <c r="G3257" s="3" t="s">
        <v>4029</v>
      </c>
      <c r="J3257" s="3" t="s">
        <v>17637</v>
      </c>
      <c r="L3257" s="3">
        <v>1673</v>
      </c>
      <c r="M3257" s="10">
        <v>44306.404999999999</v>
      </c>
      <c r="N3257" s="10">
        <v>44306.404999999999</v>
      </c>
      <c r="Q3257" s="3" t="s">
        <v>17638</v>
      </c>
      <c r="AA3257" s="3" t="s">
        <v>17639</v>
      </c>
      <c r="AB3257" s="3" t="s">
        <v>1977</v>
      </c>
      <c r="AC3257" s="3" t="s">
        <v>1978</v>
      </c>
      <c r="AF3257" s="3" t="s">
        <v>1961</v>
      </c>
      <c r="AH3257" s="3" t="s">
        <v>1962</v>
      </c>
      <c r="AN3257" s="3" t="s">
        <v>13470</v>
      </c>
    </row>
    <row r="3258" spans="1:61" ht="15.75" customHeight="1">
      <c r="A3258" s="3" t="s">
        <v>17640</v>
      </c>
      <c r="B3258" s="3" t="s">
        <v>1972</v>
      </c>
      <c r="C3258" s="3">
        <v>1673</v>
      </c>
      <c r="D3258" s="3" t="s">
        <v>17539</v>
      </c>
      <c r="E3258" s="3" t="s">
        <v>17540</v>
      </c>
      <c r="L3258" s="3">
        <v>1673</v>
      </c>
      <c r="M3258" s="10">
        <v>44306.404999999999</v>
      </c>
      <c r="N3258" s="10">
        <v>44306.404999999999</v>
      </c>
      <c r="Q3258" s="3" t="s">
        <v>17541</v>
      </c>
      <c r="AA3258" s="3" t="s">
        <v>17542</v>
      </c>
      <c r="AB3258" s="3" t="s">
        <v>1977</v>
      </c>
      <c r="AC3258" s="3" t="s">
        <v>1978</v>
      </c>
      <c r="AF3258" s="3" t="s">
        <v>1961</v>
      </c>
      <c r="AH3258" s="3" t="s">
        <v>1962</v>
      </c>
      <c r="AN3258" s="3" t="s">
        <v>17543</v>
      </c>
    </row>
    <row r="3259" spans="1:61" ht="15.75" customHeight="1">
      <c r="A3259" s="3" t="s">
        <v>17641</v>
      </c>
      <c r="B3259" s="3" t="s">
        <v>1972</v>
      </c>
      <c r="C3259" s="3">
        <v>1673</v>
      </c>
      <c r="D3259" s="3" t="s">
        <v>11605</v>
      </c>
      <c r="E3259" s="3" t="s">
        <v>17642</v>
      </c>
      <c r="L3259" s="3">
        <v>1673</v>
      </c>
      <c r="M3259" s="10">
        <v>44306.404999999999</v>
      </c>
      <c r="N3259" s="10">
        <v>44306.404999999999</v>
      </c>
      <c r="Q3259" s="3" t="s">
        <v>17643</v>
      </c>
      <c r="AA3259" s="3" t="s">
        <v>17644</v>
      </c>
      <c r="AB3259" s="3" t="s">
        <v>1977</v>
      </c>
      <c r="AC3259" s="3" t="s">
        <v>1978</v>
      </c>
      <c r="AF3259" s="3" t="s">
        <v>1961</v>
      </c>
      <c r="AH3259" s="3" t="s">
        <v>1962</v>
      </c>
      <c r="AN3259" s="3" t="s">
        <v>2139</v>
      </c>
    </row>
    <row r="3260" spans="1:61" ht="15.75" customHeight="1">
      <c r="A3260" s="3" t="s">
        <v>17645</v>
      </c>
      <c r="B3260" s="3" t="s">
        <v>1972</v>
      </c>
      <c r="C3260" s="3">
        <v>1673</v>
      </c>
      <c r="D3260" s="3" t="s">
        <v>17646</v>
      </c>
      <c r="E3260" s="3" t="s">
        <v>17647</v>
      </c>
      <c r="L3260" s="3">
        <v>1673</v>
      </c>
      <c r="M3260" s="10">
        <v>44306.404999999999</v>
      </c>
      <c r="N3260" s="10">
        <v>44306.404999999999</v>
      </c>
      <c r="Q3260" s="3" t="s">
        <v>17648</v>
      </c>
      <c r="AA3260" s="3" t="s">
        <v>17649</v>
      </c>
      <c r="AB3260" s="3" t="s">
        <v>1977</v>
      </c>
      <c r="AC3260" s="3" t="s">
        <v>1978</v>
      </c>
      <c r="AF3260" s="3" t="s">
        <v>1961</v>
      </c>
      <c r="AH3260" s="3" t="s">
        <v>1962</v>
      </c>
      <c r="AN3260" s="3" t="s">
        <v>17650</v>
      </c>
    </row>
    <row r="3261" spans="1:61" ht="15.75" customHeight="1">
      <c r="A3261" s="3" t="s">
        <v>17651</v>
      </c>
      <c r="B3261" s="3" t="s">
        <v>1972</v>
      </c>
      <c r="C3261" s="3">
        <v>1673</v>
      </c>
      <c r="D3261" s="3" t="s">
        <v>17503</v>
      </c>
      <c r="E3261" s="3" t="s">
        <v>17504</v>
      </c>
      <c r="L3261" s="3">
        <v>1673</v>
      </c>
      <c r="M3261" s="10">
        <v>44306.404999999999</v>
      </c>
      <c r="N3261" s="10">
        <v>44306.404999999999</v>
      </c>
      <c r="Q3261" s="3" t="s">
        <v>17505</v>
      </c>
      <c r="AA3261" s="3" t="s">
        <v>17506</v>
      </c>
      <c r="AB3261" s="3" t="s">
        <v>1977</v>
      </c>
      <c r="AC3261" s="3" t="s">
        <v>1978</v>
      </c>
      <c r="AF3261" s="3" t="s">
        <v>1961</v>
      </c>
      <c r="AH3261" s="3" t="s">
        <v>1962</v>
      </c>
      <c r="AN3261" s="3" t="s">
        <v>17507</v>
      </c>
    </row>
    <row r="3262" spans="1:61" ht="15.75" customHeight="1">
      <c r="A3262" s="3" t="s">
        <v>17652</v>
      </c>
      <c r="B3262" s="3" t="s">
        <v>1972</v>
      </c>
      <c r="C3262" s="3">
        <v>1673</v>
      </c>
      <c r="D3262" s="3" t="s">
        <v>12968</v>
      </c>
      <c r="E3262" s="3" t="s">
        <v>17653</v>
      </c>
      <c r="G3262" s="3" t="s">
        <v>14590</v>
      </c>
      <c r="J3262" s="3" t="s">
        <v>17654</v>
      </c>
      <c r="L3262" s="3">
        <v>1673</v>
      </c>
      <c r="M3262" s="10">
        <v>44306.404999999999</v>
      </c>
      <c r="N3262" s="10">
        <v>44306.404999999999</v>
      </c>
      <c r="Q3262" s="3" t="s">
        <v>17655</v>
      </c>
      <c r="AA3262" s="3" t="s">
        <v>17656</v>
      </c>
      <c r="AB3262" s="3" t="s">
        <v>1977</v>
      </c>
      <c r="AC3262" s="3" t="s">
        <v>1978</v>
      </c>
      <c r="AF3262" s="3" t="s">
        <v>1961</v>
      </c>
      <c r="AH3262" s="3" t="s">
        <v>1962</v>
      </c>
      <c r="AJ3262" s="3" t="s">
        <v>3687</v>
      </c>
      <c r="AN3262" s="3" t="s">
        <v>4577</v>
      </c>
    </row>
    <row r="3263" spans="1:61" ht="15.75" customHeight="1">
      <c r="A3263" s="3" t="s">
        <v>17657</v>
      </c>
      <c r="B3263" s="3" t="s">
        <v>1972</v>
      </c>
      <c r="C3263" s="3">
        <v>1673</v>
      </c>
      <c r="D3263" s="3" t="s">
        <v>17658</v>
      </c>
      <c r="E3263" s="3" t="s">
        <v>17659</v>
      </c>
      <c r="L3263" s="3">
        <v>1673</v>
      </c>
      <c r="M3263" s="10">
        <v>44306.404999999999</v>
      </c>
      <c r="N3263" s="10">
        <v>44306.404999999999</v>
      </c>
      <c r="Q3263" s="3" t="s">
        <v>17660</v>
      </c>
      <c r="AA3263" s="3" t="s">
        <v>17661</v>
      </c>
      <c r="AB3263" s="3" t="s">
        <v>1977</v>
      </c>
      <c r="AC3263" s="3" t="s">
        <v>1978</v>
      </c>
      <c r="AF3263" s="3" t="s">
        <v>1961</v>
      </c>
      <c r="AH3263" s="3" t="s">
        <v>1962</v>
      </c>
      <c r="AN3263" s="3" t="s">
        <v>17662</v>
      </c>
    </row>
    <row r="3264" spans="1:61" ht="15.75" customHeight="1">
      <c r="A3264" s="3" t="s">
        <v>17663</v>
      </c>
      <c r="B3264" s="3" t="s">
        <v>1972</v>
      </c>
      <c r="C3264" s="3">
        <v>1673</v>
      </c>
      <c r="D3264" s="3" t="s">
        <v>13465</v>
      </c>
      <c r="E3264" s="3" t="s">
        <v>17664</v>
      </c>
      <c r="G3264" s="3" t="s">
        <v>4029</v>
      </c>
      <c r="J3264" s="3" t="s">
        <v>17665</v>
      </c>
      <c r="L3264" s="3">
        <v>1673</v>
      </c>
      <c r="M3264" s="10">
        <v>44306.404999999999</v>
      </c>
      <c r="N3264" s="10">
        <v>44306.404999999999</v>
      </c>
      <c r="Q3264" s="3" t="s">
        <v>17666</v>
      </c>
      <c r="AA3264" s="3" t="s">
        <v>17667</v>
      </c>
      <c r="AB3264" s="3" t="s">
        <v>1977</v>
      </c>
      <c r="AC3264" s="3" t="s">
        <v>1978</v>
      </c>
      <c r="AF3264" s="3" t="s">
        <v>1961</v>
      </c>
      <c r="AH3264" s="3" t="s">
        <v>1962</v>
      </c>
      <c r="AN3264" s="3" t="s">
        <v>13470</v>
      </c>
    </row>
    <row r="3265" spans="1:61" ht="15.75" customHeight="1">
      <c r="A3265" s="3" t="s">
        <v>17668</v>
      </c>
      <c r="B3265" s="3" t="s">
        <v>1972</v>
      </c>
      <c r="C3265" s="3">
        <v>1673</v>
      </c>
      <c r="D3265" s="3" t="s">
        <v>17669</v>
      </c>
      <c r="E3265" s="3" t="s">
        <v>17670</v>
      </c>
      <c r="L3265" s="3">
        <v>1673</v>
      </c>
      <c r="M3265" s="10">
        <v>44306.404999999999</v>
      </c>
      <c r="N3265" s="10">
        <v>44306.404999999999</v>
      </c>
      <c r="Q3265" s="3" t="s">
        <v>17671</v>
      </c>
      <c r="AA3265" s="3" t="s">
        <v>17672</v>
      </c>
      <c r="AB3265" s="3" t="s">
        <v>1977</v>
      </c>
      <c r="AC3265" s="3" t="s">
        <v>1978</v>
      </c>
      <c r="AF3265" s="3" t="s">
        <v>1961</v>
      </c>
      <c r="AH3265" s="3" t="s">
        <v>1962</v>
      </c>
      <c r="AN3265" s="3" t="s">
        <v>17673</v>
      </c>
    </row>
    <row r="3266" spans="1:61" ht="15.75" customHeight="1">
      <c r="A3266" s="3" t="s">
        <v>17674</v>
      </c>
      <c r="B3266" s="3" t="s">
        <v>1972</v>
      </c>
      <c r="C3266" s="3">
        <v>1673</v>
      </c>
      <c r="D3266" s="3" t="s">
        <v>17675</v>
      </c>
      <c r="E3266" s="3" t="s">
        <v>17676</v>
      </c>
      <c r="L3266" s="3">
        <v>1673</v>
      </c>
      <c r="M3266" s="10">
        <v>44306.404999999999</v>
      </c>
      <c r="N3266" s="10">
        <v>44306.404999999999</v>
      </c>
      <c r="Q3266" s="3" t="s">
        <v>17677</v>
      </c>
      <c r="AA3266" s="3" t="s">
        <v>17678</v>
      </c>
      <c r="AB3266" s="3" t="s">
        <v>1977</v>
      </c>
      <c r="AC3266" s="3" t="s">
        <v>1978</v>
      </c>
      <c r="AF3266" s="3" t="s">
        <v>1961</v>
      </c>
      <c r="AH3266" s="3" t="s">
        <v>1962</v>
      </c>
      <c r="AN3266" s="3" t="s">
        <v>6158</v>
      </c>
    </row>
    <row r="3267" spans="1:61" ht="15.75" customHeight="1">
      <c r="A3267" s="3" t="s">
        <v>17679</v>
      </c>
      <c r="B3267" s="3" t="s">
        <v>1972</v>
      </c>
      <c r="C3267" s="3">
        <v>1673</v>
      </c>
      <c r="D3267" s="3" t="s">
        <v>17680</v>
      </c>
      <c r="E3267" s="3" t="s">
        <v>17681</v>
      </c>
      <c r="G3267" s="3" t="s">
        <v>4029</v>
      </c>
      <c r="J3267" s="3" t="s">
        <v>17682</v>
      </c>
      <c r="L3267" s="3">
        <v>1673</v>
      </c>
      <c r="M3267" s="10">
        <v>44306.404999999999</v>
      </c>
      <c r="N3267" s="10">
        <v>44306.404999999999</v>
      </c>
      <c r="Q3267" s="3" t="s">
        <v>17683</v>
      </c>
      <c r="AA3267" s="3" t="s">
        <v>17684</v>
      </c>
      <c r="AB3267" s="3" t="s">
        <v>1977</v>
      </c>
      <c r="AC3267" s="3" t="s">
        <v>1978</v>
      </c>
      <c r="AF3267" s="3" t="s">
        <v>1961</v>
      </c>
      <c r="AH3267" s="3" t="s">
        <v>1962</v>
      </c>
      <c r="AN3267" s="3" t="s">
        <v>17685</v>
      </c>
    </row>
    <row r="3268" spans="1:61" ht="15.75" customHeight="1">
      <c r="A3268" s="3" t="s">
        <v>17686</v>
      </c>
      <c r="B3268" s="3" t="s">
        <v>1972</v>
      </c>
      <c r="C3268" s="3">
        <v>1673</v>
      </c>
      <c r="D3268" s="3" t="s">
        <v>17687</v>
      </c>
      <c r="E3268" s="3" t="s">
        <v>17688</v>
      </c>
      <c r="L3268" s="3">
        <v>1673</v>
      </c>
      <c r="M3268" s="10">
        <v>44277.783900462964</v>
      </c>
      <c r="N3268" s="10">
        <v>44277.783900462964</v>
      </c>
      <c r="Q3268" s="3" t="s">
        <v>17689</v>
      </c>
      <c r="AA3268" s="3" t="s">
        <v>17690</v>
      </c>
      <c r="AB3268" s="3" t="s">
        <v>8460</v>
      </c>
      <c r="AC3268" s="3" t="s">
        <v>2579</v>
      </c>
      <c r="AF3268" s="3" t="s">
        <v>1961</v>
      </c>
      <c r="AH3268" s="3" t="s">
        <v>1962</v>
      </c>
      <c r="AO3268" s="3" t="s">
        <v>17691</v>
      </c>
    </row>
    <row r="3269" spans="1:61" ht="15.75" customHeight="1">
      <c r="A3269" s="3" t="s">
        <v>17692</v>
      </c>
      <c r="B3269" s="3" t="s">
        <v>1972</v>
      </c>
      <c r="C3269" s="3">
        <v>1673</v>
      </c>
      <c r="D3269" s="3" t="s">
        <v>17693</v>
      </c>
      <c r="E3269" s="3" t="s">
        <v>17694</v>
      </c>
      <c r="L3269" s="3">
        <v>1673</v>
      </c>
      <c r="M3269" s="10">
        <v>44277.663553240738</v>
      </c>
      <c r="N3269" s="10">
        <v>44277.663553240738</v>
      </c>
      <c r="Q3269" s="3" t="s">
        <v>17695</v>
      </c>
      <c r="AA3269" s="3" t="s">
        <v>17696</v>
      </c>
      <c r="AB3269" s="3" t="s">
        <v>3223</v>
      </c>
      <c r="AF3269" s="3" t="s">
        <v>1961</v>
      </c>
      <c r="AH3269" s="3" t="s">
        <v>1962</v>
      </c>
      <c r="AO3269" s="3" t="s">
        <v>17697</v>
      </c>
    </row>
    <row r="3270" spans="1:61" ht="15.75" customHeight="1">
      <c r="A3270" s="3" t="s">
        <v>17698</v>
      </c>
      <c r="B3270" s="3" t="s">
        <v>1972</v>
      </c>
      <c r="C3270" s="3">
        <v>1673</v>
      </c>
      <c r="D3270" s="3" t="s">
        <v>17693</v>
      </c>
      <c r="E3270" s="3" t="s">
        <v>17694</v>
      </c>
      <c r="L3270" s="3">
        <v>1673</v>
      </c>
      <c r="M3270" s="10">
        <v>44277.783819444441</v>
      </c>
      <c r="N3270" s="10">
        <v>44277.783819444441</v>
      </c>
      <c r="Q3270" s="3" t="s">
        <v>17695</v>
      </c>
      <c r="AA3270" s="3" t="s">
        <v>17696</v>
      </c>
      <c r="AB3270" s="3" t="s">
        <v>3223</v>
      </c>
      <c r="AF3270" s="3" t="s">
        <v>1961</v>
      </c>
      <c r="AH3270" s="3" t="s">
        <v>1962</v>
      </c>
      <c r="AO3270" s="3" t="s">
        <v>17697</v>
      </c>
    </row>
    <row r="3271" spans="1:61" ht="15.75" customHeight="1">
      <c r="A3271" s="3" t="s">
        <v>17699</v>
      </c>
      <c r="B3271" s="3" t="s">
        <v>1972</v>
      </c>
      <c r="C3271" s="3">
        <v>1673</v>
      </c>
      <c r="D3271" s="3" t="s">
        <v>17700</v>
      </c>
      <c r="E3271" s="3" t="s">
        <v>17701</v>
      </c>
      <c r="J3271" s="3" t="s">
        <v>17702</v>
      </c>
      <c r="L3271" s="3">
        <v>1673</v>
      </c>
      <c r="M3271" s="10">
        <v>44277.64603009259</v>
      </c>
      <c r="N3271" s="10">
        <v>44277.64603009259</v>
      </c>
      <c r="Q3271" s="3" t="s">
        <v>17703</v>
      </c>
      <c r="AA3271" s="3" t="s">
        <v>17704</v>
      </c>
      <c r="AB3271" s="3" t="s">
        <v>2626</v>
      </c>
      <c r="AF3271" s="3" t="s">
        <v>1961</v>
      </c>
      <c r="AH3271" s="3" t="s">
        <v>1962</v>
      </c>
      <c r="AO3271" s="3" t="s">
        <v>17705</v>
      </c>
      <c r="BI3271" s="3" t="s">
        <v>17706</v>
      </c>
    </row>
    <row r="3272" spans="1:61" ht="15.75" customHeight="1">
      <c r="A3272" s="3" t="s">
        <v>17707</v>
      </c>
      <c r="B3272" s="3" t="s">
        <v>1972</v>
      </c>
      <c r="C3272" s="3">
        <v>1673</v>
      </c>
      <c r="D3272" s="3" t="s">
        <v>17700</v>
      </c>
      <c r="E3272" s="3" t="s">
        <v>17701</v>
      </c>
      <c r="J3272" s="3" t="s">
        <v>17702</v>
      </c>
      <c r="L3272" s="3">
        <v>1673</v>
      </c>
      <c r="M3272" s="10">
        <v>44277.649085648147</v>
      </c>
      <c r="N3272" s="10">
        <v>44277.649085648147</v>
      </c>
      <c r="Q3272" s="3" t="s">
        <v>17703</v>
      </c>
      <c r="AA3272" s="3" t="s">
        <v>17704</v>
      </c>
      <c r="AB3272" s="3" t="s">
        <v>2626</v>
      </c>
      <c r="AF3272" s="3" t="s">
        <v>1961</v>
      </c>
      <c r="AH3272" s="3" t="s">
        <v>1962</v>
      </c>
      <c r="AO3272" s="3" t="s">
        <v>17705</v>
      </c>
      <c r="BI3272" s="3" t="s">
        <v>17706</v>
      </c>
    </row>
    <row r="3273" spans="1:61" ht="15.75" customHeight="1">
      <c r="A3273" s="3" t="s">
        <v>17708</v>
      </c>
      <c r="B3273" s="3" t="s">
        <v>1972</v>
      </c>
      <c r="C3273" s="3">
        <v>1673</v>
      </c>
      <c r="D3273" s="3" t="s">
        <v>9446</v>
      </c>
      <c r="E3273" s="3" t="s">
        <v>17709</v>
      </c>
      <c r="J3273" s="3" t="s">
        <v>17710</v>
      </c>
      <c r="L3273" s="3">
        <v>1673</v>
      </c>
      <c r="M3273" s="10">
        <v>44277.648263888892</v>
      </c>
      <c r="N3273" s="10">
        <v>44277.648263888892</v>
      </c>
      <c r="Q3273" s="3" t="s">
        <v>17711</v>
      </c>
      <c r="AA3273" s="3" t="s">
        <v>17712</v>
      </c>
      <c r="AB3273" s="3" t="s">
        <v>8478</v>
      </c>
      <c r="AF3273" s="3" t="s">
        <v>1961</v>
      </c>
      <c r="AH3273" s="3" t="s">
        <v>1962</v>
      </c>
      <c r="AO3273" s="3" t="s">
        <v>17713</v>
      </c>
    </row>
    <row r="3274" spans="1:61" ht="15.75" customHeight="1">
      <c r="A3274" s="3" t="s">
        <v>17714</v>
      </c>
      <c r="B3274" s="3" t="s">
        <v>1972</v>
      </c>
      <c r="C3274" s="3">
        <v>1673</v>
      </c>
      <c r="D3274" s="3" t="s">
        <v>9446</v>
      </c>
      <c r="E3274" s="3" t="s">
        <v>17709</v>
      </c>
      <c r="J3274" s="3" t="s">
        <v>17710</v>
      </c>
      <c r="L3274" s="3">
        <v>1673</v>
      </c>
      <c r="M3274" s="10">
        <v>44277.649270833332</v>
      </c>
      <c r="N3274" s="10">
        <v>44277.649270833332</v>
      </c>
      <c r="Q3274" s="3" t="s">
        <v>17711</v>
      </c>
      <c r="AA3274" s="3" t="s">
        <v>17712</v>
      </c>
      <c r="AB3274" s="3" t="s">
        <v>8478</v>
      </c>
      <c r="AF3274" s="3" t="s">
        <v>1961</v>
      </c>
      <c r="AH3274" s="3" t="s">
        <v>1962</v>
      </c>
      <c r="AO3274" s="3" t="s">
        <v>17713</v>
      </c>
    </row>
    <row r="3275" spans="1:61" ht="15.75" customHeight="1">
      <c r="A3275" s="3" t="s">
        <v>17715</v>
      </c>
      <c r="B3275" s="3" t="s">
        <v>1972</v>
      </c>
      <c r="C3275" s="3">
        <v>1673</v>
      </c>
      <c r="D3275" s="3" t="s">
        <v>17716</v>
      </c>
      <c r="E3275" s="3" t="s">
        <v>17717</v>
      </c>
      <c r="L3275" s="3">
        <v>1673</v>
      </c>
      <c r="M3275" s="10">
        <v>44277.656134259261</v>
      </c>
      <c r="N3275" s="10">
        <v>44277.656134259261</v>
      </c>
      <c r="Q3275" s="3" t="s">
        <v>17718</v>
      </c>
      <c r="AA3275" s="3" t="s">
        <v>17719</v>
      </c>
      <c r="AB3275" s="3" t="s">
        <v>8478</v>
      </c>
      <c r="AC3275" s="3" t="s">
        <v>2025</v>
      </c>
      <c r="AF3275" s="3" t="s">
        <v>1961</v>
      </c>
      <c r="AH3275" s="3" t="s">
        <v>1962</v>
      </c>
      <c r="AO3275" s="3" t="s">
        <v>6282</v>
      </c>
    </row>
    <row r="3276" spans="1:61" ht="15.75" customHeight="1">
      <c r="A3276" s="3" t="s">
        <v>17720</v>
      </c>
      <c r="B3276" s="3" t="s">
        <v>1972</v>
      </c>
      <c r="C3276" s="3">
        <v>1673</v>
      </c>
      <c r="D3276" s="3" t="s">
        <v>17716</v>
      </c>
      <c r="E3276" s="3" t="s">
        <v>17717</v>
      </c>
      <c r="L3276" s="3">
        <v>1673</v>
      </c>
      <c r="M3276" s="10">
        <v>44277.671620370369</v>
      </c>
      <c r="N3276" s="10">
        <v>44277.671620370369</v>
      </c>
      <c r="Q3276" s="3" t="s">
        <v>17718</v>
      </c>
      <c r="AA3276" s="3" t="s">
        <v>17719</v>
      </c>
      <c r="AB3276" s="3" t="s">
        <v>8478</v>
      </c>
      <c r="AC3276" s="3" t="s">
        <v>2025</v>
      </c>
      <c r="AF3276" s="3" t="s">
        <v>1961</v>
      </c>
      <c r="AH3276" s="3" t="s">
        <v>1962</v>
      </c>
      <c r="AO3276" s="3" t="s">
        <v>6282</v>
      </c>
    </row>
    <row r="3277" spans="1:61" ht="15.75" customHeight="1">
      <c r="A3277" s="3" t="s">
        <v>17721</v>
      </c>
      <c r="B3277" s="3" t="s">
        <v>1972</v>
      </c>
      <c r="C3277" s="3">
        <v>1673</v>
      </c>
      <c r="D3277" s="3" t="s">
        <v>17716</v>
      </c>
      <c r="E3277" s="3" t="s">
        <v>17717</v>
      </c>
      <c r="L3277" s="3">
        <v>1673</v>
      </c>
      <c r="M3277" s="10">
        <v>44277.754976851851</v>
      </c>
      <c r="N3277" s="10">
        <v>44277.754976851851</v>
      </c>
      <c r="Q3277" s="3" t="s">
        <v>17718</v>
      </c>
      <c r="AA3277" s="3" t="s">
        <v>17719</v>
      </c>
      <c r="AB3277" s="3" t="s">
        <v>8478</v>
      </c>
      <c r="AC3277" s="3" t="s">
        <v>2025</v>
      </c>
      <c r="AF3277" s="3" t="s">
        <v>1961</v>
      </c>
      <c r="AH3277" s="3" t="s">
        <v>1962</v>
      </c>
      <c r="AO3277" s="3" t="s">
        <v>6282</v>
      </c>
    </row>
    <row r="3278" spans="1:61" ht="15.75" customHeight="1">
      <c r="A3278" s="3" t="s">
        <v>17722</v>
      </c>
      <c r="B3278" s="3" t="s">
        <v>1972</v>
      </c>
      <c r="C3278" s="3">
        <v>1673</v>
      </c>
      <c r="D3278" s="3" t="s">
        <v>17723</v>
      </c>
      <c r="E3278" s="3" t="s">
        <v>17724</v>
      </c>
      <c r="L3278" s="3">
        <v>1673</v>
      </c>
      <c r="M3278" s="10">
        <v>44277.733761574076</v>
      </c>
      <c r="N3278" s="10">
        <v>44277.733761574076</v>
      </c>
      <c r="AA3278" s="3" t="s">
        <v>17725</v>
      </c>
      <c r="AB3278" s="3" t="s">
        <v>2192</v>
      </c>
      <c r="AC3278" s="3" t="s">
        <v>2184</v>
      </c>
      <c r="AF3278" s="3" t="s">
        <v>1961</v>
      </c>
      <c r="AH3278" s="3" t="s">
        <v>1962</v>
      </c>
      <c r="AO3278" s="3" t="s">
        <v>17726</v>
      </c>
    </row>
    <row r="3279" spans="1:61" ht="15.75" customHeight="1">
      <c r="A3279" s="3" t="s">
        <v>17727</v>
      </c>
      <c r="B3279" s="3" t="s">
        <v>1972</v>
      </c>
      <c r="C3279" s="3">
        <v>1673</v>
      </c>
      <c r="D3279" s="3" t="s">
        <v>17728</v>
      </c>
      <c r="E3279" s="3" t="s">
        <v>17729</v>
      </c>
      <c r="G3279" s="3" t="s">
        <v>4029</v>
      </c>
      <c r="J3279" s="3" t="s">
        <v>17730</v>
      </c>
      <c r="L3279" s="3">
        <v>1673</v>
      </c>
      <c r="M3279" s="10">
        <v>44277.731562499997</v>
      </c>
      <c r="N3279" s="10">
        <v>44277.731562499997</v>
      </c>
      <c r="Q3279" s="3" t="s">
        <v>17731</v>
      </c>
      <c r="AA3279" s="3" t="s">
        <v>17732</v>
      </c>
      <c r="AB3279" s="3" t="s">
        <v>17733</v>
      </c>
      <c r="AC3279" s="3" t="s">
        <v>1978</v>
      </c>
      <c r="AF3279" s="3" t="s">
        <v>1961</v>
      </c>
      <c r="AH3279" s="3" t="s">
        <v>1962</v>
      </c>
      <c r="AO3279" s="3" t="s">
        <v>14835</v>
      </c>
    </row>
    <row r="3280" spans="1:61" ht="15.75" customHeight="1">
      <c r="A3280" s="3" t="s">
        <v>17734</v>
      </c>
      <c r="B3280" s="3" t="s">
        <v>1972</v>
      </c>
      <c r="C3280" s="3">
        <v>1673</v>
      </c>
      <c r="D3280" s="3" t="s">
        <v>17735</v>
      </c>
      <c r="E3280" s="3" t="s">
        <v>17736</v>
      </c>
      <c r="G3280" s="3" t="s">
        <v>15355</v>
      </c>
      <c r="J3280" s="3" t="s">
        <v>17737</v>
      </c>
      <c r="L3280" s="3">
        <v>1673</v>
      </c>
      <c r="M3280" s="10">
        <v>44277.733171296299</v>
      </c>
      <c r="N3280" s="10">
        <v>44277.733171296299</v>
      </c>
      <c r="Q3280" s="3" t="s">
        <v>17738</v>
      </c>
      <c r="AA3280" s="3" t="s">
        <v>17739</v>
      </c>
      <c r="AB3280" s="3" t="s">
        <v>17733</v>
      </c>
      <c r="AC3280" s="3" t="s">
        <v>1978</v>
      </c>
      <c r="AF3280" s="3" t="s">
        <v>1961</v>
      </c>
      <c r="AH3280" s="3" t="s">
        <v>1962</v>
      </c>
      <c r="AO3280" s="3" t="s">
        <v>17740</v>
      </c>
    </row>
    <row r="3281" spans="1:61" ht="15.75" customHeight="1">
      <c r="A3281" s="3" t="s">
        <v>17741</v>
      </c>
      <c r="B3281" s="3" t="s">
        <v>1972</v>
      </c>
      <c r="C3281" s="3">
        <v>1673</v>
      </c>
      <c r="D3281" s="3" t="s">
        <v>17742</v>
      </c>
      <c r="E3281" s="3" t="s">
        <v>17743</v>
      </c>
      <c r="L3281" s="3">
        <v>1673</v>
      </c>
      <c r="M3281" s="10">
        <v>44277.747627314813</v>
      </c>
      <c r="N3281" s="10">
        <v>44277.747627314813</v>
      </c>
      <c r="Q3281" s="3" t="s">
        <v>17744</v>
      </c>
      <c r="AA3281" s="3" t="s">
        <v>17739</v>
      </c>
      <c r="AB3281" s="3" t="s">
        <v>17733</v>
      </c>
      <c r="AC3281" s="3" t="s">
        <v>1978</v>
      </c>
      <c r="AF3281" s="3" t="s">
        <v>1961</v>
      </c>
      <c r="AH3281" s="3" t="s">
        <v>1962</v>
      </c>
      <c r="AO3281" s="3" t="s">
        <v>17745</v>
      </c>
    </row>
    <row r="3282" spans="1:61" ht="15.75" customHeight="1">
      <c r="A3282" s="3" t="s">
        <v>17746</v>
      </c>
      <c r="B3282" s="3" t="s">
        <v>2363</v>
      </c>
      <c r="C3282" s="3">
        <v>1673</v>
      </c>
      <c r="D3282" s="3" t="s">
        <v>17747</v>
      </c>
      <c r="E3282" s="3" t="s">
        <v>17748</v>
      </c>
      <c r="H3282" s="3" t="s">
        <v>2178</v>
      </c>
      <c r="J3282" s="3" t="s">
        <v>17749</v>
      </c>
      <c r="L3282" s="3">
        <v>1673</v>
      </c>
      <c r="M3282" s="10">
        <v>44277.643645833334</v>
      </c>
      <c r="N3282" s="10">
        <v>44277.643645833334</v>
      </c>
      <c r="P3282" s="3" t="s">
        <v>4132</v>
      </c>
      <c r="AC3282" s="3" t="s">
        <v>2199</v>
      </c>
      <c r="AF3282" s="3" t="s">
        <v>1961</v>
      </c>
      <c r="AH3282" s="3" t="s">
        <v>1962</v>
      </c>
      <c r="AO3282" s="3" t="s">
        <v>17750</v>
      </c>
    </row>
    <row r="3283" spans="1:61" ht="15.75" customHeight="1">
      <c r="A3283" s="3" t="s">
        <v>17751</v>
      </c>
      <c r="B3283" s="3" t="s">
        <v>2363</v>
      </c>
      <c r="C3283" s="3">
        <v>1673</v>
      </c>
      <c r="D3283" s="3" t="s">
        <v>17747</v>
      </c>
      <c r="E3283" s="3" t="s">
        <v>17748</v>
      </c>
      <c r="H3283" s="3" t="s">
        <v>2178</v>
      </c>
      <c r="J3283" s="3" t="s">
        <v>17749</v>
      </c>
      <c r="L3283" s="3">
        <v>1673</v>
      </c>
      <c r="M3283" s="10">
        <v>44277.650046296294</v>
      </c>
      <c r="N3283" s="10">
        <v>44277.650046296294</v>
      </c>
      <c r="P3283" s="3" t="s">
        <v>4132</v>
      </c>
      <c r="AC3283" s="3" t="s">
        <v>2199</v>
      </c>
      <c r="AF3283" s="3" t="s">
        <v>1961</v>
      </c>
      <c r="AH3283" s="3" t="s">
        <v>1962</v>
      </c>
      <c r="AO3283" s="3" t="s">
        <v>17750</v>
      </c>
    </row>
    <row r="3284" spans="1:61" ht="15.75" customHeight="1">
      <c r="A3284" s="3" t="s">
        <v>17752</v>
      </c>
      <c r="B3284" s="3" t="s">
        <v>1972</v>
      </c>
      <c r="C3284" s="3">
        <v>1673</v>
      </c>
      <c r="D3284" s="3" t="s">
        <v>17753</v>
      </c>
      <c r="E3284" s="3" t="s">
        <v>17754</v>
      </c>
      <c r="L3284" s="3">
        <v>1673</v>
      </c>
      <c r="M3284" s="10">
        <v>44277.733668981484</v>
      </c>
      <c r="N3284" s="10">
        <v>44277.733668981484</v>
      </c>
      <c r="Q3284" s="3" t="s">
        <v>17755</v>
      </c>
      <c r="AF3284" s="3" t="s">
        <v>1961</v>
      </c>
      <c r="AH3284" s="3" t="s">
        <v>1962</v>
      </c>
      <c r="AO3284" s="3" t="s">
        <v>17756</v>
      </c>
    </row>
    <row r="3285" spans="1:61" ht="15.75" customHeight="1">
      <c r="A3285" s="3" t="s">
        <v>17757</v>
      </c>
      <c r="B3285" s="3" t="s">
        <v>2363</v>
      </c>
      <c r="C3285" s="3">
        <v>1673</v>
      </c>
      <c r="D3285" s="3" t="s">
        <v>17747</v>
      </c>
      <c r="E3285" s="3" t="s">
        <v>17748</v>
      </c>
      <c r="H3285" s="3" t="s">
        <v>2178</v>
      </c>
      <c r="J3285" s="3" t="s">
        <v>17749</v>
      </c>
      <c r="L3285" s="3">
        <v>1673</v>
      </c>
      <c r="M3285" s="10">
        <v>44277.737326388888</v>
      </c>
      <c r="N3285" s="10">
        <v>44277.737326388888</v>
      </c>
      <c r="P3285" s="3" t="s">
        <v>4132</v>
      </c>
      <c r="AC3285" s="3" t="s">
        <v>2199</v>
      </c>
      <c r="AF3285" s="3" t="s">
        <v>1961</v>
      </c>
      <c r="AH3285" s="3" t="s">
        <v>1962</v>
      </c>
      <c r="AO3285" s="3" t="s">
        <v>17750</v>
      </c>
    </row>
    <row r="3286" spans="1:61" ht="15.75" customHeight="1">
      <c r="A3286" s="3" t="s">
        <v>17758</v>
      </c>
      <c r="B3286" s="3" t="s">
        <v>2363</v>
      </c>
      <c r="C3286" s="3">
        <v>1673</v>
      </c>
      <c r="D3286" s="3" t="s">
        <v>17759</v>
      </c>
      <c r="E3286" s="3" t="s">
        <v>17760</v>
      </c>
      <c r="L3286" s="3">
        <v>1673</v>
      </c>
      <c r="M3286" s="10">
        <v>44306.404999999999</v>
      </c>
      <c r="N3286" s="10">
        <v>44306.404999999999</v>
      </c>
      <c r="P3286" s="3" t="s">
        <v>17440</v>
      </c>
      <c r="AC3286" s="3" t="s">
        <v>2058</v>
      </c>
      <c r="AF3286" s="3" t="s">
        <v>1961</v>
      </c>
      <c r="AH3286" s="3" t="s">
        <v>1962</v>
      </c>
      <c r="AJ3286" s="3" t="s">
        <v>17761</v>
      </c>
      <c r="AN3286" s="3" t="s">
        <v>17762</v>
      </c>
    </row>
    <row r="3287" spans="1:61" ht="15.75" customHeight="1">
      <c r="A3287" s="3" t="s">
        <v>17763</v>
      </c>
      <c r="B3287" s="3" t="s">
        <v>2363</v>
      </c>
      <c r="C3287" s="3">
        <v>1673</v>
      </c>
      <c r="D3287" s="3" t="s">
        <v>17202</v>
      </c>
      <c r="E3287" s="3" t="s">
        <v>17764</v>
      </c>
      <c r="H3287" s="3" t="s">
        <v>13843</v>
      </c>
      <c r="J3287" s="3" t="s">
        <v>17765</v>
      </c>
      <c r="L3287" s="3">
        <v>1673</v>
      </c>
      <c r="M3287" s="10">
        <v>44306.404999999999</v>
      </c>
      <c r="N3287" s="10">
        <v>44306.404999999999</v>
      </c>
      <c r="P3287" s="3" t="s">
        <v>17766</v>
      </c>
      <c r="AC3287" s="3" t="s">
        <v>1978</v>
      </c>
      <c r="AF3287" s="3" t="s">
        <v>1961</v>
      </c>
      <c r="AH3287" s="3" t="s">
        <v>1962</v>
      </c>
      <c r="AJ3287" s="3" t="s">
        <v>17767</v>
      </c>
      <c r="AN3287" s="3" t="s">
        <v>17398</v>
      </c>
    </row>
    <row r="3288" spans="1:61" ht="15.75" customHeight="1">
      <c r="A3288" s="3" t="s">
        <v>17768</v>
      </c>
      <c r="B3288" s="3" t="s">
        <v>1972</v>
      </c>
      <c r="C3288" s="3">
        <v>1674</v>
      </c>
      <c r="D3288" s="3" t="s">
        <v>16535</v>
      </c>
      <c r="E3288" s="3" t="s">
        <v>17769</v>
      </c>
      <c r="J3288" s="3" t="s">
        <v>17770</v>
      </c>
      <c r="L3288" s="3">
        <v>1674</v>
      </c>
      <c r="M3288" s="10">
        <v>44277.647974537038</v>
      </c>
      <c r="N3288" s="10">
        <v>44277.647974537038</v>
      </c>
      <c r="Q3288" s="3" t="s">
        <v>17771</v>
      </c>
      <c r="AA3288" s="3" t="s">
        <v>4084</v>
      </c>
      <c r="AB3288" s="3" t="s">
        <v>16539</v>
      </c>
      <c r="AF3288" s="3" t="s">
        <v>1961</v>
      </c>
      <c r="AH3288" s="3" t="s">
        <v>1962</v>
      </c>
      <c r="AO3288" s="3" t="s">
        <v>17772</v>
      </c>
    </row>
    <row r="3289" spans="1:61" ht="15.75" customHeight="1">
      <c r="A3289" s="3" t="s">
        <v>17773</v>
      </c>
      <c r="B3289" s="3" t="s">
        <v>1972</v>
      </c>
      <c r="C3289" s="3">
        <v>1674</v>
      </c>
      <c r="E3289" s="3" t="s">
        <v>17774</v>
      </c>
      <c r="J3289" s="3" t="s">
        <v>17775</v>
      </c>
      <c r="L3289" s="3">
        <v>1674</v>
      </c>
      <c r="M3289" s="10">
        <v>44277.649895833332</v>
      </c>
      <c r="N3289" s="10">
        <v>44277.649895833332</v>
      </c>
      <c r="Q3289" s="3" t="s">
        <v>17776</v>
      </c>
      <c r="AA3289" s="3" t="s">
        <v>17777</v>
      </c>
      <c r="AB3289" s="3" t="s">
        <v>17778</v>
      </c>
      <c r="AF3289" s="3" t="s">
        <v>1961</v>
      </c>
      <c r="AH3289" s="3" t="s">
        <v>1962</v>
      </c>
      <c r="AO3289" s="3" t="s">
        <v>17779</v>
      </c>
    </row>
    <row r="3290" spans="1:61" ht="15.75" customHeight="1">
      <c r="A3290" s="3" t="s">
        <v>17780</v>
      </c>
      <c r="B3290" s="3" t="s">
        <v>1972</v>
      </c>
      <c r="C3290" s="3">
        <v>1674</v>
      </c>
      <c r="D3290" s="3" t="s">
        <v>17781</v>
      </c>
      <c r="E3290" s="3" t="s">
        <v>17782</v>
      </c>
      <c r="J3290" s="3" t="s">
        <v>17783</v>
      </c>
      <c r="L3290" s="3">
        <v>1674</v>
      </c>
      <c r="M3290" s="10">
        <v>44277.650972222225</v>
      </c>
      <c r="N3290" s="10">
        <v>44277.650972222225</v>
      </c>
      <c r="Q3290" s="3" t="s">
        <v>17784</v>
      </c>
      <c r="AA3290" s="3" t="s">
        <v>17785</v>
      </c>
      <c r="AB3290" s="3" t="s">
        <v>17778</v>
      </c>
      <c r="AC3290" s="3" t="s">
        <v>2058</v>
      </c>
      <c r="AF3290" s="3" t="s">
        <v>1961</v>
      </c>
      <c r="AH3290" s="3" t="s">
        <v>1962</v>
      </c>
      <c r="AO3290" s="3" t="s">
        <v>17786</v>
      </c>
    </row>
    <row r="3291" spans="1:61" ht="15.75" customHeight="1">
      <c r="A3291" s="3" t="s">
        <v>17787</v>
      </c>
      <c r="B3291" s="3" t="s">
        <v>1972</v>
      </c>
      <c r="C3291" s="3">
        <v>1674</v>
      </c>
      <c r="D3291" s="3" t="s">
        <v>17788</v>
      </c>
      <c r="E3291" s="3" t="s">
        <v>17774</v>
      </c>
      <c r="L3291" s="3">
        <v>1674</v>
      </c>
      <c r="M3291" s="10">
        <v>44277.674166666664</v>
      </c>
      <c r="N3291" s="10">
        <v>44277.674166666664</v>
      </c>
      <c r="Q3291" s="3" t="s">
        <v>17789</v>
      </c>
      <c r="AA3291" s="3" t="s">
        <v>17777</v>
      </c>
      <c r="AB3291" s="3" t="s">
        <v>17778</v>
      </c>
      <c r="AC3291" s="3" t="s">
        <v>2058</v>
      </c>
      <c r="AF3291" s="3" t="s">
        <v>1961</v>
      </c>
      <c r="AH3291" s="3" t="s">
        <v>1962</v>
      </c>
      <c r="AO3291" s="3" t="s">
        <v>17790</v>
      </c>
    </row>
    <row r="3292" spans="1:61" ht="15.75" customHeight="1">
      <c r="A3292" s="3" t="s">
        <v>17791</v>
      </c>
      <c r="B3292" s="3" t="s">
        <v>1972</v>
      </c>
      <c r="C3292" s="3">
        <v>1674</v>
      </c>
      <c r="D3292" s="3" t="s">
        <v>17792</v>
      </c>
      <c r="E3292" s="3" t="s">
        <v>17793</v>
      </c>
      <c r="L3292" s="3">
        <v>1674</v>
      </c>
      <c r="M3292" s="10">
        <v>44277.784432870372</v>
      </c>
      <c r="N3292" s="10">
        <v>44277.784432870372</v>
      </c>
      <c r="Q3292" s="3" t="s">
        <v>17794</v>
      </c>
      <c r="AA3292" s="3" t="s">
        <v>17795</v>
      </c>
      <c r="AB3292" s="3" t="s">
        <v>6780</v>
      </c>
      <c r="AC3292" s="3" t="s">
        <v>8257</v>
      </c>
      <c r="AF3292" s="3" t="s">
        <v>1961</v>
      </c>
      <c r="AH3292" s="3" t="s">
        <v>1962</v>
      </c>
      <c r="AO3292" s="3" t="s">
        <v>17796</v>
      </c>
    </row>
    <row r="3293" spans="1:61" ht="15.75" customHeight="1">
      <c r="A3293" s="3" t="s">
        <v>17797</v>
      </c>
      <c r="B3293" s="3" t="s">
        <v>1972</v>
      </c>
      <c r="C3293" s="3">
        <v>1674</v>
      </c>
      <c r="D3293" s="3" t="s">
        <v>17798</v>
      </c>
      <c r="E3293" s="3" t="s">
        <v>17799</v>
      </c>
      <c r="J3293" s="3" t="s">
        <v>17800</v>
      </c>
      <c r="L3293" s="3">
        <v>1674</v>
      </c>
      <c r="M3293" s="10">
        <v>44306.404999999999</v>
      </c>
      <c r="N3293" s="10">
        <v>44306.404999999999</v>
      </c>
      <c r="Q3293" s="3" t="s">
        <v>17801</v>
      </c>
      <c r="AA3293" s="3" t="s">
        <v>17802</v>
      </c>
      <c r="AB3293" s="3" t="s">
        <v>5809</v>
      </c>
      <c r="AF3293" s="3" t="s">
        <v>1961</v>
      </c>
      <c r="AH3293" s="3" t="s">
        <v>1962</v>
      </c>
      <c r="AN3293" s="3" t="s">
        <v>6158</v>
      </c>
    </row>
    <row r="3294" spans="1:61" ht="15.75" customHeight="1">
      <c r="A3294" s="3" t="s">
        <v>17803</v>
      </c>
      <c r="B3294" s="3" t="s">
        <v>1972</v>
      </c>
      <c r="C3294" s="3">
        <v>1674</v>
      </c>
      <c r="D3294" s="3" t="s">
        <v>17804</v>
      </c>
      <c r="E3294" s="3" t="s">
        <v>17805</v>
      </c>
      <c r="G3294" s="3" t="s">
        <v>2178</v>
      </c>
      <c r="J3294" s="3" t="s">
        <v>17806</v>
      </c>
      <c r="L3294" s="3">
        <v>1674</v>
      </c>
      <c r="M3294" s="10">
        <v>44306.404999999999</v>
      </c>
      <c r="N3294" s="10">
        <v>44306.404999999999</v>
      </c>
      <c r="Q3294" s="3" t="s">
        <v>17807</v>
      </c>
      <c r="AA3294" s="3" t="s">
        <v>17808</v>
      </c>
      <c r="AB3294" s="3" t="s">
        <v>17809</v>
      </c>
      <c r="AC3294" s="3" t="s">
        <v>2025</v>
      </c>
      <c r="AF3294" s="3" t="s">
        <v>1961</v>
      </c>
      <c r="AH3294" s="3" t="s">
        <v>1962</v>
      </c>
      <c r="AN3294" s="3" t="s">
        <v>17810</v>
      </c>
    </row>
    <row r="3295" spans="1:61" ht="15.75" customHeight="1">
      <c r="A3295" s="3" t="s">
        <v>17811</v>
      </c>
      <c r="B3295" s="3" t="s">
        <v>1972</v>
      </c>
      <c r="C3295" s="3">
        <v>1674</v>
      </c>
      <c r="D3295" s="3" t="s">
        <v>17812</v>
      </c>
      <c r="E3295" s="3" t="s">
        <v>17813</v>
      </c>
      <c r="G3295" s="3" t="s">
        <v>14055</v>
      </c>
      <c r="J3295" s="3" t="s">
        <v>17814</v>
      </c>
      <c r="L3295" s="3">
        <v>1674</v>
      </c>
      <c r="M3295" s="10">
        <v>44277.653460648151</v>
      </c>
      <c r="N3295" s="10">
        <v>44277.653460648151</v>
      </c>
      <c r="Q3295" s="3" t="s">
        <v>17815</v>
      </c>
      <c r="AA3295" s="3" t="s">
        <v>17816</v>
      </c>
      <c r="AB3295" s="3" t="s">
        <v>1977</v>
      </c>
      <c r="AC3295" s="3" t="s">
        <v>1978</v>
      </c>
      <c r="AF3295" s="3" t="s">
        <v>1961</v>
      </c>
      <c r="AH3295" s="3" t="s">
        <v>1962</v>
      </c>
      <c r="AO3295" s="3" t="s">
        <v>4380</v>
      </c>
      <c r="BI3295" s="3" t="s">
        <v>17817</v>
      </c>
    </row>
    <row r="3296" spans="1:61" ht="15.75" customHeight="1">
      <c r="A3296" s="3" t="s">
        <v>17818</v>
      </c>
      <c r="B3296" s="3" t="s">
        <v>1972</v>
      </c>
      <c r="C3296" s="3">
        <v>1674</v>
      </c>
      <c r="D3296" s="3" t="s">
        <v>17819</v>
      </c>
      <c r="E3296" s="3" t="s">
        <v>17820</v>
      </c>
      <c r="G3296" s="3" t="s">
        <v>14800</v>
      </c>
      <c r="J3296" s="3" t="s">
        <v>17821</v>
      </c>
      <c r="L3296" s="3">
        <v>1674</v>
      </c>
      <c r="M3296" s="10">
        <v>44277.653460648151</v>
      </c>
      <c r="N3296" s="10">
        <v>44277.653460648151</v>
      </c>
      <c r="Q3296" s="3" t="s">
        <v>17822</v>
      </c>
      <c r="AA3296" s="3" t="s">
        <v>17823</v>
      </c>
      <c r="AB3296" s="3" t="s">
        <v>1977</v>
      </c>
      <c r="AC3296" s="3" t="s">
        <v>5961</v>
      </c>
      <c r="AF3296" s="3" t="s">
        <v>1961</v>
      </c>
      <c r="AH3296" s="3" t="s">
        <v>1962</v>
      </c>
      <c r="AO3296" s="3" t="s">
        <v>17824</v>
      </c>
    </row>
    <row r="3297" spans="1:61" ht="15.75" customHeight="1">
      <c r="A3297" s="3" t="s">
        <v>17825</v>
      </c>
      <c r="B3297" s="3" t="s">
        <v>1972</v>
      </c>
      <c r="C3297" s="3">
        <v>1674</v>
      </c>
      <c r="D3297" s="3" t="s">
        <v>17826</v>
      </c>
      <c r="E3297" s="3" t="s">
        <v>17827</v>
      </c>
      <c r="G3297" s="3" t="s">
        <v>4029</v>
      </c>
      <c r="J3297" s="3" t="s">
        <v>17828</v>
      </c>
      <c r="L3297" s="3">
        <v>1674</v>
      </c>
      <c r="M3297" s="10">
        <v>44277.653981481482</v>
      </c>
      <c r="N3297" s="10">
        <v>44277.653981481482</v>
      </c>
      <c r="Q3297" s="3" t="s">
        <v>17829</v>
      </c>
      <c r="AA3297" s="3" t="s">
        <v>17830</v>
      </c>
      <c r="AB3297" s="3" t="s">
        <v>1977</v>
      </c>
      <c r="AC3297" s="3" t="s">
        <v>5961</v>
      </c>
      <c r="AF3297" s="3" t="s">
        <v>1961</v>
      </c>
      <c r="AH3297" s="3" t="s">
        <v>1962</v>
      </c>
      <c r="AO3297" s="3" t="s">
        <v>17831</v>
      </c>
    </row>
    <row r="3298" spans="1:61" ht="15.75" customHeight="1">
      <c r="A3298" s="3" t="s">
        <v>17832</v>
      </c>
      <c r="B3298" s="3" t="s">
        <v>1972</v>
      </c>
      <c r="C3298" s="3">
        <v>1674</v>
      </c>
      <c r="D3298" s="3" t="s">
        <v>17833</v>
      </c>
      <c r="E3298" s="3" t="s">
        <v>17834</v>
      </c>
      <c r="G3298" s="3" t="s">
        <v>4029</v>
      </c>
      <c r="J3298" s="3" t="s">
        <v>17835</v>
      </c>
      <c r="L3298" s="3">
        <v>1674</v>
      </c>
      <c r="M3298" s="10">
        <v>44277.654664351852</v>
      </c>
      <c r="N3298" s="10">
        <v>44277.654664351852</v>
      </c>
      <c r="Q3298" s="3" t="s">
        <v>17836</v>
      </c>
      <c r="AA3298" s="3" t="s">
        <v>17837</v>
      </c>
      <c r="AB3298" s="3" t="s">
        <v>1977</v>
      </c>
      <c r="AC3298" s="3" t="s">
        <v>1978</v>
      </c>
      <c r="AF3298" s="3" t="s">
        <v>1961</v>
      </c>
      <c r="AH3298" s="3" t="s">
        <v>1962</v>
      </c>
      <c r="AO3298" s="3" t="s">
        <v>13879</v>
      </c>
    </row>
    <row r="3299" spans="1:61" ht="15.75" customHeight="1">
      <c r="A3299" s="3" t="s">
        <v>17838</v>
      </c>
      <c r="B3299" s="3" t="s">
        <v>1972</v>
      </c>
      <c r="C3299" s="3">
        <v>1674</v>
      </c>
      <c r="D3299" s="3" t="s">
        <v>17839</v>
      </c>
      <c r="E3299" s="3" t="s">
        <v>17840</v>
      </c>
      <c r="L3299" s="3">
        <v>1674</v>
      </c>
      <c r="M3299" s="10">
        <v>44277.654895833337</v>
      </c>
      <c r="N3299" s="10">
        <v>44277.654895833337</v>
      </c>
      <c r="Q3299" s="3" t="s">
        <v>17841</v>
      </c>
      <c r="AA3299" s="3" t="s">
        <v>17842</v>
      </c>
      <c r="AB3299" s="3" t="s">
        <v>1977</v>
      </c>
      <c r="AC3299" s="3" t="s">
        <v>1978</v>
      </c>
      <c r="AF3299" s="3" t="s">
        <v>1961</v>
      </c>
      <c r="AH3299" s="3" t="s">
        <v>1962</v>
      </c>
      <c r="AO3299" s="3" t="s">
        <v>17843</v>
      </c>
    </row>
    <row r="3300" spans="1:61" ht="15.75" customHeight="1">
      <c r="A3300" s="3" t="s">
        <v>17844</v>
      </c>
      <c r="B3300" s="3" t="s">
        <v>1972</v>
      </c>
      <c r="C3300" s="3">
        <v>1674</v>
      </c>
      <c r="D3300" s="3" t="s">
        <v>17845</v>
      </c>
      <c r="E3300" s="3" t="s">
        <v>17846</v>
      </c>
      <c r="L3300" s="3">
        <v>1674</v>
      </c>
      <c r="M3300" s="10">
        <v>44277.665358796294</v>
      </c>
      <c r="N3300" s="10">
        <v>44277.665358796294</v>
      </c>
      <c r="Q3300" s="3" t="s">
        <v>17847</v>
      </c>
      <c r="AA3300" s="3" t="s">
        <v>17848</v>
      </c>
      <c r="AB3300" s="3" t="s">
        <v>1977</v>
      </c>
      <c r="AC3300" s="3" t="s">
        <v>1978</v>
      </c>
      <c r="AF3300" s="3" t="s">
        <v>1961</v>
      </c>
      <c r="AH3300" s="3" t="s">
        <v>1962</v>
      </c>
      <c r="AO3300" s="3" t="s">
        <v>4380</v>
      </c>
      <c r="BI3300" s="3" t="s">
        <v>17849</v>
      </c>
    </row>
    <row r="3301" spans="1:61" ht="15.75" customHeight="1">
      <c r="A3301" s="3" t="s">
        <v>17850</v>
      </c>
      <c r="B3301" s="3" t="s">
        <v>1972</v>
      </c>
      <c r="C3301" s="3">
        <v>1674</v>
      </c>
      <c r="D3301" s="3" t="s">
        <v>17845</v>
      </c>
      <c r="E3301" s="3" t="s">
        <v>17846</v>
      </c>
      <c r="L3301" s="3">
        <v>1674</v>
      </c>
      <c r="M3301" s="10">
        <v>44277.781064814815</v>
      </c>
      <c r="N3301" s="10">
        <v>44277.781064814815</v>
      </c>
      <c r="Q3301" s="3" t="s">
        <v>17847</v>
      </c>
      <c r="AA3301" s="3" t="s">
        <v>17848</v>
      </c>
      <c r="AB3301" s="3" t="s">
        <v>1977</v>
      </c>
      <c r="AC3301" s="3" t="s">
        <v>1978</v>
      </c>
      <c r="AF3301" s="3" t="s">
        <v>1961</v>
      </c>
      <c r="AH3301" s="3" t="s">
        <v>1962</v>
      </c>
      <c r="AO3301" s="3" t="s">
        <v>4380</v>
      </c>
      <c r="BI3301" s="3" t="s">
        <v>17849</v>
      </c>
    </row>
    <row r="3302" spans="1:61" ht="15.75" customHeight="1">
      <c r="A3302" s="3" t="s">
        <v>17851</v>
      </c>
      <c r="B3302" s="3" t="s">
        <v>1972</v>
      </c>
      <c r="C3302" s="3">
        <v>1674</v>
      </c>
      <c r="D3302" s="3" t="s">
        <v>13725</v>
      </c>
      <c r="E3302" s="3" t="s">
        <v>17852</v>
      </c>
      <c r="G3302" s="3" t="s">
        <v>12697</v>
      </c>
      <c r="J3302" s="3" t="s">
        <v>17853</v>
      </c>
      <c r="L3302" s="3">
        <v>1674</v>
      </c>
      <c r="M3302" s="10">
        <v>44277.784189814818</v>
      </c>
      <c r="N3302" s="10">
        <v>44277.784189814818</v>
      </c>
      <c r="Q3302" s="3" t="s">
        <v>17854</v>
      </c>
      <c r="AA3302" s="3" t="s">
        <v>17855</v>
      </c>
      <c r="AB3302" s="3" t="s">
        <v>1977</v>
      </c>
      <c r="AC3302" s="3" t="s">
        <v>1978</v>
      </c>
      <c r="AF3302" s="3" t="s">
        <v>1961</v>
      </c>
      <c r="AH3302" s="3" t="s">
        <v>1962</v>
      </c>
      <c r="AO3302" s="3" t="s">
        <v>17856</v>
      </c>
    </row>
    <row r="3303" spans="1:61" ht="15.75" customHeight="1">
      <c r="A3303" s="3" t="s">
        <v>17857</v>
      </c>
      <c r="B3303" s="3" t="s">
        <v>1972</v>
      </c>
      <c r="C3303" s="3">
        <v>1674</v>
      </c>
      <c r="D3303" s="3" t="s">
        <v>11986</v>
      </c>
      <c r="E3303" s="3" t="s">
        <v>17858</v>
      </c>
      <c r="L3303" s="3">
        <v>1674</v>
      </c>
      <c r="M3303" s="10">
        <v>44277.784270833334</v>
      </c>
      <c r="N3303" s="10">
        <v>44277.784270833334</v>
      </c>
      <c r="Q3303" s="3" t="s">
        <v>17859</v>
      </c>
      <c r="AA3303" s="3" t="s">
        <v>17860</v>
      </c>
      <c r="AB3303" s="3" t="s">
        <v>1977</v>
      </c>
      <c r="AF3303" s="3" t="s">
        <v>1961</v>
      </c>
      <c r="AH3303" s="3" t="s">
        <v>1962</v>
      </c>
      <c r="AO3303" s="3" t="s">
        <v>3960</v>
      </c>
    </row>
    <row r="3304" spans="1:61" ht="15.75" customHeight="1">
      <c r="A3304" s="3" t="s">
        <v>17861</v>
      </c>
      <c r="B3304" s="3" t="s">
        <v>1972</v>
      </c>
      <c r="C3304" s="3">
        <v>1674</v>
      </c>
      <c r="D3304" s="3" t="s">
        <v>14917</v>
      </c>
      <c r="E3304" s="3" t="s">
        <v>17862</v>
      </c>
      <c r="G3304" s="3" t="s">
        <v>13758</v>
      </c>
      <c r="J3304" s="3" t="s">
        <v>17863</v>
      </c>
      <c r="L3304" s="3">
        <v>1674</v>
      </c>
      <c r="M3304" s="10">
        <v>44277.78434027778</v>
      </c>
      <c r="N3304" s="10">
        <v>44277.78434027778</v>
      </c>
      <c r="Q3304" s="3" t="s">
        <v>15902</v>
      </c>
      <c r="AA3304" s="3" t="s">
        <v>17864</v>
      </c>
      <c r="AB3304" s="3" t="s">
        <v>1977</v>
      </c>
      <c r="AC3304" s="3" t="s">
        <v>1978</v>
      </c>
      <c r="AF3304" s="3" t="s">
        <v>1961</v>
      </c>
      <c r="AH3304" s="3" t="s">
        <v>1962</v>
      </c>
      <c r="AO3304" s="3" t="s">
        <v>13055</v>
      </c>
    </row>
    <row r="3305" spans="1:61" ht="15.75" customHeight="1">
      <c r="A3305" s="3" t="s">
        <v>17865</v>
      </c>
      <c r="B3305" s="3" t="s">
        <v>1972</v>
      </c>
      <c r="C3305" s="3">
        <v>1674</v>
      </c>
      <c r="D3305" s="3" t="s">
        <v>14917</v>
      </c>
      <c r="E3305" s="3" t="s">
        <v>17866</v>
      </c>
      <c r="G3305" s="3" t="s">
        <v>4029</v>
      </c>
      <c r="J3305" s="3" t="s">
        <v>17867</v>
      </c>
      <c r="L3305" s="3">
        <v>1674</v>
      </c>
      <c r="M3305" s="10">
        <v>44277.784386574072</v>
      </c>
      <c r="N3305" s="10">
        <v>44277.784386574072</v>
      </c>
      <c r="Q3305" s="3" t="s">
        <v>17868</v>
      </c>
      <c r="AA3305" s="3" t="s">
        <v>17869</v>
      </c>
      <c r="AB3305" s="3" t="s">
        <v>1977</v>
      </c>
      <c r="AC3305" s="3" t="s">
        <v>1978</v>
      </c>
      <c r="AF3305" s="3" t="s">
        <v>1961</v>
      </c>
      <c r="AH3305" s="3" t="s">
        <v>1962</v>
      </c>
      <c r="AO3305" s="3" t="s">
        <v>13178</v>
      </c>
    </row>
    <row r="3306" spans="1:61" ht="15.75" customHeight="1">
      <c r="A3306" s="3" t="s">
        <v>17870</v>
      </c>
      <c r="B3306" s="3" t="s">
        <v>1972</v>
      </c>
      <c r="C3306" s="3">
        <v>1674</v>
      </c>
      <c r="D3306" s="3" t="s">
        <v>17871</v>
      </c>
      <c r="E3306" s="3" t="s">
        <v>17872</v>
      </c>
      <c r="G3306" s="3" t="s">
        <v>12560</v>
      </c>
      <c r="J3306" s="3" t="s">
        <v>17873</v>
      </c>
      <c r="L3306" s="3">
        <v>1674</v>
      </c>
      <c r="M3306" s="10">
        <v>44306.404999999999</v>
      </c>
      <c r="N3306" s="10">
        <v>44306.404999999999</v>
      </c>
      <c r="Q3306" s="3" t="s">
        <v>17874</v>
      </c>
      <c r="AA3306" s="3" t="s">
        <v>17875</v>
      </c>
      <c r="AB3306" s="3" t="s">
        <v>1977</v>
      </c>
      <c r="AC3306" s="3" t="s">
        <v>1978</v>
      </c>
      <c r="AF3306" s="3" t="s">
        <v>1961</v>
      </c>
      <c r="AH3306" s="3" t="s">
        <v>1962</v>
      </c>
      <c r="AN3306" s="3" t="s">
        <v>17876</v>
      </c>
    </row>
    <row r="3307" spans="1:61" ht="15.75" customHeight="1">
      <c r="A3307" s="3" t="s">
        <v>17877</v>
      </c>
      <c r="B3307" s="3" t="s">
        <v>1972</v>
      </c>
      <c r="C3307" s="3">
        <v>1674</v>
      </c>
      <c r="D3307" s="3" t="s">
        <v>17878</v>
      </c>
      <c r="E3307" s="3" t="s">
        <v>17879</v>
      </c>
      <c r="G3307" s="3" t="s">
        <v>14502</v>
      </c>
      <c r="J3307" s="3" t="s">
        <v>17880</v>
      </c>
      <c r="L3307" s="3">
        <v>1674</v>
      </c>
      <c r="M3307" s="10">
        <v>44306.404999999999</v>
      </c>
      <c r="N3307" s="10">
        <v>44306.404999999999</v>
      </c>
      <c r="Q3307" s="3" t="s">
        <v>17881</v>
      </c>
      <c r="AA3307" s="3" t="s">
        <v>17882</v>
      </c>
      <c r="AB3307" s="3" t="s">
        <v>1977</v>
      </c>
      <c r="AC3307" s="3" t="s">
        <v>1978</v>
      </c>
      <c r="AF3307" s="3" t="s">
        <v>1961</v>
      </c>
      <c r="AH3307" s="3" t="s">
        <v>1962</v>
      </c>
      <c r="AJ3307" s="3" t="s">
        <v>3687</v>
      </c>
      <c r="AN3307" s="3" t="s">
        <v>17883</v>
      </c>
    </row>
    <row r="3308" spans="1:61" ht="15.75" customHeight="1">
      <c r="A3308" s="3" t="s">
        <v>17884</v>
      </c>
      <c r="B3308" s="3" t="s">
        <v>1972</v>
      </c>
      <c r="C3308" s="3">
        <v>1674</v>
      </c>
      <c r="D3308" s="3" t="s">
        <v>17885</v>
      </c>
      <c r="E3308" s="3" t="s">
        <v>17886</v>
      </c>
      <c r="L3308" s="3">
        <v>1674</v>
      </c>
      <c r="M3308" s="10">
        <v>44306.404999999999</v>
      </c>
      <c r="N3308" s="10">
        <v>44306.404999999999</v>
      </c>
      <c r="Q3308" s="3" t="s">
        <v>17887</v>
      </c>
      <c r="AA3308" s="3" t="s">
        <v>17888</v>
      </c>
      <c r="AB3308" s="3" t="s">
        <v>1977</v>
      </c>
      <c r="AC3308" s="3" t="s">
        <v>1978</v>
      </c>
      <c r="AF3308" s="3" t="s">
        <v>1961</v>
      </c>
      <c r="AH3308" s="3" t="s">
        <v>1962</v>
      </c>
      <c r="AN3308" s="3" t="s">
        <v>17889</v>
      </c>
    </row>
    <row r="3309" spans="1:61" ht="15.75" customHeight="1">
      <c r="A3309" s="3" t="s">
        <v>17890</v>
      </c>
      <c r="B3309" s="3" t="s">
        <v>1972</v>
      </c>
      <c r="C3309" s="3">
        <v>1674</v>
      </c>
      <c r="D3309" s="3" t="s">
        <v>12497</v>
      </c>
      <c r="E3309" s="3" t="s">
        <v>17891</v>
      </c>
      <c r="L3309" s="3">
        <v>1674</v>
      </c>
      <c r="M3309" s="10">
        <v>44277.73704861111</v>
      </c>
      <c r="N3309" s="10">
        <v>44277.73704861111</v>
      </c>
      <c r="Q3309" s="3" t="s">
        <v>17892</v>
      </c>
      <c r="AA3309" s="3" t="s">
        <v>17893</v>
      </c>
      <c r="AB3309" s="3" t="s">
        <v>1170</v>
      </c>
      <c r="AC3309" s="3" t="s">
        <v>2199</v>
      </c>
      <c r="AF3309" s="3" t="s">
        <v>1961</v>
      </c>
      <c r="AH3309" s="3" t="s">
        <v>1962</v>
      </c>
      <c r="AO3309" s="3" t="s">
        <v>14860</v>
      </c>
      <c r="BI3309" s="3" t="s">
        <v>17894</v>
      </c>
    </row>
    <row r="3310" spans="1:61" ht="15.75" customHeight="1">
      <c r="A3310" s="3" t="s">
        <v>17895</v>
      </c>
      <c r="B3310" s="3" t="s">
        <v>1972</v>
      </c>
      <c r="C3310" s="3">
        <v>1674</v>
      </c>
      <c r="D3310" s="3" t="s">
        <v>17896</v>
      </c>
      <c r="E3310" s="3" t="s">
        <v>17897</v>
      </c>
      <c r="L3310" s="3">
        <v>1674</v>
      </c>
      <c r="M3310" s="10">
        <v>44277.73809027778</v>
      </c>
      <c r="N3310" s="10">
        <v>44277.73809027778</v>
      </c>
      <c r="Q3310" s="3" t="s">
        <v>17898</v>
      </c>
      <c r="AA3310" s="3" t="s">
        <v>17899</v>
      </c>
      <c r="AB3310" s="3" t="s">
        <v>1170</v>
      </c>
      <c r="AC3310" s="3" t="s">
        <v>2199</v>
      </c>
      <c r="AF3310" s="3" t="s">
        <v>1961</v>
      </c>
      <c r="AH3310" s="3" t="s">
        <v>1962</v>
      </c>
      <c r="AO3310" s="3" t="s">
        <v>17900</v>
      </c>
    </row>
    <row r="3311" spans="1:61" ht="15.75" customHeight="1">
      <c r="A3311" s="3" t="s">
        <v>17901</v>
      </c>
      <c r="B3311" s="3" t="s">
        <v>1972</v>
      </c>
      <c r="C3311" s="3">
        <v>1674</v>
      </c>
      <c r="D3311" s="3" t="s">
        <v>17902</v>
      </c>
      <c r="E3311" s="3" t="s">
        <v>17903</v>
      </c>
      <c r="L3311" s="3">
        <v>1674</v>
      </c>
      <c r="M3311" s="10">
        <v>44277.784305555557</v>
      </c>
      <c r="N3311" s="10">
        <v>44277.784305555557</v>
      </c>
      <c r="Q3311" s="3" t="s">
        <v>17904</v>
      </c>
      <c r="AA3311" s="3" t="s">
        <v>17905</v>
      </c>
      <c r="AB3311" s="3" t="s">
        <v>1170</v>
      </c>
      <c r="AC3311" s="3" t="s">
        <v>2199</v>
      </c>
      <c r="AF3311" s="3" t="s">
        <v>1961</v>
      </c>
      <c r="AH3311" s="3" t="s">
        <v>1962</v>
      </c>
      <c r="AO3311" s="3" t="s">
        <v>17906</v>
      </c>
      <c r="BI3311" s="3" t="s">
        <v>17907</v>
      </c>
    </row>
    <row r="3312" spans="1:61" ht="15.75" customHeight="1">
      <c r="A3312" s="3" t="s">
        <v>17908</v>
      </c>
      <c r="B3312" s="3" t="s">
        <v>1972</v>
      </c>
      <c r="C3312" s="3">
        <v>1674</v>
      </c>
      <c r="D3312" s="3" t="s">
        <v>17909</v>
      </c>
      <c r="E3312" s="3" t="s">
        <v>17910</v>
      </c>
      <c r="J3312" s="3" t="s">
        <v>17911</v>
      </c>
      <c r="L3312" s="3">
        <v>1674</v>
      </c>
      <c r="M3312" s="10">
        <v>44306.404999999999</v>
      </c>
      <c r="N3312" s="10">
        <v>44306.404999999999</v>
      </c>
      <c r="Q3312" s="3" t="s">
        <v>17912</v>
      </c>
      <c r="AA3312" s="3" t="s">
        <v>17913</v>
      </c>
      <c r="AB3312" s="3" t="s">
        <v>2192</v>
      </c>
      <c r="AF3312" s="3" t="s">
        <v>1961</v>
      </c>
      <c r="AH3312" s="3" t="s">
        <v>1962</v>
      </c>
      <c r="AN3312" s="3" t="s">
        <v>6158</v>
      </c>
    </row>
    <row r="3313" spans="1:61" ht="15.75" customHeight="1">
      <c r="A3313" s="3" t="s">
        <v>17914</v>
      </c>
      <c r="B3313" s="3" t="s">
        <v>1972</v>
      </c>
      <c r="C3313" s="3">
        <v>1675</v>
      </c>
      <c r="D3313" s="3" t="s">
        <v>17915</v>
      </c>
      <c r="E3313" s="3" t="s">
        <v>17916</v>
      </c>
      <c r="J3313" s="3" t="s">
        <v>17917</v>
      </c>
      <c r="L3313" s="3">
        <v>1675</v>
      </c>
      <c r="M3313" s="10">
        <v>44277.649699074071</v>
      </c>
      <c r="N3313" s="10">
        <v>44277.649699074071</v>
      </c>
      <c r="Q3313" s="3" t="s">
        <v>17918</v>
      </c>
      <c r="AA3313" s="3" t="s">
        <v>17919</v>
      </c>
      <c r="AB3313" s="3" t="s">
        <v>4503</v>
      </c>
      <c r="AF3313" s="3" t="s">
        <v>1961</v>
      </c>
      <c r="AH3313" s="3" t="s">
        <v>1962</v>
      </c>
      <c r="AO3313" s="3" t="s">
        <v>17920</v>
      </c>
    </row>
    <row r="3314" spans="1:61" ht="15.75" customHeight="1">
      <c r="A3314" s="3" t="s">
        <v>17921</v>
      </c>
      <c r="B3314" s="3" t="s">
        <v>1972</v>
      </c>
      <c r="C3314" s="3">
        <v>1675</v>
      </c>
      <c r="D3314" s="3" t="s">
        <v>17922</v>
      </c>
      <c r="E3314" s="3" t="s">
        <v>17923</v>
      </c>
      <c r="L3314" s="3">
        <v>1675</v>
      </c>
      <c r="M3314" s="10">
        <v>44306.405011574076</v>
      </c>
      <c r="N3314" s="10">
        <v>44306.405011574076</v>
      </c>
      <c r="Q3314" s="3" t="s">
        <v>17924</v>
      </c>
      <c r="AA3314" s="3" t="s">
        <v>17919</v>
      </c>
      <c r="AB3314" s="3" t="s">
        <v>4503</v>
      </c>
      <c r="AC3314" s="3" t="s">
        <v>2199</v>
      </c>
      <c r="AF3314" s="3" t="s">
        <v>1961</v>
      </c>
      <c r="AH3314" s="3" t="s">
        <v>1962</v>
      </c>
      <c r="AN3314" s="3" t="s">
        <v>17925</v>
      </c>
    </row>
    <row r="3315" spans="1:61" ht="15.75" customHeight="1">
      <c r="A3315" s="3" t="s">
        <v>17926</v>
      </c>
      <c r="B3315" s="3" t="s">
        <v>1998</v>
      </c>
      <c r="C3315" s="3">
        <v>1675</v>
      </c>
      <c r="E3315" s="3" t="s">
        <v>17927</v>
      </c>
      <c r="L3315" s="3">
        <v>1675</v>
      </c>
      <c r="M3315" s="10">
        <v>44277.784641203703</v>
      </c>
      <c r="N3315" s="10">
        <v>44277.784641203703</v>
      </c>
      <c r="AA3315" s="3" t="s">
        <v>17928</v>
      </c>
      <c r="AB3315" s="3" t="s">
        <v>6780</v>
      </c>
      <c r="AF3315" s="3" t="s">
        <v>1961</v>
      </c>
      <c r="AH3315" s="3" t="s">
        <v>1962</v>
      </c>
      <c r="AO3315" s="3" t="s">
        <v>17929</v>
      </c>
    </row>
    <row r="3316" spans="1:61" ht="15.75" customHeight="1">
      <c r="A3316" s="3" t="s">
        <v>17930</v>
      </c>
      <c r="B3316" s="3" t="s">
        <v>1972</v>
      </c>
      <c r="C3316" s="3">
        <v>1675</v>
      </c>
      <c r="D3316" s="3" t="s">
        <v>17931</v>
      </c>
      <c r="E3316" s="3" t="s">
        <v>17932</v>
      </c>
      <c r="J3316" s="3" t="s">
        <v>17933</v>
      </c>
      <c r="L3316" s="3">
        <v>1675</v>
      </c>
      <c r="M3316" s="10">
        <v>44306.405011574076</v>
      </c>
      <c r="N3316" s="10">
        <v>44306.405011574076</v>
      </c>
      <c r="Q3316" s="3" t="s">
        <v>17934</v>
      </c>
      <c r="AA3316" s="3" t="s">
        <v>17935</v>
      </c>
      <c r="AB3316" s="3" t="s">
        <v>2620</v>
      </c>
      <c r="AC3316" s="3" t="s">
        <v>2025</v>
      </c>
      <c r="AF3316" s="3" t="s">
        <v>1961</v>
      </c>
      <c r="AH3316" s="3" t="s">
        <v>1962</v>
      </c>
      <c r="AN3316" s="3" t="s">
        <v>5770</v>
      </c>
    </row>
    <row r="3317" spans="1:61" ht="15.75" customHeight="1">
      <c r="A3317" s="3" t="s">
        <v>17936</v>
      </c>
      <c r="B3317" s="3" t="s">
        <v>1972</v>
      </c>
      <c r="C3317" s="3">
        <v>1675</v>
      </c>
      <c r="D3317" s="3" t="s">
        <v>17937</v>
      </c>
      <c r="E3317" s="3" t="s">
        <v>17938</v>
      </c>
      <c r="L3317" s="3">
        <v>1675</v>
      </c>
      <c r="M3317" s="10">
        <v>44277.784467592595</v>
      </c>
      <c r="N3317" s="10">
        <v>44277.784467592595</v>
      </c>
      <c r="Q3317" s="3" t="s">
        <v>6571</v>
      </c>
      <c r="AA3317" s="3" t="s">
        <v>17939</v>
      </c>
      <c r="AB3317" s="3" t="s">
        <v>7960</v>
      </c>
      <c r="AC3317" s="3" t="s">
        <v>2184</v>
      </c>
      <c r="AF3317" s="3" t="s">
        <v>1961</v>
      </c>
      <c r="AH3317" s="3" t="s">
        <v>1962</v>
      </c>
      <c r="AO3317" s="3" t="s">
        <v>17940</v>
      </c>
    </row>
    <row r="3318" spans="1:61" ht="15.75" customHeight="1">
      <c r="A3318" s="3" t="s">
        <v>17941</v>
      </c>
      <c r="B3318" s="3" t="s">
        <v>1972</v>
      </c>
      <c r="C3318" s="3">
        <v>1675</v>
      </c>
      <c r="D3318" s="3" t="s">
        <v>17942</v>
      </c>
      <c r="E3318" s="3" t="s">
        <v>17943</v>
      </c>
      <c r="G3318" s="3" t="s">
        <v>17944</v>
      </c>
      <c r="J3318" s="3" t="s">
        <v>17945</v>
      </c>
      <c r="L3318" s="3">
        <v>1675</v>
      </c>
      <c r="M3318" s="10">
        <v>44277.645057870373</v>
      </c>
      <c r="N3318" s="10">
        <v>44277.645057870373</v>
      </c>
      <c r="Q3318" s="3" t="s">
        <v>17946</v>
      </c>
      <c r="AA3318" s="3" t="s">
        <v>17947</v>
      </c>
      <c r="AB3318" s="3" t="s">
        <v>1977</v>
      </c>
      <c r="AC3318" s="3" t="s">
        <v>1978</v>
      </c>
      <c r="AF3318" s="3" t="s">
        <v>1961</v>
      </c>
      <c r="AH3318" s="3" t="s">
        <v>1962</v>
      </c>
      <c r="AO3318" s="3" t="s">
        <v>17948</v>
      </c>
    </row>
    <row r="3319" spans="1:61" ht="15.75" customHeight="1">
      <c r="A3319" s="3" t="s">
        <v>17949</v>
      </c>
      <c r="B3319" s="3" t="s">
        <v>1972</v>
      </c>
      <c r="C3319" s="3">
        <v>1675</v>
      </c>
      <c r="D3319" s="3" t="s">
        <v>17950</v>
      </c>
      <c r="E3319" s="3" t="s">
        <v>17951</v>
      </c>
      <c r="G3319" s="3" t="s">
        <v>13256</v>
      </c>
      <c r="J3319" s="3" t="s">
        <v>17952</v>
      </c>
      <c r="L3319" s="3">
        <v>1675</v>
      </c>
      <c r="M3319" s="10">
        <v>44277.645509259259</v>
      </c>
      <c r="N3319" s="10">
        <v>44277.645509259259</v>
      </c>
      <c r="Q3319" s="3" t="s">
        <v>17953</v>
      </c>
      <c r="AA3319" s="3" t="s">
        <v>17954</v>
      </c>
      <c r="AB3319" s="3" t="s">
        <v>1977</v>
      </c>
      <c r="AC3319" s="3" t="s">
        <v>1978</v>
      </c>
      <c r="AF3319" s="3" t="s">
        <v>1961</v>
      </c>
      <c r="AH3319" s="3" t="s">
        <v>1962</v>
      </c>
      <c r="AO3319" s="3" t="s">
        <v>17955</v>
      </c>
      <c r="BI3319" s="3" t="s">
        <v>17956</v>
      </c>
    </row>
    <row r="3320" spans="1:61" ht="15.75" customHeight="1">
      <c r="A3320" s="3" t="s">
        <v>17957</v>
      </c>
      <c r="B3320" s="3" t="s">
        <v>1972</v>
      </c>
      <c r="C3320" s="3">
        <v>1675</v>
      </c>
      <c r="D3320" s="3" t="s">
        <v>17958</v>
      </c>
      <c r="E3320" s="3" t="s">
        <v>17959</v>
      </c>
      <c r="G3320" s="3" t="s">
        <v>15311</v>
      </c>
      <c r="J3320" s="3" t="s">
        <v>17960</v>
      </c>
      <c r="L3320" s="3">
        <v>1675</v>
      </c>
      <c r="M3320" s="10">
        <v>44277.651516203703</v>
      </c>
      <c r="N3320" s="10">
        <v>44277.651516203703</v>
      </c>
      <c r="Q3320" s="3" t="s">
        <v>17961</v>
      </c>
      <c r="AA3320" s="3" t="s">
        <v>17962</v>
      </c>
      <c r="AB3320" s="3" t="s">
        <v>1977</v>
      </c>
      <c r="AC3320" s="3" t="s">
        <v>1978</v>
      </c>
      <c r="AF3320" s="3" t="s">
        <v>1961</v>
      </c>
      <c r="AH3320" s="3" t="s">
        <v>1962</v>
      </c>
      <c r="AO3320" s="3" t="s">
        <v>17963</v>
      </c>
    </row>
    <row r="3321" spans="1:61" ht="15.75" customHeight="1">
      <c r="A3321" s="3" t="s">
        <v>17964</v>
      </c>
      <c r="B3321" s="3" t="s">
        <v>1972</v>
      </c>
      <c r="C3321" s="3">
        <v>1675</v>
      </c>
      <c r="D3321" s="3" t="s">
        <v>17942</v>
      </c>
      <c r="E3321" s="3" t="s">
        <v>17943</v>
      </c>
      <c r="G3321" s="3" t="s">
        <v>17944</v>
      </c>
      <c r="J3321" s="3" t="s">
        <v>17945</v>
      </c>
      <c r="L3321" s="3">
        <v>1675</v>
      </c>
      <c r="M3321" s="10">
        <v>44277.653391203705</v>
      </c>
      <c r="N3321" s="10">
        <v>44277.653391203705</v>
      </c>
      <c r="Q3321" s="3" t="s">
        <v>17946</v>
      </c>
      <c r="AA3321" s="3" t="s">
        <v>17947</v>
      </c>
      <c r="AB3321" s="3" t="s">
        <v>1977</v>
      </c>
      <c r="AC3321" s="3" t="s">
        <v>1978</v>
      </c>
      <c r="AF3321" s="3" t="s">
        <v>1961</v>
      </c>
      <c r="AH3321" s="3" t="s">
        <v>1962</v>
      </c>
      <c r="AO3321" s="3" t="s">
        <v>17948</v>
      </c>
    </row>
    <row r="3322" spans="1:61" ht="15.75" customHeight="1">
      <c r="A3322" s="3" t="s">
        <v>17965</v>
      </c>
      <c r="B3322" s="3" t="s">
        <v>1972</v>
      </c>
      <c r="C3322" s="3">
        <v>1675</v>
      </c>
      <c r="D3322" s="3" t="s">
        <v>17950</v>
      </c>
      <c r="E3322" s="3" t="s">
        <v>17951</v>
      </c>
      <c r="G3322" s="3" t="s">
        <v>13256</v>
      </c>
      <c r="J3322" s="3" t="s">
        <v>17952</v>
      </c>
      <c r="L3322" s="3">
        <v>1675</v>
      </c>
      <c r="M3322" s="10">
        <v>44277.653877314813</v>
      </c>
      <c r="N3322" s="10">
        <v>44277.653877314813</v>
      </c>
      <c r="Q3322" s="3" t="s">
        <v>17953</v>
      </c>
      <c r="AA3322" s="3" t="s">
        <v>17954</v>
      </c>
      <c r="AB3322" s="3" t="s">
        <v>1977</v>
      </c>
      <c r="AC3322" s="3" t="s">
        <v>1978</v>
      </c>
      <c r="AF3322" s="3" t="s">
        <v>1961</v>
      </c>
      <c r="AH3322" s="3" t="s">
        <v>1962</v>
      </c>
      <c r="AO3322" s="3" t="s">
        <v>17955</v>
      </c>
      <c r="BI3322" s="3" t="s">
        <v>17956</v>
      </c>
    </row>
    <row r="3323" spans="1:61" ht="15.75" customHeight="1">
      <c r="A3323" s="3" t="s">
        <v>17966</v>
      </c>
      <c r="B3323" s="3" t="s">
        <v>1972</v>
      </c>
      <c r="C3323" s="3">
        <v>1675</v>
      </c>
      <c r="D3323" s="3" t="s">
        <v>17942</v>
      </c>
      <c r="E3323" s="3" t="s">
        <v>17943</v>
      </c>
      <c r="G3323" s="3" t="s">
        <v>17944</v>
      </c>
      <c r="J3323" s="3" t="s">
        <v>17945</v>
      </c>
      <c r="L3323" s="3">
        <v>1675</v>
      </c>
      <c r="M3323" s="10">
        <v>44277.735983796294</v>
      </c>
      <c r="N3323" s="10">
        <v>44277.735983796294</v>
      </c>
      <c r="Q3323" s="3" t="s">
        <v>17946</v>
      </c>
      <c r="AA3323" s="3" t="s">
        <v>17947</v>
      </c>
      <c r="AB3323" s="3" t="s">
        <v>1977</v>
      </c>
      <c r="AC3323" s="3" t="s">
        <v>1978</v>
      </c>
      <c r="AF3323" s="3" t="s">
        <v>1961</v>
      </c>
      <c r="AH3323" s="3" t="s">
        <v>1962</v>
      </c>
      <c r="AO3323" s="3" t="s">
        <v>17948</v>
      </c>
    </row>
    <row r="3324" spans="1:61" ht="15.75" customHeight="1">
      <c r="A3324" s="3" t="s">
        <v>17967</v>
      </c>
      <c r="B3324" s="3" t="s">
        <v>1972</v>
      </c>
      <c r="C3324" s="3">
        <v>1675</v>
      </c>
      <c r="D3324" s="3" t="s">
        <v>17950</v>
      </c>
      <c r="E3324" s="3" t="s">
        <v>17951</v>
      </c>
      <c r="G3324" s="3" t="s">
        <v>13256</v>
      </c>
      <c r="J3324" s="3" t="s">
        <v>17952</v>
      </c>
      <c r="L3324" s="3">
        <v>1675</v>
      </c>
      <c r="M3324" s="10">
        <v>44277.736446759256</v>
      </c>
      <c r="N3324" s="10">
        <v>44277.736446759256</v>
      </c>
      <c r="Q3324" s="3" t="s">
        <v>17953</v>
      </c>
      <c r="AA3324" s="3" t="s">
        <v>17954</v>
      </c>
      <c r="AB3324" s="3" t="s">
        <v>1977</v>
      </c>
      <c r="AC3324" s="3" t="s">
        <v>1978</v>
      </c>
      <c r="AF3324" s="3" t="s">
        <v>1961</v>
      </c>
      <c r="AH3324" s="3" t="s">
        <v>1962</v>
      </c>
      <c r="AO3324" s="3" t="s">
        <v>17955</v>
      </c>
      <c r="BI3324" s="3" t="s">
        <v>17956</v>
      </c>
    </row>
    <row r="3325" spans="1:61" ht="15.75" customHeight="1">
      <c r="A3325" s="3" t="s">
        <v>17968</v>
      </c>
      <c r="B3325" s="3" t="s">
        <v>1972</v>
      </c>
      <c r="C3325" s="3">
        <v>1675</v>
      </c>
      <c r="D3325" s="3" t="s">
        <v>17942</v>
      </c>
      <c r="E3325" s="3" t="s">
        <v>17943</v>
      </c>
      <c r="G3325" s="3" t="s">
        <v>17944</v>
      </c>
      <c r="J3325" s="3" t="s">
        <v>17945</v>
      </c>
      <c r="L3325" s="3">
        <v>1675</v>
      </c>
      <c r="M3325" s="10">
        <v>44277.739560185182</v>
      </c>
      <c r="N3325" s="10">
        <v>44277.739560185182</v>
      </c>
      <c r="Q3325" s="3" t="s">
        <v>17946</v>
      </c>
      <c r="AA3325" s="3" t="s">
        <v>17947</v>
      </c>
      <c r="AB3325" s="3" t="s">
        <v>1977</v>
      </c>
      <c r="AC3325" s="3" t="s">
        <v>1978</v>
      </c>
      <c r="AF3325" s="3" t="s">
        <v>1961</v>
      </c>
      <c r="AH3325" s="3" t="s">
        <v>1962</v>
      </c>
      <c r="AO3325" s="3" t="s">
        <v>17948</v>
      </c>
    </row>
    <row r="3326" spans="1:61" ht="15.75" customHeight="1">
      <c r="A3326" s="3" t="s">
        <v>17969</v>
      </c>
      <c r="B3326" s="3" t="s">
        <v>1972</v>
      </c>
      <c r="C3326" s="3">
        <v>1675</v>
      </c>
      <c r="D3326" s="3" t="s">
        <v>17950</v>
      </c>
      <c r="E3326" s="3" t="s">
        <v>17951</v>
      </c>
      <c r="G3326" s="3" t="s">
        <v>13256</v>
      </c>
      <c r="J3326" s="3" t="s">
        <v>17952</v>
      </c>
      <c r="L3326" s="3">
        <v>1675</v>
      </c>
      <c r="M3326" s="10">
        <v>44277.747175925928</v>
      </c>
      <c r="N3326" s="10">
        <v>44277.747175925928</v>
      </c>
      <c r="Q3326" s="3" t="s">
        <v>17953</v>
      </c>
      <c r="AA3326" s="3" t="s">
        <v>17954</v>
      </c>
      <c r="AB3326" s="3" t="s">
        <v>1977</v>
      </c>
      <c r="AC3326" s="3" t="s">
        <v>1978</v>
      </c>
      <c r="AF3326" s="3" t="s">
        <v>1961</v>
      </c>
      <c r="AH3326" s="3" t="s">
        <v>1962</v>
      </c>
      <c r="AO3326" s="3" t="s">
        <v>17955</v>
      </c>
      <c r="BI3326" s="3" t="s">
        <v>17956</v>
      </c>
    </row>
    <row r="3327" spans="1:61" ht="15.75" customHeight="1">
      <c r="A3327" s="3" t="s">
        <v>17970</v>
      </c>
      <c r="B3327" s="3" t="s">
        <v>1972</v>
      </c>
      <c r="C3327" s="3">
        <v>1675</v>
      </c>
      <c r="D3327" s="3" t="s">
        <v>17971</v>
      </c>
      <c r="E3327" s="3" t="s">
        <v>17972</v>
      </c>
      <c r="G3327" s="3" t="s">
        <v>16260</v>
      </c>
      <c r="J3327" s="3" t="s">
        <v>17973</v>
      </c>
      <c r="L3327" s="3">
        <v>1675</v>
      </c>
      <c r="M3327" s="10">
        <v>44306.405011574076</v>
      </c>
      <c r="N3327" s="10">
        <v>44306.405011574076</v>
      </c>
      <c r="Q3327" s="3" t="s">
        <v>17974</v>
      </c>
      <c r="AA3327" s="3" t="s">
        <v>17975</v>
      </c>
      <c r="AB3327" s="3" t="s">
        <v>1977</v>
      </c>
      <c r="AC3327" s="3" t="s">
        <v>1978</v>
      </c>
      <c r="AF3327" s="3" t="s">
        <v>1961</v>
      </c>
      <c r="AH3327" s="3" t="s">
        <v>1962</v>
      </c>
      <c r="AJ3327" s="3" t="s">
        <v>3687</v>
      </c>
      <c r="AN3327" s="3" t="s">
        <v>17976</v>
      </c>
    </row>
    <row r="3328" spans="1:61" ht="15.75" customHeight="1">
      <c r="A3328" s="3" t="s">
        <v>17977</v>
      </c>
      <c r="B3328" s="3" t="s">
        <v>1972</v>
      </c>
      <c r="C3328" s="3">
        <v>1675</v>
      </c>
      <c r="D3328" s="3" t="s">
        <v>17978</v>
      </c>
      <c r="E3328" s="3" t="s">
        <v>17979</v>
      </c>
      <c r="L3328" s="3">
        <v>1675</v>
      </c>
      <c r="M3328" s="10">
        <v>44277.653761574074</v>
      </c>
      <c r="N3328" s="10">
        <v>44277.653761574074</v>
      </c>
      <c r="Q3328" s="3" t="s">
        <v>17980</v>
      </c>
      <c r="AA3328" s="3" t="s">
        <v>17981</v>
      </c>
      <c r="AB3328" s="3" t="s">
        <v>2192</v>
      </c>
      <c r="AC3328" s="3" t="s">
        <v>2199</v>
      </c>
      <c r="AF3328" s="3" t="s">
        <v>1961</v>
      </c>
      <c r="AH3328" s="3" t="s">
        <v>1962</v>
      </c>
      <c r="AO3328" s="3" t="s">
        <v>17982</v>
      </c>
    </row>
    <row r="3329" spans="1:61" ht="15.75" customHeight="1">
      <c r="A3329" s="3" t="s">
        <v>17983</v>
      </c>
      <c r="B3329" s="3" t="s">
        <v>1972</v>
      </c>
      <c r="C3329" s="3">
        <v>1675</v>
      </c>
      <c r="D3329" s="3" t="s">
        <v>17978</v>
      </c>
      <c r="E3329" s="3" t="s">
        <v>17979</v>
      </c>
      <c r="L3329" s="3">
        <v>1675</v>
      </c>
      <c r="M3329" s="10">
        <v>44277.672939814816</v>
      </c>
      <c r="N3329" s="10">
        <v>44277.672939814816</v>
      </c>
      <c r="Q3329" s="3" t="s">
        <v>17980</v>
      </c>
      <c r="AA3329" s="3" t="s">
        <v>17981</v>
      </c>
      <c r="AB3329" s="3" t="s">
        <v>2192</v>
      </c>
      <c r="AC3329" s="3" t="s">
        <v>2199</v>
      </c>
      <c r="AF3329" s="3" t="s">
        <v>1961</v>
      </c>
      <c r="AH3329" s="3" t="s">
        <v>1962</v>
      </c>
      <c r="AO3329" s="3" t="s">
        <v>17982</v>
      </c>
    </row>
    <row r="3330" spans="1:61" ht="15.75" customHeight="1">
      <c r="A3330" s="3" t="s">
        <v>17984</v>
      </c>
      <c r="B3330" s="3" t="s">
        <v>1972</v>
      </c>
      <c r="C3330" s="3">
        <v>1675</v>
      </c>
      <c r="D3330" s="3" t="s">
        <v>17978</v>
      </c>
      <c r="E3330" s="3" t="s">
        <v>17979</v>
      </c>
      <c r="L3330" s="3">
        <v>1675</v>
      </c>
      <c r="M3330" s="10">
        <v>44277.771504629629</v>
      </c>
      <c r="N3330" s="10">
        <v>44277.771504629629</v>
      </c>
      <c r="Q3330" s="3" t="s">
        <v>17980</v>
      </c>
      <c r="AA3330" s="3" t="s">
        <v>17981</v>
      </c>
      <c r="AB3330" s="3" t="s">
        <v>2192</v>
      </c>
      <c r="AC3330" s="3" t="s">
        <v>2199</v>
      </c>
      <c r="AF3330" s="3" t="s">
        <v>1961</v>
      </c>
      <c r="AH3330" s="3" t="s">
        <v>1962</v>
      </c>
      <c r="AO3330" s="3" t="s">
        <v>17982</v>
      </c>
    </row>
    <row r="3331" spans="1:61" ht="15.75" customHeight="1">
      <c r="A3331" s="3" t="s">
        <v>17985</v>
      </c>
      <c r="B3331" s="3" t="s">
        <v>1972</v>
      </c>
      <c r="C3331" s="3">
        <v>1675</v>
      </c>
      <c r="D3331" s="3" t="s">
        <v>17986</v>
      </c>
      <c r="E3331" s="3" t="s">
        <v>17987</v>
      </c>
      <c r="J3331" s="3" t="s">
        <v>17988</v>
      </c>
      <c r="L3331" s="3">
        <v>1675</v>
      </c>
      <c r="M3331" s="10">
        <v>44277.730231481481</v>
      </c>
      <c r="N3331" s="10">
        <v>44277.730231481481</v>
      </c>
      <c r="Q3331" s="3" t="s">
        <v>17989</v>
      </c>
      <c r="AA3331" s="3" t="s">
        <v>17990</v>
      </c>
      <c r="AB3331" s="3" t="s">
        <v>10186</v>
      </c>
      <c r="AC3331" s="3" t="s">
        <v>7357</v>
      </c>
      <c r="AF3331" s="3" t="s">
        <v>1961</v>
      </c>
      <c r="AH3331" s="3" t="s">
        <v>1962</v>
      </c>
      <c r="AO3331" s="3" t="s">
        <v>6604</v>
      </c>
    </row>
    <row r="3332" spans="1:61" ht="15.75" customHeight="1">
      <c r="A3332" s="3" t="s">
        <v>17991</v>
      </c>
      <c r="B3332" s="3" t="s">
        <v>1972</v>
      </c>
      <c r="C3332" s="3">
        <v>1675</v>
      </c>
      <c r="D3332" s="3" t="s">
        <v>17992</v>
      </c>
      <c r="E3332" s="3" t="s">
        <v>17993</v>
      </c>
      <c r="L3332" s="3">
        <v>1675</v>
      </c>
      <c r="M3332" s="10">
        <v>44277.740659722222</v>
      </c>
      <c r="N3332" s="10">
        <v>44277.740659722222</v>
      </c>
      <c r="Q3332" s="3" t="s">
        <v>17994</v>
      </c>
      <c r="AA3332" s="3" t="s">
        <v>17990</v>
      </c>
      <c r="AB3332" s="3" t="s">
        <v>10186</v>
      </c>
      <c r="AC3332" s="3" t="s">
        <v>7357</v>
      </c>
      <c r="AF3332" s="3" t="s">
        <v>1961</v>
      </c>
      <c r="AH3332" s="3" t="s">
        <v>1962</v>
      </c>
      <c r="AO3332" s="3" t="s">
        <v>17995</v>
      </c>
    </row>
    <row r="3333" spans="1:61" ht="15.75" customHeight="1">
      <c r="A3333" s="3" t="s">
        <v>17996</v>
      </c>
      <c r="B3333" s="3" t="s">
        <v>1972</v>
      </c>
      <c r="C3333" s="3">
        <v>1675</v>
      </c>
      <c r="D3333" s="3" t="s">
        <v>17997</v>
      </c>
      <c r="E3333" s="3" t="s">
        <v>17998</v>
      </c>
      <c r="L3333" s="3">
        <v>1675</v>
      </c>
      <c r="M3333" s="10">
        <v>44277.662581018521</v>
      </c>
      <c r="N3333" s="10">
        <v>44277.662581018521</v>
      </c>
      <c r="Q3333" s="3" t="s">
        <v>17999</v>
      </c>
      <c r="AA3333" s="3" t="s">
        <v>18000</v>
      </c>
      <c r="AB3333" s="3" t="s">
        <v>18001</v>
      </c>
      <c r="AC3333" s="3" t="s">
        <v>2058</v>
      </c>
      <c r="AF3333" s="3" t="s">
        <v>1961</v>
      </c>
      <c r="AH3333" s="3" t="s">
        <v>1962</v>
      </c>
      <c r="AO3333" s="3" t="s">
        <v>12391</v>
      </c>
    </row>
    <row r="3334" spans="1:61" ht="15.75" customHeight="1">
      <c r="A3334" s="3" t="s">
        <v>18002</v>
      </c>
      <c r="B3334" s="3" t="s">
        <v>1998</v>
      </c>
      <c r="C3334" s="3">
        <v>1675</v>
      </c>
      <c r="E3334" s="3" t="s">
        <v>18003</v>
      </c>
      <c r="L3334" s="3">
        <v>1675</v>
      </c>
      <c r="M3334" s="10">
        <v>44277.784548611111</v>
      </c>
      <c r="N3334" s="10">
        <v>44277.784548611111</v>
      </c>
      <c r="AF3334" s="3" t="s">
        <v>1961</v>
      </c>
      <c r="AH3334" s="3" t="s">
        <v>1962</v>
      </c>
      <c r="AO3334" s="3" t="s">
        <v>18004</v>
      </c>
      <c r="BI3334" s="3" t="s">
        <v>18005</v>
      </c>
    </row>
    <row r="3335" spans="1:61" ht="15.75" customHeight="1">
      <c r="A3335" s="3" t="s">
        <v>18006</v>
      </c>
      <c r="B3335" s="3" t="s">
        <v>1972</v>
      </c>
      <c r="C3335" s="3">
        <v>1676</v>
      </c>
      <c r="D3335" s="3" t="s">
        <v>18007</v>
      </c>
      <c r="E3335" s="3" t="s">
        <v>18008</v>
      </c>
      <c r="G3335" s="3" t="s">
        <v>7268</v>
      </c>
      <c r="J3335" s="3" t="s">
        <v>18009</v>
      </c>
      <c r="L3335" s="3">
        <v>1676</v>
      </c>
      <c r="M3335" s="10">
        <v>44277.785127314812</v>
      </c>
      <c r="N3335" s="10">
        <v>44277.785127314812</v>
      </c>
      <c r="Q3335" s="3" t="s">
        <v>2862</v>
      </c>
      <c r="AA3335" s="3" t="s">
        <v>18010</v>
      </c>
      <c r="AB3335" s="3" t="s">
        <v>18011</v>
      </c>
      <c r="AC3335" s="3" t="s">
        <v>1978</v>
      </c>
      <c r="AF3335" s="3" t="s">
        <v>1961</v>
      </c>
      <c r="AH3335" s="3" t="s">
        <v>1962</v>
      </c>
      <c r="AO3335" s="3" t="s">
        <v>18012</v>
      </c>
    </row>
    <row r="3336" spans="1:61" ht="15.75" customHeight="1">
      <c r="A3336" s="3" t="s">
        <v>18013</v>
      </c>
      <c r="B3336" s="3" t="s">
        <v>1972</v>
      </c>
      <c r="C3336" s="3">
        <v>1676</v>
      </c>
      <c r="D3336" s="3" t="s">
        <v>18014</v>
      </c>
      <c r="E3336" s="3" t="s">
        <v>18015</v>
      </c>
      <c r="J3336" s="3" t="s">
        <v>18016</v>
      </c>
      <c r="L3336" s="3">
        <v>1676</v>
      </c>
      <c r="M3336" s="10">
        <v>44306.405011574076</v>
      </c>
      <c r="N3336" s="10">
        <v>44306.405011574076</v>
      </c>
      <c r="Q3336" s="3" t="s">
        <v>18017</v>
      </c>
      <c r="AA3336" s="3" t="s">
        <v>18018</v>
      </c>
      <c r="AB3336" s="3" t="s">
        <v>2214</v>
      </c>
      <c r="AC3336" s="3" t="s">
        <v>2199</v>
      </c>
      <c r="AF3336" s="3" t="s">
        <v>1961</v>
      </c>
      <c r="AH3336" s="3" t="s">
        <v>1962</v>
      </c>
      <c r="AN3336" s="3" t="s">
        <v>18019</v>
      </c>
    </row>
    <row r="3337" spans="1:61" ht="15.75" customHeight="1">
      <c r="A3337" s="3" t="s">
        <v>18020</v>
      </c>
      <c r="B3337" s="3" t="s">
        <v>1972</v>
      </c>
      <c r="C3337" s="3">
        <v>1676</v>
      </c>
      <c r="D3337" s="3" t="s">
        <v>18007</v>
      </c>
      <c r="E3337" s="3" t="s">
        <v>18021</v>
      </c>
      <c r="G3337" s="3" t="s">
        <v>13490</v>
      </c>
      <c r="J3337" s="3" t="s">
        <v>18022</v>
      </c>
      <c r="L3337" s="3">
        <v>1676</v>
      </c>
      <c r="M3337" s="10">
        <v>44277.784710648149</v>
      </c>
      <c r="N3337" s="10">
        <v>44277.784710648149</v>
      </c>
      <c r="Q3337" s="3" t="s">
        <v>18023</v>
      </c>
      <c r="AA3337" s="3" t="s">
        <v>18010</v>
      </c>
      <c r="AB3337" s="3" t="s">
        <v>6780</v>
      </c>
      <c r="AC3337" s="3" t="s">
        <v>1978</v>
      </c>
      <c r="AF3337" s="3" t="s">
        <v>1961</v>
      </c>
      <c r="AH3337" s="3" t="s">
        <v>1962</v>
      </c>
      <c r="AO3337" s="3" t="s">
        <v>18024</v>
      </c>
    </row>
    <row r="3338" spans="1:61" ht="15.75" customHeight="1">
      <c r="A3338" s="3" t="s">
        <v>18025</v>
      </c>
      <c r="B3338" s="3" t="s">
        <v>1972</v>
      </c>
      <c r="C3338" s="3">
        <v>1676</v>
      </c>
      <c r="D3338" s="3" t="s">
        <v>18026</v>
      </c>
      <c r="E3338" s="3" t="s">
        <v>18027</v>
      </c>
      <c r="L3338" s="3">
        <v>1676</v>
      </c>
      <c r="M3338" s="10">
        <v>44277.784745370373</v>
      </c>
      <c r="N3338" s="10">
        <v>44277.784745370373</v>
      </c>
      <c r="Q3338" s="3" t="s">
        <v>18028</v>
      </c>
      <c r="AA3338" s="3" t="s">
        <v>18029</v>
      </c>
      <c r="AB3338" s="3" t="s">
        <v>7960</v>
      </c>
      <c r="AC3338" s="3" t="s">
        <v>2034</v>
      </c>
      <c r="AF3338" s="3" t="s">
        <v>1961</v>
      </c>
      <c r="AH3338" s="3" t="s">
        <v>1962</v>
      </c>
      <c r="AO3338" s="3" t="s">
        <v>3590</v>
      </c>
    </row>
    <row r="3339" spans="1:61" ht="15.75" customHeight="1">
      <c r="A3339" s="3" t="s">
        <v>18030</v>
      </c>
      <c r="B3339" s="3" t="s">
        <v>1972</v>
      </c>
      <c r="C3339" s="3">
        <v>1676</v>
      </c>
      <c r="D3339" s="3" t="s">
        <v>18031</v>
      </c>
      <c r="E3339" s="3" t="s">
        <v>18032</v>
      </c>
      <c r="L3339" s="3">
        <v>1676</v>
      </c>
      <c r="M3339" s="10">
        <v>44277.78466435185</v>
      </c>
      <c r="N3339" s="10">
        <v>44277.78466435185</v>
      </c>
      <c r="Q3339" s="3" t="s">
        <v>18033</v>
      </c>
      <c r="AA3339" s="3" t="s">
        <v>18034</v>
      </c>
      <c r="AB3339" s="3" t="s">
        <v>6558</v>
      </c>
      <c r="AC3339" s="3" t="s">
        <v>2025</v>
      </c>
      <c r="AF3339" s="3" t="s">
        <v>1961</v>
      </c>
      <c r="AH3339" s="3" t="s">
        <v>1962</v>
      </c>
      <c r="AO3339" s="3" t="s">
        <v>18035</v>
      </c>
    </row>
    <row r="3340" spans="1:61" ht="15.75" customHeight="1">
      <c r="A3340" s="3" t="s">
        <v>18036</v>
      </c>
      <c r="B3340" s="3" t="s">
        <v>1972</v>
      </c>
      <c r="C3340" s="3">
        <v>1676</v>
      </c>
      <c r="D3340" s="3" t="s">
        <v>18037</v>
      </c>
      <c r="E3340" s="3" t="s">
        <v>18038</v>
      </c>
      <c r="L3340" s="3">
        <v>1676</v>
      </c>
      <c r="M3340" s="10">
        <v>44306.405011574076</v>
      </c>
      <c r="N3340" s="10">
        <v>44306.405011574076</v>
      </c>
      <c r="Q3340" s="3" t="s">
        <v>11924</v>
      </c>
      <c r="AB3340" s="3" t="s">
        <v>2740</v>
      </c>
      <c r="AF3340" s="3" t="s">
        <v>1961</v>
      </c>
      <c r="AH3340" s="3" t="s">
        <v>1962</v>
      </c>
      <c r="BI3340" s="3" t="s">
        <v>18039</v>
      </c>
    </row>
    <row r="3341" spans="1:61" ht="15.75" customHeight="1">
      <c r="A3341" s="3" t="s">
        <v>18040</v>
      </c>
      <c r="B3341" s="3" t="s">
        <v>1972</v>
      </c>
      <c r="C3341" s="3">
        <v>1676</v>
      </c>
      <c r="D3341" s="3" t="s">
        <v>18041</v>
      </c>
      <c r="E3341" s="3" t="s">
        <v>18042</v>
      </c>
      <c r="G3341" s="3" t="s">
        <v>18043</v>
      </c>
      <c r="J3341" s="3" t="s">
        <v>18044</v>
      </c>
      <c r="L3341" s="3">
        <v>1676</v>
      </c>
      <c r="M3341" s="10">
        <v>44277.652233796296</v>
      </c>
      <c r="N3341" s="10">
        <v>44277.652233796296</v>
      </c>
      <c r="Q3341" s="3" t="s">
        <v>18045</v>
      </c>
      <c r="AA3341" s="3" t="s">
        <v>17823</v>
      </c>
      <c r="AB3341" s="3" t="s">
        <v>1977</v>
      </c>
      <c r="AC3341" s="3" t="s">
        <v>1978</v>
      </c>
      <c r="AF3341" s="3" t="s">
        <v>1961</v>
      </c>
      <c r="AH3341" s="3" t="s">
        <v>1962</v>
      </c>
      <c r="AO3341" s="3" t="s">
        <v>18046</v>
      </c>
    </row>
    <row r="3342" spans="1:61" ht="15.75" customHeight="1">
      <c r="A3342" s="3" t="s">
        <v>18047</v>
      </c>
      <c r="B3342" s="3" t="s">
        <v>1972</v>
      </c>
      <c r="C3342" s="3">
        <v>1676</v>
      </c>
      <c r="D3342" s="3" t="s">
        <v>18048</v>
      </c>
      <c r="E3342" s="3" t="s">
        <v>18049</v>
      </c>
      <c r="G3342" s="3" t="s">
        <v>4029</v>
      </c>
      <c r="J3342" s="3" t="s">
        <v>18050</v>
      </c>
      <c r="L3342" s="3">
        <v>1676</v>
      </c>
      <c r="M3342" s="10">
        <v>44277.652939814812</v>
      </c>
      <c r="N3342" s="10">
        <v>44277.652939814812</v>
      </c>
      <c r="Q3342" s="3" t="s">
        <v>18051</v>
      </c>
      <c r="AA3342" s="3" t="s">
        <v>18052</v>
      </c>
      <c r="AB3342" s="3" t="s">
        <v>1977</v>
      </c>
      <c r="AF3342" s="3" t="s">
        <v>1961</v>
      </c>
      <c r="AH3342" s="3" t="s">
        <v>1962</v>
      </c>
      <c r="AO3342" s="3" t="s">
        <v>18053</v>
      </c>
    </row>
    <row r="3343" spans="1:61" ht="15.75" customHeight="1">
      <c r="A3343" s="3" t="s">
        <v>18054</v>
      </c>
      <c r="B3343" s="3" t="s">
        <v>1972</v>
      </c>
      <c r="C3343" s="3">
        <v>1676</v>
      </c>
      <c r="D3343" s="3" t="s">
        <v>18055</v>
      </c>
      <c r="E3343" s="3" t="s">
        <v>18056</v>
      </c>
      <c r="L3343" s="3">
        <v>1676</v>
      </c>
      <c r="M3343" s="10">
        <v>44277.784791666665</v>
      </c>
      <c r="N3343" s="10">
        <v>44277.784791666665</v>
      </c>
      <c r="Q3343" s="3" t="s">
        <v>18057</v>
      </c>
      <c r="AA3343" s="3" t="s">
        <v>18058</v>
      </c>
      <c r="AB3343" s="3" t="s">
        <v>1977</v>
      </c>
      <c r="AC3343" s="3" t="s">
        <v>1978</v>
      </c>
      <c r="AF3343" s="3" t="s">
        <v>1961</v>
      </c>
      <c r="AH3343" s="3" t="s">
        <v>1962</v>
      </c>
      <c r="AO3343" s="3" t="s">
        <v>18059</v>
      </c>
      <c r="BI3343" s="3" t="s">
        <v>18060</v>
      </c>
    </row>
    <row r="3344" spans="1:61" ht="15.75" customHeight="1">
      <c r="A3344" s="3" t="s">
        <v>18061</v>
      </c>
      <c r="B3344" s="3" t="s">
        <v>1972</v>
      </c>
      <c r="C3344" s="3">
        <v>1676</v>
      </c>
      <c r="D3344" s="3" t="s">
        <v>18062</v>
      </c>
      <c r="E3344" s="3" t="s">
        <v>18063</v>
      </c>
      <c r="G3344" s="3" t="s">
        <v>17101</v>
      </c>
      <c r="J3344" s="3" t="s">
        <v>18064</v>
      </c>
      <c r="L3344" s="3">
        <v>1676</v>
      </c>
      <c r="M3344" s="10">
        <v>44277.784837962965</v>
      </c>
      <c r="N3344" s="10">
        <v>44277.784837962965</v>
      </c>
      <c r="Q3344" s="3" t="s">
        <v>18065</v>
      </c>
      <c r="AA3344" s="3" t="s">
        <v>18066</v>
      </c>
      <c r="AB3344" s="3" t="s">
        <v>1977</v>
      </c>
      <c r="AC3344" s="3" t="s">
        <v>1978</v>
      </c>
      <c r="AF3344" s="3" t="s">
        <v>1961</v>
      </c>
      <c r="AH3344" s="3" t="s">
        <v>1962</v>
      </c>
      <c r="AO3344" s="3" t="s">
        <v>18067</v>
      </c>
    </row>
    <row r="3345" spans="1:61" ht="15.75" customHeight="1">
      <c r="A3345" s="3" t="s">
        <v>18068</v>
      </c>
      <c r="B3345" s="3" t="s">
        <v>1972</v>
      </c>
      <c r="C3345" s="3">
        <v>1676</v>
      </c>
      <c r="D3345" s="3" t="s">
        <v>11407</v>
      </c>
      <c r="E3345" s="3" t="s">
        <v>16210</v>
      </c>
      <c r="G3345" s="3" t="s">
        <v>16174</v>
      </c>
      <c r="J3345" s="3" t="s">
        <v>18069</v>
      </c>
      <c r="L3345" s="3">
        <v>1676</v>
      </c>
      <c r="M3345" s="10">
        <v>44277.784872685188</v>
      </c>
      <c r="N3345" s="10">
        <v>44277.784872685188</v>
      </c>
      <c r="Q3345" s="3" t="s">
        <v>16212</v>
      </c>
      <c r="AA3345" s="3" t="s">
        <v>18070</v>
      </c>
      <c r="AB3345" s="3" t="s">
        <v>1977</v>
      </c>
      <c r="AC3345" s="3" t="s">
        <v>1978</v>
      </c>
      <c r="AF3345" s="3" t="s">
        <v>1961</v>
      </c>
      <c r="AH3345" s="3" t="s">
        <v>1962</v>
      </c>
      <c r="AO3345" s="3" t="s">
        <v>12639</v>
      </c>
      <c r="BI3345" s="3" t="s">
        <v>18071</v>
      </c>
    </row>
    <row r="3346" spans="1:61" ht="15.75" customHeight="1">
      <c r="A3346" s="3" t="s">
        <v>18072</v>
      </c>
      <c r="B3346" s="3" t="s">
        <v>1972</v>
      </c>
      <c r="C3346" s="3">
        <v>1676</v>
      </c>
      <c r="D3346" s="3" t="s">
        <v>18073</v>
      </c>
      <c r="E3346" s="3" t="s">
        <v>18074</v>
      </c>
      <c r="L3346" s="3">
        <v>1676</v>
      </c>
      <c r="M3346" s="10">
        <v>44277.784918981481</v>
      </c>
      <c r="N3346" s="10">
        <v>44277.784918981481</v>
      </c>
      <c r="Q3346" s="3" t="s">
        <v>18075</v>
      </c>
      <c r="AA3346" s="3" t="s">
        <v>18076</v>
      </c>
      <c r="AB3346" s="3" t="s">
        <v>1977</v>
      </c>
      <c r="AC3346" s="3" t="s">
        <v>1978</v>
      </c>
      <c r="AF3346" s="3" t="s">
        <v>1961</v>
      </c>
      <c r="AH3346" s="3" t="s">
        <v>1962</v>
      </c>
      <c r="AO3346" s="3" t="s">
        <v>18077</v>
      </c>
    </row>
    <row r="3347" spans="1:61" ht="15.75" customHeight="1">
      <c r="A3347" s="3" t="s">
        <v>18078</v>
      </c>
      <c r="B3347" s="3" t="s">
        <v>1972</v>
      </c>
      <c r="C3347" s="3">
        <v>1676</v>
      </c>
      <c r="D3347" s="3" t="s">
        <v>11407</v>
      </c>
      <c r="E3347" s="3" t="s">
        <v>16210</v>
      </c>
      <c r="G3347" s="3" t="s">
        <v>16174</v>
      </c>
      <c r="J3347" s="3" t="s">
        <v>18079</v>
      </c>
      <c r="L3347" s="3">
        <v>1676</v>
      </c>
      <c r="M3347" s="10">
        <v>44277.785000000003</v>
      </c>
      <c r="N3347" s="10">
        <v>44277.785000000003</v>
      </c>
      <c r="Q3347" s="3" t="s">
        <v>16212</v>
      </c>
      <c r="AA3347" s="3" t="s">
        <v>18070</v>
      </c>
      <c r="AB3347" s="3" t="s">
        <v>1977</v>
      </c>
      <c r="AC3347" s="3" t="s">
        <v>1978</v>
      </c>
      <c r="AF3347" s="3" t="s">
        <v>1961</v>
      </c>
      <c r="AH3347" s="3" t="s">
        <v>1962</v>
      </c>
      <c r="AO3347" s="3" t="s">
        <v>3590</v>
      </c>
      <c r="BI3347" s="3" t="s">
        <v>18071</v>
      </c>
    </row>
    <row r="3348" spans="1:61" ht="15.75" customHeight="1">
      <c r="A3348" s="3" t="s">
        <v>18080</v>
      </c>
      <c r="B3348" s="3" t="s">
        <v>1972</v>
      </c>
      <c r="C3348" s="3">
        <v>1676</v>
      </c>
      <c r="D3348" s="3" t="s">
        <v>18081</v>
      </c>
      <c r="E3348" s="3" t="s">
        <v>18082</v>
      </c>
      <c r="L3348" s="3">
        <v>1676</v>
      </c>
      <c r="M3348" s="10">
        <v>44277.785034722219</v>
      </c>
      <c r="N3348" s="10">
        <v>44277.785034722219</v>
      </c>
      <c r="Q3348" s="3" t="s">
        <v>18083</v>
      </c>
      <c r="AA3348" s="3" t="s">
        <v>18084</v>
      </c>
      <c r="AB3348" s="3" t="s">
        <v>1977</v>
      </c>
      <c r="AF3348" s="3" t="s">
        <v>1961</v>
      </c>
      <c r="AH3348" s="3" t="s">
        <v>1962</v>
      </c>
      <c r="AO3348" s="3" t="s">
        <v>18085</v>
      </c>
    </row>
    <row r="3349" spans="1:61" ht="15.75" customHeight="1">
      <c r="A3349" s="3" t="s">
        <v>18086</v>
      </c>
      <c r="B3349" s="3" t="s">
        <v>1972</v>
      </c>
      <c r="C3349" s="3">
        <v>1676</v>
      </c>
      <c r="D3349" s="3" t="s">
        <v>18087</v>
      </c>
      <c r="E3349" s="3" t="s">
        <v>18088</v>
      </c>
      <c r="G3349" s="3" t="s">
        <v>17175</v>
      </c>
      <c r="J3349" s="3" t="s">
        <v>18089</v>
      </c>
      <c r="L3349" s="3">
        <v>1676</v>
      </c>
      <c r="M3349" s="10">
        <v>44277.785081018519</v>
      </c>
      <c r="N3349" s="10">
        <v>44277.785081018519</v>
      </c>
      <c r="Q3349" s="3" t="s">
        <v>18090</v>
      </c>
      <c r="AA3349" s="3" t="s">
        <v>18091</v>
      </c>
      <c r="AB3349" s="3" t="s">
        <v>1977</v>
      </c>
      <c r="AC3349" s="3" t="s">
        <v>1978</v>
      </c>
      <c r="AF3349" s="3" t="s">
        <v>1961</v>
      </c>
      <c r="AH3349" s="3" t="s">
        <v>1962</v>
      </c>
      <c r="AO3349" s="3" t="s">
        <v>18092</v>
      </c>
      <c r="BI3349" s="3" t="s">
        <v>18060</v>
      </c>
    </row>
    <row r="3350" spans="1:61" ht="15.75" customHeight="1">
      <c r="A3350" s="3" t="s">
        <v>18093</v>
      </c>
      <c r="B3350" s="3" t="s">
        <v>1972</v>
      </c>
      <c r="C3350" s="3">
        <v>1676</v>
      </c>
      <c r="D3350" s="3" t="s">
        <v>18094</v>
      </c>
      <c r="E3350" s="3" t="s">
        <v>18095</v>
      </c>
      <c r="L3350" s="3">
        <v>1676</v>
      </c>
      <c r="M3350" s="10">
        <v>44306.405011574076</v>
      </c>
      <c r="N3350" s="10">
        <v>44306.405011574076</v>
      </c>
      <c r="Q3350" s="3" t="s">
        <v>18096</v>
      </c>
      <c r="AA3350" s="3" t="s">
        <v>18097</v>
      </c>
      <c r="AB3350" s="3" t="s">
        <v>1977</v>
      </c>
      <c r="AC3350" s="3" t="s">
        <v>1978</v>
      </c>
      <c r="AF3350" s="3" t="s">
        <v>1961</v>
      </c>
      <c r="AH3350" s="3" t="s">
        <v>1962</v>
      </c>
      <c r="AN3350" s="3" t="s">
        <v>2139</v>
      </c>
    </row>
    <row r="3351" spans="1:61" ht="15.75" customHeight="1">
      <c r="A3351" s="3" t="s">
        <v>18098</v>
      </c>
      <c r="B3351" s="3" t="s">
        <v>1972</v>
      </c>
      <c r="C3351" s="3">
        <v>1676</v>
      </c>
      <c r="D3351" s="3" t="s">
        <v>18099</v>
      </c>
      <c r="E3351" s="3" t="s">
        <v>18100</v>
      </c>
      <c r="G3351" s="3" t="s">
        <v>4029</v>
      </c>
      <c r="J3351" s="3" t="s">
        <v>18101</v>
      </c>
      <c r="L3351" s="3">
        <v>1676</v>
      </c>
      <c r="M3351" s="10">
        <v>44306.405011574076</v>
      </c>
      <c r="N3351" s="10">
        <v>44306.405011574076</v>
      </c>
      <c r="Q3351" s="3" t="s">
        <v>18102</v>
      </c>
      <c r="AA3351" s="3" t="s">
        <v>18103</v>
      </c>
      <c r="AB3351" s="3" t="s">
        <v>1977</v>
      </c>
      <c r="AC3351" s="3" t="s">
        <v>1978</v>
      </c>
      <c r="AF3351" s="3" t="s">
        <v>1961</v>
      </c>
      <c r="AH3351" s="3" t="s">
        <v>1962</v>
      </c>
      <c r="AN3351" s="3" t="s">
        <v>18104</v>
      </c>
    </row>
    <row r="3352" spans="1:61" ht="15.75" customHeight="1">
      <c r="A3352" s="3" t="s">
        <v>18105</v>
      </c>
      <c r="B3352" s="3" t="s">
        <v>1972</v>
      </c>
      <c r="C3352" s="3">
        <v>1676</v>
      </c>
      <c r="D3352" s="3" t="s">
        <v>13402</v>
      </c>
      <c r="E3352" s="3" t="s">
        <v>18106</v>
      </c>
      <c r="G3352" s="3" t="s">
        <v>4029</v>
      </c>
      <c r="J3352" s="3" t="s">
        <v>18107</v>
      </c>
      <c r="L3352" s="3">
        <v>1676</v>
      </c>
      <c r="M3352" s="10">
        <v>44306.405011574076</v>
      </c>
      <c r="N3352" s="10">
        <v>44306.405011574076</v>
      </c>
      <c r="Q3352" s="3" t="s">
        <v>18108</v>
      </c>
      <c r="AA3352" s="3" t="s">
        <v>18109</v>
      </c>
      <c r="AB3352" s="3" t="s">
        <v>1977</v>
      </c>
      <c r="AC3352" s="3" t="s">
        <v>1978</v>
      </c>
      <c r="AF3352" s="3" t="s">
        <v>1961</v>
      </c>
      <c r="AH3352" s="3" t="s">
        <v>1962</v>
      </c>
      <c r="AN3352" s="3" t="s">
        <v>13014</v>
      </c>
      <c r="BI3352" s="3" t="s">
        <v>18110</v>
      </c>
    </row>
    <row r="3353" spans="1:61" ht="15.75" customHeight="1">
      <c r="A3353" s="3" t="s">
        <v>18111</v>
      </c>
      <c r="B3353" s="3" t="s">
        <v>1972</v>
      </c>
      <c r="C3353" s="3">
        <v>1676</v>
      </c>
      <c r="D3353" s="3" t="s">
        <v>18112</v>
      </c>
      <c r="E3353" s="3" t="s">
        <v>18095</v>
      </c>
      <c r="G3353" s="3" t="s">
        <v>15397</v>
      </c>
      <c r="J3353" s="3" t="s">
        <v>18113</v>
      </c>
      <c r="L3353" s="3">
        <v>1676</v>
      </c>
      <c r="M3353" s="10">
        <v>44306.405011574076</v>
      </c>
      <c r="N3353" s="10">
        <v>44306.405011574076</v>
      </c>
      <c r="Q3353" s="3" t="s">
        <v>18114</v>
      </c>
      <c r="AA3353" s="3" t="s">
        <v>18115</v>
      </c>
      <c r="AB3353" s="3" t="s">
        <v>1977</v>
      </c>
      <c r="AC3353" s="3" t="s">
        <v>1978</v>
      </c>
      <c r="AF3353" s="3" t="s">
        <v>1961</v>
      </c>
      <c r="AH3353" s="3" t="s">
        <v>1962</v>
      </c>
      <c r="AJ3353" s="3" t="s">
        <v>3687</v>
      </c>
      <c r="AN3353" s="3" t="s">
        <v>18116</v>
      </c>
    </row>
    <row r="3354" spans="1:61" ht="15.75" customHeight="1">
      <c r="A3354" s="3" t="s">
        <v>18117</v>
      </c>
      <c r="B3354" s="3" t="s">
        <v>1972</v>
      </c>
      <c r="C3354" s="3">
        <v>1676</v>
      </c>
      <c r="D3354" s="3" t="s">
        <v>18118</v>
      </c>
      <c r="E3354" s="3" t="s">
        <v>18119</v>
      </c>
      <c r="G3354" s="3" t="s">
        <v>12560</v>
      </c>
      <c r="J3354" s="3" t="s">
        <v>18120</v>
      </c>
      <c r="L3354" s="3">
        <v>1676</v>
      </c>
      <c r="M3354" s="10">
        <v>44306.405011574076</v>
      </c>
      <c r="N3354" s="10">
        <v>44306.405011574076</v>
      </c>
      <c r="Q3354" s="3" t="s">
        <v>18121</v>
      </c>
      <c r="AA3354" s="3" t="s">
        <v>18122</v>
      </c>
      <c r="AB3354" s="3" t="s">
        <v>1977</v>
      </c>
      <c r="AC3354" s="3" t="s">
        <v>1978</v>
      </c>
      <c r="AF3354" s="3" t="s">
        <v>1961</v>
      </c>
      <c r="AH3354" s="3" t="s">
        <v>1962</v>
      </c>
      <c r="AJ3354" s="3" t="s">
        <v>3687</v>
      </c>
      <c r="AN3354" s="3" t="s">
        <v>18123</v>
      </c>
    </row>
    <row r="3355" spans="1:61" ht="15.75" customHeight="1">
      <c r="A3355" s="3" t="s">
        <v>18124</v>
      </c>
      <c r="B3355" s="3" t="s">
        <v>1972</v>
      </c>
      <c r="C3355" s="3">
        <v>1676</v>
      </c>
      <c r="D3355" s="3" t="s">
        <v>13402</v>
      </c>
      <c r="E3355" s="3" t="s">
        <v>18125</v>
      </c>
      <c r="G3355" s="3" t="s">
        <v>15311</v>
      </c>
      <c r="J3355" s="3" t="s">
        <v>18126</v>
      </c>
      <c r="L3355" s="3">
        <v>1676</v>
      </c>
      <c r="M3355" s="10">
        <v>44306.405011574076</v>
      </c>
      <c r="N3355" s="10">
        <v>44306.405011574076</v>
      </c>
      <c r="Q3355" s="3" t="s">
        <v>18127</v>
      </c>
      <c r="AA3355" s="3" t="s">
        <v>18128</v>
      </c>
      <c r="AB3355" s="3" t="s">
        <v>1977</v>
      </c>
      <c r="AC3355" s="3" t="s">
        <v>1978</v>
      </c>
      <c r="AF3355" s="3" t="s">
        <v>1961</v>
      </c>
      <c r="AH3355" s="3" t="s">
        <v>1962</v>
      </c>
      <c r="AJ3355" s="3" t="s">
        <v>3687</v>
      </c>
      <c r="AN3355" s="3" t="s">
        <v>1979</v>
      </c>
      <c r="BI3355" s="3" t="s">
        <v>17956</v>
      </c>
    </row>
    <row r="3356" spans="1:61" ht="15.75" customHeight="1">
      <c r="A3356" s="3" t="s">
        <v>18129</v>
      </c>
      <c r="B3356" s="3" t="s">
        <v>1972</v>
      </c>
      <c r="C3356" s="3">
        <v>1676</v>
      </c>
      <c r="D3356" s="3" t="s">
        <v>18130</v>
      </c>
      <c r="E3356" s="3" t="s">
        <v>18131</v>
      </c>
      <c r="L3356" s="3">
        <v>1676</v>
      </c>
      <c r="M3356" s="10">
        <v>44277.734305555554</v>
      </c>
      <c r="N3356" s="10">
        <v>44277.734305555554</v>
      </c>
      <c r="Q3356" s="3" t="s">
        <v>9792</v>
      </c>
      <c r="AB3356" s="3" t="s">
        <v>18132</v>
      </c>
      <c r="AF3356" s="3" t="s">
        <v>1961</v>
      </c>
      <c r="AH3356" s="3" t="s">
        <v>1962</v>
      </c>
      <c r="AO3356" s="3" t="s">
        <v>18133</v>
      </c>
    </row>
    <row r="3357" spans="1:61" ht="15.75" customHeight="1">
      <c r="A3357" s="3" t="s">
        <v>18134</v>
      </c>
      <c r="B3357" s="3" t="s">
        <v>1972</v>
      </c>
      <c r="C3357" s="3">
        <v>1676</v>
      </c>
      <c r="D3357" s="3" t="s">
        <v>18135</v>
      </c>
      <c r="E3357" s="3" t="s">
        <v>18136</v>
      </c>
      <c r="G3357" s="3" t="s">
        <v>14002</v>
      </c>
      <c r="J3357" s="3" t="s">
        <v>18137</v>
      </c>
      <c r="L3357" s="3">
        <v>1676</v>
      </c>
      <c r="M3357" s="10">
        <v>44277.650879629633</v>
      </c>
      <c r="N3357" s="10">
        <v>44277.650879629633</v>
      </c>
      <c r="Q3357" s="3" t="s">
        <v>18138</v>
      </c>
      <c r="AA3357" s="3" t="s">
        <v>18139</v>
      </c>
      <c r="AB3357" s="3" t="s">
        <v>11786</v>
      </c>
      <c r="AC3357" s="3" t="s">
        <v>1978</v>
      </c>
      <c r="AF3357" s="3" t="s">
        <v>1961</v>
      </c>
      <c r="AH3357" s="3" t="s">
        <v>1962</v>
      </c>
      <c r="AO3357" s="3" t="s">
        <v>18140</v>
      </c>
    </row>
    <row r="3358" spans="1:61" ht="15.75" customHeight="1">
      <c r="A3358" s="3" t="s">
        <v>18141</v>
      </c>
      <c r="B3358" s="3" t="s">
        <v>1972</v>
      </c>
      <c r="C3358" s="3">
        <v>1676</v>
      </c>
      <c r="D3358" s="3" t="s">
        <v>18135</v>
      </c>
      <c r="E3358" s="3" t="s">
        <v>18136</v>
      </c>
      <c r="G3358" s="3" t="s">
        <v>14002</v>
      </c>
      <c r="J3358" s="3" t="s">
        <v>18137</v>
      </c>
      <c r="L3358" s="3">
        <v>1676</v>
      </c>
      <c r="M3358" s="10">
        <v>44277.733391203707</v>
      </c>
      <c r="N3358" s="10">
        <v>44277.733391203707</v>
      </c>
      <c r="Q3358" s="3" t="s">
        <v>18138</v>
      </c>
      <c r="AA3358" s="3" t="s">
        <v>18139</v>
      </c>
      <c r="AB3358" s="3" t="s">
        <v>11786</v>
      </c>
      <c r="AC3358" s="3" t="s">
        <v>1978</v>
      </c>
      <c r="AF3358" s="3" t="s">
        <v>1961</v>
      </c>
      <c r="AH3358" s="3" t="s">
        <v>1962</v>
      </c>
      <c r="AO3358" s="3" t="s">
        <v>18140</v>
      </c>
    </row>
    <row r="3359" spans="1:61" ht="15.75" customHeight="1">
      <c r="A3359" s="3" t="s">
        <v>18142</v>
      </c>
      <c r="B3359" s="3" t="s">
        <v>1972</v>
      </c>
      <c r="C3359" s="3">
        <v>1676</v>
      </c>
      <c r="D3359" s="3" t="s">
        <v>18135</v>
      </c>
      <c r="E3359" s="3" t="s">
        <v>18136</v>
      </c>
      <c r="G3359" s="3" t="s">
        <v>14002</v>
      </c>
      <c r="J3359" s="3" t="s">
        <v>18137</v>
      </c>
      <c r="L3359" s="3">
        <v>1676</v>
      </c>
      <c r="M3359" s="10">
        <v>44277.734456018516</v>
      </c>
      <c r="N3359" s="10">
        <v>44277.734456018516</v>
      </c>
      <c r="Q3359" s="3" t="s">
        <v>18138</v>
      </c>
      <c r="AA3359" s="3" t="s">
        <v>18139</v>
      </c>
      <c r="AB3359" s="3" t="s">
        <v>11786</v>
      </c>
      <c r="AC3359" s="3" t="s">
        <v>1978</v>
      </c>
      <c r="AF3359" s="3" t="s">
        <v>1961</v>
      </c>
      <c r="AH3359" s="3" t="s">
        <v>1962</v>
      </c>
      <c r="AO3359" s="3" t="s">
        <v>18140</v>
      </c>
    </row>
    <row r="3360" spans="1:61" ht="15.75" customHeight="1">
      <c r="A3360" s="3" t="s">
        <v>18143</v>
      </c>
      <c r="B3360" s="3" t="s">
        <v>1972</v>
      </c>
      <c r="C3360" s="3">
        <v>1676</v>
      </c>
      <c r="D3360" s="3" t="s">
        <v>18144</v>
      </c>
      <c r="E3360" s="3" t="s">
        <v>18145</v>
      </c>
      <c r="L3360" s="3">
        <v>1676</v>
      </c>
      <c r="M3360" s="10">
        <v>44277.656527777777</v>
      </c>
      <c r="N3360" s="10">
        <v>44277.656527777777</v>
      </c>
      <c r="Q3360" s="3" t="s">
        <v>4132</v>
      </c>
      <c r="AB3360" s="3" t="s">
        <v>2192</v>
      </c>
      <c r="AC3360" s="3" t="s">
        <v>2199</v>
      </c>
      <c r="AF3360" s="3" t="s">
        <v>1961</v>
      </c>
      <c r="AH3360" s="3" t="s">
        <v>1962</v>
      </c>
      <c r="AO3360" s="3" t="s">
        <v>18146</v>
      </c>
      <c r="BI3360" s="3" t="s">
        <v>18147</v>
      </c>
    </row>
    <row r="3361" spans="1:61" ht="15.75" customHeight="1">
      <c r="A3361" s="3" t="s">
        <v>18148</v>
      </c>
      <c r="B3361" s="3" t="s">
        <v>1972</v>
      </c>
      <c r="C3361" s="3">
        <v>1676</v>
      </c>
      <c r="D3361" s="3" t="s">
        <v>18149</v>
      </c>
      <c r="E3361" s="3" t="s">
        <v>18150</v>
      </c>
      <c r="J3361" s="3" t="s">
        <v>18151</v>
      </c>
      <c r="L3361" s="3">
        <v>1676</v>
      </c>
      <c r="M3361" s="10">
        <v>44306.405011574076</v>
      </c>
      <c r="N3361" s="10">
        <v>44306.405011574076</v>
      </c>
      <c r="Q3361" s="3" t="s">
        <v>18152</v>
      </c>
      <c r="AA3361" s="3" t="s">
        <v>18153</v>
      </c>
      <c r="AB3361" s="3" t="s">
        <v>2192</v>
      </c>
      <c r="AF3361" s="3" t="s">
        <v>1961</v>
      </c>
      <c r="AH3361" s="3" t="s">
        <v>1962</v>
      </c>
      <c r="AN3361" s="3" t="s">
        <v>18154</v>
      </c>
    </row>
    <row r="3362" spans="1:61" ht="15.75" customHeight="1">
      <c r="A3362" s="3" t="s">
        <v>18155</v>
      </c>
      <c r="B3362" s="3" t="s">
        <v>1972</v>
      </c>
      <c r="C3362" s="3">
        <v>1676</v>
      </c>
      <c r="D3362" s="3" t="s">
        <v>18156</v>
      </c>
      <c r="E3362" s="3" t="s">
        <v>18157</v>
      </c>
      <c r="J3362" s="3" t="s">
        <v>18158</v>
      </c>
      <c r="L3362" s="3">
        <v>1676</v>
      </c>
      <c r="M3362" s="10">
        <v>44277.784953703704</v>
      </c>
      <c r="N3362" s="10">
        <v>44277.784953703704</v>
      </c>
      <c r="Q3362" s="3" t="s">
        <v>2738</v>
      </c>
      <c r="AB3362" s="3" t="s">
        <v>2570</v>
      </c>
      <c r="AF3362" s="3" t="s">
        <v>1961</v>
      </c>
      <c r="AH3362" s="3" t="s">
        <v>1962</v>
      </c>
      <c r="AO3362" s="3" t="s">
        <v>18159</v>
      </c>
    </row>
    <row r="3363" spans="1:61" ht="15.75" customHeight="1">
      <c r="A3363" s="3" t="s">
        <v>18160</v>
      </c>
      <c r="B3363" s="3" t="s">
        <v>1972</v>
      </c>
      <c r="C3363" s="3">
        <v>1677</v>
      </c>
      <c r="D3363" s="3" t="s">
        <v>18161</v>
      </c>
      <c r="E3363" s="3" t="s">
        <v>18162</v>
      </c>
      <c r="G3363" s="3" t="s">
        <v>15081</v>
      </c>
      <c r="J3363" s="3" t="s">
        <v>18163</v>
      </c>
      <c r="L3363" s="3">
        <v>1677</v>
      </c>
      <c r="M3363" s="10">
        <v>44277.785578703704</v>
      </c>
      <c r="N3363" s="10">
        <v>44277.785578703704</v>
      </c>
      <c r="Q3363" s="3" t="s">
        <v>18164</v>
      </c>
      <c r="AA3363" s="3" t="s">
        <v>2446</v>
      </c>
      <c r="AB3363" s="3" t="s">
        <v>2937</v>
      </c>
      <c r="AC3363" s="3" t="s">
        <v>1978</v>
      </c>
      <c r="AF3363" s="3" t="s">
        <v>1961</v>
      </c>
      <c r="AH3363" s="3" t="s">
        <v>1962</v>
      </c>
      <c r="AO3363" s="3" t="s">
        <v>18165</v>
      </c>
    </row>
    <row r="3364" spans="1:61" ht="15.75" customHeight="1">
      <c r="A3364" s="3" t="s">
        <v>18166</v>
      </c>
      <c r="B3364" s="3" t="s">
        <v>1972</v>
      </c>
      <c r="C3364" s="3">
        <v>1677</v>
      </c>
      <c r="D3364" s="3" t="s">
        <v>16793</v>
      </c>
      <c r="E3364" s="3" t="s">
        <v>18167</v>
      </c>
      <c r="G3364" s="3" t="s">
        <v>18168</v>
      </c>
      <c r="J3364" s="3" t="s">
        <v>18169</v>
      </c>
      <c r="L3364" s="3">
        <v>1677</v>
      </c>
      <c r="M3364" s="10">
        <v>44277.65148148148</v>
      </c>
      <c r="N3364" s="10">
        <v>44277.65148148148</v>
      </c>
      <c r="Q3364" s="3" t="s">
        <v>18170</v>
      </c>
      <c r="AA3364" s="3" t="s">
        <v>18171</v>
      </c>
      <c r="AB3364" s="3" t="s">
        <v>3379</v>
      </c>
      <c r="AC3364" s="3" t="s">
        <v>1978</v>
      </c>
      <c r="AF3364" s="3" t="s">
        <v>1961</v>
      </c>
      <c r="AH3364" s="3" t="s">
        <v>1962</v>
      </c>
      <c r="AO3364" s="3" t="s">
        <v>16797</v>
      </c>
      <c r="BI3364" s="3" t="s">
        <v>18172</v>
      </c>
    </row>
    <row r="3365" spans="1:61" ht="15.75" customHeight="1">
      <c r="A3365" s="3" t="s">
        <v>18173</v>
      </c>
      <c r="B3365" s="3" t="s">
        <v>1972</v>
      </c>
      <c r="C3365" s="3">
        <v>1677</v>
      </c>
      <c r="D3365" s="3" t="s">
        <v>16793</v>
      </c>
      <c r="E3365" s="3" t="s">
        <v>18167</v>
      </c>
      <c r="G3365" s="3" t="s">
        <v>18168</v>
      </c>
      <c r="J3365" s="3" t="s">
        <v>18169</v>
      </c>
      <c r="L3365" s="3">
        <v>1677</v>
      </c>
      <c r="M3365" s="10">
        <v>44277.661053240743</v>
      </c>
      <c r="N3365" s="10">
        <v>44277.661053240743</v>
      </c>
      <c r="Q3365" s="3" t="s">
        <v>18170</v>
      </c>
      <c r="AA3365" s="3" t="s">
        <v>18171</v>
      </c>
      <c r="AB3365" s="3" t="s">
        <v>3379</v>
      </c>
      <c r="AC3365" s="3" t="s">
        <v>1978</v>
      </c>
      <c r="AF3365" s="3" t="s">
        <v>1961</v>
      </c>
      <c r="AH3365" s="3" t="s">
        <v>1962</v>
      </c>
      <c r="AO3365" s="3" t="s">
        <v>16797</v>
      </c>
      <c r="BI3365" s="3" t="s">
        <v>18172</v>
      </c>
    </row>
    <row r="3366" spans="1:61" ht="15.75" customHeight="1">
      <c r="A3366" s="3" t="s">
        <v>18174</v>
      </c>
      <c r="B3366" s="3" t="s">
        <v>1972</v>
      </c>
      <c r="C3366" s="3">
        <v>1677</v>
      </c>
      <c r="D3366" s="3" t="s">
        <v>18175</v>
      </c>
      <c r="E3366" s="3" t="s">
        <v>18176</v>
      </c>
      <c r="L3366" s="3">
        <v>1677</v>
      </c>
      <c r="M3366" s="10">
        <v>44277.733923611115</v>
      </c>
      <c r="N3366" s="10">
        <v>44277.733923611115</v>
      </c>
      <c r="Q3366" s="3" t="s">
        <v>18177</v>
      </c>
      <c r="AA3366" s="3" t="s">
        <v>18178</v>
      </c>
      <c r="AB3366" s="3" t="s">
        <v>3379</v>
      </c>
      <c r="AC3366" s="3" t="s">
        <v>1978</v>
      </c>
      <c r="AF3366" s="3" t="s">
        <v>1961</v>
      </c>
      <c r="AH3366" s="3" t="s">
        <v>1962</v>
      </c>
      <c r="AO3366" s="3" t="s">
        <v>18179</v>
      </c>
    </row>
    <row r="3367" spans="1:61" ht="15.75" customHeight="1">
      <c r="A3367" s="3" t="s">
        <v>18180</v>
      </c>
      <c r="B3367" s="3" t="s">
        <v>1972</v>
      </c>
      <c r="C3367" s="3">
        <v>1677</v>
      </c>
      <c r="D3367" s="3" t="s">
        <v>16793</v>
      </c>
      <c r="E3367" s="3" t="s">
        <v>18167</v>
      </c>
      <c r="G3367" s="3" t="s">
        <v>18168</v>
      </c>
      <c r="J3367" s="3" t="s">
        <v>18169</v>
      </c>
      <c r="L3367" s="3">
        <v>1677</v>
      </c>
      <c r="M3367" s="10">
        <v>44277.74082175926</v>
      </c>
      <c r="N3367" s="10">
        <v>44277.74082175926</v>
      </c>
      <c r="Q3367" s="3" t="s">
        <v>18170</v>
      </c>
      <c r="AA3367" s="3" t="s">
        <v>18171</v>
      </c>
      <c r="AB3367" s="3" t="s">
        <v>3379</v>
      </c>
      <c r="AC3367" s="3" t="s">
        <v>1978</v>
      </c>
      <c r="AF3367" s="3" t="s">
        <v>1961</v>
      </c>
      <c r="AH3367" s="3" t="s">
        <v>1962</v>
      </c>
      <c r="AO3367" s="3" t="s">
        <v>16797</v>
      </c>
      <c r="BI3367" s="3" t="s">
        <v>18172</v>
      </c>
    </row>
    <row r="3368" spans="1:61" ht="15.75" customHeight="1">
      <c r="A3368" s="3" t="s">
        <v>18181</v>
      </c>
      <c r="B3368" s="3" t="s">
        <v>1972</v>
      </c>
      <c r="C3368" s="3">
        <v>1677</v>
      </c>
      <c r="D3368" s="3" t="s">
        <v>18182</v>
      </c>
      <c r="E3368" s="3" t="s">
        <v>18183</v>
      </c>
      <c r="G3368" s="3" t="s">
        <v>12790</v>
      </c>
      <c r="J3368" s="3" t="s">
        <v>18184</v>
      </c>
      <c r="L3368" s="3">
        <v>1677</v>
      </c>
      <c r="M3368" s="10">
        <v>44306.405011574076</v>
      </c>
      <c r="N3368" s="10">
        <v>44306.405011574076</v>
      </c>
      <c r="Q3368" s="3" t="s">
        <v>18185</v>
      </c>
      <c r="AA3368" s="3" t="s">
        <v>18186</v>
      </c>
      <c r="AB3368" s="3" t="s">
        <v>3379</v>
      </c>
      <c r="AC3368" s="3" t="s">
        <v>1978</v>
      </c>
      <c r="AF3368" s="3" t="s">
        <v>1961</v>
      </c>
      <c r="AH3368" s="3" t="s">
        <v>1962</v>
      </c>
      <c r="AN3368" s="3" t="s">
        <v>4458</v>
      </c>
    </row>
    <row r="3369" spans="1:61" ht="15.75" customHeight="1">
      <c r="A3369" s="3" t="s">
        <v>18187</v>
      </c>
      <c r="B3369" s="3" t="s">
        <v>1972</v>
      </c>
      <c r="C3369" s="3">
        <v>1677</v>
      </c>
      <c r="D3369" s="3" t="s">
        <v>18014</v>
      </c>
      <c r="E3369" s="3" t="s">
        <v>18188</v>
      </c>
      <c r="J3369" s="3" t="s">
        <v>18189</v>
      </c>
      <c r="L3369" s="3">
        <v>1677</v>
      </c>
      <c r="M3369" s="10">
        <v>44277.785219907404</v>
      </c>
      <c r="N3369" s="10">
        <v>44277.785219907404</v>
      </c>
      <c r="Q3369" s="3" t="s">
        <v>18190</v>
      </c>
      <c r="AA3369" s="3" t="s">
        <v>18191</v>
      </c>
      <c r="AB3369" s="3" t="s">
        <v>4503</v>
      </c>
      <c r="AF3369" s="3" t="s">
        <v>1961</v>
      </c>
      <c r="AH3369" s="3" t="s">
        <v>1962</v>
      </c>
      <c r="AO3369" s="3" t="s">
        <v>18192</v>
      </c>
    </row>
    <row r="3370" spans="1:61" ht="15.75" customHeight="1">
      <c r="A3370" s="3" t="s">
        <v>18193</v>
      </c>
      <c r="B3370" s="3" t="s">
        <v>1972</v>
      </c>
      <c r="C3370" s="3">
        <v>1677</v>
      </c>
      <c r="D3370" s="3" t="s">
        <v>18194</v>
      </c>
      <c r="E3370" s="3" t="s">
        <v>18195</v>
      </c>
      <c r="J3370" s="3" t="s">
        <v>18196</v>
      </c>
      <c r="L3370" s="3">
        <v>1677</v>
      </c>
      <c r="M3370" s="10">
        <v>44277.785300925927</v>
      </c>
      <c r="N3370" s="10">
        <v>44277.785300925927</v>
      </c>
      <c r="Q3370" s="3" t="s">
        <v>18197</v>
      </c>
      <c r="AA3370" s="3" t="s">
        <v>18198</v>
      </c>
      <c r="AB3370" s="3" t="s">
        <v>4503</v>
      </c>
      <c r="AC3370" s="3" t="s">
        <v>2199</v>
      </c>
      <c r="AF3370" s="3" t="s">
        <v>1961</v>
      </c>
      <c r="AH3370" s="3" t="s">
        <v>1962</v>
      </c>
      <c r="AO3370" s="3" t="s">
        <v>3590</v>
      </c>
    </row>
    <row r="3371" spans="1:61" ht="15.75" customHeight="1">
      <c r="A3371" s="3" t="s">
        <v>18199</v>
      </c>
      <c r="B3371" s="3" t="s">
        <v>1972</v>
      </c>
      <c r="C3371" s="3">
        <v>1677</v>
      </c>
      <c r="D3371" s="3" t="s">
        <v>18200</v>
      </c>
      <c r="E3371" s="3" t="s">
        <v>18201</v>
      </c>
      <c r="L3371" s="3">
        <v>1677</v>
      </c>
      <c r="M3371" s="10">
        <v>44306.405011574076</v>
      </c>
      <c r="N3371" s="10">
        <v>44306.405011574076</v>
      </c>
      <c r="Q3371" s="3" t="s">
        <v>18202</v>
      </c>
      <c r="AA3371" s="3" t="s">
        <v>18203</v>
      </c>
      <c r="AB3371" s="3" t="s">
        <v>6780</v>
      </c>
      <c r="AC3371" s="3" t="s">
        <v>7357</v>
      </c>
      <c r="AF3371" s="3" t="s">
        <v>1961</v>
      </c>
      <c r="AH3371" s="3" t="s">
        <v>1962</v>
      </c>
      <c r="AN3371" s="3" t="s">
        <v>18204</v>
      </c>
    </row>
    <row r="3372" spans="1:61" ht="15.75" customHeight="1">
      <c r="A3372" s="3" t="s">
        <v>18205</v>
      </c>
      <c r="B3372" s="3" t="s">
        <v>1972</v>
      </c>
      <c r="C3372" s="3">
        <v>1677</v>
      </c>
      <c r="D3372" s="3" t="s">
        <v>18206</v>
      </c>
      <c r="E3372" s="3" t="s">
        <v>18207</v>
      </c>
      <c r="L3372" s="3">
        <v>1677</v>
      </c>
      <c r="M3372" s="10">
        <v>44277.741886574076</v>
      </c>
      <c r="N3372" s="10">
        <v>44277.741886574076</v>
      </c>
      <c r="Q3372" s="3" t="s">
        <v>18208</v>
      </c>
      <c r="AA3372" s="3" t="s">
        <v>18209</v>
      </c>
      <c r="AB3372" s="3" t="s">
        <v>18210</v>
      </c>
      <c r="AC3372" s="3" t="s">
        <v>2034</v>
      </c>
      <c r="AF3372" s="3" t="s">
        <v>1961</v>
      </c>
      <c r="AH3372" s="3" t="s">
        <v>1962</v>
      </c>
      <c r="AO3372" s="3" t="s">
        <v>5050</v>
      </c>
    </row>
    <row r="3373" spans="1:61" ht="15.75" customHeight="1">
      <c r="A3373" s="3" t="s">
        <v>18211</v>
      </c>
      <c r="B3373" s="3" t="s">
        <v>1972</v>
      </c>
      <c r="C3373" s="3">
        <v>1677</v>
      </c>
      <c r="D3373" s="3" t="s">
        <v>18212</v>
      </c>
      <c r="E3373" s="3" t="s">
        <v>18213</v>
      </c>
      <c r="G3373" s="3" t="s">
        <v>4029</v>
      </c>
      <c r="J3373" s="3" t="s">
        <v>18214</v>
      </c>
      <c r="L3373" s="3">
        <v>1677</v>
      </c>
      <c r="M3373" s="10">
        <v>44277.645567129628</v>
      </c>
      <c r="N3373" s="10">
        <v>44277.645567129628</v>
      </c>
      <c r="Q3373" s="3" t="s">
        <v>18215</v>
      </c>
      <c r="AA3373" s="3" t="s">
        <v>18216</v>
      </c>
      <c r="AB3373" s="3" t="s">
        <v>1977</v>
      </c>
      <c r="AC3373" s="3" t="s">
        <v>1978</v>
      </c>
      <c r="AF3373" s="3" t="s">
        <v>1961</v>
      </c>
      <c r="AH3373" s="3" t="s">
        <v>1962</v>
      </c>
      <c r="AO3373" s="3" t="s">
        <v>18217</v>
      </c>
    </row>
    <row r="3374" spans="1:61" ht="15.75" customHeight="1">
      <c r="A3374" s="3" t="s">
        <v>18218</v>
      </c>
      <c r="B3374" s="3" t="s">
        <v>1972</v>
      </c>
      <c r="C3374" s="3">
        <v>1677</v>
      </c>
      <c r="D3374" s="3" t="s">
        <v>18219</v>
      </c>
      <c r="E3374" s="3" t="s">
        <v>18220</v>
      </c>
      <c r="L3374" s="3">
        <v>1677</v>
      </c>
      <c r="M3374" s="10">
        <v>44277.661365740743</v>
      </c>
      <c r="N3374" s="10">
        <v>44277.661365740743</v>
      </c>
      <c r="Q3374" s="3" t="s">
        <v>18221</v>
      </c>
      <c r="AA3374" s="3" t="s">
        <v>18222</v>
      </c>
      <c r="AB3374" s="3" t="s">
        <v>1977</v>
      </c>
      <c r="AC3374" s="3" t="s">
        <v>1978</v>
      </c>
      <c r="AF3374" s="3" t="s">
        <v>1961</v>
      </c>
      <c r="AH3374" s="3" t="s">
        <v>1962</v>
      </c>
      <c r="AO3374" s="3" t="s">
        <v>18223</v>
      </c>
    </row>
    <row r="3375" spans="1:61" ht="15.75" customHeight="1">
      <c r="A3375" s="3" t="s">
        <v>18224</v>
      </c>
      <c r="B3375" s="3" t="s">
        <v>1972</v>
      </c>
      <c r="C3375" s="3">
        <v>1677</v>
      </c>
      <c r="D3375" s="3" t="s">
        <v>18219</v>
      </c>
      <c r="E3375" s="3" t="s">
        <v>18220</v>
      </c>
      <c r="L3375" s="3">
        <v>1677</v>
      </c>
      <c r="M3375" s="10">
        <v>44277.733888888892</v>
      </c>
      <c r="N3375" s="10">
        <v>44277.733888888892</v>
      </c>
      <c r="Q3375" s="3" t="s">
        <v>18221</v>
      </c>
      <c r="AA3375" s="3" t="s">
        <v>18222</v>
      </c>
      <c r="AB3375" s="3" t="s">
        <v>1977</v>
      </c>
      <c r="AC3375" s="3" t="s">
        <v>1978</v>
      </c>
      <c r="AF3375" s="3" t="s">
        <v>1961</v>
      </c>
      <c r="AH3375" s="3" t="s">
        <v>1962</v>
      </c>
      <c r="AO3375" s="3" t="s">
        <v>18223</v>
      </c>
    </row>
    <row r="3376" spans="1:61" ht="15.75" customHeight="1">
      <c r="A3376" s="3" t="s">
        <v>18225</v>
      </c>
      <c r="B3376" s="3" t="s">
        <v>1972</v>
      </c>
      <c r="C3376" s="3">
        <v>1677</v>
      </c>
      <c r="D3376" s="3" t="s">
        <v>18212</v>
      </c>
      <c r="E3376" s="3" t="s">
        <v>18213</v>
      </c>
      <c r="G3376" s="3" t="s">
        <v>4029</v>
      </c>
      <c r="J3376" s="3" t="s">
        <v>18214</v>
      </c>
      <c r="L3376" s="3">
        <v>1677</v>
      </c>
      <c r="M3376" s="10">
        <v>44277.743055555555</v>
      </c>
      <c r="N3376" s="10">
        <v>44277.743055555555</v>
      </c>
      <c r="Q3376" s="3" t="s">
        <v>18215</v>
      </c>
      <c r="AA3376" s="3" t="s">
        <v>18216</v>
      </c>
      <c r="AB3376" s="3" t="s">
        <v>1977</v>
      </c>
      <c r="AC3376" s="3" t="s">
        <v>1978</v>
      </c>
      <c r="AF3376" s="3" t="s">
        <v>1961</v>
      </c>
      <c r="AH3376" s="3" t="s">
        <v>1962</v>
      </c>
      <c r="AO3376" s="3" t="s">
        <v>18217</v>
      </c>
    </row>
    <row r="3377" spans="1:61" ht="15.75" customHeight="1">
      <c r="A3377" s="3" t="s">
        <v>18226</v>
      </c>
      <c r="B3377" s="3" t="s">
        <v>1972</v>
      </c>
      <c r="C3377" s="3">
        <v>1677</v>
      </c>
      <c r="D3377" s="3" t="s">
        <v>18219</v>
      </c>
      <c r="E3377" s="3" t="s">
        <v>18220</v>
      </c>
      <c r="L3377" s="3">
        <v>1677</v>
      </c>
      <c r="M3377" s="10">
        <v>44277.78125</v>
      </c>
      <c r="N3377" s="10">
        <v>44277.78125</v>
      </c>
      <c r="Q3377" s="3" t="s">
        <v>18221</v>
      </c>
      <c r="AA3377" s="3" t="s">
        <v>18222</v>
      </c>
      <c r="AB3377" s="3" t="s">
        <v>1977</v>
      </c>
      <c r="AC3377" s="3" t="s">
        <v>1978</v>
      </c>
      <c r="AF3377" s="3" t="s">
        <v>1961</v>
      </c>
      <c r="AH3377" s="3" t="s">
        <v>1962</v>
      </c>
      <c r="AO3377" s="3" t="s">
        <v>18223</v>
      </c>
    </row>
    <row r="3378" spans="1:61" ht="15.75" customHeight="1">
      <c r="A3378" s="3" t="s">
        <v>18227</v>
      </c>
      <c r="B3378" s="3" t="s">
        <v>1972</v>
      </c>
      <c r="C3378" s="3">
        <v>1677</v>
      </c>
      <c r="D3378" s="3" t="s">
        <v>18212</v>
      </c>
      <c r="E3378" s="3" t="s">
        <v>18213</v>
      </c>
      <c r="G3378" s="3" t="s">
        <v>4029</v>
      </c>
      <c r="J3378" s="3" t="s">
        <v>18214</v>
      </c>
      <c r="L3378" s="3">
        <v>1677</v>
      </c>
      <c r="M3378" s="10">
        <v>44277.785173611112</v>
      </c>
      <c r="N3378" s="10">
        <v>44277.785173611112</v>
      </c>
      <c r="Q3378" s="3" t="s">
        <v>18215</v>
      </c>
      <c r="AA3378" s="3" t="s">
        <v>18216</v>
      </c>
      <c r="AB3378" s="3" t="s">
        <v>1977</v>
      </c>
      <c r="AC3378" s="3" t="s">
        <v>1978</v>
      </c>
      <c r="AF3378" s="3" t="s">
        <v>1961</v>
      </c>
      <c r="AH3378" s="3" t="s">
        <v>1962</v>
      </c>
      <c r="AO3378" s="3" t="s">
        <v>18217</v>
      </c>
    </row>
    <row r="3379" spans="1:61" ht="15.75" customHeight="1">
      <c r="A3379" s="3" t="s">
        <v>18228</v>
      </c>
      <c r="B3379" s="3" t="s">
        <v>1972</v>
      </c>
      <c r="C3379" s="3">
        <v>1677</v>
      </c>
      <c r="D3379" s="3" t="s">
        <v>18229</v>
      </c>
      <c r="E3379" s="3" t="s">
        <v>18230</v>
      </c>
      <c r="G3379" s="3" t="s">
        <v>17146</v>
      </c>
      <c r="J3379" s="3" t="s">
        <v>18231</v>
      </c>
      <c r="L3379" s="3">
        <v>1677</v>
      </c>
      <c r="M3379" s="10">
        <v>44277.78533564815</v>
      </c>
      <c r="N3379" s="10">
        <v>44277.78533564815</v>
      </c>
      <c r="Q3379" s="3" t="s">
        <v>18232</v>
      </c>
      <c r="AA3379" s="3" t="s">
        <v>18233</v>
      </c>
      <c r="AB3379" s="3" t="s">
        <v>1977</v>
      </c>
      <c r="AC3379" s="3" t="s">
        <v>5730</v>
      </c>
      <c r="AF3379" s="3" t="s">
        <v>1961</v>
      </c>
      <c r="AH3379" s="3" t="s">
        <v>1962</v>
      </c>
      <c r="AO3379" s="3" t="s">
        <v>18234</v>
      </c>
    </row>
    <row r="3380" spans="1:61" ht="15.75" customHeight="1">
      <c r="A3380" s="3" t="s">
        <v>18235</v>
      </c>
      <c r="B3380" s="3" t="s">
        <v>1972</v>
      </c>
      <c r="C3380" s="3">
        <v>1677</v>
      </c>
      <c r="D3380" s="3" t="s">
        <v>18236</v>
      </c>
      <c r="E3380" s="3" t="s">
        <v>18237</v>
      </c>
      <c r="G3380" s="3" t="s">
        <v>4029</v>
      </c>
      <c r="J3380" s="3" t="s">
        <v>18238</v>
      </c>
      <c r="L3380" s="3">
        <v>1677</v>
      </c>
      <c r="M3380" s="10">
        <v>44277.785428240742</v>
      </c>
      <c r="N3380" s="10">
        <v>44277.785428240742</v>
      </c>
      <c r="Q3380" s="3" t="s">
        <v>18239</v>
      </c>
      <c r="AA3380" s="3" t="s">
        <v>18240</v>
      </c>
      <c r="AB3380" s="3" t="s">
        <v>1977</v>
      </c>
      <c r="AC3380" s="3" t="s">
        <v>1978</v>
      </c>
      <c r="AF3380" s="3" t="s">
        <v>1961</v>
      </c>
      <c r="AH3380" s="3" t="s">
        <v>1962</v>
      </c>
      <c r="AO3380" s="3" t="s">
        <v>18241</v>
      </c>
    </row>
    <row r="3381" spans="1:61" ht="15.75" customHeight="1">
      <c r="A3381" s="3" t="s">
        <v>18242</v>
      </c>
      <c r="B3381" s="3" t="s">
        <v>1972</v>
      </c>
      <c r="C3381" s="3">
        <v>1677</v>
      </c>
      <c r="D3381" s="3" t="s">
        <v>18243</v>
      </c>
      <c r="E3381" s="3" t="s">
        <v>18244</v>
      </c>
      <c r="J3381" s="3" t="s">
        <v>18245</v>
      </c>
      <c r="L3381" s="3">
        <v>1677</v>
      </c>
      <c r="M3381" s="10">
        <v>44277.785474537035</v>
      </c>
      <c r="N3381" s="10">
        <v>44277.785474537035</v>
      </c>
      <c r="Q3381" s="3" t="s">
        <v>18246</v>
      </c>
      <c r="AA3381" s="3" t="s">
        <v>18247</v>
      </c>
      <c r="AB3381" s="3" t="s">
        <v>1977</v>
      </c>
      <c r="AC3381" s="3" t="s">
        <v>1978</v>
      </c>
      <c r="AF3381" s="3" t="s">
        <v>1961</v>
      </c>
      <c r="AH3381" s="3" t="s">
        <v>1962</v>
      </c>
      <c r="AO3381" s="3" t="s">
        <v>18248</v>
      </c>
    </row>
    <row r="3382" spans="1:61" ht="15.75" customHeight="1">
      <c r="A3382" s="3" t="s">
        <v>18249</v>
      </c>
      <c r="B3382" s="3" t="s">
        <v>1972</v>
      </c>
      <c r="C3382" s="3">
        <v>1677</v>
      </c>
      <c r="D3382" s="3" t="s">
        <v>18219</v>
      </c>
      <c r="E3382" s="3" t="s">
        <v>18220</v>
      </c>
      <c r="L3382" s="3">
        <v>1677</v>
      </c>
      <c r="M3382" s="10">
        <v>44277.785532407404</v>
      </c>
      <c r="N3382" s="10">
        <v>44277.785532407404</v>
      </c>
      <c r="Q3382" s="3" t="s">
        <v>18221</v>
      </c>
      <c r="AA3382" s="3" t="s">
        <v>18222</v>
      </c>
      <c r="AB3382" s="3" t="s">
        <v>1977</v>
      </c>
      <c r="AC3382" s="3" t="s">
        <v>1978</v>
      </c>
      <c r="AF3382" s="3" t="s">
        <v>1961</v>
      </c>
      <c r="AH3382" s="3" t="s">
        <v>1962</v>
      </c>
      <c r="AO3382" s="3" t="s">
        <v>18223</v>
      </c>
    </row>
    <row r="3383" spans="1:61" ht="15.75" customHeight="1">
      <c r="A3383" s="3" t="s">
        <v>18250</v>
      </c>
      <c r="B3383" s="3" t="s">
        <v>1998</v>
      </c>
      <c r="C3383" s="3">
        <v>1677</v>
      </c>
      <c r="D3383" s="3" t="s">
        <v>18251</v>
      </c>
      <c r="E3383" s="3" t="s">
        <v>18252</v>
      </c>
      <c r="G3383" s="3" t="s">
        <v>4029</v>
      </c>
      <c r="J3383" s="3" t="s">
        <v>18253</v>
      </c>
      <c r="L3383" s="3">
        <v>1677</v>
      </c>
      <c r="M3383" s="10">
        <v>44277.785624999997</v>
      </c>
      <c r="N3383" s="10">
        <v>44277.785624999997</v>
      </c>
      <c r="AA3383" s="3" t="s">
        <v>18254</v>
      </c>
      <c r="AB3383" s="3" t="s">
        <v>1977</v>
      </c>
      <c r="AF3383" s="3" t="s">
        <v>1961</v>
      </c>
      <c r="AH3383" s="3" t="s">
        <v>1962</v>
      </c>
      <c r="AO3383" s="3" t="s">
        <v>18255</v>
      </c>
    </row>
    <row r="3384" spans="1:61" ht="15.75" customHeight="1">
      <c r="A3384" s="3" t="s">
        <v>18256</v>
      </c>
      <c r="B3384" s="3" t="s">
        <v>1972</v>
      </c>
      <c r="C3384" s="3">
        <v>1677</v>
      </c>
      <c r="D3384" s="3" t="s">
        <v>18257</v>
      </c>
      <c r="E3384" s="3" t="s">
        <v>18258</v>
      </c>
      <c r="G3384" s="3" t="s">
        <v>4029</v>
      </c>
      <c r="J3384" s="3" t="s">
        <v>18259</v>
      </c>
      <c r="L3384" s="3">
        <v>1677</v>
      </c>
      <c r="M3384" s="10">
        <v>44277.78565972222</v>
      </c>
      <c r="N3384" s="10">
        <v>44277.78565972222</v>
      </c>
      <c r="Q3384" s="3" t="s">
        <v>18260</v>
      </c>
      <c r="AA3384" s="3" t="s">
        <v>18261</v>
      </c>
      <c r="AB3384" s="3" t="s">
        <v>1977</v>
      </c>
      <c r="AC3384" s="3" t="s">
        <v>1978</v>
      </c>
      <c r="AF3384" s="3" t="s">
        <v>1961</v>
      </c>
      <c r="AH3384" s="3" t="s">
        <v>1962</v>
      </c>
      <c r="AO3384" s="3" t="s">
        <v>18262</v>
      </c>
    </row>
    <row r="3385" spans="1:61" ht="15.75" customHeight="1">
      <c r="A3385" s="3" t="s">
        <v>18263</v>
      </c>
      <c r="B3385" s="3" t="s">
        <v>1972</v>
      </c>
      <c r="C3385" s="3">
        <v>1677</v>
      </c>
      <c r="D3385" s="3" t="s">
        <v>18264</v>
      </c>
      <c r="E3385" s="3" t="s">
        <v>18265</v>
      </c>
      <c r="L3385" s="3">
        <v>1677</v>
      </c>
      <c r="M3385" s="10">
        <v>44306.405011574076</v>
      </c>
      <c r="N3385" s="10">
        <v>44306.405011574076</v>
      </c>
      <c r="Q3385" s="3" t="s">
        <v>18266</v>
      </c>
      <c r="AA3385" s="3" t="s">
        <v>18267</v>
      </c>
      <c r="AB3385" s="3" t="s">
        <v>1977</v>
      </c>
      <c r="AC3385" s="3" t="s">
        <v>1978</v>
      </c>
      <c r="AF3385" s="3" t="s">
        <v>1961</v>
      </c>
      <c r="AH3385" s="3" t="s">
        <v>1962</v>
      </c>
      <c r="AN3385" s="3" t="s">
        <v>2139</v>
      </c>
      <c r="BI3385" s="3" t="s">
        <v>18268</v>
      </c>
    </row>
    <row r="3386" spans="1:61" ht="15.75" customHeight="1">
      <c r="A3386" s="3" t="s">
        <v>18269</v>
      </c>
      <c r="B3386" s="3" t="s">
        <v>1972</v>
      </c>
      <c r="C3386" s="3">
        <v>1677</v>
      </c>
      <c r="D3386" s="3" t="s">
        <v>18270</v>
      </c>
      <c r="E3386" s="3" t="s">
        <v>18271</v>
      </c>
      <c r="L3386" s="3">
        <v>1677</v>
      </c>
      <c r="M3386" s="10">
        <v>44306.405011574076</v>
      </c>
      <c r="N3386" s="10">
        <v>44306.405011574076</v>
      </c>
      <c r="Q3386" s="3" t="s">
        <v>18272</v>
      </c>
      <c r="AA3386" s="3" t="s">
        <v>18273</v>
      </c>
      <c r="AB3386" s="3" t="s">
        <v>1977</v>
      </c>
      <c r="AC3386" s="3" t="s">
        <v>1978</v>
      </c>
      <c r="AF3386" s="3" t="s">
        <v>1961</v>
      </c>
      <c r="AH3386" s="3" t="s">
        <v>1962</v>
      </c>
      <c r="AN3386" s="3" t="s">
        <v>18274</v>
      </c>
      <c r="BI3386" s="3" t="s">
        <v>18275</v>
      </c>
    </row>
    <row r="3387" spans="1:61" ht="15.75" customHeight="1">
      <c r="A3387" s="3" t="s">
        <v>18276</v>
      </c>
      <c r="B3387" s="3" t="s">
        <v>1972</v>
      </c>
      <c r="C3387" s="3">
        <v>1677</v>
      </c>
      <c r="D3387" s="3" t="s">
        <v>18277</v>
      </c>
      <c r="E3387" s="3" t="s">
        <v>18278</v>
      </c>
      <c r="L3387" s="3">
        <v>1677</v>
      </c>
      <c r="M3387" s="10">
        <v>44306.405011574076</v>
      </c>
      <c r="N3387" s="10">
        <v>44306.405011574076</v>
      </c>
      <c r="Q3387" s="3" t="s">
        <v>18279</v>
      </c>
      <c r="AA3387" s="3" t="s">
        <v>18280</v>
      </c>
      <c r="AB3387" s="3" t="s">
        <v>1977</v>
      </c>
      <c r="AC3387" s="3" t="s">
        <v>1978</v>
      </c>
      <c r="AF3387" s="3" t="s">
        <v>1961</v>
      </c>
      <c r="AH3387" s="3" t="s">
        <v>1962</v>
      </c>
      <c r="AN3387" s="3" t="s">
        <v>18281</v>
      </c>
      <c r="BI3387" s="3" t="s">
        <v>18282</v>
      </c>
    </row>
    <row r="3388" spans="1:61" ht="15.75" customHeight="1">
      <c r="A3388" s="3" t="s">
        <v>18283</v>
      </c>
      <c r="B3388" s="3" t="s">
        <v>1972</v>
      </c>
      <c r="C3388" s="3">
        <v>1677</v>
      </c>
      <c r="D3388" s="3" t="s">
        <v>18284</v>
      </c>
      <c r="E3388" s="3" t="s">
        <v>18285</v>
      </c>
      <c r="L3388" s="3">
        <v>1677</v>
      </c>
      <c r="M3388" s="10">
        <v>44306.405011574076</v>
      </c>
      <c r="N3388" s="10">
        <v>44306.405011574076</v>
      </c>
      <c r="Q3388" s="3" t="s">
        <v>18286</v>
      </c>
      <c r="AA3388" s="3" t="s">
        <v>18287</v>
      </c>
      <c r="AB3388" s="3" t="s">
        <v>1977</v>
      </c>
      <c r="AC3388" s="3" t="s">
        <v>1978</v>
      </c>
      <c r="AF3388" s="3" t="s">
        <v>1961</v>
      </c>
      <c r="AH3388" s="3" t="s">
        <v>1962</v>
      </c>
      <c r="AN3388" s="3" t="s">
        <v>3772</v>
      </c>
      <c r="BI3388" s="3" t="s">
        <v>18288</v>
      </c>
    </row>
    <row r="3389" spans="1:61" ht="15.75" customHeight="1">
      <c r="A3389" s="3" t="s">
        <v>18289</v>
      </c>
      <c r="B3389" s="3" t="s">
        <v>1972</v>
      </c>
      <c r="C3389" s="3">
        <v>1677</v>
      </c>
      <c r="D3389" s="3" t="s">
        <v>18290</v>
      </c>
      <c r="E3389" s="3" t="s">
        <v>18291</v>
      </c>
      <c r="G3389" s="3" t="s">
        <v>16013</v>
      </c>
      <c r="J3389" s="3" t="s">
        <v>18292</v>
      </c>
      <c r="L3389" s="3">
        <v>1677</v>
      </c>
      <c r="M3389" s="10">
        <v>44306.405011574076</v>
      </c>
      <c r="N3389" s="10">
        <v>44306.405011574076</v>
      </c>
      <c r="Q3389" s="3" t="s">
        <v>18293</v>
      </c>
      <c r="AA3389" s="3" t="s">
        <v>18294</v>
      </c>
      <c r="AB3389" s="3" t="s">
        <v>1977</v>
      </c>
      <c r="AC3389" s="3" t="s">
        <v>1978</v>
      </c>
      <c r="AF3389" s="3" t="s">
        <v>1961</v>
      </c>
      <c r="AH3389" s="3" t="s">
        <v>1962</v>
      </c>
      <c r="AJ3389" s="3" t="s">
        <v>3687</v>
      </c>
      <c r="AN3389" s="3" t="s">
        <v>18295</v>
      </c>
      <c r="BI3389" s="3" t="s">
        <v>2721</v>
      </c>
    </row>
    <row r="3390" spans="1:61" ht="15.75" customHeight="1">
      <c r="A3390" s="3" t="s">
        <v>18296</v>
      </c>
      <c r="B3390" s="3" t="s">
        <v>1972</v>
      </c>
      <c r="C3390" s="3">
        <v>1677</v>
      </c>
      <c r="D3390" s="3" t="s">
        <v>18297</v>
      </c>
      <c r="E3390" s="3" t="s">
        <v>18298</v>
      </c>
      <c r="G3390" s="3" t="s">
        <v>14354</v>
      </c>
      <c r="J3390" s="3" t="s">
        <v>18299</v>
      </c>
      <c r="L3390" s="3">
        <v>1677</v>
      </c>
      <c r="M3390" s="10">
        <v>44306.405011574076</v>
      </c>
      <c r="N3390" s="10">
        <v>44306.405011574076</v>
      </c>
      <c r="Q3390" s="3" t="s">
        <v>18300</v>
      </c>
      <c r="AA3390" s="3" t="s">
        <v>18280</v>
      </c>
      <c r="AB3390" s="3" t="s">
        <v>1977</v>
      </c>
      <c r="AC3390" s="3" t="s">
        <v>1978</v>
      </c>
      <c r="AF3390" s="3" t="s">
        <v>1961</v>
      </c>
      <c r="AH3390" s="3" t="s">
        <v>1962</v>
      </c>
      <c r="AN3390" s="3" t="s">
        <v>18301</v>
      </c>
    </row>
    <row r="3391" spans="1:61" ht="15.75" customHeight="1">
      <c r="A3391" s="3" t="s">
        <v>18302</v>
      </c>
      <c r="B3391" s="3" t="s">
        <v>1972</v>
      </c>
      <c r="C3391" s="3">
        <v>1677</v>
      </c>
      <c r="D3391" s="3" t="s">
        <v>17363</v>
      </c>
      <c r="E3391" s="3" t="s">
        <v>17364</v>
      </c>
      <c r="L3391" s="3">
        <v>1677</v>
      </c>
      <c r="M3391" s="10">
        <v>44277.668229166666</v>
      </c>
      <c r="N3391" s="10">
        <v>44277.668229166666</v>
      </c>
      <c r="AA3391" s="3" t="s">
        <v>18303</v>
      </c>
      <c r="AB3391" s="3" t="s">
        <v>2192</v>
      </c>
      <c r="AC3391" s="3" t="s">
        <v>2184</v>
      </c>
      <c r="AF3391" s="3" t="s">
        <v>1961</v>
      </c>
      <c r="AH3391" s="3" t="s">
        <v>1962</v>
      </c>
      <c r="AO3391" s="3" t="s">
        <v>18304</v>
      </c>
    </row>
    <row r="3392" spans="1:61" ht="15.75" customHeight="1">
      <c r="A3392" s="3" t="s">
        <v>18305</v>
      </c>
      <c r="B3392" s="3" t="s">
        <v>1972</v>
      </c>
      <c r="C3392" s="3">
        <v>1677</v>
      </c>
      <c r="D3392" s="3" t="s">
        <v>18306</v>
      </c>
      <c r="E3392" s="3" t="s">
        <v>18307</v>
      </c>
      <c r="L3392" s="3">
        <v>1677</v>
      </c>
      <c r="M3392" s="10">
        <v>44277.785266203704</v>
      </c>
      <c r="N3392" s="10">
        <v>44277.785266203704</v>
      </c>
      <c r="Q3392" s="3" t="s">
        <v>6571</v>
      </c>
      <c r="AA3392" s="3" t="s">
        <v>18308</v>
      </c>
      <c r="AB3392" s="3" t="s">
        <v>2192</v>
      </c>
      <c r="AC3392" s="3" t="s">
        <v>2184</v>
      </c>
      <c r="AF3392" s="3" t="s">
        <v>1961</v>
      </c>
      <c r="AH3392" s="3" t="s">
        <v>1962</v>
      </c>
      <c r="AO3392" s="3" t="s">
        <v>18309</v>
      </c>
    </row>
    <row r="3393" spans="1:61" ht="15.75" customHeight="1">
      <c r="A3393" s="3" t="s">
        <v>18310</v>
      </c>
      <c r="B3393" s="3" t="s">
        <v>1972</v>
      </c>
      <c r="C3393" s="3">
        <v>1677</v>
      </c>
      <c r="D3393" s="3" t="s">
        <v>18311</v>
      </c>
      <c r="E3393" s="3" t="s">
        <v>18312</v>
      </c>
      <c r="L3393" s="3">
        <v>1677</v>
      </c>
      <c r="M3393" s="10">
        <v>44306.405011574076</v>
      </c>
      <c r="N3393" s="10">
        <v>44306.405011574076</v>
      </c>
      <c r="Q3393" s="3" t="s">
        <v>18313</v>
      </c>
      <c r="AA3393" s="3" t="s">
        <v>18314</v>
      </c>
      <c r="AB3393" s="3" t="s">
        <v>2192</v>
      </c>
      <c r="AC3393" s="3" t="s">
        <v>11203</v>
      </c>
      <c r="AF3393" s="3" t="s">
        <v>1961</v>
      </c>
      <c r="AH3393" s="3" t="s">
        <v>1962</v>
      </c>
      <c r="AN3393" s="3" t="s">
        <v>18315</v>
      </c>
    </row>
    <row r="3394" spans="1:61" ht="15.75" customHeight="1">
      <c r="A3394" s="3" t="s">
        <v>18316</v>
      </c>
      <c r="B3394" s="3" t="s">
        <v>1972</v>
      </c>
      <c r="C3394" s="3">
        <v>1677</v>
      </c>
      <c r="D3394" s="3" t="s">
        <v>18317</v>
      </c>
      <c r="E3394" s="3" t="s">
        <v>18318</v>
      </c>
      <c r="L3394" s="3">
        <v>1677</v>
      </c>
      <c r="M3394" s="10">
        <v>44306.405011574076</v>
      </c>
      <c r="N3394" s="10">
        <v>44306.405011574076</v>
      </c>
      <c r="Q3394" s="3" t="s">
        <v>18319</v>
      </c>
      <c r="AA3394" s="3" t="s">
        <v>18320</v>
      </c>
      <c r="AB3394" s="3" t="s">
        <v>6366</v>
      </c>
      <c r="AC3394" s="3" t="s">
        <v>2058</v>
      </c>
      <c r="AF3394" s="3" t="s">
        <v>1961</v>
      </c>
      <c r="AH3394" s="3" t="s">
        <v>1962</v>
      </c>
      <c r="AN3394" s="3" t="s">
        <v>18321</v>
      </c>
    </row>
    <row r="3395" spans="1:61" ht="15.75" customHeight="1">
      <c r="A3395" s="3" t="s">
        <v>18322</v>
      </c>
      <c r="B3395" s="3" t="s">
        <v>2363</v>
      </c>
      <c r="C3395" s="3">
        <v>1677</v>
      </c>
      <c r="D3395" s="3" t="s">
        <v>13402</v>
      </c>
      <c r="E3395" s="3" t="s">
        <v>18323</v>
      </c>
      <c r="H3395" s="3" t="s">
        <v>16407</v>
      </c>
      <c r="J3395" s="3" t="s">
        <v>18324</v>
      </c>
      <c r="L3395" s="3">
        <v>1677</v>
      </c>
      <c r="M3395" s="10">
        <v>44277.643333333333</v>
      </c>
      <c r="N3395" s="10">
        <v>44277.643333333333</v>
      </c>
      <c r="P3395" s="3" t="s">
        <v>18325</v>
      </c>
      <c r="AC3395" s="3" t="s">
        <v>1978</v>
      </c>
      <c r="AF3395" s="3" t="s">
        <v>1961</v>
      </c>
      <c r="AH3395" s="3" t="s">
        <v>1962</v>
      </c>
      <c r="AO3395" s="3" t="s">
        <v>18326</v>
      </c>
    </row>
    <row r="3396" spans="1:61" ht="15.75" customHeight="1">
      <c r="A3396" s="3" t="s">
        <v>18327</v>
      </c>
      <c r="B3396" s="3" t="s">
        <v>2363</v>
      </c>
      <c r="C3396" s="3">
        <v>1677</v>
      </c>
      <c r="D3396" s="3" t="s">
        <v>13402</v>
      </c>
      <c r="E3396" s="3" t="s">
        <v>18323</v>
      </c>
      <c r="H3396" s="3" t="s">
        <v>16407</v>
      </c>
      <c r="J3396" s="3" t="s">
        <v>18324</v>
      </c>
      <c r="L3396" s="3">
        <v>1677</v>
      </c>
      <c r="M3396" s="10">
        <v>44277.739108796297</v>
      </c>
      <c r="N3396" s="10">
        <v>44277.739108796297</v>
      </c>
      <c r="P3396" s="3" t="s">
        <v>18325</v>
      </c>
      <c r="AC3396" s="3" t="s">
        <v>1978</v>
      </c>
      <c r="AF3396" s="3" t="s">
        <v>1961</v>
      </c>
      <c r="AH3396" s="3" t="s">
        <v>1962</v>
      </c>
      <c r="AO3396" s="3" t="s">
        <v>18326</v>
      </c>
    </row>
    <row r="3397" spans="1:61" ht="15.75" customHeight="1">
      <c r="A3397" s="3" t="s">
        <v>18328</v>
      </c>
      <c r="B3397" s="3" t="s">
        <v>2363</v>
      </c>
      <c r="C3397" s="3">
        <v>1677</v>
      </c>
      <c r="D3397" s="3" t="s">
        <v>13402</v>
      </c>
      <c r="E3397" s="3" t="s">
        <v>18323</v>
      </c>
      <c r="H3397" s="3" t="s">
        <v>16407</v>
      </c>
      <c r="J3397" s="3" t="s">
        <v>18324</v>
      </c>
      <c r="L3397" s="3">
        <v>1677</v>
      </c>
      <c r="M3397" s="10">
        <v>44277.785393518519</v>
      </c>
      <c r="N3397" s="10">
        <v>44277.785393518519</v>
      </c>
      <c r="P3397" s="3" t="s">
        <v>18325</v>
      </c>
      <c r="AC3397" s="3" t="s">
        <v>1978</v>
      </c>
      <c r="AF3397" s="3" t="s">
        <v>1961</v>
      </c>
      <c r="AH3397" s="3" t="s">
        <v>1962</v>
      </c>
      <c r="AO3397" s="3" t="s">
        <v>18326</v>
      </c>
    </row>
    <row r="3398" spans="1:61" ht="15.75" customHeight="1">
      <c r="A3398" s="3" t="s">
        <v>18329</v>
      </c>
      <c r="B3398" s="3" t="s">
        <v>1972</v>
      </c>
      <c r="C3398" s="3">
        <v>1678</v>
      </c>
      <c r="D3398" s="3" t="s">
        <v>18330</v>
      </c>
      <c r="E3398" s="3" t="s">
        <v>18331</v>
      </c>
      <c r="J3398" s="3" t="s">
        <v>18332</v>
      </c>
      <c r="L3398" s="3">
        <v>1678</v>
      </c>
      <c r="M3398" s="10">
        <v>44306.405023148145</v>
      </c>
      <c r="N3398" s="10">
        <v>44306.405023148145</v>
      </c>
      <c r="Q3398" s="3" t="s">
        <v>18333</v>
      </c>
      <c r="AB3398" s="3" t="s">
        <v>18334</v>
      </c>
      <c r="AF3398" s="3" t="s">
        <v>1961</v>
      </c>
      <c r="AH3398" s="3" t="s">
        <v>1962</v>
      </c>
      <c r="AN3398" s="3" t="s">
        <v>6158</v>
      </c>
    </row>
    <row r="3399" spans="1:61" ht="15.75" customHeight="1">
      <c r="A3399" s="3" t="s">
        <v>18335</v>
      </c>
      <c r="B3399" s="3" t="s">
        <v>1972</v>
      </c>
      <c r="C3399" s="3">
        <v>1678</v>
      </c>
      <c r="D3399" s="3" t="s">
        <v>16553</v>
      </c>
      <c r="E3399" s="3" t="s">
        <v>18336</v>
      </c>
      <c r="G3399" s="3" t="s">
        <v>18337</v>
      </c>
      <c r="J3399" s="3" t="s">
        <v>18338</v>
      </c>
      <c r="L3399" s="3">
        <v>1678</v>
      </c>
      <c r="M3399" s="10">
        <v>44277.742303240739</v>
      </c>
      <c r="N3399" s="10">
        <v>44277.742303240739</v>
      </c>
      <c r="Q3399" s="3" t="s">
        <v>9431</v>
      </c>
      <c r="AA3399" s="3" t="s">
        <v>2446</v>
      </c>
      <c r="AB3399" s="3" t="s">
        <v>2937</v>
      </c>
      <c r="AC3399" s="3" t="s">
        <v>1978</v>
      </c>
      <c r="AF3399" s="3" t="s">
        <v>1961</v>
      </c>
      <c r="AH3399" s="3" t="s">
        <v>1962</v>
      </c>
      <c r="AO3399" s="3" t="s">
        <v>18339</v>
      </c>
    </row>
    <row r="3400" spans="1:61" ht="15.75" customHeight="1">
      <c r="A3400" s="3" t="s">
        <v>18340</v>
      </c>
      <c r="B3400" s="3" t="s">
        <v>1998</v>
      </c>
      <c r="C3400" s="3">
        <v>1678</v>
      </c>
      <c r="D3400" s="3" t="s">
        <v>18341</v>
      </c>
      <c r="E3400" s="3" t="s">
        <v>18342</v>
      </c>
      <c r="J3400" s="3" t="s">
        <v>18343</v>
      </c>
      <c r="L3400" s="3">
        <v>1678</v>
      </c>
      <c r="M3400" s="10">
        <v>44277.780590277776</v>
      </c>
      <c r="N3400" s="10">
        <v>44277.780590277776</v>
      </c>
      <c r="AA3400" s="3" t="s">
        <v>2831</v>
      </c>
      <c r="AB3400" s="3" t="s">
        <v>2214</v>
      </c>
      <c r="AC3400" s="3" t="s">
        <v>2199</v>
      </c>
      <c r="AF3400" s="3" t="s">
        <v>1961</v>
      </c>
      <c r="AH3400" s="3" t="s">
        <v>1962</v>
      </c>
      <c r="AO3400" s="3" t="s">
        <v>18344</v>
      </c>
    </row>
    <row r="3401" spans="1:61" ht="15.75" customHeight="1">
      <c r="A3401" s="3" t="s">
        <v>18345</v>
      </c>
      <c r="B3401" s="3" t="s">
        <v>1972</v>
      </c>
      <c r="C3401" s="3">
        <v>1678</v>
      </c>
      <c r="D3401" s="3" t="s">
        <v>18346</v>
      </c>
      <c r="E3401" s="3" t="s">
        <v>18347</v>
      </c>
      <c r="L3401" s="3">
        <v>1678</v>
      </c>
      <c r="M3401" s="10">
        <v>44306.405023148145</v>
      </c>
      <c r="N3401" s="10">
        <v>44306.405023148145</v>
      </c>
      <c r="Q3401" s="3" t="s">
        <v>18348</v>
      </c>
      <c r="AA3401" s="3" t="s">
        <v>18349</v>
      </c>
      <c r="AB3401" s="3" t="s">
        <v>6780</v>
      </c>
      <c r="AC3401" s="3" t="s">
        <v>7357</v>
      </c>
      <c r="AF3401" s="3" t="s">
        <v>1961</v>
      </c>
      <c r="AH3401" s="3" t="s">
        <v>1962</v>
      </c>
      <c r="AN3401" s="3" t="s">
        <v>18350</v>
      </c>
    </row>
    <row r="3402" spans="1:61" ht="15.75" customHeight="1">
      <c r="A3402" s="3" t="s">
        <v>18351</v>
      </c>
      <c r="B3402" s="3" t="s">
        <v>1972</v>
      </c>
      <c r="C3402" s="3">
        <v>1678</v>
      </c>
      <c r="D3402" s="3" t="s">
        <v>11651</v>
      </c>
      <c r="E3402" s="3" t="s">
        <v>18352</v>
      </c>
      <c r="G3402" s="3" t="s">
        <v>16663</v>
      </c>
      <c r="J3402" s="3" t="s">
        <v>18353</v>
      </c>
      <c r="L3402" s="3">
        <v>1678</v>
      </c>
      <c r="M3402" s="10">
        <v>44277.785787037035</v>
      </c>
      <c r="N3402" s="10">
        <v>44277.785787037035</v>
      </c>
      <c r="Q3402" s="3" t="s">
        <v>18354</v>
      </c>
      <c r="AA3402" s="3" t="s">
        <v>18355</v>
      </c>
      <c r="AB3402" s="3" t="s">
        <v>9064</v>
      </c>
      <c r="AC3402" s="3" t="s">
        <v>1978</v>
      </c>
      <c r="AF3402" s="3" t="s">
        <v>1961</v>
      </c>
      <c r="AH3402" s="3" t="s">
        <v>1962</v>
      </c>
      <c r="AO3402" s="3" t="s">
        <v>15441</v>
      </c>
    </row>
    <row r="3403" spans="1:61" ht="15.75" customHeight="1">
      <c r="A3403" s="3" t="s">
        <v>18356</v>
      </c>
      <c r="B3403" s="3" t="s">
        <v>1972</v>
      </c>
      <c r="C3403" s="3">
        <v>1678</v>
      </c>
      <c r="D3403" s="3" t="s">
        <v>15862</v>
      </c>
      <c r="E3403" s="3" t="s">
        <v>18357</v>
      </c>
      <c r="J3403" s="3" t="s">
        <v>18358</v>
      </c>
      <c r="L3403" s="3">
        <v>1678</v>
      </c>
      <c r="M3403" s="10">
        <v>44306.405023148145</v>
      </c>
      <c r="N3403" s="10">
        <v>44306.405023148145</v>
      </c>
      <c r="Q3403" s="3" t="s">
        <v>18359</v>
      </c>
      <c r="AA3403" s="3" t="s">
        <v>18360</v>
      </c>
      <c r="AB3403" s="3" t="s">
        <v>4653</v>
      </c>
      <c r="AF3403" s="3" t="s">
        <v>1961</v>
      </c>
      <c r="AH3403" s="3" t="s">
        <v>1962</v>
      </c>
      <c r="AN3403" s="3" t="s">
        <v>18361</v>
      </c>
      <c r="BI3403" s="3" t="s">
        <v>18362</v>
      </c>
    </row>
    <row r="3404" spans="1:61" ht="15.75" customHeight="1">
      <c r="A3404" s="3" t="s">
        <v>18363</v>
      </c>
      <c r="B3404" s="3" t="s">
        <v>1972</v>
      </c>
      <c r="C3404" s="3">
        <v>1678</v>
      </c>
      <c r="D3404" s="3" t="s">
        <v>18364</v>
      </c>
      <c r="E3404" s="3" t="s">
        <v>18365</v>
      </c>
      <c r="L3404" s="3">
        <v>1678</v>
      </c>
      <c r="M3404" s="10">
        <v>44306.405023148145</v>
      </c>
      <c r="N3404" s="10">
        <v>44306.405023148145</v>
      </c>
      <c r="Q3404" s="3" t="s">
        <v>18366</v>
      </c>
      <c r="AA3404" s="3" t="s">
        <v>18367</v>
      </c>
      <c r="AB3404" s="3" t="s">
        <v>5265</v>
      </c>
      <c r="AC3404" s="3" t="s">
        <v>2058</v>
      </c>
      <c r="AF3404" s="3" t="s">
        <v>1961</v>
      </c>
      <c r="AH3404" s="3" t="s">
        <v>1962</v>
      </c>
      <c r="AN3404" s="3" t="s">
        <v>18368</v>
      </c>
    </row>
    <row r="3405" spans="1:61" ht="15.75" customHeight="1">
      <c r="A3405" s="3" t="s">
        <v>18369</v>
      </c>
      <c r="B3405" s="3" t="s">
        <v>1972</v>
      </c>
      <c r="C3405" s="3">
        <v>1678</v>
      </c>
      <c r="D3405" s="3" t="s">
        <v>18370</v>
      </c>
      <c r="E3405" s="3" t="s">
        <v>18371</v>
      </c>
      <c r="L3405" s="3">
        <v>1678</v>
      </c>
      <c r="M3405" s="10">
        <v>44306.405023148145</v>
      </c>
      <c r="N3405" s="10">
        <v>44306.405023148145</v>
      </c>
      <c r="Q3405" s="3" t="s">
        <v>18372</v>
      </c>
      <c r="AA3405" s="3" t="s">
        <v>18373</v>
      </c>
      <c r="AB3405" s="3" t="s">
        <v>5265</v>
      </c>
      <c r="AC3405" s="3" t="s">
        <v>2058</v>
      </c>
      <c r="AF3405" s="3" t="s">
        <v>1961</v>
      </c>
      <c r="AH3405" s="3" t="s">
        <v>1962</v>
      </c>
      <c r="AN3405" s="3" t="s">
        <v>18374</v>
      </c>
    </row>
    <row r="3406" spans="1:61" ht="15.75" customHeight="1">
      <c r="A3406" s="3" t="s">
        <v>18375</v>
      </c>
      <c r="B3406" s="3" t="s">
        <v>1972</v>
      </c>
      <c r="C3406" s="3">
        <v>1678</v>
      </c>
      <c r="D3406" s="3" t="s">
        <v>18376</v>
      </c>
      <c r="E3406" s="3" t="s">
        <v>18377</v>
      </c>
      <c r="G3406" s="3" t="s">
        <v>4029</v>
      </c>
      <c r="J3406" s="3" t="s">
        <v>18378</v>
      </c>
      <c r="L3406" s="3">
        <v>1678</v>
      </c>
      <c r="M3406" s="10">
        <v>44306.405023148145</v>
      </c>
      <c r="N3406" s="10">
        <v>44306.405023148145</v>
      </c>
      <c r="Q3406" s="3" t="s">
        <v>18379</v>
      </c>
      <c r="AA3406" s="3" t="s">
        <v>18380</v>
      </c>
      <c r="AB3406" s="3" t="s">
        <v>5265</v>
      </c>
      <c r="AC3406" s="3" t="s">
        <v>2058</v>
      </c>
      <c r="AF3406" s="3" t="s">
        <v>1961</v>
      </c>
      <c r="AH3406" s="3" t="s">
        <v>1962</v>
      </c>
      <c r="AN3406" s="3" t="s">
        <v>18381</v>
      </c>
    </row>
    <row r="3407" spans="1:61" ht="15.75" customHeight="1">
      <c r="A3407" s="3" t="s">
        <v>18382</v>
      </c>
      <c r="B3407" s="3" t="s">
        <v>1972</v>
      </c>
      <c r="C3407" s="3">
        <v>1678</v>
      </c>
      <c r="D3407" s="3" t="s">
        <v>18383</v>
      </c>
      <c r="E3407" s="3" t="s">
        <v>18384</v>
      </c>
      <c r="G3407" s="3" t="s">
        <v>13039</v>
      </c>
      <c r="J3407" s="3" t="s">
        <v>18385</v>
      </c>
      <c r="L3407" s="3">
        <v>1678</v>
      </c>
      <c r="M3407" s="10">
        <v>44277.644259259258</v>
      </c>
      <c r="N3407" s="10">
        <v>44277.644259259258</v>
      </c>
      <c r="Q3407" s="3" t="s">
        <v>16134</v>
      </c>
      <c r="AA3407" s="3" t="s">
        <v>18386</v>
      </c>
      <c r="AB3407" s="3" t="s">
        <v>1977</v>
      </c>
      <c r="AC3407" s="3" t="s">
        <v>1978</v>
      </c>
      <c r="AF3407" s="3" t="s">
        <v>1961</v>
      </c>
      <c r="AH3407" s="3" t="s">
        <v>1962</v>
      </c>
      <c r="AO3407" s="3" t="s">
        <v>18387</v>
      </c>
    </row>
    <row r="3408" spans="1:61" ht="15.75" customHeight="1">
      <c r="A3408" s="3" t="s">
        <v>18388</v>
      </c>
      <c r="B3408" s="3" t="s">
        <v>1972</v>
      </c>
      <c r="C3408" s="3">
        <v>1678</v>
      </c>
      <c r="D3408" s="3" t="s">
        <v>14309</v>
      </c>
      <c r="E3408" s="3" t="s">
        <v>18389</v>
      </c>
      <c r="G3408" s="3" t="s">
        <v>14311</v>
      </c>
      <c r="J3408" s="3" t="s">
        <v>18390</v>
      </c>
      <c r="L3408" s="3">
        <v>1678</v>
      </c>
      <c r="M3408" s="10">
        <v>44277.64471064815</v>
      </c>
      <c r="N3408" s="10">
        <v>44277.64471064815</v>
      </c>
      <c r="Q3408" s="3" t="s">
        <v>18391</v>
      </c>
      <c r="AA3408" s="3" t="s">
        <v>18392</v>
      </c>
      <c r="AB3408" s="3" t="s">
        <v>1977</v>
      </c>
      <c r="AC3408" s="3" t="s">
        <v>1978</v>
      </c>
      <c r="AF3408" s="3" t="s">
        <v>1961</v>
      </c>
      <c r="AH3408" s="3" t="s">
        <v>1962</v>
      </c>
      <c r="AO3408" s="3" t="s">
        <v>18393</v>
      </c>
    </row>
    <row r="3409" spans="1:61" ht="15.75" customHeight="1">
      <c r="A3409" s="3" t="s">
        <v>18394</v>
      </c>
      <c r="B3409" s="3" t="s">
        <v>1972</v>
      </c>
      <c r="C3409" s="3">
        <v>1678</v>
      </c>
      <c r="D3409" s="3" t="s">
        <v>18395</v>
      </c>
      <c r="E3409" s="3" t="s">
        <v>18396</v>
      </c>
      <c r="L3409" s="3">
        <v>1678</v>
      </c>
      <c r="M3409" s="10">
        <v>44277.656261574077</v>
      </c>
      <c r="N3409" s="10">
        <v>44277.656261574077</v>
      </c>
      <c r="Q3409" s="3" t="s">
        <v>18397</v>
      </c>
      <c r="AA3409" s="3" t="s">
        <v>18398</v>
      </c>
      <c r="AB3409" s="3" t="s">
        <v>1977</v>
      </c>
      <c r="AC3409" s="3" t="s">
        <v>1978</v>
      </c>
      <c r="AF3409" s="3" t="s">
        <v>1961</v>
      </c>
      <c r="AH3409" s="3" t="s">
        <v>1962</v>
      </c>
      <c r="AO3409" s="3" t="s">
        <v>14105</v>
      </c>
    </row>
    <row r="3410" spans="1:61" ht="15.75" customHeight="1">
      <c r="A3410" s="3" t="s">
        <v>18399</v>
      </c>
      <c r="B3410" s="3" t="s">
        <v>1972</v>
      </c>
      <c r="C3410" s="3">
        <v>1678</v>
      </c>
      <c r="D3410" s="3" t="s">
        <v>18400</v>
      </c>
      <c r="E3410" s="3" t="s">
        <v>18401</v>
      </c>
      <c r="L3410" s="3">
        <v>1678</v>
      </c>
      <c r="M3410" s="10">
        <v>44277.659085648149</v>
      </c>
      <c r="N3410" s="10">
        <v>44277.659085648149</v>
      </c>
      <c r="Q3410" s="3" t="s">
        <v>18402</v>
      </c>
      <c r="AA3410" s="3" t="s">
        <v>18403</v>
      </c>
      <c r="AB3410" s="3" t="s">
        <v>1977</v>
      </c>
      <c r="AC3410" s="3" t="s">
        <v>1978</v>
      </c>
      <c r="AF3410" s="3" t="s">
        <v>1961</v>
      </c>
      <c r="AH3410" s="3" t="s">
        <v>1962</v>
      </c>
      <c r="AO3410" s="3" t="s">
        <v>18404</v>
      </c>
    </row>
    <row r="3411" spans="1:61" ht="15.75" customHeight="1">
      <c r="A3411" s="3" t="s">
        <v>18405</v>
      </c>
      <c r="B3411" s="3" t="s">
        <v>1972</v>
      </c>
      <c r="C3411" s="3">
        <v>1678</v>
      </c>
      <c r="D3411" s="3" t="s">
        <v>18406</v>
      </c>
      <c r="E3411" s="3" t="s">
        <v>18407</v>
      </c>
      <c r="G3411" s="3" t="s">
        <v>4029</v>
      </c>
      <c r="J3411" s="3" t="s">
        <v>18408</v>
      </c>
      <c r="L3411" s="3">
        <v>1678</v>
      </c>
      <c r="M3411" s="10">
        <v>44277.659236111111</v>
      </c>
      <c r="N3411" s="10">
        <v>44277.659236111111</v>
      </c>
      <c r="Q3411" s="3" t="s">
        <v>18409</v>
      </c>
      <c r="AA3411" s="3" t="s">
        <v>18410</v>
      </c>
      <c r="AB3411" s="3" t="s">
        <v>1977</v>
      </c>
      <c r="AC3411" s="3" t="s">
        <v>1978</v>
      </c>
      <c r="AF3411" s="3" t="s">
        <v>1961</v>
      </c>
      <c r="AH3411" s="3" t="s">
        <v>1962</v>
      </c>
      <c r="AO3411" s="3" t="s">
        <v>18411</v>
      </c>
    </row>
    <row r="3412" spans="1:61" ht="15.75" customHeight="1">
      <c r="A3412" s="3" t="s">
        <v>18412</v>
      </c>
      <c r="B3412" s="3" t="s">
        <v>1972</v>
      </c>
      <c r="C3412" s="3">
        <v>1678</v>
      </c>
      <c r="D3412" s="3" t="s">
        <v>18413</v>
      </c>
      <c r="E3412" s="3" t="s">
        <v>18414</v>
      </c>
      <c r="G3412" s="3" t="s">
        <v>16504</v>
      </c>
      <c r="J3412" s="3" t="s">
        <v>18415</v>
      </c>
      <c r="L3412" s="3">
        <v>1678</v>
      </c>
      <c r="M3412" s="10">
        <v>44277.659270833334</v>
      </c>
      <c r="N3412" s="10">
        <v>44277.659270833334</v>
      </c>
      <c r="Q3412" s="3" t="s">
        <v>18416</v>
      </c>
      <c r="AA3412" s="3" t="s">
        <v>18417</v>
      </c>
      <c r="AB3412" s="3" t="s">
        <v>1977</v>
      </c>
      <c r="AC3412" s="3" t="s">
        <v>1978</v>
      </c>
      <c r="AF3412" s="3" t="s">
        <v>1961</v>
      </c>
      <c r="AH3412" s="3" t="s">
        <v>1962</v>
      </c>
      <c r="AO3412" s="3" t="s">
        <v>18418</v>
      </c>
    </row>
    <row r="3413" spans="1:61" ht="15.75" customHeight="1">
      <c r="A3413" s="3" t="s">
        <v>18419</v>
      </c>
      <c r="B3413" s="3" t="s">
        <v>1972</v>
      </c>
      <c r="C3413" s="3">
        <v>1678</v>
      </c>
      <c r="D3413" s="3" t="s">
        <v>18420</v>
      </c>
      <c r="E3413" s="3" t="s">
        <v>18421</v>
      </c>
      <c r="L3413" s="3">
        <v>1678</v>
      </c>
      <c r="M3413" s="10">
        <v>44277.665717592594</v>
      </c>
      <c r="N3413" s="10">
        <v>44277.665717592594</v>
      </c>
      <c r="Q3413" s="3" t="s">
        <v>2406</v>
      </c>
      <c r="AB3413" s="3" t="s">
        <v>1977</v>
      </c>
      <c r="AC3413" s="3" t="s">
        <v>1978</v>
      </c>
      <c r="AF3413" s="3" t="s">
        <v>1961</v>
      </c>
      <c r="AH3413" s="3" t="s">
        <v>1962</v>
      </c>
      <c r="AO3413" s="3" t="s">
        <v>4380</v>
      </c>
    </row>
    <row r="3414" spans="1:61" ht="15.75" customHeight="1">
      <c r="A3414" s="3" t="s">
        <v>18422</v>
      </c>
      <c r="B3414" s="3" t="s">
        <v>1972</v>
      </c>
      <c r="C3414" s="3">
        <v>1678</v>
      </c>
      <c r="D3414" s="3" t="s">
        <v>18423</v>
      </c>
      <c r="E3414" s="3" t="s">
        <v>18424</v>
      </c>
      <c r="L3414" s="3">
        <v>1678</v>
      </c>
      <c r="M3414" s="10">
        <v>44277.673668981479</v>
      </c>
      <c r="N3414" s="10">
        <v>44277.673668981479</v>
      </c>
      <c r="Q3414" s="3" t="s">
        <v>18425</v>
      </c>
      <c r="AA3414" s="3" t="s">
        <v>18426</v>
      </c>
      <c r="AB3414" s="3" t="s">
        <v>1977</v>
      </c>
      <c r="AC3414" s="3" t="s">
        <v>1978</v>
      </c>
      <c r="AF3414" s="3" t="s">
        <v>1961</v>
      </c>
      <c r="AH3414" s="3" t="s">
        <v>1962</v>
      </c>
      <c r="AO3414" s="3" t="s">
        <v>18427</v>
      </c>
    </row>
    <row r="3415" spans="1:61" ht="15.75" customHeight="1">
      <c r="A3415" s="3" t="s">
        <v>18428</v>
      </c>
      <c r="B3415" s="3" t="s">
        <v>1972</v>
      </c>
      <c r="C3415" s="3">
        <v>1678</v>
      </c>
      <c r="D3415" s="3" t="s">
        <v>13388</v>
      </c>
      <c r="E3415" s="3" t="s">
        <v>18429</v>
      </c>
      <c r="G3415" s="3" t="s">
        <v>18043</v>
      </c>
      <c r="J3415" s="3" t="s">
        <v>18430</v>
      </c>
      <c r="L3415" s="3">
        <v>1678</v>
      </c>
      <c r="M3415" s="10">
        <v>44277.733969907407</v>
      </c>
      <c r="N3415" s="10">
        <v>44277.733969907407</v>
      </c>
      <c r="Q3415" s="3" t="s">
        <v>18431</v>
      </c>
      <c r="AA3415" s="3" t="s">
        <v>18432</v>
      </c>
      <c r="AB3415" s="3" t="s">
        <v>1977</v>
      </c>
      <c r="AC3415" s="3" t="s">
        <v>1978</v>
      </c>
      <c r="AF3415" s="3" t="s">
        <v>1961</v>
      </c>
      <c r="AH3415" s="3" t="s">
        <v>1962</v>
      </c>
      <c r="AO3415" s="3" t="s">
        <v>18433</v>
      </c>
    </row>
    <row r="3416" spans="1:61" ht="15.75" customHeight="1">
      <c r="A3416" s="3" t="s">
        <v>18434</v>
      </c>
      <c r="B3416" s="3" t="s">
        <v>1972</v>
      </c>
      <c r="C3416" s="3">
        <v>1678</v>
      </c>
      <c r="D3416" s="3" t="s">
        <v>18406</v>
      </c>
      <c r="E3416" s="3" t="s">
        <v>18407</v>
      </c>
      <c r="G3416" s="3" t="s">
        <v>4029</v>
      </c>
      <c r="J3416" s="3" t="s">
        <v>18408</v>
      </c>
      <c r="L3416" s="3">
        <v>1678</v>
      </c>
      <c r="M3416" s="10">
        <v>44277.734016203707</v>
      </c>
      <c r="N3416" s="10">
        <v>44277.734016203707</v>
      </c>
      <c r="Q3416" s="3" t="s">
        <v>18409</v>
      </c>
      <c r="AA3416" s="3" t="s">
        <v>18410</v>
      </c>
      <c r="AB3416" s="3" t="s">
        <v>1977</v>
      </c>
      <c r="AC3416" s="3" t="s">
        <v>1978</v>
      </c>
      <c r="AF3416" s="3" t="s">
        <v>1961</v>
      </c>
      <c r="AH3416" s="3" t="s">
        <v>1962</v>
      </c>
      <c r="AO3416" s="3" t="s">
        <v>18411</v>
      </c>
    </row>
    <row r="3417" spans="1:61" ht="15.75" customHeight="1">
      <c r="A3417" s="3" t="s">
        <v>18435</v>
      </c>
      <c r="B3417" s="3" t="s">
        <v>1972</v>
      </c>
      <c r="C3417" s="3">
        <v>1678</v>
      </c>
      <c r="D3417" s="3" t="s">
        <v>14309</v>
      </c>
      <c r="E3417" s="3" t="s">
        <v>18389</v>
      </c>
      <c r="G3417" s="3" t="s">
        <v>14311</v>
      </c>
      <c r="J3417" s="3" t="s">
        <v>18390</v>
      </c>
      <c r="L3417" s="3">
        <v>1678</v>
      </c>
      <c r="M3417" s="10">
        <v>44277.734050925923</v>
      </c>
      <c r="N3417" s="10">
        <v>44277.734050925923</v>
      </c>
      <c r="Q3417" s="3" t="s">
        <v>18391</v>
      </c>
      <c r="AA3417" s="3" t="s">
        <v>18392</v>
      </c>
      <c r="AB3417" s="3" t="s">
        <v>1977</v>
      </c>
      <c r="AC3417" s="3" t="s">
        <v>1978</v>
      </c>
      <c r="AF3417" s="3" t="s">
        <v>1961</v>
      </c>
      <c r="AH3417" s="3" t="s">
        <v>1962</v>
      </c>
      <c r="AO3417" s="3" t="s">
        <v>18393</v>
      </c>
    </row>
    <row r="3418" spans="1:61" ht="15.75" customHeight="1">
      <c r="A3418" s="3" t="s">
        <v>18436</v>
      </c>
      <c r="B3418" s="3" t="s">
        <v>1972</v>
      </c>
      <c r="C3418" s="3">
        <v>1678</v>
      </c>
      <c r="D3418" s="3" t="s">
        <v>18437</v>
      </c>
      <c r="E3418" s="3" t="s">
        <v>18438</v>
      </c>
      <c r="G3418" s="3" t="s">
        <v>4029</v>
      </c>
      <c r="J3418" s="3" t="s">
        <v>18439</v>
      </c>
      <c r="L3418" s="3">
        <v>1678</v>
      </c>
      <c r="M3418" s="10">
        <v>44277.734085648146</v>
      </c>
      <c r="N3418" s="10">
        <v>44277.734085648146</v>
      </c>
      <c r="Q3418" s="3" t="s">
        <v>18440</v>
      </c>
      <c r="AA3418" s="3" t="s">
        <v>18441</v>
      </c>
      <c r="AB3418" s="3" t="s">
        <v>1977</v>
      </c>
      <c r="AC3418" s="3" t="s">
        <v>1978</v>
      </c>
      <c r="AF3418" s="3" t="s">
        <v>1961</v>
      </c>
      <c r="AH3418" s="3" t="s">
        <v>1962</v>
      </c>
      <c r="AO3418" s="3" t="s">
        <v>18442</v>
      </c>
    </row>
    <row r="3419" spans="1:61" ht="15.75" customHeight="1">
      <c r="A3419" s="3" t="s">
        <v>18443</v>
      </c>
      <c r="B3419" s="3" t="s">
        <v>1972</v>
      </c>
      <c r="C3419" s="3">
        <v>1678</v>
      </c>
      <c r="D3419" s="3" t="s">
        <v>14309</v>
      </c>
      <c r="E3419" s="3" t="s">
        <v>18389</v>
      </c>
      <c r="G3419" s="3" t="s">
        <v>14311</v>
      </c>
      <c r="J3419" s="3" t="s">
        <v>18390</v>
      </c>
      <c r="L3419" s="3">
        <v>1678</v>
      </c>
      <c r="M3419" s="10">
        <v>44277.745439814818</v>
      </c>
      <c r="N3419" s="10">
        <v>44277.745439814818</v>
      </c>
      <c r="Q3419" s="3" t="s">
        <v>18391</v>
      </c>
      <c r="AA3419" s="3" t="s">
        <v>18392</v>
      </c>
      <c r="AB3419" s="3" t="s">
        <v>1977</v>
      </c>
      <c r="AC3419" s="3" t="s">
        <v>1978</v>
      </c>
      <c r="AF3419" s="3" t="s">
        <v>1961</v>
      </c>
      <c r="AH3419" s="3" t="s">
        <v>1962</v>
      </c>
      <c r="AO3419" s="3" t="s">
        <v>18393</v>
      </c>
    </row>
    <row r="3420" spans="1:61" ht="15.75" customHeight="1">
      <c r="A3420" s="3" t="s">
        <v>18444</v>
      </c>
      <c r="B3420" s="3" t="s">
        <v>1972</v>
      </c>
      <c r="C3420" s="3">
        <v>1678</v>
      </c>
      <c r="D3420" s="3" t="s">
        <v>18383</v>
      </c>
      <c r="E3420" s="3" t="s">
        <v>18384</v>
      </c>
      <c r="G3420" s="3" t="s">
        <v>13039</v>
      </c>
      <c r="J3420" s="3" t="s">
        <v>18385</v>
      </c>
      <c r="L3420" s="3">
        <v>1678</v>
      </c>
      <c r="M3420" s="10">
        <v>44277.746921296297</v>
      </c>
      <c r="N3420" s="10">
        <v>44277.746921296297</v>
      </c>
      <c r="Q3420" s="3" t="s">
        <v>16134</v>
      </c>
      <c r="AA3420" s="3" t="s">
        <v>18386</v>
      </c>
      <c r="AB3420" s="3" t="s">
        <v>1977</v>
      </c>
      <c r="AC3420" s="3" t="s">
        <v>1978</v>
      </c>
      <c r="AF3420" s="3" t="s">
        <v>1961</v>
      </c>
      <c r="AH3420" s="3" t="s">
        <v>1962</v>
      </c>
      <c r="AO3420" s="3" t="s">
        <v>18387</v>
      </c>
    </row>
    <row r="3421" spans="1:61" ht="15.75" customHeight="1">
      <c r="A3421" s="3" t="s">
        <v>18445</v>
      </c>
      <c r="B3421" s="3" t="s">
        <v>1972</v>
      </c>
      <c r="C3421" s="3">
        <v>1678</v>
      </c>
      <c r="D3421" s="3" t="s">
        <v>18395</v>
      </c>
      <c r="E3421" s="3" t="s">
        <v>18396</v>
      </c>
      <c r="L3421" s="3">
        <v>1678</v>
      </c>
      <c r="M3421" s="10">
        <v>44277.775717592594</v>
      </c>
      <c r="N3421" s="10">
        <v>44277.775717592594</v>
      </c>
      <c r="Q3421" s="3" t="s">
        <v>18397</v>
      </c>
      <c r="AA3421" s="3" t="s">
        <v>18398</v>
      </c>
      <c r="AB3421" s="3" t="s">
        <v>1977</v>
      </c>
      <c r="AC3421" s="3" t="s">
        <v>1978</v>
      </c>
      <c r="AF3421" s="3" t="s">
        <v>1961</v>
      </c>
      <c r="AH3421" s="3" t="s">
        <v>1962</v>
      </c>
      <c r="AO3421" s="3" t="s">
        <v>14105</v>
      </c>
    </row>
    <row r="3422" spans="1:61" ht="15.75" customHeight="1">
      <c r="A3422" s="3" t="s">
        <v>18446</v>
      </c>
      <c r="B3422" s="3" t="s">
        <v>1972</v>
      </c>
      <c r="C3422" s="3">
        <v>1678</v>
      </c>
      <c r="D3422" s="3" t="s">
        <v>18400</v>
      </c>
      <c r="E3422" s="3" t="s">
        <v>18401</v>
      </c>
      <c r="L3422" s="3">
        <v>1678</v>
      </c>
      <c r="M3422" s="10">
        <v>44277.778611111113</v>
      </c>
      <c r="N3422" s="10">
        <v>44277.778611111113</v>
      </c>
      <c r="Q3422" s="3" t="s">
        <v>18402</v>
      </c>
      <c r="AA3422" s="3" t="s">
        <v>18403</v>
      </c>
      <c r="AB3422" s="3" t="s">
        <v>1977</v>
      </c>
      <c r="AC3422" s="3" t="s">
        <v>1978</v>
      </c>
      <c r="AF3422" s="3" t="s">
        <v>1961</v>
      </c>
      <c r="AH3422" s="3" t="s">
        <v>1962</v>
      </c>
      <c r="AO3422" s="3" t="s">
        <v>18404</v>
      </c>
    </row>
    <row r="3423" spans="1:61" ht="15.75" customHeight="1">
      <c r="A3423" s="3" t="s">
        <v>18447</v>
      </c>
      <c r="B3423" s="3" t="s">
        <v>1972</v>
      </c>
      <c r="C3423" s="3">
        <v>1678</v>
      </c>
      <c r="D3423" s="3" t="s">
        <v>11407</v>
      </c>
      <c r="E3423" s="3" t="s">
        <v>18448</v>
      </c>
      <c r="G3423" s="3" t="s">
        <v>15081</v>
      </c>
      <c r="J3423" s="3" t="s">
        <v>18449</v>
      </c>
      <c r="L3423" s="3">
        <v>1678</v>
      </c>
      <c r="M3423" s="10">
        <v>44277.78570601852</v>
      </c>
      <c r="N3423" s="10">
        <v>44277.78570601852</v>
      </c>
      <c r="Q3423" s="3" t="s">
        <v>18450</v>
      </c>
      <c r="AA3423" s="3" t="s">
        <v>18451</v>
      </c>
      <c r="AB3423" s="3" t="s">
        <v>1977</v>
      </c>
      <c r="AC3423" s="3" t="s">
        <v>1978</v>
      </c>
      <c r="AF3423" s="3" t="s">
        <v>1961</v>
      </c>
      <c r="AH3423" s="3" t="s">
        <v>1962</v>
      </c>
      <c r="AO3423" s="3" t="s">
        <v>3590</v>
      </c>
      <c r="BI3423" s="3" t="s">
        <v>18452</v>
      </c>
    </row>
    <row r="3424" spans="1:61" ht="15.75" customHeight="1">
      <c r="A3424" s="3" t="s">
        <v>18453</v>
      </c>
      <c r="B3424" s="3" t="s">
        <v>1972</v>
      </c>
      <c r="C3424" s="3">
        <v>1678</v>
      </c>
      <c r="D3424" s="3" t="s">
        <v>18454</v>
      </c>
      <c r="E3424" s="3" t="s">
        <v>18455</v>
      </c>
      <c r="L3424" s="3">
        <v>1678</v>
      </c>
      <c r="M3424" s="10">
        <v>44277.785740740743</v>
      </c>
      <c r="N3424" s="10">
        <v>44277.785740740743</v>
      </c>
      <c r="Q3424" s="3" t="s">
        <v>18456</v>
      </c>
      <c r="AA3424" s="3" t="s">
        <v>18457</v>
      </c>
      <c r="AB3424" s="3" t="s">
        <v>1977</v>
      </c>
      <c r="AC3424" s="3" t="s">
        <v>1978</v>
      </c>
      <c r="AF3424" s="3" t="s">
        <v>1961</v>
      </c>
      <c r="AH3424" s="3" t="s">
        <v>1962</v>
      </c>
      <c r="AO3424" s="3" t="s">
        <v>18458</v>
      </c>
      <c r="BI3424" s="3" t="s">
        <v>18459</v>
      </c>
    </row>
    <row r="3425" spans="1:61" ht="15.75" customHeight="1">
      <c r="A3425" s="3" t="s">
        <v>18460</v>
      </c>
      <c r="B3425" s="3" t="s">
        <v>1972</v>
      </c>
      <c r="C3425" s="3">
        <v>1678</v>
      </c>
      <c r="D3425" s="3" t="s">
        <v>11407</v>
      </c>
      <c r="E3425" s="3" t="s">
        <v>18461</v>
      </c>
      <c r="G3425" s="3" t="s">
        <v>4029</v>
      </c>
      <c r="J3425" s="3" t="s">
        <v>18462</v>
      </c>
      <c r="L3425" s="3">
        <v>1678</v>
      </c>
      <c r="M3425" s="10">
        <v>44277.785879629628</v>
      </c>
      <c r="N3425" s="10">
        <v>44277.785879629628</v>
      </c>
      <c r="Q3425" s="3" t="s">
        <v>18463</v>
      </c>
      <c r="AA3425" s="3" t="s">
        <v>18464</v>
      </c>
      <c r="AB3425" s="3" t="s">
        <v>1977</v>
      </c>
      <c r="AC3425" s="3" t="s">
        <v>1978</v>
      </c>
      <c r="AF3425" s="3" t="s">
        <v>1961</v>
      </c>
      <c r="AH3425" s="3" t="s">
        <v>1962</v>
      </c>
      <c r="AO3425" s="3" t="s">
        <v>12639</v>
      </c>
      <c r="BI3425" s="3" t="s">
        <v>18452</v>
      </c>
    </row>
    <row r="3426" spans="1:61" ht="15.75" customHeight="1">
      <c r="A3426" s="3" t="s">
        <v>18465</v>
      </c>
      <c r="B3426" s="3" t="s">
        <v>1972</v>
      </c>
      <c r="C3426" s="3">
        <v>1678</v>
      </c>
      <c r="D3426" s="3" t="s">
        <v>18466</v>
      </c>
      <c r="E3426" s="3" t="s">
        <v>18467</v>
      </c>
      <c r="G3426" s="3" t="s">
        <v>13663</v>
      </c>
      <c r="J3426" s="3" t="s">
        <v>18468</v>
      </c>
      <c r="L3426" s="3">
        <v>1678</v>
      </c>
      <c r="M3426" s="10">
        <v>44277.785925925928</v>
      </c>
      <c r="N3426" s="10">
        <v>44277.785925925928</v>
      </c>
      <c r="Q3426" s="3" t="s">
        <v>18469</v>
      </c>
      <c r="AA3426" s="3" t="s">
        <v>18470</v>
      </c>
      <c r="AB3426" s="3" t="s">
        <v>1977</v>
      </c>
      <c r="AC3426" s="3" t="s">
        <v>1978</v>
      </c>
      <c r="AF3426" s="3" t="s">
        <v>1961</v>
      </c>
      <c r="AH3426" s="3" t="s">
        <v>1962</v>
      </c>
      <c r="AO3426" s="3" t="s">
        <v>8748</v>
      </c>
      <c r="BI3426" s="3" t="s">
        <v>10712</v>
      </c>
    </row>
    <row r="3427" spans="1:61" ht="15.75" customHeight="1">
      <c r="A3427" s="3" t="s">
        <v>18471</v>
      </c>
      <c r="B3427" s="3" t="s">
        <v>1972</v>
      </c>
      <c r="C3427" s="3">
        <v>1678</v>
      </c>
      <c r="D3427" s="3" t="s">
        <v>18472</v>
      </c>
      <c r="E3427" s="3" t="s">
        <v>18473</v>
      </c>
      <c r="L3427" s="3">
        <v>1678</v>
      </c>
      <c r="M3427" s="10">
        <v>44277.785960648151</v>
      </c>
      <c r="N3427" s="10">
        <v>44277.785960648151</v>
      </c>
      <c r="Q3427" s="3" t="s">
        <v>18474</v>
      </c>
      <c r="AA3427" s="3" t="s">
        <v>18475</v>
      </c>
      <c r="AB3427" s="3" t="s">
        <v>1977</v>
      </c>
      <c r="AC3427" s="3" t="s">
        <v>1978</v>
      </c>
      <c r="AF3427" s="3" t="s">
        <v>1961</v>
      </c>
      <c r="AH3427" s="3" t="s">
        <v>1962</v>
      </c>
      <c r="AO3427" s="3" t="s">
        <v>8748</v>
      </c>
      <c r="BI3427" s="3" t="s">
        <v>10712</v>
      </c>
    </row>
    <row r="3428" spans="1:61" ht="15.75" customHeight="1">
      <c r="A3428" s="3" t="s">
        <v>18476</v>
      </c>
      <c r="B3428" s="3" t="s">
        <v>1972</v>
      </c>
      <c r="C3428" s="3">
        <v>1678</v>
      </c>
      <c r="D3428" s="3" t="s">
        <v>18477</v>
      </c>
      <c r="E3428" s="3" t="s">
        <v>18478</v>
      </c>
      <c r="L3428" s="3">
        <v>1678</v>
      </c>
      <c r="M3428" s="10">
        <v>44277.785995370374</v>
      </c>
      <c r="N3428" s="10">
        <v>44277.785995370374</v>
      </c>
      <c r="Q3428" s="3" t="s">
        <v>18479</v>
      </c>
      <c r="AA3428" s="3" t="s">
        <v>18480</v>
      </c>
      <c r="AB3428" s="3" t="s">
        <v>1977</v>
      </c>
      <c r="AC3428" s="3" t="s">
        <v>1978</v>
      </c>
      <c r="AF3428" s="3" t="s">
        <v>1961</v>
      </c>
      <c r="AH3428" s="3" t="s">
        <v>1962</v>
      </c>
      <c r="AO3428" s="3" t="s">
        <v>11410</v>
      </c>
      <c r="BI3428" s="3" t="s">
        <v>18459</v>
      </c>
    </row>
    <row r="3429" spans="1:61" ht="15.75" customHeight="1">
      <c r="A3429" s="3" t="s">
        <v>18481</v>
      </c>
      <c r="B3429" s="3" t="s">
        <v>1972</v>
      </c>
      <c r="C3429" s="3">
        <v>1678</v>
      </c>
      <c r="D3429" s="3" t="s">
        <v>11407</v>
      </c>
      <c r="E3429" s="3" t="s">
        <v>18482</v>
      </c>
      <c r="G3429" s="3" t="s">
        <v>14182</v>
      </c>
      <c r="J3429" s="3" t="s">
        <v>18483</v>
      </c>
      <c r="L3429" s="3">
        <v>1678</v>
      </c>
      <c r="M3429" s="10">
        <v>44277.786030092589</v>
      </c>
      <c r="N3429" s="10">
        <v>44277.786030092589</v>
      </c>
      <c r="Q3429" s="3" t="s">
        <v>18484</v>
      </c>
      <c r="AA3429" s="3" t="s">
        <v>18485</v>
      </c>
      <c r="AB3429" s="3" t="s">
        <v>1977</v>
      </c>
      <c r="AC3429" s="3" t="s">
        <v>1978</v>
      </c>
      <c r="AF3429" s="3" t="s">
        <v>1961</v>
      </c>
      <c r="AH3429" s="3" t="s">
        <v>1962</v>
      </c>
      <c r="AO3429" s="3" t="s">
        <v>18486</v>
      </c>
      <c r="BI3429" s="3" t="s">
        <v>18487</v>
      </c>
    </row>
    <row r="3430" spans="1:61" ht="15.75" customHeight="1">
      <c r="A3430" s="3" t="s">
        <v>18488</v>
      </c>
      <c r="B3430" s="3" t="s">
        <v>1972</v>
      </c>
      <c r="C3430" s="3">
        <v>1678</v>
      </c>
      <c r="D3430" s="3" t="s">
        <v>18489</v>
      </c>
      <c r="E3430" s="3" t="s">
        <v>18490</v>
      </c>
      <c r="G3430" s="3" t="s">
        <v>18043</v>
      </c>
      <c r="J3430" s="3" t="s">
        <v>18491</v>
      </c>
      <c r="L3430" s="3">
        <v>1678</v>
      </c>
      <c r="M3430" s="10">
        <v>44277.786076388889</v>
      </c>
      <c r="N3430" s="10">
        <v>44277.786076388889</v>
      </c>
      <c r="Q3430" s="3" t="s">
        <v>18492</v>
      </c>
      <c r="AA3430" s="3" t="s">
        <v>18493</v>
      </c>
      <c r="AB3430" s="3" t="s">
        <v>1977</v>
      </c>
      <c r="AC3430" s="3" t="s">
        <v>1978</v>
      </c>
      <c r="AF3430" s="3" t="s">
        <v>1961</v>
      </c>
      <c r="AH3430" s="3" t="s">
        <v>1962</v>
      </c>
      <c r="AO3430" s="3" t="s">
        <v>18494</v>
      </c>
    </row>
    <row r="3431" spans="1:61" ht="15.75" customHeight="1">
      <c r="A3431" s="3" t="s">
        <v>18495</v>
      </c>
      <c r="B3431" s="3" t="s">
        <v>1972</v>
      </c>
      <c r="C3431" s="3">
        <v>1678</v>
      </c>
      <c r="D3431" s="3" t="s">
        <v>18496</v>
      </c>
      <c r="E3431" s="3" t="s">
        <v>18497</v>
      </c>
      <c r="L3431" s="3">
        <v>1678</v>
      </c>
      <c r="M3431" s="10">
        <v>44277.786122685182</v>
      </c>
      <c r="N3431" s="10">
        <v>44277.786122685182</v>
      </c>
      <c r="Q3431" s="3" t="s">
        <v>18498</v>
      </c>
      <c r="AA3431" s="3" t="s">
        <v>18499</v>
      </c>
      <c r="AB3431" s="3" t="s">
        <v>1977</v>
      </c>
      <c r="AC3431" s="3" t="s">
        <v>1978</v>
      </c>
      <c r="AF3431" s="3" t="s">
        <v>1961</v>
      </c>
      <c r="AH3431" s="3" t="s">
        <v>1962</v>
      </c>
      <c r="AO3431" s="3" t="s">
        <v>17083</v>
      </c>
      <c r="BI3431" s="3" t="s">
        <v>18500</v>
      </c>
    </row>
    <row r="3432" spans="1:61" ht="15.75" customHeight="1">
      <c r="A3432" s="3" t="s">
        <v>18501</v>
      </c>
      <c r="B3432" s="3" t="s">
        <v>1972</v>
      </c>
      <c r="C3432" s="3">
        <v>1678</v>
      </c>
      <c r="D3432" s="3" t="s">
        <v>18502</v>
      </c>
      <c r="E3432" s="3" t="s">
        <v>18503</v>
      </c>
      <c r="G3432" s="3" t="s">
        <v>13663</v>
      </c>
      <c r="J3432" s="3" t="s">
        <v>18504</v>
      </c>
      <c r="L3432" s="3">
        <v>1678</v>
      </c>
      <c r="M3432" s="10">
        <v>44277.786157407405</v>
      </c>
      <c r="N3432" s="10">
        <v>44277.786157407405</v>
      </c>
      <c r="Q3432" s="3" t="s">
        <v>18505</v>
      </c>
      <c r="AA3432" s="3" t="s">
        <v>18470</v>
      </c>
      <c r="AB3432" s="3" t="s">
        <v>1977</v>
      </c>
      <c r="AC3432" s="3" t="s">
        <v>1978</v>
      </c>
      <c r="AF3432" s="3" t="s">
        <v>1961</v>
      </c>
      <c r="AH3432" s="3" t="s">
        <v>1962</v>
      </c>
      <c r="AO3432" s="3" t="s">
        <v>13048</v>
      </c>
      <c r="BI3432" s="3" t="s">
        <v>10712</v>
      </c>
    </row>
    <row r="3433" spans="1:61" ht="15.75" customHeight="1">
      <c r="A3433" s="3" t="s">
        <v>18506</v>
      </c>
      <c r="B3433" s="3" t="s">
        <v>1972</v>
      </c>
      <c r="C3433" s="3">
        <v>1678</v>
      </c>
      <c r="D3433" s="3" t="s">
        <v>15118</v>
      </c>
      <c r="E3433" s="3" t="s">
        <v>18507</v>
      </c>
      <c r="G3433" s="3" t="s">
        <v>13570</v>
      </c>
      <c r="J3433" s="3" t="s">
        <v>18508</v>
      </c>
      <c r="L3433" s="3">
        <v>1678</v>
      </c>
      <c r="M3433" s="10">
        <v>44306.405011574076</v>
      </c>
      <c r="N3433" s="10">
        <v>44306.405011574076</v>
      </c>
      <c r="Q3433" s="3" t="s">
        <v>18509</v>
      </c>
      <c r="AA3433" s="3" t="s">
        <v>18510</v>
      </c>
      <c r="AB3433" s="3" t="s">
        <v>1977</v>
      </c>
      <c r="AC3433" s="3" t="s">
        <v>10861</v>
      </c>
      <c r="AF3433" s="3" t="s">
        <v>1961</v>
      </c>
      <c r="AH3433" s="3" t="s">
        <v>1962</v>
      </c>
      <c r="AJ3433" s="3" t="s">
        <v>3687</v>
      </c>
      <c r="AN3433" s="3" t="s">
        <v>4598</v>
      </c>
      <c r="BI3433" s="3" t="s">
        <v>18511</v>
      </c>
    </row>
    <row r="3434" spans="1:61" ht="15.75" customHeight="1">
      <c r="A3434" s="3" t="s">
        <v>18512</v>
      </c>
      <c r="B3434" s="3" t="s">
        <v>1972</v>
      </c>
      <c r="C3434" s="3">
        <v>1678</v>
      </c>
      <c r="D3434" s="3" t="s">
        <v>13465</v>
      </c>
      <c r="E3434" s="3" t="s">
        <v>18513</v>
      </c>
      <c r="G3434" s="3" t="s">
        <v>4029</v>
      </c>
      <c r="J3434" s="3" t="s">
        <v>18514</v>
      </c>
      <c r="L3434" s="3">
        <v>1678</v>
      </c>
      <c r="M3434" s="10">
        <v>44306.405023148145</v>
      </c>
      <c r="N3434" s="10">
        <v>44306.405023148145</v>
      </c>
      <c r="Q3434" s="3" t="s">
        <v>18515</v>
      </c>
      <c r="AA3434" s="3" t="s">
        <v>18516</v>
      </c>
      <c r="AB3434" s="3" t="s">
        <v>1977</v>
      </c>
      <c r="AC3434" s="3" t="s">
        <v>1978</v>
      </c>
      <c r="AF3434" s="3" t="s">
        <v>1961</v>
      </c>
      <c r="AH3434" s="3" t="s">
        <v>1962</v>
      </c>
      <c r="AN3434" s="3" t="s">
        <v>16490</v>
      </c>
    </row>
    <row r="3435" spans="1:61" ht="15.75" customHeight="1">
      <c r="A3435" s="3" t="s">
        <v>18517</v>
      </c>
      <c r="B3435" s="3" t="s">
        <v>1972</v>
      </c>
      <c r="C3435" s="3">
        <v>1678</v>
      </c>
      <c r="D3435" s="3" t="s">
        <v>18518</v>
      </c>
      <c r="E3435" s="3" t="s">
        <v>18519</v>
      </c>
      <c r="L3435" s="3">
        <v>1678</v>
      </c>
      <c r="M3435" s="10">
        <v>44306.405023148145</v>
      </c>
      <c r="N3435" s="10">
        <v>44306.405023148145</v>
      </c>
      <c r="Q3435" s="3" t="s">
        <v>18520</v>
      </c>
      <c r="AA3435" s="3" t="s">
        <v>18521</v>
      </c>
      <c r="AB3435" s="3" t="s">
        <v>1977</v>
      </c>
      <c r="AC3435" s="3" t="s">
        <v>1978</v>
      </c>
      <c r="AF3435" s="3" t="s">
        <v>1961</v>
      </c>
      <c r="AH3435" s="3" t="s">
        <v>1962</v>
      </c>
      <c r="AN3435" s="3" t="s">
        <v>18522</v>
      </c>
      <c r="BI3435" s="3" t="s">
        <v>2251</v>
      </c>
    </row>
    <row r="3436" spans="1:61" ht="15.75" customHeight="1">
      <c r="A3436" s="3" t="s">
        <v>18523</v>
      </c>
      <c r="B3436" s="3" t="s">
        <v>1972</v>
      </c>
      <c r="C3436" s="3">
        <v>1678</v>
      </c>
      <c r="D3436" s="3" t="s">
        <v>18524</v>
      </c>
      <c r="E3436" s="3" t="s">
        <v>18525</v>
      </c>
      <c r="L3436" s="3">
        <v>1678</v>
      </c>
      <c r="M3436" s="10">
        <v>44306.405023148145</v>
      </c>
      <c r="N3436" s="10">
        <v>44306.405023148145</v>
      </c>
      <c r="Q3436" s="3" t="s">
        <v>18526</v>
      </c>
      <c r="AA3436" s="3" t="s">
        <v>18527</v>
      </c>
      <c r="AB3436" s="3" t="s">
        <v>1977</v>
      </c>
      <c r="AC3436" s="3" t="s">
        <v>1978</v>
      </c>
      <c r="AF3436" s="3" t="s">
        <v>1961</v>
      </c>
      <c r="AH3436" s="3" t="s">
        <v>1962</v>
      </c>
      <c r="AN3436" s="3" t="s">
        <v>2376</v>
      </c>
      <c r="BI3436" s="3" t="s">
        <v>18528</v>
      </c>
    </row>
    <row r="3437" spans="1:61" ht="15.75" customHeight="1">
      <c r="A3437" s="3" t="s">
        <v>18529</v>
      </c>
      <c r="B3437" s="3" t="s">
        <v>1972</v>
      </c>
      <c r="C3437" s="3">
        <v>1678</v>
      </c>
      <c r="D3437" s="3" t="s">
        <v>18530</v>
      </c>
      <c r="E3437" s="3" t="s">
        <v>18531</v>
      </c>
      <c r="G3437" s="3" t="s">
        <v>14565</v>
      </c>
      <c r="J3437" s="3" t="s">
        <v>18532</v>
      </c>
      <c r="L3437" s="3">
        <v>1678</v>
      </c>
      <c r="M3437" s="10">
        <v>44306.405023148145</v>
      </c>
      <c r="N3437" s="10">
        <v>44306.405023148145</v>
      </c>
      <c r="Q3437" s="3" t="s">
        <v>15934</v>
      </c>
      <c r="AA3437" s="3" t="s">
        <v>18533</v>
      </c>
      <c r="AB3437" s="3" t="s">
        <v>1977</v>
      </c>
      <c r="AC3437" s="3" t="s">
        <v>1978</v>
      </c>
      <c r="AF3437" s="3" t="s">
        <v>1961</v>
      </c>
      <c r="AH3437" s="3" t="s">
        <v>1962</v>
      </c>
      <c r="AJ3437" s="3" t="s">
        <v>3687</v>
      </c>
      <c r="AN3437" s="3" t="s">
        <v>18534</v>
      </c>
      <c r="BI3437" s="3" t="s">
        <v>18535</v>
      </c>
    </row>
    <row r="3438" spans="1:61" ht="15.75" customHeight="1">
      <c r="A3438" s="3" t="s">
        <v>18536</v>
      </c>
      <c r="B3438" s="3" t="s">
        <v>1972</v>
      </c>
      <c r="C3438" s="3">
        <v>1678</v>
      </c>
      <c r="D3438" s="3" t="s">
        <v>18537</v>
      </c>
      <c r="E3438" s="3" t="s">
        <v>18538</v>
      </c>
      <c r="G3438" s="3" t="s">
        <v>17101</v>
      </c>
      <c r="J3438" s="3" t="s">
        <v>18539</v>
      </c>
      <c r="L3438" s="3">
        <v>1678</v>
      </c>
      <c r="M3438" s="10">
        <v>44306.405023148145</v>
      </c>
      <c r="N3438" s="10">
        <v>44306.405023148145</v>
      </c>
      <c r="Q3438" s="3" t="s">
        <v>18540</v>
      </c>
      <c r="AA3438" s="3" t="s">
        <v>18541</v>
      </c>
      <c r="AB3438" s="3" t="s">
        <v>1977</v>
      </c>
      <c r="AC3438" s="3" t="s">
        <v>1978</v>
      </c>
      <c r="AF3438" s="3" t="s">
        <v>1961</v>
      </c>
      <c r="AH3438" s="3" t="s">
        <v>1962</v>
      </c>
      <c r="AJ3438" s="3" t="s">
        <v>3687</v>
      </c>
      <c r="AN3438" s="3" t="s">
        <v>4577</v>
      </c>
    </row>
    <row r="3439" spans="1:61" ht="15.75" customHeight="1">
      <c r="A3439" s="3" t="s">
        <v>18542</v>
      </c>
      <c r="B3439" s="3" t="s">
        <v>1972</v>
      </c>
      <c r="C3439" s="3">
        <v>1678</v>
      </c>
      <c r="D3439" s="3" t="s">
        <v>13488</v>
      </c>
      <c r="E3439" s="3" t="s">
        <v>18543</v>
      </c>
      <c r="G3439" s="3" t="s">
        <v>14455</v>
      </c>
      <c r="J3439" s="3" t="s">
        <v>18544</v>
      </c>
      <c r="L3439" s="3">
        <v>1678</v>
      </c>
      <c r="M3439" s="10">
        <v>44306.405023148145</v>
      </c>
      <c r="N3439" s="10">
        <v>44306.405023148145</v>
      </c>
      <c r="Q3439" s="3" t="s">
        <v>16906</v>
      </c>
      <c r="AA3439" s="3" t="s">
        <v>18545</v>
      </c>
      <c r="AB3439" s="3" t="s">
        <v>1977</v>
      </c>
      <c r="AC3439" s="3" t="s">
        <v>1978</v>
      </c>
      <c r="AF3439" s="3" t="s">
        <v>1961</v>
      </c>
      <c r="AH3439" s="3" t="s">
        <v>1962</v>
      </c>
      <c r="AJ3439" s="3" t="s">
        <v>3687</v>
      </c>
      <c r="AN3439" s="3" t="s">
        <v>18546</v>
      </c>
      <c r="BI3439" s="3" t="s">
        <v>16907</v>
      </c>
    </row>
    <row r="3440" spans="1:61" ht="15.75" customHeight="1">
      <c r="A3440" s="3" t="s">
        <v>18547</v>
      </c>
      <c r="B3440" s="3" t="s">
        <v>1972</v>
      </c>
      <c r="C3440" s="3">
        <v>1678</v>
      </c>
      <c r="D3440" s="3" t="s">
        <v>18548</v>
      </c>
      <c r="E3440" s="3" t="s">
        <v>18549</v>
      </c>
      <c r="G3440" s="3" t="s">
        <v>18550</v>
      </c>
      <c r="J3440" s="3" t="s">
        <v>18551</v>
      </c>
      <c r="L3440" s="3">
        <v>1678</v>
      </c>
      <c r="M3440" s="10">
        <v>44306.405023148145</v>
      </c>
      <c r="N3440" s="10">
        <v>44306.405023148145</v>
      </c>
      <c r="Q3440" s="3" t="s">
        <v>18552</v>
      </c>
      <c r="AA3440" s="3" t="s">
        <v>18553</v>
      </c>
      <c r="AB3440" s="3" t="s">
        <v>1977</v>
      </c>
      <c r="AC3440" s="3" t="s">
        <v>1978</v>
      </c>
      <c r="AF3440" s="3" t="s">
        <v>1961</v>
      </c>
      <c r="AH3440" s="3" t="s">
        <v>1962</v>
      </c>
      <c r="AN3440" s="3" t="s">
        <v>1979</v>
      </c>
      <c r="BI3440" s="3" t="s">
        <v>18554</v>
      </c>
    </row>
    <row r="3441" spans="1:61" ht="15.75" customHeight="1">
      <c r="A3441" s="3" t="s">
        <v>18555</v>
      </c>
      <c r="B3441" s="3" t="s">
        <v>1972</v>
      </c>
      <c r="C3441" s="3">
        <v>1678</v>
      </c>
      <c r="D3441" s="3" t="s">
        <v>18556</v>
      </c>
      <c r="E3441" s="3" t="s">
        <v>18557</v>
      </c>
      <c r="G3441" s="3" t="s">
        <v>4029</v>
      </c>
      <c r="J3441" s="3" t="s">
        <v>18558</v>
      </c>
      <c r="L3441" s="3">
        <v>1678</v>
      </c>
      <c r="M3441" s="10">
        <v>44306.405023148145</v>
      </c>
      <c r="N3441" s="10">
        <v>44306.405023148145</v>
      </c>
      <c r="Q3441" s="3" t="s">
        <v>18559</v>
      </c>
      <c r="AA3441" s="3" t="s">
        <v>18560</v>
      </c>
      <c r="AB3441" s="3" t="s">
        <v>1977</v>
      </c>
      <c r="AC3441" s="3" t="s">
        <v>1978</v>
      </c>
      <c r="AF3441" s="3" t="s">
        <v>1961</v>
      </c>
      <c r="AH3441" s="3" t="s">
        <v>1962</v>
      </c>
      <c r="AN3441" s="3" t="s">
        <v>13470</v>
      </c>
    </row>
    <row r="3442" spans="1:61" ht="15.75" customHeight="1">
      <c r="A3442" s="3" t="s">
        <v>18561</v>
      </c>
      <c r="B3442" s="3" t="s">
        <v>1972</v>
      </c>
      <c r="C3442" s="3">
        <v>1678</v>
      </c>
      <c r="D3442" s="3" t="s">
        <v>18400</v>
      </c>
      <c r="E3442" s="3" t="s">
        <v>18401</v>
      </c>
      <c r="L3442" s="3">
        <v>1678</v>
      </c>
      <c r="M3442" s="10">
        <v>44306.405023148145</v>
      </c>
      <c r="N3442" s="10">
        <v>44306.405023148145</v>
      </c>
      <c r="Q3442" s="3" t="s">
        <v>18402</v>
      </c>
      <c r="AA3442" s="3" t="s">
        <v>18403</v>
      </c>
      <c r="AB3442" s="3" t="s">
        <v>1977</v>
      </c>
      <c r="AC3442" s="3" t="s">
        <v>1978</v>
      </c>
      <c r="AF3442" s="3" t="s">
        <v>1961</v>
      </c>
      <c r="AH3442" s="3" t="s">
        <v>1962</v>
      </c>
      <c r="AN3442" s="3" t="s">
        <v>18404</v>
      </c>
    </row>
    <row r="3443" spans="1:61" ht="15.75" customHeight="1">
      <c r="A3443" s="3" t="s">
        <v>18562</v>
      </c>
      <c r="B3443" s="3" t="s">
        <v>1972</v>
      </c>
      <c r="C3443" s="3">
        <v>1678</v>
      </c>
      <c r="D3443" s="3" t="s">
        <v>13402</v>
      </c>
      <c r="E3443" s="3" t="s">
        <v>18563</v>
      </c>
      <c r="G3443" s="3" t="s">
        <v>4029</v>
      </c>
      <c r="J3443" s="3" t="s">
        <v>18564</v>
      </c>
      <c r="L3443" s="3">
        <v>1678</v>
      </c>
      <c r="M3443" s="10">
        <v>44306.405023148145</v>
      </c>
      <c r="N3443" s="10">
        <v>44306.405023148145</v>
      </c>
      <c r="Q3443" s="3" t="s">
        <v>18565</v>
      </c>
      <c r="AA3443" s="3" t="s">
        <v>18566</v>
      </c>
      <c r="AB3443" s="3" t="s">
        <v>1977</v>
      </c>
      <c r="AC3443" s="3" t="s">
        <v>1978</v>
      </c>
      <c r="AF3443" s="3" t="s">
        <v>1961</v>
      </c>
      <c r="AH3443" s="3" t="s">
        <v>1962</v>
      </c>
      <c r="AN3443" s="3" t="s">
        <v>18567</v>
      </c>
    </row>
    <row r="3444" spans="1:61" ht="15.75" customHeight="1">
      <c r="A3444" s="3" t="s">
        <v>18568</v>
      </c>
      <c r="B3444" s="3" t="s">
        <v>1972</v>
      </c>
      <c r="C3444" s="3">
        <v>1678</v>
      </c>
      <c r="D3444" s="3" t="s">
        <v>18569</v>
      </c>
      <c r="E3444" s="3" t="s">
        <v>18570</v>
      </c>
      <c r="L3444" s="3">
        <v>1678</v>
      </c>
      <c r="M3444" s="10">
        <v>44306.405023148145</v>
      </c>
      <c r="N3444" s="10">
        <v>44306.405023148145</v>
      </c>
      <c r="Q3444" s="3" t="s">
        <v>18571</v>
      </c>
      <c r="AA3444" s="3" t="s">
        <v>18572</v>
      </c>
      <c r="AB3444" s="3" t="s">
        <v>1977</v>
      </c>
      <c r="AC3444" s="3" t="s">
        <v>1978</v>
      </c>
      <c r="AF3444" s="3" t="s">
        <v>1961</v>
      </c>
      <c r="AH3444" s="3" t="s">
        <v>1962</v>
      </c>
      <c r="AN3444" s="3" t="s">
        <v>1979</v>
      </c>
    </row>
    <row r="3445" spans="1:61" ht="15.75" customHeight="1">
      <c r="A3445" s="3" t="s">
        <v>18573</v>
      </c>
      <c r="B3445" s="3" t="s">
        <v>1972</v>
      </c>
      <c r="C3445" s="3">
        <v>1678</v>
      </c>
      <c r="D3445" s="3" t="s">
        <v>15118</v>
      </c>
      <c r="E3445" s="3" t="s">
        <v>18574</v>
      </c>
      <c r="G3445" s="3" t="s">
        <v>18575</v>
      </c>
      <c r="L3445" s="3">
        <v>1678</v>
      </c>
      <c r="M3445" s="10">
        <v>44306.405023148145</v>
      </c>
      <c r="N3445" s="10">
        <v>44306.405023148145</v>
      </c>
      <c r="Q3445" s="3" t="s">
        <v>18576</v>
      </c>
      <c r="AA3445" s="3" t="s">
        <v>18577</v>
      </c>
      <c r="AB3445" s="3" t="s">
        <v>1977</v>
      </c>
      <c r="AC3445" s="3" t="s">
        <v>10861</v>
      </c>
      <c r="AF3445" s="3" t="s">
        <v>1961</v>
      </c>
      <c r="AH3445" s="3" t="s">
        <v>1962</v>
      </c>
      <c r="AN3445" s="3" t="s">
        <v>4598</v>
      </c>
      <c r="BI3445" s="3" t="s">
        <v>18511</v>
      </c>
    </row>
    <row r="3446" spans="1:61" ht="15.75" customHeight="1">
      <c r="A3446" s="3" t="s">
        <v>18578</v>
      </c>
      <c r="B3446" s="3" t="s">
        <v>1972</v>
      </c>
      <c r="C3446" s="3">
        <v>1678</v>
      </c>
      <c r="D3446" s="3" t="s">
        <v>18579</v>
      </c>
      <c r="E3446" s="3" t="s">
        <v>18580</v>
      </c>
      <c r="G3446" s="3" t="s">
        <v>17299</v>
      </c>
      <c r="J3446" s="3" t="s">
        <v>18581</v>
      </c>
      <c r="L3446" s="3">
        <v>1678</v>
      </c>
      <c r="M3446" s="10">
        <v>44277.74119212963</v>
      </c>
      <c r="N3446" s="10">
        <v>44277.74119212963</v>
      </c>
      <c r="Q3446" s="3" t="s">
        <v>18582</v>
      </c>
      <c r="AA3446" s="3" t="s">
        <v>18583</v>
      </c>
      <c r="AB3446" s="3" t="s">
        <v>11786</v>
      </c>
      <c r="AC3446" s="3" t="s">
        <v>1978</v>
      </c>
      <c r="AF3446" s="3" t="s">
        <v>1961</v>
      </c>
      <c r="AH3446" s="3" t="s">
        <v>1962</v>
      </c>
      <c r="AO3446" s="3" t="s">
        <v>18584</v>
      </c>
    </row>
    <row r="3447" spans="1:61" ht="15.75" customHeight="1">
      <c r="A3447" s="3" t="s">
        <v>18585</v>
      </c>
      <c r="B3447" s="3" t="s">
        <v>2363</v>
      </c>
      <c r="C3447" s="3">
        <v>1678</v>
      </c>
      <c r="D3447" s="3" t="s">
        <v>18586</v>
      </c>
      <c r="E3447" s="3" t="s">
        <v>18587</v>
      </c>
      <c r="L3447" s="3">
        <v>1678</v>
      </c>
      <c r="M3447" s="10">
        <v>44277.734131944446</v>
      </c>
      <c r="N3447" s="10">
        <v>44277.734131944446</v>
      </c>
      <c r="P3447" s="3" t="s">
        <v>18588</v>
      </c>
      <c r="AC3447" s="3" t="s">
        <v>1978</v>
      </c>
      <c r="AF3447" s="3" t="s">
        <v>1961</v>
      </c>
      <c r="AH3447" s="3" t="s">
        <v>1962</v>
      </c>
      <c r="AO3447" s="3" t="s">
        <v>18589</v>
      </c>
    </row>
    <row r="3448" spans="1:61" ht="15.75" customHeight="1">
      <c r="A3448" s="3" t="s">
        <v>18590</v>
      </c>
      <c r="B3448" s="3" t="s">
        <v>2363</v>
      </c>
      <c r="C3448" s="3">
        <v>1678</v>
      </c>
      <c r="D3448" s="3" t="s">
        <v>18591</v>
      </c>
      <c r="E3448" s="3" t="s">
        <v>18592</v>
      </c>
      <c r="H3448" s="3" t="s">
        <v>18593</v>
      </c>
      <c r="J3448" s="3" t="s">
        <v>18594</v>
      </c>
      <c r="L3448" s="3">
        <v>1678</v>
      </c>
      <c r="M3448" s="10">
        <v>44277.785833333335</v>
      </c>
      <c r="N3448" s="10">
        <v>44277.785833333335</v>
      </c>
      <c r="P3448" s="3" t="s">
        <v>18595</v>
      </c>
      <c r="AC3448" s="3" t="s">
        <v>1978</v>
      </c>
      <c r="AF3448" s="3" t="s">
        <v>1961</v>
      </c>
      <c r="AH3448" s="3" t="s">
        <v>1962</v>
      </c>
      <c r="AO3448" s="3" t="s">
        <v>18596</v>
      </c>
    </row>
    <row r="3449" spans="1:61" ht="15.75" customHeight="1">
      <c r="A3449" s="3" t="s">
        <v>18597</v>
      </c>
      <c r="B3449" s="3" t="s">
        <v>1972</v>
      </c>
      <c r="C3449" s="3">
        <v>1679</v>
      </c>
      <c r="D3449" s="3" t="s">
        <v>18598</v>
      </c>
      <c r="E3449" s="3" t="s">
        <v>18599</v>
      </c>
      <c r="L3449" s="3">
        <v>1679</v>
      </c>
      <c r="M3449" s="10">
        <v>44306.405023148145</v>
      </c>
      <c r="N3449" s="10">
        <v>44306.405023148145</v>
      </c>
      <c r="Q3449" s="3" t="s">
        <v>18600</v>
      </c>
      <c r="AA3449" s="3" t="s">
        <v>18601</v>
      </c>
      <c r="AB3449" s="3" t="s">
        <v>18602</v>
      </c>
      <c r="AC3449" s="3" t="s">
        <v>2034</v>
      </c>
      <c r="AF3449" s="3" t="s">
        <v>1961</v>
      </c>
      <c r="AH3449" s="3" t="s">
        <v>1962</v>
      </c>
      <c r="AN3449" s="3" t="s">
        <v>2139</v>
      </c>
    </row>
    <row r="3450" spans="1:61" ht="15.75" customHeight="1">
      <c r="A3450" s="3" t="s">
        <v>18603</v>
      </c>
      <c r="B3450" s="3" t="s">
        <v>1972</v>
      </c>
      <c r="C3450" s="3">
        <v>1679</v>
      </c>
      <c r="D3450" s="3" t="s">
        <v>18604</v>
      </c>
      <c r="E3450" s="3" t="s">
        <v>18605</v>
      </c>
      <c r="J3450" s="3" t="s">
        <v>18606</v>
      </c>
      <c r="L3450" s="3">
        <v>1679</v>
      </c>
      <c r="M3450" s="10">
        <v>44277.653379629628</v>
      </c>
      <c r="N3450" s="10">
        <v>44277.653379629628</v>
      </c>
      <c r="Q3450" s="3" t="s">
        <v>18607</v>
      </c>
      <c r="AA3450" s="3" t="s">
        <v>18608</v>
      </c>
      <c r="AB3450" s="3" t="s">
        <v>1977</v>
      </c>
      <c r="AC3450" s="3" t="s">
        <v>1978</v>
      </c>
      <c r="AF3450" s="3" t="s">
        <v>1961</v>
      </c>
      <c r="AH3450" s="3" t="s">
        <v>1962</v>
      </c>
      <c r="AO3450" s="3" t="s">
        <v>4380</v>
      </c>
      <c r="BI3450" s="3" t="s">
        <v>18609</v>
      </c>
    </row>
    <row r="3451" spans="1:61" ht="15.75" customHeight="1">
      <c r="A3451" s="3" t="s">
        <v>18610</v>
      </c>
      <c r="B3451" s="3" t="s">
        <v>1972</v>
      </c>
      <c r="C3451" s="3">
        <v>1679</v>
      </c>
      <c r="D3451" s="3" t="s">
        <v>13402</v>
      </c>
      <c r="E3451" s="3" t="s">
        <v>18611</v>
      </c>
      <c r="G3451" s="3" t="s">
        <v>4029</v>
      </c>
      <c r="J3451" s="3" t="s">
        <v>18612</v>
      </c>
      <c r="L3451" s="3">
        <v>1679</v>
      </c>
      <c r="M3451" s="10">
        <v>44277.654143518521</v>
      </c>
      <c r="N3451" s="10">
        <v>44277.654143518521</v>
      </c>
      <c r="Q3451" s="3" t="s">
        <v>18613</v>
      </c>
      <c r="AA3451" s="3" t="s">
        <v>18614</v>
      </c>
      <c r="AB3451" s="3" t="s">
        <v>1977</v>
      </c>
      <c r="AC3451" s="3" t="s">
        <v>1978</v>
      </c>
      <c r="AF3451" s="3" t="s">
        <v>1961</v>
      </c>
      <c r="AH3451" s="3" t="s">
        <v>1962</v>
      </c>
      <c r="AO3451" s="3" t="s">
        <v>13879</v>
      </c>
    </row>
    <row r="3452" spans="1:61" ht="15.75" customHeight="1">
      <c r="A3452" s="3" t="s">
        <v>18615</v>
      </c>
      <c r="B3452" s="3" t="s">
        <v>1972</v>
      </c>
      <c r="C3452" s="3">
        <v>1679</v>
      </c>
      <c r="D3452" s="3" t="s">
        <v>18616</v>
      </c>
      <c r="E3452" s="3" t="s">
        <v>18617</v>
      </c>
      <c r="G3452" s="3" t="s">
        <v>12622</v>
      </c>
      <c r="J3452" s="3" t="s">
        <v>18618</v>
      </c>
      <c r="L3452" s="3">
        <v>1679</v>
      </c>
      <c r="M3452" s="10">
        <v>44277.654189814813</v>
      </c>
      <c r="N3452" s="10">
        <v>44277.654189814813</v>
      </c>
      <c r="Q3452" s="3" t="s">
        <v>18619</v>
      </c>
      <c r="AA3452" s="3" t="s">
        <v>18620</v>
      </c>
      <c r="AB3452" s="3" t="s">
        <v>1977</v>
      </c>
      <c r="AC3452" s="3" t="s">
        <v>1978</v>
      </c>
      <c r="AF3452" s="3" t="s">
        <v>1961</v>
      </c>
      <c r="AH3452" s="3" t="s">
        <v>1962</v>
      </c>
      <c r="AO3452" s="3" t="s">
        <v>4380</v>
      </c>
      <c r="BI3452" s="3" t="s">
        <v>18609</v>
      </c>
    </row>
    <row r="3453" spans="1:61" ht="15.75" customHeight="1">
      <c r="A3453" s="3" t="s">
        <v>18621</v>
      </c>
      <c r="B3453" s="3" t="s">
        <v>1972</v>
      </c>
      <c r="C3453" s="3">
        <v>1679</v>
      </c>
      <c r="D3453" s="3" t="s">
        <v>18622</v>
      </c>
      <c r="E3453" s="3" t="s">
        <v>18623</v>
      </c>
      <c r="G3453" s="3" t="s">
        <v>13811</v>
      </c>
      <c r="J3453" s="3" t="s">
        <v>18624</v>
      </c>
      <c r="L3453" s="3">
        <v>1679</v>
      </c>
      <c r="M3453" s="10">
        <v>44277.65420138889</v>
      </c>
      <c r="N3453" s="10">
        <v>44277.65420138889</v>
      </c>
      <c r="Q3453" s="3" t="s">
        <v>18625</v>
      </c>
      <c r="AA3453" s="3" t="s">
        <v>18626</v>
      </c>
      <c r="AB3453" s="3" t="s">
        <v>1977</v>
      </c>
      <c r="AC3453" s="3" t="s">
        <v>1978</v>
      </c>
      <c r="AF3453" s="3" t="s">
        <v>1961</v>
      </c>
      <c r="AH3453" s="3" t="s">
        <v>1962</v>
      </c>
      <c r="AO3453" s="3" t="s">
        <v>18627</v>
      </c>
    </row>
    <row r="3454" spans="1:61" ht="15.75" customHeight="1">
      <c r="A3454" s="3" t="s">
        <v>18628</v>
      </c>
      <c r="B3454" s="3" t="s">
        <v>1972</v>
      </c>
      <c r="C3454" s="3">
        <v>1679</v>
      </c>
      <c r="D3454" s="3" t="s">
        <v>18629</v>
      </c>
      <c r="E3454" s="3" t="s">
        <v>18630</v>
      </c>
      <c r="G3454" s="3" t="s">
        <v>15780</v>
      </c>
      <c r="J3454" s="3" t="s">
        <v>18631</v>
      </c>
      <c r="L3454" s="3">
        <v>1679</v>
      </c>
      <c r="M3454" s="10">
        <v>44277.661736111113</v>
      </c>
      <c r="N3454" s="10">
        <v>44277.661736111113</v>
      </c>
      <c r="Q3454" s="3" t="s">
        <v>18632</v>
      </c>
      <c r="AA3454" s="3" t="s">
        <v>18633</v>
      </c>
      <c r="AB3454" s="3" t="s">
        <v>1977</v>
      </c>
      <c r="AC3454" s="3" t="s">
        <v>1978</v>
      </c>
      <c r="AF3454" s="3" t="s">
        <v>1961</v>
      </c>
      <c r="AH3454" s="3" t="s">
        <v>1962</v>
      </c>
      <c r="AO3454" s="3" t="s">
        <v>16629</v>
      </c>
      <c r="BI3454" s="3" t="s">
        <v>18634</v>
      </c>
    </row>
    <row r="3455" spans="1:61" ht="15.75" customHeight="1">
      <c r="A3455" s="3" t="s">
        <v>18635</v>
      </c>
      <c r="B3455" s="3" t="s">
        <v>1972</v>
      </c>
      <c r="C3455" s="3">
        <v>1679</v>
      </c>
      <c r="D3455" s="3" t="s">
        <v>18629</v>
      </c>
      <c r="E3455" s="3" t="s">
        <v>18630</v>
      </c>
      <c r="G3455" s="3" t="s">
        <v>12534</v>
      </c>
      <c r="J3455" s="3" t="s">
        <v>18636</v>
      </c>
      <c r="L3455" s="3">
        <v>1679</v>
      </c>
      <c r="M3455" s="10">
        <v>44277.661759259259</v>
      </c>
      <c r="N3455" s="10">
        <v>44277.661759259259</v>
      </c>
      <c r="Q3455" s="3" t="s">
        <v>18637</v>
      </c>
      <c r="AA3455" s="3" t="s">
        <v>18633</v>
      </c>
      <c r="AB3455" s="3" t="s">
        <v>1977</v>
      </c>
      <c r="AC3455" s="3" t="s">
        <v>1978</v>
      </c>
      <c r="AF3455" s="3" t="s">
        <v>1961</v>
      </c>
      <c r="AH3455" s="3" t="s">
        <v>1962</v>
      </c>
      <c r="AO3455" s="3" t="s">
        <v>18638</v>
      </c>
      <c r="BI3455" s="3" t="s">
        <v>18639</v>
      </c>
    </row>
    <row r="3456" spans="1:61" ht="15.75" customHeight="1">
      <c r="A3456" s="3" t="s">
        <v>18640</v>
      </c>
      <c r="B3456" s="3" t="s">
        <v>1972</v>
      </c>
      <c r="C3456" s="3">
        <v>1679</v>
      </c>
      <c r="D3456" s="3" t="s">
        <v>18641</v>
      </c>
      <c r="E3456" s="3" t="s">
        <v>18642</v>
      </c>
      <c r="L3456" s="3">
        <v>1679</v>
      </c>
      <c r="M3456" s="10">
        <v>44277.664097222223</v>
      </c>
      <c r="N3456" s="10">
        <v>44277.664097222223</v>
      </c>
      <c r="Q3456" s="3" t="s">
        <v>18643</v>
      </c>
      <c r="AA3456" s="3" t="s">
        <v>18644</v>
      </c>
      <c r="AB3456" s="3" t="s">
        <v>1977</v>
      </c>
      <c r="AC3456" s="3" t="s">
        <v>1978</v>
      </c>
      <c r="AF3456" s="3" t="s">
        <v>1961</v>
      </c>
      <c r="AH3456" s="3" t="s">
        <v>1962</v>
      </c>
      <c r="AO3456" s="3" t="s">
        <v>7666</v>
      </c>
      <c r="BI3456" s="3" t="s">
        <v>18609</v>
      </c>
    </row>
    <row r="3457" spans="1:61" ht="15.75" customHeight="1">
      <c r="A3457" s="3" t="s">
        <v>18645</v>
      </c>
      <c r="B3457" s="3" t="s">
        <v>1972</v>
      </c>
      <c r="C3457" s="3">
        <v>1679</v>
      </c>
      <c r="D3457" s="3" t="s">
        <v>13402</v>
      </c>
      <c r="E3457" s="3" t="s">
        <v>18646</v>
      </c>
      <c r="L3457" s="3">
        <v>1679</v>
      </c>
      <c r="M3457" s="10">
        <v>44277.664710648147</v>
      </c>
      <c r="N3457" s="10">
        <v>44277.664710648147</v>
      </c>
      <c r="Q3457" s="3" t="s">
        <v>18647</v>
      </c>
      <c r="AA3457" s="3" t="s">
        <v>18614</v>
      </c>
      <c r="AB3457" s="3" t="s">
        <v>1977</v>
      </c>
      <c r="AC3457" s="3" t="s">
        <v>1978</v>
      </c>
      <c r="AF3457" s="3" t="s">
        <v>1961</v>
      </c>
      <c r="AH3457" s="3" t="s">
        <v>1962</v>
      </c>
      <c r="AO3457" s="3" t="s">
        <v>4380</v>
      </c>
    </row>
    <row r="3458" spans="1:61" ht="15.75" customHeight="1">
      <c r="A3458" s="3" t="s">
        <v>18648</v>
      </c>
      <c r="B3458" s="3" t="s">
        <v>1972</v>
      </c>
      <c r="C3458" s="3">
        <v>1679</v>
      </c>
      <c r="D3458" s="3" t="s">
        <v>18629</v>
      </c>
      <c r="E3458" s="3" t="s">
        <v>18630</v>
      </c>
      <c r="G3458" s="3" t="s">
        <v>15780</v>
      </c>
      <c r="J3458" s="3" t="s">
        <v>18631</v>
      </c>
      <c r="L3458" s="3">
        <v>1679</v>
      </c>
      <c r="M3458" s="10">
        <v>44277.739305555559</v>
      </c>
      <c r="N3458" s="10">
        <v>44277.739305555559</v>
      </c>
      <c r="Q3458" s="3" t="s">
        <v>18632</v>
      </c>
      <c r="AA3458" s="3" t="s">
        <v>18633</v>
      </c>
      <c r="AB3458" s="3" t="s">
        <v>1977</v>
      </c>
      <c r="AC3458" s="3" t="s">
        <v>1978</v>
      </c>
      <c r="AF3458" s="3" t="s">
        <v>1961</v>
      </c>
      <c r="AH3458" s="3" t="s">
        <v>1962</v>
      </c>
      <c r="AO3458" s="3" t="s">
        <v>16629</v>
      </c>
      <c r="BI3458" s="3" t="s">
        <v>18634</v>
      </c>
    </row>
    <row r="3459" spans="1:61" ht="15.75" customHeight="1">
      <c r="A3459" s="3" t="s">
        <v>18649</v>
      </c>
      <c r="B3459" s="3" t="s">
        <v>1972</v>
      </c>
      <c r="C3459" s="3">
        <v>1679</v>
      </c>
      <c r="D3459" s="3" t="s">
        <v>18629</v>
      </c>
      <c r="E3459" s="3" t="s">
        <v>18630</v>
      </c>
      <c r="G3459" s="3" t="s">
        <v>12534</v>
      </c>
      <c r="J3459" s="3" t="s">
        <v>18636</v>
      </c>
      <c r="L3459" s="3">
        <v>1679</v>
      </c>
      <c r="M3459" s="10">
        <v>44277.740486111114</v>
      </c>
      <c r="N3459" s="10">
        <v>44277.740486111114</v>
      </c>
      <c r="Q3459" s="3" t="s">
        <v>18637</v>
      </c>
      <c r="AA3459" s="3" t="s">
        <v>18633</v>
      </c>
      <c r="AB3459" s="3" t="s">
        <v>1977</v>
      </c>
      <c r="AC3459" s="3" t="s">
        <v>1978</v>
      </c>
      <c r="AF3459" s="3" t="s">
        <v>1961</v>
      </c>
      <c r="AH3459" s="3" t="s">
        <v>1962</v>
      </c>
      <c r="AO3459" s="3" t="s">
        <v>18638</v>
      </c>
      <c r="BI3459" s="3" t="s">
        <v>18639</v>
      </c>
    </row>
    <row r="3460" spans="1:61" ht="15.75" customHeight="1">
      <c r="A3460" s="3" t="s">
        <v>18650</v>
      </c>
      <c r="B3460" s="3" t="s">
        <v>1972</v>
      </c>
      <c r="C3460" s="3">
        <v>1679</v>
      </c>
      <c r="D3460" s="3" t="s">
        <v>18622</v>
      </c>
      <c r="E3460" s="3" t="s">
        <v>18623</v>
      </c>
      <c r="G3460" s="3" t="s">
        <v>13811</v>
      </c>
      <c r="J3460" s="3" t="s">
        <v>18624</v>
      </c>
      <c r="L3460" s="3">
        <v>1679</v>
      </c>
      <c r="M3460" s="10">
        <v>44277.744641203702</v>
      </c>
      <c r="N3460" s="10">
        <v>44277.744641203702</v>
      </c>
      <c r="Q3460" s="3" t="s">
        <v>18625</v>
      </c>
      <c r="AA3460" s="3" t="s">
        <v>18626</v>
      </c>
      <c r="AB3460" s="3" t="s">
        <v>1977</v>
      </c>
      <c r="AC3460" s="3" t="s">
        <v>1978</v>
      </c>
      <c r="AF3460" s="3" t="s">
        <v>1961</v>
      </c>
      <c r="AH3460" s="3" t="s">
        <v>1962</v>
      </c>
      <c r="AO3460" s="3" t="s">
        <v>18627</v>
      </c>
    </row>
    <row r="3461" spans="1:61" ht="15.75" customHeight="1">
      <c r="A3461" s="3" t="s">
        <v>18651</v>
      </c>
      <c r="B3461" s="3" t="s">
        <v>1972</v>
      </c>
      <c r="C3461" s="3">
        <v>1679</v>
      </c>
      <c r="D3461" s="3" t="s">
        <v>11407</v>
      </c>
      <c r="E3461" s="3" t="s">
        <v>18652</v>
      </c>
      <c r="G3461" s="3" t="s">
        <v>4029</v>
      </c>
      <c r="J3461" s="3" t="s">
        <v>18653</v>
      </c>
      <c r="L3461" s="3">
        <v>1679</v>
      </c>
      <c r="M3461" s="10">
        <v>44277.786203703705</v>
      </c>
      <c r="N3461" s="10">
        <v>44277.786203703705</v>
      </c>
      <c r="Q3461" s="3" t="s">
        <v>18654</v>
      </c>
      <c r="AA3461" s="3" t="s">
        <v>18655</v>
      </c>
      <c r="AB3461" s="3" t="s">
        <v>1977</v>
      </c>
      <c r="AC3461" s="3" t="s">
        <v>1978</v>
      </c>
      <c r="AF3461" s="3" t="s">
        <v>1961</v>
      </c>
      <c r="AH3461" s="3" t="s">
        <v>1962</v>
      </c>
      <c r="AO3461" s="3" t="s">
        <v>16195</v>
      </c>
    </row>
    <row r="3462" spans="1:61" ht="15.75" customHeight="1">
      <c r="A3462" s="3" t="s">
        <v>18656</v>
      </c>
      <c r="B3462" s="3" t="s">
        <v>1972</v>
      </c>
      <c r="C3462" s="3">
        <v>1679</v>
      </c>
      <c r="D3462" s="3" t="s">
        <v>11407</v>
      </c>
      <c r="E3462" s="3" t="s">
        <v>18657</v>
      </c>
      <c r="L3462" s="3">
        <v>1679</v>
      </c>
      <c r="M3462" s="10">
        <v>44277.786249999997</v>
      </c>
      <c r="N3462" s="10">
        <v>44277.786249999997</v>
      </c>
      <c r="Q3462" s="3" t="s">
        <v>18658</v>
      </c>
      <c r="AA3462" s="3" t="s">
        <v>18659</v>
      </c>
      <c r="AB3462" s="3" t="s">
        <v>1977</v>
      </c>
      <c r="AC3462" s="3" t="s">
        <v>1978</v>
      </c>
      <c r="AF3462" s="3" t="s">
        <v>1961</v>
      </c>
      <c r="AH3462" s="3" t="s">
        <v>1962</v>
      </c>
      <c r="AO3462" s="3" t="s">
        <v>12811</v>
      </c>
      <c r="BI3462" s="3" t="s">
        <v>18660</v>
      </c>
    </row>
    <row r="3463" spans="1:61" ht="15.75" customHeight="1">
      <c r="A3463" s="3" t="s">
        <v>18661</v>
      </c>
      <c r="B3463" s="3" t="s">
        <v>1972</v>
      </c>
      <c r="C3463" s="3">
        <v>1679</v>
      </c>
      <c r="D3463" s="3" t="s">
        <v>18629</v>
      </c>
      <c r="E3463" s="3" t="s">
        <v>18630</v>
      </c>
      <c r="G3463" s="3" t="s">
        <v>15780</v>
      </c>
      <c r="J3463" s="3" t="s">
        <v>18631</v>
      </c>
      <c r="L3463" s="3">
        <v>1679</v>
      </c>
      <c r="M3463" s="10">
        <v>44277.786296296297</v>
      </c>
      <c r="N3463" s="10">
        <v>44277.786296296297</v>
      </c>
      <c r="Q3463" s="3" t="s">
        <v>18632</v>
      </c>
      <c r="AA3463" s="3" t="s">
        <v>18633</v>
      </c>
      <c r="AB3463" s="3" t="s">
        <v>1977</v>
      </c>
      <c r="AC3463" s="3" t="s">
        <v>1978</v>
      </c>
      <c r="AF3463" s="3" t="s">
        <v>1961</v>
      </c>
      <c r="AH3463" s="3" t="s">
        <v>1962</v>
      </c>
      <c r="AO3463" s="3" t="s">
        <v>16629</v>
      </c>
      <c r="BI3463" s="3" t="s">
        <v>18634</v>
      </c>
    </row>
    <row r="3464" spans="1:61" ht="15.75" customHeight="1">
      <c r="A3464" s="3" t="s">
        <v>18662</v>
      </c>
      <c r="B3464" s="3" t="s">
        <v>1972</v>
      </c>
      <c r="C3464" s="3">
        <v>1679</v>
      </c>
      <c r="D3464" s="3" t="s">
        <v>18629</v>
      </c>
      <c r="E3464" s="3" t="s">
        <v>18630</v>
      </c>
      <c r="G3464" s="3" t="s">
        <v>12534</v>
      </c>
      <c r="J3464" s="3" t="s">
        <v>18636</v>
      </c>
      <c r="L3464" s="3">
        <v>1679</v>
      </c>
      <c r="M3464" s="10">
        <v>44277.78633101852</v>
      </c>
      <c r="N3464" s="10">
        <v>44277.78633101852</v>
      </c>
      <c r="Q3464" s="3" t="s">
        <v>18637</v>
      </c>
      <c r="AA3464" s="3" t="s">
        <v>18633</v>
      </c>
      <c r="AB3464" s="3" t="s">
        <v>1977</v>
      </c>
      <c r="AC3464" s="3" t="s">
        <v>1978</v>
      </c>
      <c r="AF3464" s="3" t="s">
        <v>1961</v>
      </c>
      <c r="AH3464" s="3" t="s">
        <v>1962</v>
      </c>
      <c r="AO3464" s="3" t="s">
        <v>18638</v>
      </c>
      <c r="BI3464" s="3" t="s">
        <v>18639</v>
      </c>
    </row>
    <row r="3465" spans="1:61" ht="15.75" customHeight="1">
      <c r="A3465" s="3" t="s">
        <v>18663</v>
      </c>
      <c r="B3465" s="3" t="s">
        <v>1972</v>
      </c>
      <c r="C3465" s="3">
        <v>1679</v>
      </c>
      <c r="D3465" s="3" t="s">
        <v>11407</v>
      </c>
      <c r="E3465" s="3" t="s">
        <v>18664</v>
      </c>
      <c r="G3465" s="3" t="s">
        <v>14002</v>
      </c>
      <c r="J3465" s="3" t="s">
        <v>18665</v>
      </c>
      <c r="L3465" s="3">
        <v>1679</v>
      </c>
      <c r="M3465" s="10">
        <v>44277.786377314813</v>
      </c>
      <c r="N3465" s="10">
        <v>44277.786377314813</v>
      </c>
      <c r="Q3465" s="3" t="s">
        <v>18666</v>
      </c>
      <c r="AA3465" s="3" t="s">
        <v>18667</v>
      </c>
      <c r="AB3465" s="3" t="s">
        <v>1977</v>
      </c>
      <c r="AC3465" s="3" t="s">
        <v>1978</v>
      </c>
      <c r="AF3465" s="3" t="s">
        <v>1961</v>
      </c>
      <c r="AH3465" s="3" t="s">
        <v>1962</v>
      </c>
      <c r="AO3465" s="3" t="s">
        <v>15284</v>
      </c>
      <c r="BI3465" s="3" t="s">
        <v>18668</v>
      </c>
    </row>
    <row r="3466" spans="1:61" ht="15.75" customHeight="1">
      <c r="A3466" s="3" t="s">
        <v>18669</v>
      </c>
      <c r="B3466" s="3" t="s">
        <v>1972</v>
      </c>
      <c r="C3466" s="3">
        <v>1679</v>
      </c>
      <c r="D3466" s="3" t="s">
        <v>18670</v>
      </c>
      <c r="E3466" s="3" t="s">
        <v>18671</v>
      </c>
      <c r="G3466" s="3" t="s">
        <v>18672</v>
      </c>
      <c r="J3466" s="3" t="s">
        <v>18673</v>
      </c>
      <c r="L3466" s="3">
        <v>1679</v>
      </c>
      <c r="M3466" s="10">
        <v>44277.786412037036</v>
      </c>
      <c r="N3466" s="10">
        <v>44277.786412037036</v>
      </c>
      <c r="Q3466" s="3" t="s">
        <v>18674</v>
      </c>
      <c r="AA3466" s="3" t="s">
        <v>18675</v>
      </c>
      <c r="AB3466" s="3" t="s">
        <v>1977</v>
      </c>
      <c r="AC3466" s="3" t="s">
        <v>1978</v>
      </c>
      <c r="AF3466" s="3" t="s">
        <v>1961</v>
      </c>
      <c r="AH3466" s="3" t="s">
        <v>1962</v>
      </c>
      <c r="AO3466" s="3" t="s">
        <v>18676</v>
      </c>
      <c r="BI3466" s="3" t="s">
        <v>8447</v>
      </c>
    </row>
    <row r="3467" spans="1:61" ht="15.75" customHeight="1">
      <c r="A3467" s="3" t="s">
        <v>18677</v>
      </c>
      <c r="B3467" s="3" t="s">
        <v>1972</v>
      </c>
      <c r="C3467" s="3">
        <v>1679</v>
      </c>
      <c r="D3467" s="3" t="s">
        <v>18678</v>
      </c>
      <c r="E3467" s="3" t="s">
        <v>18679</v>
      </c>
      <c r="G3467" s="3" t="s">
        <v>15355</v>
      </c>
      <c r="J3467" s="3" t="s">
        <v>18680</v>
      </c>
      <c r="L3467" s="3">
        <v>1679</v>
      </c>
      <c r="M3467" s="10">
        <v>44306.405034722222</v>
      </c>
      <c r="N3467" s="10">
        <v>44306.405034722222</v>
      </c>
      <c r="Q3467" s="3" t="s">
        <v>18681</v>
      </c>
      <c r="AA3467" s="3" t="s">
        <v>18682</v>
      </c>
      <c r="AB3467" s="3" t="s">
        <v>1977</v>
      </c>
      <c r="AC3467" s="3" t="s">
        <v>1978</v>
      </c>
      <c r="AF3467" s="3" t="s">
        <v>1961</v>
      </c>
      <c r="AH3467" s="3" t="s">
        <v>1962</v>
      </c>
      <c r="AJ3467" s="3" t="s">
        <v>3687</v>
      </c>
      <c r="AN3467" s="3" t="s">
        <v>18683</v>
      </c>
    </row>
    <row r="3468" spans="1:61" ht="15.75" customHeight="1">
      <c r="A3468" s="3" t="s">
        <v>18684</v>
      </c>
      <c r="B3468" s="3" t="s">
        <v>1972</v>
      </c>
      <c r="C3468" s="3">
        <v>1679</v>
      </c>
      <c r="D3468" s="3" t="s">
        <v>18685</v>
      </c>
      <c r="E3468" s="3" t="s">
        <v>18686</v>
      </c>
      <c r="G3468" s="3" t="s">
        <v>4029</v>
      </c>
      <c r="J3468" s="3" t="s">
        <v>18687</v>
      </c>
      <c r="L3468" s="3">
        <v>1679</v>
      </c>
      <c r="M3468" s="10">
        <v>44306.405034722222</v>
      </c>
      <c r="N3468" s="10">
        <v>44306.405034722222</v>
      </c>
      <c r="Q3468" s="3" t="s">
        <v>18688</v>
      </c>
      <c r="AA3468" s="3" t="s">
        <v>18689</v>
      </c>
      <c r="AB3468" s="3" t="s">
        <v>1977</v>
      </c>
      <c r="AC3468" s="3" t="s">
        <v>1978</v>
      </c>
      <c r="AF3468" s="3" t="s">
        <v>1961</v>
      </c>
      <c r="AH3468" s="3" t="s">
        <v>1962</v>
      </c>
      <c r="AN3468" s="3" t="s">
        <v>18690</v>
      </c>
    </row>
    <row r="3469" spans="1:61" ht="15.75" customHeight="1">
      <c r="A3469" s="3" t="s">
        <v>18691</v>
      </c>
      <c r="B3469" s="3" t="s">
        <v>1972</v>
      </c>
      <c r="C3469" s="3">
        <v>1679</v>
      </c>
      <c r="D3469" s="3" t="s">
        <v>18692</v>
      </c>
      <c r="E3469" s="3" t="s">
        <v>18693</v>
      </c>
      <c r="L3469" s="3">
        <v>1679</v>
      </c>
      <c r="M3469" s="10">
        <v>44306.405034722222</v>
      </c>
      <c r="N3469" s="10">
        <v>44306.405034722222</v>
      </c>
      <c r="Q3469" s="3" t="s">
        <v>18694</v>
      </c>
      <c r="AA3469" s="3" t="s">
        <v>18695</v>
      </c>
      <c r="AB3469" s="3" t="s">
        <v>6366</v>
      </c>
      <c r="AC3469" s="3" t="s">
        <v>2058</v>
      </c>
      <c r="AF3469" s="3" t="s">
        <v>1961</v>
      </c>
      <c r="AH3469" s="3" t="s">
        <v>1962</v>
      </c>
      <c r="AN3469" s="3" t="s">
        <v>5770</v>
      </c>
    </row>
    <row r="3470" spans="1:61" ht="15.75" customHeight="1">
      <c r="A3470" s="3" t="s">
        <v>18696</v>
      </c>
      <c r="B3470" s="3" t="s">
        <v>1972</v>
      </c>
      <c r="C3470" s="3">
        <v>1679</v>
      </c>
      <c r="D3470" s="3" t="s">
        <v>18697</v>
      </c>
      <c r="E3470" s="3" t="s">
        <v>18698</v>
      </c>
      <c r="L3470" s="3">
        <v>1679</v>
      </c>
      <c r="M3470" s="10">
        <v>44277.734178240738</v>
      </c>
      <c r="N3470" s="10">
        <v>44277.734178240738</v>
      </c>
      <c r="Q3470" s="3" t="s">
        <v>18699</v>
      </c>
      <c r="AA3470" s="3" t="s">
        <v>18000</v>
      </c>
      <c r="AB3470" s="3" t="s">
        <v>18001</v>
      </c>
      <c r="AC3470" s="3" t="s">
        <v>2058</v>
      </c>
      <c r="AF3470" s="3" t="s">
        <v>1961</v>
      </c>
      <c r="AH3470" s="3" t="s">
        <v>1962</v>
      </c>
      <c r="AO3470" s="3" t="s">
        <v>18700</v>
      </c>
    </row>
    <row r="3471" spans="1:61" ht="15.75" customHeight="1">
      <c r="A3471" s="3" t="s">
        <v>18701</v>
      </c>
      <c r="B3471" s="3" t="s">
        <v>1972</v>
      </c>
      <c r="C3471" s="3">
        <v>1679</v>
      </c>
      <c r="D3471" s="3" t="s">
        <v>18702</v>
      </c>
      <c r="E3471" s="3" t="s">
        <v>18703</v>
      </c>
      <c r="J3471" s="3" t="s">
        <v>18704</v>
      </c>
      <c r="L3471" s="3">
        <v>1679</v>
      </c>
      <c r="M3471" s="10">
        <v>44277.736307870371</v>
      </c>
      <c r="N3471" s="10">
        <v>44277.736307870371</v>
      </c>
      <c r="Q3471" s="3" t="s">
        <v>18705</v>
      </c>
      <c r="AA3471" s="3" t="s">
        <v>18706</v>
      </c>
      <c r="AB3471" s="3" t="s">
        <v>2125</v>
      </c>
      <c r="AC3471" s="3" t="s">
        <v>2058</v>
      </c>
      <c r="AF3471" s="3" t="s">
        <v>1961</v>
      </c>
      <c r="AH3471" s="3" t="s">
        <v>1962</v>
      </c>
      <c r="AO3471" s="3" t="s">
        <v>18707</v>
      </c>
    </row>
    <row r="3472" spans="1:61" ht="15.75" customHeight="1">
      <c r="A3472" s="3" t="s">
        <v>18708</v>
      </c>
      <c r="B3472" s="3" t="s">
        <v>2363</v>
      </c>
      <c r="C3472" s="3">
        <v>1679</v>
      </c>
      <c r="D3472" s="3" t="s">
        <v>18709</v>
      </c>
      <c r="E3472" s="3" t="s">
        <v>18710</v>
      </c>
      <c r="H3472" s="3" t="s">
        <v>12997</v>
      </c>
      <c r="J3472" s="3" t="s">
        <v>18711</v>
      </c>
      <c r="L3472" s="3">
        <v>1679</v>
      </c>
      <c r="M3472" s="10">
        <v>44277.730740740742</v>
      </c>
      <c r="N3472" s="10">
        <v>44277.730740740742</v>
      </c>
      <c r="P3472" s="12">
        <v>0.66666666666666663</v>
      </c>
      <c r="AC3472" s="3" t="s">
        <v>1978</v>
      </c>
      <c r="AF3472" s="3" t="s">
        <v>1961</v>
      </c>
      <c r="AH3472" s="3" t="s">
        <v>1962</v>
      </c>
      <c r="AO3472" s="3" t="s">
        <v>18712</v>
      </c>
    </row>
    <row r="3473" spans="1:61" ht="15.75" customHeight="1">
      <c r="A3473" s="3" t="s">
        <v>18713</v>
      </c>
      <c r="B3473" s="3" t="s">
        <v>2363</v>
      </c>
      <c r="C3473" s="3">
        <v>1679</v>
      </c>
      <c r="D3473" s="3" t="s">
        <v>18714</v>
      </c>
      <c r="E3473" s="3" t="s">
        <v>18715</v>
      </c>
      <c r="H3473" s="3" t="s">
        <v>16522</v>
      </c>
      <c r="J3473" s="3" t="s">
        <v>18716</v>
      </c>
      <c r="L3473" s="3">
        <v>1679</v>
      </c>
      <c r="M3473" s="10">
        <v>44277.745312500003</v>
      </c>
      <c r="N3473" s="10">
        <v>44277.745312500003</v>
      </c>
      <c r="P3473" s="3" t="s">
        <v>18717</v>
      </c>
      <c r="AC3473" s="3" t="s">
        <v>1978</v>
      </c>
      <c r="AF3473" s="3" t="s">
        <v>1961</v>
      </c>
      <c r="AH3473" s="3" t="s">
        <v>1962</v>
      </c>
      <c r="AO3473" s="3" t="s">
        <v>18718</v>
      </c>
    </row>
    <row r="3474" spans="1:61" ht="15.75" customHeight="1">
      <c r="A3474" s="3" t="s">
        <v>18719</v>
      </c>
      <c r="B3474" s="3" t="s">
        <v>1972</v>
      </c>
      <c r="C3474" s="3">
        <v>1680</v>
      </c>
      <c r="D3474" s="3" t="s">
        <v>18720</v>
      </c>
      <c r="E3474" s="3" t="s">
        <v>18721</v>
      </c>
      <c r="L3474" s="3">
        <v>1680</v>
      </c>
      <c r="M3474" s="10">
        <v>44277.671238425923</v>
      </c>
      <c r="N3474" s="10">
        <v>44277.671238425923</v>
      </c>
      <c r="Q3474" s="3" t="s">
        <v>18722</v>
      </c>
      <c r="AA3474" s="3" t="s">
        <v>2831</v>
      </c>
      <c r="AB3474" s="3" t="s">
        <v>3379</v>
      </c>
      <c r="AC3474" s="3" t="s">
        <v>1978</v>
      </c>
      <c r="AF3474" s="3" t="s">
        <v>1961</v>
      </c>
      <c r="AH3474" s="3" t="s">
        <v>1962</v>
      </c>
      <c r="AO3474" s="3" t="s">
        <v>18723</v>
      </c>
    </row>
    <row r="3475" spans="1:61" ht="15.75" customHeight="1">
      <c r="A3475" s="3" t="s">
        <v>18724</v>
      </c>
      <c r="B3475" s="3" t="s">
        <v>1972</v>
      </c>
      <c r="C3475" s="3">
        <v>1680</v>
      </c>
      <c r="D3475" s="3" t="s">
        <v>17455</v>
      </c>
      <c r="E3475" s="3" t="s">
        <v>13832</v>
      </c>
      <c r="L3475" s="3">
        <v>1680</v>
      </c>
      <c r="M3475" s="10">
        <v>44277.734166666669</v>
      </c>
      <c r="N3475" s="10">
        <v>44277.734166666669</v>
      </c>
      <c r="Q3475" s="3" t="s">
        <v>2738</v>
      </c>
      <c r="AB3475" s="3" t="s">
        <v>2740</v>
      </c>
      <c r="AF3475" s="3" t="s">
        <v>1961</v>
      </c>
      <c r="AH3475" s="3" t="s">
        <v>1962</v>
      </c>
      <c r="BI3475" s="3" t="s">
        <v>18725</v>
      </c>
    </row>
    <row r="3476" spans="1:61" ht="15.75" customHeight="1">
      <c r="A3476" s="3" t="s">
        <v>18726</v>
      </c>
      <c r="B3476" s="3" t="s">
        <v>1972</v>
      </c>
      <c r="C3476" s="3">
        <v>1680</v>
      </c>
      <c r="D3476" s="3" t="s">
        <v>13402</v>
      </c>
      <c r="E3476" s="3" t="s">
        <v>18727</v>
      </c>
      <c r="G3476" s="3" t="s">
        <v>13882</v>
      </c>
      <c r="J3476" s="3" t="s">
        <v>18728</v>
      </c>
      <c r="L3476" s="3">
        <v>1680</v>
      </c>
      <c r="M3476" s="10">
        <v>44277.644062500003</v>
      </c>
      <c r="N3476" s="10">
        <v>44277.644062500003</v>
      </c>
      <c r="Q3476" s="3" t="s">
        <v>18729</v>
      </c>
      <c r="AA3476" s="3" t="s">
        <v>18730</v>
      </c>
      <c r="AB3476" s="3" t="s">
        <v>1977</v>
      </c>
      <c r="AC3476" s="3" t="s">
        <v>1978</v>
      </c>
      <c r="AF3476" s="3" t="s">
        <v>1961</v>
      </c>
      <c r="AH3476" s="3" t="s">
        <v>1962</v>
      </c>
      <c r="AO3476" s="3" t="s">
        <v>18731</v>
      </c>
    </row>
    <row r="3477" spans="1:61" ht="15.75" customHeight="1">
      <c r="A3477" s="3" t="s">
        <v>18732</v>
      </c>
      <c r="B3477" s="3" t="s">
        <v>1972</v>
      </c>
      <c r="C3477" s="3">
        <v>1680</v>
      </c>
      <c r="D3477" s="3" t="s">
        <v>13402</v>
      </c>
      <c r="E3477" s="3" t="s">
        <v>18727</v>
      </c>
      <c r="G3477" s="3" t="s">
        <v>13882</v>
      </c>
      <c r="J3477" s="3" t="s">
        <v>18728</v>
      </c>
      <c r="L3477" s="3">
        <v>1680</v>
      </c>
      <c r="M3477" s="10">
        <v>44277.657835648148</v>
      </c>
      <c r="N3477" s="10">
        <v>44277.657835648148</v>
      </c>
      <c r="Q3477" s="3" t="s">
        <v>18729</v>
      </c>
      <c r="AA3477" s="3" t="s">
        <v>18730</v>
      </c>
      <c r="AB3477" s="3" t="s">
        <v>1977</v>
      </c>
      <c r="AC3477" s="3" t="s">
        <v>1978</v>
      </c>
      <c r="AF3477" s="3" t="s">
        <v>1961</v>
      </c>
      <c r="AH3477" s="3" t="s">
        <v>1962</v>
      </c>
      <c r="AO3477" s="3" t="s">
        <v>18731</v>
      </c>
    </row>
    <row r="3478" spans="1:61" ht="15.75" customHeight="1">
      <c r="A3478" s="3" t="s">
        <v>18733</v>
      </c>
      <c r="B3478" s="3" t="s">
        <v>1972</v>
      </c>
      <c r="C3478" s="3">
        <v>1680</v>
      </c>
      <c r="D3478" s="3" t="s">
        <v>18734</v>
      </c>
      <c r="E3478" s="3" t="s">
        <v>18735</v>
      </c>
      <c r="L3478" s="3">
        <v>1680</v>
      </c>
      <c r="M3478" s="10">
        <v>44277.660092592596</v>
      </c>
      <c r="N3478" s="10">
        <v>44277.660092592596</v>
      </c>
      <c r="Q3478" s="3" t="s">
        <v>18736</v>
      </c>
      <c r="AA3478" s="3" t="s">
        <v>18737</v>
      </c>
      <c r="AB3478" s="3" t="s">
        <v>1977</v>
      </c>
      <c r="AC3478" s="3" t="s">
        <v>1978</v>
      </c>
      <c r="AF3478" s="3" t="s">
        <v>1961</v>
      </c>
      <c r="AH3478" s="3" t="s">
        <v>1962</v>
      </c>
      <c r="AO3478" s="3" t="s">
        <v>13895</v>
      </c>
      <c r="BI3478" s="3" t="s">
        <v>18738</v>
      </c>
    </row>
    <row r="3479" spans="1:61" ht="15.75" customHeight="1">
      <c r="A3479" s="3" t="s">
        <v>18739</v>
      </c>
      <c r="B3479" s="3" t="s">
        <v>1972</v>
      </c>
      <c r="C3479" s="3">
        <v>1680</v>
      </c>
      <c r="D3479" s="3" t="s">
        <v>18740</v>
      </c>
      <c r="E3479" s="3" t="s">
        <v>18741</v>
      </c>
      <c r="L3479" s="3">
        <v>1680</v>
      </c>
      <c r="M3479" s="10">
        <v>44277.663958333331</v>
      </c>
      <c r="N3479" s="10">
        <v>44277.663958333331</v>
      </c>
      <c r="AA3479" s="3" t="s">
        <v>18742</v>
      </c>
      <c r="AB3479" s="3" t="s">
        <v>1977</v>
      </c>
      <c r="AC3479" s="3" t="s">
        <v>2184</v>
      </c>
      <c r="AF3479" s="3" t="s">
        <v>1961</v>
      </c>
      <c r="AH3479" s="3" t="s">
        <v>1962</v>
      </c>
      <c r="AO3479" s="3" t="s">
        <v>18743</v>
      </c>
      <c r="BI3479" s="3" t="s">
        <v>18744</v>
      </c>
    </row>
    <row r="3480" spans="1:61" ht="15.75" customHeight="1">
      <c r="A3480" s="3" t="s">
        <v>18745</v>
      </c>
      <c r="B3480" s="3" t="s">
        <v>1972</v>
      </c>
      <c r="C3480" s="3">
        <v>1680</v>
      </c>
      <c r="D3480" s="3" t="s">
        <v>18734</v>
      </c>
      <c r="E3480" s="3" t="s">
        <v>18735</v>
      </c>
      <c r="L3480" s="3">
        <v>1680</v>
      </c>
      <c r="M3480" s="10">
        <v>44277.670995370368</v>
      </c>
      <c r="N3480" s="10">
        <v>44277.670995370368</v>
      </c>
      <c r="Q3480" s="3" t="s">
        <v>18736</v>
      </c>
      <c r="AA3480" s="3" t="s">
        <v>18737</v>
      </c>
      <c r="AB3480" s="3" t="s">
        <v>1977</v>
      </c>
      <c r="AC3480" s="3" t="s">
        <v>1978</v>
      </c>
      <c r="AF3480" s="3" t="s">
        <v>1961</v>
      </c>
      <c r="AH3480" s="3" t="s">
        <v>1962</v>
      </c>
      <c r="AO3480" s="3" t="s">
        <v>13895</v>
      </c>
      <c r="BI3480" s="3" t="s">
        <v>18738</v>
      </c>
    </row>
    <row r="3481" spans="1:61" ht="15.75" customHeight="1">
      <c r="A3481" s="3" t="s">
        <v>18746</v>
      </c>
      <c r="B3481" s="3" t="s">
        <v>1972</v>
      </c>
      <c r="C3481" s="3">
        <v>1680</v>
      </c>
      <c r="D3481" s="3" t="s">
        <v>18747</v>
      </c>
      <c r="E3481" s="3" t="s">
        <v>18748</v>
      </c>
      <c r="G3481" s="3" t="s">
        <v>17299</v>
      </c>
      <c r="J3481" s="3" t="s">
        <v>18749</v>
      </c>
      <c r="L3481" s="3">
        <v>1680</v>
      </c>
      <c r="M3481" s="10">
        <v>44277.731863425928</v>
      </c>
      <c r="N3481" s="10">
        <v>44277.731863425928</v>
      </c>
      <c r="Q3481" s="3" t="s">
        <v>18750</v>
      </c>
      <c r="AA3481" s="3" t="s">
        <v>18751</v>
      </c>
      <c r="AB3481" s="3" t="s">
        <v>1977</v>
      </c>
      <c r="AC3481" s="3" t="s">
        <v>1978</v>
      </c>
      <c r="AF3481" s="3" t="s">
        <v>1961</v>
      </c>
      <c r="AH3481" s="3" t="s">
        <v>1962</v>
      </c>
    </row>
    <row r="3482" spans="1:61" ht="15.75" customHeight="1">
      <c r="A3482" s="3" t="s">
        <v>18752</v>
      </c>
      <c r="B3482" s="3" t="s">
        <v>1972</v>
      </c>
      <c r="C3482" s="3">
        <v>1680</v>
      </c>
      <c r="D3482" s="3" t="s">
        <v>18753</v>
      </c>
      <c r="E3482" s="3" t="s">
        <v>18748</v>
      </c>
      <c r="J3482" s="3" t="s">
        <v>18754</v>
      </c>
      <c r="L3482" s="3">
        <v>1680</v>
      </c>
      <c r="M3482" s="10">
        <v>44277.731921296298</v>
      </c>
      <c r="N3482" s="10">
        <v>44277.731921296298</v>
      </c>
      <c r="Q3482" s="3" t="s">
        <v>18755</v>
      </c>
      <c r="AA3482" s="3" t="s">
        <v>18751</v>
      </c>
      <c r="AB3482" s="3" t="s">
        <v>1977</v>
      </c>
      <c r="AC3482" s="3" t="s">
        <v>1978</v>
      </c>
      <c r="AF3482" s="3" t="s">
        <v>1961</v>
      </c>
      <c r="AH3482" s="3" t="s">
        <v>1962</v>
      </c>
      <c r="AO3482" s="3" t="s">
        <v>18756</v>
      </c>
    </row>
    <row r="3483" spans="1:61" ht="15.75" customHeight="1">
      <c r="A3483" s="3" t="s">
        <v>18757</v>
      </c>
      <c r="B3483" s="3" t="s">
        <v>1972</v>
      </c>
      <c r="C3483" s="3">
        <v>1680</v>
      </c>
      <c r="D3483" s="3" t="s">
        <v>18753</v>
      </c>
      <c r="E3483" s="3" t="s">
        <v>18748</v>
      </c>
      <c r="G3483" s="3" t="s">
        <v>4029</v>
      </c>
      <c r="J3483" s="3" t="s">
        <v>18754</v>
      </c>
      <c r="L3483" s="3">
        <v>1680</v>
      </c>
      <c r="M3483" s="10">
        <v>44277.73201388889</v>
      </c>
      <c r="N3483" s="10">
        <v>44277.73201388889</v>
      </c>
      <c r="Q3483" s="3" t="s">
        <v>18758</v>
      </c>
      <c r="AA3483" s="3" t="s">
        <v>18751</v>
      </c>
      <c r="AB3483" s="3" t="s">
        <v>1977</v>
      </c>
      <c r="AC3483" s="3" t="s">
        <v>1978</v>
      </c>
      <c r="AF3483" s="3" t="s">
        <v>1961</v>
      </c>
      <c r="AH3483" s="3" t="s">
        <v>1962</v>
      </c>
      <c r="AO3483" s="3" t="s">
        <v>18756</v>
      </c>
    </row>
    <row r="3484" spans="1:61" ht="15.75" customHeight="1">
      <c r="A3484" s="3" t="s">
        <v>18759</v>
      </c>
      <c r="B3484" s="3" t="s">
        <v>1972</v>
      </c>
      <c r="C3484" s="3">
        <v>1680</v>
      </c>
      <c r="D3484" s="3" t="s">
        <v>10127</v>
      </c>
      <c r="E3484" s="3" t="s">
        <v>18760</v>
      </c>
      <c r="L3484" s="3">
        <v>1680</v>
      </c>
      <c r="M3484" s="10">
        <v>44277.733611111114</v>
      </c>
      <c r="N3484" s="10">
        <v>44277.733611111114</v>
      </c>
      <c r="Q3484" s="3" t="s">
        <v>18761</v>
      </c>
      <c r="AA3484" s="3" t="s">
        <v>18762</v>
      </c>
      <c r="AB3484" s="3" t="s">
        <v>1977</v>
      </c>
      <c r="AC3484" s="3" t="s">
        <v>2184</v>
      </c>
      <c r="AF3484" s="3" t="s">
        <v>1961</v>
      </c>
      <c r="AH3484" s="3" t="s">
        <v>1962</v>
      </c>
    </row>
    <row r="3485" spans="1:61" ht="15.75" customHeight="1">
      <c r="A3485" s="3" t="s">
        <v>18763</v>
      </c>
      <c r="B3485" s="3" t="s">
        <v>1972</v>
      </c>
      <c r="C3485" s="3">
        <v>1680</v>
      </c>
      <c r="D3485" s="3" t="s">
        <v>18764</v>
      </c>
      <c r="E3485" s="3" t="s">
        <v>18765</v>
      </c>
      <c r="G3485" s="3" t="s">
        <v>16230</v>
      </c>
      <c r="J3485" s="3" t="s">
        <v>18766</v>
      </c>
      <c r="L3485" s="3">
        <v>1680</v>
      </c>
      <c r="M3485" s="10">
        <v>44277.734236111108</v>
      </c>
      <c r="N3485" s="10">
        <v>44277.734236111108</v>
      </c>
      <c r="Q3485" s="3" t="s">
        <v>18767</v>
      </c>
      <c r="AA3485" s="3" t="s">
        <v>18768</v>
      </c>
      <c r="AB3485" s="3" t="s">
        <v>1977</v>
      </c>
      <c r="AC3485" s="3" t="s">
        <v>1978</v>
      </c>
      <c r="AF3485" s="3" t="s">
        <v>1961</v>
      </c>
      <c r="AH3485" s="3" t="s">
        <v>1962</v>
      </c>
      <c r="AO3485" s="3" t="s">
        <v>18769</v>
      </c>
    </row>
    <row r="3486" spans="1:61" ht="15.75" customHeight="1">
      <c r="A3486" s="3" t="s">
        <v>18770</v>
      </c>
      <c r="B3486" s="3" t="s">
        <v>1972</v>
      </c>
      <c r="C3486" s="3">
        <v>1680</v>
      </c>
      <c r="D3486" s="3" t="s">
        <v>18734</v>
      </c>
      <c r="E3486" s="3" t="s">
        <v>18735</v>
      </c>
      <c r="L3486" s="3">
        <v>1680</v>
      </c>
      <c r="M3486" s="10">
        <v>44277.734884259262</v>
      </c>
      <c r="N3486" s="10">
        <v>44277.734884259262</v>
      </c>
      <c r="Q3486" s="3" t="s">
        <v>18736</v>
      </c>
      <c r="AA3486" s="3" t="s">
        <v>18737</v>
      </c>
      <c r="AB3486" s="3" t="s">
        <v>1977</v>
      </c>
      <c r="AC3486" s="3" t="s">
        <v>1978</v>
      </c>
      <c r="AF3486" s="3" t="s">
        <v>1961</v>
      </c>
      <c r="AH3486" s="3" t="s">
        <v>1962</v>
      </c>
      <c r="AO3486" s="3" t="s">
        <v>13895</v>
      </c>
      <c r="BI3486" s="3" t="s">
        <v>18738</v>
      </c>
    </row>
    <row r="3487" spans="1:61" ht="15.75" customHeight="1">
      <c r="A3487" s="3" t="s">
        <v>18771</v>
      </c>
      <c r="B3487" s="3" t="s">
        <v>1972</v>
      </c>
      <c r="C3487" s="3">
        <v>1680</v>
      </c>
      <c r="D3487" s="3" t="s">
        <v>18740</v>
      </c>
      <c r="E3487" s="3" t="s">
        <v>18741</v>
      </c>
      <c r="L3487" s="3">
        <v>1680</v>
      </c>
      <c r="M3487" s="10">
        <v>44277.735405092593</v>
      </c>
      <c r="N3487" s="10">
        <v>44277.735405092593</v>
      </c>
      <c r="AA3487" s="3" t="s">
        <v>18742</v>
      </c>
      <c r="AB3487" s="3" t="s">
        <v>1977</v>
      </c>
      <c r="AC3487" s="3" t="s">
        <v>2184</v>
      </c>
      <c r="AF3487" s="3" t="s">
        <v>1961</v>
      </c>
      <c r="AH3487" s="3" t="s">
        <v>1962</v>
      </c>
      <c r="AO3487" s="3" t="s">
        <v>18743</v>
      </c>
      <c r="BI3487" s="3" t="s">
        <v>18744</v>
      </c>
    </row>
    <row r="3488" spans="1:61" ht="15.75" customHeight="1">
      <c r="A3488" s="3" t="s">
        <v>18772</v>
      </c>
      <c r="B3488" s="3" t="s">
        <v>1972</v>
      </c>
      <c r="C3488" s="3">
        <v>1680</v>
      </c>
      <c r="D3488" s="3" t="s">
        <v>18773</v>
      </c>
      <c r="E3488" s="3" t="s">
        <v>18774</v>
      </c>
      <c r="L3488" s="3">
        <v>1680</v>
      </c>
      <c r="M3488" s="10">
        <v>44277.735451388886</v>
      </c>
      <c r="N3488" s="10">
        <v>44277.735451388886</v>
      </c>
      <c r="Q3488" s="3" t="s">
        <v>18775</v>
      </c>
      <c r="AA3488" s="3" t="s">
        <v>18762</v>
      </c>
      <c r="AB3488" s="3" t="s">
        <v>1977</v>
      </c>
      <c r="AC3488" s="3" t="s">
        <v>1978</v>
      </c>
      <c r="AF3488" s="3" t="s">
        <v>1961</v>
      </c>
      <c r="AH3488" s="3" t="s">
        <v>1962</v>
      </c>
    </row>
    <row r="3489" spans="1:61" ht="15.75" customHeight="1">
      <c r="A3489" s="3" t="s">
        <v>18776</v>
      </c>
      <c r="B3489" s="3" t="s">
        <v>1972</v>
      </c>
      <c r="C3489" s="3">
        <v>1680</v>
      </c>
      <c r="D3489" s="3" t="s">
        <v>13402</v>
      </c>
      <c r="E3489" s="3" t="s">
        <v>18727</v>
      </c>
      <c r="G3489" s="3" t="s">
        <v>13882</v>
      </c>
      <c r="J3489" s="3" t="s">
        <v>18728</v>
      </c>
      <c r="L3489" s="3">
        <v>1680</v>
      </c>
      <c r="M3489" s="10">
        <v>44277.736574074072</v>
      </c>
      <c r="N3489" s="10">
        <v>44277.736574074072</v>
      </c>
      <c r="Q3489" s="3" t="s">
        <v>18729</v>
      </c>
      <c r="AA3489" s="3" t="s">
        <v>18730</v>
      </c>
      <c r="AB3489" s="3" t="s">
        <v>1977</v>
      </c>
      <c r="AC3489" s="3" t="s">
        <v>1978</v>
      </c>
      <c r="AF3489" s="3" t="s">
        <v>1961</v>
      </c>
      <c r="AH3489" s="3" t="s">
        <v>1962</v>
      </c>
      <c r="AO3489" s="3" t="s">
        <v>18731</v>
      </c>
    </row>
    <row r="3490" spans="1:61" ht="15.75" customHeight="1">
      <c r="A3490" s="3" t="s">
        <v>18777</v>
      </c>
      <c r="B3490" s="3" t="s">
        <v>1972</v>
      </c>
      <c r="C3490" s="3">
        <v>1680</v>
      </c>
      <c r="D3490" s="3" t="s">
        <v>18778</v>
      </c>
      <c r="E3490" s="3" t="s">
        <v>18779</v>
      </c>
      <c r="L3490" s="3">
        <v>1680</v>
      </c>
      <c r="M3490" s="10">
        <v>44277.750243055554</v>
      </c>
      <c r="N3490" s="10">
        <v>44277.750243055554</v>
      </c>
      <c r="Q3490" s="3" t="s">
        <v>18780</v>
      </c>
      <c r="AA3490" s="3" t="s">
        <v>18781</v>
      </c>
      <c r="AB3490" s="3" t="s">
        <v>1977</v>
      </c>
      <c r="AC3490" s="3" t="s">
        <v>1978</v>
      </c>
      <c r="AF3490" s="3" t="s">
        <v>1961</v>
      </c>
      <c r="AH3490" s="3" t="s">
        <v>1962</v>
      </c>
      <c r="AO3490" s="3" t="s">
        <v>18782</v>
      </c>
    </row>
    <row r="3491" spans="1:61" ht="15.75" customHeight="1">
      <c r="A3491" s="3" t="s">
        <v>18783</v>
      </c>
      <c r="B3491" s="3" t="s">
        <v>1972</v>
      </c>
      <c r="C3491" s="3">
        <v>1680</v>
      </c>
      <c r="D3491" s="3" t="s">
        <v>18734</v>
      </c>
      <c r="E3491" s="3" t="s">
        <v>18735</v>
      </c>
      <c r="L3491" s="3">
        <v>1680</v>
      </c>
      <c r="M3491" s="10">
        <v>44277.779016203705</v>
      </c>
      <c r="N3491" s="10">
        <v>44277.779016203705</v>
      </c>
      <c r="Q3491" s="3" t="s">
        <v>18736</v>
      </c>
      <c r="AA3491" s="3" t="s">
        <v>18737</v>
      </c>
      <c r="AB3491" s="3" t="s">
        <v>1977</v>
      </c>
      <c r="AC3491" s="3" t="s">
        <v>1978</v>
      </c>
      <c r="AF3491" s="3" t="s">
        <v>1961</v>
      </c>
      <c r="AH3491" s="3" t="s">
        <v>1962</v>
      </c>
      <c r="AO3491" s="3" t="s">
        <v>13895</v>
      </c>
      <c r="BI3491" s="3" t="s">
        <v>18738</v>
      </c>
    </row>
    <row r="3492" spans="1:61" ht="15.75" customHeight="1">
      <c r="A3492" s="3" t="s">
        <v>18784</v>
      </c>
      <c r="B3492" s="3" t="s">
        <v>1972</v>
      </c>
      <c r="C3492" s="3">
        <v>1680</v>
      </c>
      <c r="D3492" s="3" t="s">
        <v>18785</v>
      </c>
      <c r="E3492" s="3" t="s">
        <v>18786</v>
      </c>
      <c r="L3492" s="3">
        <v>1680</v>
      </c>
      <c r="M3492" s="10">
        <v>44277.786458333336</v>
      </c>
      <c r="N3492" s="10">
        <v>44277.786458333336</v>
      </c>
      <c r="Q3492" s="3" t="s">
        <v>18787</v>
      </c>
      <c r="AA3492" s="3" t="s">
        <v>18788</v>
      </c>
      <c r="AB3492" s="3" t="s">
        <v>1977</v>
      </c>
      <c r="AC3492" s="3" t="s">
        <v>1978</v>
      </c>
      <c r="AF3492" s="3" t="s">
        <v>1961</v>
      </c>
      <c r="AH3492" s="3" t="s">
        <v>1962</v>
      </c>
      <c r="AO3492" s="3" t="s">
        <v>18789</v>
      </c>
      <c r="BI3492" s="3" t="s">
        <v>18790</v>
      </c>
    </row>
    <row r="3493" spans="1:61" ht="15.75" customHeight="1">
      <c r="A3493" s="3" t="s">
        <v>18791</v>
      </c>
      <c r="B3493" s="3" t="s">
        <v>1972</v>
      </c>
      <c r="C3493" s="3">
        <v>1680</v>
      </c>
      <c r="D3493" s="3" t="s">
        <v>11407</v>
      </c>
      <c r="E3493" s="3" t="s">
        <v>18792</v>
      </c>
      <c r="G3493" s="3" t="s">
        <v>16682</v>
      </c>
      <c r="J3493" s="3" t="s">
        <v>18793</v>
      </c>
      <c r="L3493" s="3">
        <v>1680</v>
      </c>
      <c r="M3493" s="10">
        <v>44277.786504629628</v>
      </c>
      <c r="N3493" s="10">
        <v>44277.786504629628</v>
      </c>
      <c r="Q3493" s="3" t="s">
        <v>18794</v>
      </c>
      <c r="AA3493" s="3" t="s">
        <v>18795</v>
      </c>
      <c r="AB3493" s="3" t="s">
        <v>1977</v>
      </c>
      <c r="AC3493" s="3" t="s">
        <v>1978</v>
      </c>
      <c r="AF3493" s="3" t="s">
        <v>1961</v>
      </c>
      <c r="AH3493" s="3" t="s">
        <v>1962</v>
      </c>
      <c r="AO3493" s="3" t="s">
        <v>16845</v>
      </c>
      <c r="BI3493" s="3" t="s">
        <v>1980</v>
      </c>
    </row>
    <row r="3494" spans="1:61" ht="15.75" customHeight="1">
      <c r="A3494" s="3" t="s">
        <v>18796</v>
      </c>
      <c r="B3494" s="3" t="s">
        <v>1972</v>
      </c>
      <c r="C3494" s="3">
        <v>1680</v>
      </c>
      <c r="D3494" s="3" t="s">
        <v>14917</v>
      </c>
      <c r="E3494" s="3" t="s">
        <v>18797</v>
      </c>
      <c r="G3494" s="3" t="s">
        <v>15430</v>
      </c>
      <c r="J3494" s="3" t="s">
        <v>18798</v>
      </c>
      <c r="L3494" s="3">
        <v>1680</v>
      </c>
      <c r="M3494" s="10">
        <v>44277.786585648151</v>
      </c>
      <c r="N3494" s="10">
        <v>44277.786585648151</v>
      </c>
      <c r="Q3494" s="3" t="s">
        <v>18799</v>
      </c>
      <c r="AA3494" s="3" t="s">
        <v>18800</v>
      </c>
      <c r="AB3494" s="3" t="s">
        <v>1977</v>
      </c>
      <c r="AC3494" s="3" t="s">
        <v>1978</v>
      </c>
      <c r="AF3494" s="3" t="s">
        <v>1961</v>
      </c>
      <c r="AH3494" s="3" t="s">
        <v>1962</v>
      </c>
      <c r="AO3494" s="3" t="s">
        <v>18801</v>
      </c>
    </row>
    <row r="3495" spans="1:61" ht="15.75" customHeight="1">
      <c r="A3495" s="3" t="s">
        <v>18802</v>
      </c>
      <c r="B3495" s="3" t="s">
        <v>1972</v>
      </c>
      <c r="C3495" s="3">
        <v>1680</v>
      </c>
      <c r="D3495" s="3" t="s">
        <v>18803</v>
      </c>
      <c r="E3495" s="3" t="s">
        <v>18804</v>
      </c>
      <c r="L3495" s="3">
        <v>1680</v>
      </c>
      <c r="M3495" s="10">
        <v>44277.786620370367</v>
      </c>
      <c r="N3495" s="10">
        <v>44277.786620370367</v>
      </c>
      <c r="Q3495" s="3" t="s">
        <v>18805</v>
      </c>
      <c r="AA3495" s="3" t="s">
        <v>18806</v>
      </c>
      <c r="AB3495" s="3" t="s">
        <v>1977</v>
      </c>
      <c r="AC3495" s="3" t="s">
        <v>1978</v>
      </c>
      <c r="AF3495" s="3" t="s">
        <v>1961</v>
      </c>
      <c r="AH3495" s="3" t="s">
        <v>1962</v>
      </c>
      <c r="AO3495" s="3" t="s">
        <v>11415</v>
      </c>
    </row>
    <row r="3496" spans="1:61" ht="15.75" customHeight="1">
      <c r="A3496" s="3" t="s">
        <v>18807</v>
      </c>
      <c r="B3496" s="3" t="s">
        <v>1972</v>
      </c>
      <c r="C3496" s="3">
        <v>1680</v>
      </c>
      <c r="D3496" s="3" t="s">
        <v>18808</v>
      </c>
      <c r="E3496" s="3" t="s">
        <v>18809</v>
      </c>
      <c r="G3496" s="3" t="s">
        <v>13811</v>
      </c>
      <c r="J3496" s="3" t="s">
        <v>18810</v>
      </c>
      <c r="L3496" s="3">
        <v>1680</v>
      </c>
      <c r="M3496" s="10">
        <v>44277.786666666667</v>
      </c>
      <c r="N3496" s="10">
        <v>44277.786666666667</v>
      </c>
      <c r="Q3496" s="3" t="s">
        <v>18811</v>
      </c>
      <c r="AA3496" s="3" t="s">
        <v>18812</v>
      </c>
      <c r="AB3496" s="3" t="s">
        <v>1977</v>
      </c>
      <c r="AC3496" s="3" t="s">
        <v>1978</v>
      </c>
      <c r="AF3496" s="3" t="s">
        <v>1961</v>
      </c>
      <c r="AH3496" s="3" t="s">
        <v>1962</v>
      </c>
      <c r="AO3496" s="3" t="s">
        <v>18813</v>
      </c>
    </row>
    <row r="3497" spans="1:61" ht="15.75" customHeight="1">
      <c r="A3497" s="3" t="s">
        <v>18814</v>
      </c>
      <c r="B3497" s="3" t="s">
        <v>1972</v>
      </c>
      <c r="C3497" s="3">
        <v>1680</v>
      </c>
      <c r="D3497" s="3" t="s">
        <v>18734</v>
      </c>
      <c r="E3497" s="3" t="s">
        <v>18735</v>
      </c>
      <c r="L3497" s="3">
        <v>1680</v>
      </c>
      <c r="M3497" s="10">
        <v>44277.786689814813</v>
      </c>
      <c r="N3497" s="10">
        <v>44277.786689814813</v>
      </c>
      <c r="Q3497" s="3" t="s">
        <v>18736</v>
      </c>
      <c r="AA3497" s="3" t="s">
        <v>18737</v>
      </c>
      <c r="AB3497" s="3" t="s">
        <v>1977</v>
      </c>
      <c r="AC3497" s="3" t="s">
        <v>1978</v>
      </c>
      <c r="AF3497" s="3" t="s">
        <v>1961</v>
      </c>
      <c r="AH3497" s="3" t="s">
        <v>1962</v>
      </c>
      <c r="AO3497" s="3" t="s">
        <v>13895</v>
      </c>
      <c r="BI3497" s="3" t="s">
        <v>18738</v>
      </c>
    </row>
    <row r="3498" spans="1:61" ht="15.75" customHeight="1">
      <c r="A3498" s="3" t="s">
        <v>18815</v>
      </c>
      <c r="B3498" s="3" t="s">
        <v>1972</v>
      </c>
      <c r="C3498" s="3">
        <v>1680</v>
      </c>
      <c r="D3498" s="3" t="s">
        <v>11407</v>
      </c>
      <c r="E3498" s="3" t="s">
        <v>18792</v>
      </c>
      <c r="G3498" s="3" t="s">
        <v>17299</v>
      </c>
      <c r="J3498" s="3" t="s">
        <v>18816</v>
      </c>
      <c r="L3498" s="3">
        <v>1680</v>
      </c>
      <c r="M3498" s="10">
        <v>44277.786736111113</v>
      </c>
      <c r="N3498" s="10">
        <v>44277.786736111113</v>
      </c>
      <c r="Q3498" s="3" t="s">
        <v>16212</v>
      </c>
      <c r="AA3498" s="3" t="s">
        <v>18795</v>
      </c>
      <c r="AB3498" s="3" t="s">
        <v>1977</v>
      </c>
      <c r="AC3498" s="3" t="s">
        <v>1978</v>
      </c>
      <c r="AF3498" s="3" t="s">
        <v>1961</v>
      </c>
      <c r="AH3498" s="3" t="s">
        <v>1962</v>
      </c>
      <c r="AO3498" s="3" t="s">
        <v>16845</v>
      </c>
      <c r="BI3498" s="3" t="s">
        <v>18452</v>
      </c>
    </row>
    <row r="3499" spans="1:61" ht="15.75" customHeight="1">
      <c r="A3499" s="3" t="s">
        <v>18817</v>
      </c>
      <c r="B3499" s="3" t="s">
        <v>1972</v>
      </c>
      <c r="C3499" s="3">
        <v>1680</v>
      </c>
      <c r="D3499" s="3" t="s">
        <v>18818</v>
      </c>
      <c r="E3499" s="3" t="s">
        <v>18819</v>
      </c>
      <c r="L3499" s="3">
        <v>1680</v>
      </c>
      <c r="M3499" s="10">
        <v>44277.786770833336</v>
      </c>
      <c r="N3499" s="10">
        <v>44277.786770833336</v>
      </c>
      <c r="Q3499" s="3" t="s">
        <v>18820</v>
      </c>
      <c r="AA3499" s="3" t="s">
        <v>18821</v>
      </c>
      <c r="AB3499" s="3" t="s">
        <v>1977</v>
      </c>
      <c r="AC3499" s="3" t="s">
        <v>1978</v>
      </c>
      <c r="AF3499" s="3" t="s">
        <v>1961</v>
      </c>
      <c r="AH3499" s="3" t="s">
        <v>1962</v>
      </c>
      <c r="AO3499" s="3" t="s">
        <v>18822</v>
      </c>
      <c r="BI3499" s="3" t="s">
        <v>18823</v>
      </c>
    </row>
    <row r="3500" spans="1:61" ht="15.75" customHeight="1">
      <c r="A3500" s="3" t="s">
        <v>18824</v>
      </c>
      <c r="B3500" s="3" t="s">
        <v>1972</v>
      </c>
      <c r="C3500" s="3">
        <v>1680</v>
      </c>
      <c r="D3500" s="3" t="s">
        <v>11407</v>
      </c>
      <c r="E3500" s="3" t="s">
        <v>18825</v>
      </c>
      <c r="G3500" s="3" t="s">
        <v>4029</v>
      </c>
      <c r="J3500" s="3" t="s">
        <v>18826</v>
      </c>
      <c r="L3500" s="3">
        <v>1680</v>
      </c>
      <c r="M3500" s="10">
        <v>44277.786840277775</v>
      </c>
      <c r="N3500" s="10">
        <v>44277.786840277775</v>
      </c>
      <c r="Q3500" s="3" t="s">
        <v>18827</v>
      </c>
      <c r="AA3500" s="3" t="s">
        <v>18828</v>
      </c>
      <c r="AB3500" s="3" t="s">
        <v>1977</v>
      </c>
      <c r="AC3500" s="3" t="s">
        <v>1978</v>
      </c>
      <c r="AF3500" s="3" t="s">
        <v>1961</v>
      </c>
      <c r="AH3500" s="3" t="s">
        <v>1962</v>
      </c>
      <c r="AO3500" s="3" t="s">
        <v>18829</v>
      </c>
      <c r="BI3500" s="3" t="s">
        <v>18830</v>
      </c>
    </row>
    <row r="3501" spans="1:61" ht="15.75" customHeight="1">
      <c r="A3501" s="3" t="s">
        <v>18831</v>
      </c>
      <c r="B3501" s="3" t="s">
        <v>1972</v>
      </c>
      <c r="C3501" s="3">
        <v>1680</v>
      </c>
      <c r="D3501" s="3" t="s">
        <v>18537</v>
      </c>
      <c r="E3501" s="3" t="s">
        <v>18832</v>
      </c>
      <c r="G3501" s="3" t="s">
        <v>12560</v>
      </c>
      <c r="J3501" s="3" t="s">
        <v>18833</v>
      </c>
      <c r="L3501" s="3">
        <v>1680</v>
      </c>
      <c r="M3501" s="10">
        <v>44306.405034722222</v>
      </c>
      <c r="N3501" s="10">
        <v>44306.405034722222</v>
      </c>
      <c r="Q3501" s="3" t="s">
        <v>18834</v>
      </c>
      <c r="AA3501" s="3" t="s">
        <v>18835</v>
      </c>
      <c r="AB3501" s="3" t="s">
        <v>1977</v>
      </c>
      <c r="AC3501" s="3" t="s">
        <v>1978</v>
      </c>
      <c r="AF3501" s="3" t="s">
        <v>1961</v>
      </c>
      <c r="AH3501" s="3" t="s">
        <v>1962</v>
      </c>
      <c r="AJ3501" s="3" t="s">
        <v>3687</v>
      </c>
      <c r="AN3501" s="3" t="s">
        <v>13014</v>
      </c>
      <c r="BI3501" s="3" t="s">
        <v>8447</v>
      </c>
    </row>
    <row r="3502" spans="1:61" ht="15.75" customHeight="1">
      <c r="A3502" s="3" t="s">
        <v>18836</v>
      </c>
      <c r="B3502" s="3" t="s">
        <v>1972</v>
      </c>
      <c r="C3502" s="3">
        <v>1680</v>
      </c>
      <c r="D3502" s="3" t="s">
        <v>18837</v>
      </c>
      <c r="E3502" s="3" t="s">
        <v>18838</v>
      </c>
      <c r="L3502" s="3">
        <v>1680</v>
      </c>
      <c r="M3502" s="10">
        <v>44277.749965277777</v>
      </c>
      <c r="N3502" s="10">
        <v>44277.749965277777</v>
      </c>
      <c r="Q3502" s="3" t="s">
        <v>18839</v>
      </c>
      <c r="AA3502" s="3" t="s">
        <v>18840</v>
      </c>
      <c r="AB3502" s="3" t="s">
        <v>18841</v>
      </c>
      <c r="AC3502" s="3" t="s">
        <v>7357</v>
      </c>
      <c r="AF3502" s="3" t="s">
        <v>1961</v>
      </c>
      <c r="AH3502" s="3" t="s">
        <v>1962</v>
      </c>
      <c r="AO3502" s="3" t="s">
        <v>14997</v>
      </c>
    </row>
    <row r="3503" spans="1:61" ht="15.75" customHeight="1">
      <c r="A3503" s="3" t="s">
        <v>18842</v>
      </c>
      <c r="B3503" s="3" t="s">
        <v>4579</v>
      </c>
      <c r="C3503" s="3">
        <v>1680</v>
      </c>
      <c r="D3503" s="3" t="s">
        <v>18843</v>
      </c>
      <c r="E3503" s="3" t="s">
        <v>18844</v>
      </c>
      <c r="L3503" s="3">
        <v>1680</v>
      </c>
      <c r="M3503" s="10">
        <v>44277.666655092595</v>
      </c>
      <c r="N3503" s="10">
        <v>44277.666655092595</v>
      </c>
      <c r="AC3503" s="3" t="s">
        <v>2199</v>
      </c>
      <c r="AF3503" s="3" t="s">
        <v>1961</v>
      </c>
      <c r="AH3503" s="3" t="s">
        <v>1962</v>
      </c>
      <c r="AO3503" s="3" t="s">
        <v>18845</v>
      </c>
    </row>
    <row r="3504" spans="1:61" ht="15.75" customHeight="1">
      <c r="A3504" s="3" t="s">
        <v>18846</v>
      </c>
      <c r="B3504" s="3" t="s">
        <v>4579</v>
      </c>
      <c r="C3504" s="3">
        <v>1680</v>
      </c>
      <c r="D3504" s="3" t="s">
        <v>18843</v>
      </c>
      <c r="E3504" s="3" t="s">
        <v>18847</v>
      </c>
      <c r="L3504" s="3">
        <v>1680</v>
      </c>
      <c r="M3504" s="10">
        <v>44277.667766203704</v>
      </c>
      <c r="N3504" s="10">
        <v>44277.667766203704</v>
      </c>
      <c r="AC3504" s="3" t="s">
        <v>2199</v>
      </c>
      <c r="AF3504" s="3" t="s">
        <v>1961</v>
      </c>
      <c r="AH3504" s="3" t="s">
        <v>1962</v>
      </c>
      <c r="AO3504" s="3" t="s">
        <v>18848</v>
      </c>
    </row>
    <row r="3505" spans="1:61" ht="15.75" customHeight="1">
      <c r="A3505" s="3" t="s">
        <v>18849</v>
      </c>
      <c r="B3505" s="3" t="s">
        <v>1955</v>
      </c>
      <c r="C3505" s="3">
        <v>1680</v>
      </c>
      <c r="E3505" s="3" t="s">
        <v>18850</v>
      </c>
      <c r="J3505" s="3" t="s">
        <v>18851</v>
      </c>
      <c r="L3505" s="3">
        <v>1680</v>
      </c>
      <c r="M3505" s="10">
        <v>44277.73541666667</v>
      </c>
      <c r="N3505" s="10">
        <v>44277.73541666667</v>
      </c>
      <c r="Q3505" s="3" t="s">
        <v>18852</v>
      </c>
      <c r="AC3505" s="3" t="s">
        <v>2199</v>
      </c>
      <c r="AF3505" s="3" t="s">
        <v>1961</v>
      </c>
      <c r="AH3505" s="3" t="s">
        <v>1962</v>
      </c>
      <c r="AO3505" s="3" t="s">
        <v>18853</v>
      </c>
    </row>
    <row r="3506" spans="1:61" ht="15.75" customHeight="1">
      <c r="A3506" s="3" t="s">
        <v>18854</v>
      </c>
      <c r="B3506" s="3" t="s">
        <v>2363</v>
      </c>
      <c r="C3506" s="3">
        <v>1680</v>
      </c>
      <c r="D3506" s="3" t="s">
        <v>11651</v>
      </c>
      <c r="E3506" s="3" t="s">
        <v>18855</v>
      </c>
      <c r="H3506" s="3" t="s">
        <v>18856</v>
      </c>
      <c r="J3506" s="3" t="s">
        <v>18857</v>
      </c>
      <c r="L3506" s="3">
        <v>1680</v>
      </c>
      <c r="M3506" s="10">
        <v>44277.786817129629</v>
      </c>
      <c r="N3506" s="10">
        <v>44277.786817129629</v>
      </c>
      <c r="P3506" s="3" t="s">
        <v>18858</v>
      </c>
      <c r="AC3506" s="3" t="s">
        <v>1978</v>
      </c>
      <c r="AF3506" s="3" t="s">
        <v>1961</v>
      </c>
      <c r="AH3506" s="3" t="s">
        <v>1962</v>
      </c>
      <c r="AO3506" s="3" t="s">
        <v>16761</v>
      </c>
    </row>
    <row r="3507" spans="1:61" ht="15.75" customHeight="1">
      <c r="A3507" s="3" t="s">
        <v>18859</v>
      </c>
      <c r="B3507" s="3" t="s">
        <v>1998</v>
      </c>
      <c r="C3507" s="3">
        <v>1680</v>
      </c>
      <c r="E3507" s="3" t="s">
        <v>18860</v>
      </c>
      <c r="L3507" s="3" t="s">
        <v>18861</v>
      </c>
      <c r="M3507" s="10">
        <v>44277.786863425928</v>
      </c>
      <c r="N3507" s="10">
        <v>44277.786863425928</v>
      </c>
      <c r="AF3507" s="3" t="s">
        <v>1961</v>
      </c>
      <c r="AH3507" s="3" t="s">
        <v>1962</v>
      </c>
      <c r="AO3507" s="3" t="s">
        <v>18862</v>
      </c>
    </row>
    <row r="3508" spans="1:61" ht="15.75" customHeight="1">
      <c r="A3508" s="3" t="s">
        <v>18863</v>
      </c>
      <c r="B3508" s="3" t="s">
        <v>1998</v>
      </c>
      <c r="C3508" s="3">
        <v>1680</v>
      </c>
      <c r="E3508" s="3" t="s">
        <v>18864</v>
      </c>
      <c r="L3508" s="3">
        <v>1680</v>
      </c>
      <c r="M3508" s="10">
        <v>44277.786886574075</v>
      </c>
      <c r="N3508" s="10">
        <v>44277.786886574075</v>
      </c>
      <c r="AF3508" s="3" t="s">
        <v>1961</v>
      </c>
      <c r="AH3508" s="3" t="s">
        <v>1962</v>
      </c>
      <c r="AO3508" s="3" t="s">
        <v>18865</v>
      </c>
    </row>
    <row r="3509" spans="1:61" ht="15.75" customHeight="1">
      <c r="A3509" s="3" t="s">
        <v>18866</v>
      </c>
      <c r="B3509" s="3" t="s">
        <v>1972</v>
      </c>
      <c r="C3509" s="3">
        <v>1681</v>
      </c>
      <c r="D3509" s="3" t="s">
        <v>16553</v>
      </c>
      <c r="E3509" s="3" t="s">
        <v>18867</v>
      </c>
      <c r="G3509" s="3" t="s">
        <v>4029</v>
      </c>
      <c r="J3509" s="3" t="s">
        <v>18868</v>
      </c>
      <c r="L3509" s="3">
        <v>1681</v>
      </c>
      <c r="M3509" s="10">
        <v>44277.786944444444</v>
      </c>
      <c r="N3509" s="10">
        <v>44277.786944444444</v>
      </c>
      <c r="Q3509" s="3" t="s">
        <v>18869</v>
      </c>
      <c r="AA3509" s="3" t="s">
        <v>2446</v>
      </c>
      <c r="AB3509" s="3" t="s">
        <v>2937</v>
      </c>
      <c r="AC3509" s="3" t="s">
        <v>1978</v>
      </c>
      <c r="AF3509" s="3" t="s">
        <v>1961</v>
      </c>
      <c r="AH3509" s="3" t="s">
        <v>1962</v>
      </c>
      <c r="AO3509" s="3" t="s">
        <v>18870</v>
      </c>
    </row>
    <row r="3510" spans="1:61" ht="15.75" customHeight="1">
      <c r="A3510" s="3" t="s">
        <v>18871</v>
      </c>
      <c r="B3510" s="3" t="s">
        <v>1972</v>
      </c>
      <c r="C3510" s="3">
        <v>1681</v>
      </c>
      <c r="D3510" s="3" t="s">
        <v>18872</v>
      </c>
      <c r="E3510" s="3" t="s">
        <v>18873</v>
      </c>
      <c r="G3510" s="3" t="s">
        <v>15311</v>
      </c>
      <c r="J3510" s="3" t="s">
        <v>18874</v>
      </c>
      <c r="L3510" s="3">
        <v>1681</v>
      </c>
      <c r="M3510" s="10">
        <v>44277.78701388889</v>
      </c>
      <c r="N3510" s="10">
        <v>44277.78701388889</v>
      </c>
      <c r="Q3510" s="3" t="s">
        <v>18875</v>
      </c>
      <c r="AA3510" s="3" t="s">
        <v>2446</v>
      </c>
      <c r="AB3510" s="3" t="s">
        <v>2937</v>
      </c>
      <c r="AC3510" s="3" t="s">
        <v>1978</v>
      </c>
      <c r="AF3510" s="3" t="s">
        <v>1961</v>
      </c>
      <c r="AH3510" s="3" t="s">
        <v>1962</v>
      </c>
      <c r="AO3510" s="3" t="s">
        <v>7101</v>
      </c>
    </row>
    <row r="3511" spans="1:61" ht="15.75" customHeight="1">
      <c r="A3511" s="3" t="s">
        <v>18876</v>
      </c>
      <c r="B3511" s="3" t="s">
        <v>1972</v>
      </c>
      <c r="C3511" s="3">
        <v>1681</v>
      </c>
      <c r="D3511" s="3" t="s">
        <v>18877</v>
      </c>
      <c r="E3511" s="3" t="s">
        <v>18878</v>
      </c>
      <c r="L3511" s="3">
        <v>1681</v>
      </c>
      <c r="M3511" s="10">
        <v>44277.657002314816</v>
      </c>
      <c r="N3511" s="10">
        <v>44277.657002314816</v>
      </c>
      <c r="Q3511" s="3" t="s">
        <v>18879</v>
      </c>
      <c r="AA3511" s="3" t="s">
        <v>18880</v>
      </c>
      <c r="AB3511" s="3" t="s">
        <v>4503</v>
      </c>
      <c r="AC3511" s="3" t="s">
        <v>2199</v>
      </c>
      <c r="AF3511" s="3" t="s">
        <v>1961</v>
      </c>
      <c r="AH3511" s="3" t="s">
        <v>1962</v>
      </c>
      <c r="AO3511" s="3" t="s">
        <v>15827</v>
      </c>
      <c r="BI3511" s="3" t="s">
        <v>18881</v>
      </c>
    </row>
    <row r="3512" spans="1:61" ht="15.75" customHeight="1">
      <c r="A3512" s="3" t="s">
        <v>18882</v>
      </c>
      <c r="B3512" s="3" t="s">
        <v>1972</v>
      </c>
      <c r="C3512" s="3">
        <v>1681</v>
      </c>
      <c r="D3512" s="3" t="s">
        <v>18877</v>
      </c>
      <c r="E3512" s="3" t="s">
        <v>18878</v>
      </c>
      <c r="L3512" s="3">
        <v>1681</v>
      </c>
      <c r="M3512" s="10">
        <v>44277.771608796298</v>
      </c>
      <c r="N3512" s="10">
        <v>44277.771608796298</v>
      </c>
      <c r="Q3512" s="3" t="s">
        <v>18879</v>
      </c>
      <c r="AA3512" s="3" t="s">
        <v>18880</v>
      </c>
      <c r="AB3512" s="3" t="s">
        <v>4503</v>
      </c>
      <c r="AC3512" s="3" t="s">
        <v>2199</v>
      </c>
      <c r="AF3512" s="3" t="s">
        <v>1961</v>
      </c>
      <c r="AH3512" s="3" t="s">
        <v>1962</v>
      </c>
      <c r="AO3512" s="3" t="s">
        <v>15827</v>
      </c>
      <c r="BI3512" s="3" t="s">
        <v>18881</v>
      </c>
    </row>
    <row r="3513" spans="1:61" ht="15.75" customHeight="1">
      <c r="A3513" s="3" t="s">
        <v>18883</v>
      </c>
      <c r="B3513" s="3" t="s">
        <v>1972</v>
      </c>
      <c r="C3513" s="3">
        <v>1681</v>
      </c>
      <c r="D3513" s="3" t="s">
        <v>18884</v>
      </c>
      <c r="E3513" s="3" t="s">
        <v>18885</v>
      </c>
      <c r="L3513" s="3">
        <v>1681</v>
      </c>
      <c r="M3513" s="10">
        <v>44306.405034722222</v>
      </c>
      <c r="N3513" s="10">
        <v>44306.405034722222</v>
      </c>
      <c r="Q3513" s="3" t="s">
        <v>18886</v>
      </c>
      <c r="AA3513" s="3" t="s">
        <v>18887</v>
      </c>
      <c r="AB3513" s="3" t="s">
        <v>6062</v>
      </c>
      <c r="AC3513" s="3" t="s">
        <v>2025</v>
      </c>
      <c r="AF3513" s="3" t="s">
        <v>1961</v>
      </c>
      <c r="AH3513" s="3" t="s">
        <v>1962</v>
      </c>
      <c r="AN3513" s="3" t="s">
        <v>4280</v>
      </c>
      <c r="BI3513" s="3" t="s">
        <v>18888</v>
      </c>
    </row>
    <row r="3514" spans="1:61" ht="15.75" customHeight="1">
      <c r="A3514" s="3" t="s">
        <v>18889</v>
      </c>
      <c r="B3514" s="3" t="s">
        <v>1972</v>
      </c>
      <c r="C3514" s="3">
        <v>1681</v>
      </c>
      <c r="D3514" s="3" t="s">
        <v>15513</v>
      </c>
      <c r="E3514" s="3" t="s">
        <v>18890</v>
      </c>
      <c r="J3514" s="3" t="s">
        <v>18891</v>
      </c>
      <c r="L3514" s="3">
        <v>1681</v>
      </c>
      <c r="M3514" s="10">
        <v>44306.405034722222</v>
      </c>
      <c r="N3514" s="10">
        <v>44306.405034722222</v>
      </c>
      <c r="Q3514" s="3" t="s">
        <v>18892</v>
      </c>
      <c r="AA3514" s="3" t="s">
        <v>18893</v>
      </c>
      <c r="AB3514" s="3" t="s">
        <v>6062</v>
      </c>
      <c r="AF3514" s="3" t="s">
        <v>1961</v>
      </c>
      <c r="AH3514" s="3" t="s">
        <v>1962</v>
      </c>
      <c r="AN3514" s="3" t="s">
        <v>8159</v>
      </c>
      <c r="BI3514" s="3" t="s">
        <v>18894</v>
      </c>
    </row>
    <row r="3515" spans="1:61" ht="15.75" customHeight="1">
      <c r="A3515" s="3" t="s">
        <v>18895</v>
      </c>
      <c r="B3515" s="3" t="s">
        <v>1972</v>
      </c>
      <c r="C3515" s="3">
        <v>1681</v>
      </c>
      <c r="D3515" s="3" t="s">
        <v>18896</v>
      </c>
      <c r="E3515" s="3" t="s">
        <v>18897</v>
      </c>
      <c r="L3515" s="3">
        <v>1681</v>
      </c>
      <c r="M3515" s="10">
        <v>44306.405034722222</v>
      </c>
      <c r="N3515" s="10">
        <v>44306.405034722222</v>
      </c>
      <c r="Q3515" s="3" t="s">
        <v>18898</v>
      </c>
      <c r="AA3515" s="3" t="s">
        <v>18899</v>
      </c>
      <c r="AB3515" s="3" t="s">
        <v>6084</v>
      </c>
      <c r="AC3515" s="3" t="s">
        <v>2025</v>
      </c>
      <c r="AF3515" s="3" t="s">
        <v>1961</v>
      </c>
      <c r="AH3515" s="3" t="s">
        <v>1962</v>
      </c>
      <c r="AN3515" s="3" t="s">
        <v>4280</v>
      </c>
      <c r="BI3515" s="3" t="s">
        <v>18900</v>
      </c>
    </row>
    <row r="3516" spans="1:61" ht="15.75" customHeight="1">
      <c r="A3516" s="3" t="s">
        <v>18901</v>
      </c>
      <c r="B3516" s="3" t="s">
        <v>1972</v>
      </c>
      <c r="C3516" s="3">
        <v>1681</v>
      </c>
      <c r="D3516" s="3" t="s">
        <v>18902</v>
      </c>
      <c r="E3516" s="3" t="s">
        <v>18903</v>
      </c>
      <c r="L3516" s="3">
        <v>1681</v>
      </c>
      <c r="M3516" s="10">
        <v>44306.405034722222</v>
      </c>
      <c r="N3516" s="10">
        <v>44306.405034722222</v>
      </c>
      <c r="Q3516" s="3" t="s">
        <v>11924</v>
      </c>
      <c r="AB3516" s="3" t="s">
        <v>2740</v>
      </c>
      <c r="AF3516" s="3" t="s">
        <v>1961</v>
      </c>
      <c r="AH3516" s="3" t="s">
        <v>1962</v>
      </c>
      <c r="BI3516" s="3" t="s">
        <v>18904</v>
      </c>
    </row>
    <row r="3517" spans="1:61" ht="15.75" customHeight="1">
      <c r="A3517" s="3" t="s">
        <v>18905</v>
      </c>
      <c r="B3517" s="3" t="s">
        <v>1972</v>
      </c>
      <c r="C3517" s="3">
        <v>1681</v>
      </c>
      <c r="D3517" s="3" t="s">
        <v>18906</v>
      </c>
      <c r="E3517" s="3" t="s">
        <v>17241</v>
      </c>
      <c r="L3517" s="3">
        <v>1681</v>
      </c>
      <c r="M3517" s="10">
        <v>44306.405034722222</v>
      </c>
      <c r="N3517" s="10">
        <v>44306.405034722222</v>
      </c>
      <c r="Q3517" s="3" t="s">
        <v>11924</v>
      </c>
      <c r="AB3517" s="3" t="s">
        <v>2740</v>
      </c>
      <c r="AF3517" s="3" t="s">
        <v>1961</v>
      </c>
      <c r="AH3517" s="3" t="s">
        <v>1962</v>
      </c>
      <c r="BI3517" s="3" t="s">
        <v>18907</v>
      </c>
    </row>
    <row r="3518" spans="1:61" ht="15.75" customHeight="1">
      <c r="A3518" s="3" t="s">
        <v>18908</v>
      </c>
      <c r="B3518" s="3" t="s">
        <v>1972</v>
      </c>
      <c r="C3518" s="3">
        <v>1681</v>
      </c>
      <c r="D3518" s="3" t="s">
        <v>18909</v>
      </c>
      <c r="E3518" s="3" t="s">
        <v>18910</v>
      </c>
      <c r="G3518" s="3" t="s">
        <v>13766</v>
      </c>
      <c r="J3518" s="3" t="s">
        <v>18911</v>
      </c>
      <c r="L3518" s="3">
        <v>1681</v>
      </c>
      <c r="M3518" s="10">
        <v>44277.643680555557</v>
      </c>
      <c r="N3518" s="10">
        <v>44277.643680555557</v>
      </c>
      <c r="Q3518" s="3" t="s">
        <v>18912</v>
      </c>
      <c r="AA3518" s="3" t="s">
        <v>18913</v>
      </c>
      <c r="AB3518" s="3" t="s">
        <v>1977</v>
      </c>
      <c r="AC3518" s="3" t="s">
        <v>1978</v>
      </c>
      <c r="AF3518" s="3" t="s">
        <v>1961</v>
      </c>
      <c r="AH3518" s="3" t="s">
        <v>1962</v>
      </c>
      <c r="AO3518" s="3" t="s">
        <v>16587</v>
      </c>
    </row>
    <row r="3519" spans="1:61" ht="15.75" customHeight="1">
      <c r="A3519" s="3" t="s">
        <v>18914</v>
      </c>
      <c r="B3519" s="3" t="s">
        <v>1972</v>
      </c>
      <c r="C3519" s="3">
        <v>1681</v>
      </c>
      <c r="D3519" s="3" t="s">
        <v>13402</v>
      </c>
      <c r="E3519" s="3" t="s">
        <v>18915</v>
      </c>
      <c r="G3519" s="3" t="s">
        <v>17478</v>
      </c>
      <c r="J3519" s="3" t="s">
        <v>18916</v>
      </c>
      <c r="L3519" s="3">
        <v>1681</v>
      </c>
      <c r="M3519" s="10">
        <v>44277.644571759258</v>
      </c>
      <c r="N3519" s="10">
        <v>44277.644571759258</v>
      </c>
      <c r="Q3519" s="3" t="s">
        <v>18917</v>
      </c>
      <c r="AA3519" s="3" t="s">
        <v>18918</v>
      </c>
      <c r="AB3519" s="3" t="s">
        <v>1977</v>
      </c>
      <c r="AC3519" s="3" t="s">
        <v>1978</v>
      </c>
      <c r="AF3519" s="3" t="s">
        <v>1961</v>
      </c>
      <c r="AH3519" s="3" t="s">
        <v>1962</v>
      </c>
      <c r="AO3519" s="3" t="s">
        <v>18919</v>
      </c>
    </row>
    <row r="3520" spans="1:61" ht="15.75" customHeight="1">
      <c r="A3520" s="3" t="s">
        <v>18920</v>
      </c>
      <c r="B3520" s="3" t="s">
        <v>1972</v>
      </c>
      <c r="C3520" s="3">
        <v>1681</v>
      </c>
      <c r="D3520" s="3" t="s">
        <v>18909</v>
      </c>
      <c r="E3520" s="3" t="s">
        <v>18921</v>
      </c>
      <c r="G3520" s="3" t="s">
        <v>4029</v>
      </c>
      <c r="J3520" s="3" t="s">
        <v>18922</v>
      </c>
      <c r="L3520" s="3">
        <v>1681</v>
      </c>
      <c r="M3520" s="10">
        <v>44277.645416666666</v>
      </c>
      <c r="N3520" s="10">
        <v>44277.645416666666</v>
      </c>
      <c r="Q3520" s="3" t="s">
        <v>18923</v>
      </c>
      <c r="AA3520" s="3" t="s">
        <v>18924</v>
      </c>
      <c r="AB3520" s="3" t="s">
        <v>1977</v>
      </c>
      <c r="AC3520" s="3" t="s">
        <v>1978</v>
      </c>
      <c r="AF3520" s="3" t="s">
        <v>1961</v>
      </c>
      <c r="AH3520" s="3" t="s">
        <v>1962</v>
      </c>
      <c r="AO3520" s="3" t="s">
        <v>18925</v>
      </c>
    </row>
    <row r="3521" spans="1:61" ht="15.75" customHeight="1">
      <c r="A3521" s="3" t="s">
        <v>18926</v>
      </c>
      <c r="B3521" s="3" t="s">
        <v>1972</v>
      </c>
      <c r="C3521" s="3">
        <v>1681</v>
      </c>
      <c r="D3521" s="3" t="s">
        <v>15997</v>
      </c>
      <c r="E3521" s="3" t="s">
        <v>18927</v>
      </c>
      <c r="L3521" s="3">
        <v>1681</v>
      </c>
      <c r="M3521" s="10">
        <v>44277.64644675926</v>
      </c>
      <c r="N3521" s="10">
        <v>44277.64644675926</v>
      </c>
      <c r="Q3521" s="3" t="s">
        <v>18928</v>
      </c>
      <c r="AA3521" s="3" t="s">
        <v>18929</v>
      </c>
      <c r="AB3521" s="3" t="s">
        <v>1977</v>
      </c>
      <c r="AC3521" s="3" t="s">
        <v>1978</v>
      </c>
      <c r="AF3521" s="3" t="s">
        <v>1961</v>
      </c>
      <c r="AH3521" s="3" t="s">
        <v>1962</v>
      </c>
      <c r="AO3521" s="3" t="s">
        <v>18930</v>
      </c>
    </row>
    <row r="3522" spans="1:61" ht="15.75" customHeight="1">
      <c r="A3522" s="3" t="s">
        <v>18931</v>
      </c>
      <c r="B3522" s="3" t="s">
        <v>1972</v>
      </c>
      <c r="C3522" s="3">
        <v>1681</v>
      </c>
      <c r="D3522" s="3" t="s">
        <v>15997</v>
      </c>
      <c r="E3522" s="3" t="s">
        <v>18927</v>
      </c>
      <c r="L3522" s="3">
        <v>1681</v>
      </c>
      <c r="M3522" s="10">
        <v>44277.65519675926</v>
      </c>
      <c r="N3522" s="10">
        <v>44277.65519675926</v>
      </c>
      <c r="Q3522" s="3" t="s">
        <v>18928</v>
      </c>
      <c r="AA3522" s="3" t="s">
        <v>18929</v>
      </c>
      <c r="AB3522" s="3" t="s">
        <v>1977</v>
      </c>
      <c r="AC3522" s="3" t="s">
        <v>1978</v>
      </c>
      <c r="AF3522" s="3" t="s">
        <v>1961</v>
      </c>
      <c r="AH3522" s="3" t="s">
        <v>1962</v>
      </c>
      <c r="AO3522" s="3" t="s">
        <v>18930</v>
      </c>
    </row>
    <row r="3523" spans="1:61" ht="15.75" customHeight="1">
      <c r="A3523" s="3" t="s">
        <v>18932</v>
      </c>
      <c r="B3523" s="3" t="s">
        <v>1972</v>
      </c>
      <c r="C3523" s="3">
        <v>1681</v>
      </c>
      <c r="D3523" s="3" t="s">
        <v>18933</v>
      </c>
      <c r="E3523" s="3" t="s">
        <v>18934</v>
      </c>
      <c r="L3523" s="3">
        <v>1681</v>
      </c>
      <c r="M3523" s="10">
        <v>44277.656631944446</v>
      </c>
      <c r="N3523" s="10">
        <v>44277.656631944446</v>
      </c>
      <c r="Q3523" s="3" t="s">
        <v>18935</v>
      </c>
      <c r="AA3523" s="3" t="s">
        <v>2854</v>
      </c>
      <c r="AB3523" s="3" t="s">
        <v>1977</v>
      </c>
      <c r="AC3523" s="3" t="s">
        <v>1978</v>
      </c>
      <c r="AF3523" s="3" t="s">
        <v>1961</v>
      </c>
      <c r="AH3523" s="3" t="s">
        <v>1962</v>
      </c>
      <c r="AO3523" s="3" t="s">
        <v>3229</v>
      </c>
    </row>
    <row r="3524" spans="1:61" ht="15.75" customHeight="1">
      <c r="A3524" s="3" t="s">
        <v>18936</v>
      </c>
      <c r="B3524" s="3" t="s">
        <v>1972</v>
      </c>
      <c r="C3524" s="3">
        <v>1681</v>
      </c>
      <c r="D3524" s="3" t="s">
        <v>13402</v>
      </c>
      <c r="E3524" s="3" t="s">
        <v>18915</v>
      </c>
      <c r="G3524" s="3" t="s">
        <v>17478</v>
      </c>
      <c r="J3524" s="3" t="s">
        <v>18916</v>
      </c>
      <c r="L3524" s="3">
        <v>1681</v>
      </c>
      <c r="M3524" s="10">
        <v>44277.735358796293</v>
      </c>
      <c r="N3524" s="10">
        <v>44277.735358796293</v>
      </c>
      <c r="Q3524" s="3" t="s">
        <v>18917</v>
      </c>
      <c r="AA3524" s="3" t="s">
        <v>18918</v>
      </c>
      <c r="AB3524" s="3" t="s">
        <v>1977</v>
      </c>
      <c r="AC3524" s="3" t="s">
        <v>1978</v>
      </c>
      <c r="AF3524" s="3" t="s">
        <v>1961</v>
      </c>
      <c r="AH3524" s="3" t="s">
        <v>1962</v>
      </c>
      <c r="AO3524" s="3" t="s">
        <v>18919</v>
      </c>
    </row>
    <row r="3525" spans="1:61" ht="15.75" customHeight="1">
      <c r="A3525" s="3" t="s">
        <v>18937</v>
      </c>
      <c r="B3525" s="3" t="s">
        <v>1972</v>
      </c>
      <c r="C3525" s="3">
        <v>1681</v>
      </c>
      <c r="D3525" s="3" t="s">
        <v>13402</v>
      </c>
      <c r="E3525" s="3" t="s">
        <v>18915</v>
      </c>
      <c r="G3525" s="3" t="s">
        <v>17478</v>
      </c>
      <c r="J3525" s="3" t="s">
        <v>18916</v>
      </c>
      <c r="L3525" s="3">
        <v>1681</v>
      </c>
      <c r="M3525" s="10">
        <v>44277.738344907404</v>
      </c>
      <c r="N3525" s="10">
        <v>44277.738344907404</v>
      </c>
      <c r="Q3525" s="3" t="s">
        <v>18917</v>
      </c>
      <c r="AA3525" s="3" t="s">
        <v>18918</v>
      </c>
      <c r="AB3525" s="3" t="s">
        <v>1977</v>
      </c>
      <c r="AC3525" s="3" t="s">
        <v>1978</v>
      </c>
      <c r="AF3525" s="3" t="s">
        <v>1961</v>
      </c>
      <c r="AH3525" s="3" t="s">
        <v>1962</v>
      </c>
      <c r="AO3525" s="3" t="s">
        <v>18919</v>
      </c>
    </row>
    <row r="3526" spans="1:61" ht="15.75" customHeight="1">
      <c r="A3526" s="3" t="s">
        <v>18938</v>
      </c>
      <c r="B3526" s="3" t="s">
        <v>1972</v>
      </c>
      <c r="C3526" s="3">
        <v>1681</v>
      </c>
      <c r="D3526" s="3" t="s">
        <v>18909</v>
      </c>
      <c r="E3526" s="3" t="s">
        <v>18921</v>
      </c>
      <c r="G3526" s="3" t="s">
        <v>4029</v>
      </c>
      <c r="J3526" s="3" t="s">
        <v>18922</v>
      </c>
      <c r="L3526" s="3">
        <v>1681</v>
      </c>
      <c r="M3526" s="10">
        <v>44277.74359953704</v>
      </c>
      <c r="N3526" s="10">
        <v>44277.74359953704</v>
      </c>
      <c r="Q3526" s="3" t="s">
        <v>18923</v>
      </c>
      <c r="AA3526" s="3" t="s">
        <v>18924</v>
      </c>
      <c r="AB3526" s="3" t="s">
        <v>1977</v>
      </c>
      <c r="AC3526" s="3" t="s">
        <v>1978</v>
      </c>
      <c r="AF3526" s="3" t="s">
        <v>1961</v>
      </c>
      <c r="AH3526" s="3" t="s">
        <v>1962</v>
      </c>
      <c r="AO3526" s="3" t="s">
        <v>18925</v>
      </c>
    </row>
    <row r="3527" spans="1:61" ht="15.75" customHeight="1">
      <c r="A3527" s="3" t="s">
        <v>18939</v>
      </c>
      <c r="B3527" s="3" t="s">
        <v>1972</v>
      </c>
      <c r="C3527" s="3">
        <v>1681</v>
      </c>
      <c r="D3527" s="3" t="s">
        <v>18909</v>
      </c>
      <c r="E3527" s="3" t="s">
        <v>18910</v>
      </c>
      <c r="G3527" s="3" t="s">
        <v>13766</v>
      </c>
      <c r="J3527" s="3" t="s">
        <v>18911</v>
      </c>
      <c r="L3527" s="3">
        <v>1681</v>
      </c>
      <c r="M3527" s="10">
        <v>44277.744097222225</v>
      </c>
      <c r="N3527" s="10">
        <v>44277.744097222225</v>
      </c>
      <c r="Q3527" s="3" t="s">
        <v>18912</v>
      </c>
      <c r="AA3527" s="3" t="s">
        <v>18913</v>
      </c>
      <c r="AB3527" s="3" t="s">
        <v>1977</v>
      </c>
      <c r="AC3527" s="3" t="s">
        <v>1978</v>
      </c>
      <c r="AF3527" s="3" t="s">
        <v>1961</v>
      </c>
      <c r="AH3527" s="3" t="s">
        <v>1962</v>
      </c>
      <c r="AO3527" s="3" t="s">
        <v>16587</v>
      </c>
    </row>
    <row r="3528" spans="1:61" ht="15.75" customHeight="1">
      <c r="A3528" s="3" t="s">
        <v>18940</v>
      </c>
      <c r="B3528" s="3" t="s">
        <v>1972</v>
      </c>
      <c r="C3528" s="3">
        <v>1681</v>
      </c>
      <c r="D3528" s="3" t="s">
        <v>18941</v>
      </c>
      <c r="E3528" s="3" t="s">
        <v>18942</v>
      </c>
      <c r="L3528" s="3">
        <v>1681</v>
      </c>
      <c r="M3528" s="10">
        <v>44277.749328703707</v>
      </c>
      <c r="N3528" s="10">
        <v>44277.749328703707</v>
      </c>
      <c r="Q3528" s="3" t="s">
        <v>18943</v>
      </c>
      <c r="AA3528" s="3" t="s">
        <v>18918</v>
      </c>
      <c r="AB3528" s="3" t="s">
        <v>1977</v>
      </c>
      <c r="AC3528" s="3" t="s">
        <v>1978</v>
      </c>
      <c r="AF3528" s="3" t="s">
        <v>1961</v>
      </c>
      <c r="AH3528" s="3" t="s">
        <v>1962</v>
      </c>
      <c r="AO3528" s="3" t="s">
        <v>18944</v>
      </c>
      <c r="BI3528" s="3" t="s">
        <v>18945</v>
      </c>
    </row>
    <row r="3529" spans="1:61" ht="15.75" customHeight="1">
      <c r="A3529" s="3" t="s">
        <v>18946</v>
      </c>
      <c r="B3529" s="3" t="s">
        <v>1972</v>
      </c>
      <c r="C3529" s="3">
        <v>1681</v>
      </c>
      <c r="D3529" s="3" t="s">
        <v>15997</v>
      </c>
      <c r="E3529" s="3" t="s">
        <v>18927</v>
      </c>
      <c r="L3529" s="3">
        <v>1681</v>
      </c>
      <c r="M3529" s="10">
        <v>44277.755914351852</v>
      </c>
      <c r="N3529" s="10">
        <v>44277.755914351852</v>
      </c>
      <c r="Q3529" s="3" t="s">
        <v>18928</v>
      </c>
      <c r="AA3529" s="3" t="s">
        <v>18929</v>
      </c>
      <c r="AB3529" s="3" t="s">
        <v>1977</v>
      </c>
      <c r="AC3529" s="3" t="s">
        <v>1978</v>
      </c>
      <c r="AF3529" s="3" t="s">
        <v>1961</v>
      </c>
      <c r="AH3529" s="3" t="s">
        <v>1962</v>
      </c>
      <c r="AO3529" s="3" t="s">
        <v>18930</v>
      </c>
    </row>
    <row r="3530" spans="1:61" ht="15.75" customHeight="1">
      <c r="A3530" s="3" t="s">
        <v>18947</v>
      </c>
      <c r="B3530" s="3" t="s">
        <v>1972</v>
      </c>
      <c r="C3530" s="3">
        <v>1681</v>
      </c>
      <c r="D3530" s="3" t="s">
        <v>18948</v>
      </c>
      <c r="E3530" s="3" t="s">
        <v>18949</v>
      </c>
      <c r="L3530" s="3">
        <v>1681</v>
      </c>
      <c r="M3530" s="10">
        <v>44277.786990740744</v>
      </c>
      <c r="N3530" s="10">
        <v>44277.786990740744</v>
      </c>
      <c r="Q3530" s="3" t="s">
        <v>18950</v>
      </c>
      <c r="AA3530" s="3" t="s">
        <v>18951</v>
      </c>
      <c r="AB3530" s="3" t="s">
        <v>1977</v>
      </c>
      <c r="AC3530" s="3" t="s">
        <v>1978</v>
      </c>
      <c r="AF3530" s="3" t="s">
        <v>1961</v>
      </c>
      <c r="AH3530" s="3" t="s">
        <v>1962</v>
      </c>
      <c r="AO3530" s="3" t="s">
        <v>18952</v>
      </c>
    </row>
    <row r="3531" spans="1:61" ht="15.75" customHeight="1">
      <c r="A3531" s="3" t="s">
        <v>18953</v>
      </c>
      <c r="B3531" s="3" t="s">
        <v>1972</v>
      </c>
      <c r="C3531" s="3">
        <v>1681</v>
      </c>
      <c r="D3531" s="3" t="s">
        <v>18954</v>
      </c>
      <c r="E3531" s="3" t="s">
        <v>18955</v>
      </c>
      <c r="L3531" s="3">
        <v>1681</v>
      </c>
      <c r="M3531" s="10">
        <v>44277.787037037036</v>
      </c>
      <c r="N3531" s="10">
        <v>44277.787037037036</v>
      </c>
      <c r="Q3531" s="3" t="s">
        <v>18956</v>
      </c>
      <c r="AA3531" s="3" t="s">
        <v>18957</v>
      </c>
      <c r="AB3531" s="3" t="s">
        <v>1977</v>
      </c>
      <c r="AC3531" s="3" t="s">
        <v>1978</v>
      </c>
      <c r="AF3531" s="3" t="s">
        <v>1961</v>
      </c>
      <c r="AH3531" s="3" t="s">
        <v>1962</v>
      </c>
      <c r="AO3531" s="3" t="s">
        <v>18958</v>
      </c>
    </row>
    <row r="3532" spans="1:61" ht="15.75" customHeight="1">
      <c r="A3532" s="3" t="s">
        <v>18959</v>
      </c>
      <c r="B3532" s="3" t="s">
        <v>1972</v>
      </c>
      <c r="C3532" s="3">
        <v>1681</v>
      </c>
      <c r="D3532" s="3" t="s">
        <v>18960</v>
      </c>
      <c r="E3532" s="3" t="s">
        <v>16229</v>
      </c>
      <c r="G3532" s="3" t="s">
        <v>13490</v>
      </c>
      <c r="J3532" s="3" t="s">
        <v>18961</v>
      </c>
      <c r="L3532" s="3">
        <v>1681</v>
      </c>
      <c r="M3532" s="10">
        <v>44306.405034722222</v>
      </c>
      <c r="N3532" s="10">
        <v>44306.405034722222</v>
      </c>
      <c r="Q3532" s="3" t="s">
        <v>18962</v>
      </c>
      <c r="AA3532" s="3" t="s">
        <v>18963</v>
      </c>
      <c r="AB3532" s="3" t="s">
        <v>1977</v>
      </c>
      <c r="AC3532" s="3" t="s">
        <v>1978</v>
      </c>
      <c r="AF3532" s="3" t="s">
        <v>1961</v>
      </c>
      <c r="AH3532" s="3" t="s">
        <v>1962</v>
      </c>
      <c r="AJ3532" s="3" t="s">
        <v>3687</v>
      </c>
      <c r="AN3532" s="3" t="s">
        <v>1979</v>
      </c>
      <c r="BI3532" s="3" t="s">
        <v>18964</v>
      </c>
    </row>
    <row r="3533" spans="1:61" ht="15.75" customHeight="1">
      <c r="A3533" s="3" t="s">
        <v>18965</v>
      </c>
      <c r="B3533" s="3" t="s">
        <v>1972</v>
      </c>
      <c r="C3533" s="3">
        <v>1681</v>
      </c>
      <c r="D3533" s="3" t="s">
        <v>18909</v>
      </c>
      <c r="E3533" s="3" t="s">
        <v>18921</v>
      </c>
      <c r="G3533" s="3" t="s">
        <v>4029</v>
      </c>
      <c r="J3533" s="3" t="s">
        <v>18922</v>
      </c>
      <c r="L3533" s="3">
        <v>1681</v>
      </c>
      <c r="M3533" s="10">
        <v>44306.405034722222</v>
      </c>
      <c r="N3533" s="10">
        <v>44306.405034722222</v>
      </c>
      <c r="Q3533" s="3" t="s">
        <v>18923</v>
      </c>
      <c r="AA3533" s="3" t="s">
        <v>18924</v>
      </c>
      <c r="AB3533" s="3" t="s">
        <v>1977</v>
      </c>
      <c r="AC3533" s="3" t="s">
        <v>1978</v>
      </c>
      <c r="AF3533" s="3" t="s">
        <v>1961</v>
      </c>
      <c r="AH3533" s="3" t="s">
        <v>1962</v>
      </c>
      <c r="AN3533" s="3" t="s">
        <v>18925</v>
      </c>
    </row>
    <row r="3534" spans="1:61" ht="15.75" customHeight="1">
      <c r="A3534" s="3" t="s">
        <v>18966</v>
      </c>
      <c r="B3534" s="3" t="s">
        <v>1972</v>
      </c>
      <c r="C3534" s="3">
        <v>1681</v>
      </c>
      <c r="D3534" s="3" t="s">
        <v>18530</v>
      </c>
      <c r="E3534" s="3" t="s">
        <v>18967</v>
      </c>
      <c r="G3534" s="3" t="s">
        <v>4029</v>
      </c>
      <c r="J3534" s="3" t="s">
        <v>18968</v>
      </c>
      <c r="L3534" s="3">
        <v>1681</v>
      </c>
      <c r="M3534" s="10">
        <v>44306.405034722222</v>
      </c>
      <c r="N3534" s="10">
        <v>44306.405034722222</v>
      </c>
      <c r="Q3534" s="3" t="s">
        <v>16244</v>
      </c>
      <c r="AA3534" s="3" t="s">
        <v>18969</v>
      </c>
      <c r="AB3534" s="3" t="s">
        <v>1977</v>
      </c>
      <c r="AC3534" s="3" t="s">
        <v>1978</v>
      </c>
      <c r="AF3534" s="3" t="s">
        <v>1961</v>
      </c>
      <c r="AH3534" s="3" t="s">
        <v>1962</v>
      </c>
      <c r="AN3534" s="3" t="s">
        <v>13470</v>
      </c>
      <c r="BI3534" s="3" t="s">
        <v>18970</v>
      </c>
    </row>
    <row r="3535" spans="1:61" ht="15.75" customHeight="1">
      <c r="A3535" s="3" t="s">
        <v>18971</v>
      </c>
      <c r="B3535" s="3" t="s">
        <v>1972</v>
      </c>
      <c r="C3535" s="3">
        <v>1681</v>
      </c>
      <c r="D3535" s="3" t="s">
        <v>18556</v>
      </c>
      <c r="E3535" s="3" t="s">
        <v>18972</v>
      </c>
      <c r="G3535" s="3" t="s">
        <v>4029</v>
      </c>
      <c r="J3535" s="3" t="s">
        <v>18973</v>
      </c>
      <c r="L3535" s="3">
        <v>1681</v>
      </c>
      <c r="M3535" s="10">
        <v>44306.405034722222</v>
      </c>
      <c r="N3535" s="10">
        <v>44306.405034722222</v>
      </c>
      <c r="Q3535" s="3" t="s">
        <v>18974</v>
      </c>
      <c r="AA3535" s="3" t="s">
        <v>18975</v>
      </c>
      <c r="AB3535" s="3" t="s">
        <v>1977</v>
      </c>
      <c r="AC3535" s="3" t="s">
        <v>1978</v>
      </c>
      <c r="AF3535" s="3" t="s">
        <v>1961</v>
      </c>
      <c r="AH3535" s="3" t="s">
        <v>1962</v>
      </c>
      <c r="AN3535" s="3" t="s">
        <v>18976</v>
      </c>
      <c r="BI3535" s="3" t="s">
        <v>12150</v>
      </c>
    </row>
    <row r="3536" spans="1:61" ht="15.75" customHeight="1">
      <c r="A3536" s="3" t="s">
        <v>18977</v>
      </c>
      <c r="B3536" s="3" t="s">
        <v>1972</v>
      </c>
      <c r="C3536" s="3">
        <v>1681</v>
      </c>
      <c r="D3536" s="3" t="s">
        <v>18537</v>
      </c>
      <c r="E3536" s="3" t="s">
        <v>18978</v>
      </c>
      <c r="G3536" s="3" t="s">
        <v>18979</v>
      </c>
      <c r="J3536" s="3" t="s">
        <v>18980</v>
      </c>
      <c r="L3536" s="3">
        <v>1681</v>
      </c>
      <c r="M3536" s="10">
        <v>44306.405034722222</v>
      </c>
      <c r="N3536" s="10">
        <v>44306.405034722222</v>
      </c>
      <c r="Q3536" s="3" t="s">
        <v>18981</v>
      </c>
      <c r="AA3536" s="3" t="s">
        <v>18541</v>
      </c>
      <c r="AB3536" s="3" t="s">
        <v>1977</v>
      </c>
      <c r="AC3536" s="3" t="s">
        <v>1978</v>
      </c>
      <c r="AF3536" s="3" t="s">
        <v>1961</v>
      </c>
      <c r="AH3536" s="3" t="s">
        <v>1962</v>
      </c>
      <c r="AJ3536" s="3" t="s">
        <v>3687</v>
      </c>
      <c r="AN3536" s="3" t="s">
        <v>1979</v>
      </c>
      <c r="BI3536" s="3" t="s">
        <v>12150</v>
      </c>
    </row>
    <row r="3537" spans="1:61" ht="15.75" customHeight="1">
      <c r="A3537" s="3" t="s">
        <v>18982</v>
      </c>
      <c r="B3537" s="3" t="s">
        <v>1972</v>
      </c>
      <c r="C3537" s="3">
        <v>1681</v>
      </c>
      <c r="D3537" s="3" t="s">
        <v>18954</v>
      </c>
      <c r="E3537" s="3" t="s">
        <v>18955</v>
      </c>
      <c r="L3537" s="3">
        <v>1681</v>
      </c>
      <c r="M3537" s="10">
        <v>44306.405034722222</v>
      </c>
      <c r="N3537" s="10">
        <v>44306.405034722222</v>
      </c>
      <c r="Q3537" s="3" t="s">
        <v>18956</v>
      </c>
      <c r="AA3537" s="3" t="s">
        <v>18957</v>
      </c>
      <c r="AB3537" s="3" t="s">
        <v>1977</v>
      </c>
      <c r="AC3537" s="3" t="s">
        <v>1978</v>
      </c>
      <c r="AF3537" s="3" t="s">
        <v>1961</v>
      </c>
      <c r="AH3537" s="3" t="s">
        <v>1962</v>
      </c>
      <c r="AN3537" s="3" t="s">
        <v>18958</v>
      </c>
    </row>
    <row r="3538" spans="1:61" ht="15.75" customHeight="1">
      <c r="A3538" s="3" t="s">
        <v>18983</v>
      </c>
      <c r="B3538" s="3" t="s">
        <v>1972</v>
      </c>
      <c r="C3538" s="3">
        <v>1681</v>
      </c>
      <c r="D3538" s="3" t="s">
        <v>18984</v>
      </c>
      <c r="E3538" s="3" t="s">
        <v>18985</v>
      </c>
      <c r="L3538" s="3">
        <v>1681</v>
      </c>
      <c r="M3538" s="10">
        <v>44277.653101851851</v>
      </c>
      <c r="N3538" s="10">
        <v>44277.653101851851</v>
      </c>
      <c r="Q3538" s="3" t="s">
        <v>18986</v>
      </c>
      <c r="AA3538" s="3" t="s">
        <v>18987</v>
      </c>
      <c r="AB3538" s="3" t="s">
        <v>2192</v>
      </c>
      <c r="AC3538" s="3" t="s">
        <v>2199</v>
      </c>
      <c r="AF3538" s="3" t="s">
        <v>1961</v>
      </c>
      <c r="AH3538" s="3" t="s">
        <v>1962</v>
      </c>
      <c r="AO3538" s="3" t="s">
        <v>15820</v>
      </c>
    </row>
    <row r="3539" spans="1:61" ht="15.75" customHeight="1">
      <c r="A3539" s="3" t="s">
        <v>18988</v>
      </c>
      <c r="B3539" s="3" t="s">
        <v>1972</v>
      </c>
      <c r="C3539" s="3">
        <v>1681</v>
      </c>
      <c r="D3539" s="3" t="s">
        <v>18984</v>
      </c>
      <c r="E3539" s="3" t="s">
        <v>18985</v>
      </c>
      <c r="L3539" s="3">
        <v>1681</v>
      </c>
      <c r="M3539" s="10">
        <v>44277.756215277775</v>
      </c>
      <c r="N3539" s="10">
        <v>44277.756215277775</v>
      </c>
      <c r="Q3539" s="3" t="s">
        <v>18986</v>
      </c>
      <c r="AA3539" s="3" t="s">
        <v>18987</v>
      </c>
      <c r="AB3539" s="3" t="s">
        <v>2192</v>
      </c>
      <c r="AC3539" s="3" t="s">
        <v>2199</v>
      </c>
      <c r="AF3539" s="3" t="s">
        <v>1961</v>
      </c>
      <c r="AH3539" s="3" t="s">
        <v>1962</v>
      </c>
      <c r="AO3539" s="3" t="s">
        <v>15820</v>
      </c>
    </row>
    <row r="3540" spans="1:61" ht="15.75" customHeight="1">
      <c r="A3540" s="3" t="s">
        <v>18989</v>
      </c>
      <c r="B3540" s="3" t="s">
        <v>1972</v>
      </c>
      <c r="C3540" s="3">
        <v>1681</v>
      </c>
      <c r="D3540" s="3" t="s">
        <v>18990</v>
      </c>
      <c r="E3540" s="3" t="s">
        <v>18991</v>
      </c>
      <c r="J3540" s="3" t="s">
        <v>18992</v>
      </c>
      <c r="L3540" s="3">
        <v>1681</v>
      </c>
      <c r="M3540" s="10">
        <v>44277.786909722221</v>
      </c>
      <c r="N3540" s="10">
        <v>44277.786909722221</v>
      </c>
      <c r="Q3540" s="3" t="s">
        <v>18993</v>
      </c>
      <c r="AB3540" s="3" t="s">
        <v>2192</v>
      </c>
      <c r="AC3540" s="3" t="s">
        <v>2199</v>
      </c>
      <c r="AF3540" s="3" t="s">
        <v>1961</v>
      </c>
      <c r="AH3540" s="3" t="s">
        <v>1962</v>
      </c>
      <c r="AO3540" s="3" t="s">
        <v>18994</v>
      </c>
    </row>
    <row r="3541" spans="1:61" ht="15.75" customHeight="1">
      <c r="A3541" s="3" t="s">
        <v>18995</v>
      </c>
      <c r="B3541" s="3" t="s">
        <v>1972</v>
      </c>
      <c r="C3541" s="3">
        <v>1681</v>
      </c>
      <c r="D3541" s="3" t="s">
        <v>18996</v>
      </c>
      <c r="E3541" s="3" t="s">
        <v>18997</v>
      </c>
      <c r="L3541" s="3">
        <v>1681</v>
      </c>
      <c r="M3541" s="10">
        <v>44277.78696759259</v>
      </c>
      <c r="N3541" s="10">
        <v>44277.78696759259</v>
      </c>
      <c r="Q3541" s="3" t="s">
        <v>18998</v>
      </c>
      <c r="AF3541" s="3" t="s">
        <v>1961</v>
      </c>
      <c r="AH3541" s="3" t="s">
        <v>1962</v>
      </c>
      <c r="AO3541" s="3" t="s">
        <v>18999</v>
      </c>
      <c r="BI3541" s="3" t="s">
        <v>19000</v>
      </c>
    </row>
    <row r="3542" spans="1:61" ht="15.75" customHeight="1">
      <c r="A3542" s="3" t="s">
        <v>19001</v>
      </c>
      <c r="B3542" s="3" t="s">
        <v>1972</v>
      </c>
      <c r="C3542" s="3">
        <v>1682</v>
      </c>
      <c r="D3542" s="3" t="s">
        <v>16553</v>
      </c>
      <c r="E3542" s="3" t="s">
        <v>19002</v>
      </c>
      <c r="G3542" s="3" t="s">
        <v>4029</v>
      </c>
      <c r="J3542" s="3" t="s">
        <v>19003</v>
      </c>
      <c r="L3542" s="3">
        <v>1682</v>
      </c>
      <c r="M3542" s="10">
        <v>44277.737662037034</v>
      </c>
      <c r="N3542" s="10">
        <v>44277.737662037034</v>
      </c>
      <c r="Q3542" s="3" t="s">
        <v>19004</v>
      </c>
      <c r="AA3542" s="3" t="s">
        <v>19005</v>
      </c>
      <c r="AB3542" s="3" t="s">
        <v>2864</v>
      </c>
      <c r="AC3542" s="3" t="s">
        <v>1978</v>
      </c>
      <c r="AF3542" s="3" t="s">
        <v>1961</v>
      </c>
      <c r="AH3542" s="3" t="s">
        <v>1962</v>
      </c>
      <c r="AO3542" s="3" t="s">
        <v>19006</v>
      </c>
    </row>
    <row r="3543" spans="1:61" ht="15.75" customHeight="1">
      <c r="A3543" s="3" t="s">
        <v>19007</v>
      </c>
      <c r="B3543" s="3" t="s">
        <v>1972</v>
      </c>
      <c r="C3543" s="3">
        <v>1682</v>
      </c>
      <c r="D3543" s="3" t="s">
        <v>19008</v>
      </c>
      <c r="E3543" s="3" t="s">
        <v>19009</v>
      </c>
      <c r="G3543" s="3" t="s">
        <v>15641</v>
      </c>
      <c r="J3543" s="3" t="s">
        <v>19010</v>
      </c>
      <c r="L3543" s="3">
        <v>1682</v>
      </c>
      <c r="M3543" s="10">
        <v>44277.657407407409</v>
      </c>
      <c r="N3543" s="10">
        <v>44277.657407407409</v>
      </c>
      <c r="Q3543" s="3" t="s">
        <v>19011</v>
      </c>
      <c r="AA3543" s="3" t="s">
        <v>2446</v>
      </c>
      <c r="AB3543" s="3" t="s">
        <v>2937</v>
      </c>
      <c r="AC3543" s="3" t="s">
        <v>1978</v>
      </c>
      <c r="AF3543" s="3" t="s">
        <v>1961</v>
      </c>
      <c r="AH3543" s="3" t="s">
        <v>1962</v>
      </c>
      <c r="AO3543" s="3" t="s">
        <v>19012</v>
      </c>
    </row>
    <row r="3544" spans="1:61" ht="15.75" customHeight="1">
      <c r="A3544" s="3" t="s">
        <v>19013</v>
      </c>
      <c r="B3544" s="3" t="s">
        <v>1972</v>
      </c>
      <c r="C3544" s="3">
        <v>1682</v>
      </c>
      <c r="D3544" s="3" t="s">
        <v>19014</v>
      </c>
      <c r="E3544" s="3" t="s">
        <v>18878</v>
      </c>
      <c r="L3544" s="3">
        <v>1682</v>
      </c>
      <c r="M3544" s="10">
        <v>44277.646041666667</v>
      </c>
      <c r="N3544" s="10">
        <v>44277.646041666667</v>
      </c>
      <c r="Q3544" s="3" t="s">
        <v>19015</v>
      </c>
      <c r="AA3544" s="3" t="s">
        <v>19016</v>
      </c>
      <c r="AB3544" s="3" t="s">
        <v>4503</v>
      </c>
      <c r="AC3544" s="3" t="s">
        <v>2199</v>
      </c>
      <c r="AF3544" s="3" t="s">
        <v>1961</v>
      </c>
      <c r="AH3544" s="3" t="s">
        <v>1962</v>
      </c>
      <c r="AO3544" s="3" t="s">
        <v>6091</v>
      </c>
      <c r="BI3544" s="3" t="s">
        <v>19017</v>
      </c>
    </row>
    <row r="3545" spans="1:61" ht="15.75" customHeight="1">
      <c r="A3545" s="3" t="s">
        <v>19018</v>
      </c>
      <c r="B3545" s="3" t="s">
        <v>1972</v>
      </c>
      <c r="C3545" s="3">
        <v>1682</v>
      </c>
      <c r="D3545" s="3" t="s">
        <v>19014</v>
      </c>
      <c r="E3545" s="3" t="s">
        <v>18878</v>
      </c>
      <c r="L3545" s="3">
        <v>1682</v>
      </c>
      <c r="M3545" s="10">
        <v>44277.749120370368</v>
      </c>
      <c r="N3545" s="10">
        <v>44277.749120370368</v>
      </c>
      <c r="Q3545" s="3" t="s">
        <v>19015</v>
      </c>
      <c r="AA3545" s="3" t="s">
        <v>19016</v>
      </c>
      <c r="AB3545" s="3" t="s">
        <v>4503</v>
      </c>
      <c r="AC3545" s="3" t="s">
        <v>2199</v>
      </c>
      <c r="AF3545" s="3" t="s">
        <v>1961</v>
      </c>
      <c r="AH3545" s="3" t="s">
        <v>1962</v>
      </c>
      <c r="AO3545" s="3" t="s">
        <v>6091</v>
      </c>
      <c r="BI3545" s="3" t="s">
        <v>19017</v>
      </c>
    </row>
    <row r="3546" spans="1:61" ht="15.75" customHeight="1">
      <c r="A3546" s="3" t="s">
        <v>19019</v>
      </c>
      <c r="B3546" s="3" t="s">
        <v>1972</v>
      </c>
      <c r="C3546" s="3">
        <v>1682</v>
      </c>
      <c r="D3546" s="3" t="s">
        <v>13144</v>
      </c>
      <c r="E3546" s="3" t="s">
        <v>19020</v>
      </c>
      <c r="L3546" s="3">
        <v>1682</v>
      </c>
      <c r="M3546" s="10">
        <v>44306.405046296299</v>
      </c>
      <c r="N3546" s="10">
        <v>44306.405046296299</v>
      </c>
      <c r="Q3546" s="3" t="s">
        <v>19021</v>
      </c>
      <c r="AA3546" s="3" t="s">
        <v>19022</v>
      </c>
      <c r="AB3546" s="3" t="s">
        <v>4503</v>
      </c>
      <c r="AC3546" s="3" t="s">
        <v>2199</v>
      </c>
      <c r="AF3546" s="3" t="s">
        <v>1961</v>
      </c>
      <c r="AH3546" s="3" t="s">
        <v>1962</v>
      </c>
      <c r="AN3546" s="3" t="s">
        <v>2139</v>
      </c>
      <c r="BI3546" s="3" t="s">
        <v>19023</v>
      </c>
    </row>
    <row r="3547" spans="1:61" ht="15.75" customHeight="1">
      <c r="A3547" s="3" t="s">
        <v>19024</v>
      </c>
      <c r="B3547" s="3" t="s">
        <v>1972</v>
      </c>
      <c r="C3547" s="3">
        <v>1682</v>
      </c>
      <c r="D3547" s="3" t="s">
        <v>13144</v>
      </c>
      <c r="E3547" s="3" t="s">
        <v>19020</v>
      </c>
      <c r="J3547" s="3" t="s">
        <v>19025</v>
      </c>
      <c r="L3547" s="3">
        <v>1682</v>
      </c>
      <c r="M3547" s="10">
        <v>44306.405046296299</v>
      </c>
      <c r="N3547" s="10">
        <v>44306.405046296299</v>
      </c>
      <c r="Q3547" s="3" t="s">
        <v>19026</v>
      </c>
      <c r="AA3547" s="3" t="s">
        <v>19022</v>
      </c>
      <c r="AB3547" s="3" t="s">
        <v>4503</v>
      </c>
      <c r="AC3547" s="3" t="s">
        <v>2199</v>
      </c>
      <c r="AF3547" s="3" t="s">
        <v>1961</v>
      </c>
      <c r="AH3547" s="3" t="s">
        <v>1962</v>
      </c>
      <c r="AN3547" s="3" t="s">
        <v>3701</v>
      </c>
      <c r="BI3547" s="3" t="s">
        <v>19027</v>
      </c>
    </row>
    <row r="3548" spans="1:61" ht="15.75" customHeight="1">
      <c r="A3548" s="3" t="s">
        <v>19028</v>
      </c>
      <c r="B3548" s="3" t="s">
        <v>1972</v>
      </c>
      <c r="C3548" s="3">
        <v>1682</v>
      </c>
      <c r="D3548" s="3" t="s">
        <v>19029</v>
      </c>
      <c r="E3548" s="3" t="s">
        <v>19030</v>
      </c>
      <c r="L3548" s="3">
        <v>1682</v>
      </c>
      <c r="M3548" s="10">
        <v>44306.405046296299</v>
      </c>
      <c r="N3548" s="10">
        <v>44306.405046296299</v>
      </c>
      <c r="Q3548" s="3" t="s">
        <v>19031</v>
      </c>
      <c r="AA3548" s="3" t="s">
        <v>19032</v>
      </c>
      <c r="AB3548" s="3" t="s">
        <v>3816</v>
      </c>
      <c r="AC3548" s="3" t="s">
        <v>2058</v>
      </c>
      <c r="AF3548" s="3" t="s">
        <v>1961</v>
      </c>
      <c r="AH3548" s="3" t="s">
        <v>1962</v>
      </c>
      <c r="AN3548" s="3" t="s">
        <v>6158</v>
      </c>
      <c r="BI3548" s="3" t="s">
        <v>19033</v>
      </c>
    </row>
    <row r="3549" spans="1:61" ht="15.75" customHeight="1">
      <c r="A3549" s="3" t="s">
        <v>19034</v>
      </c>
      <c r="B3549" s="3" t="s">
        <v>1972</v>
      </c>
      <c r="C3549" s="3">
        <v>1682</v>
      </c>
      <c r="D3549" s="3" t="s">
        <v>19035</v>
      </c>
      <c r="E3549" s="3" t="s">
        <v>15970</v>
      </c>
      <c r="L3549" s="3">
        <v>1682</v>
      </c>
      <c r="M3549" s="10">
        <v>44306.405046296299</v>
      </c>
      <c r="N3549" s="10">
        <v>44306.405046296299</v>
      </c>
      <c r="Q3549" s="3" t="s">
        <v>19036</v>
      </c>
      <c r="AA3549" s="3" t="s">
        <v>19032</v>
      </c>
      <c r="AB3549" s="3" t="s">
        <v>3996</v>
      </c>
      <c r="AC3549" s="3" t="s">
        <v>2058</v>
      </c>
      <c r="AF3549" s="3" t="s">
        <v>1961</v>
      </c>
      <c r="AH3549" s="3" t="s">
        <v>1962</v>
      </c>
      <c r="AN3549" s="3" t="s">
        <v>4577</v>
      </c>
      <c r="BI3549" s="3" t="s">
        <v>19033</v>
      </c>
    </row>
    <row r="3550" spans="1:61" ht="15.75" customHeight="1">
      <c r="A3550" s="3" t="s">
        <v>19037</v>
      </c>
      <c r="B3550" s="3" t="s">
        <v>1972</v>
      </c>
      <c r="C3550" s="3">
        <v>1682</v>
      </c>
      <c r="D3550" s="3" t="s">
        <v>19038</v>
      </c>
      <c r="E3550" s="3" t="s">
        <v>14395</v>
      </c>
      <c r="L3550" s="3">
        <v>1682</v>
      </c>
      <c r="M3550" s="10">
        <v>44306.405046296299</v>
      </c>
      <c r="N3550" s="10">
        <v>44306.405046296299</v>
      </c>
      <c r="Q3550" s="3" t="s">
        <v>19039</v>
      </c>
      <c r="AA3550" s="3" t="s">
        <v>19040</v>
      </c>
      <c r="AB3550" s="3" t="s">
        <v>3823</v>
      </c>
      <c r="AC3550" s="3" t="s">
        <v>2058</v>
      </c>
      <c r="AF3550" s="3" t="s">
        <v>1961</v>
      </c>
      <c r="AH3550" s="3" t="s">
        <v>1962</v>
      </c>
      <c r="AN3550" s="3" t="s">
        <v>2139</v>
      </c>
      <c r="BI3550" s="3" t="s">
        <v>19041</v>
      </c>
    </row>
    <row r="3551" spans="1:61" ht="15.75" customHeight="1">
      <c r="A3551" s="3" t="s">
        <v>19042</v>
      </c>
      <c r="B3551" s="3" t="s">
        <v>1972</v>
      </c>
      <c r="C3551" s="3">
        <v>1682</v>
      </c>
      <c r="D3551" s="3" t="s">
        <v>19043</v>
      </c>
      <c r="E3551" s="3" t="s">
        <v>19044</v>
      </c>
      <c r="J3551" s="3" t="s">
        <v>19045</v>
      </c>
      <c r="L3551" s="3">
        <v>1682</v>
      </c>
      <c r="M3551" s="10">
        <v>44277.650347222225</v>
      </c>
      <c r="N3551" s="10">
        <v>44277.650347222225</v>
      </c>
      <c r="Q3551" s="3" t="s">
        <v>19046</v>
      </c>
      <c r="AB3551" s="3" t="s">
        <v>7869</v>
      </c>
      <c r="AF3551" s="3" t="s">
        <v>1961</v>
      </c>
      <c r="AH3551" s="3" t="s">
        <v>1962</v>
      </c>
      <c r="AO3551" s="3" t="s">
        <v>5154</v>
      </c>
    </row>
    <row r="3552" spans="1:61" ht="15.75" customHeight="1">
      <c r="A3552" s="3" t="s">
        <v>19047</v>
      </c>
      <c r="B3552" s="3" t="s">
        <v>1972</v>
      </c>
      <c r="C3552" s="3">
        <v>1682</v>
      </c>
      <c r="D3552" s="3" t="s">
        <v>19043</v>
      </c>
      <c r="E3552" s="3" t="s">
        <v>19048</v>
      </c>
      <c r="J3552" s="3" t="s">
        <v>19049</v>
      </c>
      <c r="L3552" s="3">
        <v>1682</v>
      </c>
      <c r="M3552" s="10">
        <v>44277.645810185182</v>
      </c>
      <c r="N3552" s="10">
        <v>44277.645810185182</v>
      </c>
      <c r="Q3552" s="3" t="s">
        <v>19050</v>
      </c>
      <c r="AA3552" s="3" t="s">
        <v>19051</v>
      </c>
      <c r="AB3552" s="3" t="s">
        <v>7897</v>
      </c>
      <c r="AF3552" s="3" t="s">
        <v>1961</v>
      </c>
      <c r="AH3552" s="3" t="s">
        <v>1962</v>
      </c>
      <c r="AO3552" s="3" t="s">
        <v>9634</v>
      </c>
    </row>
    <row r="3553" spans="1:61" ht="15.75" customHeight="1">
      <c r="A3553" s="3" t="s">
        <v>19052</v>
      </c>
      <c r="B3553" s="3" t="s">
        <v>1972</v>
      </c>
      <c r="C3553" s="3">
        <v>1682</v>
      </c>
      <c r="D3553" s="3" t="s">
        <v>19043</v>
      </c>
      <c r="E3553" s="3" t="s">
        <v>19048</v>
      </c>
      <c r="J3553" s="3" t="s">
        <v>19049</v>
      </c>
      <c r="L3553" s="3">
        <v>1682</v>
      </c>
      <c r="M3553" s="10">
        <v>44277.648796296293</v>
      </c>
      <c r="N3553" s="10">
        <v>44277.648796296293</v>
      </c>
      <c r="Q3553" s="3" t="s">
        <v>19050</v>
      </c>
      <c r="AA3553" s="3" t="s">
        <v>19051</v>
      </c>
      <c r="AB3553" s="3" t="s">
        <v>7897</v>
      </c>
      <c r="AF3553" s="3" t="s">
        <v>1961</v>
      </c>
      <c r="AH3553" s="3" t="s">
        <v>1962</v>
      </c>
      <c r="AO3553" s="3" t="s">
        <v>9634</v>
      </c>
    </row>
    <row r="3554" spans="1:61" ht="15.75" customHeight="1">
      <c r="A3554" s="3" t="s">
        <v>19053</v>
      </c>
      <c r="B3554" s="3" t="s">
        <v>1972</v>
      </c>
      <c r="C3554" s="3">
        <v>1682</v>
      </c>
      <c r="D3554" s="3" t="s">
        <v>19054</v>
      </c>
      <c r="E3554" s="3" t="s">
        <v>19055</v>
      </c>
      <c r="J3554" s="3" t="s">
        <v>19056</v>
      </c>
      <c r="L3554" s="3">
        <v>1682</v>
      </c>
      <c r="M3554" s="10">
        <v>44306.405046296299</v>
      </c>
      <c r="N3554" s="10">
        <v>44306.405046296299</v>
      </c>
      <c r="Q3554" s="3" t="s">
        <v>19057</v>
      </c>
      <c r="AA3554" s="3" t="s">
        <v>19058</v>
      </c>
      <c r="AB3554" s="3" t="s">
        <v>19059</v>
      </c>
      <c r="AF3554" s="3" t="s">
        <v>1961</v>
      </c>
      <c r="AH3554" s="3" t="s">
        <v>1962</v>
      </c>
      <c r="AN3554" s="3" t="s">
        <v>8159</v>
      </c>
      <c r="BI3554" s="3" t="s">
        <v>19060</v>
      </c>
    </row>
    <row r="3555" spans="1:61" ht="15.75" customHeight="1">
      <c r="A3555" s="3" t="s">
        <v>19061</v>
      </c>
      <c r="B3555" s="3" t="s">
        <v>1972</v>
      </c>
      <c r="C3555" s="3">
        <v>1682</v>
      </c>
      <c r="D3555" s="3" t="s">
        <v>19062</v>
      </c>
      <c r="E3555" s="3" t="s">
        <v>8133</v>
      </c>
      <c r="L3555" s="3">
        <v>1682</v>
      </c>
      <c r="M3555" s="10">
        <v>44306.405046296299</v>
      </c>
      <c r="N3555" s="10">
        <v>44306.405046296299</v>
      </c>
      <c r="Q3555" s="3" t="s">
        <v>19063</v>
      </c>
      <c r="AA3555" s="3" t="s">
        <v>19064</v>
      </c>
      <c r="AB3555" s="3" t="s">
        <v>19059</v>
      </c>
      <c r="AC3555" s="3" t="s">
        <v>2025</v>
      </c>
      <c r="AF3555" s="3" t="s">
        <v>1961</v>
      </c>
      <c r="AH3555" s="3" t="s">
        <v>1962</v>
      </c>
      <c r="AN3555" s="3" t="s">
        <v>4970</v>
      </c>
      <c r="BI3555" s="3" t="s">
        <v>19065</v>
      </c>
    </row>
    <row r="3556" spans="1:61" ht="15.75" customHeight="1">
      <c r="A3556" s="3" t="s">
        <v>19066</v>
      </c>
      <c r="B3556" s="3" t="s">
        <v>1972</v>
      </c>
      <c r="C3556" s="3">
        <v>1682</v>
      </c>
      <c r="D3556" s="3" t="s">
        <v>19067</v>
      </c>
      <c r="E3556" s="3" t="s">
        <v>19068</v>
      </c>
      <c r="L3556" s="3">
        <v>1682</v>
      </c>
      <c r="M3556" s="10">
        <v>44277.750023148146</v>
      </c>
      <c r="N3556" s="10">
        <v>44277.750023148146</v>
      </c>
      <c r="Q3556" s="3" t="s">
        <v>11924</v>
      </c>
      <c r="AB3556" s="3" t="s">
        <v>2740</v>
      </c>
      <c r="AF3556" s="3" t="s">
        <v>1961</v>
      </c>
      <c r="AH3556" s="3" t="s">
        <v>1962</v>
      </c>
    </row>
    <row r="3557" spans="1:61" ht="15.75" customHeight="1">
      <c r="A3557" s="3" t="s">
        <v>19069</v>
      </c>
      <c r="B3557" s="3" t="s">
        <v>1972</v>
      </c>
      <c r="C3557" s="3">
        <v>1682</v>
      </c>
      <c r="D3557" s="3" t="s">
        <v>19070</v>
      </c>
      <c r="E3557" s="3" t="s">
        <v>19071</v>
      </c>
      <c r="G3557" s="3" t="s">
        <v>4029</v>
      </c>
      <c r="J3557" s="3" t="s">
        <v>19072</v>
      </c>
      <c r="L3557" s="3">
        <v>1682</v>
      </c>
      <c r="M3557" s="10">
        <v>44277.644108796296</v>
      </c>
      <c r="N3557" s="10">
        <v>44277.644108796296</v>
      </c>
      <c r="Q3557" s="3" t="s">
        <v>19073</v>
      </c>
      <c r="AA3557" s="3" t="s">
        <v>19074</v>
      </c>
      <c r="AB3557" s="3" t="s">
        <v>1977</v>
      </c>
      <c r="AC3557" s="3" t="s">
        <v>1978</v>
      </c>
      <c r="AF3557" s="3" t="s">
        <v>1961</v>
      </c>
      <c r="AH3557" s="3" t="s">
        <v>1962</v>
      </c>
      <c r="AO3557" s="3" t="s">
        <v>19075</v>
      </c>
    </row>
    <row r="3558" spans="1:61" ht="15.75" customHeight="1">
      <c r="A3558" s="3" t="s">
        <v>19076</v>
      </c>
      <c r="B3558" s="3" t="s">
        <v>1972</v>
      </c>
      <c r="C3558" s="3">
        <v>1682</v>
      </c>
      <c r="D3558" s="3" t="s">
        <v>19077</v>
      </c>
      <c r="E3558" s="3" t="s">
        <v>19078</v>
      </c>
      <c r="G3558" s="3" t="s">
        <v>13882</v>
      </c>
      <c r="J3558" s="3" t="s">
        <v>19079</v>
      </c>
      <c r="L3558" s="3">
        <v>1682</v>
      </c>
      <c r="M3558" s="10">
        <v>44277.644421296296</v>
      </c>
      <c r="N3558" s="10">
        <v>44277.644421296296</v>
      </c>
      <c r="Q3558" s="3" t="s">
        <v>19080</v>
      </c>
      <c r="AA3558" s="3" t="s">
        <v>19081</v>
      </c>
      <c r="AB3558" s="3" t="s">
        <v>1977</v>
      </c>
      <c r="AC3558" s="3" t="s">
        <v>1978</v>
      </c>
      <c r="AF3558" s="3" t="s">
        <v>1961</v>
      </c>
      <c r="AH3558" s="3" t="s">
        <v>1962</v>
      </c>
      <c r="AO3558" s="3" t="s">
        <v>19082</v>
      </c>
    </row>
    <row r="3559" spans="1:61" ht="15.75" customHeight="1">
      <c r="A3559" s="3" t="s">
        <v>19083</v>
      </c>
      <c r="B3559" s="3" t="s">
        <v>1972</v>
      </c>
      <c r="C3559" s="3">
        <v>1682</v>
      </c>
      <c r="D3559" s="3" t="s">
        <v>19084</v>
      </c>
      <c r="E3559" s="3" t="s">
        <v>19085</v>
      </c>
      <c r="G3559" s="3" t="s">
        <v>13010</v>
      </c>
      <c r="J3559" s="3" t="s">
        <v>19086</v>
      </c>
      <c r="L3559" s="3">
        <v>1682</v>
      </c>
      <c r="M3559" s="10">
        <v>44277.645335648151</v>
      </c>
      <c r="N3559" s="10">
        <v>44277.645335648151</v>
      </c>
      <c r="Q3559" s="3" t="s">
        <v>19087</v>
      </c>
      <c r="AA3559" s="3" t="s">
        <v>19088</v>
      </c>
      <c r="AB3559" s="3" t="s">
        <v>1977</v>
      </c>
      <c r="AC3559" s="3" t="s">
        <v>1978</v>
      </c>
      <c r="AF3559" s="3" t="s">
        <v>1961</v>
      </c>
      <c r="AH3559" s="3" t="s">
        <v>1962</v>
      </c>
      <c r="AO3559" s="3" t="s">
        <v>19089</v>
      </c>
    </row>
    <row r="3560" spans="1:61" ht="15.75" customHeight="1">
      <c r="A3560" s="3" t="s">
        <v>19090</v>
      </c>
      <c r="B3560" s="3" t="s">
        <v>1998</v>
      </c>
      <c r="C3560" s="3">
        <v>1682</v>
      </c>
      <c r="D3560" s="3" t="s">
        <v>19091</v>
      </c>
      <c r="E3560" s="3" t="s">
        <v>19092</v>
      </c>
      <c r="G3560" s="3" t="s">
        <v>16717</v>
      </c>
      <c r="J3560" s="3" t="s">
        <v>19093</v>
      </c>
      <c r="L3560" s="3">
        <v>1682</v>
      </c>
      <c r="M3560" s="10">
        <v>44277.659004629626</v>
      </c>
      <c r="N3560" s="10">
        <v>44277.659004629626</v>
      </c>
      <c r="AA3560" s="3" t="s">
        <v>19094</v>
      </c>
      <c r="AB3560" s="3" t="s">
        <v>1977</v>
      </c>
      <c r="AC3560" s="3" t="s">
        <v>1978</v>
      </c>
      <c r="AF3560" s="3" t="s">
        <v>1961</v>
      </c>
      <c r="AH3560" s="3" t="s">
        <v>1962</v>
      </c>
      <c r="AO3560" s="3" t="s">
        <v>19095</v>
      </c>
    </row>
    <row r="3561" spans="1:61" ht="15.75" customHeight="1">
      <c r="A3561" s="3" t="s">
        <v>19096</v>
      </c>
      <c r="B3561" s="3" t="s">
        <v>1972</v>
      </c>
      <c r="C3561" s="3">
        <v>1682</v>
      </c>
      <c r="D3561" s="3" t="s">
        <v>19097</v>
      </c>
      <c r="E3561" s="3" t="s">
        <v>19098</v>
      </c>
      <c r="G3561" s="3" t="s">
        <v>19099</v>
      </c>
      <c r="J3561" s="3" t="s">
        <v>19100</v>
      </c>
      <c r="L3561" s="3">
        <v>1682</v>
      </c>
      <c r="M3561" s="10">
        <v>44277.7343287037</v>
      </c>
      <c r="N3561" s="10">
        <v>44277.7343287037</v>
      </c>
      <c r="Q3561" s="3" t="s">
        <v>19101</v>
      </c>
      <c r="AA3561" s="3" t="s">
        <v>19102</v>
      </c>
      <c r="AB3561" s="3" t="s">
        <v>1977</v>
      </c>
      <c r="AC3561" s="3" t="s">
        <v>1978</v>
      </c>
      <c r="AF3561" s="3" t="s">
        <v>1961</v>
      </c>
      <c r="AH3561" s="3" t="s">
        <v>1962</v>
      </c>
      <c r="AO3561" s="3" t="s">
        <v>19103</v>
      </c>
    </row>
    <row r="3562" spans="1:61" ht="15.75" customHeight="1">
      <c r="A3562" s="3" t="s">
        <v>19104</v>
      </c>
      <c r="B3562" s="3" t="s">
        <v>1972</v>
      </c>
      <c r="C3562" s="3">
        <v>1682</v>
      </c>
      <c r="D3562" s="3" t="s">
        <v>19105</v>
      </c>
      <c r="E3562" s="3" t="s">
        <v>19098</v>
      </c>
      <c r="L3562" s="3">
        <v>1682</v>
      </c>
      <c r="M3562" s="10">
        <v>44277.734375</v>
      </c>
      <c r="N3562" s="10">
        <v>44277.734375</v>
      </c>
      <c r="Q3562" s="3" t="s">
        <v>19106</v>
      </c>
      <c r="AA3562" s="3" t="s">
        <v>19102</v>
      </c>
      <c r="AB3562" s="3" t="s">
        <v>1977</v>
      </c>
      <c r="AC3562" s="3" t="s">
        <v>1978</v>
      </c>
      <c r="AF3562" s="3" t="s">
        <v>1961</v>
      </c>
      <c r="AH3562" s="3" t="s">
        <v>1962</v>
      </c>
      <c r="AO3562" s="3" t="s">
        <v>19107</v>
      </c>
    </row>
    <row r="3563" spans="1:61" ht="15.75" customHeight="1">
      <c r="A3563" s="3" t="s">
        <v>19108</v>
      </c>
      <c r="B3563" s="3" t="s">
        <v>1972</v>
      </c>
      <c r="C3563" s="3">
        <v>1682</v>
      </c>
      <c r="D3563" s="3" t="s">
        <v>19109</v>
      </c>
      <c r="E3563" s="3" t="s">
        <v>19110</v>
      </c>
      <c r="G3563" s="3" t="s">
        <v>14502</v>
      </c>
      <c r="J3563" s="3" t="s">
        <v>19111</v>
      </c>
      <c r="L3563" s="3">
        <v>1682</v>
      </c>
      <c r="M3563" s="10">
        <v>44277.734432870369</v>
      </c>
      <c r="N3563" s="10">
        <v>44277.734432870369</v>
      </c>
      <c r="Q3563" s="3" t="s">
        <v>19112</v>
      </c>
      <c r="AA3563" s="3" t="s">
        <v>19113</v>
      </c>
      <c r="AB3563" s="3" t="s">
        <v>1977</v>
      </c>
      <c r="AC3563" s="3" t="s">
        <v>5730</v>
      </c>
      <c r="AF3563" s="3" t="s">
        <v>1961</v>
      </c>
      <c r="AH3563" s="3" t="s">
        <v>1962</v>
      </c>
      <c r="AO3563" s="3" t="s">
        <v>19114</v>
      </c>
    </row>
    <row r="3564" spans="1:61" ht="15.75" customHeight="1">
      <c r="A3564" s="3" t="s">
        <v>19115</v>
      </c>
      <c r="B3564" s="3" t="s">
        <v>1972</v>
      </c>
      <c r="C3564" s="3">
        <v>1682</v>
      </c>
      <c r="D3564" s="3" t="s">
        <v>19084</v>
      </c>
      <c r="E3564" s="3" t="s">
        <v>19085</v>
      </c>
      <c r="G3564" s="3" t="s">
        <v>13010</v>
      </c>
      <c r="J3564" s="3" t="s">
        <v>19086</v>
      </c>
      <c r="L3564" s="3">
        <v>1682</v>
      </c>
      <c r="M3564" s="10">
        <v>44277.736250000002</v>
      </c>
      <c r="N3564" s="10">
        <v>44277.736250000002</v>
      </c>
      <c r="Q3564" s="3" t="s">
        <v>19087</v>
      </c>
      <c r="AA3564" s="3" t="s">
        <v>19088</v>
      </c>
      <c r="AB3564" s="3" t="s">
        <v>1977</v>
      </c>
      <c r="AC3564" s="3" t="s">
        <v>1978</v>
      </c>
      <c r="AF3564" s="3" t="s">
        <v>1961</v>
      </c>
      <c r="AH3564" s="3" t="s">
        <v>1962</v>
      </c>
      <c r="AO3564" s="3" t="s">
        <v>19089</v>
      </c>
    </row>
    <row r="3565" spans="1:61" ht="15.75" customHeight="1">
      <c r="A3565" s="3" t="s">
        <v>19116</v>
      </c>
      <c r="B3565" s="3" t="s">
        <v>1972</v>
      </c>
      <c r="C3565" s="3">
        <v>1682</v>
      </c>
      <c r="D3565" s="3" t="s">
        <v>19117</v>
      </c>
      <c r="E3565" s="3" t="s">
        <v>19118</v>
      </c>
      <c r="G3565" s="3" t="s">
        <v>14526</v>
      </c>
      <c r="J3565" s="3" t="s">
        <v>19119</v>
      </c>
      <c r="L3565" s="3">
        <v>1682</v>
      </c>
      <c r="M3565" s="10">
        <v>44277.739618055559</v>
      </c>
      <c r="N3565" s="10">
        <v>44277.739618055559</v>
      </c>
      <c r="Q3565" s="3" t="s">
        <v>19120</v>
      </c>
      <c r="AA3565" s="3" t="s">
        <v>19121</v>
      </c>
      <c r="AB3565" s="3" t="s">
        <v>1977</v>
      </c>
      <c r="AC3565" s="3" t="s">
        <v>1978</v>
      </c>
      <c r="AF3565" s="3" t="s">
        <v>1961</v>
      </c>
      <c r="AH3565" s="3" t="s">
        <v>1962</v>
      </c>
      <c r="AO3565" s="3" t="s">
        <v>19122</v>
      </c>
    </row>
    <row r="3566" spans="1:61" ht="15.75" customHeight="1">
      <c r="A3566" s="3" t="s">
        <v>19123</v>
      </c>
      <c r="B3566" s="3" t="s">
        <v>1972</v>
      </c>
      <c r="C3566" s="3">
        <v>1682</v>
      </c>
      <c r="D3566" s="3" t="s">
        <v>19124</v>
      </c>
      <c r="E3566" s="3" t="s">
        <v>19125</v>
      </c>
      <c r="L3566" s="3">
        <v>1682</v>
      </c>
      <c r="M3566" s="10">
        <v>44277.740057870367</v>
      </c>
      <c r="N3566" s="10">
        <v>44277.740057870367</v>
      </c>
      <c r="Q3566" s="3" t="s">
        <v>19126</v>
      </c>
      <c r="AA3566" s="3" t="s">
        <v>19127</v>
      </c>
      <c r="AB3566" s="3" t="s">
        <v>1977</v>
      </c>
      <c r="AC3566" s="3" t="s">
        <v>1978</v>
      </c>
      <c r="AF3566" s="3" t="s">
        <v>1961</v>
      </c>
      <c r="AH3566" s="3" t="s">
        <v>1962</v>
      </c>
      <c r="AO3566" s="3" t="s">
        <v>19128</v>
      </c>
    </row>
    <row r="3567" spans="1:61" ht="15.75" customHeight="1">
      <c r="A3567" s="3" t="s">
        <v>19129</v>
      </c>
      <c r="B3567" s="3" t="s">
        <v>1998</v>
      </c>
      <c r="C3567" s="3">
        <v>1682</v>
      </c>
      <c r="D3567" s="3" t="s">
        <v>19091</v>
      </c>
      <c r="E3567" s="3" t="s">
        <v>19092</v>
      </c>
      <c r="G3567" s="3" t="s">
        <v>16717</v>
      </c>
      <c r="J3567" s="3" t="s">
        <v>19093</v>
      </c>
      <c r="L3567" s="3">
        <v>1682</v>
      </c>
      <c r="M3567" s="10">
        <v>44277.742581018516</v>
      </c>
      <c r="N3567" s="10">
        <v>44277.742581018516</v>
      </c>
      <c r="AA3567" s="3" t="s">
        <v>19094</v>
      </c>
      <c r="AB3567" s="3" t="s">
        <v>1977</v>
      </c>
      <c r="AC3567" s="3" t="s">
        <v>1978</v>
      </c>
      <c r="AF3567" s="3" t="s">
        <v>1961</v>
      </c>
      <c r="AH3567" s="3" t="s">
        <v>1962</v>
      </c>
      <c r="AO3567" s="3" t="s">
        <v>19095</v>
      </c>
    </row>
    <row r="3568" spans="1:61" ht="15.75" customHeight="1">
      <c r="A3568" s="3" t="s">
        <v>19130</v>
      </c>
      <c r="B3568" s="3" t="s">
        <v>1972</v>
      </c>
      <c r="C3568" s="3">
        <v>1682</v>
      </c>
      <c r="D3568" s="3" t="s">
        <v>19070</v>
      </c>
      <c r="E3568" s="3" t="s">
        <v>19071</v>
      </c>
      <c r="G3568" s="3" t="s">
        <v>4029</v>
      </c>
      <c r="J3568" s="3" t="s">
        <v>19072</v>
      </c>
      <c r="L3568" s="3">
        <v>1682</v>
      </c>
      <c r="M3568" s="10">
        <v>44277.744872685187</v>
      </c>
      <c r="N3568" s="10">
        <v>44277.744872685187</v>
      </c>
      <c r="Q3568" s="3" t="s">
        <v>19073</v>
      </c>
      <c r="AA3568" s="3" t="s">
        <v>19074</v>
      </c>
      <c r="AB3568" s="3" t="s">
        <v>1977</v>
      </c>
      <c r="AC3568" s="3" t="s">
        <v>1978</v>
      </c>
      <c r="AF3568" s="3" t="s">
        <v>1961</v>
      </c>
      <c r="AH3568" s="3" t="s">
        <v>1962</v>
      </c>
      <c r="AO3568" s="3" t="s">
        <v>19075</v>
      </c>
    </row>
    <row r="3569" spans="1:61" ht="15.75" customHeight="1">
      <c r="A3569" s="3" t="s">
        <v>19131</v>
      </c>
      <c r="B3569" s="3" t="s">
        <v>1972</v>
      </c>
      <c r="C3569" s="3">
        <v>1682</v>
      </c>
      <c r="D3569" s="3" t="s">
        <v>19077</v>
      </c>
      <c r="E3569" s="3" t="s">
        <v>19078</v>
      </c>
      <c r="G3569" s="3" t="s">
        <v>13882</v>
      </c>
      <c r="J3569" s="3" t="s">
        <v>19079</v>
      </c>
      <c r="L3569" s="3">
        <v>1682</v>
      </c>
      <c r="M3569" s="10">
        <v>44277.748333333337</v>
      </c>
      <c r="N3569" s="10">
        <v>44277.748333333337</v>
      </c>
      <c r="Q3569" s="3" t="s">
        <v>19080</v>
      </c>
      <c r="AA3569" s="3" t="s">
        <v>19081</v>
      </c>
      <c r="AB3569" s="3" t="s">
        <v>1977</v>
      </c>
      <c r="AC3569" s="3" t="s">
        <v>1978</v>
      </c>
      <c r="AF3569" s="3" t="s">
        <v>1961</v>
      </c>
      <c r="AH3569" s="3" t="s">
        <v>1962</v>
      </c>
      <c r="AO3569" s="3" t="s">
        <v>19082</v>
      </c>
    </row>
    <row r="3570" spans="1:61" ht="15.75" customHeight="1">
      <c r="A3570" s="3" t="s">
        <v>19132</v>
      </c>
      <c r="B3570" s="3" t="s">
        <v>1972</v>
      </c>
      <c r="C3570" s="3">
        <v>1682</v>
      </c>
      <c r="D3570" s="3" t="s">
        <v>19117</v>
      </c>
      <c r="E3570" s="3" t="s">
        <v>19118</v>
      </c>
      <c r="G3570" s="3" t="s">
        <v>14526</v>
      </c>
      <c r="J3570" s="3" t="s">
        <v>19119</v>
      </c>
      <c r="L3570" s="3">
        <v>1682</v>
      </c>
      <c r="M3570" s="10">
        <v>44277.787118055552</v>
      </c>
      <c r="N3570" s="10">
        <v>44277.787118055552</v>
      </c>
      <c r="Q3570" s="3" t="s">
        <v>19120</v>
      </c>
      <c r="AA3570" s="3" t="s">
        <v>19121</v>
      </c>
      <c r="AB3570" s="3" t="s">
        <v>1977</v>
      </c>
      <c r="AC3570" s="3" t="s">
        <v>1978</v>
      </c>
      <c r="AF3570" s="3" t="s">
        <v>1961</v>
      </c>
      <c r="AH3570" s="3" t="s">
        <v>1962</v>
      </c>
      <c r="AO3570" s="3" t="s">
        <v>19122</v>
      </c>
    </row>
    <row r="3571" spans="1:61" ht="15.75" customHeight="1">
      <c r="A3571" s="3" t="s">
        <v>19133</v>
      </c>
      <c r="B3571" s="3" t="s">
        <v>1972</v>
      </c>
      <c r="C3571" s="3">
        <v>1682</v>
      </c>
      <c r="D3571" s="3" t="s">
        <v>19134</v>
      </c>
      <c r="E3571" s="3" t="s">
        <v>19135</v>
      </c>
      <c r="L3571" s="3">
        <v>1682</v>
      </c>
      <c r="M3571" s="10">
        <v>44277.738599537035</v>
      </c>
      <c r="N3571" s="10">
        <v>44277.738599537035</v>
      </c>
      <c r="Q3571" s="3" t="s">
        <v>4132</v>
      </c>
      <c r="AB3571" s="3" t="s">
        <v>2192</v>
      </c>
      <c r="AC3571" s="3" t="s">
        <v>2199</v>
      </c>
      <c r="AF3571" s="3" t="s">
        <v>1961</v>
      </c>
      <c r="AH3571" s="3" t="s">
        <v>1962</v>
      </c>
      <c r="AO3571" s="3" t="s">
        <v>7171</v>
      </c>
    </row>
    <row r="3572" spans="1:61" ht="15.75" customHeight="1">
      <c r="A3572" s="3" t="s">
        <v>19136</v>
      </c>
      <c r="B3572" s="3" t="s">
        <v>1972</v>
      </c>
      <c r="C3572" s="3">
        <v>1682</v>
      </c>
      <c r="D3572" s="3" t="s">
        <v>19137</v>
      </c>
      <c r="E3572" s="3" t="s">
        <v>19138</v>
      </c>
      <c r="L3572" s="3">
        <v>1682</v>
      </c>
      <c r="M3572" s="10">
        <v>44277.740497685183</v>
      </c>
      <c r="N3572" s="10">
        <v>44277.740497685183</v>
      </c>
      <c r="Q3572" s="3" t="s">
        <v>19139</v>
      </c>
      <c r="AA3572" s="3" t="s">
        <v>19140</v>
      </c>
      <c r="AB3572" s="3" t="s">
        <v>2192</v>
      </c>
      <c r="AC3572" s="3" t="s">
        <v>2199</v>
      </c>
      <c r="AF3572" s="3" t="s">
        <v>1961</v>
      </c>
      <c r="AH3572" s="3" t="s">
        <v>1962</v>
      </c>
      <c r="AO3572" s="3" t="s">
        <v>5050</v>
      </c>
    </row>
    <row r="3573" spans="1:61" ht="15.75" customHeight="1">
      <c r="A3573" s="3" t="s">
        <v>19141</v>
      </c>
      <c r="B3573" s="3" t="s">
        <v>1972</v>
      </c>
      <c r="C3573" s="3">
        <v>1682</v>
      </c>
      <c r="D3573" s="3" t="s">
        <v>19142</v>
      </c>
      <c r="E3573" s="3" t="s">
        <v>8133</v>
      </c>
      <c r="L3573" s="3">
        <v>1682</v>
      </c>
      <c r="M3573" s="10">
        <v>44277.672997685186</v>
      </c>
      <c r="N3573" s="10">
        <v>44277.672997685186</v>
      </c>
      <c r="Q3573" s="3" t="s">
        <v>19143</v>
      </c>
      <c r="AA3573" s="3" t="s">
        <v>19064</v>
      </c>
      <c r="AB3573" s="3" t="s">
        <v>19144</v>
      </c>
      <c r="AC3573" s="3" t="s">
        <v>2025</v>
      </c>
      <c r="AF3573" s="3" t="s">
        <v>1961</v>
      </c>
      <c r="AH3573" s="3" t="s">
        <v>1962</v>
      </c>
      <c r="AO3573" s="3" t="s">
        <v>19145</v>
      </c>
      <c r="BI3573" s="3" t="s">
        <v>19146</v>
      </c>
    </row>
    <row r="3574" spans="1:61" ht="15.75" customHeight="1">
      <c r="A3574" s="3" t="s">
        <v>19147</v>
      </c>
      <c r="B3574" s="3" t="s">
        <v>1972</v>
      </c>
      <c r="C3574" s="3">
        <v>1682</v>
      </c>
      <c r="D3574" s="3" t="s">
        <v>19142</v>
      </c>
      <c r="E3574" s="3" t="s">
        <v>8133</v>
      </c>
      <c r="L3574" s="3">
        <v>1682</v>
      </c>
      <c r="M3574" s="10">
        <v>44306.405046296299</v>
      </c>
      <c r="N3574" s="10">
        <v>44306.405046296299</v>
      </c>
      <c r="Q3574" s="3" t="s">
        <v>19143</v>
      </c>
      <c r="AA3574" s="3" t="s">
        <v>19064</v>
      </c>
      <c r="AB3574" s="3" t="s">
        <v>19144</v>
      </c>
      <c r="AC3574" s="3" t="s">
        <v>2025</v>
      </c>
      <c r="AF3574" s="3" t="s">
        <v>1961</v>
      </c>
      <c r="AH3574" s="3" t="s">
        <v>1962</v>
      </c>
      <c r="AN3574" s="3" t="s">
        <v>19145</v>
      </c>
      <c r="BI3574" s="3" t="s">
        <v>19146</v>
      </c>
    </row>
    <row r="3575" spans="1:61" ht="15.75" customHeight="1">
      <c r="A3575" s="3" t="s">
        <v>19148</v>
      </c>
      <c r="B3575" s="3" t="s">
        <v>1972</v>
      </c>
      <c r="C3575" s="3">
        <v>1682</v>
      </c>
      <c r="D3575" s="3" t="s">
        <v>19149</v>
      </c>
      <c r="E3575" s="3" t="s">
        <v>19150</v>
      </c>
      <c r="L3575" s="3">
        <v>1682</v>
      </c>
      <c r="M3575" s="10">
        <v>44277.78707175926</v>
      </c>
      <c r="N3575" s="10">
        <v>44277.78707175926</v>
      </c>
      <c r="Q3575" s="3" t="s">
        <v>19151</v>
      </c>
      <c r="AA3575" s="3" t="s">
        <v>19152</v>
      </c>
      <c r="AB3575" s="3" t="s">
        <v>19153</v>
      </c>
      <c r="AC3575" s="3" t="s">
        <v>2058</v>
      </c>
      <c r="AF3575" s="3" t="s">
        <v>1961</v>
      </c>
      <c r="AH3575" s="3" t="s">
        <v>1962</v>
      </c>
      <c r="AO3575" s="3" t="s">
        <v>19154</v>
      </c>
    </row>
    <row r="3576" spans="1:61" ht="15.75" customHeight="1">
      <c r="A3576" s="3" t="s">
        <v>19155</v>
      </c>
      <c r="B3576" s="3" t="s">
        <v>2363</v>
      </c>
      <c r="C3576" s="3">
        <v>1682</v>
      </c>
      <c r="D3576" s="3" t="s">
        <v>11651</v>
      </c>
      <c r="E3576" s="3" t="s">
        <v>19156</v>
      </c>
      <c r="H3576" s="3" t="s">
        <v>18856</v>
      </c>
      <c r="J3576" s="3" t="s">
        <v>19157</v>
      </c>
      <c r="L3576" s="3">
        <v>1682</v>
      </c>
      <c r="M3576" s="10">
        <v>44277.787094907406</v>
      </c>
      <c r="N3576" s="10">
        <v>44277.787094907406</v>
      </c>
      <c r="P3576" s="3" t="s">
        <v>19158</v>
      </c>
      <c r="AC3576" s="3" t="s">
        <v>1978</v>
      </c>
      <c r="AF3576" s="3" t="s">
        <v>1961</v>
      </c>
      <c r="AH3576" s="3" t="s">
        <v>1962</v>
      </c>
      <c r="AO3576" s="3" t="s">
        <v>16761</v>
      </c>
    </row>
    <row r="3577" spans="1:61" ht="15.75" customHeight="1">
      <c r="A3577" s="3" t="s">
        <v>19159</v>
      </c>
      <c r="B3577" s="3" t="s">
        <v>1998</v>
      </c>
      <c r="C3577" s="3">
        <v>1682</v>
      </c>
      <c r="E3577" s="3" t="s">
        <v>19160</v>
      </c>
      <c r="L3577" s="3">
        <v>1682</v>
      </c>
      <c r="M3577" s="10">
        <v>44277.787141203706</v>
      </c>
      <c r="N3577" s="10">
        <v>44277.787141203706</v>
      </c>
      <c r="AA3577" s="3" t="s">
        <v>19161</v>
      </c>
      <c r="AF3577" s="3" t="s">
        <v>1961</v>
      </c>
      <c r="AH3577" s="3" t="s">
        <v>1962</v>
      </c>
      <c r="AO3577" s="3" t="s">
        <v>19162</v>
      </c>
    </row>
    <row r="3578" spans="1:61" ht="15.75" customHeight="1">
      <c r="A3578" s="3" t="s">
        <v>19163</v>
      </c>
      <c r="B3578" s="3" t="s">
        <v>1998</v>
      </c>
      <c r="C3578" s="3">
        <v>1682</v>
      </c>
      <c r="E3578" s="3" t="s">
        <v>19164</v>
      </c>
      <c r="L3578" s="3">
        <v>1682</v>
      </c>
      <c r="M3578" s="10">
        <v>44277.787175925929</v>
      </c>
      <c r="N3578" s="10">
        <v>44277.787175925929</v>
      </c>
      <c r="AA3578" s="3" t="s">
        <v>19161</v>
      </c>
      <c r="AF3578" s="3" t="s">
        <v>1961</v>
      </c>
      <c r="AH3578" s="3" t="s">
        <v>1962</v>
      </c>
      <c r="AO3578" s="3" t="s">
        <v>19165</v>
      </c>
    </row>
    <row r="3579" spans="1:61" ht="15.75" customHeight="1">
      <c r="A3579" s="3" t="s">
        <v>19166</v>
      </c>
      <c r="B3579" s="3" t="s">
        <v>1972</v>
      </c>
      <c r="C3579" s="3">
        <v>1683</v>
      </c>
      <c r="D3579" s="3" t="s">
        <v>19167</v>
      </c>
      <c r="E3579" s="3" t="s">
        <v>19168</v>
      </c>
      <c r="G3579" s="3" t="s">
        <v>4029</v>
      </c>
      <c r="J3579" s="3" t="s">
        <v>19169</v>
      </c>
      <c r="L3579" s="3">
        <v>1683</v>
      </c>
      <c r="M3579" s="10">
        <v>44277.661851851852</v>
      </c>
      <c r="N3579" s="10">
        <v>44277.661851851852</v>
      </c>
      <c r="Q3579" s="3" t="s">
        <v>19170</v>
      </c>
      <c r="AA3579" s="3" t="s">
        <v>19171</v>
      </c>
      <c r="AB3579" s="3" t="s">
        <v>19172</v>
      </c>
      <c r="AC3579" s="3" t="s">
        <v>1978</v>
      </c>
      <c r="AF3579" s="3" t="s">
        <v>1961</v>
      </c>
      <c r="AH3579" s="3" t="s">
        <v>1962</v>
      </c>
      <c r="AO3579" s="3" t="s">
        <v>19173</v>
      </c>
    </row>
    <row r="3580" spans="1:61" ht="15.75" customHeight="1">
      <c r="A3580" s="3" t="s">
        <v>19174</v>
      </c>
      <c r="B3580" s="3" t="s">
        <v>1972</v>
      </c>
      <c r="C3580" s="3">
        <v>1683</v>
      </c>
      <c r="D3580" s="3" t="s">
        <v>19175</v>
      </c>
      <c r="E3580" s="3" t="s">
        <v>19176</v>
      </c>
      <c r="G3580" s="3" t="s">
        <v>4029</v>
      </c>
      <c r="J3580" s="3" t="s">
        <v>19177</v>
      </c>
      <c r="L3580" s="3">
        <v>1683</v>
      </c>
      <c r="M3580" s="10">
        <v>44277.787222222221</v>
      </c>
      <c r="N3580" s="10">
        <v>44277.787222222221</v>
      </c>
      <c r="Q3580" s="3" t="s">
        <v>19178</v>
      </c>
      <c r="AA3580" s="3" t="s">
        <v>19179</v>
      </c>
      <c r="AB3580" s="3" t="s">
        <v>19180</v>
      </c>
      <c r="AC3580" s="3" t="s">
        <v>1978</v>
      </c>
      <c r="AF3580" s="3" t="s">
        <v>1961</v>
      </c>
      <c r="AH3580" s="3" t="s">
        <v>1962</v>
      </c>
      <c r="AO3580" s="3" t="s">
        <v>19181</v>
      </c>
      <c r="BI3580" s="3" t="s">
        <v>19182</v>
      </c>
    </row>
    <row r="3581" spans="1:61" ht="15.75" customHeight="1">
      <c r="A3581" s="3" t="s">
        <v>19183</v>
      </c>
      <c r="B3581" s="3" t="s">
        <v>1972</v>
      </c>
      <c r="C3581" s="3">
        <v>1683</v>
      </c>
      <c r="D3581" s="3" t="s">
        <v>19184</v>
      </c>
      <c r="E3581" s="3" t="s">
        <v>19185</v>
      </c>
      <c r="G3581" s="3" t="s">
        <v>14800</v>
      </c>
      <c r="J3581" s="3" t="s">
        <v>19186</v>
      </c>
      <c r="L3581" s="3">
        <v>1683</v>
      </c>
      <c r="M3581" s="10">
        <v>44277.787245370368</v>
      </c>
      <c r="N3581" s="10">
        <v>44277.787245370368</v>
      </c>
      <c r="Q3581" s="3" t="s">
        <v>19187</v>
      </c>
      <c r="AA3581" s="3" t="s">
        <v>19188</v>
      </c>
      <c r="AB3581" s="3" t="s">
        <v>19180</v>
      </c>
      <c r="AC3581" s="3" t="s">
        <v>1978</v>
      </c>
      <c r="AF3581" s="3" t="s">
        <v>1961</v>
      </c>
      <c r="AH3581" s="3" t="s">
        <v>1962</v>
      </c>
      <c r="AO3581" s="3" t="s">
        <v>19189</v>
      </c>
    </row>
    <row r="3582" spans="1:61" ht="15.75" customHeight="1">
      <c r="A3582" s="3" t="s">
        <v>19190</v>
      </c>
      <c r="B3582" s="3" t="s">
        <v>1972</v>
      </c>
      <c r="C3582" s="3">
        <v>1683</v>
      </c>
      <c r="D3582" s="3" t="s">
        <v>19191</v>
      </c>
      <c r="E3582" s="3" t="s">
        <v>19192</v>
      </c>
      <c r="L3582" s="3">
        <v>1683</v>
      </c>
      <c r="M3582" s="10">
        <v>44277.734490740739</v>
      </c>
      <c r="N3582" s="10">
        <v>44277.734490740739</v>
      </c>
      <c r="Q3582" s="3" t="s">
        <v>19193</v>
      </c>
      <c r="AA3582" s="3" t="s">
        <v>19194</v>
      </c>
      <c r="AB3582" s="3" t="s">
        <v>19195</v>
      </c>
      <c r="AC3582" s="3" t="s">
        <v>2058</v>
      </c>
      <c r="AF3582" s="3" t="s">
        <v>1961</v>
      </c>
      <c r="AH3582" s="3" t="s">
        <v>1962</v>
      </c>
      <c r="AO3582" s="3" t="s">
        <v>19196</v>
      </c>
    </row>
    <row r="3583" spans="1:61" ht="15.75" customHeight="1">
      <c r="A3583" s="3" t="s">
        <v>19197</v>
      </c>
      <c r="B3583" s="3" t="s">
        <v>1972</v>
      </c>
      <c r="C3583" s="3">
        <v>1683</v>
      </c>
      <c r="D3583" s="3" t="s">
        <v>19198</v>
      </c>
      <c r="E3583" s="3" t="s">
        <v>14395</v>
      </c>
      <c r="J3583" s="3" t="s">
        <v>19199</v>
      </c>
      <c r="L3583" s="3">
        <v>1683</v>
      </c>
      <c r="M3583" s="10">
        <v>44306.405046296299</v>
      </c>
      <c r="N3583" s="10">
        <v>44306.405046296299</v>
      </c>
      <c r="Q3583" s="3" t="s">
        <v>19200</v>
      </c>
      <c r="AA3583" s="3" t="s">
        <v>19201</v>
      </c>
      <c r="AB3583" s="3" t="s">
        <v>19202</v>
      </c>
      <c r="AF3583" s="3" t="s">
        <v>1961</v>
      </c>
      <c r="AH3583" s="3" t="s">
        <v>1962</v>
      </c>
      <c r="AN3583" s="3" t="s">
        <v>6158</v>
      </c>
      <c r="BI3583" s="3" t="s">
        <v>19033</v>
      </c>
    </row>
    <row r="3584" spans="1:61" ht="15.75" customHeight="1">
      <c r="A3584" s="3" t="s">
        <v>19203</v>
      </c>
      <c r="B3584" s="3" t="s">
        <v>1972</v>
      </c>
      <c r="C3584" s="3">
        <v>1683</v>
      </c>
      <c r="D3584" s="3" t="s">
        <v>19204</v>
      </c>
      <c r="E3584" s="3" t="s">
        <v>19205</v>
      </c>
      <c r="G3584" s="3" t="s">
        <v>13589</v>
      </c>
      <c r="J3584" s="3" t="s">
        <v>19206</v>
      </c>
      <c r="L3584" s="3">
        <v>1683</v>
      </c>
      <c r="M3584" s="10">
        <v>44277.733356481483</v>
      </c>
      <c r="N3584" s="10">
        <v>44277.733356481483</v>
      </c>
      <c r="Q3584" s="3" t="s">
        <v>19207</v>
      </c>
      <c r="AA3584" s="3" t="s">
        <v>19208</v>
      </c>
      <c r="AB3584" s="3" t="s">
        <v>5265</v>
      </c>
      <c r="AC3584" s="3" t="s">
        <v>2058</v>
      </c>
      <c r="AF3584" s="3" t="s">
        <v>1961</v>
      </c>
      <c r="AH3584" s="3" t="s">
        <v>1962</v>
      </c>
      <c r="AO3584" s="3" t="s">
        <v>19209</v>
      </c>
    </row>
    <row r="3585" spans="1:61" ht="15.75" customHeight="1">
      <c r="A3585" s="3" t="s">
        <v>19210</v>
      </c>
      <c r="B3585" s="3" t="s">
        <v>1972</v>
      </c>
      <c r="C3585" s="3">
        <v>1683</v>
      </c>
      <c r="D3585" s="3" t="s">
        <v>19211</v>
      </c>
      <c r="E3585" s="3" t="s">
        <v>19212</v>
      </c>
      <c r="L3585" s="3">
        <v>1683</v>
      </c>
      <c r="M3585" s="10">
        <v>44277.737337962964</v>
      </c>
      <c r="N3585" s="10">
        <v>44277.737337962964</v>
      </c>
      <c r="Q3585" s="3" t="s">
        <v>4132</v>
      </c>
      <c r="AB3585" s="3" t="s">
        <v>1977</v>
      </c>
      <c r="AC3585" s="3" t="s">
        <v>10861</v>
      </c>
      <c r="AF3585" s="3" t="s">
        <v>1961</v>
      </c>
      <c r="AH3585" s="3" t="s">
        <v>1962</v>
      </c>
      <c r="BI3585" s="3" t="s">
        <v>19213</v>
      </c>
    </row>
    <row r="3586" spans="1:61" ht="15.75" customHeight="1">
      <c r="A3586" s="3" t="s">
        <v>19214</v>
      </c>
      <c r="B3586" s="3" t="s">
        <v>1972</v>
      </c>
      <c r="C3586" s="3">
        <v>1683</v>
      </c>
      <c r="D3586" s="3" t="s">
        <v>16553</v>
      </c>
      <c r="E3586" s="3" t="s">
        <v>19215</v>
      </c>
      <c r="G3586" s="3" t="s">
        <v>4029</v>
      </c>
      <c r="J3586" s="3" t="s">
        <v>19216</v>
      </c>
      <c r="L3586" s="3">
        <v>1683</v>
      </c>
      <c r="M3586" s="10">
        <v>44277.787199074075</v>
      </c>
      <c r="N3586" s="10">
        <v>44277.787199074075</v>
      </c>
      <c r="Q3586" s="3" t="s">
        <v>19217</v>
      </c>
      <c r="AA3586" s="3" t="s">
        <v>19218</v>
      </c>
      <c r="AB3586" s="3" t="s">
        <v>1977</v>
      </c>
      <c r="AC3586" s="3" t="s">
        <v>1978</v>
      </c>
      <c r="AF3586" s="3" t="s">
        <v>1961</v>
      </c>
      <c r="AH3586" s="3" t="s">
        <v>1962</v>
      </c>
      <c r="AO3586" s="3" t="s">
        <v>19219</v>
      </c>
    </row>
    <row r="3587" spans="1:61" ht="15.75" customHeight="1">
      <c r="A3587" s="3" t="s">
        <v>19220</v>
      </c>
      <c r="B3587" s="3" t="s">
        <v>1972</v>
      </c>
      <c r="C3587" s="3">
        <v>1683</v>
      </c>
      <c r="D3587" s="3" t="s">
        <v>16689</v>
      </c>
      <c r="E3587" s="3" t="s">
        <v>19221</v>
      </c>
      <c r="G3587" s="3" t="s">
        <v>17394</v>
      </c>
      <c r="J3587" s="3" t="s">
        <v>19222</v>
      </c>
      <c r="L3587" s="3">
        <v>1683</v>
      </c>
      <c r="M3587" s="10">
        <v>44277.787268518521</v>
      </c>
      <c r="N3587" s="10">
        <v>44277.787268518521</v>
      </c>
      <c r="Q3587" s="3" t="s">
        <v>19223</v>
      </c>
      <c r="AA3587" s="3" t="s">
        <v>19224</v>
      </c>
      <c r="AB3587" s="3" t="s">
        <v>1977</v>
      </c>
      <c r="AC3587" s="3" t="s">
        <v>1978</v>
      </c>
      <c r="AF3587" s="3" t="s">
        <v>1961</v>
      </c>
      <c r="AH3587" s="3" t="s">
        <v>1962</v>
      </c>
      <c r="AO3587" s="3" t="s">
        <v>17312</v>
      </c>
      <c r="BI3587" s="3" t="s">
        <v>15651</v>
      </c>
    </row>
    <row r="3588" spans="1:61" ht="15.75" customHeight="1">
      <c r="A3588" s="3" t="s">
        <v>19225</v>
      </c>
      <c r="B3588" s="3" t="s">
        <v>1972</v>
      </c>
      <c r="C3588" s="3">
        <v>1683</v>
      </c>
      <c r="D3588" s="3" t="s">
        <v>19226</v>
      </c>
      <c r="E3588" s="3" t="s">
        <v>19227</v>
      </c>
      <c r="G3588" s="3" t="s">
        <v>16691</v>
      </c>
      <c r="J3588" s="3" t="s">
        <v>19228</v>
      </c>
      <c r="L3588" s="3">
        <v>1683</v>
      </c>
      <c r="M3588" s="10">
        <v>44277.789895833332</v>
      </c>
      <c r="N3588" s="10">
        <v>44277.789895833332</v>
      </c>
      <c r="Q3588" s="3" t="s">
        <v>19229</v>
      </c>
      <c r="AA3588" s="3" t="s">
        <v>19230</v>
      </c>
      <c r="AB3588" s="3" t="s">
        <v>1977</v>
      </c>
      <c r="AC3588" s="3" t="s">
        <v>1978</v>
      </c>
      <c r="AF3588" s="3" t="s">
        <v>1961</v>
      </c>
      <c r="AH3588" s="3" t="s">
        <v>1962</v>
      </c>
      <c r="AO3588" s="3" t="s">
        <v>19231</v>
      </c>
      <c r="BI3588" s="3" t="s">
        <v>14828</v>
      </c>
    </row>
    <row r="3589" spans="1:61" ht="15.75" customHeight="1">
      <c r="A3589" s="3" t="s">
        <v>19232</v>
      </c>
      <c r="B3589" s="3" t="s">
        <v>1972</v>
      </c>
      <c r="C3589" s="3">
        <v>1683</v>
      </c>
      <c r="D3589" s="3" t="s">
        <v>13488</v>
      </c>
      <c r="E3589" s="3" t="s">
        <v>19233</v>
      </c>
      <c r="G3589" s="3" t="s">
        <v>18593</v>
      </c>
      <c r="J3589" s="3" t="s">
        <v>19234</v>
      </c>
      <c r="L3589" s="3">
        <v>1683</v>
      </c>
      <c r="M3589" s="10">
        <v>44306.405046296299</v>
      </c>
      <c r="N3589" s="10">
        <v>44306.405046296299</v>
      </c>
      <c r="Q3589" s="3" t="s">
        <v>19235</v>
      </c>
      <c r="AA3589" s="3" t="s">
        <v>19236</v>
      </c>
      <c r="AB3589" s="3" t="s">
        <v>1977</v>
      </c>
      <c r="AC3589" s="3" t="s">
        <v>1978</v>
      </c>
      <c r="AF3589" s="3" t="s">
        <v>1961</v>
      </c>
      <c r="AH3589" s="3" t="s">
        <v>1962</v>
      </c>
      <c r="AJ3589" s="3" t="s">
        <v>3687</v>
      </c>
      <c r="AN3589" s="3" t="s">
        <v>13001</v>
      </c>
    </row>
    <row r="3590" spans="1:61" ht="15.75" customHeight="1">
      <c r="A3590" s="3" t="s">
        <v>19237</v>
      </c>
      <c r="B3590" s="3" t="s">
        <v>1972</v>
      </c>
      <c r="C3590" s="3">
        <v>1683</v>
      </c>
      <c r="D3590" s="3" t="s">
        <v>19238</v>
      </c>
      <c r="E3590" s="3" t="s">
        <v>19239</v>
      </c>
      <c r="L3590" s="3">
        <v>1683</v>
      </c>
      <c r="M3590" s="10">
        <v>44306.405046296299</v>
      </c>
      <c r="N3590" s="10">
        <v>44306.405046296299</v>
      </c>
      <c r="Q3590" s="3" t="s">
        <v>19240</v>
      </c>
      <c r="AA3590" s="3" t="s">
        <v>19241</v>
      </c>
      <c r="AB3590" s="3" t="s">
        <v>1977</v>
      </c>
      <c r="AC3590" s="3" t="s">
        <v>1978</v>
      </c>
      <c r="AF3590" s="3" t="s">
        <v>1961</v>
      </c>
      <c r="AH3590" s="3" t="s">
        <v>1962</v>
      </c>
      <c r="AN3590" s="3" t="s">
        <v>1979</v>
      </c>
    </row>
    <row r="3591" spans="1:61" ht="15.75" customHeight="1">
      <c r="A3591" s="3" t="s">
        <v>19242</v>
      </c>
      <c r="B3591" s="3" t="s">
        <v>1972</v>
      </c>
      <c r="C3591" s="3">
        <v>1683</v>
      </c>
      <c r="D3591" s="3" t="s">
        <v>18960</v>
      </c>
      <c r="E3591" s="3" t="s">
        <v>19243</v>
      </c>
      <c r="G3591" s="3" t="s">
        <v>14502</v>
      </c>
      <c r="J3591" s="3" t="s">
        <v>19244</v>
      </c>
      <c r="L3591" s="3">
        <v>1683</v>
      </c>
      <c r="M3591" s="10">
        <v>44306.405046296299</v>
      </c>
      <c r="N3591" s="10">
        <v>44306.405046296299</v>
      </c>
      <c r="Q3591" s="3" t="s">
        <v>17359</v>
      </c>
      <c r="AA3591" s="3" t="s">
        <v>19245</v>
      </c>
      <c r="AB3591" s="3" t="s">
        <v>1977</v>
      </c>
      <c r="AC3591" s="3" t="s">
        <v>1978</v>
      </c>
      <c r="AF3591" s="3" t="s">
        <v>1961</v>
      </c>
      <c r="AH3591" s="3" t="s">
        <v>1962</v>
      </c>
      <c r="AJ3591" s="3" t="s">
        <v>3687</v>
      </c>
      <c r="AN3591" s="3" t="s">
        <v>1979</v>
      </c>
      <c r="BI3591" s="3" t="s">
        <v>19246</v>
      </c>
    </row>
    <row r="3592" spans="1:61" ht="15.75" customHeight="1">
      <c r="A3592" s="3" t="s">
        <v>19247</v>
      </c>
      <c r="B3592" s="3" t="s">
        <v>1972</v>
      </c>
      <c r="C3592" s="3">
        <v>1683</v>
      </c>
      <c r="D3592" s="3" t="s">
        <v>19248</v>
      </c>
      <c r="E3592" s="3" t="s">
        <v>19249</v>
      </c>
      <c r="L3592" s="3">
        <v>1683</v>
      </c>
      <c r="M3592" s="10">
        <v>44306.405046296299</v>
      </c>
      <c r="N3592" s="10">
        <v>44306.405046296299</v>
      </c>
      <c r="Q3592" s="3" t="s">
        <v>19250</v>
      </c>
      <c r="AA3592" s="3" t="s">
        <v>19251</v>
      </c>
      <c r="AB3592" s="3" t="s">
        <v>1977</v>
      </c>
      <c r="AC3592" s="3" t="s">
        <v>1978</v>
      </c>
      <c r="AF3592" s="3" t="s">
        <v>1961</v>
      </c>
      <c r="AH3592" s="3" t="s">
        <v>1962</v>
      </c>
      <c r="AN3592" s="3" t="s">
        <v>4367</v>
      </c>
      <c r="BI3592" s="3" t="s">
        <v>19252</v>
      </c>
    </row>
    <row r="3593" spans="1:61" ht="15.75" customHeight="1">
      <c r="A3593" s="3" t="s">
        <v>19253</v>
      </c>
      <c r="B3593" s="3" t="s">
        <v>1972</v>
      </c>
      <c r="C3593" s="3">
        <v>1683</v>
      </c>
      <c r="D3593" s="3" t="s">
        <v>13488</v>
      </c>
      <c r="E3593" s="3" t="s">
        <v>19254</v>
      </c>
      <c r="G3593" s="3" t="s">
        <v>14455</v>
      </c>
      <c r="J3593" s="3" t="s">
        <v>19255</v>
      </c>
      <c r="L3593" s="3">
        <v>1683</v>
      </c>
      <c r="M3593" s="10">
        <v>44306.405046296299</v>
      </c>
      <c r="N3593" s="10">
        <v>44306.405046296299</v>
      </c>
      <c r="Q3593" s="3" t="s">
        <v>16906</v>
      </c>
      <c r="AA3593" s="3" t="s">
        <v>19256</v>
      </c>
      <c r="AB3593" s="3" t="s">
        <v>1977</v>
      </c>
      <c r="AC3593" s="3" t="s">
        <v>1978</v>
      </c>
      <c r="AF3593" s="3" t="s">
        <v>1961</v>
      </c>
      <c r="AH3593" s="3" t="s">
        <v>1962</v>
      </c>
      <c r="AJ3593" s="3" t="s">
        <v>3687</v>
      </c>
      <c r="AN3593" s="3" t="s">
        <v>5716</v>
      </c>
      <c r="BI3593" s="3" t="s">
        <v>19252</v>
      </c>
    </row>
    <row r="3594" spans="1:61" ht="15.75" customHeight="1">
      <c r="A3594" s="3" t="s">
        <v>19257</v>
      </c>
      <c r="B3594" s="3" t="s">
        <v>1972</v>
      </c>
      <c r="C3594" s="3">
        <v>1683</v>
      </c>
      <c r="D3594" s="3" t="s">
        <v>19258</v>
      </c>
      <c r="E3594" s="3" t="s">
        <v>19259</v>
      </c>
      <c r="J3594" s="3" t="s">
        <v>19260</v>
      </c>
      <c r="L3594" s="3">
        <v>1683</v>
      </c>
      <c r="M3594" s="10">
        <v>44277.644988425927</v>
      </c>
      <c r="N3594" s="10">
        <v>44277.644988425927</v>
      </c>
      <c r="Q3594" s="3" t="s">
        <v>19261</v>
      </c>
      <c r="AA3594" s="3" t="s">
        <v>19262</v>
      </c>
      <c r="AB3594" s="3" t="s">
        <v>19263</v>
      </c>
      <c r="AF3594" s="3" t="s">
        <v>1961</v>
      </c>
      <c r="AH3594" s="3" t="s">
        <v>1962</v>
      </c>
      <c r="AO3594" s="3" t="s">
        <v>19264</v>
      </c>
    </row>
    <row r="3595" spans="1:61" ht="15.75" customHeight="1">
      <c r="A3595" s="3" t="s">
        <v>19265</v>
      </c>
      <c r="B3595" s="3" t="s">
        <v>1972</v>
      </c>
      <c r="C3595" s="3">
        <v>1683</v>
      </c>
      <c r="D3595" s="3" t="s">
        <v>19266</v>
      </c>
      <c r="E3595" s="3" t="s">
        <v>19267</v>
      </c>
      <c r="L3595" s="3">
        <v>1683</v>
      </c>
      <c r="M3595" s="10">
        <v>44277.741585648146</v>
      </c>
      <c r="N3595" s="10">
        <v>44277.741585648146</v>
      </c>
      <c r="Q3595" s="3" t="s">
        <v>19268</v>
      </c>
      <c r="AA3595" s="3" t="s">
        <v>19269</v>
      </c>
      <c r="AB3595" s="3" t="s">
        <v>2626</v>
      </c>
      <c r="AC3595" s="3" t="s">
        <v>2034</v>
      </c>
      <c r="AF3595" s="3" t="s">
        <v>1961</v>
      </c>
      <c r="AH3595" s="3" t="s">
        <v>1962</v>
      </c>
      <c r="AO3595" s="3" t="s">
        <v>5050</v>
      </c>
    </row>
    <row r="3596" spans="1:61" ht="15.75" customHeight="1">
      <c r="A3596" s="3" t="s">
        <v>19270</v>
      </c>
      <c r="B3596" s="3" t="s">
        <v>1972</v>
      </c>
      <c r="C3596" s="3">
        <v>1683</v>
      </c>
      <c r="D3596" s="3" t="s">
        <v>19271</v>
      </c>
      <c r="E3596" s="3" t="s">
        <v>19272</v>
      </c>
      <c r="J3596" s="3" t="s">
        <v>19273</v>
      </c>
      <c r="L3596" s="3">
        <v>1683</v>
      </c>
      <c r="M3596" s="10">
        <v>44277.734537037039</v>
      </c>
      <c r="N3596" s="10">
        <v>44277.734537037039</v>
      </c>
      <c r="Q3596" s="3" t="s">
        <v>19274</v>
      </c>
      <c r="AA3596" s="3" t="s">
        <v>19275</v>
      </c>
      <c r="AB3596" s="3" t="s">
        <v>19276</v>
      </c>
      <c r="AC3596" s="3" t="s">
        <v>2058</v>
      </c>
      <c r="AF3596" s="3" t="s">
        <v>1961</v>
      </c>
      <c r="AH3596" s="3" t="s">
        <v>1962</v>
      </c>
      <c r="AO3596" s="3" t="s">
        <v>19277</v>
      </c>
    </row>
    <row r="3597" spans="1:61" ht="15.75" customHeight="1">
      <c r="A3597" s="3" t="s">
        <v>19278</v>
      </c>
      <c r="B3597" s="3" t="s">
        <v>1972</v>
      </c>
      <c r="C3597" s="3">
        <v>1683</v>
      </c>
      <c r="D3597" s="3" t="s">
        <v>19279</v>
      </c>
      <c r="E3597" s="3" t="s">
        <v>19280</v>
      </c>
      <c r="G3597" s="3" t="s">
        <v>12773</v>
      </c>
      <c r="J3597" s="3" t="s">
        <v>19281</v>
      </c>
      <c r="L3597" s="3">
        <v>1683</v>
      </c>
      <c r="M3597" s="10">
        <v>44306.405046296299</v>
      </c>
      <c r="N3597" s="10">
        <v>44306.405046296299</v>
      </c>
      <c r="Q3597" s="3" t="s">
        <v>19282</v>
      </c>
      <c r="AA3597" s="3" t="s">
        <v>19283</v>
      </c>
      <c r="AB3597" s="3" t="s">
        <v>19284</v>
      </c>
      <c r="AC3597" s="3" t="s">
        <v>1978</v>
      </c>
      <c r="AF3597" s="3" t="s">
        <v>1961</v>
      </c>
      <c r="AH3597" s="3" t="s">
        <v>1962</v>
      </c>
      <c r="AJ3597" s="3" t="s">
        <v>3687</v>
      </c>
      <c r="AN3597" s="3" t="s">
        <v>19285</v>
      </c>
    </row>
    <row r="3598" spans="1:61" ht="15.75" customHeight="1">
      <c r="A3598" s="3" t="s">
        <v>19286</v>
      </c>
      <c r="B3598" s="3" t="s">
        <v>1998</v>
      </c>
      <c r="C3598" s="3">
        <v>1683</v>
      </c>
      <c r="E3598" s="3" t="s">
        <v>19287</v>
      </c>
      <c r="L3598" s="3">
        <v>1683</v>
      </c>
      <c r="M3598" s="10">
        <v>44277.787314814814</v>
      </c>
      <c r="N3598" s="10">
        <v>44277.787314814814</v>
      </c>
      <c r="AF3598" s="3" t="s">
        <v>1961</v>
      </c>
      <c r="AH3598" s="3" t="s">
        <v>1962</v>
      </c>
      <c r="AO3598" s="3" t="s">
        <v>19288</v>
      </c>
    </row>
    <row r="3599" spans="1:61" ht="15.75" customHeight="1">
      <c r="A3599" s="3" t="s">
        <v>19289</v>
      </c>
      <c r="B3599" s="3" t="s">
        <v>1972</v>
      </c>
      <c r="C3599" s="3">
        <v>1684</v>
      </c>
      <c r="E3599" s="3" t="s">
        <v>19290</v>
      </c>
      <c r="G3599" s="3" t="s">
        <v>14041</v>
      </c>
      <c r="J3599" s="3" t="s">
        <v>19291</v>
      </c>
      <c r="L3599" s="3">
        <v>1684</v>
      </c>
      <c r="M3599" s="10">
        <v>44277.787511574075</v>
      </c>
      <c r="N3599" s="10">
        <v>44277.787511574075</v>
      </c>
      <c r="Q3599" s="3" t="s">
        <v>19292</v>
      </c>
      <c r="AA3599" s="3" t="s">
        <v>2446</v>
      </c>
      <c r="AB3599" s="3" t="s">
        <v>2937</v>
      </c>
      <c r="AC3599" s="3" t="s">
        <v>1978</v>
      </c>
      <c r="AF3599" s="3" t="s">
        <v>1961</v>
      </c>
      <c r="AH3599" s="3" t="s">
        <v>1962</v>
      </c>
      <c r="AO3599" s="3" t="s">
        <v>19293</v>
      </c>
    </row>
    <row r="3600" spans="1:61" ht="15.75" customHeight="1">
      <c r="A3600" s="3" t="s">
        <v>19294</v>
      </c>
      <c r="B3600" s="3" t="s">
        <v>1972</v>
      </c>
      <c r="C3600" s="3">
        <v>1684</v>
      </c>
      <c r="D3600" s="3" t="s">
        <v>14309</v>
      </c>
      <c r="E3600" s="3" t="s">
        <v>19295</v>
      </c>
      <c r="G3600" s="3" t="s">
        <v>14311</v>
      </c>
      <c r="J3600" s="3" t="s">
        <v>19296</v>
      </c>
      <c r="L3600" s="3">
        <v>1684</v>
      </c>
      <c r="M3600" s="10">
        <v>44277.659375000003</v>
      </c>
      <c r="N3600" s="10">
        <v>44277.659375000003</v>
      </c>
      <c r="Q3600" s="3" t="s">
        <v>19297</v>
      </c>
      <c r="AA3600" s="3" t="s">
        <v>19298</v>
      </c>
      <c r="AB3600" s="3" t="s">
        <v>3379</v>
      </c>
      <c r="AC3600" s="3" t="s">
        <v>1978</v>
      </c>
      <c r="AF3600" s="3" t="s">
        <v>1961</v>
      </c>
      <c r="AH3600" s="3" t="s">
        <v>1962</v>
      </c>
      <c r="AO3600" s="3" t="s">
        <v>18411</v>
      </c>
    </row>
    <row r="3601" spans="1:61" ht="15.75" customHeight="1">
      <c r="A3601" s="3" t="s">
        <v>19299</v>
      </c>
      <c r="B3601" s="3" t="s">
        <v>1972</v>
      </c>
      <c r="C3601" s="3">
        <v>1684</v>
      </c>
      <c r="D3601" s="3" t="s">
        <v>15741</v>
      </c>
      <c r="E3601" s="3" t="s">
        <v>19300</v>
      </c>
      <c r="L3601" s="3">
        <v>1684</v>
      </c>
      <c r="M3601" s="10">
        <v>44277.668888888889</v>
      </c>
      <c r="N3601" s="10">
        <v>44277.668888888889</v>
      </c>
      <c r="Q3601" s="3" t="s">
        <v>19301</v>
      </c>
      <c r="AA3601" s="3" t="s">
        <v>19302</v>
      </c>
      <c r="AB3601" s="3" t="s">
        <v>3187</v>
      </c>
      <c r="AC3601" s="3" t="s">
        <v>2058</v>
      </c>
      <c r="AF3601" s="3" t="s">
        <v>1961</v>
      </c>
      <c r="AH3601" s="3" t="s">
        <v>1962</v>
      </c>
      <c r="AO3601" s="3" t="s">
        <v>15746</v>
      </c>
    </row>
    <row r="3602" spans="1:61" ht="15.75" customHeight="1">
      <c r="A3602" s="3" t="s">
        <v>19303</v>
      </c>
      <c r="B3602" s="3" t="s">
        <v>1972</v>
      </c>
      <c r="C3602" s="3">
        <v>1684</v>
      </c>
      <c r="D3602" s="3" t="s">
        <v>19304</v>
      </c>
      <c r="E3602" s="3" t="s">
        <v>19305</v>
      </c>
      <c r="J3602" s="3" t="s">
        <v>19306</v>
      </c>
      <c r="L3602" s="3">
        <v>1684</v>
      </c>
      <c r="M3602" s="10">
        <v>44277.642916666664</v>
      </c>
      <c r="N3602" s="10">
        <v>44277.642916666664</v>
      </c>
      <c r="Q3602" s="3" t="s">
        <v>19307</v>
      </c>
      <c r="AA3602" s="3" t="s">
        <v>19308</v>
      </c>
      <c r="AB3602" s="3" t="s">
        <v>19309</v>
      </c>
      <c r="AF3602" s="3" t="s">
        <v>1961</v>
      </c>
      <c r="AH3602" s="3" t="s">
        <v>1962</v>
      </c>
      <c r="AO3602" s="3" t="s">
        <v>19310</v>
      </c>
    </row>
    <row r="3603" spans="1:61" ht="15.75" customHeight="1">
      <c r="A3603" s="3" t="s">
        <v>19311</v>
      </c>
      <c r="B3603" s="3" t="s">
        <v>1972</v>
      </c>
      <c r="C3603" s="3">
        <v>1684</v>
      </c>
      <c r="D3603" s="3" t="s">
        <v>19312</v>
      </c>
      <c r="E3603" s="3" t="s">
        <v>19313</v>
      </c>
      <c r="L3603" s="3">
        <v>1684</v>
      </c>
      <c r="M3603" s="10">
        <v>44277.659722222219</v>
      </c>
      <c r="N3603" s="10">
        <v>44277.659722222219</v>
      </c>
      <c r="Q3603" s="3" t="s">
        <v>19314</v>
      </c>
      <c r="AA3603" s="3" t="s">
        <v>19308</v>
      </c>
      <c r="AB3603" s="3" t="s">
        <v>19309</v>
      </c>
      <c r="AC3603" s="3" t="s">
        <v>2034</v>
      </c>
      <c r="AF3603" s="3" t="s">
        <v>1961</v>
      </c>
      <c r="AH3603" s="3" t="s">
        <v>1962</v>
      </c>
      <c r="AO3603" s="3" t="s">
        <v>19315</v>
      </c>
    </row>
    <row r="3604" spans="1:61" ht="15.75" customHeight="1">
      <c r="A3604" s="3" t="s">
        <v>19316</v>
      </c>
      <c r="B3604" s="3" t="s">
        <v>1972</v>
      </c>
      <c r="C3604" s="3">
        <v>1684</v>
      </c>
      <c r="D3604" s="3" t="s">
        <v>19304</v>
      </c>
      <c r="E3604" s="3" t="s">
        <v>19305</v>
      </c>
      <c r="J3604" s="3" t="s">
        <v>19306</v>
      </c>
      <c r="L3604" s="3">
        <v>1684</v>
      </c>
      <c r="M3604" s="10">
        <v>44277.732523148145</v>
      </c>
      <c r="N3604" s="10">
        <v>44277.732523148145</v>
      </c>
      <c r="Q3604" s="3" t="s">
        <v>19307</v>
      </c>
      <c r="AA3604" s="3" t="s">
        <v>19308</v>
      </c>
      <c r="AB3604" s="3" t="s">
        <v>19309</v>
      </c>
      <c r="AF3604" s="3" t="s">
        <v>1961</v>
      </c>
      <c r="AH3604" s="3" t="s">
        <v>1962</v>
      </c>
      <c r="AO3604" s="3" t="s">
        <v>19310</v>
      </c>
    </row>
    <row r="3605" spans="1:61" ht="15.75" customHeight="1">
      <c r="A3605" s="3" t="s">
        <v>19317</v>
      </c>
      <c r="B3605" s="3" t="s">
        <v>1972</v>
      </c>
      <c r="C3605" s="3">
        <v>1684</v>
      </c>
      <c r="D3605" s="3" t="s">
        <v>19312</v>
      </c>
      <c r="E3605" s="3" t="s">
        <v>19313</v>
      </c>
      <c r="L3605" s="3">
        <v>1684</v>
      </c>
      <c r="M3605" s="10">
        <v>44277.779664351852</v>
      </c>
      <c r="N3605" s="10">
        <v>44277.779664351852</v>
      </c>
      <c r="Q3605" s="3" t="s">
        <v>19314</v>
      </c>
      <c r="AA3605" s="3" t="s">
        <v>19308</v>
      </c>
      <c r="AB3605" s="3" t="s">
        <v>19309</v>
      </c>
      <c r="AC3605" s="3" t="s">
        <v>2034</v>
      </c>
      <c r="AF3605" s="3" t="s">
        <v>1961</v>
      </c>
      <c r="AH3605" s="3" t="s">
        <v>1962</v>
      </c>
      <c r="AO3605" s="3" t="s">
        <v>19315</v>
      </c>
    </row>
    <row r="3606" spans="1:61" ht="15.75" customHeight="1">
      <c r="A3606" s="3" t="s">
        <v>19318</v>
      </c>
      <c r="B3606" s="3" t="s">
        <v>1972</v>
      </c>
      <c r="C3606" s="3">
        <v>1684</v>
      </c>
      <c r="D3606" s="3" t="s">
        <v>19319</v>
      </c>
      <c r="E3606" s="3" t="s">
        <v>19320</v>
      </c>
      <c r="G3606" s="3" t="s">
        <v>2178</v>
      </c>
      <c r="J3606" s="3" t="s">
        <v>19321</v>
      </c>
      <c r="L3606" s="3">
        <v>1684</v>
      </c>
      <c r="M3606" s="10">
        <v>44277.649583333332</v>
      </c>
      <c r="N3606" s="10">
        <v>44277.649583333332</v>
      </c>
      <c r="Q3606" s="3" t="s">
        <v>19322</v>
      </c>
      <c r="AA3606" s="3" t="s">
        <v>19323</v>
      </c>
      <c r="AB3606" s="3" t="s">
        <v>13638</v>
      </c>
      <c r="AC3606" s="3" t="s">
        <v>2058</v>
      </c>
      <c r="AF3606" s="3" t="s">
        <v>1961</v>
      </c>
      <c r="AH3606" s="3" t="s">
        <v>1962</v>
      </c>
      <c r="AO3606" s="3" t="s">
        <v>19324</v>
      </c>
    </row>
    <row r="3607" spans="1:61" ht="15.75" customHeight="1">
      <c r="A3607" s="3" t="s">
        <v>19325</v>
      </c>
      <c r="B3607" s="3" t="s">
        <v>1972</v>
      </c>
      <c r="C3607" s="3">
        <v>1684</v>
      </c>
      <c r="D3607" s="3" t="s">
        <v>19326</v>
      </c>
      <c r="E3607" s="3" t="s">
        <v>19327</v>
      </c>
      <c r="L3607" s="3">
        <v>1684</v>
      </c>
      <c r="M3607" s="10">
        <v>44306.405046296299</v>
      </c>
      <c r="N3607" s="10">
        <v>44306.405046296299</v>
      </c>
      <c r="Q3607" s="3" t="s">
        <v>19328</v>
      </c>
      <c r="AA3607" s="3" t="s">
        <v>19329</v>
      </c>
      <c r="AB3607" s="3" t="s">
        <v>7960</v>
      </c>
      <c r="AC3607" s="3" t="s">
        <v>2034</v>
      </c>
      <c r="AF3607" s="3" t="s">
        <v>1961</v>
      </c>
      <c r="AH3607" s="3" t="s">
        <v>1962</v>
      </c>
      <c r="AN3607" s="3" t="s">
        <v>19330</v>
      </c>
    </row>
    <row r="3608" spans="1:61" ht="15.75" customHeight="1">
      <c r="A3608" s="3" t="s">
        <v>19331</v>
      </c>
      <c r="B3608" s="3" t="s">
        <v>1972</v>
      </c>
      <c r="C3608" s="3">
        <v>1684</v>
      </c>
      <c r="D3608" s="3" t="s">
        <v>19332</v>
      </c>
      <c r="E3608" s="3" t="s">
        <v>19333</v>
      </c>
      <c r="L3608" s="3">
        <v>1684</v>
      </c>
      <c r="M3608" s="10">
        <v>44277.734733796293</v>
      </c>
      <c r="N3608" s="10">
        <v>44277.734733796293</v>
      </c>
      <c r="Q3608" s="3" t="s">
        <v>19334</v>
      </c>
      <c r="AA3608" s="3" t="s">
        <v>19335</v>
      </c>
      <c r="AB3608" s="3" t="s">
        <v>19336</v>
      </c>
      <c r="AC3608" s="3" t="s">
        <v>2058</v>
      </c>
      <c r="AF3608" s="3" t="s">
        <v>1961</v>
      </c>
      <c r="AH3608" s="3" t="s">
        <v>1962</v>
      </c>
      <c r="AO3608" s="3" t="s">
        <v>19337</v>
      </c>
    </row>
    <row r="3609" spans="1:61" ht="15.75" customHeight="1">
      <c r="A3609" s="3" t="s">
        <v>19338</v>
      </c>
      <c r="B3609" s="3" t="s">
        <v>1972</v>
      </c>
      <c r="C3609" s="3">
        <v>1684</v>
      </c>
      <c r="D3609" s="3" t="s">
        <v>18629</v>
      </c>
      <c r="E3609" s="3" t="s">
        <v>19339</v>
      </c>
      <c r="G3609" s="3" t="s">
        <v>15780</v>
      </c>
      <c r="J3609" s="3" t="s">
        <v>19340</v>
      </c>
      <c r="L3609" s="3">
        <v>1684</v>
      </c>
      <c r="M3609" s="10">
        <v>44277.661921296298</v>
      </c>
      <c r="N3609" s="10">
        <v>44277.661921296298</v>
      </c>
      <c r="Q3609" s="3" t="s">
        <v>18632</v>
      </c>
      <c r="AA3609" s="3" t="s">
        <v>19341</v>
      </c>
      <c r="AB3609" s="3" t="s">
        <v>1977</v>
      </c>
      <c r="AC3609" s="3" t="s">
        <v>1978</v>
      </c>
      <c r="AF3609" s="3" t="s">
        <v>1961</v>
      </c>
      <c r="AH3609" s="3" t="s">
        <v>1962</v>
      </c>
      <c r="AO3609" s="3" t="s">
        <v>19342</v>
      </c>
      <c r="BI3609" s="3" t="s">
        <v>18634</v>
      </c>
    </row>
    <row r="3610" spans="1:61" ht="15.75" customHeight="1">
      <c r="A3610" s="3" t="s">
        <v>19343</v>
      </c>
      <c r="B3610" s="3" t="s">
        <v>1972</v>
      </c>
      <c r="C3610" s="3">
        <v>1684</v>
      </c>
      <c r="D3610" s="3" t="s">
        <v>16601</v>
      </c>
      <c r="E3610" s="3" t="s">
        <v>19344</v>
      </c>
      <c r="L3610" s="3">
        <v>1684</v>
      </c>
      <c r="M3610" s="10">
        <v>44277.675219907411</v>
      </c>
      <c r="N3610" s="10">
        <v>44277.675219907411</v>
      </c>
      <c r="Q3610" s="3" t="s">
        <v>19345</v>
      </c>
      <c r="AA3610" s="3" t="s">
        <v>19346</v>
      </c>
      <c r="AB3610" s="3" t="s">
        <v>1977</v>
      </c>
      <c r="AC3610" s="3" t="s">
        <v>1978</v>
      </c>
      <c r="AF3610" s="3" t="s">
        <v>1961</v>
      </c>
      <c r="AH3610" s="3" t="s">
        <v>1962</v>
      </c>
      <c r="AO3610" s="3" t="s">
        <v>19347</v>
      </c>
      <c r="BI3610" s="3" t="s">
        <v>18634</v>
      </c>
    </row>
    <row r="3611" spans="1:61" ht="15.75" customHeight="1">
      <c r="A3611" s="3" t="s">
        <v>19348</v>
      </c>
      <c r="B3611" s="3" t="s">
        <v>1972</v>
      </c>
      <c r="C3611" s="3">
        <v>1684</v>
      </c>
      <c r="D3611" s="3" t="s">
        <v>19349</v>
      </c>
      <c r="E3611" s="3" t="s">
        <v>19350</v>
      </c>
      <c r="L3611" s="3">
        <v>1684</v>
      </c>
      <c r="M3611" s="10">
        <v>44277.675312500003</v>
      </c>
      <c r="N3611" s="10">
        <v>44277.675312500003</v>
      </c>
      <c r="Q3611" s="3" t="s">
        <v>19351</v>
      </c>
      <c r="AA3611" s="3" t="s">
        <v>19352</v>
      </c>
      <c r="AB3611" s="3" t="s">
        <v>1977</v>
      </c>
      <c r="AC3611" s="3" t="s">
        <v>1978</v>
      </c>
      <c r="AF3611" s="3" t="s">
        <v>1961</v>
      </c>
      <c r="AH3611" s="3" t="s">
        <v>1962</v>
      </c>
      <c r="AO3611" s="3" t="s">
        <v>19353</v>
      </c>
      <c r="BI3611" s="3" t="s">
        <v>13848</v>
      </c>
    </row>
    <row r="3612" spans="1:61" ht="15.75" customHeight="1">
      <c r="A3612" s="3" t="s">
        <v>19354</v>
      </c>
      <c r="B3612" s="3" t="s">
        <v>1972</v>
      </c>
      <c r="C3612" s="3">
        <v>1684</v>
      </c>
      <c r="D3612" s="3" t="s">
        <v>19355</v>
      </c>
      <c r="E3612" s="3" t="s">
        <v>19356</v>
      </c>
      <c r="G3612" s="3" t="s">
        <v>13882</v>
      </c>
      <c r="J3612" s="3" t="s">
        <v>19357</v>
      </c>
      <c r="L3612" s="3">
        <v>1684</v>
      </c>
      <c r="M3612" s="10">
        <v>44277.7346412037</v>
      </c>
      <c r="N3612" s="10">
        <v>44277.7346412037</v>
      </c>
      <c r="Q3612" s="3" t="s">
        <v>19358</v>
      </c>
      <c r="AA3612" s="3" t="s">
        <v>19359</v>
      </c>
      <c r="AB3612" s="3" t="s">
        <v>1977</v>
      </c>
      <c r="AC3612" s="3" t="s">
        <v>1978</v>
      </c>
      <c r="AF3612" s="3" t="s">
        <v>1961</v>
      </c>
      <c r="AH3612" s="3" t="s">
        <v>1962</v>
      </c>
      <c r="AO3612" s="3" t="s">
        <v>19360</v>
      </c>
    </row>
    <row r="3613" spans="1:61" ht="15.75" customHeight="1">
      <c r="A3613" s="3" t="s">
        <v>19361</v>
      </c>
      <c r="B3613" s="3" t="s">
        <v>1972</v>
      </c>
      <c r="C3613" s="3">
        <v>1684</v>
      </c>
      <c r="D3613" s="3" t="s">
        <v>19362</v>
      </c>
      <c r="E3613" s="3" t="s">
        <v>19363</v>
      </c>
      <c r="L3613" s="3">
        <v>1684</v>
      </c>
      <c r="M3613" s="10">
        <v>44277.7346875</v>
      </c>
      <c r="N3613" s="10">
        <v>44277.7346875</v>
      </c>
      <c r="Q3613" s="3" t="s">
        <v>19364</v>
      </c>
      <c r="AA3613" s="3" t="s">
        <v>19365</v>
      </c>
      <c r="AB3613" s="3" t="s">
        <v>1977</v>
      </c>
      <c r="AC3613" s="3" t="s">
        <v>1978</v>
      </c>
      <c r="AF3613" s="3" t="s">
        <v>1961</v>
      </c>
      <c r="AH3613" s="3" t="s">
        <v>1962</v>
      </c>
      <c r="AO3613" s="3" t="s">
        <v>3481</v>
      </c>
    </row>
    <row r="3614" spans="1:61" ht="15.75" customHeight="1">
      <c r="A3614" s="3" t="s">
        <v>19366</v>
      </c>
      <c r="B3614" s="3" t="s">
        <v>1972</v>
      </c>
      <c r="C3614" s="3">
        <v>1684</v>
      </c>
      <c r="D3614" s="3" t="s">
        <v>19367</v>
      </c>
      <c r="E3614" s="3" t="s">
        <v>19368</v>
      </c>
      <c r="L3614" s="3">
        <v>1684</v>
      </c>
      <c r="M3614" s="10">
        <v>44277.734791666669</v>
      </c>
      <c r="N3614" s="10">
        <v>44277.734791666669</v>
      </c>
      <c r="Q3614" s="3" t="s">
        <v>19369</v>
      </c>
      <c r="AA3614" s="3" t="s">
        <v>19370</v>
      </c>
      <c r="AB3614" s="3" t="s">
        <v>1977</v>
      </c>
      <c r="AC3614" s="3" t="s">
        <v>1978</v>
      </c>
      <c r="AF3614" s="3" t="s">
        <v>1961</v>
      </c>
      <c r="AH3614" s="3" t="s">
        <v>1962</v>
      </c>
      <c r="AO3614" s="3" t="s">
        <v>19371</v>
      </c>
      <c r="BI3614" s="3" t="s">
        <v>19372</v>
      </c>
    </row>
    <row r="3615" spans="1:61" ht="15.75" customHeight="1">
      <c r="A3615" s="3" t="s">
        <v>19373</v>
      </c>
      <c r="B3615" s="3" t="s">
        <v>1972</v>
      </c>
      <c r="C3615" s="3">
        <v>1684</v>
      </c>
      <c r="D3615" s="3" t="s">
        <v>18629</v>
      </c>
      <c r="E3615" s="3" t="s">
        <v>19339</v>
      </c>
      <c r="G3615" s="3" t="s">
        <v>15780</v>
      </c>
      <c r="J3615" s="3" t="s">
        <v>19340</v>
      </c>
      <c r="L3615" s="3">
        <v>1684</v>
      </c>
      <c r="M3615" s="10">
        <v>44277.739247685182</v>
      </c>
      <c r="N3615" s="10">
        <v>44277.739247685182</v>
      </c>
      <c r="Q3615" s="3" t="s">
        <v>18632</v>
      </c>
      <c r="AA3615" s="3" t="s">
        <v>19341</v>
      </c>
      <c r="AB3615" s="3" t="s">
        <v>1977</v>
      </c>
      <c r="AC3615" s="3" t="s">
        <v>1978</v>
      </c>
      <c r="AF3615" s="3" t="s">
        <v>1961</v>
      </c>
      <c r="AH3615" s="3" t="s">
        <v>1962</v>
      </c>
      <c r="AO3615" s="3" t="s">
        <v>19342</v>
      </c>
      <c r="BI3615" s="3" t="s">
        <v>18634</v>
      </c>
    </row>
    <row r="3616" spans="1:61" ht="15.75" customHeight="1">
      <c r="A3616" s="3" t="s">
        <v>19374</v>
      </c>
      <c r="B3616" s="3" t="s">
        <v>1972</v>
      </c>
      <c r="C3616" s="3">
        <v>1684</v>
      </c>
      <c r="D3616" s="3" t="s">
        <v>19375</v>
      </c>
      <c r="E3616" s="3" t="s">
        <v>19376</v>
      </c>
      <c r="L3616" s="3">
        <v>1684</v>
      </c>
      <c r="M3616" s="10">
        <v>44277.750509259262</v>
      </c>
      <c r="N3616" s="10">
        <v>44277.750509259262</v>
      </c>
      <c r="Q3616" s="3" t="s">
        <v>19377</v>
      </c>
      <c r="AB3616" s="3" t="s">
        <v>1977</v>
      </c>
      <c r="AC3616" s="3" t="s">
        <v>1978</v>
      </c>
      <c r="AF3616" s="3" t="s">
        <v>1961</v>
      </c>
      <c r="AH3616" s="3" t="s">
        <v>1962</v>
      </c>
    </row>
    <row r="3617" spans="1:61" ht="15.75" customHeight="1">
      <c r="A3617" s="3" t="s">
        <v>19378</v>
      </c>
      <c r="B3617" s="3" t="s">
        <v>1972</v>
      </c>
      <c r="C3617" s="3">
        <v>1684</v>
      </c>
      <c r="D3617" s="3" t="s">
        <v>16601</v>
      </c>
      <c r="E3617" s="3" t="s">
        <v>19344</v>
      </c>
      <c r="L3617" s="3">
        <v>1684</v>
      </c>
      <c r="M3617" s="10">
        <v>44277.756111111114</v>
      </c>
      <c r="N3617" s="10">
        <v>44277.756111111114</v>
      </c>
      <c r="Q3617" s="3" t="s">
        <v>19345</v>
      </c>
      <c r="AA3617" s="3" t="s">
        <v>19346</v>
      </c>
      <c r="AB3617" s="3" t="s">
        <v>1977</v>
      </c>
      <c r="AC3617" s="3" t="s">
        <v>1978</v>
      </c>
      <c r="AF3617" s="3" t="s">
        <v>1961</v>
      </c>
      <c r="AH3617" s="3" t="s">
        <v>1962</v>
      </c>
      <c r="AO3617" s="3" t="s">
        <v>19347</v>
      </c>
      <c r="BI3617" s="3" t="s">
        <v>18634</v>
      </c>
    </row>
    <row r="3618" spans="1:61" ht="15.75" customHeight="1">
      <c r="A3618" s="3" t="s">
        <v>19379</v>
      </c>
      <c r="B3618" s="3" t="s">
        <v>1972</v>
      </c>
      <c r="C3618" s="3">
        <v>1684</v>
      </c>
      <c r="D3618" s="3" t="s">
        <v>16601</v>
      </c>
      <c r="E3618" s="3" t="s">
        <v>19344</v>
      </c>
      <c r="L3618" s="3">
        <v>1684</v>
      </c>
      <c r="M3618" s="10">
        <v>44277.77784722222</v>
      </c>
      <c r="N3618" s="10">
        <v>44277.77784722222</v>
      </c>
      <c r="Q3618" s="3" t="s">
        <v>19345</v>
      </c>
      <c r="AA3618" s="3" t="s">
        <v>19346</v>
      </c>
      <c r="AB3618" s="3" t="s">
        <v>1977</v>
      </c>
      <c r="AC3618" s="3" t="s">
        <v>1978</v>
      </c>
      <c r="AF3618" s="3" t="s">
        <v>1961</v>
      </c>
      <c r="AH3618" s="3" t="s">
        <v>1962</v>
      </c>
      <c r="AO3618" s="3" t="s">
        <v>19347</v>
      </c>
      <c r="BI3618" s="3" t="s">
        <v>18634</v>
      </c>
    </row>
    <row r="3619" spans="1:61" ht="15.75" customHeight="1">
      <c r="A3619" s="3" t="s">
        <v>19380</v>
      </c>
      <c r="B3619" s="3" t="s">
        <v>1972</v>
      </c>
      <c r="C3619" s="3">
        <v>1684</v>
      </c>
      <c r="D3619" s="3" t="s">
        <v>19349</v>
      </c>
      <c r="E3619" s="3" t="s">
        <v>19350</v>
      </c>
      <c r="L3619" s="3">
        <v>1684</v>
      </c>
      <c r="M3619" s="10">
        <v>44277.780300925922</v>
      </c>
      <c r="N3619" s="10">
        <v>44277.780300925922</v>
      </c>
      <c r="Q3619" s="3" t="s">
        <v>19351</v>
      </c>
      <c r="AA3619" s="3" t="s">
        <v>19352</v>
      </c>
      <c r="AB3619" s="3" t="s">
        <v>1977</v>
      </c>
      <c r="AC3619" s="3" t="s">
        <v>1978</v>
      </c>
      <c r="AF3619" s="3" t="s">
        <v>1961</v>
      </c>
      <c r="AH3619" s="3" t="s">
        <v>1962</v>
      </c>
      <c r="AO3619" s="3" t="s">
        <v>19353</v>
      </c>
      <c r="BI3619" s="3" t="s">
        <v>13848</v>
      </c>
    </row>
    <row r="3620" spans="1:61" ht="15.75" customHeight="1">
      <c r="A3620" s="3" t="s">
        <v>19381</v>
      </c>
      <c r="B3620" s="3" t="s">
        <v>1972</v>
      </c>
      <c r="C3620" s="3">
        <v>1684</v>
      </c>
      <c r="D3620" s="3" t="s">
        <v>19349</v>
      </c>
      <c r="E3620" s="3" t="s">
        <v>19350</v>
      </c>
      <c r="L3620" s="3">
        <v>1684</v>
      </c>
      <c r="M3620" s="10">
        <v>44277.787361111114</v>
      </c>
      <c r="N3620" s="10">
        <v>44277.787361111114</v>
      </c>
      <c r="Q3620" s="3" t="s">
        <v>19351</v>
      </c>
      <c r="AA3620" s="3" t="s">
        <v>19352</v>
      </c>
      <c r="AB3620" s="3" t="s">
        <v>1977</v>
      </c>
      <c r="AC3620" s="3" t="s">
        <v>1978</v>
      </c>
      <c r="AF3620" s="3" t="s">
        <v>1961</v>
      </c>
      <c r="AH3620" s="3" t="s">
        <v>1962</v>
      </c>
      <c r="AO3620" s="3" t="s">
        <v>19353</v>
      </c>
      <c r="BI3620" s="3" t="s">
        <v>13848</v>
      </c>
    </row>
    <row r="3621" spans="1:61" ht="15.75" customHeight="1">
      <c r="A3621" s="3" t="s">
        <v>19382</v>
      </c>
      <c r="B3621" s="3" t="s">
        <v>1972</v>
      </c>
      <c r="C3621" s="3">
        <v>1684</v>
      </c>
      <c r="D3621" s="3" t="s">
        <v>18629</v>
      </c>
      <c r="E3621" s="3" t="s">
        <v>19339</v>
      </c>
      <c r="G3621" s="3" t="s">
        <v>15780</v>
      </c>
      <c r="J3621" s="3" t="s">
        <v>19340</v>
      </c>
      <c r="L3621" s="3">
        <v>1684</v>
      </c>
      <c r="M3621" s="10">
        <v>44277.787395833337</v>
      </c>
      <c r="N3621" s="10">
        <v>44277.787395833337</v>
      </c>
      <c r="Q3621" s="3" t="s">
        <v>18632</v>
      </c>
      <c r="AA3621" s="3" t="s">
        <v>19341</v>
      </c>
      <c r="AB3621" s="3" t="s">
        <v>1977</v>
      </c>
      <c r="AC3621" s="3" t="s">
        <v>1978</v>
      </c>
      <c r="AF3621" s="3" t="s">
        <v>1961</v>
      </c>
      <c r="AH3621" s="3" t="s">
        <v>1962</v>
      </c>
      <c r="AO3621" s="3" t="s">
        <v>19342</v>
      </c>
      <c r="BI3621" s="3" t="s">
        <v>18634</v>
      </c>
    </row>
    <row r="3622" spans="1:61" ht="15.75" customHeight="1">
      <c r="A3622" s="3" t="s">
        <v>19383</v>
      </c>
      <c r="B3622" s="3" t="s">
        <v>1972</v>
      </c>
      <c r="C3622" s="3">
        <v>1684</v>
      </c>
      <c r="D3622" s="3" t="s">
        <v>16601</v>
      </c>
      <c r="E3622" s="3" t="s">
        <v>19344</v>
      </c>
      <c r="L3622" s="3">
        <v>1684</v>
      </c>
      <c r="M3622" s="10">
        <v>44277.787442129629</v>
      </c>
      <c r="N3622" s="10">
        <v>44277.787442129629</v>
      </c>
      <c r="Q3622" s="3" t="s">
        <v>19345</v>
      </c>
      <c r="AA3622" s="3" t="s">
        <v>19346</v>
      </c>
      <c r="AB3622" s="3" t="s">
        <v>1977</v>
      </c>
      <c r="AC3622" s="3" t="s">
        <v>1978</v>
      </c>
      <c r="AF3622" s="3" t="s">
        <v>1961</v>
      </c>
      <c r="AH3622" s="3" t="s">
        <v>1962</v>
      </c>
      <c r="AO3622" s="3" t="s">
        <v>19347</v>
      </c>
      <c r="BI3622" s="3" t="s">
        <v>18634</v>
      </c>
    </row>
    <row r="3623" spans="1:61" ht="15.75" customHeight="1">
      <c r="A3623" s="3" t="s">
        <v>19384</v>
      </c>
      <c r="B3623" s="3" t="s">
        <v>1972</v>
      </c>
      <c r="C3623" s="3">
        <v>1684</v>
      </c>
      <c r="D3623" s="3" t="s">
        <v>19385</v>
      </c>
      <c r="E3623" s="3" t="s">
        <v>19386</v>
      </c>
      <c r="G3623" s="3" t="s">
        <v>4029</v>
      </c>
      <c r="J3623" s="3" t="s">
        <v>19387</v>
      </c>
      <c r="L3623" s="3">
        <v>1684</v>
      </c>
      <c r="M3623" s="10">
        <v>44277.787465277775</v>
      </c>
      <c r="N3623" s="10">
        <v>44277.787465277775</v>
      </c>
      <c r="Q3623" s="3" t="s">
        <v>19388</v>
      </c>
      <c r="AA3623" s="3" t="s">
        <v>19389</v>
      </c>
      <c r="AB3623" s="3" t="s">
        <v>1977</v>
      </c>
      <c r="AC3623" s="3" t="s">
        <v>1978</v>
      </c>
      <c r="AF3623" s="3" t="s">
        <v>1961</v>
      </c>
      <c r="AH3623" s="3" t="s">
        <v>1962</v>
      </c>
      <c r="AO3623" s="3" t="s">
        <v>19390</v>
      </c>
    </row>
    <row r="3624" spans="1:61" ht="15.75" customHeight="1">
      <c r="A3624" s="3" t="s">
        <v>19391</v>
      </c>
      <c r="B3624" s="3" t="s">
        <v>1972</v>
      </c>
      <c r="C3624" s="3">
        <v>1684</v>
      </c>
      <c r="D3624" s="3" t="s">
        <v>19392</v>
      </c>
      <c r="E3624" s="3" t="s">
        <v>19393</v>
      </c>
      <c r="G3624" s="3" t="s">
        <v>19394</v>
      </c>
      <c r="J3624" s="3" t="s">
        <v>19395</v>
      </c>
      <c r="L3624" s="3">
        <v>1684</v>
      </c>
      <c r="M3624" s="10">
        <v>44277.787488425929</v>
      </c>
      <c r="N3624" s="10">
        <v>44277.787488425929</v>
      </c>
      <c r="Q3624" s="3" t="s">
        <v>19396</v>
      </c>
      <c r="AA3624" s="3" t="s">
        <v>19397</v>
      </c>
      <c r="AB3624" s="3" t="s">
        <v>1977</v>
      </c>
      <c r="AC3624" s="3" t="s">
        <v>1978</v>
      </c>
      <c r="AF3624" s="3" t="s">
        <v>1961</v>
      </c>
      <c r="AH3624" s="3" t="s">
        <v>1962</v>
      </c>
      <c r="AO3624" s="3" t="s">
        <v>12639</v>
      </c>
    </row>
    <row r="3625" spans="1:61" ht="15.75" customHeight="1">
      <c r="A3625" s="3" t="s">
        <v>19398</v>
      </c>
      <c r="B3625" s="3" t="s">
        <v>1972</v>
      </c>
      <c r="C3625" s="3">
        <v>1684</v>
      </c>
      <c r="D3625" s="3" t="s">
        <v>19399</v>
      </c>
      <c r="E3625" s="3" t="s">
        <v>19400</v>
      </c>
      <c r="G3625" s="3" t="s">
        <v>4029</v>
      </c>
      <c r="J3625" s="3" t="s">
        <v>19401</v>
      </c>
      <c r="L3625" s="3">
        <v>1684</v>
      </c>
      <c r="M3625" s="10">
        <v>44277.787534722222</v>
      </c>
      <c r="N3625" s="10">
        <v>44277.787534722222</v>
      </c>
      <c r="Q3625" s="3" t="s">
        <v>19402</v>
      </c>
      <c r="AA3625" s="3" t="s">
        <v>19397</v>
      </c>
      <c r="AB3625" s="3" t="s">
        <v>1977</v>
      </c>
      <c r="AC3625" s="3" t="s">
        <v>1978</v>
      </c>
      <c r="AF3625" s="3" t="s">
        <v>1961</v>
      </c>
      <c r="AH3625" s="3" t="s">
        <v>1962</v>
      </c>
      <c r="AO3625" s="3" t="s">
        <v>12639</v>
      </c>
    </row>
    <row r="3626" spans="1:61" ht="15.75" customHeight="1">
      <c r="A3626" s="3" t="s">
        <v>19403</v>
      </c>
      <c r="B3626" s="3" t="s">
        <v>1972</v>
      </c>
      <c r="C3626" s="3">
        <v>1684</v>
      </c>
      <c r="D3626" s="3" t="s">
        <v>19404</v>
      </c>
      <c r="E3626" s="3" t="s">
        <v>19405</v>
      </c>
      <c r="G3626" s="3" t="s">
        <v>12697</v>
      </c>
      <c r="J3626" s="3" t="s">
        <v>19406</v>
      </c>
      <c r="L3626" s="3">
        <v>1684</v>
      </c>
      <c r="M3626" s="10">
        <v>44277.787557870368</v>
      </c>
      <c r="N3626" s="10">
        <v>44277.787557870368</v>
      </c>
      <c r="Q3626" s="3" t="s">
        <v>19407</v>
      </c>
      <c r="AA3626" s="3" t="s">
        <v>19408</v>
      </c>
      <c r="AB3626" s="3" t="s">
        <v>1977</v>
      </c>
      <c r="AC3626" s="3" t="s">
        <v>1978</v>
      </c>
      <c r="AF3626" s="3" t="s">
        <v>1961</v>
      </c>
      <c r="AH3626" s="3" t="s">
        <v>1962</v>
      </c>
      <c r="AO3626" s="3" t="s">
        <v>19409</v>
      </c>
    </row>
    <row r="3627" spans="1:61" ht="15.75" customHeight="1">
      <c r="A3627" s="3" t="s">
        <v>19410</v>
      </c>
      <c r="B3627" s="3" t="s">
        <v>1972</v>
      </c>
      <c r="C3627" s="3">
        <v>1684</v>
      </c>
      <c r="D3627" s="3" t="s">
        <v>13402</v>
      </c>
      <c r="E3627" s="3" t="s">
        <v>19411</v>
      </c>
      <c r="G3627" s="3" t="s">
        <v>13643</v>
      </c>
      <c r="J3627" s="3" t="s">
        <v>19412</v>
      </c>
      <c r="L3627" s="3">
        <v>1684</v>
      </c>
      <c r="M3627" s="10">
        <v>44306.405046296299</v>
      </c>
      <c r="N3627" s="10">
        <v>44306.405046296299</v>
      </c>
      <c r="Q3627" s="3" t="s">
        <v>19413</v>
      </c>
      <c r="AA3627" s="3" t="s">
        <v>19414</v>
      </c>
      <c r="AB3627" s="3" t="s">
        <v>1977</v>
      </c>
      <c r="AC3627" s="3" t="s">
        <v>1978</v>
      </c>
      <c r="AF3627" s="3" t="s">
        <v>1961</v>
      </c>
      <c r="AH3627" s="3" t="s">
        <v>1962</v>
      </c>
      <c r="AN3627" s="3" t="s">
        <v>10977</v>
      </c>
      <c r="BI3627" s="3" t="s">
        <v>19415</v>
      </c>
    </row>
    <row r="3628" spans="1:61" ht="15.75" customHeight="1">
      <c r="A3628" s="3" t="s">
        <v>19416</v>
      </c>
      <c r="B3628" s="3" t="s">
        <v>1972</v>
      </c>
      <c r="C3628" s="3">
        <v>1684</v>
      </c>
      <c r="D3628" s="3" t="s">
        <v>19417</v>
      </c>
      <c r="E3628" s="3" t="s">
        <v>19418</v>
      </c>
      <c r="L3628" s="3">
        <v>1684</v>
      </c>
      <c r="M3628" s="10">
        <v>44306.405046296299</v>
      </c>
      <c r="N3628" s="10">
        <v>44306.405046296299</v>
      </c>
      <c r="Q3628" s="3" t="s">
        <v>19419</v>
      </c>
      <c r="AA3628" s="3" t="s">
        <v>19420</v>
      </c>
      <c r="AB3628" s="3" t="s">
        <v>1977</v>
      </c>
      <c r="AC3628" s="3" t="s">
        <v>1978</v>
      </c>
      <c r="AF3628" s="3" t="s">
        <v>1961</v>
      </c>
      <c r="AH3628" s="3" t="s">
        <v>1962</v>
      </c>
      <c r="AN3628" s="3" t="s">
        <v>10039</v>
      </c>
      <c r="BI3628" s="3" t="s">
        <v>19421</v>
      </c>
    </row>
    <row r="3629" spans="1:61" ht="15.75" customHeight="1">
      <c r="A3629" s="3" t="s">
        <v>19422</v>
      </c>
      <c r="B3629" s="3" t="s">
        <v>2363</v>
      </c>
      <c r="C3629" s="3">
        <v>1684</v>
      </c>
      <c r="D3629" s="3" t="s">
        <v>19423</v>
      </c>
      <c r="E3629" s="3" t="s">
        <v>19424</v>
      </c>
      <c r="L3629" s="3">
        <v>1684</v>
      </c>
      <c r="M3629" s="10">
        <v>44277.66878472222</v>
      </c>
      <c r="N3629" s="10">
        <v>44277.66878472222</v>
      </c>
      <c r="P3629" s="3" t="s">
        <v>19425</v>
      </c>
      <c r="AC3629" s="3" t="s">
        <v>2058</v>
      </c>
      <c r="AF3629" s="3" t="s">
        <v>1961</v>
      </c>
      <c r="AH3629" s="3" t="s">
        <v>1962</v>
      </c>
      <c r="AO3629" s="3" t="s">
        <v>19426</v>
      </c>
    </row>
    <row r="3630" spans="1:61" ht="15.75" customHeight="1">
      <c r="A3630" s="3" t="s">
        <v>19427</v>
      </c>
      <c r="B3630" s="3" t="s">
        <v>2363</v>
      </c>
      <c r="C3630" s="3">
        <v>1684</v>
      </c>
      <c r="D3630" s="3" t="s">
        <v>12753</v>
      </c>
      <c r="E3630" s="3" t="s">
        <v>19428</v>
      </c>
      <c r="L3630" s="3">
        <v>1684</v>
      </c>
      <c r="M3630" s="10">
        <v>44277.671793981484</v>
      </c>
      <c r="N3630" s="10">
        <v>44277.671793981484</v>
      </c>
      <c r="P3630" s="3" t="s">
        <v>19429</v>
      </c>
      <c r="AC3630" s="3" t="s">
        <v>7357</v>
      </c>
      <c r="AF3630" s="3" t="s">
        <v>1961</v>
      </c>
      <c r="AH3630" s="3" t="s">
        <v>1962</v>
      </c>
      <c r="AO3630" s="3" t="s">
        <v>19430</v>
      </c>
    </row>
    <row r="3631" spans="1:61" ht="15.75" customHeight="1">
      <c r="A3631" s="3" t="s">
        <v>19431</v>
      </c>
      <c r="B3631" s="3" t="s">
        <v>2363</v>
      </c>
      <c r="C3631" s="3">
        <v>1684</v>
      </c>
      <c r="D3631" s="3" t="s">
        <v>12753</v>
      </c>
      <c r="E3631" s="3" t="s">
        <v>19428</v>
      </c>
      <c r="L3631" s="3">
        <v>1684</v>
      </c>
      <c r="M3631" s="10">
        <v>44277.734583333331</v>
      </c>
      <c r="N3631" s="10">
        <v>44277.734583333331</v>
      </c>
      <c r="P3631" s="3" t="s">
        <v>19429</v>
      </c>
      <c r="AC3631" s="3" t="s">
        <v>7357</v>
      </c>
      <c r="AF3631" s="3" t="s">
        <v>1961</v>
      </c>
      <c r="AH3631" s="3" t="s">
        <v>1962</v>
      </c>
      <c r="AO3631" s="3" t="s">
        <v>19430</v>
      </c>
    </row>
    <row r="3632" spans="1:61" ht="15.75" customHeight="1">
      <c r="A3632" s="3" t="s">
        <v>19432</v>
      </c>
      <c r="B3632" s="3" t="s">
        <v>1972</v>
      </c>
      <c r="C3632" s="3">
        <v>1684</v>
      </c>
      <c r="D3632" s="3" t="s">
        <v>19433</v>
      </c>
      <c r="E3632" s="3" t="s">
        <v>19434</v>
      </c>
      <c r="J3632" s="3" t="s">
        <v>19435</v>
      </c>
      <c r="L3632" s="3">
        <v>1684</v>
      </c>
      <c r="M3632" s="10">
        <v>44277.78733796296</v>
      </c>
      <c r="N3632" s="10">
        <v>44277.78733796296</v>
      </c>
      <c r="Q3632" s="3" t="s">
        <v>19436</v>
      </c>
      <c r="AC3632" s="3" t="s">
        <v>1978</v>
      </c>
      <c r="AF3632" s="3" t="s">
        <v>1961</v>
      </c>
      <c r="AH3632" s="3" t="s">
        <v>1962</v>
      </c>
      <c r="AO3632" s="3" t="s">
        <v>19437</v>
      </c>
    </row>
    <row r="3633" spans="1:61" ht="15.75" customHeight="1">
      <c r="A3633" s="3" t="s">
        <v>19438</v>
      </c>
      <c r="B3633" s="3" t="s">
        <v>2363</v>
      </c>
      <c r="C3633" s="3">
        <v>1684</v>
      </c>
      <c r="D3633" s="3" t="s">
        <v>19439</v>
      </c>
      <c r="E3633" s="3" t="s">
        <v>19440</v>
      </c>
      <c r="H3633" s="3" t="s">
        <v>14055</v>
      </c>
      <c r="J3633" s="3" t="s">
        <v>19441</v>
      </c>
      <c r="L3633" s="3">
        <v>1684</v>
      </c>
      <c r="M3633" s="10">
        <v>44277.787418981483</v>
      </c>
      <c r="N3633" s="10">
        <v>44277.787418981483</v>
      </c>
      <c r="P3633" s="3" t="s">
        <v>19442</v>
      </c>
      <c r="AC3633" s="3" t="s">
        <v>1978</v>
      </c>
      <c r="AF3633" s="3" t="s">
        <v>1961</v>
      </c>
      <c r="AH3633" s="3" t="s">
        <v>1962</v>
      </c>
      <c r="AO3633" s="3" t="s">
        <v>19443</v>
      </c>
    </row>
    <row r="3634" spans="1:61" ht="15.75" customHeight="1">
      <c r="A3634" s="3" t="s">
        <v>19444</v>
      </c>
      <c r="B3634" s="3" t="s">
        <v>1998</v>
      </c>
      <c r="C3634" s="3">
        <v>1684</v>
      </c>
      <c r="E3634" s="3" t="s">
        <v>19445</v>
      </c>
      <c r="L3634" s="3">
        <v>1684</v>
      </c>
      <c r="M3634" s="10">
        <v>44277.787581018521</v>
      </c>
      <c r="N3634" s="10">
        <v>44277.787581018521</v>
      </c>
      <c r="AF3634" s="3" t="s">
        <v>1961</v>
      </c>
      <c r="AH3634" s="3" t="s">
        <v>1962</v>
      </c>
      <c r="AO3634" s="3" t="s">
        <v>19446</v>
      </c>
    </row>
    <row r="3635" spans="1:61" ht="15.75" customHeight="1">
      <c r="A3635" s="3" t="s">
        <v>19447</v>
      </c>
      <c r="B3635" s="3" t="s">
        <v>1972</v>
      </c>
      <c r="C3635" s="3">
        <v>1685</v>
      </c>
      <c r="D3635" s="3" t="s">
        <v>19448</v>
      </c>
      <c r="E3635" s="3" t="s">
        <v>19449</v>
      </c>
      <c r="G3635" s="3" t="s">
        <v>14800</v>
      </c>
      <c r="J3635" s="3" t="s">
        <v>19450</v>
      </c>
      <c r="L3635" s="3">
        <v>1685</v>
      </c>
      <c r="M3635" s="10">
        <v>44277.649733796294</v>
      </c>
      <c r="N3635" s="10">
        <v>44277.649733796294</v>
      </c>
      <c r="Q3635" s="3" t="s">
        <v>19451</v>
      </c>
      <c r="AA3635" s="3" t="s">
        <v>2446</v>
      </c>
      <c r="AB3635" s="3" t="s">
        <v>15203</v>
      </c>
      <c r="AC3635" s="3" t="s">
        <v>1978</v>
      </c>
      <c r="AF3635" s="3" t="s">
        <v>1961</v>
      </c>
      <c r="AH3635" s="3" t="s">
        <v>1962</v>
      </c>
      <c r="AO3635" s="3" t="s">
        <v>19452</v>
      </c>
    </row>
    <row r="3636" spans="1:61" ht="15.75" customHeight="1">
      <c r="A3636" s="3" t="s">
        <v>19453</v>
      </c>
      <c r="B3636" s="3" t="s">
        <v>1972</v>
      </c>
      <c r="C3636" s="3">
        <v>1685</v>
      </c>
      <c r="D3636" s="3" t="s">
        <v>19454</v>
      </c>
      <c r="E3636" s="3" t="s">
        <v>19455</v>
      </c>
      <c r="G3636" s="3" t="s">
        <v>13396</v>
      </c>
      <c r="J3636" s="3" t="s">
        <v>19456</v>
      </c>
      <c r="L3636" s="3">
        <v>1685</v>
      </c>
      <c r="M3636" s="10">
        <v>44277.650659722225</v>
      </c>
      <c r="N3636" s="10">
        <v>44277.650659722225</v>
      </c>
      <c r="Q3636" s="3" t="s">
        <v>19457</v>
      </c>
      <c r="AA3636" s="3" t="s">
        <v>19458</v>
      </c>
      <c r="AB3636" s="3" t="s">
        <v>3379</v>
      </c>
      <c r="AC3636" s="3" t="s">
        <v>1978</v>
      </c>
      <c r="AF3636" s="3" t="s">
        <v>1961</v>
      </c>
      <c r="AH3636" s="3" t="s">
        <v>1962</v>
      </c>
      <c r="AO3636" s="3" t="s">
        <v>19459</v>
      </c>
    </row>
    <row r="3637" spans="1:61" ht="15.75" customHeight="1">
      <c r="A3637" s="3" t="s">
        <v>19460</v>
      </c>
      <c r="B3637" s="3" t="s">
        <v>1972</v>
      </c>
      <c r="C3637" s="3">
        <v>1685</v>
      </c>
      <c r="D3637" s="3" t="s">
        <v>19461</v>
      </c>
      <c r="E3637" s="3" t="s">
        <v>19462</v>
      </c>
      <c r="J3637" s="3" t="s">
        <v>19463</v>
      </c>
      <c r="L3637" s="3">
        <v>1685</v>
      </c>
      <c r="M3637" s="10">
        <v>44277.642847222225</v>
      </c>
      <c r="N3637" s="10">
        <v>44277.642847222225</v>
      </c>
      <c r="AA3637" s="3" t="s">
        <v>19464</v>
      </c>
      <c r="AB3637" s="3" t="s">
        <v>6062</v>
      </c>
      <c r="AF3637" s="3" t="s">
        <v>1961</v>
      </c>
      <c r="AH3637" s="3" t="s">
        <v>1962</v>
      </c>
      <c r="AO3637" s="3" t="s">
        <v>9679</v>
      </c>
    </row>
    <row r="3638" spans="1:61" ht="15.75" customHeight="1">
      <c r="A3638" s="3" t="s">
        <v>19465</v>
      </c>
      <c r="B3638" s="3" t="s">
        <v>1972</v>
      </c>
      <c r="C3638" s="3">
        <v>1685</v>
      </c>
      <c r="D3638" s="3" t="s">
        <v>19466</v>
      </c>
      <c r="E3638" s="3" t="s">
        <v>19467</v>
      </c>
      <c r="L3638" s="3">
        <v>1685</v>
      </c>
      <c r="M3638" s="10">
        <v>44277.652766203704</v>
      </c>
      <c r="N3638" s="10">
        <v>44277.652766203704</v>
      </c>
      <c r="Q3638" s="3" t="s">
        <v>19468</v>
      </c>
      <c r="AA3638" s="3" t="s">
        <v>18887</v>
      </c>
      <c r="AB3638" s="3" t="s">
        <v>6062</v>
      </c>
      <c r="AC3638" s="3" t="s">
        <v>2025</v>
      </c>
      <c r="AF3638" s="3" t="s">
        <v>1961</v>
      </c>
      <c r="AH3638" s="3" t="s">
        <v>1962</v>
      </c>
      <c r="AO3638" s="3" t="s">
        <v>19469</v>
      </c>
      <c r="BI3638" s="3" t="s">
        <v>8076</v>
      </c>
    </row>
    <row r="3639" spans="1:61" ht="15.75" customHeight="1">
      <c r="A3639" s="3" t="s">
        <v>19470</v>
      </c>
      <c r="B3639" s="3" t="s">
        <v>1972</v>
      </c>
      <c r="C3639" s="3">
        <v>1685</v>
      </c>
      <c r="D3639" s="3" t="s">
        <v>19461</v>
      </c>
      <c r="E3639" s="3" t="s">
        <v>19462</v>
      </c>
      <c r="J3639" s="3" t="s">
        <v>19463</v>
      </c>
      <c r="L3639" s="3">
        <v>1685</v>
      </c>
      <c r="M3639" s="10">
        <v>44277.732662037037</v>
      </c>
      <c r="N3639" s="10">
        <v>44277.732662037037</v>
      </c>
      <c r="AA3639" s="3" t="s">
        <v>19464</v>
      </c>
      <c r="AB3639" s="3" t="s">
        <v>6062</v>
      </c>
      <c r="AF3639" s="3" t="s">
        <v>1961</v>
      </c>
      <c r="AH3639" s="3" t="s">
        <v>1962</v>
      </c>
      <c r="AO3639" s="3" t="s">
        <v>9679</v>
      </c>
    </row>
    <row r="3640" spans="1:61" ht="15.75" customHeight="1">
      <c r="A3640" s="3" t="s">
        <v>19471</v>
      </c>
      <c r="B3640" s="3" t="s">
        <v>1972</v>
      </c>
      <c r="C3640" s="3">
        <v>1685</v>
      </c>
      <c r="D3640" s="3" t="s">
        <v>19466</v>
      </c>
      <c r="E3640" s="3" t="s">
        <v>19467</v>
      </c>
      <c r="L3640" s="3">
        <v>1685</v>
      </c>
      <c r="M3640" s="10">
        <v>44277.771157407406</v>
      </c>
      <c r="N3640" s="10">
        <v>44277.771157407406</v>
      </c>
      <c r="Q3640" s="3" t="s">
        <v>19468</v>
      </c>
      <c r="AA3640" s="3" t="s">
        <v>18887</v>
      </c>
      <c r="AB3640" s="3" t="s">
        <v>6062</v>
      </c>
      <c r="AC3640" s="3" t="s">
        <v>2025</v>
      </c>
      <c r="AF3640" s="3" t="s">
        <v>1961</v>
      </c>
      <c r="AH3640" s="3" t="s">
        <v>1962</v>
      </c>
      <c r="AO3640" s="3" t="s">
        <v>19469</v>
      </c>
      <c r="BI3640" s="3" t="s">
        <v>8076</v>
      </c>
    </row>
    <row r="3641" spans="1:61" ht="15.75" customHeight="1">
      <c r="A3641" s="3" t="s">
        <v>19472</v>
      </c>
      <c r="B3641" s="3" t="s">
        <v>1972</v>
      </c>
      <c r="C3641" s="3">
        <v>1685</v>
      </c>
      <c r="D3641" s="3" t="s">
        <v>19473</v>
      </c>
      <c r="E3641" s="3" t="s">
        <v>19474</v>
      </c>
      <c r="G3641" s="3" t="s">
        <v>4029</v>
      </c>
      <c r="J3641" s="3" t="s">
        <v>19475</v>
      </c>
      <c r="L3641" s="3">
        <v>1685</v>
      </c>
      <c r="M3641" s="10">
        <v>44306.405057870368</v>
      </c>
      <c r="N3641" s="10">
        <v>44306.405057870368</v>
      </c>
      <c r="Q3641" s="3" t="s">
        <v>19476</v>
      </c>
      <c r="AA3641" s="3" t="s">
        <v>19477</v>
      </c>
      <c r="AB3641" s="3" t="s">
        <v>10542</v>
      </c>
      <c r="AC3641" s="3" t="s">
        <v>1978</v>
      </c>
      <c r="AF3641" s="3" t="s">
        <v>1961</v>
      </c>
      <c r="AH3641" s="3" t="s">
        <v>1962</v>
      </c>
      <c r="AN3641" s="3" t="s">
        <v>16490</v>
      </c>
    </row>
    <row r="3642" spans="1:61" ht="15.75" customHeight="1">
      <c r="A3642" s="3" t="s">
        <v>19478</v>
      </c>
      <c r="B3642" s="3" t="s">
        <v>1972</v>
      </c>
      <c r="C3642" s="3">
        <v>1685</v>
      </c>
      <c r="D3642" s="3" t="s">
        <v>19479</v>
      </c>
      <c r="E3642" s="3" t="s">
        <v>19480</v>
      </c>
      <c r="G3642" s="3" t="s">
        <v>14971</v>
      </c>
      <c r="J3642" s="3" t="s">
        <v>19481</v>
      </c>
      <c r="L3642" s="3">
        <v>1685</v>
      </c>
      <c r="M3642" s="10">
        <v>44306.405057870368</v>
      </c>
      <c r="N3642" s="10">
        <v>44306.405057870368</v>
      </c>
      <c r="Q3642" s="3" t="s">
        <v>19482</v>
      </c>
      <c r="AA3642" s="3" t="s">
        <v>19483</v>
      </c>
      <c r="AB3642" s="3" t="s">
        <v>10542</v>
      </c>
      <c r="AC3642" s="3" t="s">
        <v>1978</v>
      </c>
      <c r="AF3642" s="3" t="s">
        <v>1961</v>
      </c>
      <c r="AH3642" s="3" t="s">
        <v>1962</v>
      </c>
      <c r="AJ3642" s="3" t="s">
        <v>3687</v>
      </c>
      <c r="AN3642" s="3" t="s">
        <v>19484</v>
      </c>
    </row>
    <row r="3643" spans="1:61" ht="15.75" customHeight="1">
      <c r="A3643" s="3" t="s">
        <v>19485</v>
      </c>
      <c r="B3643" s="3" t="s">
        <v>1972</v>
      </c>
      <c r="C3643" s="3">
        <v>1685</v>
      </c>
      <c r="D3643" s="3" t="s">
        <v>19486</v>
      </c>
      <c r="E3643" s="3" t="s">
        <v>19487</v>
      </c>
      <c r="J3643" s="3" t="s">
        <v>19488</v>
      </c>
      <c r="L3643" s="3">
        <v>1685</v>
      </c>
      <c r="M3643" s="10">
        <v>44277.644675925927</v>
      </c>
      <c r="N3643" s="10">
        <v>44277.644675925927</v>
      </c>
      <c r="Q3643" s="3" t="s">
        <v>19489</v>
      </c>
      <c r="AA3643" s="3" t="s">
        <v>19490</v>
      </c>
      <c r="AB3643" s="3" t="s">
        <v>19491</v>
      </c>
      <c r="AC3643" s="3" t="s">
        <v>2058</v>
      </c>
      <c r="AF3643" s="3" t="s">
        <v>1961</v>
      </c>
      <c r="AH3643" s="3" t="s">
        <v>1962</v>
      </c>
      <c r="AO3643" s="3" t="s">
        <v>19492</v>
      </c>
    </row>
    <row r="3644" spans="1:61" ht="15.75" customHeight="1">
      <c r="A3644" s="3" t="s">
        <v>19493</v>
      </c>
      <c r="B3644" s="3" t="s">
        <v>1972</v>
      </c>
      <c r="C3644" s="3">
        <v>1685</v>
      </c>
      <c r="D3644" s="3" t="s">
        <v>19461</v>
      </c>
      <c r="E3644" s="3" t="s">
        <v>19494</v>
      </c>
      <c r="G3644" s="3" t="s">
        <v>2178</v>
      </c>
      <c r="J3644" s="3" t="s">
        <v>19495</v>
      </c>
      <c r="L3644" s="3">
        <v>1685</v>
      </c>
      <c r="M3644" s="10">
        <v>44277.643229166664</v>
      </c>
      <c r="N3644" s="10">
        <v>44277.643229166664</v>
      </c>
      <c r="Q3644" s="3" t="s">
        <v>19496</v>
      </c>
      <c r="AA3644" s="3" t="s">
        <v>19497</v>
      </c>
      <c r="AB3644" s="3" t="s">
        <v>6084</v>
      </c>
      <c r="AC3644" s="3" t="s">
        <v>2025</v>
      </c>
      <c r="AF3644" s="3" t="s">
        <v>1961</v>
      </c>
      <c r="AH3644" s="3" t="s">
        <v>1962</v>
      </c>
      <c r="AO3644" s="3" t="s">
        <v>15846</v>
      </c>
    </row>
    <row r="3645" spans="1:61" ht="15.75" customHeight="1">
      <c r="A3645" s="3" t="s">
        <v>19498</v>
      </c>
      <c r="B3645" s="3" t="s">
        <v>1972</v>
      </c>
      <c r="C3645" s="3">
        <v>1685</v>
      </c>
      <c r="D3645" s="3" t="s">
        <v>19499</v>
      </c>
      <c r="E3645" s="3" t="s">
        <v>19500</v>
      </c>
      <c r="L3645" s="3">
        <v>1685</v>
      </c>
      <c r="M3645" s="10">
        <v>44277.648946759262</v>
      </c>
      <c r="N3645" s="10">
        <v>44277.648946759262</v>
      </c>
      <c r="Q3645" s="3" t="s">
        <v>19501</v>
      </c>
      <c r="AA3645" s="3" t="s">
        <v>18887</v>
      </c>
      <c r="AB3645" s="3" t="s">
        <v>6084</v>
      </c>
      <c r="AC3645" s="3" t="s">
        <v>2025</v>
      </c>
      <c r="AF3645" s="3" t="s">
        <v>1961</v>
      </c>
      <c r="AH3645" s="3" t="s">
        <v>1962</v>
      </c>
      <c r="AO3645" s="3" t="s">
        <v>19502</v>
      </c>
      <c r="BI3645" s="3" t="s">
        <v>19503</v>
      </c>
    </row>
    <row r="3646" spans="1:61" ht="15.75" customHeight="1">
      <c r="A3646" s="3" t="s">
        <v>19504</v>
      </c>
      <c r="B3646" s="3" t="s">
        <v>1972</v>
      </c>
      <c r="C3646" s="3">
        <v>1685</v>
      </c>
      <c r="D3646" s="3" t="s">
        <v>19461</v>
      </c>
      <c r="E3646" s="3" t="s">
        <v>19494</v>
      </c>
      <c r="G3646" s="3" t="s">
        <v>2178</v>
      </c>
      <c r="J3646" s="3" t="s">
        <v>19495</v>
      </c>
      <c r="L3646" s="3">
        <v>1685</v>
      </c>
      <c r="M3646" s="10">
        <v>44277.735451388886</v>
      </c>
      <c r="N3646" s="10">
        <v>44277.735451388886</v>
      </c>
      <c r="Q3646" s="3" t="s">
        <v>19496</v>
      </c>
      <c r="AA3646" s="3" t="s">
        <v>19497</v>
      </c>
      <c r="AB3646" s="3" t="s">
        <v>6084</v>
      </c>
      <c r="AC3646" s="3" t="s">
        <v>2025</v>
      </c>
      <c r="AF3646" s="3" t="s">
        <v>1961</v>
      </c>
      <c r="AH3646" s="3" t="s">
        <v>1962</v>
      </c>
      <c r="AO3646" s="3" t="s">
        <v>15846</v>
      </c>
    </row>
    <row r="3647" spans="1:61" ht="15.75" customHeight="1">
      <c r="A3647" s="3" t="s">
        <v>19505</v>
      </c>
      <c r="B3647" s="3" t="s">
        <v>1972</v>
      </c>
      <c r="C3647" s="3">
        <v>1685</v>
      </c>
      <c r="D3647" s="3" t="s">
        <v>19499</v>
      </c>
      <c r="E3647" s="3" t="s">
        <v>19500</v>
      </c>
      <c r="L3647" s="3">
        <v>1685</v>
      </c>
      <c r="M3647" s="10">
        <v>44277.755752314813</v>
      </c>
      <c r="N3647" s="10">
        <v>44277.755752314813</v>
      </c>
      <c r="Q3647" s="3" t="s">
        <v>19501</v>
      </c>
      <c r="AA3647" s="3" t="s">
        <v>18887</v>
      </c>
      <c r="AB3647" s="3" t="s">
        <v>6084</v>
      </c>
      <c r="AC3647" s="3" t="s">
        <v>2025</v>
      </c>
      <c r="AF3647" s="3" t="s">
        <v>1961</v>
      </c>
      <c r="AH3647" s="3" t="s">
        <v>1962</v>
      </c>
      <c r="AO3647" s="3" t="s">
        <v>19502</v>
      </c>
      <c r="BI3647" s="3" t="s">
        <v>19503</v>
      </c>
    </row>
    <row r="3648" spans="1:61" ht="15.75" customHeight="1">
      <c r="A3648" s="3" t="s">
        <v>19506</v>
      </c>
      <c r="B3648" s="3" t="s">
        <v>1972</v>
      </c>
      <c r="C3648" s="3">
        <v>1685</v>
      </c>
      <c r="D3648" s="3" t="s">
        <v>19507</v>
      </c>
      <c r="E3648" s="3" t="s">
        <v>19508</v>
      </c>
      <c r="J3648" s="3" t="s">
        <v>19509</v>
      </c>
      <c r="L3648" s="3">
        <v>1685</v>
      </c>
      <c r="M3648" s="10">
        <v>44277.787858796299</v>
      </c>
      <c r="N3648" s="10">
        <v>44277.787858796299</v>
      </c>
      <c r="Q3648" s="3" t="s">
        <v>19510</v>
      </c>
      <c r="AA3648" s="3" t="s">
        <v>19511</v>
      </c>
      <c r="AB3648" s="3" t="s">
        <v>6558</v>
      </c>
      <c r="AF3648" s="3" t="s">
        <v>1961</v>
      </c>
      <c r="AH3648" s="3" t="s">
        <v>1962</v>
      </c>
      <c r="AO3648" s="3" t="s">
        <v>19512</v>
      </c>
    </row>
    <row r="3649" spans="1:61" ht="15.75" customHeight="1">
      <c r="A3649" s="3" t="s">
        <v>19513</v>
      </c>
      <c r="B3649" s="3" t="s">
        <v>1972</v>
      </c>
      <c r="C3649" s="3">
        <v>1685</v>
      </c>
      <c r="D3649" s="3" t="s">
        <v>19507</v>
      </c>
      <c r="E3649" s="3" t="s">
        <v>19514</v>
      </c>
      <c r="L3649" s="3">
        <v>1685</v>
      </c>
      <c r="M3649" s="10">
        <v>44277.788194444445</v>
      </c>
      <c r="N3649" s="10">
        <v>44277.788194444445</v>
      </c>
      <c r="Q3649" s="3" t="s">
        <v>19515</v>
      </c>
      <c r="AA3649" s="3" t="s">
        <v>19516</v>
      </c>
      <c r="AB3649" s="3" t="s">
        <v>6558</v>
      </c>
      <c r="AC3649" s="3" t="s">
        <v>2025</v>
      </c>
      <c r="AF3649" s="3" t="s">
        <v>1961</v>
      </c>
      <c r="AH3649" s="3" t="s">
        <v>1962</v>
      </c>
      <c r="AO3649" s="3" t="s">
        <v>19517</v>
      </c>
    </row>
    <row r="3650" spans="1:61" ht="15.75" customHeight="1">
      <c r="A3650" s="3" t="s">
        <v>19518</v>
      </c>
      <c r="B3650" s="3" t="s">
        <v>1972</v>
      </c>
      <c r="C3650" s="3">
        <v>1685</v>
      </c>
      <c r="D3650" s="3" t="s">
        <v>18902</v>
      </c>
      <c r="E3650" s="3" t="s">
        <v>19519</v>
      </c>
      <c r="L3650" s="3">
        <v>1685</v>
      </c>
      <c r="M3650" s="10">
        <v>44306.405057870368</v>
      </c>
      <c r="N3650" s="10">
        <v>44306.405057870368</v>
      </c>
      <c r="Q3650" s="3" t="s">
        <v>9792</v>
      </c>
      <c r="AB3650" s="3" t="s">
        <v>2740</v>
      </c>
      <c r="AF3650" s="3" t="s">
        <v>1961</v>
      </c>
      <c r="AH3650" s="3" t="s">
        <v>1962</v>
      </c>
    </row>
    <row r="3651" spans="1:61" ht="15.75" customHeight="1">
      <c r="A3651" s="3" t="s">
        <v>19520</v>
      </c>
      <c r="B3651" s="3" t="s">
        <v>1972</v>
      </c>
      <c r="C3651" s="3">
        <v>1685</v>
      </c>
      <c r="D3651" s="3" t="s">
        <v>18906</v>
      </c>
      <c r="E3651" s="3" t="s">
        <v>17241</v>
      </c>
      <c r="L3651" s="3">
        <v>1685</v>
      </c>
      <c r="M3651" s="10">
        <v>44306.405057870368</v>
      </c>
      <c r="N3651" s="10">
        <v>44306.405057870368</v>
      </c>
      <c r="Q3651" s="3" t="s">
        <v>11924</v>
      </c>
      <c r="AB3651" s="3" t="s">
        <v>2740</v>
      </c>
      <c r="AF3651" s="3" t="s">
        <v>1961</v>
      </c>
      <c r="AH3651" s="3" t="s">
        <v>1962</v>
      </c>
      <c r="BI3651" s="3" t="s">
        <v>19521</v>
      </c>
    </row>
    <row r="3652" spans="1:61" ht="15.75" customHeight="1">
      <c r="A3652" s="3" t="s">
        <v>19522</v>
      </c>
      <c r="B3652" s="3" t="s">
        <v>1972</v>
      </c>
      <c r="C3652" s="3">
        <v>1685</v>
      </c>
      <c r="D3652" s="3" t="s">
        <v>12330</v>
      </c>
      <c r="E3652" s="3" t="s">
        <v>19523</v>
      </c>
      <c r="G3652" s="3" t="s">
        <v>4029</v>
      </c>
      <c r="J3652" s="3" t="s">
        <v>19524</v>
      </c>
      <c r="L3652" s="3">
        <v>1685</v>
      </c>
      <c r="M3652" s="10">
        <v>44306.405057870368</v>
      </c>
      <c r="N3652" s="10">
        <v>44306.405057870368</v>
      </c>
      <c r="Q3652" s="3" t="s">
        <v>19525</v>
      </c>
      <c r="AA3652" s="3" t="s">
        <v>19526</v>
      </c>
      <c r="AB3652" s="3" t="s">
        <v>5265</v>
      </c>
      <c r="AC3652" s="3" t="s">
        <v>2058</v>
      </c>
      <c r="AF3652" s="3" t="s">
        <v>1961</v>
      </c>
      <c r="AH3652" s="3" t="s">
        <v>1962</v>
      </c>
      <c r="AN3652" s="3" t="s">
        <v>19527</v>
      </c>
    </row>
    <row r="3653" spans="1:61" ht="15.75" customHeight="1">
      <c r="A3653" s="3" t="s">
        <v>19528</v>
      </c>
      <c r="B3653" s="3" t="s">
        <v>1972</v>
      </c>
      <c r="C3653" s="3">
        <v>1685</v>
      </c>
      <c r="D3653" s="3" t="s">
        <v>19529</v>
      </c>
      <c r="E3653" s="3" t="s">
        <v>19530</v>
      </c>
      <c r="G3653" s="3" t="s">
        <v>14543</v>
      </c>
      <c r="J3653" s="3" t="s">
        <v>19531</v>
      </c>
      <c r="L3653" s="3">
        <v>1685</v>
      </c>
      <c r="M3653" s="10">
        <v>44277.643946759257</v>
      </c>
      <c r="N3653" s="10">
        <v>44277.643946759257</v>
      </c>
      <c r="Q3653" s="3" t="s">
        <v>19532</v>
      </c>
      <c r="AA3653" s="3" t="s">
        <v>19533</v>
      </c>
      <c r="AB3653" s="3" t="s">
        <v>1977</v>
      </c>
      <c r="AC3653" s="3" t="s">
        <v>1978</v>
      </c>
      <c r="AF3653" s="3" t="s">
        <v>1961</v>
      </c>
      <c r="AH3653" s="3" t="s">
        <v>1962</v>
      </c>
      <c r="AO3653" s="3" t="s">
        <v>19534</v>
      </c>
    </row>
    <row r="3654" spans="1:61" ht="15.75" customHeight="1">
      <c r="A3654" s="3" t="s">
        <v>19535</v>
      </c>
      <c r="B3654" s="3" t="s">
        <v>1972</v>
      </c>
      <c r="C3654" s="3">
        <v>1685</v>
      </c>
      <c r="D3654" s="3" t="s">
        <v>13402</v>
      </c>
      <c r="E3654" s="3" t="s">
        <v>19536</v>
      </c>
      <c r="G3654" s="3" t="s">
        <v>4029</v>
      </c>
      <c r="J3654" s="3" t="s">
        <v>19537</v>
      </c>
      <c r="L3654" s="3">
        <v>1685</v>
      </c>
      <c r="M3654" s="10">
        <v>44277.644768518519</v>
      </c>
      <c r="N3654" s="10">
        <v>44277.644768518519</v>
      </c>
      <c r="Q3654" s="3" t="s">
        <v>19538</v>
      </c>
      <c r="AA3654" s="3" t="s">
        <v>19539</v>
      </c>
      <c r="AB3654" s="3" t="s">
        <v>1977</v>
      </c>
      <c r="AC3654" s="3" t="s">
        <v>1978</v>
      </c>
      <c r="AF3654" s="3" t="s">
        <v>1961</v>
      </c>
      <c r="AH3654" s="3" t="s">
        <v>1962</v>
      </c>
      <c r="AO3654" s="3" t="s">
        <v>19540</v>
      </c>
    </row>
    <row r="3655" spans="1:61" ht="15.75" customHeight="1">
      <c r="A3655" s="3" t="s">
        <v>19541</v>
      </c>
      <c r="B3655" s="3" t="s">
        <v>1972</v>
      </c>
      <c r="C3655" s="3">
        <v>1685</v>
      </c>
      <c r="D3655" s="3" t="s">
        <v>13402</v>
      </c>
      <c r="E3655" s="3" t="s">
        <v>19542</v>
      </c>
      <c r="J3655" s="3" t="s">
        <v>19537</v>
      </c>
      <c r="L3655" s="3">
        <v>1685</v>
      </c>
      <c r="M3655" s="10">
        <v>44277.644849537035</v>
      </c>
      <c r="N3655" s="10">
        <v>44277.644849537035</v>
      </c>
      <c r="Q3655" s="3" t="s">
        <v>19543</v>
      </c>
      <c r="AA3655" s="3" t="s">
        <v>19539</v>
      </c>
      <c r="AB3655" s="3" t="s">
        <v>1977</v>
      </c>
      <c r="AC3655" s="3" t="s">
        <v>1978</v>
      </c>
      <c r="AF3655" s="3" t="s">
        <v>1961</v>
      </c>
      <c r="AH3655" s="3" t="s">
        <v>1962</v>
      </c>
      <c r="AO3655" s="3" t="s">
        <v>19540</v>
      </c>
    </row>
    <row r="3656" spans="1:61" ht="15.75" customHeight="1">
      <c r="A3656" s="3" t="s">
        <v>19544</v>
      </c>
      <c r="B3656" s="3" t="s">
        <v>1972</v>
      </c>
      <c r="C3656" s="3">
        <v>1685</v>
      </c>
      <c r="D3656" s="3" t="s">
        <v>15255</v>
      </c>
      <c r="E3656" s="3" t="s">
        <v>19545</v>
      </c>
      <c r="G3656" s="3" t="s">
        <v>12560</v>
      </c>
      <c r="J3656" s="3" t="s">
        <v>19546</v>
      </c>
      <c r="L3656" s="3">
        <v>1685</v>
      </c>
      <c r="M3656" s="10">
        <v>44277.644942129627</v>
      </c>
      <c r="N3656" s="10">
        <v>44277.644942129627</v>
      </c>
      <c r="Q3656" s="3" t="s">
        <v>19547</v>
      </c>
      <c r="AA3656" s="3" t="s">
        <v>19548</v>
      </c>
      <c r="AB3656" s="3" t="s">
        <v>1977</v>
      </c>
      <c r="AC3656" s="3" t="s">
        <v>1978</v>
      </c>
      <c r="AF3656" s="3" t="s">
        <v>1961</v>
      </c>
      <c r="AH3656" s="3" t="s">
        <v>1962</v>
      </c>
      <c r="AO3656" s="3" t="s">
        <v>19549</v>
      </c>
    </row>
    <row r="3657" spans="1:61" ht="15.75" customHeight="1">
      <c r="A3657" s="3" t="s">
        <v>19550</v>
      </c>
      <c r="B3657" s="3" t="s">
        <v>1972</v>
      </c>
      <c r="C3657" s="3">
        <v>1685</v>
      </c>
      <c r="D3657" s="3" t="s">
        <v>19529</v>
      </c>
      <c r="E3657" s="3" t="s">
        <v>19530</v>
      </c>
      <c r="G3657" s="3" t="s">
        <v>14543</v>
      </c>
      <c r="J3657" s="3" t="s">
        <v>19531</v>
      </c>
      <c r="L3657" s="3">
        <v>1685</v>
      </c>
      <c r="M3657" s="10">
        <v>44277.651608796295</v>
      </c>
      <c r="N3657" s="10">
        <v>44277.651608796295</v>
      </c>
      <c r="Q3657" s="3" t="s">
        <v>19532</v>
      </c>
      <c r="AA3657" s="3" t="s">
        <v>19533</v>
      </c>
      <c r="AB3657" s="3" t="s">
        <v>1977</v>
      </c>
      <c r="AC3657" s="3" t="s">
        <v>1978</v>
      </c>
      <c r="AF3657" s="3" t="s">
        <v>1961</v>
      </c>
      <c r="AH3657" s="3" t="s">
        <v>1962</v>
      </c>
      <c r="AO3657" s="3" t="s">
        <v>19534</v>
      </c>
    </row>
    <row r="3658" spans="1:61" ht="15.75" customHeight="1">
      <c r="A3658" s="3" t="s">
        <v>19551</v>
      </c>
      <c r="B3658" s="3" t="s">
        <v>1972</v>
      </c>
      <c r="C3658" s="3">
        <v>1685</v>
      </c>
      <c r="D3658" s="3" t="s">
        <v>19552</v>
      </c>
      <c r="E3658" s="3" t="s">
        <v>19553</v>
      </c>
      <c r="L3658" s="3">
        <v>1685</v>
      </c>
      <c r="M3658" s="10">
        <v>44277.656041666669</v>
      </c>
      <c r="N3658" s="10">
        <v>44277.656041666669</v>
      </c>
      <c r="Q3658" s="3" t="s">
        <v>19554</v>
      </c>
      <c r="AA3658" s="3" t="s">
        <v>19555</v>
      </c>
      <c r="AB3658" s="3" t="s">
        <v>1977</v>
      </c>
      <c r="AC3658" s="3" t="s">
        <v>1978</v>
      </c>
      <c r="AF3658" s="3" t="s">
        <v>1961</v>
      </c>
      <c r="AH3658" s="3" t="s">
        <v>1962</v>
      </c>
      <c r="AO3658" s="3" t="s">
        <v>11525</v>
      </c>
    </row>
    <row r="3659" spans="1:61" ht="15.75" customHeight="1">
      <c r="A3659" s="3" t="s">
        <v>19556</v>
      </c>
      <c r="B3659" s="3" t="s">
        <v>1972</v>
      </c>
      <c r="C3659" s="3">
        <v>1685</v>
      </c>
      <c r="D3659" s="3" t="s">
        <v>19557</v>
      </c>
      <c r="E3659" s="3" t="s">
        <v>19558</v>
      </c>
      <c r="L3659" s="3">
        <v>1685</v>
      </c>
      <c r="M3659" s="10">
        <v>44277.659166666665</v>
      </c>
      <c r="N3659" s="10">
        <v>44277.659166666665</v>
      </c>
      <c r="Q3659" s="3" t="s">
        <v>19559</v>
      </c>
      <c r="AA3659" s="3" t="s">
        <v>19548</v>
      </c>
      <c r="AB3659" s="3" t="s">
        <v>1977</v>
      </c>
      <c r="AC3659" s="3" t="s">
        <v>1978</v>
      </c>
      <c r="AF3659" s="3" t="s">
        <v>1961</v>
      </c>
      <c r="AH3659" s="3" t="s">
        <v>1962</v>
      </c>
      <c r="AO3659" s="3" t="s">
        <v>19560</v>
      </c>
    </row>
    <row r="3660" spans="1:61" ht="15.75" customHeight="1">
      <c r="A3660" s="3" t="s">
        <v>19561</v>
      </c>
      <c r="B3660" s="3" t="s">
        <v>1972</v>
      </c>
      <c r="C3660" s="3">
        <v>1685</v>
      </c>
      <c r="D3660" s="3" t="s">
        <v>15255</v>
      </c>
      <c r="E3660" s="3" t="s">
        <v>19545</v>
      </c>
      <c r="G3660" s="3" t="s">
        <v>12560</v>
      </c>
      <c r="J3660" s="3" t="s">
        <v>19546</v>
      </c>
      <c r="L3660" s="3">
        <v>1685</v>
      </c>
      <c r="M3660" s="10">
        <v>44277.7344212963</v>
      </c>
      <c r="N3660" s="10">
        <v>44277.7344212963</v>
      </c>
      <c r="Q3660" s="3" t="s">
        <v>19547</v>
      </c>
      <c r="AA3660" s="3" t="s">
        <v>19548</v>
      </c>
      <c r="AB3660" s="3" t="s">
        <v>1977</v>
      </c>
      <c r="AC3660" s="3" t="s">
        <v>1978</v>
      </c>
      <c r="AF3660" s="3" t="s">
        <v>1961</v>
      </c>
      <c r="AH3660" s="3" t="s">
        <v>1962</v>
      </c>
      <c r="AO3660" s="3" t="s">
        <v>19549</v>
      </c>
    </row>
    <row r="3661" spans="1:61" ht="15.75" customHeight="1">
      <c r="A3661" s="3" t="s">
        <v>19562</v>
      </c>
      <c r="B3661" s="3" t="s">
        <v>1972</v>
      </c>
      <c r="C3661" s="3">
        <v>1685</v>
      </c>
      <c r="D3661" s="3" t="s">
        <v>19563</v>
      </c>
      <c r="E3661" s="3" t="s">
        <v>19564</v>
      </c>
      <c r="L3661" s="3">
        <v>1685</v>
      </c>
      <c r="M3661" s="10">
        <v>44277.734837962962</v>
      </c>
      <c r="N3661" s="10">
        <v>44277.734837962962</v>
      </c>
      <c r="Q3661" s="3" t="s">
        <v>19565</v>
      </c>
      <c r="AA3661" s="3" t="s">
        <v>19566</v>
      </c>
      <c r="AB3661" s="3" t="s">
        <v>1977</v>
      </c>
      <c r="AC3661" s="3" t="s">
        <v>1978</v>
      </c>
      <c r="AF3661" s="3" t="s">
        <v>1961</v>
      </c>
      <c r="AH3661" s="3" t="s">
        <v>1962</v>
      </c>
      <c r="AO3661" s="3" t="s">
        <v>19567</v>
      </c>
      <c r="BI3661" s="3" t="s">
        <v>19568</v>
      </c>
    </row>
    <row r="3662" spans="1:61" ht="15.75" customHeight="1">
      <c r="A3662" s="3" t="s">
        <v>19569</v>
      </c>
      <c r="B3662" s="3" t="s">
        <v>1972</v>
      </c>
      <c r="C3662" s="3">
        <v>1685</v>
      </c>
      <c r="D3662" s="3" t="s">
        <v>19570</v>
      </c>
      <c r="E3662" s="3" t="s">
        <v>19571</v>
      </c>
      <c r="G3662" s="3" t="s">
        <v>16013</v>
      </c>
      <c r="J3662" s="3" t="s">
        <v>19572</v>
      </c>
      <c r="L3662" s="3">
        <v>1685</v>
      </c>
      <c r="M3662" s="10">
        <v>44277.734895833331</v>
      </c>
      <c r="N3662" s="10">
        <v>44277.734895833331</v>
      </c>
      <c r="Q3662" s="3" t="s">
        <v>19573</v>
      </c>
      <c r="AA3662" s="3" t="s">
        <v>19574</v>
      </c>
      <c r="AB3662" s="3" t="s">
        <v>1977</v>
      </c>
      <c r="AC3662" s="3" t="s">
        <v>1978</v>
      </c>
      <c r="AF3662" s="3" t="s">
        <v>1961</v>
      </c>
      <c r="AH3662" s="3" t="s">
        <v>1962</v>
      </c>
      <c r="AO3662" s="3" t="s">
        <v>19575</v>
      </c>
    </row>
    <row r="3663" spans="1:61" ht="15.75" customHeight="1">
      <c r="A3663" s="3" t="s">
        <v>19576</v>
      </c>
      <c r="B3663" s="3" t="s">
        <v>1972</v>
      </c>
      <c r="C3663" s="3">
        <v>1685</v>
      </c>
      <c r="D3663" s="3" t="s">
        <v>19577</v>
      </c>
      <c r="E3663" s="3" t="s">
        <v>19578</v>
      </c>
      <c r="L3663" s="3">
        <v>1685</v>
      </c>
      <c r="M3663" s="10">
        <v>44277.735625000001</v>
      </c>
      <c r="N3663" s="10">
        <v>44277.735625000001</v>
      </c>
      <c r="Q3663" s="3" t="s">
        <v>19579</v>
      </c>
      <c r="AB3663" s="3" t="s">
        <v>1977</v>
      </c>
      <c r="AC3663" s="3" t="s">
        <v>1978</v>
      </c>
      <c r="AF3663" s="3" t="s">
        <v>1961</v>
      </c>
      <c r="AH3663" s="3" t="s">
        <v>1962</v>
      </c>
    </row>
    <row r="3664" spans="1:61" ht="15.75" customHeight="1">
      <c r="A3664" s="3" t="s">
        <v>19580</v>
      </c>
      <c r="B3664" s="3" t="s">
        <v>1972</v>
      </c>
      <c r="C3664" s="3">
        <v>1685</v>
      </c>
      <c r="D3664" s="3" t="s">
        <v>19581</v>
      </c>
      <c r="E3664" s="3" t="s">
        <v>19582</v>
      </c>
      <c r="L3664" s="3">
        <v>1685</v>
      </c>
      <c r="M3664" s="10">
        <v>44277.736898148149</v>
      </c>
      <c r="N3664" s="10">
        <v>44277.736898148149</v>
      </c>
      <c r="Q3664" s="3" t="s">
        <v>19583</v>
      </c>
      <c r="AA3664" s="3" t="s">
        <v>19584</v>
      </c>
      <c r="AB3664" s="3" t="s">
        <v>1977</v>
      </c>
      <c r="AC3664" s="3" t="s">
        <v>1978</v>
      </c>
      <c r="AF3664" s="3" t="s">
        <v>1961</v>
      </c>
      <c r="AH3664" s="3" t="s">
        <v>1962</v>
      </c>
    </row>
    <row r="3665" spans="1:61" ht="15.75" customHeight="1">
      <c r="A3665" s="3" t="s">
        <v>19585</v>
      </c>
      <c r="B3665" s="3" t="s">
        <v>1972</v>
      </c>
      <c r="C3665" s="3">
        <v>1685</v>
      </c>
      <c r="D3665" s="3" t="s">
        <v>13402</v>
      </c>
      <c r="E3665" s="3" t="s">
        <v>19542</v>
      </c>
      <c r="J3665" s="3" t="s">
        <v>19537</v>
      </c>
      <c r="L3665" s="3">
        <v>1685</v>
      </c>
      <c r="M3665" s="10">
        <v>44277.737164351849</v>
      </c>
      <c r="N3665" s="10">
        <v>44277.737164351849</v>
      </c>
      <c r="Q3665" s="3" t="s">
        <v>19543</v>
      </c>
      <c r="AA3665" s="3" t="s">
        <v>19539</v>
      </c>
      <c r="AB3665" s="3" t="s">
        <v>1977</v>
      </c>
      <c r="AC3665" s="3" t="s">
        <v>1978</v>
      </c>
      <c r="AF3665" s="3" t="s">
        <v>1961</v>
      </c>
      <c r="AH3665" s="3" t="s">
        <v>1962</v>
      </c>
      <c r="AO3665" s="3" t="s">
        <v>19540</v>
      </c>
    </row>
    <row r="3666" spans="1:61" ht="15.75" customHeight="1">
      <c r="A3666" s="3" t="s">
        <v>19586</v>
      </c>
      <c r="B3666" s="3" t="s">
        <v>1972</v>
      </c>
      <c r="C3666" s="3">
        <v>1685</v>
      </c>
      <c r="D3666" s="3" t="s">
        <v>10134</v>
      </c>
      <c r="E3666" s="3" t="s">
        <v>19587</v>
      </c>
      <c r="L3666" s="3">
        <v>1685</v>
      </c>
      <c r="M3666" s="10">
        <v>44277.737592592595</v>
      </c>
      <c r="N3666" s="10">
        <v>44277.737592592595</v>
      </c>
      <c r="Q3666" s="3" t="s">
        <v>19588</v>
      </c>
      <c r="AA3666" s="3" t="s">
        <v>19589</v>
      </c>
      <c r="AB3666" s="3" t="s">
        <v>1977</v>
      </c>
      <c r="AC3666" s="3" t="s">
        <v>1978</v>
      </c>
      <c r="AF3666" s="3" t="s">
        <v>1961</v>
      </c>
      <c r="AH3666" s="3" t="s">
        <v>1962</v>
      </c>
      <c r="AO3666" s="3" t="s">
        <v>19590</v>
      </c>
    </row>
    <row r="3667" spans="1:61" ht="15.75" customHeight="1">
      <c r="A3667" s="3" t="s">
        <v>19591</v>
      </c>
      <c r="B3667" s="3" t="s">
        <v>1972</v>
      </c>
      <c r="C3667" s="3">
        <v>1685</v>
      </c>
      <c r="D3667" s="3" t="s">
        <v>13402</v>
      </c>
      <c r="E3667" s="3" t="s">
        <v>19536</v>
      </c>
      <c r="G3667" s="3" t="s">
        <v>4029</v>
      </c>
      <c r="J3667" s="3" t="s">
        <v>19537</v>
      </c>
      <c r="L3667" s="3">
        <v>1685</v>
      </c>
      <c r="M3667" s="10">
        <v>44277.737800925926</v>
      </c>
      <c r="N3667" s="10">
        <v>44277.737800925926</v>
      </c>
      <c r="Q3667" s="3" t="s">
        <v>19538</v>
      </c>
      <c r="AA3667" s="3" t="s">
        <v>19539</v>
      </c>
      <c r="AB3667" s="3" t="s">
        <v>1977</v>
      </c>
      <c r="AC3667" s="3" t="s">
        <v>1978</v>
      </c>
      <c r="AF3667" s="3" t="s">
        <v>1961</v>
      </c>
      <c r="AH3667" s="3" t="s">
        <v>1962</v>
      </c>
      <c r="AO3667" s="3" t="s">
        <v>19540</v>
      </c>
    </row>
    <row r="3668" spans="1:61" ht="15.75" customHeight="1">
      <c r="A3668" s="3" t="s">
        <v>19592</v>
      </c>
      <c r="B3668" s="3" t="s">
        <v>1972</v>
      </c>
      <c r="C3668" s="3">
        <v>1685</v>
      </c>
      <c r="D3668" s="3" t="s">
        <v>19529</v>
      </c>
      <c r="E3668" s="3" t="s">
        <v>19530</v>
      </c>
      <c r="G3668" s="3" t="s">
        <v>14543</v>
      </c>
      <c r="J3668" s="3" t="s">
        <v>19531</v>
      </c>
      <c r="L3668" s="3">
        <v>1685</v>
      </c>
      <c r="M3668" s="10">
        <v>44277.741701388892</v>
      </c>
      <c r="N3668" s="10">
        <v>44277.741701388892</v>
      </c>
      <c r="Q3668" s="3" t="s">
        <v>19532</v>
      </c>
      <c r="AA3668" s="3" t="s">
        <v>19533</v>
      </c>
      <c r="AB3668" s="3" t="s">
        <v>1977</v>
      </c>
      <c r="AC3668" s="3" t="s">
        <v>1978</v>
      </c>
      <c r="AF3668" s="3" t="s">
        <v>1961</v>
      </c>
      <c r="AH3668" s="3" t="s">
        <v>1962</v>
      </c>
      <c r="AO3668" s="3" t="s">
        <v>19534</v>
      </c>
    </row>
    <row r="3669" spans="1:61" ht="15.75" customHeight="1">
      <c r="A3669" s="3" t="s">
        <v>19593</v>
      </c>
      <c r="B3669" s="3" t="s">
        <v>1972</v>
      </c>
      <c r="C3669" s="3">
        <v>1685</v>
      </c>
      <c r="D3669" s="3" t="s">
        <v>15255</v>
      </c>
      <c r="E3669" s="3" t="s">
        <v>19545</v>
      </c>
      <c r="G3669" s="3" t="s">
        <v>12560</v>
      </c>
      <c r="J3669" s="3" t="s">
        <v>19546</v>
      </c>
      <c r="L3669" s="3">
        <v>1685</v>
      </c>
      <c r="M3669" s="10">
        <v>44277.742106481484</v>
      </c>
      <c r="N3669" s="10">
        <v>44277.742106481484</v>
      </c>
      <c r="Q3669" s="3" t="s">
        <v>19547</v>
      </c>
      <c r="AA3669" s="3" t="s">
        <v>19548</v>
      </c>
      <c r="AB3669" s="3" t="s">
        <v>1977</v>
      </c>
      <c r="AC3669" s="3" t="s">
        <v>1978</v>
      </c>
      <c r="AF3669" s="3" t="s">
        <v>1961</v>
      </c>
      <c r="AH3669" s="3" t="s">
        <v>1962</v>
      </c>
      <c r="AO3669" s="3" t="s">
        <v>19549</v>
      </c>
    </row>
    <row r="3670" spans="1:61" ht="15.75" customHeight="1">
      <c r="A3670" s="3" t="s">
        <v>19594</v>
      </c>
      <c r="B3670" s="3" t="s">
        <v>1972</v>
      </c>
      <c r="C3670" s="3">
        <v>1685</v>
      </c>
      <c r="D3670" s="3" t="s">
        <v>19557</v>
      </c>
      <c r="E3670" s="3" t="s">
        <v>19558</v>
      </c>
      <c r="L3670" s="3">
        <v>1685</v>
      </c>
      <c r="M3670" s="10">
        <v>44277.750601851854</v>
      </c>
      <c r="N3670" s="10">
        <v>44277.750601851854</v>
      </c>
      <c r="Q3670" s="3" t="s">
        <v>19559</v>
      </c>
      <c r="AA3670" s="3" t="s">
        <v>19548</v>
      </c>
      <c r="AB3670" s="3" t="s">
        <v>1977</v>
      </c>
      <c r="AC3670" s="3" t="s">
        <v>1978</v>
      </c>
      <c r="AF3670" s="3" t="s">
        <v>1961</v>
      </c>
      <c r="AH3670" s="3" t="s">
        <v>1962</v>
      </c>
      <c r="AO3670" s="3" t="s">
        <v>19560</v>
      </c>
    </row>
    <row r="3671" spans="1:61" ht="15.75" customHeight="1">
      <c r="A3671" s="3" t="s">
        <v>19595</v>
      </c>
      <c r="B3671" s="3" t="s">
        <v>1972</v>
      </c>
      <c r="C3671" s="3">
        <v>1685</v>
      </c>
      <c r="D3671" s="3" t="s">
        <v>19557</v>
      </c>
      <c r="E3671" s="3" t="s">
        <v>19558</v>
      </c>
      <c r="L3671" s="3">
        <v>1685</v>
      </c>
      <c r="M3671" s="10">
        <v>44277.776238425926</v>
      </c>
      <c r="N3671" s="10">
        <v>44277.776238425926</v>
      </c>
      <c r="Q3671" s="3" t="s">
        <v>19559</v>
      </c>
      <c r="AA3671" s="3" t="s">
        <v>19548</v>
      </c>
      <c r="AB3671" s="3" t="s">
        <v>1977</v>
      </c>
      <c r="AC3671" s="3" t="s">
        <v>1978</v>
      </c>
      <c r="AF3671" s="3" t="s">
        <v>1961</v>
      </c>
      <c r="AH3671" s="3" t="s">
        <v>1962</v>
      </c>
      <c r="AO3671" s="3" t="s">
        <v>19560</v>
      </c>
    </row>
    <row r="3672" spans="1:61" ht="15.75" customHeight="1">
      <c r="A3672" s="3" t="s">
        <v>19596</v>
      </c>
      <c r="B3672" s="3" t="s">
        <v>1972</v>
      </c>
      <c r="C3672" s="3">
        <v>1685</v>
      </c>
      <c r="D3672" s="3" t="s">
        <v>19552</v>
      </c>
      <c r="E3672" s="3" t="s">
        <v>19553</v>
      </c>
      <c r="L3672" s="3">
        <v>1685</v>
      </c>
      <c r="M3672" s="10">
        <v>44277.779085648152</v>
      </c>
      <c r="N3672" s="10">
        <v>44277.779085648152</v>
      </c>
      <c r="Q3672" s="3" t="s">
        <v>19554</v>
      </c>
      <c r="AA3672" s="3" t="s">
        <v>19555</v>
      </c>
      <c r="AB3672" s="3" t="s">
        <v>1977</v>
      </c>
      <c r="AC3672" s="3" t="s">
        <v>1978</v>
      </c>
      <c r="AF3672" s="3" t="s">
        <v>1961</v>
      </c>
      <c r="AH3672" s="3" t="s">
        <v>1962</v>
      </c>
      <c r="AO3672" s="3" t="s">
        <v>11525</v>
      </c>
    </row>
    <row r="3673" spans="1:61" ht="15.75" customHeight="1">
      <c r="A3673" s="3" t="s">
        <v>19597</v>
      </c>
      <c r="B3673" s="3" t="s">
        <v>1972</v>
      </c>
      <c r="C3673" s="3">
        <v>1685</v>
      </c>
      <c r="D3673" s="3" t="s">
        <v>19598</v>
      </c>
      <c r="E3673" s="3" t="s">
        <v>19599</v>
      </c>
      <c r="L3673" s="3">
        <v>1685</v>
      </c>
      <c r="M3673" s="10">
        <v>44277.787604166668</v>
      </c>
      <c r="N3673" s="10">
        <v>44277.787604166668</v>
      </c>
      <c r="Q3673" s="3" t="s">
        <v>2239</v>
      </c>
      <c r="AA3673" s="3" t="s">
        <v>2854</v>
      </c>
      <c r="AB3673" s="3" t="s">
        <v>1977</v>
      </c>
      <c r="AC3673" s="3" t="s">
        <v>1978</v>
      </c>
      <c r="AF3673" s="3" t="s">
        <v>1961</v>
      </c>
      <c r="AH3673" s="3" t="s">
        <v>1962</v>
      </c>
      <c r="AO3673" s="3" t="s">
        <v>3590</v>
      </c>
    </row>
    <row r="3674" spans="1:61" ht="15.75" customHeight="1">
      <c r="A3674" s="3" t="s">
        <v>19600</v>
      </c>
      <c r="B3674" s="3" t="s">
        <v>1972</v>
      </c>
      <c r="C3674" s="3">
        <v>1685</v>
      </c>
      <c r="D3674" s="3" t="s">
        <v>14524</v>
      </c>
      <c r="E3674" s="3" t="s">
        <v>19601</v>
      </c>
      <c r="G3674" s="3" t="s">
        <v>13483</v>
      </c>
      <c r="J3674" s="3" t="s">
        <v>19602</v>
      </c>
      <c r="L3674" s="3">
        <v>1685</v>
      </c>
      <c r="M3674" s="10">
        <v>44277.78765046296</v>
      </c>
      <c r="N3674" s="10">
        <v>44277.78765046296</v>
      </c>
      <c r="Q3674" s="3" t="s">
        <v>19603</v>
      </c>
      <c r="AA3674" s="3" t="s">
        <v>19604</v>
      </c>
      <c r="AB3674" s="3" t="s">
        <v>1977</v>
      </c>
      <c r="AC3674" s="3" t="s">
        <v>1978</v>
      </c>
      <c r="AF3674" s="3" t="s">
        <v>1961</v>
      </c>
      <c r="AH3674" s="3" t="s">
        <v>1962</v>
      </c>
      <c r="AO3674" s="3" t="s">
        <v>3590</v>
      </c>
      <c r="BI3674" s="3" t="s">
        <v>17956</v>
      </c>
    </row>
    <row r="3675" spans="1:61" ht="15.75" customHeight="1">
      <c r="A3675" s="3" t="s">
        <v>19605</v>
      </c>
      <c r="B3675" s="3" t="s">
        <v>1972</v>
      </c>
      <c r="C3675" s="3">
        <v>1685</v>
      </c>
      <c r="D3675" s="3" t="s">
        <v>19606</v>
      </c>
      <c r="E3675" s="3" t="s">
        <v>19607</v>
      </c>
      <c r="L3675" s="3">
        <v>1685</v>
      </c>
      <c r="M3675" s="10">
        <v>44277.787685185183</v>
      </c>
      <c r="N3675" s="10">
        <v>44277.787685185183</v>
      </c>
      <c r="Q3675" s="3" t="s">
        <v>19608</v>
      </c>
      <c r="AA3675" s="3" t="s">
        <v>19609</v>
      </c>
      <c r="AB3675" s="3" t="s">
        <v>1977</v>
      </c>
      <c r="AC3675" s="3" t="s">
        <v>1978</v>
      </c>
      <c r="AF3675" s="3" t="s">
        <v>1961</v>
      </c>
      <c r="AH3675" s="3" t="s">
        <v>1962</v>
      </c>
      <c r="AO3675" s="3" t="s">
        <v>12811</v>
      </c>
      <c r="BI3675" s="3" t="s">
        <v>19610</v>
      </c>
    </row>
    <row r="3676" spans="1:61" ht="15.75" customHeight="1">
      <c r="A3676" s="3" t="s">
        <v>19611</v>
      </c>
      <c r="B3676" s="3" t="s">
        <v>1972</v>
      </c>
      <c r="C3676" s="3">
        <v>1685</v>
      </c>
      <c r="D3676" s="3" t="s">
        <v>19612</v>
      </c>
      <c r="E3676" s="3" t="s">
        <v>19613</v>
      </c>
      <c r="G3676" s="3" t="s">
        <v>13643</v>
      </c>
      <c r="J3676" s="3" t="s">
        <v>19614</v>
      </c>
      <c r="L3676" s="3">
        <v>1685</v>
      </c>
      <c r="M3676" s="10">
        <v>44277.787708333337</v>
      </c>
      <c r="N3676" s="10">
        <v>44277.787708333337</v>
      </c>
      <c r="Q3676" s="3" t="s">
        <v>19615</v>
      </c>
      <c r="AA3676" s="3" t="s">
        <v>19616</v>
      </c>
      <c r="AB3676" s="3" t="s">
        <v>1977</v>
      </c>
      <c r="AC3676" s="3" t="s">
        <v>1978</v>
      </c>
      <c r="AF3676" s="3" t="s">
        <v>1961</v>
      </c>
      <c r="AH3676" s="3" t="s">
        <v>1962</v>
      </c>
      <c r="AO3676" s="3" t="s">
        <v>19617</v>
      </c>
    </row>
    <row r="3677" spans="1:61" ht="15.75" customHeight="1">
      <c r="A3677" s="3" t="s">
        <v>19618</v>
      </c>
      <c r="B3677" s="3" t="s">
        <v>1972</v>
      </c>
      <c r="C3677" s="3">
        <v>1685</v>
      </c>
      <c r="D3677" s="3" t="s">
        <v>19612</v>
      </c>
      <c r="E3677" s="3" t="s">
        <v>19619</v>
      </c>
      <c r="G3677" s="3" t="s">
        <v>18550</v>
      </c>
      <c r="J3677" s="3" t="s">
        <v>19620</v>
      </c>
      <c r="L3677" s="3">
        <v>1685</v>
      </c>
      <c r="M3677" s="10">
        <v>44277.787731481483</v>
      </c>
      <c r="N3677" s="10">
        <v>44277.787731481483</v>
      </c>
      <c r="Q3677" s="3" t="s">
        <v>19615</v>
      </c>
      <c r="AA3677" s="3" t="s">
        <v>19621</v>
      </c>
      <c r="AB3677" s="3" t="s">
        <v>1977</v>
      </c>
      <c r="AC3677" s="3" t="s">
        <v>1978</v>
      </c>
      <c r="AF3677" s="3" t="s">
        <v>1961</v>
      </c>
      <c r="AH3677" s="3" t="s">
        <v>1962</v>
      </c>
      <c r="AO3677" s="3" t="s">
        <v>19622</v>
      </c>
    </row>
    <row r="3678" spans="1:61" ht="15.75" customHeight="1">
      <c r="A3678" s="3" t="s">
        <v>19623</v>
      </c>
      <c r="B3678" s="3" t="s">
        <v>1972</v>
      </c>
      <c r="C3678" s="3">
        <v>1685</v>
      </c>
      <c r="D3678" s="3" t="s">
        <v>19598</v>
      </c>
      <c r="E3678" s="3" t="s">
        <v>19624</v>
      </c>
      <c r="G3678" s="3" t="s">
        <v>4029</v>
      </c>
      <c r="J3678" s="3" t="s">
        <v>19625</v>
      </c>
      <c r="L3678" s="3">
        <v>1685</v>
      </c>
      <c r="M3678" s="10">
        <v>44277.787754629629</v>
      </c>
      <c r="N3678" s="10">
        <v>44277.787754629629</v>
      </c>
      <c r="Q3678" s="3" t="s">
        <v>19626</v>
      </c>
      <c r="AA3678" s="3" t="s">
        <v>17265</v>
      </c>
      <c r="AB3678" s="3" t="s">
        <v>1977</v>
      </c>
      <c r="AC3678" s="3" t="s">
        <v>1978</v>
      </c>
      <c r="AF3678" s="3" t="s">
        <v>1961</v>
      </c>
      <c r="AH3678" s="3" t="s">
        <v>1962</v>
      </c>
      <c r="AO3678" s="3" t="s">
        <v>19627</v>
      </c>
    </row>
    <row r="3679" spans="1:61" ht="15.75" customHeight="1">
      <c r="A3679" s="3" t="s">
        <v>19628</v>
      </c>
      <c r="B3679" s="3" t="s">
        <v>1972</v>
      </c>
      <c r="C3679" s="3">
        <v>1685</v>
      </c>
      <c r="D3679" s="3" t="s">
        <v>19612</v>
      </c>
      <c r="E3679" s="3" t="s">
        <v>19629</v>
      </c>
      <c r="G3679" s="3" t="s">
        <v>17944</v>
      </c>
      <c r="J3679" s="3" t="s">
        <v>19630</v>
      </c>
      <c r="L3679" s="3">
        <v>1685</v>
      </c>
      <c r="M3679" s="10">
        <v>44277.787777777776</v>
      </c>
      <c r="N3679" s="10">
        <v>44277.787777777776</v>
      </c>
      <c r="Q3679" s="3" t="s">
        <v>19631</v>
      </c>
      <c r="AA3679" s="3" t="s">
        <v>19632</v>
      </c>
      <c r="AB3679" s="3" t="s">
        <v>1977</v>
      </c>
      <c r="AC3679" s="3" t="s">
        <v>1978</v>
      </c>
      <c r="AF3679" s="3" t="s">
        <v>1961</v>
      </c>
      <c r="AH3679" s="3" t="s">
        <v>1962</v>
      </c>
      <c r="AO3679" s="3" t="s">
        <v>14539</v>
      </c>
    </row>
    <row r="3680" spans="1:61" ht="15.75" customHeight="1">
      <c r="A3680" s="3" t="s">
        <v>19633</v>
      </c>
      <c r="B3680" s="3" t="s">
        <v>1972</v>
      </c>
      <c r="C3680" s="3">
        <v>1685</v>
      </c>
      <c r="D3680" s="3" t="s">
        <v>11407</v>
      </c>
      <c r="E3680" s="3" t="s">
        <v>16173</v>
      </c>
      <c r="G3680" s="3" t="s">
        <v>15536</v>
      </c>
      <c r="J3680" s="3" t="s">
        <v>19634</v>
      </c>
      <c r="L3680" s="3">
        <v>1685</v>
      </c>
      <c r="M3680" s="10">
        <v>44277.787893518522</v>
      </c>
      <c r="N3680" s="10">
        <v>44277.787893518522</v>
      </c>
      <c r="Q3680" s="3" t="s">
        <v>16182</v>
      </c>
      <c r="AA3680" s="3" t="s">
        <v>19635</v>
      </c>
      <c r="AB3680" s="3" t="s">
        <v>1977</v>
      </c>
      <c r="AC3680" s="3" t="s">
        <v>1978</v>
      </c>
      <c r="AF3680" s="3" t="s">
        <v>1961</v>
      </c>
      <c r="AH3680" s="3" t="s">
        <v>1962</v>
      </c>
      <c r="AO3680" s="3" t="s">
        <v>15284</v>
      </c>
      <c r="BI3680" s="3" t="s">
        <v>16183</v>
      </c>
    </row>
    <row r="3681" spans="1:61" ht="15.75" customHeight="1">
      <c r="A3681" s="3" t="s">
        <v>19636</v>
      </c>
      <c r="B3681" s="3" t="s">
        <v>1972</v>
      </c>
      <c r="C3681" s="3">
        <v>1685</v>
      </c>
      <c r="D3681" s="3" t="s">
        <v>19637</v>
      </c>
      <c r="E3681" s="3" t="s">
        <v>19638</v>
      </c>
      <c r="G3681" s="3" t="s">
        <v>4029</v>
      </c>
      <c r="J3681" s="3" t="s">
        <v>19639</v>
      </c>
      <c r="L3681" s="3">
        <v>1685</v>
      </c>
      <c r="M3681" s="10">
        <v>44277.787939814814</v>
      </c>
      <c r="N3681" s="10">
        <v>44277.787939814814</v>
      </c>
      <c r="Q3681" s="3" t="s">
        <v>19640</v>
      </c>
      <c r="AA3681" s="3" t="s">
        <v>19641</v>
      </c>
      <c r="AB3681" s="3" t="s">
        <v>1977</v>
      </c>
      <c r="AC3681" s="3" t="s">
        <v>1978</v>
      </c>
      <c r="AF3681" s="3" t="s">
        <v>1961</v>
      </c>
      <c r="AH3681" s="3" t="s">
        <v>1962</v>
      </c>
      <c r="AO3681" s="3" t="s">
        <v>12639</v>
      </c>
      <c r="BI3681" s="3" t="s">
        <v>17956</v>
      </c>
    </row>
    <row r="3682" spans="1:61" ht="15.75" customHeight="1">
      <c r="A3682" s="3" t="s">
        <v>19642</v>
      </c>
      <c r="B3682" s="3" t="s">
        <v>1972</v>
      </c>
      <c r="C3682" s="3">
        <v>1685</v>
      </c>
      <c r="D3682" s="3" t="s">
        <v>19612</v>
      </c>
      <c r="E3682" s="3" t="s">
        <v>19643</v>
      </c>
      <c r="G3682" s="3" t="s">
        <v>4029</v>
      </c>
      <c r="J3682" s="3" t="s">
        <v>19644</v>
      </c>
      <c r="L3682" s="3">
        <v>1685</v>
      </c>
      <c r="M3682" s="10">
        <v>44277.78802083333</v>
      </c>
      <c r="N3682" s="10">
        <v>44277.78802083333</v>
      </c>
      <c r="Q3682" s="3" t="s">
        <v>19645</v>
      </c>
      <c r="AA3682" s="3" t="s">
        <v>19632</v>
      </c>
      <c r="AB3682" s="3" t="s">
        <v>1977</v>
      </c>
      <c r="AC3682" s="3" t="s">
        <v>1978</v>
      </c>
      <c r="AF3682" s="3" t="s">
        <v>1961</v>
      </c>
      <c r="AH3682" s="3" t="s">
        <v>1962</v>
      </c>
      <c r="AO3682" s="3" t="s">
        <v>19646</v>
      </c>
    </row>
    <row r="3683" spans="1:61" ht="15.75" customHeight="1">
      <c r="A3683" s="3" t="s">
        <v>19647</v>
      </c>
      <c r="B3683" s="3" t="s">
        <v>1972</v>
      </c>
      <c r="C3683" s="3">
        <v>1685</v>
      </c>
      <c r="D3683" s="3" t="s">
        <v>19552</v>
      </c>
      <c r="E3683" s="3" t="s">
        <v>19553</v>
      </c>
      <c r="L3683" s="3">
        <v>1685</v>
      </c>
      <c r="M3683" s="10">
        <v>44277.788043981483</v>
      </c>
      <c r="N3683" s="10">
        <v>44277.788043981483</v>
      </c>
      <c r="Q3683" s="3" t="s">
        <v>19554</v>
      </c>
      <c r="AA3683" s="3" t="s">
        <v>19555</v>
      </c>
      <c r="AB3683" s="3" t="s">
        <v>1977</v>
      </c>
      <c r="AC3683" s="3" t="s">
        <v>1978</v>
      </c>
      <c r="AF3683" s="3" t="s">
        <v>1961</v>
      </c>
      <c r="AH3683" s="3" t="s">
        <v>1962</v>
      </c>
      <c r="AO3683" s="3" t="s">
        <v>11525</v>
      </c>
    </row>
    <row r="3684" spans="1:61" ht="15.75" customHeight="1">
      <c r="A3684" s="3" t="s">
        <v>19648</v>
      </c>
      <c r="B3684" s="3" t="s">
        <v>1972</v>
      </c>
      <c r="C3684" s="3">
        <v>1685</v>
      </c>
      <c r="D3684" s="3" t="s">
        <v>19649</v>
      </c>
      <c r="E3684" s="3" t="s">
        <v>19650</v>
      </c>
      <c r="L3684" s="3">
        <v>1685</v>
      </c>
      <c r="M3684" s="10">
        <v>44277.78806712963</v>
      </c>
      <c r="N3684" s="10">
        <v>44277.78806712963</v>
      </c>
      <c r="Q3684" s="3" t="s">
        <v>19651</v>
      </c>
      <c r="AA3684" s="3" t="s">
        <v>19604</v>
      </c>
      <c r="AB3684" s="3" t="s">
        <v>1977</v>
      </c>
      <c r="AC3684" s="3" t="s">
        <v>1978</v>
      </c>
      <c r="AF3684" s="3" t="s">
        <v>1961</v>
      </c>
      <c r="AH3684" s="3" t="s">
        <v>1962</v>
      </c>
      <c r="AO3684" s="3" t="s">
        <v>3590</v>
      </c>
      <c r="BI3684" s="3" t="s">
        <v>17956</v>
      </c>
    </row>
    <row r="3685" spans="1:61" ht="15.75" customHeight="1">
      <c r="A3685" s="3" t="s">
        <v>19652</v>
      </c>
      <c r="B3685" s="3" t="s">
        <v>1972</v>
      </c>
      <c r="C3685" s="3">
        <v>1685</v>
      </c>
      <c r="D3685" s="3" t="s">
        <v>11407</v>
      </c>
      <c r="E3685" s="3" t="s">
        <v>19653</v>
      </c>
      <c r="L3685" s="3">
        <v>1685</v>
      </c>
      <c r="M3685" s="10">
        <v>44277.788090277776</v>
      </c>
      <c r="N3685" s="10">
        <v>44277.788090277776</v>
      </c>
      <c r="Q3685" s="3" t="s">
        <v>19654</v>
      </c>
      <c r="AA3685" s="3" t="s">
        <v>19655</v>
      </c>
      <c r="AB3685" s="3" t="s">
        <v>1977</v>
      </c>
      <c r="AC3685" s="3" t="s">
        <v>1978</v>
      </c>
      <c r="AF3685" s="3" t="s">
        <v>1961</v>
      </c>
      <c r="AH3685" s="3" t="s">
        <v>1962</v>
      </c>
      <c r="AO3685" s="3" t="s">
        <v>11410</v>
      </c>
      <c r="BI3685" s="3" t="s">
        <v>19656</v>
      </c>
    </row>
    <row r="3686" spans="1:61" ht="15.75" customHeight="1">
      <c r="A3686" s="3" t="s">
        <v>19657</v>
      </c>
      <c r="B3686" s="3" t="s">
        <v>1972</v>
      </c>
      <c r="C3686" s="3">
        <v>1685</v>
      </c>
      <c r="D3686" s="3" t="s">
        <v>11407</v>
      </c>
      <c r="E3686" s="3" t="s">
        <v>19658</v>
      </c>
      <c r="G3686" s="3" t="s">
        <v>4029</v>
      </c>
      <c r="J3686" s="3" t="s">
        <v>19659</v>
      </c>
      <c r="L3686" s="3">
        <v>1685</v>
      </c>
      <c r="M3686" s="10">
        <v>44277.788148148145</v>
      </c>
      <c r="N3686" s="10">
        <v>44277.788148148145</v>
      </c>
      <c r="Q3686" s="3" t="s">
        <v>19660</v>
      </c>
      <c r="AA3686" s="3" t="s">
        <v>19661</v>
      </c>
      <c r="AB3686" s="3" t="s">
        <v>1977</v>
      </c>
      <c r="AC3686" s="3" t="s">
        <v>1978</v>
      </c>
      <c r="AF3686" s="3" t="s">
        <v>1961</v>
      </c>
      <c r="AH3686" s="3" t="s">
        <v>1962</v>
      </c>
      <c r="AO3686" s="3" t="s">
        <v>15306</v>
      </c>
    </row>
    <row r="3687" spans="1:61" ht="15.75" customHeight="1">
      <c r="A3687" s="3" t="s">
        <v>19662</v>
      </c>
      <c r="B3687" s="3" t="s">
        <v>1972</v>
      </c>
      <c r="C3687" s="3">
        <v>1685</v>
      </c>
      <c r="D3687" s="3" t="s">
        <v>19663</v>
      </c>
      <c r="E3687" s="3" t="s">
        <v>19664</v>
      </c>
      <c r="L3687" s="3">
        <v>1685</v>
      </c>
      <c r="M3687" s="10">
        <v>44277.788159722222</v>
      </c>
      <c r="N3687" s="10">
        <v>44277.788159722222</v>
      </c>
      <c r="Q3687" s="3" t="s">
        <v>19665</v>
      </c>
      <c r="AA3687" s="3" t="s">
        <v>19666</v>
      </c>
      <c r="AB3687" s="3" t="s">
        <v>1977</v>
      </c>
      <c r="AC3687" s="3" t="s">
        <v>1978</v>
      </c>
      <c r="AF3687" s="3" t="s">
        <v>1961</v>
      </c>
      <c r="AH3687" s="3" t="s">
        <v>1962</v>
      </c>
      <c r="AO3687" s="3" t="s">
        <v>12811</v>
      </c>
    </row>
    <row r="3688" spans="1:61" ht="15.75" customHeight="1">
      <c r="A3688" s="3" t="s">
        <v>19667</v>
      </c>
      <c r="B3688" s="3" t="s">
        <v>1972</v>
      </c>
      <c r="C3688" s="3">
        <v>1685</v>
      </c>
      <c r="D3688" s="3" t="s">
        <v>19612</v>
      </c>
      <c r="E3688" s="3" t="s">
        <v>19668</v>
      </c>
      <c r="L3688" s="3">
        <v>1685</v>
      </c>
      <c r="M3688" s="10">
        <v>44277.788240740738</v>
      </c>
      <c r="N3688" s="10">
        <v>44277.788240740738</v>
      </c>
      <c r="Q3688" s="3" t="s">
        <v>19669</v>
      </c>
      <c r="AA3688" s="3" t="s">
        <v>19670</v>
      </c>
      <c r="AB3688" s="3" t="s">
        <v>1977</v>
      </c>
      <c r="AC3688" s="3" t="s">
        <v>1978</v>
      </c>
      <c r="AF3688" s="3" t="s">
        <v>1961</v>
      </c>
      <c r="AH3688" s="3" t="s">
        <v>1962</v>
      </c>
      <c r="AO3688" s="3" t="s">
        <v>7101</v>
      </c>
    </row>
    <row r="3689" spans="1:61" ht="15.75" customHeight="1">
      <c r="A3689" s="3" t="s">
        <v>19671</v>
      </c>
      <c r="B3689" s="3" t="s">
        <v>1998</v>
      </c>
      <c r="C3689" s="3">
        <v>1685</v>
      </c>
      <c r="E3689" s="3" t="s">
        <v>19672</v>
      </c>
      <c r="L3689" s="3">
        <v>1685</v>
      </c>
      <c r="M3689" s="10">
        <v>44277.789166666669</v>
      </c>
      <c r="N3689" s="10">
        <v>44277.789166666669</v>
      </c>
      <c r="AA3689" s="3" t="s">
        <v>19673</v>
      </c>
      <c r="AB3689" s="3" t="s">
        <v>1977</v>
      </c>
      <c r="AF3689" s="3" t="s">
        <v>1961</v>
      </c>
      <c r="AH3689" s="3" t="s">
        <v>1962</v>
      </c>
      <c r="AO3689" s="3" t="s">
        <v>19674</v>
      </c>
    </row>
    <row r="3690" spans="1:61" ht="15.75" customHeight="1">
      <c r="A3690" s="3" t="s">
        <v>19675</v>
      </c>
      <c r="B3690" s="3" t="s">
        <v>1972</v>
      </c>
      <c r="C3690" s="3">
        <v>1685</v>
      </c>
      <c r="D3690" s="3" t="s">
        <v>18524</v>
      </c>
      <c r="E3690" s="3" t="s">
        <v>19676</v>
      </c>
      <c r="L3690" s="3">
        <v>1685</v>
      </c>
      <c r="M3690" s="10">
        <v>44306.405046296299</v>
      </c>
      <c r="N3690" s="10">
        <v>44306.405046296299</v>
      </c>
      <c r="Q3690" s="3" t="s">
        <v>19677</v>
      </c>
      <c r="AA3690" s="3" t="s">
        <v>19678</v>
      </c>
      <c r="AB3690" s="3" t="s">
        <v>1977</v>
      </c>
      <c r="AC3690" s="3" t="s">
        <v>1978</v>
      </c>
      <c r="AF3690" s="3" t="s">
        <v>1961</v>
      </c>
      <c r="AH3690" s="3" t="s">
        <v>1962</v>
      </c>
      <c r="AN3690" s="3" t="s">
        <v>2242</v>
      </c>
    </row>
    <row r="3691" spans="1:61" ht="15.75" customHeight="1">
      <c r="A3691" s="3" t="s">
        <v>19679</v>
      </c>
      <c r="B3691" s="3" t="s">
        <v>1972</v>
      </c>
      <c r="C3691" s="3">
        <v>1685</v>
      </c>
      <c r="D3691" s="3" t="s">
        <v>19680</v>
      </c>
      <c r="E3691" s="3" t="s">
        <v>19681</v>
      </c>
      <c r="G3691" s="3" t="s">
        <v>4029</v>
      </c>
      <c r="J3691" s="3" t="s">
        <v>19682</v>
      </c>
      <c r="L3691" s="3">
        <v>1685</v>
      </c>
      <c r="M3691" s="10">
        <v>44306.405046296299</v>
      </c>
      <c r="N3691" s="10">
        <v>44306.405046296299</v>
      </c>
      <c r="Q3691" s="3" t="s">
        <v>19683</v>
      </c>
      <c r="AA3691" s="3" t="s">
        <v>19684</v>
      </c>
      <c r="AB3691" s="3" t="s">
        <v>1977</v>
      </c>
      <c r="AC3691" s="3" t="s">
        <v>1978</v>
      </c>
      <c r="AF3691" s="3" t="s">
        <v>1961</v>
      </c>
      <c r="AH3691" s="3" t="s">
        <v>1962</v>
      </c>
      <c r="AN3691" s="3" t="s">
        <v>19685</v>
      </c>
    </row>
    <row r="3692" spans="1:61" ht="15.75" customHeight="1">
      <c r="A3692" s="3" t="s">
        <v>19686</v>
      </c>
      <c r="B3692" s="3" t="s">
        <v>1972</v>
      </c>
      <c r="C3692" s="3">
        <v>1685</v>
      </c>
      <c r="D3692" s="3" t="s">
        <v>19687</v>
      </c>
      <c r="E3692" s="3" t="s">
        <v>19688</v>
      </c>
      <c r="G3692" s="3" t="s">
        <v>4029</v>
      </c>
      <c r="J3692" s="3" t="s">
        <v>19689</v>
      </c>
      <c r="L3692" s="3">
        <v>1685</v>
      </c>
      <c r="M3692" s="10">
        <v>44306.405046296299</v>
      </c>
      <c r="N3692" s="10">
        <v>44306.405046296299</v>
      </c>
      <c r="Q3692" s="3" t="s">
        <v>19690</v>
      </c>
      <c r="AA3692" s="3" t="s">
        <v>19691</v>
      </c>
      <c r="AB3692" s="3" t="s">
        <v>1977</v>
      </c>
      <c r="AC3692" s="3" t="s">
        <v>1978</v>
      </c>
      <c r="AF3692" s="3" t="s">
        <v>1961</v>
      </c>
      <c r="AH3692" s="3" t="s">
        <v>1962</v>
      </c>
      <c r="AN3692" s="3" t="s">
        <v>19692</v>
      </c>
    </row>
    <row r="3693" spans="1:61" ht="15.75" customHeight="1">
      <c r="A3693" s="3" t="s">
        <v>19693</v>
      </c>
      <c r="B3693" s="3" t="s">
        <v>1972</v>
      </c>
      <c r="C3693" s="3">
        <v>1685</v>
      </c>
      <c r="D3693" s="3" t="s">
        <v>18960</v>
      </c>
      <c r="E3693" s="3" t="s">
        <v>19694</v>
      </c>
      <c r="G3693" s="3" t="s">
        <v>4029</v>
      </c>
      <c r="J3693" s="3" t="s">
        <v>19695</v>
      </c>
      <c r="L3693" s="3">
        <v>1685</v>
      </c>
      <c r="M3693" s="10">
        <v>44306.405057870368</v>
      </c>
      <c r="N3693" s="10">
        <v>44306.405057870368</v>
      </c>
      <c r="Q3693" s="3" t="s">
        <v>19696</v>
      </c>
      <c r="AA3693" s="3" t="s">
        <v>19245</v>
      </c>
      <c r="AB3693" s="3" t="s">
        <v>1977</v>
      </c>
      <c r="AC3693" s="3" t="s">
        <v>1978</v>
      </c>
      <c r="AF3693" s="3" t="s">
        <v>1961</v>
      </c>
      <c r="AH3693" s="3" t="s">
        <v>1962</v>
      </c>
      <c r="AN3693" s="3" t="s">
        <v>13470</v>
      </c>
      <c r="BI3693" s="3" t="s">
        <v>19697</v>
      </c>
    </row>
    <row r="3694" spans="1:61" ht="15.75" customHeight="1">
      <c r="A3694" s="3" t="s">
        <v>19698</v>
      </c>
      <c r="B3694" s="3" t="s">
        <v>1972</v>
      </c>
      <c r="C3694" s="3">
        <v>1685</v>
      </c>
      <c r="D3694" s="3" t="s">
        <v>18537</v>
      </c>
      <c r="E3694" s="3" t="s">
        <v>19699</v>
      </c>
      <c r="G3694" s="3" t="s">
        <v>17101</v>
      </c>
      <c r="J3694" s="3" t="s">
        <v>19700</v>
      </c>
      <c r="L3694" s="3">
        <v>1685</v>
      </c>
      <c r="M3694" s="10">
        <v>44306.405057870368</v>
      </c>
      <c r="N3694" s="10">
        <v>44306.405057870368</v>
      </c>
      <c r="Q3694" s="3" t="s">
        <v>19701</v>
      </c>
      <c r="AA3694" s="3" t="s">
        <v>19702</v>
      </c>
      <c r="AB3694" s="3" t="s">
        <v>1977</v>
      </c>
      <c r="AC3694" s="3" t="s">
        <v>1978</v>
      </c>
      <c r="AF3694" s="3" t="s">
        <v>1961</v>
      </c>
      <c r="AH3694" s="3" t="s">
        <v>1962</v>
      </c>
      <c r="AJ3694" s="3" t="s">
        <v>3687</v>
      </c>
      <c r="AN3694" s="3" t="s">
        <v>1979</v>
      </c>
    </row>
    <row r="3695" spans="1:61" ht="15.75" customHeight="1">
      <c r="A3695" s="3" t="s">
        <v>19703</v>
      </c>
      <c r="B3695" s="3" t="s">
        <v>1972</v>
      </c>
      <c r="C3695" s="3">
        <v>1685</v>
      </c>
      <c r="D3695" s="3" t="s">
        <v>19563</v>
      </c>
      <c r="E3695" s="3" t="s">
        <v>19564</v>
      </c>
      <c r="L3695" s="3">
        <v>1685</v>
      </c>
      <c r="M3695" s="10">
        <v>44306.405057870368</v>
      </c>
      <c r="N3695" s="10">
        <v>44306.405057870368</v>
      </c>
      <c r="Q3695" s="3" t="s">
        <v>19565</v>
      </c>
      <c r="AA3695" s="3" t="s">
        <v>19566</v>
      </c>
      <c r="AB3695" s="3" t="s">
        <v>1977</v>
      </c>
      <c r="AC3695" s="3" t="s">
        <v>1978</v>
      </c>
      <c r="AF3695" s="3" t="s">
        <v>1961</v>
      </c>
      <c r="AH3695" s="3" t="s">
        <v>1962</v>
      </c>
      <c r="AN3695" s="3" t="s">
        <v>19567</v>
      </c>
      <c r="BI3695" s="3" t="s">
        <v>19568</v>
      </c>
    </row>
    <row r="3696" spans="1:61" ht="15.75" customHeight="1">
      <c r="A3696" s="3" t="s">
        <v>19704</v>
      </c>
      <c r="B3696" s="3" t="s">
        <v>1972</v>
      </c>
      <c r="C3696" s="3">
        <v>1685</v>
      </c>
      <c r="D3696" s="3" t="s">
        <v>18960</v>
      </c>
      <c r="E3696" s="3" t="s">
        <v>18531</v>
      </c>
      <c r="G3696" s="3" t="s">
        <v>14565</v>
      </c>
      <c r="J3696" s="3" t="s">
        <v>19705</v>
      </c>
      <c r="L3696" s="3">
        <v>1685</v>
      </c>
      <c r="M3696" s="10">
        <v>44306.405057870368</v>
      </c>
      <c r="N3696" s="10">
        <v>44306.405057870368</v>
      </c>
      <c r="Q3696" s="3" t="s">
        <v>15934</v>
      </c>
      <c r="AA3696" s="3" t="s">
        <v>19706</v>
      </c>
      <c r="AB3696" s="3" t="s">
        <v>1977</v>
      </c>
      <c r="AC3696" s="3" t="s">
        <v>1978</v>
      </c>
      <c r="AF3696" s="3" t="s">
        <v>1961</v>
      </c>
      <c r="AH3696" s="3" t="s">
        <v>1962</v>
      </c>
      <c r="AJ3696" s="3" t="s">
        <v>3687</v>
      </c>
      <c r="AN3696" s="3" t="s">
        <v>19707</v>
      </c>
      <c r="BI3696" s="3" t="s">
        <v>15349</v>
      </c>
    </row>
    <row r="3697" spans="1:61" ht="15.75" customHeight="1">
      <c r="A3697" s="3" t="s">
        <v>19708</v>
      </c>
      <c r="B3697" s="3" t="s">
        <v>1972</v>
      </c>
      <c r="C3697" s="3">
        <v>1685</v>
      </c>
      <c r="D3697" s="3" t="s">
        <v>19709</v>
      </c>
      <c r="E3697" s="3" t="s">
        <v>18519</v>
      </c>
      <c r="L3697" s="3">
        <v>1685</v>
      </c>
      <c r="M3697" s="10">
        <v>44306.405057870368</v>
      </c>
      <c r="N3697" s="10">
        <v>44306.405057870368</v>
      </c>
      <c r="Q3697" s="3" t="s">
        <v>19710</v>
      </c>
      <c r="AA3697" s="3" t="s">
        <v>19711</v>
      </c>
      <c r="AB3697" s="3" t="s">
        <v>1977</v>
      </c>
      <c r="AC3697" s="3" t="s">
        <v>1978</v>
      </c>
      <c r="AF3697" s="3" t="s">
        <v>1961</v>
      </c>
      <c r="AH3697" s="3" t="s">
        <v>1962</v>
      </c>
      <c r="AN3697" s="3" t="s">
        <v>18522</v>
      </c>
    </row>
    <row r="3698" spans="1:61" ht="15.75" customHeight="1">
      <c r="A3698" s="3" t="s">
        <v>19712</v>
      </c>
      <c r="B3698" s="3" t="s">
        <v>1972</v>
      </c>
      <c r="C3698" s="3">
        <v>1685</v>
      </c>
      <c r="D3698" s="3" t="s">
        <v>18548</v>
      </c>
      <c r="E3698" s="3" t="s">
        <v>19713</v>
      </c>
      <c r="G3698" s="3" t="s">
        <v>19714</v>
      </c>
      <c r="J3698" s="3" t="s">
        <v>19715</v>
      </c>
      <c r="L3698" s="3">
        <v>1685</v>
      </c>
      <c r="M3698" s="10">
        <v>44306.405057870368</v>
      </c>
      <c r="N3698" s="10">
        <v>44306.405057870368</v>
      </c>
      <c r="Q3698" s="3" t="s">
        <v>19716</v>
      </c>
      <c r="AA3698" s="3" t="s">
        <v>19711</v>
      </c>
      <c r="AB3698" s="3" t="s">
        <v>1977</v>
      </c>
      <c r="AC3698" s="3" t="s">
        <v>1978</v>
      </c>
      <c r="AF3698" s="3" t="s">
        <v>1961</v>
      </c>
      <c r="AH3698" s="3" t="s">
        <v>1962</v>
      </c>
      <c r="AJ3698" s="3" t="s">
        <v>3687</v>
      </c>
      <c r="AN3698" s="3" t="s">
        <v>2139</v>
      </c>
      <c r="BI3698" s="3" t="s">
        <v>19717</v>
      </c>
    </row>
    <row r="3699" spans="1:61" ht="15.75" customHeight="1">
      <c r="A3699" s="3" t="s">
        <v>19718</v>
      </c>
      <c r="B3699" s="3" t="s">
        <v>1972</v>
      </c>
      <c r="C3699" s="3">
        <v>1685</v>
      </c>
      <c r="D3699" s="3" t="s">
        <v>19719</v>
      </c>
      <c r="E3699" s="3" t="s">
        <v>19720</v>
      </c>
      <c r="L3699" s="3">
        <v>1685</v>
      </c>
      <c r="M3699" s="10">
        <v>44306.405057870368</v>
      </c>
      <c r="N3699" s="10">
        <v>44306.405057870368</v>
      </c>
      <c r="Q3699" s="3" t="s">
        <v>19721</v>
      </c>
      <c r="AA3699" s="3" t="s">
        <v>19684</v>
      </c>
      <c r="AB3699" s="3" t="s">
        <v>1977</v>
      </c>
      <c r="AC3699" s="3" t="s">
        <v>1978</v>
      </c>
      <c r="AF3699" s="3" t="s">
        <v>1961</v>
      </c>
      <c r="AH3699" s="3" t="s">
        <v>1962</v>
      </c>
      <c r="AN3699" s="3" t="s">
        <v>2139</v>
      </c>
    </row>
    <row r="3700" spans="1:61" ht="15.75" customHeight="1">
      <c r="A3700" s="3" t="s">
        <v>19722</v>
      </c>
      <c r="B3700" s="3" t="s">
        <v>1972</v>
      </c>
      <c r="C3700" s="3">
        <v>1685</v>
      </c>
      <c r="D3700" s="3" t="s">
        <v>18524</v>
      </c>
      <c r="E3700" s="3" t="s">
        <v>19723</v>
      </c>
      <c r="L3700" s="3">
        <v>1685</v>
      </c>
      <c r="M3700" s="10">
        <v>44306.405057870368</v>
      </c>
      <c r="N3700" s="10">
        <v>44306.405057870368</v>
      </c>
      <c r="Q3700" s="3" t="s">
        <v>19724</v>
      </c>
      <c r="AA3700" s="3" t="s">
        <v>19725</v>
      </c>
      <c r="AB3700" s="3" t="s">
        <v>1977</v>
      </c>
      <c r="AC3700" s="3" t="s">
        <v>1978</v>
      </c>
      <c r="AF3700" s="3" t="s">
        <v>1961</v>
      </c>
      <c r="AH3700" s="3" t="s">
        <v>1962</v>
      </c>
      <c r="AN3700" s="3" t="s">
        <v>2242</v>
      </c>
      <c r="BI3700" s="3" t="s">
        <v>19717</v>
      </c>
    </row>
    <row r="3701" spans="1:61" ht="15.75" customHeight="1">
      <c r="A3701" s="3" t="s">
        <v>19726</v>
      </c>
      <c r="B3701" s="3" t="s">
        <v>1972</v>
      </c>
      <c r="C3701" s="3">
        <v>1685</v>
      </c>
      <c r="D3701" s="3" t="s">
        <v>19727</v>
      </c>
      <c r="E3701" s="3" t="s">
        <v>19728</v>
      </c>
      <c r="L3701" s="3">
        <v>1685</v>
      </c>
      <c r="M3701" s="10">
        <v>44306.405057870368</v>
      </c>
      <c r="N3701" s="10">
        <v>44306.405057870368</v>
      </c>
      <c r="Q3701" s="3" t="s">
        <v>19729</v>
      </c>
      <c r="AA3701" s="3" t="s">
        <v>19730</v>
      </c>
      <c r="AB3701" s="3" t="s">
        <v>1977</v>
      </c>
      <c r="AC3701" s="3" t="s">
        <v>1978</v>
      </c>
      <c r="AF3701" s="3" t="s">
        <v>1961</v>
      </c>
      <c r="AH3701" s="3" t="s">
        <v>1962</v>
      </c>
      <c r="AN3701" s="3" t="s">
        <v>19731</v>
      </c>
      <c r="BI3701" s="3" t="s">
        <v>2721</v>
      </c>
    </row>
    <row r="3702" spans="1:61" ht="15.75" customHeight="1">
      <c r="A3702" s="3" t="s">
        <v>19732</v>
      </c>
      <c r="B3702" s="3" t="s">
        <v>1972</v>
      </c>
      <c r="C3702" s="3">
        <v>1685</v>
      </c>
      <c r="D3702" s="3" t="s">
        <v>19733</v>
      </c>
      <c r="E3702" s="3" t="s">
        <v>19723</v>
      </c>
      <c r="L3702" s="3">
        <v>1685</v>
      </c>
      <c r="M3702" s="10">
        <v>44306.405057870368</v>
      </c>
      <c r="N3702" s="10">
        <v>44306.405057870368</v>
      </c>
      <c r="Q3702" s="3" t="s">
        <v>19734</v>
      </c>
      <c r="AA3702" s="3" t="s">
        <v>19725</v>
      </c>
      <c r="AB3702" s="3" t="s">
        <v>1977</v>
      </c>
      <c r="AC3702" s="3" t="s">
        <v>1978</v>
      </c>
      <c r="AF3702" s="3" t="s">
        <v>1961</v>
      </c>
      <c r="AH3702" s="3" t="s">
        <v>1962</v>
      </c>
      <c r="AN3702" s="3" t="s">
        <v>1979</v>
      </c>
      <c r="BI3702" s="3" t="s">
        <v>19735</v>
      </c>
    </row>
    <row r="3703" spans="1:61" ht="15.75" customHeight="1">
      <c r="A3703" s="3" t="s">
        <v>19736</v>
      </c>
      <c r="B3703" s="3" t="s">
        <v>1972</v>
      </c>
      <c r="C3703" s="3">
        <v>1685</v>
      </c>
      <c r="D3703" s="3" t="s">
        <v>19737</v>
      </c>
      <c r="E3703" s="3" t="s">
        <v>19738</v>
      </c>
      <c r="L3703" s="3">
        <v>1685</v>
      </c>
      <c r="M3703" s="10">
        <v>44306.405057870368</v>
      </c>
      <c r="N3703" s="10">
        <v>44306.405057870368</v>
      </c>
      <c r="Q3703" s="3" t="s">
        <v>19677</v>
      </c>
      <c r="AA3703" s="3" t="s">
        <v>19691</v>
      </c>
      <c r="AB3703" s="3" t="s">
        <v>1977</v>
      </c>
      <c r="AC3703" s="3" t="s">
        <v>1978</v>
      </c>
      <c r="AF3703" s="3" t="s">
        <v>1961</v>
      </c>
      <c r="AH3703" s="3" t="s">
        <v>1962</v>
      </c>
      <c r="AN3703" s="3" t="s">
        <v>2242</v>
      </c>
    </row>
    <row r="3704" spans="1:61" ht="15.75" customHeight="1">
      <c r="A3704" s="3" t="s">
        <v>19739</v>
      </c>
      <c r="B3704" s="3" t="s">
        <v>1972</v>
      </c>
      <c r="C3704" s="3">
        <v>1685</v>
      </c>
      <c r="D3704" s="3" t="s">
        <v>19740</v>
      </c>
      <c r="E3704" s="3" t="s">
        <v>19741</v>
      </c>
      <c r="L3704" s="3">
        <v>1685</v>
      </c>
      <c r="M3704" s="10">
        <v>44306.405057870368</v>
      </c>
      <c r="N3704" s="10">
        <v>44306.405057870368</v>
      </c>
      <c r="Q3704" s="3" t="s">
        <v>19742</v>
      </c>
      <c r="AA3704" s="3" t="s">
        <v>19684</v>
      </c>
      <c r="AB3704" s="3" t="s">
        <v>1977</v>
      </c>
      <c r="AC3704" s="3" t="s">
        <v>1978</v>
      </c>
      <c r="AF3704" s="3" t="s">
        <v>1961</v>
      </c>
      <c r="AH3704" s="3" t="s">
        <v>1962</v>
      </c>
      <c r="AN3704" s="3" t="s">
        <v>4577</v>
      </c>
    </row>
    <row r="3705" spans="1:61" ht="15.75" customHeight="1">
      <c r="A3705" s="3" t="s">
        <v>19743</v>
      </c>
      <c r="B3705" s="3" t="s">
        <v>1972</v>
      </c>
      <c r="C3705" s="3">
        <v>1685</v>
      </c>
      <c r="D3705" s="3" t="s">
        <v>18556</v>
      </c>
      <c r="E3705" s="3" t="s">
        <v>19744</v>
      </c>
      <c r="G3705" s="3" t="s">
        <v>4029</v>
      </c>
      <c r="J3705" s="3" t="s">
        <v>19745</v>
      </c>
      <c r="L3705" s="3">
        <v>1685</v>
      </c>
      <c r="M3705" s="10">
        <v>44306.405057870368</v>
      </c>
      <c r="N3705" s="10">
        <v>44306.405057870368</v>
      </c>
      <c r="Q3705" s="3" t="s">
        <v>19746</v>
      </c>
      <c r="AA3705" s="3" t="s">
        <v>19747</v>
      </c>
      <c r="AB3705" s="3" t="s">
        <v>1977</v>
      </c>
      <c r="AC3705" s="3" t="s">
        <v>1978</v>
      </c>
      <c r="AF3705" s="3" t="s">
        <v>1961</v>
      </c>
      <c r="AH3705" s="3" t="s">
        <v>1962</v>
      </c>
      <c r="AN3705" s="3" t="s">
        <v>13470</v>
      </c>
    </row>
    <row r="3706" spans="1:61" ht="15.75" customHeight="1">
      <c r="A3706" s="3" t="s">
        <v>19748</v>
      </c>
      <c r="B3706" s="3" t="s">
        <v>1972</v>
      </c>
      <c r="C3706" s="3">
        <v>1685</v>
      </c>
      <c r="D3706" s="3" t="s">
        <v>19749</v>
      </c>
      <c r="E3706" s="3" t="s">
        <v>19750</v>
      </c>
      <c r="L3706" s="3">
        <v>1685</v>
      </c>
      <c r="M3706" s="10">
        <v>44306.405057870368</v>
      </c>
      <c r="N3706" s="10">
        <v>44306.405057870368</v>
      </c>
      <c r="Q3706" s="3" t="s">
        <v>19751</v>
      </c>
      <c r="AA3706" s="3" t="s">
        <v>19684</v>
      </c>
      <c r="AB3706" s="3" t="s">
        <v>1977</v>
      </c>
      <c r="AC3706" s="3" t="s">
        <v>1978</v>
      </c>
      <c r="AF3706" s="3" t="s">
        <v>1961</v>
      </c>
      <c r="AH3706" s="3" t="s">
        <v>1962</v>
      </c>
      <c r="AN3706" s="3" t="s">
        <v>4577</v>
      </c>
    </row>
    <row r="3707" spans="1:61" ht="15.75" customHeight="1">
      <c r="A3707" s="3" t="s">
        <v>19752</v>
      </c>
      <c r="B3707" s="3" t="s">
        <v>1972</v>
      </c>
      <c r="C3707" s="3">
        <v>1685</v>
      </c>
      <c r="D3707" s="3" t="s">
        <v>19753</v>
      </c>
      <c r="E3707" s="3" t="s">
        <v>19754</v>
      </c>
      <c r="L3707" s="3">
        <v>1685</v>
      </c>
      <c r="M3707" s="10">
        <v>44306.405057870368</v>
      </c>
      <c r="N3707" s="10">
        <v>44306.405057870368</v>
      </c>
      <c r="Q3707" s="3" t="s">
        <v>19755</v>
      </c>
      <c r="AA3707" s="3" t="s">
        <v>19684</v>
      </c>
      <c r="AB3707" s="3" t="s">
        <v>1977</v>
      </c>
      <c r="AC3707" s="3" t="s">
        <v>1978</v>
      </c>
      <c r="AF3707" s="3" t="s">
        <v>1961</v>
      </c>
      <c r="AH3707" s="3" t="s">
        <v>1962</v>
      </c>
      <c r="AN3707" s="3" t="s">
        <v>2139</v>
      </c>
    </row>
    <row r="3708" spans="1:61" ht="15.75" customHeight="1">
      <c r="A3708" s="3" t="s">
        <v>19756</v>
      </c>
      <c r="B3708" s="3" t="s">
        <v>1972</v>
      </c>
      <c r="C3708" s="3">
        <v>1685</v>
      </c>
      <c r="D3708" s="3" t="s">
        <v>19757</v>
      </c>
      <c r="E3708" s="3" t="s">
        <v>19758</v>
      </c>
      <c r="G3708" s="3" t="s">
        <v>16682</v>
      </c>
      <c r="J3708" s="3" t="s">
        <v>19759</v>
      </c>
      <c r="L3708" s="3">
        <v>1685</v>
      </c>
      <c r="M3708" s="10">
        <v>44306.405057870368</v>
      </c>
      <c r="N3708" s="10">
        <v>44306.405057870368</v>
      </c>
      <c r="Q3708" s="3" t="s">
        <v>19760</v>
      </c>
      <c r="AA3708" s="3" t="s">
        <v>19761</v>
      </c>
      <c r="AB3708" s="3" t="s">
        <v>1977</v>
      </c>
      <c r="AC3708" s="3" t="s">
        <v>1978</v>
      </c>
      <c r="AF3708" s="3" t="s">
        <v>1961</v>
      </c>
      <c r="AH3708" s="3" t="s">
        <v>1962</v>
      </c>
      <c r="AJ3708" s="3" t="s">
        <v>3687</v>
      </c>
      <c r="AN3708" s="3" t="s">
        <v>1979</v>
      </c>
    </row>
    <row r="3709" spans="1:61" ht="15.75" customHeight="1">
      <c r="A3709" s="3" t="s">
        <v>19762</v>
      </c>
      <c r="B3709" s="3" t="s">
        <v>1972</v>
      </c>
      <c r="C3709" s="3">
        <v>1685</v>
      </c>
      <c r="D3709" s="3" t="s">
        <v>19763</v>
      </c>
      <c r="E3709" s="3" t="s">
        <v>19764</v>
      </c>
      <c r="L3709" s="3">
        <v>1685</v>
      </c>
      <c r="M3709" s="10">
        <v>44277.787962962961</v>
      </c>
      <c r="N3709" s="10">
        <v>44277.787962962961</v>
      </c>
      <c r="Q3709" s="3" t="s">
        <v>19765</v>
      </c>
      <c r="AA3709" s="3" t="s">
        <v>19766</v>
      </c>
      <c r="AB3709" s="3" t="s">
        <v>19767</v>
      </c>
      <c r="AF3709" s="3" t="s">
        <v>1961</v>
      </c>
      <c r="AH3709" s="3" t="s">
        <v>1962</v>
      </c>
      <c r="AO3709" s="3" t="s">
        <v>3578</v>
      </c>
    </row>
    <row r="3710" spans="1:61" ht="15.75" customHeight="1">
      <c r="A3710" s="3" t="s">
        <v>19768</v>
      </c>
      <c r="B3710" s="3" t="s">
        <v>1972</v>
      </c>
      <c r="C3710" s="3">
        <v>1685</v>
      </c>
      <c r="D3710" s="3" t="s">
        <v>19769</v>
      </c>
      <c r="E3710" s="3" t="s">
        <v>19770</v>
      </c>
      <c r="L3710" s="3">
        <v>1685</v>
      </c>
      <c r="M3710" s="10">
        <v>44277.787627314814</v>
      </c>
      <c r="N3710" s="10">
        <v>44277.787627314814</v>
      </c>
      <c r="Q3710" s="3" t="s">
        <v>19771</v>
      </c>
      <c r="AA3710" s="3" t="s">
        <v>19772</v>
      </c>
      <c r="AB3710" s="3" t="s">
        <v>19773</v>
      </c>
      <c r="AC3710" s="3" t="s">
        <v>2058</v>
      </c>
      <c r="AF3710" s="3" t="s">
        <v>1961</v>
      </c>
      <c r="AH3710" s="3" t="s">
        <v>1962</v>
      </c>
      <c r="AO3710" s="3" t="s">
        <v>19774</v>
      </c>
    </row>
    <row r="3711" spans="1:61" ht="15.75" customHeight="1">
      <c r="A3711" s="3" t="s">
        <v>19775</v>
      </c>
      <c r="B3711" s="3" t="s">
        <v>1972</v>
      </c>
      <c r="C3711" s="3">
        <v>1685</v>
      </c>
      <c r="D3711" s="3" t="s">
        <v>19776</v>
      </c>
      <c r="E3711" s="3" t="s">
        <v>19777</v>
      </c>
      <c r="L3711" s="3">
        <v>1685</v>
      </c>
      <c r="M3711" s="10">
        <v>44277.787986111114</v>
      </c>
      <c r="N3711" s="10">
        <v>44277.787986111114</v>
      </c>
      <c r="Q3711" s="3" t="s">
        <v>19778</v>
      </c>
      <c r="AA3711" s="3" t="s">
        <v>19779</v>
      </c>
      <c r="AB3711" s="3" t="s">
        <v>19773</v>
      </c>
      <c r="AC3711" s="3" t="s">
        <v>2058</v>
      </c>
      <c r="AF3711" s="3" t="s">
        <v>1961</v>
      </c>
      <c r="AH3711" s="3" t="s">
        <v>1962</v>
      </c>
      <c r="AO3711" s="3" t="s">
        <v>19780</v>
      </c>
    </row>
    <row r="3712" spans="1:61" ht="15.75" customHeight="1">
      <c r="A3712" s="3" t="s">
        <v>19781</v>
      </c>
      <c r="B3712" s="3" t="s">
        <v>1972</v>
      </c>
      <c r="C3712" s="3">
        <v>1685</v>
      </c>
      <c r="D3712" s="3" t="s">
        <v>19782</v>
      </c>
      <c r="E3712" s="3" t="s">
        <v>19783</v>
      </c>
      <c r="L3712" s="3">
        <v>1685</v>
      </c>
      <c r="M3712" s="10">
        <v>44277.672800925924</v>
      </c>
      <c r="N3712" s="10">
        <v>44277.672800925924</v>
      </c>
      <c r="Q3712" s="3" t="s">
        <v>19784</v>
      </c>
      <c r="AA3712" s="3" t="s">
        <v>19785</v>
      </c>
      <c r="AB3712" s="3" t="s">
        <v>2192</v>
      </c>
      <c r="AC3712" s="3" t="s">
        <v>2199</v>
      </c>
      <c r="AF3712" s="3" t="s">
        <v>1961</v>
      </c>
      <c r="AH3712" s="3" t="s">
        <v>1962</v>
      </c>
      <c r="AO3712" s="3" t="s">
        <v>19786</v>
      </c>
    </row>
    <row r="3713" spans="1:61" ht="15.75" customHeight="1">
      <c r="A3713" s="3" t="s">
        <v>19787</v>
      </c>
      <c r="B3713" s="3" t="s">
        <v>1972</v>
      </c>
      <c r="C3713" s="3">
        <v>1685</v>
      </c>
      <c r="D3713" s="3" t="s">
        <v>19788</v>
      </c>
      <c r="E3713" s="3" t="s">
        <v>19789</v>
      </c>
      <c r="L3713" s="3">
        <v>1685</v>
      </c>
      <c r="M3713" s="10">
        <v>44277.67386574074</v>
      </c>
      <c r="N3713" s="10">
        <v>44277.67386574074</v>
      </c>
      <c r="Q3713" s="3" t="s">
        <v>19790</v>
      </c>
      <c r="AA3713" s="3" t="s">
        <v>19791</v>
      </c>
      <c r="AB3713" s="3" t="s">
        <v>2192</v>
      </c>
      <c r="AC3713" s="3" t="s">
        <v>2199</v>
      </c>
      <c r="AF3713" s="3" t="s">
        <v>1961</v>
      </c>
      <c r="AH3713" s="3" t="s">
        <v>1962</v>
      </c>
      <c r="AO3713" s="3" t="s">
        <v>19792</v>
      </c>
    </row>
    <row r="3714" spans="1:61" ht="15.75" customHeight="1">
      <c r="A3714" s="3" t="s">
        <v>19793</v>
      </c>
      <c r="B3714" s="3" t="s">
        <v>1972</v>
      </c>
      <c r="C3714" s="3">
        <v>1685</v>
      </c>
      <c r="D3714" s="3" t="s">
        <v>19794</v>
      </c>
      <c r="E3714" s="3" t="s">
        <v>19795</v>
      </c>
      <c r="J3714" s="3" t="s">
        <v>19796</v>
      </c>
      <c r="L3714" s="3">
        <v>1685</v>
      </c>
      <c r="M3714" s="10">
        <v>44277.733113425929</v>
      </c>
      <c r="N3714" s="10">
        <v>44277.733113425929</v>
      </c>
      <c r="Q3714" s="3" t="s">
        <v>4132</v>
      </c>
      <c r="AB3714" s="3" t="s">
        <v>2192</v>
      </c>
      <c r="AC3714" s="3" t="s">
        <v>2199</v>
      </c>
      <c r="AF3714" s="3" t="s">
        <v>1961</v>
      </c>
      <c r="AH3714" s="3" t="s">
        <v>1962</v>
      </c>
      <c r="AO3714" s="3" t="s">
        <v>19797</v>
      </c>
    </row>
    <row r="3715" spans="1:61" ht="15.75" customHeight="1">
      <c r="A3715" s="3" t="s">
        <v>19798</v>
      </c>
      <c r="B3715" s="3" t="s">
        <v>1972</v>
      </c>
      <c r="C3715" s="3">
        <v>1685</v>
      </c>
      <c r="D3715" s="3" t="s">
        <v>19799</v>
      </c>
      <c r="E3715" s="3" t="s">
        <v>19800</v>
      </c>
      <c r="L3715" s="3">
        <v>1685</v>
      </c>
      <c r="M3715" s="10">
        <v>44277.734953703701</v>
      </c>
      <c r="N3715" s="10">
        <v>44277.734953703701</v>
      </c>
      <c r="Q3715" s="3" t="s">
        <v>19801</v>
      </c>
      <c r="AA3715" s="3" t="s">
        <v>19802</v>
      </c>
      <c r="AB3715" s="3" t="s">
        <v>2192</v>
      </c>
      <c r="AC3715" s="3" t="s">
        <v>2199</v>
      </c>
      <c r="AF3715" s="3" t="s">
        <v>1961</v>
      </c>
      <c r="AH3715" s="3" t="s">
        <v>1962</v>
      </c>
      <c r="AO3715" s="3" t="s">
        <v>19803</v>
      </c>
    </row>
    <row r="3716" spans="1:61" ht="15.75" customHeight="1">
      <c r="A3716" s="3" t="s">
        <v>19804</v>
      </c>
      <c r="B3716" s="3" t="s">
        <v>1972</v>
      </c>
      <c r="C3716" s="3">
        <v>1685</v>
      </c>
      <c r="D3716" s="3" t="s">
        <v>19794</v>
      </c>
      <c r="E3716" s="3" t="s">
        <v>19795</v>
      </c>
      <c r="J3716" s="3" t="s">
        <v>19796</v>
      </c>
      <c r="L3716" s="3">
        <v>1685</v>
      </c>
      <c r="M3716" s="10">
        <v>44277.787800925929</v>
      </c>
      <c r="N3716" s="10">
        <v>44277.787800925929</v>
      </c>
      <c r="Q3716" s="3" t="s">
        <v>4132</v>
      </c>
      <c r="AB3716" s="3" t="s">
        <v>2192</v>
      </c>
      <c r="AC3716" s="3" t="s">
        <v>2199</v>
      </c>
      <c r="AF3716" s="3" t="s">
        <v>1961</v>
      </c>
      <c r="AH3716" s="3" t="s">
        <v>1962</v>
      </c>
      <c r="AO3716" s="3" t="s">
        <v>19797</v>
      </c>
    </row>
    <row r="3717" spans="1:61" ht="15.75" customHeight="1">
      <c r="A3717" s="3" t="s">
        <v>19805</v>
      </c>
      <c r="B3717" s="3" t="s">
        <v>1998</v>
      </c>
      <c r="C3717" s="3">
        <v>1685</v>
      </c>
      <c r="E3717" s="3" t="s">
        <v>19806</v>
      </c>
      <c r="L3717" s="3">
        <v>1685</v>
      </c>
      <c r="M3717" s="10">
        <v>44277.788217592592</v>
      </c>
      <c r="N3717" s="10">
        <v>44277.788217592592</v>
      </c>
      <c r="AA3717" s="3" t="s">
        <v>19807</v>
      </c>
      <c r="AB3717" s="3" t="s">
        <v>18841</v>
      </c>
      <c r="AF3717" s="3" t="s">
        <v>1961</v>
      </c>
      <c r="AH3717" s="3" t="s">
        <v>1962</v>
      </c>
      <c r="AO3717" s="3" t="s">
        <v>19808</v>
      </c>
    </row>
    <row r="3718" spans="1:61" ht="15.75" customHeight="1">
      <c r="A3718" s="3" t="s">
        <v>19809</v>
      </c>
      <c r="B3718" s="3" t="s">
        <v>1998</v>
      </c>
      <c r="C3718" s="3">
        <v>1685</v>
      </c>
      <c r="D3718" s="3" t="s">
        <v>19810</v>
      </c>
      <c r="E3718" s="3" t="s">
        <v>19811</v>
      </c>
      <c r="J3718" s="3" t="s">
        <v>19812</v>
      </c>
      <c r="L3718" s="3">
        <v>1685</v>
      </c>
      <c r="M3718" s="10">
        <v>44277.779351851852</v>
      </c>
      <c r="N3718" s="10">
        <v>44277.779351851852</v>
      </c>
      <c r="AA3718" s="3" t="s">
        <v>19813</v>
      </c>
      <c r="AB3718" s="3" t="s">
        <v>19814</v>
      </c>
      <c r="AC3718" s="3" t="s">
        <v>19815</v>
      </c>
      <c r="AF3718" s="3" t="s">
        <v>1961</v>
      </c>
      <c r="AH3718" s="3" t="s">
        <v>1962</v>
      </c>
      <c r="AO3718" s="3" t="s">
        <v>19816</v>
      </c>
    </row>
    <row r="3719" spans="1:61" ht="15.75" customHeight="1">
      <c r="A3719" s="3" t="s">
        <v>19817</v>
      </c>
      <c r="B3719" s="3" t="s">
        <v>2363</v>
      </c>
      <c r="C3719" s="3">
        <v>1685</v>
      </c>
      <c r="D3719" s="3" t="s">
        <v>10134</v>
      </c>
      <c r="E3719" s="3" t="s">
        <v>19818</v>
      </c>
      <c r="H3719" s="3" t="s">
        <v>14543</v>
      </c>
      <c r="J3719" s="3" t="s">
        <v>19819</v>
      </c>
      <c r="L3719" s="3">
        <v>1685</v>
      </c>
      <c r="M3719" s="10">
        <v>44277.649606481478</v>
      </c>
      <c r="N3719" s="10">
        <v>44277.649606481478</v>
      </c>
      <c r="P3719" s="3" t="s">
        <v>19820</v>
      </c>
      <c r="AC3719" s="3" t="s">
        <v>1978</v>
      </c>
      <c r="AF3719" s="3" t="s">
        <v>1961</v>
      </c>
      <c r="AH3719" s="3" t="s">
        <v>1962</v>
      </c>
      <c r="AO3719" s="3" t="s">
        <v>19821</v>
      </c>
    </row>
    <row r="3720" spans="1:61" ht="15.75" customHeight="1">
      <c r="A3720" s="3" t="s">
        <v>19822</v>
      </c>
      <c r="B3720" s="3" t="s">
        <v>2363</v>
      </c>
      <c r="C3720" s="3">
        <v>1685</v>
      </c>
      <c r="D3720" s="3" t="s">
        <v>19823</v>
      </c>
      <c r="E3720" s="3" t="s">
        <v>19824</v>
      </c>
      <c r="H3720" s="3" t="s">
        <v>16717</v>
      </c>
      <c r="J3720" s="3" t="s">
        <v>19825</v>
      </c>
      <c r="L3720" s="3">
        <v>1685</v>
      </c>
      <c r="M3720" s="10">
        <v>44277.649687500001</v>
      </c>
      <c r="N3720" s="10">
        <v>44277.649687500001</v>
      </c>
      <c r="P3720" s="3" t="s">
        <v>19826</v>
      </c>
      <c r="AC3720" s="3" t="s">
        <v>1978</v>
      </c>
      <c r="AF3720" s="3" t="s">
        <v>1961</v>
      </c>
      <c r="AH3720" s="3" t="s">
        <v>1962</v>
      </c>
      <c r="AO3720" s="3" t="s">
        <v>19827</v>
      </c>
    </row>
    <row r="3721" spans="1:61" ht="15.75" customHeight="1">
      <c r="A3721" s="3" t="s">
        <v>19828</v>
      </c>
      <c r="B3721" s="3" t="s">
        <v>2363</v>
      </c>
      <c r="C3721" s="3">
        <v>1685</v>
      </c>
      <c r="D3721" s="3" t="s">
        <v>10134</v>
      </c>
      <c r="E3721" s="3" t="s">
        <v>19818</v>
      </c>
      <c r="H3721" s="3" t="s">
        <v>14543</v>
      </c>
      <c r="J3721" s="3" t="s">
        <v>19819</v>
      </c>
      <c r="L3721" s="3">
        <v>1685</v>
      </c>
      <c r="M3721" s="10">
        <v>44277.733344907407</v>
      </c>
      <c r="N3721" s="10">
        <v>44277.733344907407</v>
      </c>
      <c r="P3721" s="3" t="s">
        <v>19820</v>
      </c>
      <c r="AC3721" s="3" t="s">
        <v>1978</v>
      </c>
      <c r="AF3721" s="3" t="s">
        <v>1961</v>
      </c>
      <c r="AH3721" s="3" t="s">
        <v>1962</v>
      </c>
      <c r="AO3721" s="3" t="s">
        <v>19821</v>
      </c>
    </row>
    <row r="3722" spans="1:61" ht="15.75" customHeight="1">
      <c r="A3722" s="3" t="s">
        <v>19829</v>
      </c>
      <c r="B3722" s="3" t="s">
        <v>2363</v>
      </c>
      <c r="C3722" s="3">
        <v>1685</v>
      </c>
      <c r="D3722" s="3" t="s">
        <v>14830</v>
      </c>
      <c r="E3722" s="3" t="s">
        <v>19830</v>
      </c>
      <c r="H3722" s="3" t="s">
        <v>16230</v>
      </c>
      <c r="J3722" s="3" t="s">
        <v>19831</v>
      </c>
      <c r="L3722" s="3">
        <v>1685</v>
      </c>
      <c r="M3722" s="10">
        <v>44277.744155092594</v>
      </c>
      <c r="N3722" s="10">
        <v>44277.744155092594</v>
      </c>
      <c r="P3722" s="3" t="s">
        <v>19832</v>
      </c>
      <c r="AC3722" s="3" t="s">
        <v>1978</v>
      </c>
      <c r="AF3722" s="3" t="s">
        <v>1961</v>
      </c>
      <c r="AH3722" s="3" t="s">
        <v>1962</v>
      </c>
      <c r="AO3722" s="3" t="s">
        <v>19833</v>
      </c>
    </row>
    <row r="3723" spans="1:61" ht="15.75" customHeight="1">
      <c r="A3723" s="3" t="s">
        <v>19834</v>
      </c>
      <c r="B3723" s="3" t="s">
        <v>2363</v>
      </c>
      <c r="C3723" s="3">
        <v>1685</v>
      </c>
      <c r="D3723" s="3" t="s">
        <v>19598</v>
      </c>
      <c r="E3723" s="3" t="s">
        <v>19835</v>
      </c>
      <c r="H3723" s="3" t="s">
        <v>19836</v>
      </c>
      <c r="J3723" s="3" t="s">
        <v>19837</v>
      </c>
      <c r="L3723" s="3">
        <v>1685</v>
      </c>
      <c r="M3723" s="10">
        <v>44277.787916666668</v>
      </c>
      <c r="N3723" s="10">
        <v>44277.787916666668</v>
      </c>
      <c r="P3723" s="3" t="s">
        <v>19838</v>
      </c>
      <c r="AC3723" s="3" t="s">
        <v>1978</v>
      </c>
      <c r="AF3723" s="3" t="s">
        <v>1961</v>
      </c>
      <c r="AH3723" s="3" t="s">
        <v>1962</v>
      </c>
      <c r="AO3723" s="3" t="s">
        <v>19839</v>
      </c>
    </row>
    <row r="3724" spans="1:61" ht="15.75" customHeight="1">
      <c r="A3724" s="3" t="s">
        <v>19840</v>
      </c>
      <c r="B3724" s="3" t="s">
        <v>2363</v>
      </c>
      <c r="C3724" s="3">
        <v>1685</v>
      </c>
      <c r="D3724" s="3" t="s">
        <v>19841</v>
      </c>
      <c r="E3724" s="3" t="s">
        <v>19842</v>
      </c>
      <c r="L3724" s="3">
        <v>1685</v>
      </c>
      <c r="M3724" s="10">
        <v>44277.788113425922</v>
      </c>
      <c r="N3724" s="10">
        <v>44277.788113425922</v>
      </c>
      <c r="P3724" s="3" t="s">
        <v>19843</v>
      </c>
      <c r="AC3724" s="3" t="s">
        <v>2025</v>
      </c>
      <c r="AF3724" s="3" t="s">
        <v>1961</v>
      </c>
      <c r="AH3724" s="3" t="s">
        <v>1962</v>
      </c>
      <c r="AO3724" s="3" t="s">
        <v>19844</v>
      </c>
    </row>
    <row r="3725" spans="1:61" ht="15.75" customHeight="1">
      <c r="A3725" s="3" t="s">
        <v>19845</v>
      </c>
      <c r="B3725" s="3" t="s">
        <v>1972</v>
      </c>
      <c r="C3725" s="3">
        <v>1686</v>
      </c>
      <c r="D3725" s="3" t="s">
        <v>19846</v>
      </c>
      <c r="E3725" s="3" t="s">
        <v>19847</v>
      </c>
      <c r="L3725" s="3">
        <v>1686</v>
      </c>
      <c r="M3725" s="10">
        <v>44277.788287037038</v>
      </c>
      <c r="N3725" s="10">
        <v>44277.788287037038</v>
      </c>
      <c r="Q3725" s="3" t="s">
        <v>19848</v>
      </c>
      <c r="AA3725" s="3" t="s">
        <v>19849</v>
      </c>
      <c r="AB3725" s="3" t="s">
        <v>19850</v>
      </c>
      <c r="AC3725" s="3" t="s">
        <v>2199</v>
      </c>
      <c r="AF3725" s="3" t="s">
        <v>1961</v>
      </c>
      <c r="AH3725" s="3" t="s">
        <v>1962</v>
      </c>
      <c r="AO3725" s="3" t="s">
        <v>19851</v>
      </c>
      <c r="BI3725" s="3" t="s">
        <v>19852</v>
      </c>
    </row>
    <row r="3726" spans="1:61" ht="15.75" customHeight="1">
      <c r="A3726" s="3" t="s">
        <v>19853</v>
      </c>
      <c r="B3726" s="3" t="s">
        <v>1972</v>
      </c>
      <c r="C3726" s="3">
        <v>1686</v>
      </c>
      <c r="D3726" s="3" t="s">
        <v>19854</v>
      </c>
      <c r="E3726" s="3" t="s">
        <v>19855</v>
      </c>
      <c r="L3726" s="3">
        <v>1686</v>
      </c>
      <c r="M3726" s="10">
        <v>44277.788472222222</v>
      </c>
      <c r="N3726" s="10">
        <v>44277.788472222222</v>
      </c>
      <c r="Q3726" s="3" t="s">
        <v>19856</v>
      </c>
      <c r="AA3726" s="3" t="s">
        <v>19849</v>
      </c>
      <c r="AB3726" s="3" t="s">
        <v>19850</v>
      </c>
      <c r="AC3726" s="3" t="s">
        <v>2199</v>
      </c>
      <c r="AF3726" s="3" t="s">
        <v>1961</v>
      </c>
      <c r="AH3726" s="3" t="s">
        <v>1962</v>
      </c>
      <c r="AO3726" s="3" t="s">
        <v>19857</v>
      </c>
      <c r="BI3726" s="3" t="s">
        <v>19858</v>
      </c>
    </row>
    <row r="3727" spans="1:61" ht="15.75" customHeight="1">
      <c r="A3727" s="3" t="s">
        <v>19859</v>
      </c>
      <c r="B3727" s="3" t="s">
        <v>1972</v>
      </c>
      <c r="C3727" s="3">
        <v>1686</v>
      </c>
      <c r="D3727" s="3" t="s">
        <v>19860</v>
      </c>
      <c r="E3727" s="3" t="s">
        <v>19861</v>
      </c>
      <c r="L3727" s="3">
        <v>1686</v>
      </c>
      <c r="M3727" s="10">
        <v>44306.405069444445</v>
      </c>
      <c r="N3727" s="10">
        <v>44306.405069444445</v>
      </c>
      <c r="Q3727" s="3" t="s">
        <v>9792</v>
      </c>
      <c r="AB3727" s="3" t="s">
        <v>19862</v>
      </c>
      <c r="AF3727" s="3" t="s">
        <v>1961</v>
      </c>
      <c r="AH3727" s="3" t="s">
        <v>1962</v>
      </c>
    </row>
    <row r="3728" spans="1:61" ht="15.75" customHeight="1">
      <c r="A3728" s="3" t="s">
        <v>19863</v>
      </c>
      <c r="B3728" s="3" t="s">
        <v>1972</v>
      </c>
      <c r="C3728" s="3">
        <v>1686</v>
      </c>
      <c r="D3728" s="3" t="s">
        <v>19864</v>
      </c>
      <c r="E3728" s="3" t="s">
        <v>19865</v>
      </c>
      <c r="G3728" s="3" t="s">
        <v>19866</v>
      </c>
      <c r="J3728" s="3" t="s">
        <v>19867</v>
      </c>
      <c r="L3728" s="3">
        <v>1686</v>
      </c>
      <c r="M3728" s="10">
        <v>44277.650138888886</v>
      </c>
      <c r="N3728" s="10">
        <v>44277.650138888886</v>
      </c>
      <c r="Q3728" s="3" t="s">
        <v>19868</v>
      </c>
      <c r="AA3728" s="3" t="s">
        <v>19869</v>
      </c>
      <c r="AB3728" s="3" t="s">
        <v>14006</v>
      </c>
      <c r="AC3728" s="3" t="s">
        <v>1978</v>
      </c>
      <c r="AF3728" s="3" t="s">
        <v>1961</v>
      </c>
      <c r="AH3728" s="3" t="s">
        <v>1962</v>
      </c>
      <c r="AO3728" s="3" t="s">
        <v>19870</v>
      </c>
    </row>
    <row r="3729" spans="1:61" ht="15.75" customHeight="1">
      <c r="A3729" s="3" t="s">
        <v>19871</v>
      </c>
      <c r="B3729" s="3" t="s">
        <v>1972</v>
      </c>
      <c r="C3729" s="3">
        <v>1686</v>
      </c>
      <c r="D3729" s="3" t="s">
        <v>19872</v>
      </c>
      <c r="E3729" s="3" t="s">
        <v>19873</v>
      </c>
      <c r="J3729" s="3" t="s">
        <v>19874</v>
      </c>
      <c r="L3729" s="3">
        <v>1686</v>
      </c>
      <c r="M3729" s="10">
        <v>44306.405069444445</v>
      </c>
      <c r="N3729" s="10">
        <v>44306.405069444445</v>
      </c>
      <c r="Q3729" s="3" t="s">
        <v>19875</v>
      </c>
      <c r="AA3729" s="3" t="s">
        <v>19876</v>
      </c>
      <c r="AB3729" s="3" t="s">
        <v>19877</v>
      </c>
      <c r="AC3729" s="3" t="s">
        <v>2025</v>
      </c>
      <c r="AF3729" s="3" t="s">
        <v>1961</v>
      </c>
      <c r="AH3729" s="3" t="s">
        <v>1962</v>
      </c>
      <c r="AN3729" s="3" t="s">
        <v>19878</v>
      </c>
    </row>
    <row r="3730" spans="1:61" ht="15.75" customHeight="1">
      <c r="A3730" s="3" t="s">
        <v>19879</v>
      </c>
      <c r="B3730" s="3" t="s">
        <v>1972</v>
      </c>
      <c r="C3730" s="3">
        <v>1686</v>
      </c>
      <c r="D3730" s="3" t="s">
        <v>19880</v>
      </c>
      <c r="E3730" s="3" t="s">
        <v>19881</v>
      </c>
      <c r="J3730" s="3" t="s">
        <v>19882</v>
      </c>
      <c r="L3730" s="3">
        <v>1686</v>
      </c>
      <c r="M3730" s="10">
        <v>44306.405069444445</v>
      </c>
      <c r="N3730" s="10">
        <v>44306.405069444445</v>
      </c>
      <c r="Q3730" s="3" t="s">
        <v>19883</v>
      </c>
      <c r="AA3730" s="3" t="s">
        <v>19884</v>
      </c>
      <c r="AB3730" s="3" t="s">
        <v>19885</v>
      </c>
      <c r="AF3730" s="3" t="s">
        <v>1961</v>
      </c>
      <c r="AH3730" s="3" t="s">
        <v>1962</v>
      </c>
      <c r="AN3730" s="3" t="s">
        <v>8471</v>
      </c>
    </row>
    <row r="3731" spans="1:61" ht="15.75" customHeight="1">
      <c r="A3731" s="3" t="s">
        <v>19886</v>
      </c>
      <c r="B3731" s="3" t="s">
        <v>1972</v>
      </c>
      <c r="C3731" s="3">
        <v>1686</v>
      </c>
      <c r="D3731" s="3" t="s">
        <v>18413</v>
      </c>
      <c r="E3731" s="3" t="s">
        <v>19887</v>
      </c>
      <c r="G3731" s="3" t="s">
        <v>16717</v>
      </c>
      <c r="J3731" s="3" t="s">
        <v>19888</v>
      </c>
      <c r="L3731" s="3">
        <v>1686</v>
      </c>
      <c r="M3731" s="10">
        <v>44277.643750000003</v>
      </c>
      <c r="N3731" s="10">
        <v>44277.643750000003</v>
      </c>
      <c r="Q3731" s="3" t="s">
        <v>19889</v>
      </c>
      <c r="AA3731" s="3" t="s">
        <v>19890</v>
      </c>
      <c r="AB3731" s="3" t="s">
        <v>1977</v>
      </c>
      <c r="AC3731" s="3" t="s">
        <v>1978</v>
      </c>
      <c r="AF3731" s="3" t="s">
        <v>1961</v>
      </c>
      <c r="AH3731" s="3" t="s">
        <v>1962</v>
      </c>
      <c r="AO3731" s="3" t="s">
        <v>19891</v>
      </c>
    </row>
    <row r="3732" spans="1:61" ht="15.75" customHeight="1">
      <c r="A3732" s="3" t="s">
        <v>19892</v>
      </c>
      <c r="B3732" s="3" t="s">
        <v>1972</v>
      </c>
      <c r="C3732" s="3">
        <v>1686</v>
      </c>
      <c r="D3732" s="3" t="s">
        <v>19893</v>
      </c>
      <c r="E3732" s="3" t="s">
        <v>19894</v>
      </c>
      <c r="L3732" s="3">
        <v>1686</v>
      </c>
      <c r="M3732" s="10">
        <v>44277.666898148149</v>
      </c>
      <c r="N3732" s="10">
        <v>44277.666898148149</v>
      </c>
      <c r="Q3732" s="3" t="s">
        <v>19895</v>
      </c>
      <c r="AA3732" s="3" t="s">
        <v>19896</v>
      </c>
      <c r="AB3732" s="3" t="s">
        <v>1977</v>
      </c>
      <c r="AC3732" s="3" t="s">
        <v>2058</v>
      </c>
      <c r="AF3732" s="3" t="s">
        <v>1961</v>
      </c>
      <c r="AH3732" s="3" t="s">
        <v>1962</v>
      </c>
      <c r="AO3732" s="3" t="s">
        <v>19897</v>
      </c>
    </row>
    <row r="3733" spans="1:61" ht="15.75" customHeight="1">
      <c r="A3733" s="3" t="s">
        <v>19898</v>
      </c>
      <c r="B3733" s="3" t="s">
        <v>1972</v>
      </c>
      <c r="C3733" s="3">
        <v>1686</v>
      </c>
      <c r="D3733" s="3" t="s">
        <v>19899</v>
      </c>
      <c r="E3733" s="3" t="s">
        <v>19900</v>
      </c>
      <c r="L3733" s="3">
        <v>1686</v>
      </c>
      <c r="M3733" s="10">
        <v>44277.668564814812</v>
      </c>
      <c r="N3733" s="10">
        <v>44277.668564814812</v>
      </c>
      <c r="Q3733" s="3" t="s">
        <v>19901</v>
      </c>
      <c r="AA3733" s="3" t="s">
        <v>19902</v>
      </c>
      <c r="AB3733" s="3" t="s">
        <v>1977</v>
      </c>
      <c r="AC3733" s="3" t="s">
        <v>1978</v>
      </c>
      <c r="AF3733" s="3" t="s">
        <v>1961</v>
      </c>
      <c r="AH3733" s="3" t="s">
        <v>1962</v>
      </c>
      <c r="AO3733" s="3" t="s">
        <v>19903</v>
      </c>
    </row>
    <row r="3734" spans="1:61" ht="15.75" customHeight="1">
      <c r="A3734" s="3" t="s">
        <v>19904</v>
      </c>
      <c r="B3734" s="3" t="s">
        <v>1972</v>
      </c>
      <c r="C3734" s="3">
        <v>1686</v>
      </c>
      <c r="D3734" s="3" t="s">
        <v>18413</v>
      </c>
      <c r="E3734" s="3" t="s">
        <v>19887</v>
      </c>
      <c r="G3734" s="3" t="s">
        <v>16717</v>
      </c>
      <c r="J3734" s="3" t="s">
        <v>19888</v>
      </c>
      <c r="L3734" s="3">
        <v>1686</v>
      </c>
      <c r="M3734" s="10">
        <v>44277.730682870373</v>
      </c>
      <c r="N3734" s="10">
        <v>44277.730682870373</v>
      </c>
      <c r="Q3734" s="3" t="s">
        <v>19889</v>
      </c>
      <c r="AA3734" s="3" t="s">
        <v>19890</v>
      </c>
      <c r="AB3734" s="3" t="s">
        <v>1977</v>
      </c>
      <c r="AC3734" s="3" t="s">
        <v>1978</v>
      </c>
      <c r="AF3734" s="3" t="s">
        <v>1961</v>
      </c>
      <c r="AH3734" s="3" t="s">
        <v>1962</v>
      </c>
      <c r="AO3734" s="3" t="s">
        <v>19891</v>
      </c>
    </row>
    <row r="3735" spans="1:61" ht="15.75" customHeight="1">
      <c r="A3735" s="3" t="s">
        <v>19905</v>
      </c>
      <c r="B3735" s="3" t="s">
        <v>1972</v>
      </c>
      <c r="C3735" s="3">
        <v>1686</v>
      </c>
      <c r="D3735" s="3" t="s">
        <v>18413</v>
      </c>
      <c r="E3735" s="3" t="s">
        <v>19906</v>
      </c>
      <c r="G3735" s="3" t="s">
        <v>16717</v>
      </c>
      <c r="J3735" s="3" t="s">
        <v>19907</v>
      </c>
      <c r="L3735" s="3">
        <v>1686</v>
      </c>
      <c r="M3735" s="10">
        <v>44277.731296296297</v>
      </c>
      <c r="N3735" s="10">
        <v>44277.731296296297</v>
      </c>
      <c r="Q3735" s="3" t="s">
        <v>19889</v>
      </c>
      <c r="AA3735" s="3" t="s">
        <v>19890</v>
      </c>
      <c r="AB3735" s="3" t="s">
        <v>1977</v>
      </c>
      <c r="AC3735" s="3" t="s">
        <v>1978</v>
      </c>
      <c r="AF3735" s="3" t="s">
        <v>1961</v>
      </c>
      <c r="AH3735" s="3" t="s">
        <v>1962</v>
      </c>
      <c r="AO3735" s="3" t="s">
        <v>7171</v>
      </c>
    </row>
    <row r="3736" spans="1:61" ht="15.75" customHeight="1">
      <c r="A3736" s="3" t="s">
        <v>19908</v>
      </c>
      <c r="B3736" s="3" t="s">
        <v>1972</v>
      </c>
      <c r="C3736" s="3">
        <v>1686</v>
      </c>
      <c r="D3736" s="3" t="s">
        <v>19909</v>
      </c>
      <c r="E3736" s="3" t="s">
        <v>19910</v>
      </c>
      <c r="J3736" s="3" t="s">
        <v>19911</v>
      </c>
      <c r="L3736" s="3">
        <v>1686</v>
      </c>
      <c r="M3736" s="10">
        <v>44277.735011574077</v>
      </c>
      <c r="N3736" s="10">
        <v>44277.735011574077</v>
      </c>
      <c r="Q3736" s="3" t="s">
        <v>19912</v>
      </c>
      <c r="AA3736" s="3" t="s">
        <v>19913</v>
      </c>
      <c r="AB3736" s="3" t="s">
        <v>1977</v>
      </c>
      <c r="AC3736" s="3" t="s">
        <v>1978</v>
      </c>
      <c r="AF3736" s="3" t="s">
        <v>1961</v>
      </c>
      <c r="AH3736" s="3" t="s">
        <v>1962</v>
      </c>
      <c r="AO3736" s="3" t="s">
        <v>19914</v>
      </c>
    </row>
    <row r="3737" spans="1:61" ht="15.75" customHeight="1">
      <c r="A3737" s="3" t="s">
        <v>19915</v>
      </c>
      <c r="B3737" s="3" t="s">
        <v>1972</v>
      </c>
      <c r="C3737" s="3">
        <v>1686</v>
      </c>
      <c r="D3737" s="3" t="s">
        <v>19916</v>
      </c>
      <c r="E3737" s="3" t="s">
        <v>19917</v>
      </c>
      <c r="L3737" s="3">
        <v>1686</v>
      </c>
      <c r="M3737" s="10">
        <v>44277.73505787037</v>
      </c>
      <c r="N3737" s="10">
        <v>44277.73505787037</v>
      </c>
      <c r="Q3737" s="3" t="s">
        <v>19918</v>
      </c>
      <c r="AA3737" s="3" t="s">
        <v>19919</v>
      </c>
      <c r="AB3737" s="3" t="s">
        <v>1977</v>
      </c>
      <c r="AC3737" s="3" t="s">
        <v>1978</v>
      </c>
      <c r="AF3737" s="3" t="s">
        <v>1961</v>
      </c>
      <c r="AH3737" s="3" t="s">
        <v>1962</v>
      </c>
      <c r="AO3737" s="3" t="s">
        <v>19920</v>
      </c>
    </row>
    <row r="3738" spans="1:61" ht="15.75" customHeight="1">
      <c r="A3738" s="3" t="s">
        <v>19921</v>
      </c>
      <c r="B3738" s="3" t="s">
        <v>1972</v>
      </c>
      <c r="C3738" s="3">
        <v>1686</v>
      </c>
      <c r="E3738" s="3" t="s">
        <v>19922</v>
      </c>
      <c r="G3738" s="3" t="s">
        <v>4029</v>
      </c>
      <c r="J3738" s="3" t="s">
        <v>19923</v>
      </c>
      <c r="L3738" s="3">
        <v>1686</v>
      </c>
      <c r="M3738" s="10">
        <v>44277.742824074077</v>
      </c>
      <c r="N3738" s="10">
        <v>44277.742824074077</v>
      </c>
      <c r="Q3738" s="3" t="s">
        <v>19924</v>
      </c>
      <c r="AA3738" s="3" t="s">
        <v>19925</v>
      </c>
      <c r="AB3738" s="3" t="s">
        <v>1977</v>
      </c>
      <c r="AC3738" s="3" t="s">
        <v>1978</v>
      </c>
      <c r="AF3738" s="3" t="s">
        <v>1961</v>
      </c>
      <c r="AH3738" s="3" t="s">
        <v>1962</v>
      </c>
      <c r="AO3738" s="3" t="s">
        <v>19926</v>
      </c>
    </row>
    <row r="3739" spans="1:61" ht="15.75" customHeight="1">
      <c r="A3739" s="3" t="s">
        <v>19927</v>
      </c>
      <c r="B3739" s="3" t="s">
        <v>1972</v>
      </c>
      <c r="C3739" s="3">
        <v>1686</v>
      </c>
      <c r="D3739" s="3" t="s">
        <v>18413</v>
      </c>
      <c r="E3739" s="3" t="s">
        <v>19887</v>
      </c>
      <c r="G3739" s="3" t="s">
        <v>16717</v>
      </c>
      <c r="J3739" s="3" t="s">
        <v>19888</v>
      </c>
      <c r="L3739" s="3">
        <v>1686</v>
      </c>
      <c r="M3739" s="10">
        <v>44277.747118055559</v>
      </c>
      <c r="N3739" s="10">
        <v>44277.747118055559</v>
      </c>
      <c r="Q3739" s="3" t="s">
        <v>19889</v>
      </c>
      <c r="AA3739" s="3" t="s">
        <v>19890</v>
      </c>
      <c r="AB3739" s="3" t="s">
        <v>1977</v>
      </c>
      <c r="AC3739" s="3" t="s">
        <v>1978</v>
      </c>
      <c r="AF3739" s="3" t="s">
        <v>1961</v>
      </c>
      <c r="AH3739" s="3" t="s">
        <v>1962</v>
      </c>
      <c r="AO3739" s="3" t="s">
        <v>19891</v>
      </c>
    </row>
    <row r="3740" spans="1:61" ht="15.75" customHeight="1">
      <c r="A3740" s="3" t="s">
        <v>19928</v>
      </c>
      <c r="B3740" s="3" t="s">
        <v>1972</v>
      </c>
      <c r="C3740" s="3">
        <v>1686</v>
      </c>
      <c r="D3740" s="3" t="s">
        <v>19929</v>
      </c>
      <c r="E3740" s="3" t="s">
        <v>19930</v>
      </c>
      <c r="G3740" s="3" t="s">
        <v>16691</v>
      </c>
      <c r="J3740" s="3" t="s">
        <v>19931</v>
      </c>
      <c r="L3740" s="3">
        <v>1686</v>
      </c>
      <c r="M3740" s="10">
        <v>44277.788263888891</v>
      </c>
      <c r="N3740" s="10">
        <v>44277.788263888891</v>
      </c>
      <c r="Q3740" s="3" t="s">
        <v>19932</v>
      </c>
      <c r="AA3740" s="3" t="s">
        <v>19933</v>
      </c>
      <c r="AB3740" s="3" t="s">
        <v>1977</v>
      </c>
      <c r="AC3740" s="3" t="s">
        <v>1978</v>
      </c>
      <c r="AF3740" s="3" t="s">
        <v>1961</v>
      </c>
      <c r="AH3740" s="3" t="s">
        <v>1962</v>
      </c>
      <c r="AO3740" s="3" t="s">
        <v>19934</v>
      </c>
    </row>
    <row r="3741" spans="1:61" ht="15.75" customHeight="1">
      <c r="A3741" s="3" t="s">
        <v>19935</v>
      </c>
      <c r="B3741" s="3" t="s">
        <v>1972</v>
      </c>
      <c r="C3741" s="3">
        <v>1686</v>
      </c>
      <c r="D3741" s="3" t="s">
        <v>19909</v>
      </c>
      <c r="E3741" s="3" t="s">
        <v>19910</v>
      </c>
      <c r="J3741" s="3" t="s">
        <v>19911</v>
      </c>
      <c r="L3741" s="3">
        <v>1686</v>
      </c>
      <c r="M3741" s="10">
        <v>44277.788321759261</v>
      </c>
      <c r="N3741" s="10">
        <v>44277.788321759261</v>
      </c>
      <c r="Q3741" s="3" t="s">
        <v>19912</v>
      </c>
      <c r="AA3741" s="3" t="s">
        <v>19913</v>
      </c>
      <c r="AB3741" s="3" t="s">
        <v>1977</v>
      </c>
      <c r="AC3741" s="3" t="s">
        <v>1978</v>
      </c>
      <c r="AF3741" s="3" t="s">
        <v>1961</v>
      </c>
      <c r="AH3741" s="3" t="s">
        <v>1962</v>
      </c>
      <c r="AO3741" s="3" t="s">
        <v>19914</v>
      </c>
    </row>
    <row r="3742" spans="1:61" ht="15.75" customHeight="1">
      <c r="A3742" s="3" t="s">
        <v>19936</v>
      </c>
      <c r="B3742" s="3" t="s">
        <v>1972</v>
      </c>
      <c r="C3742" s="3">
        <v>1686</v>
      </c>
      <c r="E3742" s="3" t="s">
        <v>19922</v>
      </c>
      <c r="G3742" s="3" t="s">
        <v>4029</v>
      </c>
      <c r="J3742" s="3" t="s">
        <v>19923</v>
      </c>
      <c r="L3742" s="3">
        <v>1686</v>
      </c>
      <c r="M3742" s="10">
        <v>44277.788344907407</v>
      </c>
      <c r="N3742" s="10">
        <v>44277.788344907407</v>
      </c>
      <c r="Q3742" s="3" t="s">
        <v>19924</v>
      </c>
      <c r="AA3742" s="3" t="s">
        <v>19925</v>
      </c>
      <c r="AB3742" s="3" t="s">
        <v>1977</v>
      </c>
      <c r="AC3742" s="3" t="s">
        <v>1978</v>
      </c>
      <c r="AF3742" s="3" t="s">
        <v>1961</v>
      </c>
      <c r="AH3742" s="3" t="s">
        <v>1962</v>
      </c>
      <c r="AO3742" s="3" t="s">
        <v>19926</v>
      </c>
    </row>
    <row r="3743" spans="1:61" ht="15.75" customHeight="1">
      <c r="A3743" s="3" t="s">
        <v>19937</v>
      </c>
      <c r="B3743" s="3" t="s">
        <v>1972</v>
      </c>
      <c r="C3743" s="3">
        <v>1686</v>
      </c>
      <c r="D3743" s="3" t="s">
        <v>19938</v>
      </c>
      <c r="E3743" s="3" t="s">
        <v>19939</v>
      </c>
      <c r="L3743" s="3">
        <v>1686</v>
      </c>
      <c r="M3743" s="10">
        <v>44277.788391203707</v>
      </c>
      <c r="N3743" s="10">
        <v>44277.788391203707</v>
      </c>
      <c r="Q3743" s="3" t="s">
        <v>19940</v>
      </c>
      <c r="AA3743" s="3" t="s">
        <v>19941</v>
      </c>
      <c r="AB3743" s="3" t="s">
        <v>1977</v>
      </c>
      <c r="AC3743" s="3" t="s">
        <v>1978</v>
      </c>
      <c r="AF3743" s="3" t="s">
        <v>1961</v>
      </c>
      <c r="AH3743" s="3" t="s">
        <v>1962</v>
      </c>
      <c r="AO3743" s="3" t="s">
        <v>19942</v>
      </c>
      <c r="BI3743" s="3" t="s">
        <v>17907</v>
      </c>
    </row>
    <row r="3744" spans="1:61" ht="15.75" customHeight="1">
      <c r="A3744" s="3" t="s">
        <v>19943</v>
      </c>
      <c r="B3744" s="3" t="s">
        <v>1972</v>
      </c>
      <c r="C3744" s="3">
        <v>1686</v>
      </c>
      <c r="D3744" s="3" t="s">
        <v>19944</v>
      </c>
      <c r="E3744" s="3" t="s">
        <v>19945</v>
      </c>
      <c r="G3744" s="3" t="s">
        <v>4029</v>
      </c>
      <c r="J3744" s="3" t="s">
        <v>19946</v>
      </c>
      <c r="L3744" s="3">
        <v>1686</v>
      </c>
      <c r="M3744" s="10">
        <v>44277.788414351853</v>
      </c>
      <c r="N3744" s="10">
        <v>44277.788414351853</v>
      </c>
      <c r="Q3744" s="3" t="s">
        <v>19947</v>
      </c>
      <c r="AA3744" s="3" t="s">
        <v>19948</v>
      </c>
      <c r="AB3744" s="3" t="s">
        <v>1977</v>
      </c>
      <c r="AC3744" s="3" t="s">
        <v>1978</v>
      </c>
      <c r="AF3744" s="3" t="s">
        <v>1961</v>
      </c>
      <c r="AH3744" s="3" t="s">
        <v>1962</v>
      </c>
      <c r="AO3744" s="3" t="s">
        <v>19627</v>
      </c>
    </row>
    <row r="3745" spans="1:61" ht="15.75" customHeight="1">
      <c r="A3745" s="3" t="s">
        <v>19949</v>
      </c>
      <c r="B3745" s="3" t="s">
        <v>1972</v>
      </c>
      <c r="C3745" s="3">
        <v>1686</v>
      </c>
      <c r="D3745" s="3" t="s">
        <v>19950</v>
      </c>
      <c r="E3745" s="3" t="s">
        <v>19951</v>
      </c>
      <c r="L3745" s="3">
        <v>1686</v>
      </c>
      <c r="M3745" s="10">
        <v>44277.788449074076</v>
      </c>
      <c r="N3745" s="10">
        <v>44277.788449074076</v>
      </c>
      <c r="Q3745" s="3" t="s">
        <v>19952</v>
      </c>
      <c r="AA3745" s="3" t="s">
        <v>19953</v>
      </c>
      <c r="AB3745" s="3" t="s">
        <v>1977</v>
      </c>
      <c r="AC3745" s="3" t="s">
        <v>1978</v>
      </c>
      <c r="AF3745" s="3" t="s">
        <v>1961</v>
      </c>
      <c r="AH3745" s="3" t="s">
        <v>1962</v>
      </c>
      <c r="AO3745" s="3" t="s">
        <v>9277</v>
      </c>
    </row>
    <row r="3746" spans="1:61" ht="15.75" customHeight="1">
      <c r="A3746" s="3" t="s">
        <v>19954</v>
      </c>
      <c r="B3746" s="3" t="s">
        <v>1972</v>
      </c>
      <c r="C3746" s="3">
        <v>1686</v>
      </c>
      <c r="D3746" s="3" t="s">
        <v>19916</v>
      </c>
      <c r="E3746" s="3" t="s">
        <v>19917</v>
      </c>
      <c r="L3746" s="3">
        <v>1686</v>
      </c>
      <c r="M3746" s="10">
        <v>44277.788495370369</v>
      </c>
      <c r="N3746" s="10">
        <v>44277.788495370369</v>
      </c>
      <c r="Q3746" s="3" t="s">
        <v>19918</v>
      </c>
      <c r="AA3746" s="3" t="s">
        <v>19919</v>
      </c>
      <c r="AB3746" s="3" t="s">
        <v>1977</v>
      </c>
      <c r="AC3746" s="3" t="s">
        <v>1978</v>
      </c>
      <c r="AF3746" s="3" t="s">
        <v>1961</v>
      </c>
      <c r="AH3746" s="3" t="s">
        <v>1962</v>
      </c>
      <c r="AO3746" s="3" t="s">
        <v>19920</v>
      </c>
    </row>
    <row r="3747" spans="1:61" ht="15.75" customHeight="1">
      <c r="A3747" s="3" t="s">
        <v>19955</v>
      </c>
      <c r="B3747" s="3" t="s">
        <v>1972</v>
      </c>
      <c r="C3747" s="3">
        <v>1686</v>
      </c>
      <c r="E3747" s="3" t="s">
        <v>19956</v>
      </c>
      <c r="G3747" s="3" t="s">
        <v>16543</v>
      </c>
      <c r="J3747" s="3" t="s">
        <v>19957</v>
      </c>
      <c r="L3747" s="3">
        <v>1686</v>
      </c>
      <c r="M3747" s="10">
        <v>44277.788564814815</v>
      </c>
      <c r="N3747" s="10">
        <v>44277.788564814815</v>
      </c>
      <c r="Q3747" s="3" t="s">
        <v>19958</v>
      </c>
      <c r="AA3747" s="3" t="s">
        <v>19959</v>
      </c>
      <c r="AB3747" s="3" t="s">
        <v>1977</v>
      </c>
      <c r="AC3747" s="3" t="s">
        <v>1978</v>
      </c>
      <c r="AF3747" s="3" t="s">
        <v>1961</v>
      </c>
      <c r="AH3747" s="3" t="s">
        <v>1962</v>
      </c>
      <c r="AO3747" s="3" t="s">
        <v>19960</v>
      </c>
    </row>
    <row r="3748" spans="1:61" ht="15.75" customHeight="1">
      <c r="A3748" s="3" t="s">
        <v>19961</v>
      </c>
      <c r="B3748" s="3" t="s">
        <v>1972</v>
      </c>
      <c r="C3748" s="3">
        <v>1686</v>
      </c>
      <c r="D3748" s="3" t="s">
        <v>19962</v>
      </c>
      <c r="E3748" s="3" t="s">
        <v>19963</v>
      </c>
      <c r="L3748" s="3">
        <v>1686</v>
      </c>
      <c r="M3748" s="10">
        <v>44306.405057870368</v>
      </c>
      <c r="N3748" s="10">
        <v>44306.405057870368</v>
      </c>
      <c r="Q3748" s="3" t="s">
        <v>4326</v>
      </c>
      <c r="AA3748" s="3" t="s">
        <v>2854</v>
      </c>
      <c r="AB3748" s="3" t="s">
        <v>1977</v>
      </c>
      <c r="AC3748" s="3" t="s">
        <v>1978</v>
      </c>
      <c r="AF3748" s="3" t="s">
        <v>1961</v>
      </c>
      <c r="AH3748" s="3" t="s">
        <v>1962</v>
      </c>
      <c r="AN3748" s="3" t="s">
        <v>19964</v>
      </c>
      <c r="BI3748" s="3" t="s">
        <v>19965</v>
      </c>
    </row>
    <row r="3749" spans="1:61" ht="15.75" customHeight="1">
      <c r="A3749" s="3" t="s">
        <v>19966</v>
      </c>
      <c r="B3749" s="3" t="s">
        <v>1972</v>
      </c>
      <c r="C3749" s="3">
        <v>1686</v>
      </c>
      <c r="D3749" s="3" t="s">
        <v>19967</v>
      </c>
      <c r="E3749" s="3" t="s">
        <v>19968</v>
      </c>
      <c r="G3749" s="3" t="s">
        <v>4029</v>
      </c>
      <c r="J3749" s="3" t="s">
        <v>19969</v>
      </c>
      <c r="L3749" s="3">
        <v>1686</v>
      </c>
      <c r="M3749" s="10">
        <v>44306.405069444445</v>
      </c>
      <c r="N3749" s="10">
        <v>44306.405069444445</v>
      </c>
      <c r="Q3749" s="3" t="s">
        <v>19970</v>
      </c>
      <c r="AA3749" s="3" t="s">
        <v>19971</v>
      </c>
      <c r="AB3749" s="3" t="s">
        <v>1977</v>
      </c>
      <c r="AC3749" s="3" t="s">
        <v>1978</v>
      </c>
      <c r="AF3749" s="3" t="s">
        <v>1961</v>
      </c>
      <c r="AH3749" s="3" t="s">
        <v>1962</v>
      </c>
      <c r="AN3749" s="3" t="s">
        <v>19972</v>
      </c>
    </row>
    <row r="3750" spans="1:61" ht="15.75" customHeight="1">
      <c r="A3750" s="3" t="s">
        <v>19973</v>
      </c>
      <c r="B3750" s="3" t="s">
        <v>1972</v>
      </c>
      <c r="C3750" s="3">
        <v>1686</v>
      </c>
      <c r="D3750" s="3" t="s">
        <v>18685</v>
      </c>
      <c r="E3750" s="3" t="s">
        <v>19974</v>
      </c>
      <c r="G3750" s="3" t="s">
        <v>4029</v>
      </c>
      <c r="J3750" s="3" t="s">
        <v>19975</v>
      </c>
      <c r="L3750" s="3">
        <v>1686</v>
      </c>
      <c r="M3750" s="10">
        <v>44306.405069444445</v>
      </c>
      <c r="N3750" s="10">
        <v>44306.405069444445</v>
      </c>
      <c r="Q3750" s="3" t="s">
        <v>19976</v>
      </c>
      <c r="AA3750" s="3" t="s">
        <v>18689</v>
      </c>
      <c r="AB3750" s="3" t="s">
        <v>1977</v>
      </c>
      <c r="AC3750" s="3" t="s">
        <v>1978</v>
      </c>
      <c r="AF3750" s="3" t="s">
        <v>1961</v>
      </c>
      <c r="AH3750" s="3" t="s">
        <v>1962</v>
      </c>
      <c r="AN3750" s="3" t="s">
        <v>19977</v>
      </c>
    </row>
    <row r="3751" spans="1:61" ht="15.75" customHeight="1">
      <c r="A3751" s="3" t="s">
        <v>19978</v>
      </c>
      <c r="B3751" s="3" t="s">
        <v>1972</v>
      </c>
      <c r="C3751" s="3">
        <v>1686</v>
      </c>
      <c r="D3751" s="3" t="s">
        <v>19979</v>
      </c>
      <c r="E3751" s="3" t="s">
        <v>19980</v>
      </c>
      <c r="G3751" s="3" t="s">
        <v>15886</v>
      </c>
      <c r="J3751" s="3" t="s">
        <v>19981</v>
      </c>
      <c r="L3751" s="3">
        <v>1686</v>
      </c>
      <c r="M3751" s="10">
        <v>44306.405069444445</v>
      </c>
      <c r="N3751" s="10">
        <v>44306.405069444445</v>
      </c>
      <c r="Q3751" s="3" t="s">
        <v>19982</v>
      </c>
      <c r="AA3751" s="3" t="s">
        <v>19983</v>
      </c>
      <c r="AB3751" s="3" t="s">
        <v>1977</v>
      </c>
      <c r="AC3751" s="3" t="s">
        <v>1978</v>
      </c>
      <c r="AF3751" s="3" t="s">
        <v>1961</v>
      </c>
      <c r="AH3751" s="3" t="s">
        <v>1962</v>
      </c>
      <c r="AJ3751" s="3" t="s">
        <v>3687</v>
      </c>
      <c r="AN3751" s="3" t="s">
        <v>19984</v>
      </c>
    </row>
    <row r="3752" spans="1:61" ht="15.75" customHeight="1">
      <c r="A3752" s="3" t="s">
        <v>19985</v>
      </c>
      <c r="B3752" s="3" t="s">
        <v>1972</v>
      </c>
      <c r="C3752" s="3">
        <v>1686</v>
      </c>
      <c r="D3752" s="3" t="s">
        <v>18685</v>
      </c>
      <c r="E3752" s="3" t="s">
        <v>19986</v>
      </c>
      <c r="G3752" s="3" t="s">
        <v>18337</v>
      </c>
      <c r="J3752" s="3" t="s">
        <v>19987</v>
      </c>
      <c r="L3752" s="3">
        <v>1686</v>
      </c>
      <c r="M3752" s="10">
        <v>44306.405069444445</v>
      </c>
      <c r="N3752" s="10">
        <v>44306.405069444445</v>
      </c>
      <c r="Q3752" s="3" t="s">
        <v>19988</v>
      </c>
      <c r="AA3752" s="3" t="s">
        <v>18682</v>
      </c>
      <c r="AB3752" s="3" t="s">
        <v>1977</v>
      </c>
      <c r="AC3752" s="3" t="s">
        <v>1978</v>
      </c>
      <c r="AF3752" s="3" t="s">
        <v>1961</v>
      </c>
      <c r="AH3752" s="3" t="s">
        <v>1962</v>
      </c>
      <c r="AJ3752" s="3" t="s">
        <v>3687</v>
      </c>
      <c r="AN3752" s="3" t="s">
        <v>19989</v>
      </c>
      <c r="BI3752" s="3" t="s">
        <v>11547</v>
      </c>
    </row>
    <row r="3753" spans="1:61" ht="15.75" customHeight="1">
      <c r="A3753" s="3" t="s">
        <v>19990</v>
      </c>
      <c r="B3753" s="3" t="s">
        <v>1972</v>
      </c>
      <c r="C3753" s="3">
        <v>1686</v>
      </c>
      <c r="D3753" s="3" t="s">
        <v>19991</v>
      </c>
      <c r="E3753" s="3" t="s">
        <v>19992</v>
      </c>
      <c r="G3753" s="3" t="s">
        <v>14955</v>
      </c>
      <c r="J3753" s="3" t="s">
        <v>19993</v>
      </c>
      <c r="L3753" s="3">
        <v>1686</v>
      </c>
      <c r="M3753" s="10">
        <v>44306.405069444445</v>
      </c>
      <c r="N3753" s="10">
        <v>44306.405069444445</v>
      </c>
      <c r="Q3753" s="3" t="s">
        <v>19994</v>
      </c>
      <c r="AA3753" s="3" t="s">
        <v>19995</v>
      </c>
      <c r="AB3753" s="3" t="s">
        <v>1977</v>
      </c>
      <c r="AC3753" s="3" t="s">
        <v>1978</v>
      </c>
      <c r="AF3753" s="3" t="s">
        <v>1961</v>
      </c>
      <c r="AH3753" s="3" t="s">
        <v>1962</v>
      </c>
      <c r="AJ3753" s="3" t="s">
        <v>3687</v>
      </c>
      <c r="AN3753" s="3" t="s">
        <v>19996</v>
      </c>
    </row>
    <row r="3754" spans="1:61" ht="15.75" customHeight="1">
      <c r="A3754" s="3" t="s">
        <v>19997</v>
      </c>
      <c r="B3754" s="3" t="s">
        <v>1972</v>
      </c>
      <c r="C3754" s="3">
        <v>1686</v>
      </c>
      <c r="D3754" s="3" t="s">
        <v>19998</v>
      </c>
      <c r="E3754" s="3" t="s">
        <v>19999</v>
      </c>
      <c r="L3754" s="3">
        <v>1686</v>
      </c>
      <c r="M3754" s="10">
        <v>44277.788368055553</v>
      </c>
      <c r="N3754" s="10">
        <v>44277.788368055553</v>
      </c>
      <c r="Q3754" s="3" t="s">
        <v>20000</v>
      </c>
      <c r="AA3754" s="3" t="s">
        <v>20001</v>
      </c>
      <c r="AB3754" s="3" t="s">
        <v>19773</v>
      </c>
      <c r="AC3754" s="3" t="s">
        <v>2058</v>
      </c>
      <c r="AF3754" s="3" t="s">
        <v>1961</v>
      </c>
      <c r="AH3754" s="3" t="s">
        <v>1962</v>
      </c>
      <c r="AO3754" s="3" t="s">
        <v>20002</v>
      </c>
      <c r="BI3754" s="3" t="s">
        <v>11910</v>
      </c>
    </row>
    <row r="3755" spans="1:61" ht="15.75" customHeight="1">
      <c r="A3755" s="3" t="s">
        <v>20003</v>
      </c>
      <c r="B3755" s="3" t="s">
        <v>1972</v>
      </c>
      <c r="C3755" s="3">
        <v>1686</v>
      </c>
      <c r="D3755" s="3" t="s">
        <v>20004</v>
      </c>
      <c r="E3755" s="3" t="s">
        <v>20005</v>
      </c>
      <c r="L3755" s="3">
        <v>1686</v>
      </c>
      <c r="M3755" s="10">
        <v>44306.405069444445</v>
      </c>
      <c r="N3755" s="10">
        <v>44306.405069444445</v>
      </c>
      <c r="Q3755" s="3" t="s">
        <v>20006</v>
      </c>
      <c r="AA3755" s="3" t="s">
        <v>20007</v>
      </c>
      <c r="AB3755" s="3" t="s">
        <v>12917</v>
      </c>
      <c r="AC3755" s="3" t="s">
        <v>7357</v>
      </c>
      <c r="AF3755" s="3" t="s">
        <v>1961</v>
      </c>
      <c r="AH3755" s="3" t="s">
        <v>1962</v>
      </c>
      <c r="AN3755" s="3" t="s">
        <v>20008</v>
      </c>
      <c r="BI3755" s="3" t="s">
        <v>20009</v>
      </c>
    </row>
    <row r="3756" spans="1:61" ht="15.75" customHeight="1">
      <c r="A3756" s="3" t="s">
        <v>20010</v>
      </c>
      <c r="B3756" s="3" t="s">
        <v>1972</v>
      </c>
      <c r="C3756" s="3">
        <v>1686</v>
      </c>
      <c r="D3756" s="3" t="s">
        <v>20011</v>
      </c>
      <c r="E3756" s="3" t="s">
        <v>20012</v>
      </c>
      <c r="L3756" s="3">
        <v>1686</v>
      </c>
      <c r="M3756" s="10">
        <v>44277.658715277779</v>
      </c>
      <c r="N3756" s="10">
        <v>44277.658715277779</v>
      </c>
      <c r="Q3756" s="3" t="s">
        <v>20013</v>
      </c>
      <c r="AA3756" s="3" t="s">
        <v>20014</v>
      </c>
      <c r="AB3756" s="3" t="s">
        <v>20015</v>
      </c>
      <c r="AC3756" s="3" t="s">
        <v>7357</v>
      </c>
      <c r="AF3756" s="3" t="s">
        <v>1961</v>
      </c>
      <c r="AH3756" s="3" t="s">
        <v>1962</v>
      </c>
      <c r="AO3756" s="3" t="s">
        <v>8731</v>
      </c>
    </row>
    <row r="3757" spans="1:61" ht="15.75" customHeight="1">
      <c r="A3757" s="3" t="s">
        <v>20016</v>
      </c>
      <c r="B3757" s="3" t="s">
        <v>1972</v>
      </c>
      <c r="C3757" s="3">
        <v>1686</v>
      </c>
      <c r="D3757" s="3" t="s">
        <v>20011</v>
      </c>
      <c r="E3757" s="3" t="s">
        <v>20012</v>
      </c>
      <c r="L3757" s="3">
        <v>1686</v>
      </c>
      <c r="M3757" s="10">
        <v>44277.750347222223</v>
      </c>
      <c r="N3757" s="10">
        <v>44277.750347222223</v>
      </c>
      <c r="Q3757" s="3" t="s">
        <v>20013</v>
      </c>
      <c r="AA3757" s="3" t="s">
        <v>20014</v>
      </c>
      <c r="AB3757" s="3" t="s">
        <v>20015</v>
      </c>
      <c r="AC3757" s="3" t="s">
        <v>7357</v>
      </c>
      <c r="AF3757" s="3" t="s">
        <v>1961</v>
      </c>
      <c r="AH3757" s="3" t="s">
        <v>1962</v>
      </c>
      <c r="AO3757" s="3" t="s">
        <v>8731</v>
      </c>
    </row>
    <row r="3758" spans="1:61" ht="15.75" customHeight="1">
      <c r="A3758" s="3" t="s">
        <v>20017</v>
      </c>
      <c r="B3758" s="3" t="s">
        <v>1972</v>
      </c>
      <c r="C3758" s="3">
        <v>1686</v>
      </c>
      <c r="D3758" s="3" t="s">
        <v>20011</v>
      </c>
      <c r="E3758" s="3" t="s">
        <v>20012</v>
      </c>
      <c r="L3758" s="3">
        <v>1686</v>
      </c>
      <c r="M3758" s="10">
        <v>44277.777615740742</v>
      </c>
      <c r="N3758" s="10">
        <v>44277.777615740742</v>
      </c>
      <c r="Q3758" s="3" t="s">
        <v>20013</v>
      </c>
      <c r="AA3758" s="3" t="s">
        <v>20014</v>
      </c>
      <c r="AB3758" s="3" t="s">
        <v>20015</v>
      </c>
      <c r="AC3758" s="3" t="s">
        <v>7357</v>
      </c>
      <c r="AF3758" s="3" t="s">
        <v>1961</v>
      </c>
      <c r="AH3758" s="3" t="s">
        <v>1962</v>
      </c>
      <c r="AO3758" s="3" t="s">
        <v>8731</v>
      </c>
    </row>
    <row r="3759" spans="1:61" ht="15.75" customHeight="1">
      <c r="A3759" s="3" t="s">
        <v>20018</v>
      </c>
      <c r="B3759" s="3" t="s">
        <v>1972</v>
      </c>
      <c r="C3759" s="3">
        <v>1686</v>
      </c>
      <c r="D3759" s="3" t="s">
        <v>6512</v>
      </c>
      <c r="E3759" s="3" t="s">
        <v>8039</v>
      </c>
      <c r="J3759" s="3" t="s">
        <v>20019</v>
      </c>
      <c r="L3759" s="3">
        <v>1686</v>
      </c>
      <c r="M3759" s="10">
        <v>44306.405069444445</v>
      </c>
      <c r="N3759" s="10">
        <v>44306.405069444445</v>
      </c>
      <c r="Q3759" s="3" t="s">
        <v>20020</v>
      </c>
      <c r="AA3759" s="3" t="s">
        <v>18360</v>
      </c>
      <c r="AB3759" s="3" t="s">
        <v>2312</v>
      </c>
      <c r="AC3759" s="3" t="s">
        <v>6590</v>
      </c>
      <c r="AF3759" s="3" t="s">
        <v>1961</v>
      </c>
      <c r="AH3759" s="3" t="s">
        <v>1962</v>
      </c>
      <c r="AN3759" s="3" t="s">
        <v>6158</v>
      </c>
    </row>
    <row r="3760" spans="1:61" ht="15.75" customHeight="1">
      <c r="A3760" s="3" t="s">
        <v>20021</v>
      </c>
      <c r="B3760" s="3" t="s">
        <v>1972</v>
      </c>
      <c r="C3760" s="3">
        <v>1686</v>
      </c>
      <c r="D3760" s="3" t="s">
        <v>20022</v>
      </c>
      <c r="E3760" s="3" t="s">
        <v>20023</v>
      </c>
      <c r="L3760" s="3">
        <v>1686</v>
      </c>
      <c r="M3760" s="10">
        <v>44277.660416666666</v>
      </c>
      <c r="N3760" s="10">
        <v>44277.660416666666</v>
      </c>
      <c r="Q3760" s="3" t="s">
        <v>20024</v>
      </c>
      <c r="AA3760" s="3" t="s">
        <v>20025</v>
      </c>
      <c r="AB3760" s="3" t="s">
        <v>20026</v>
      </c>
      <c r="AC3760" s="3" t="s">
        <v>7357</v>
      </c>
      <c r="AF3760" s="3" t="s">
        <v>1961</v>
      </c>
      <c r="AH3760" s="3" t="s">
        <v>1962</v>
      </c>
      <c r="AO3760" s="3" t="s">
        <v>20027</v>
      </c>
    </row>
    <row r="3761" spans="1:61" ht="15.75" customHeight="1">
      <c r="A3761" s="3" t="s">
        <v>20028</v>
      </c>
      <c r="B3761" s="3" t="s">
        <v>1972</v>
      </c>
      <c r="C3761" s="3">
        <v>1686</v>
      </c>
      <c r="D3761" s="3" t="s">
        <v>20022</v>
      </c>
      <c r="E3761" s="3" t="s">
        <v>20023</v>
      </c>
      <c r="L3761" s="3">
        <v>1686</v>
      </c>
      <c r="M3761" s="10">
        <v>44277.773148148146</v>
      </c>
      <c r="N3761" s="10">
        <v>44277.773148148146</v>
      </c>
      <c r="Q3761" s="3" t="s">
        <v>20024</v>
      </c>
      <c r="AA3761" s="3" t="s">
        <v>20025</v>
      </c>
      <c r="AB3761" s="3" t="s">
        <v>20026</v>
      </c>
      <c r="AC3761" s="3" t="s">
        <v>7357</v>
      </c>
      <c r="AF3761" s="3" t="s">
        <v>1961</v>
      </c>
      <c r="AH3761" s="3" t="s">
        <v>1962</v>
      </c>
      <c r="AO3761" s="3" t="s">
        <v>20027</v>
      </c>
    </row>
    <row r="3762" spans="1:61" ht="15.75" customHeight="1">
      <c r="A3762" s="3" t="s">
        <v>20029</v>
      </c>
      <c r="B3762" s="3" t="s">
        <v>1972</v>
      </c>
      <c r="C3762" s="3">
        <v>1686</v>
      </c>
      <c r="D3762" s="3" t="s">
        <v>20022</v>
      </c>
      <c r="E3762" s="3" t="s">
        <v>20023</v>
      </c>
      <c r="L3762" s="3">
        <v>1686</v>
      </c>
      <c r="M3762" s="10">
        <v>44277.788541666669</v>
      </c>
      <c r="N3762" s="10">
        <v>44277.788541666669</v>
      </c>
      <c r="Q3762" s="3" t="s">
        <v>20024</v>
      </c>
      <c r="AA3762" s="3" t="s">
        <v>20025</v>
      </c>
      <c r="AB3762" s="3" t="s">
        <v>20026</v>
      </c>
      <c r="AC3762" s="3" t="s">
        <v>7357</v>
      </c>
      <c r="AF3762" s="3" t="s">
        <v>1961</v>
      </c>
      <c r="AH3762" s="3" t="s">
        <v>1962</v>
      </c>
      <c r="AO3762" s="3" t="s">
        <v>20027</v>
      </c>
    </row>
    <row r="3763" spans="1:61" ht="15.75" customHeight="1">
      <c r="A3763" s="3" t="s">
        <v>20030</v>
      </c>
      <c r="B3763" s="3" t="s">
        <v>2363</v>
      </c>
      <c r="C3763" s="3">
        <v>1686</v>
      </c>
      <c r="D3763" s="3" t="s">
        <v>19598</v>
      </c>
      <c r="E3763" s="3" t="s">
        <v>19835</v>
      </c>
      <c r="H3763" s="3" t="s">
        <v>13396</v>
      </c>
      <c r="J3763" s="3" t="s">
        <v>20031</v>
      </c>
      <c r="L3763" s="3">
        <v>1686</v>
      </c>
      <c r="M3763" s="10">
        <v>44277.788518518515</v>
      </c>
      <c r="N3763" s="10">
        <v>44277.788518518515</v>
      </c>
      <c r="P3763" s="3" t="s">
        <v>20032</v>
      </c>
      <c r="AC3763" s="3" t="s">
        <v>1978</v>
      </c>
      <c r="AF3763" s="3" t="s">
        <v>1961</v>
      </c>
      <c r="AH3763" s="3" t="s">
        <v>1962</v>
      </c>
      <c r="AO3763" s="3" t="s">
        <v>19839</v>
      </c>
    </row>
    <row r="3764" spans="1:61" ht="15.75" customHeight="1">
      <c r="A3764" s="3" t="s">
        <v>20033</v>
      </c>
      <c r="B3764" s="3" t="s">
        <v>1972</v>
      </c>
      <c r="C3764" s="3">
        <v>1687</v>
      </c>
      <c r="D3764" s="3" t="s">
        <v>20034</v>
      </c>
      <c r="E3764" s="3" t="s">
        <v>20035</v>
      </c>
      <c r="L3764" s="3">
        <v>1687</v>
      </c>
      <c r="M3764" s="10">
        <v>44277.788622685184</v>
      </c>
      <c r="N3764" s="10">
        <v>44277.788622685184</v>
      </c>
      <c r="Q3764" s="3" t="s">
        <v>20036</v>
      </c>
      <c r="AA3764" s="3" t="s">
        <v>20037</v>
      </c>
      <c r="AB3764" s="3" t="s">
        <v>20038</v>
      </c>
      <c r="AF3764" s="3" t="s">
        <v>1961</v>
      </c>
      <c r="AH3764" s="3" t="s">
        <v>1962</v>
      </c>
      <c r="AO3764" s="3" t="s">
        <v>20039</v>
      </c>
    </row>
    <row r="3765" spans="1:61" ht="15.75" customHeight="1">
      <c r="A3765" s="3" t="s">
        <v>20040</v>
      </c>
      <c r="B3765" s="3" t="s">
        <v>1972</v>
      </c>
      <c r="C3765" s="3">
        <v>1687</v>
      </c>
      <c r="D3765" s="3" t="s">
        <v>13144</v>
      </c>
      <c r="E3765" s="3" t="s">
        <v>20041</v>
      </c>
      <c r="L3765" s="3">
        <v>1687</v>
      </c>
      <c r="M3765" s="10">
        <v>44306.405069444445</v>
      </c>
      <c r="N3765" s="10">
        <v>44306.405069444445</v>
      </c>
      <c r="Q3765" s="3" t="s">
        <v>20042</v>
      </c>
      <c r="AA3765" s="3" t="s">
        <v>20043</v>
      </c>
      <c r="AB3765" s="3" t="s">
        <v>4503</v>
      </c>
      <c r="AC3765" s="3" t="s">
        <v>2199</v>
      </c>
      <c r="AF3765" s="3" t="s">
        <v>1961</v>
      </c>
      <c r="AH3765" s="3" t="s">
        <v>1962</v>
      </c>
      <c r="AN3765" s="3" t="s">
        <v>20044</v>
      </c>
      <c r="BI3765" s="3" t="s">
        <v>20045</v>
      </c>
    </row>
    <row r="3766" spans="1:61" ht="15.75" customHeight="1">
      <c r="A3766" s="3" t="s">
        <v>20046</v>
      </c>
      <c r="B3766" s="3" t="s">
        <v>1972</v>
      </c>
      <c r="C3766" s="3">
        <v>1687</v>
      </c>
      <c r="D3766" s="3" t="s">
        <v>13144</v>
      </c>
      <c r="E3766" s="3" t="s">
        <v>20047</v>
      </c>
      <c r="L3766" s="3">
        <v>1687</v>
      </c>
      <c r="M3766" s="10">
        <v>44306.405069444445</v>
      </c>
      <c r="N3766" s="10">
        <v>44306.405069444445</v>
      </c>
      <c r="Q3766" s="3" t="s">
        <v>20048</v>
      </c>
      <c r="AA3766" s="3" t="s">
        <v>19022</v>
      </c>
      <c r="AB3766" s="3" t="s">
        <v>4503</v>
      </c>
      <c r="AC3766" s="3" t="s">
        <v>2199</v>
      </c>
      <c r="AF3766" s="3" t="s">
        <v>1961</v>
      </c>
      <c r="AH3766" s="3" t="s">
        <v>1962</v>
      </c>
      <c r="AN3766" s="3" t="s">
        <v>2139</v>
      </c>
      <c r="BI3766" s="3" t="s">
        <v>20049</v>
      </c>
    </row>
    <row r="3767" spans="1:61" ht="15.75" customHeight="1">
      <c r="A3767" s="3" t="s">
        <v>20050</v>
      </c>
      <c r="B3767" s="3" t="s">
        <v>1972</v>
      </c>
      <c r="C3767" s="3">
        <v>1687</v>
      </c>
      <c r="D3767" s="3" t="s">
        <v>13144</v>
      </c>
      <c r="E3767" s="3" t="s">
        <v>20047</v>
      </c>
      <c r="J3767" s="3" t="s">
        <v>20051</v>
      </c>
      <c r="L3767" s="3">
        <v>1687</v>
      </c>
      <c r="M3767" s="10">
        <v>44306.405069444445</v>
      </c>
      <c r="N3767" s="10">
        <v>44306.405069444445</v>
      </c>
      <c r="Q3767" s="3" t="s">
        <v>20052</v>
      </c>
      <c r="AA3767" s="3" t="s">
        <v>19022</v>
      </c>
      <c r="AB3767" s="3" t="s">
        <v>4503</v>
      </c>
      <c r="AC3767" s="3" t="s">
        <v>2199</v>
      </c>
      <c r="AF3767" s="3" t="s">
        <v>1961</v>
      </c>
      <c r="AH3767" s="3" t="s">
        <v>1962</v>
      </c>
      <c r="AN3767" s="3" t="s">
        <v>3701</v>
      </c>
      <c r="BI3767" s="3" t="s">
        <v>20053</v>
      </c>
    </row>
    <row r="3768" spans="1:61" ht="15.75" customHeight="1">
      <c r="A3768" s="3" t="s">
        <v>20054</v>
      </c>
      <c r="B3768" s="3" t="s">
        <v>1972</v>
      </c>
      <c r="C3768" s="3">
        <v>1687</v>
      </c>
      <c r="D3768" s="3" t="s">
        <v>20055</v>
      </c>
      <c r="E3768" s="3" t="s">
        <v>20056</v>
      </c>
      <c r="G3768" s="3" t="s">
        <v>16407</v>
      </c>
      <c r="J3768" s="3" t="s">
        <v>20057</v>
      </c>
      <c r="L3768" s="3">
        <v>1687</v>
      </c>
      <c r="M3768" s="10">
        <v>44277.731817129628</v>
      </c>
      <c r="N3768" s="10">
        <v>44277.731817129628</v>
      </c>
      <c r="Q3768" s="3" t="s">
        <v>20058</v>
      </c>
      <c r="AA3768" s="3" t="s">
        <v>20059</v>
      </c>
      <c r="AB3768" s="3" t="s">
        <v>1977</v>
      </c>
      <c r="AC3768" s="3" t="s">
        <v>1978</v>
      </c>
      <c r="AF3768" s="3" t="s">
        <v>1961</v>
      </c>
      <c r="AH3768" s="3" t="s">
        <v>1962</v>
      </c>
      <c r="AO3768" s="3" t="s">
        <v>13659</v>
      </c>
    </row>
    <row r="3769" spans="1:61" ht="15.75" customHeight="1">
      <c r="A3769" s="3" t="s">
        <v>20060</v>
      </c>
      <c r="B3769" s="3" t="s">
        <v>1972</v>
      </c>
      <c r="C3769" s="3">
        <v>1687</v>
      </c>
      <c r="D3769" s="3" t="s">
        <v>20061</v>
      </c>
      <c r="E3769" s="3" t="s">
        <v>20062</v>
      </c>
      <c r="G3769" s="3" t="s">
        <v>13382</v>
      </c>
      <c r="J3769" s="3" t="s">
        <v>20063</v>
      </c>
      <c r="L3769" s="3">
        <v>1687</v>
      </c>
      <c r="M3769" s="10">
        <v>44277.73510416667</v>
      </c>
      <c r="N3769" s="10">
        <v>44277.73510416667</v>
      </c>
      <c r="Q3769" s="3" t="s">
        <v>20064</v>
      </c>
      <c r="AA3769" s="3" t="s">
        <v>20065</v>
      </c>
      <c r="AB3769" s="3" t="s">
        <v>1977</v>
      </c>
      <c r="AC3769" s="3" t="s">
        <v>1978</v>
      </c>
      <c r="AF3769" s="3" t="s">
        <v>1961</v>
      </c>
      <c r="AH3769" s="3" t="s">
        <v>1962</v>
      </c>
      <c r="AO3769" s="3" t="s">
        <v>20066</v>
      </c>
    </row>
    <row r="3770" spans="1:61" ht="15.75" customHeight="1">
      <c r="A3770" s="3" t="s">
        <v>20067</v>
      </c>
      <c r="B3770" s="3" t="s">
        <v>1972</v>
      </c>
      <c r="C3770" s="3">
        <v>1687</v>
      </c>
      <c r="D3770" s="3" t="s">
        <v>20068</v>
      </c>
      <c r="E3770" s="3" t="s">
        <v>20069</v>
      </c>
      <c r="J3770" s="3" t="s">
        <v>20070</v>
      </c>
      <c r="L3770" s="3">
        <v>1687</v>
      </c>
      <c r="M3770" s="10">
        <v>44277.788599537038</v>
      </c>
      <c r="N3770" s="10">
        <v>44277.788599537038</v>
      </c>
      <c r="Q3770" s="3" t="s">
        <v>20071</v>
      </c>
      <c r="AA3770" s="3" t="s">
        <v>20072</v>
      </c>
      <c r="AB3770" s="3" t="s">
        <v>1977</v>
      </c>
      <c r="AC3770" s="3" t="s">
        <v>1978</v>
      </c>
      <c r="AF3770" s="3" t="s">
        <v>1961</v>
      </c>
      <c r="AH3770" s="3" t="s">
        <v>1962</v>
      </c>
      <c r="AO3770" s="3" t="s">
        <v>20073</v>
      </c>
    </row>
    <row r="3771" spans="1:61" ht="15.75" customHeight="1">
      <c r="A3771" s="3" t="s">
        <v>20074</v>
      </c>
      <c r="B3771" s="3" t="s">
        <v>1972</v>
      </c>
      <c r="C3771" s="3">
        <v>1687</v>
      </c>
      <c r="D3771" s="3" t="s">
        <v>20075</v>
      </c>
      <c r="E3771" s="3" t="s">
        <v>20076</v>
      </c>
      <c r="G3771" s="3" t="s">
        <v>13811</v>
      </c>
      <c r="J3771" s="3" t="s">
        <v>20077</v>
      </c>
      <c r="L3771" s="3">
        <v>1687</v>
      </c>
      <c r="M3771" s="10">
        <v>44306.405069444445</v>
      </c>
      <c r="N3771" s="10">
        <v>44306.405069444445</v>
      </c>
      <c r="Q3771" s="3" t="s">
        <v>19282</v>
      </c>
      <c r="AA3771" s="3" t="s">
        <v>20078</v>
      </c>
      <c r="AB3771" s="3" t="s">
        <v>1977</v>
      </c>
      <c r="AC3771" s="3" t="s">
        <v>1978</v>
      </c>
      <c r="AF3771" s="3" t="s">
        <v>1961</v>
      </c>
      <c r="AH3771" s="3" t="s">
        <v>1962</v>
      </c>
      <c r="AJ3771" s="3" t="s">
        <v>3687</v>
      </c>
      <c r="AN3771" s="3" t="s">
        <v>20079</v>
      </c>
    </row>
    <row r="3772" spans="1:61" ht="15.75" customHeight="1">
      <c r="A3772" s="3" t="s">
        <v>20080</v>
      </c>
      <c r="B3772" s="3" t="s">
        <v>1972</v>
      </c>
      <c r="C3772" s="3">
        <v>1687</v>
      </c>
      <c r="D3772" s="3" t="s">
        <v>16868</v>
      </c>
      <c r="E3772" s="3" t="s">
        <v>20081</v>
      </c>
      <c r="G3772" s="3" t="s">
        <v>15430</v>
      </c>
      <c r="J3772" s="3" t="s">
        <v>20082</v>
      </c>
      <c r="L3772" s="3">
        <v>1687</v>
      </c>
      <c r="M3772" s="10">
        <v>44306.405069444445</v>
      </c>
      <c r="N3772" s="10">
        <v>44306.405069444445</v>
      </c>
      <c r="Q3772" s="3" t="s">
        <v>20083</v>
      </c>
      <c r="AA3772" s="3" t="s">
        <v>20084</v>
      </c>
      <c r="AB3772" s="3" t="s">
        <v>1977</v>
      </c>
      <c r="AC3772" s="3" t="s">
        <v>1978</v>
      </c>
      <c r="AF3772" s="3" t="s">
        <v>1961</v>
      </c>
      <c r="AH3772" s="3" t="s">
        <v>1962</v>
      </c>
      <c r="AN3772" s="3" t="s">
        <v>1979</v>
      </c>
      <c r="BI3772" s="3" t="s">
        <v>20085</v>
      </c>
    </row>
    <row r="3773" spans="1:61" ht="15.75" customHeight="1">
      <c r="A3773" s="3" t="s">
        <v>20086</v>
      </c>
      <c r="B3773" s="3" t="s">
        <v>1972</v>
      </c>
      <c r="C3773" s="3">
        <v>1687</v>
      </c>
      <c r="D3773" s="3" t="s">
        <v>20087</v>
      </c>
      <c r="E3773" s="3" t="s">
        <v>20088</v>
      </c>
      <c r="G3773" s="3" t="s">
        <v>4029</v>
      </c>
      <c r="J3773" s="3" t="s">
        <v>20089</v>
      </c>
      <c r="L3773" s="3">
        <v>1687</v>
      </c>
      <c r="M3773" s="10">
        <v>44306.405069444445</v>
      </c>
      <c r="N3773" s="10">
        <v>44306.405069444445</v>
      </c>
      <c r="Q3773" s="3" t="s">
        <v>20090</v>
      </c>
      <c r="AA3773" s="3" t="s">
        <v>20091</v>
      </c>
      <c r="AB3773" s="3" t="s">
        <v>1977</v>
      </c>
      <c r="AC3773" s="3" t="s">
        <v>1978</v>
      </c>
      <c r="AF3773" s="3" t="s">
        <v>1961</v>
      </c>
      <c r="AH3773" s="3" t="s">
        <v>1962</v>
      </c>
      <c r="AN3773" s="3" t="s">
        <v>20092</v>
      </c>
    </row>
    <row r="3774" spans="1:61" ht="15.75" customHeight="1">
      <c r="A3774" s="3" t="s">
        <v>20093</v>
      </c>
      <c r="B3774" s="3" t="s">
        <v>1972</v>
      </c>
      <c r="C3774" s="3">
        <v>1687</v>
      </c>
      <c r="D3774" s="3" t="s">
        <v>20094</v>
      </c>
      <c r="E3774" s="3" t="s">
        <v>20095</v>
      </c>
      <c r="G3774" s="3" t="s">
        <v>20096</v>
      </c>
      <c r="J3774" s="3" t="s">
        <v>20097</v>
      </c>
      <c r="L3774" s="3">
        <v>1687</v>
      </c>
      <c r="M3774" s="10">
        <v>44306.405069444445</v>
      </c>
      <c r="N3774" s="10">
        <v>44306.405069444445</v>
      </c>
      <c r="Q3774" s="3" t="s">
        <v>20098</v>
      </c>
      <c r="AA3774" s="3" t="s">
        <v>20099</v>
      </c>
      <c r="AB3774" s="3" t="s">
        <v>1977</v>
      </c>
      <c r="AC3774" s="3" t="s">
        <v>1978</v>
      </c>
      <c r="AF3774" s="3" t="s">
        <v>1961</v>
      </c>
      <c r="AH3774" s="3" t="s">
        <v>1962</v>
      </c>
      <c r="AN3774" s="3" t="s">
        <v>1979</v>
      </c>
    </row>
    <row r="3775" spans="1:61" ht="15.75" customHeight="1">
      <c r="A3775" s="3" t="s">
        <v>20100</v>
      </c>
      <c r="B3775" s="3" t="s">
        <v>1972</v>
      </c>
      <c r="C3775" s="3">
        <v>1687</v>
      </c>
      <c r="D3775" s="3" t="s">
        <v>20061</v>
      </c>
      <c r="E3775" s="3" t="s">
        <v>20062</v>
      </c>
      <c r="G3775" s="3" t="s">
        <v>13382</v>
      </c>
      <c r="J3775" s="3" t="s">
        <v>20063</v>
      </c>
      <c r="L3775" s="3">
        <v>1687</v>
      </c>
      <c r="M3775" s="10">
        <v>44306.405069444445</v>
      </c>
      <c r="N3775" s="10">
        <v>44306.405069444445</v>
      </c>
      <c r="Q3775" s="3" t="s">
        <v>20064</v>
      </c>
      <c r="AA3775" s="3" t="s">
        <v>20065</v>
      </c>
      <c r="AB3775" s="3" t="s">
        <v>1977</v>
      </c>
      <c r="AC3775" s="3" t="s">
        <v>1978</v>
      </c>
      <c r="AF3775" s="3" t="s">
        <v>1961</v>
      </c>
      <c r="AH3775" s="3" t="s">
        <v>1962</v>
      </c>
      <c r="AJ3775" s="3" t="s">
        <v>3687</v>
      </c>
      <c r="AN3775" s="3" t="s">
        <v>20066</v>
      </c>
    </row>
    <row r="3776" spans="1:61" ht="15.75" customHeight="1">
      <c r="A3776" s="3" t="s">
        <v>20101</v>
      </c>
      <c r="B3776" s="3" t="s">
        <v>1972</v>
      </c>
      <c r="C3776" s="3">
        <v>1687</v>
      </c>
      <c r="D3776" s="3" t="s">
        <v>20102</v>
      </c>
      <c r="E3776" s="3" t="s">
        <v>20103</v>
      </c>
      <c r="L3776" s="3">
        <v>1687</v>
      </c>
      <c r="M3776" s="10">
        <v>44277.788668981484</v>
      </c>
      <c r="N3776" s="10">
        <v>44277.788668981484</v>
      </c>
      <c r="AA3776" s="3" t="s">
        <v>20104</v>
      </c>
      <c r="AB3776" s="3" t="s">
        <v>2192</v>
      </c>
      <c r="AC3776" s="3" t="s">
        <v>2184</v>
      </c>
      <c r="AF3776" s="3" t="s">
        <v>1961</v>
      </c>
      <c r="AH3776" s="3" t="s">
        <v>1962</v>
      </c>
      <c r="AO3776" s="3" t="s">
        <v>20105</v>
      </c>
    </row>
    <row r="3777" spans="1:41" ht="15.75" customHeight="1">
      <c r="A3777" s="3" t="s">
        <v>20106</v>
      </c>
      <c r="B3777" s="3" t="s">
        <v>2363</v>
      </c>
      <c r="C3777" s="3">
        <v>1687</v>
      </c>
      <c r="D3777" s="3" t="s">
        <v>20107</v>
      </c>
      <c r="E3777" s="3" t="s">
        <v>20108</v>
      </c>
      <c r="L3777" s="3">
        <v>1687</v>
      </c>
      <c r="M3777" s="10">
        <v>44277.788645833331</v>
      </c>
      <c r="N3777" s="10">
        <v>44277.788645833331</v>
      </c>
      <c r="P3777" s="3" t="s">
        <v>20109</v>
      </c>
      <c r="AC3777" s="3" t="s">
        <v>2199</v>
      </c>
      <c r="AF3777" s="3" t="s">
        <v>1961</v>
      </c>
      <c r="AH3777" s="3" t="s">
        <v>1962</v>
      </c>
      <c r="AO3777" s="3" t="s">
        <v>13371</v>
      </c>
    </row>
    <row r="3778" spans="1:41" ht="15.75" customHeight="1">
      <c r="A3778" s="3" t="s">
        <v>20110</v>
      </c>
      <c r="B3778" s="3" t="s">
        <v>1998</v>
      </c>
      <c r="C3778" s="3">
        <v>1687</v>
      </c>
      <c r="E3778" s="3" t="s">
        <v>20111</v>
      </c>
      <c r="L3778" s="3">
        <v>1687</v>
      </c>
      <c r="M3778" s="10">
        <v>44277.78869212963</v>
      </c>
      <c r="N3778" s="10">
        <v>44277.78869212963</v>
      </c>
      <c r="AF3778" s="3" t="s">
        <v>1961</v>
      </c>
      <c r="AH3778" s="3" t="s">
        <v>1962</v>
      </c>
      <c r="AO3778" s="3" t="s">
        <v>20112</v>
      </c>
    </row>
    <row r="3779" spans="1:41" ht="15.75" customHeight="1">
      <c r="A3779" s="3" t="s">
        <v>20113</v>
      </c>
      <c r="B3779" s="3" t="s">
        <v>1998</v>
      </c>
      <c r="C3779" s="3">
        <v>1687</v>
      </c>
      <c r="E3779" s="3" t="s">
        <v>20114</v>
      </c>
      <c r="L3779" s="3">
        <v>1687</v>
      </c>
      <c r="M3779" s="10">
        <v>44277.788715277777</v>
      </c>
      <c r="N3779" s="10">
        <v>44277.788715277777</v>
      </c>
      <c r="AC3779" s="3" t="s">
        <v>1978</v>
      </c>
      <c r="AF3779" s="3" t="s">
        <v>1961</v>
      </c>
      <c r="AH3779" s="3" t="s">
        <v>1962</v>
      </c>
      <c r="AO3779" s="3" t="s">
        <v>20115</v>
      </c>
    </row>
    <row r="3780" spans="1:41" ht="15.75" customHeight="1">
      <c r="A3780" s="3" t="s">
        <v>20116</v>
      </c>
      <c r="B3780" s="3" t="s">
        <v>1972</v>
      </c>
      <c r="C3780" s="3">
        <v>1688</v>
      </c>
      <c r="D3780" s="3" t="s">
        <v>17915</v>
      </c>
      <c r="E3780" s="3" t="s">
        <v>20117</v>
      </c>
      <c r="L3780" s="3">
        <v>1688</v>
      </c>
      <c r="M3780" s="10">
        <v>44277.662453703706</v>
      </c>
      <c r="N3780" s="10">
        <v>44277.662453703706</v>
      </c>
      <c r="Q3780" s="3" t="s">
        <v>20118</v>
      </c>
      <c r="AA3780" s="3" t="s">
        <v>20119</v>
      </c>
      <c r="AB3780" s="3" t="s">
        <v>20120</v>
      </c>
      <c r="AC3780" s="3" t="s">
        <v>2199</v>
      </c>
      <c r="AF3780" s="3" t="s">
        <v>1961</v>
      </c>
      <c r="AH3780" s="3" t="s">
        <v>1962</v>
      </c>
      <c r="AO3780" s="3" t="s">
        <v>20121</v>
      </c>
    </row>
    <row r="3781" spans="1:41" ht="15.75" customHeight="1">
      <c r="A3781" s="3" t="s">
        <v>20122</v>
      </c>
      <c r="B3781" s="3" t="s">
        <v>1972</v>
      </c>
      <c r="C3781" s="3">
        <v>1688</v>
      </c>
      <c r="D3781" s="3" t="s">
        <v>20123</v>
      </c>
      <c r="E3781" s="3" t="s">
        <v>20124</v>
      </c>
      <c r="L3781" s="3">
        <v>1688</v>
      </c>
      <c r="M3781" s="10">
        <v>44277.64739583333</v>
      </c>
      <c r="N3781" s="10">
        <v>44277.64739583333</v>
      </c>
      <c r="Q3781" s="3" t="s">
        <v>20125</v>
      </c>
      <c r="AA3781" s="3" t="s">
        <v>20126</v>
      </c>
      <c r="AB3781" s="3" t="s">
        <v>4503</v>
      </c>
      <c r="AC3781" s="3" t="s">
        <v>2199</v>
      </c>
      <c r="AF3781" s="3" t="s">
        <v>1961</v>
      </c>
      <c r="AH3781" s="3" t="s">
        <v>1962</v>
      </c>
      <c r="AO3781" s="3" t="s">
        <v>20127</v>
      </c>
    </row>
    <row r="3782" spans="1:41" ht="15.75" customHeight="1">
      <c r="A3782" s="3" t="s">
        <v>20128</v>
      </c>
      <c r="B3782" s="3" t="s">
        <v>1972</v>
      </c>
      <c r="C3782" s="3">
        <v>1688</v>
      </c>
      <c r="D3782" s="3" t="s">
        <v>20129</v>
      </c>
      <c r="E3782" s="3" t="s">
        <v>20130</v>
      </c>
      <c r="L3782" s="3">
        <v>1688</v>
      </c>
      <c r="M3782" s="10">
        <v>44277.670798611114</v>
      </c>
      <c r="N3782" s="10">
        <v>44277.670798611114</v>
      </c>
      <c r="Q3782" s="3" t="s">
        <v>20131</v>
      </c>
      <c r="AA3782" s="3" t="s">
        <v>20132</v>
      </c>
      <c r="AB3782" s="3" t="s">
        <v>4503</v>
      </c>
      <c r="AC3782" s="3" t="s">
        <v>2199</v>
      </c>
      <c r="AF3782" s="3" t="s">
        <v>1961</v>
      </c>
      <c r="AH3782" s="3" t="s">
        <v>1962</v>
      </c>
      <c r="AO3782" s="3" t="s">
        <v>20133</v>
      </c>
    </row>
    <row r="3783" spans="1:41" ht="15.75" customHeight="1">
      <c r="A3783" s="3" t="s">
        <v>20134</v>
      </c>
      <c r="B3783" s="3" t="s">
        <v>1972</v>
      </c>
      <c r="C3783" s="3">
        <v>1688</v>
      </c>
      <c r="D3783" s="3" t="s">
        <v>20123</v>
      </c>
      <c r="E3783" s="3" t="s">
        <v>20124</v>
      </c>
      <c r="L3783" s="3">
        <v>1688</v>
      </c>
      <c r="M3783" s="10">
        <v>44277.751030092593</v>
      </c>
      <c r="N3783" s="10">
        <v>44277.751030092593</v>
      </c>
      <c r="Q3783" s="3" t="s">
        <v>20125</v>
      </c>
      <c r="AA3783" s="3" t="s">
        <v>20126</v>
      </c>
      <c r="AB3783" s="3" t="s">
        <v>4503</v>
      </c>
      <c r="AC3783" s="3" t="s">
        <v>2199</v>
      </c>
      <c r="AF3783" s="3" t="s">
        <v>1961</v>
      </c>
      <c r="AH3783" s="3" t="s">
        <v>1962</v>
      </c>
      <c r="AO3783" s="3" t="s">
        <v>20127</v>
      </c>
    </row>
    <row r="3784" spans="1:41" ht="15.75" customHeight="1">
      <c r="A3784" s="3" t="s">
        <v>20135</v>
      </c>
      <c r="B3784" s="3" t="s">
        <v>1972</v>
      </c>
      <c r="C3784" s="3">
        <v>1688</v>
      </c>
      <c r="D3784" s="3" t="s">
        <v>20136</v>
      </c>
      <c r="E3784" s="3" t="s">
        <v>20137</v>
      </c>
      <c r="L3784" s="3">
        <v>1688</v>
      </c>
      <c r="M3784" s="10">
        <v>44277.671990740739</v>
      </c>
      <c r="N3784" s="10">
        <v>44277.671990740739</v>
      </c>
      <c r="Q3784" s="3" t="s">
        <v>20138</v>
      </c>
      <c r="AA3784" s="3" t="s">
        <v>20139</v>
      </c>
      <c r="AB3784" s="3" t="s">
        <v>20140</v>
      </c>
      <c r="AC3784" s="3" t="s">
        <v>2058</v>
      </c>
      <c r="AF3784" s="3" t="s">
        <v>1961</v>
      </c>
      <c r="AH3784" s="3" t="s">
        <v>1962</v>
      </c>
      <c r="AO3784" s="3" t="s">
        <v>20141</v>
      </c>
    </row>
    <row r="3785" spans="1:41" ht="15.75" customHeight="1">
      <c r="A3785" s="3" t="s">
        <v>20142</v>
      </c>
      <c r="B3785" s="3" t="s">
        <v>1972</v>
      </c>
      <c r="C3785" s="3">
        <v>1688</v>
      </c>
      <c r="D3785" s="3" t="s">
        <v>19479</v>
      </c>
      <c r="E3785" s="3" t="s">
        <v>20143</v>
      </c>
      <c r="L3785" s="3">
        <v>1688</v>
      </c>
      <c r="M3785" s="10">
        <v>44306.405081018522</v>
      </c>
      <c r="N3785" s="10">
        <v>44306.405081018522</v>
      </c>
      <c r="Q3785" s="3" t="s">
        <v>20144</v>
      </c>
      <c r="AA3785" s="3" t="s">
        <v>20145</v>
      </c>
      <c r="AB3785" s="3" t="s">
        <v>10542</v>
      </c>
      <c r="AC3785" s="3" t="s">
        <v>1978</v>
      </c>
      <c r="AF3785" s="3" t="s">
        <v>1961</v>
      </c>
      <c r="AH3785" s="3" t="s">
        <v>1962</v>
      </c>
      <c r="AN3785" s="3" t="s">
        <v>20146</v>
      </c>
    </row>
    <row r="3786" spans="1:41" ht="15.75" customHeight="1">
      <c r="A3786" s="3" t="s">
        <v>20147</v>
      </c>
      <c r="B3786" s="3" t="s">
        <v>1972</v>
      </c>
      <c r="C3786" s="3">
        <v>1688</v>
      </c>
      <c r="D3786" s="3" t="s">
        <v>20148</v>
      </c>
      <c r="E3786" s="3" t="s">
        <v>20149</v>
      </c>
      <c r="L3786" s="3">
        <v>1688</v>
      </c>
      <c r="M3786" s="10">
        <v>44306.405069444445</v>
      </c>
      <c r="N3786" s="10">
        <v>44306.405069444445</v>
      </c>
      <c r="Q3786" s="3" t="s">
        <v>2738</v>
      </c>
      <c r="W3786" s="3" t="s">
        <v>20150</v>
      </c>
      <c r="AB3786" s="3" t="s">
        <v>16065</v>
      </c>
      <c r="AF3786" s="3" t="s">
        <v>1961</v>
      </c>
      <c r="AH3786" s="3" t="s">
        <v>1962</v>
      </c>
    </row>
    <row r="3787" spans="1:41" ht="15.75" customHeight="1">
      <c r="A3787" s="3" t="s">
        <v>20151</v>
      </c>
      <c r="B3787" s="3" t="s">
        <v>1972</v>
      </c>
      <c r="C3787" s="3">
        <v>1688</v>
      </c>
      <c r="D3787" s="3" t="s">
        <v>18902</v>
      </c>
      <c r="E3787" s="3" t="s">
        <v>18903</v>
      </c>
      <c r="L3787" s="3">
        <v>1688</v>
      </c>
      <c r="M3787" s="10">
        <v>44306.405069444445</v>
      </c>
      <c r="N3787" s="10">
        <v>44306.405069444445</v>
      </c>
      <c r="Q3787" s="3" t="s">
        <v>11924</v>
      </c>
      <c r="AB3787" s="3" t="s">
        <v>2740</v>
      </c>
      <c r="AF3787" s="3" t="s">
        <v>1961</v>
      </c>
      <c r="AH3787" s="3" t="s">
        <v>1962</v>
      </c>
    </row>
    <row r="3788" spans="1:41" ht="15.75" customHeight="1">
      <c r="A3788" s="3" t="s">
        <v>20152</v>
      </c>
      <c r="B3788" s="3" t="s">
        <v>1972</v>
      </c>
      <c r="C3788" s="3">
        <v>1688</v>
      </c>
      <c r="D3788" s="3" t="s">
        <v>14309</v>
      </c>
      <c r="E3788" s="3" t="s">
        <v>20153</v>
      </c>
      <c r="G3788" s="3" t="s">
        <v>4029</v>
      </c>
      <c r="J3788" s="3" t="s">
        <v>20154</v>
      </c>
      <c r="L3788" s="3">
        <v>1688</v>
      </c>
      <c r="M3788" s="10">
        <v>44277.644074074073</v>
      </c>
      <c r="N3788" s="10">
        <v>44277.644074074073</v>
      </c>
      <c r="Q3788" s="3" t="s">
        <v>20155</v>
      </c>
      <c r="AA3788" s="3" t="s">
        <v>20156</v>
      </c>
      <c r="AB3788" s="3" t="s">
        <v>1977</v>
      </c>
      <c r="AC3788" s="3" t="s">
        <v>1978</v>
      </c>
      <c r="AF3788" s="3" t="s">
        <v>1961</v>
      </c>
      <c r="AH3788" s="3" t="s">
        <v>1962</v>
      </c>
      <c r="AO3788" s="3" t="s">
        <v>20157</v>
      </c>
    </row>
    <row r="3789" spans="1:41" ht="15.75" customHeight="1">
      <c r="A3789" s="3" t="s">
        <v>20158</v>
      </c>
      <c r="B3789" s="3" t="s">
        <v>1972</v>
      </c>
      <c r="C3789" s="3">
        <v>1688</v>
      </c>
      <c r="D3789" s="3" t="s">
        <v>14309</v>
      </c>
      <c r="E3789" s="3" t="s">
        <v>20159</v>
      </c>
      <c r="G3789" s="3" t="s">
        <v>16230</v>
      </c>
      <c r="J3789" s="3" t="s">
        <v>20160</v>
      </c>
      <c r="L3789" s="3">
        <v>1688</v>
      </c>
      <c r="M3789" s="10">
        <v>44277.644212962965</v>
      </c>
      <c r="N3789" s="10">
        <v>44277.644212962965</v>
      </c>
      <c r="Q3789" s="3" t="s">
        <v>16140</v>
      </c>
      <c r="AA3789" s="3" t="s">
        <v>20161</v>
      </c>
      <c r="AB3789" s="3" t="s">
        <v>1977</v>
      </c>
      <c r="AC3789" s="3" t="s">
        <v>1978</v>
      </c>
      <c r="AF3789" s="3" t="s">
        <v>1961</v>
      </c>
      <c r="AH3789" s="3" t="s">
        <v>1962</v>
      </c>
      <c r="AO3789" s="3" t="s">
        <v>20162</v>
      </c>
    </row>
    <row r="3790" spans="1:41" ht="15.75" customHeight="1">
      <c r="A3790" s="3" t="s">
        <v>20163</v>
      </c>
      <c r="B3790" s="3" t="s">
        <v>1972</v>
      </c>
      <c r="C3790" s="3">
        <v>1688</v>
      </c>
      <c r="D3790" s="3" t="s">
        <v>20164</v>
      </c>
      <c r="E3790" s="3" t="s">
        <v>20165</v>
      </c>
      <c r="G3790" s="3" t="s">
        <v>14526</v>
      </c>
      <c r="J3790" s="3" t="s">
        <v>20166</v>
      </c>
      <c r="L3790" s="3">
        <v>1688</v>
      </c>
      <c r="M3790" s="10">
        <v>44277.653553240743</v>
      </c>
      <c r="N3790" s="10">
        <v>44277.653553240743</v>
      </c>
      <c r="Q3790" s="3" t="s">
        <v>20167</v>
      </c>
      <c r="AA3790" s="3" t="s">
        <v>20168</v>
      </c>
      <c r="AB3790" s="3" t="s">
        <v>1977</v>
      </c>
      <c r="AC3790" s="3" t="s">
        <v>1978</v>
      </c>
      <c r="AF3790" s="3" t="s">
        <v>1961</v>
      </c>
      <c r="AH3790" s="3" t="s">
        <v>1962</v>
      </c>
      <c r="AO3790" s="3" t="s">
        <v>9629</v>
      </c>
    </row>
    <row r="3791" spans="1:41" ht="15.75" customHeight="1">
      <c r="A3791" s="3" t="s">
        <v>20169</v>
      </c>
      <c r="B3791" s="3" t="s">
        <v>1972</v>
      </c>
      <c r="C3791" s="3">
        <v>1688</v>
      </c>
      <c r="D3791" s="3" t="s">
        <v>20170</v>
      </c>
      <c r="E3791" s="3" t="s">
        <v>20171</v>
      </c>
      <c r="G3791" s="3" t="s">
        <v>4029</v>
      </c>
      <c r="J3791" s="3" t="s">
        <v>20172</v>
      </c>
      <c r="L3791" s="3">
        <v>1688</v>
      </c>
      <c r="M3791" s="10">
        <v>44277.654814814814</v>
      </c>
      <c r="N3791" s="10">
        <v>44277.654814814814</v>
      </c>
      <c r="Q3791" s="3" t="s">
        <v>20173</v>
      </c>
      <c r="AA3791" s="3" t="s">
        <v>20174</v>
      </c>
      <c r="AB3791" s="3" t="s">
        <v>1977</v>
      </c>
      <c r="AC3791" s="3" t="s">
        <v>1978</v>
      </c>
      <c r="AF3791" s="3" t="s">
        <v>1961</v>
      </c>
      <c r="AH3791" s="3" t="s">
        <v>1962</v>
      </c>
      <c r="AO3791" s="3" t="s">
        <v>13879</v>
      </c>
    </row>
    <row r="3792" spans="1:41" ht="15.75" customHeight="1">
      <c r="A3792" s="3" t="s">
        <v>20175</v>
      </c>
      <c r="B3792" s="3" t="s">
        <v>1972</v>
      </c>
      <c r="C3792" s="3">
        <v>1688</v>
      </c>
      <c r="D3792" s="3" t="s">
        <v>15543</v>
      </c>
      <c r="E3792" s="3" t="s">
        <v>20176</v>
      </c>
      <c r="L3792" s="3">
        <v>1688</v>
      </c>
      <c r="M3792" s="10">
        <v>44277.655601851853</v>
      </c>
      <c r="N3792" s="10">
        <v>44277.655601851853</v>
      </c>
      <c r="Q3792" s="3" t="s">
        <v>20177</v>
      </c>
      <c r="AB3792" s="3" t="s">
        <v>1977</v>
      </c>
      <c r="AC3792" s="3" t="s">
        <v>1978</v>
      </c>
      <c r="AF3792" s="3" t="s">
        <v>1961</v>
      </c>
      <c r="AH3792" s="3" t="s">
        <v>1962</v>
      </c>
      <c r="AO3792" s="3" t="s">
        <v>20178</v>
      </c>
    </row>
    <row r="3793" spans="1:61" ht="15.75" customHeight="1">
      <c r="A3793" s="3" t="s">
        <v>20179</v>
      </c>
      <c r="B3793" s="3" t="s">
        <v>1972</v>
      </c>
      <c r="C3793" s="3">
        <v>1688</v>
      </c>
      <c r="D3793" s="3" t="s">
        <v>20180</v>
      </c>
      <c r="E3793" s="3" t="s">
        <v>20181</v>
      </c>
      <c r="G3793" s="3" t="s">
        <v>13570</v>
      </c>
      <c r="J3793" s="3" t="s">
        <v>20182</v>
      </c>
      <c r="L3793" s="3">
        <v>1688</v>
      </c>
      <c r="M3793" s="10">
        <v>44277.732071759259</v>
      </c>
      <c r="N3793" s="10">
        <v>44277.732071759259</v>
      </c>
      <c r="Q3793" s="3" t="s">
        <v>20183</v>
      </c>
      <c r="AA3793" s="3" t="s">
        <v>20184</v>
      </c>
      <c r="AB3793" s="3" t="s">
        <v>1977</v>
      </c>
      <c r="AC3793" s="3" t="s">
        <v>1978</v>
      </c>
      <c r="AF3793" s="3" t="s">
        <v>1961</v>
      </c>
      <c r="AH3793" s="3" t="s">
        <v>1962</v>
      </c>
      <c r="AO3793" s="3" t="s">
        <v>5050</v>
      </c>
    </row>
    <row r="3794" spans="1:61" ht="15.75" customHeight="1">
      <c r="A3794" s="3" t="s">
        <v>20185</v>
      </c>
      <c r="B3794" s="3" t="s">
        <v>1972</v>
      </c>
      <c r="C3794" s="3">
        <v>1688</v>
      </c>
      <c r="D3794" s="3" t="s">
        <v>14309</v>
      </c>
      <c r="E3794" s="3" t="s">
        <v>20159</v>
      </c>
      <c r="G3794" s="3" t="s">
        <v>16230</v>
      </c>
      <c r="J3794" s="3" t="s">
        <v>20160</v>
      </c>
      <c r="L3794" s="3">
        <v>1688</v>
      </c>
      <c r="M3794" s="10">
        <v>44277.735150462962</v>
      </c>
      <c r="N3794" s="10">
        <v>44277.735150462962</v>
      </c>
      <c r="Q3794" s="3" t="s">
        <v>16140</v>
      </c>
      <c r="AA3794" s="3" t="s">
        <v>20161</v>
      </c>
      <c r="AB3794" s="3" t="s">
        <v>1977</v>
      </c>
      <c r="AC3794" s="3" t="s">
        <v>1978</v>
      </c>
      <c r="AF3794" s="3" t="s">
        <v>1961</v>
      </c>
      <c r="AH3794" s="3" t="s">
        <v>1962</v>
      </c>
      <c r="AO3794" s="3" t="s">
        <v>20162</v>
      </c>
    </row>
    <row r="3795" spans="1:61" ht="15.75" customHeight="1">
      <c r="A3795" s="3" t="s">
        <v>20186</v>
      </c>
      <c r="B3795" s="3" t="s">
        <v>1972</v>
      </c>
      <c r="C3795" s="3">
        <v>1688</v>
      </c>
      <c r="D3795" s="3" t="s">
        <v>20187</v>
      </c>
      <c r="E3795" s="3" t="s">
        <v>20188</v>
      </c>
      <c r="G3795" s="3" t="s">
        <v>18550</v>
      </c>
      <c r="J3795" s="3" t="s">
        <v>20189</v>
      </c>
      <c r="L3795" s="3">
        <v>1688</v>
      </c>
      <c r="M3795" s="10">
        <v>44277.735266203701</v>
      </c>
      <c r="N3795" s="10">
        <v>44277.735266203701</v>
      </c>
      <c r="Q3795" s="3" t="s">
        <v>20190</v>
      </c>
      <c r="AA3795" s="3" t="s">
        <v>20191</v>
      </c>
      <c r="AB3795" s="3" t="s">
        <v>1977</v>
      </c>
      <c r="AC3795" s="3" t="s">
        <v>1978</v>
      </c>
      <c r="AF3795" s="3" t="s">
        <v>1961</v>
      </c>
      <c r="AH3795" s="3" t="s">
        <v>1962</v>
      </c>
      <c r="AO3795" s="3" t="s">
        <v>20192</v>
      </c>
      <c r="BI3795" s="3" t="s">
        <v>20193</v>
      </c>
    </row>
    <row r="3796" spans="1:61" ht="15.75" customHeight="1">
      <c r="A3796" s="3" t="s">
        <v>20194</v>
      </c>
      <c r="B3796" s="3" t="s">
        <v>1972</v>
      </c>
      <c r="C3796" s="3">
        <v>1688</v>
      </c>
      <c r="D3796" s="3" t="s">
        <v>15543</v>
      </c>
      <c r="E3796" s="3" t="s">
        <v>20176</v>
      </c>
      <c r="L3796" s="3">
        <v>1688</v>
      </c>
      <c r="M3796" s="10">
        <v>44277.73537037037</v>
      </c>
      <c r="N3796" s="10">
        <v>44277.73537037037</v>
      </c>
      <c r="Q3796" s="3" t="s">
        <v>20177</v>
      </c>
      <c r="AB3796" s="3" t="s">
        <v>1977</v>
      </c>
      <c r="AC3796" s="3" t="s">
        <v>1978</v>
      </c>
      <c r="AF3796" s="3" t="s">
        <v>1961</v>
      </c>
      <c r="AH3796" s="3" t="s">
        <v>1962</v>
      </c>
      <c r="AO3796" s="3" t="s">
        <v>20178</v>
      </c>
    </row>
    <row r="3797" spans="1:61" ht="15.75" customHeight="1">
      <c r="A3797" s="3" t="s">
        <v>20195</v>
      </c>
      <c r="B3797" s="3" t="s">
        <v>1972</v>
      </c>
      <c r="C3797" s="3">
        <v>1688</v>
      </c>
      <c r="D3797" s="3" t="s">
        <v>14309</v>
      </c>
      <c r="E3797" s="3" t="s">
        <v>20153</v>
      </c>
      <c r="G3797" s="3" t="s">
        <v>4029</v>
      </c>
      <c r="J3797" s="3" t="s">
        <v>20154</v>
      </c>
      <c r="L3797" s="3">
        <v>1688</v>
      </c>
      <c r="M3797" s="10">
        <v>44277.738564814812</v>
      </c>
      <c r="N3797" s="10">
        <v>44277.738564814812</v>
      </c>
      <c r="Q3797" s="3" t="s">
        <v>20155</v>
      </c>
      <c r="AA3797" s="3" t="s">
        <v>20156</v>
      </c>
      <c r="AB3797" s="3" t="s">
        <v>1977</v>
      </c>
      <c r="AC3797" s="3" t="s">
        <v>1978</v>
      </c>
      <c r="AF3797" s="3" t="s">
        <v>1961</v>
      </c>
      <c r="AH3797" s="3" t="s">
        <v>1962</v>
      </c>
      <c r="AO3797" s="3" t="s">
        <v>20157</v>
      </c>
    </row>
    <row r="3798" spans="1:61" ht="15.75" customHeight="1">
      <c r="A3798" s="3" t="s">
        <v>20196</v>
      </c>
      <c r="B3798" s="3" t="s">
        <v>1972</v>
      </c>
      <c r="C3798" s="3">
        <v>1688</v>
      </c>
      <c r="D3798" s="3" t="s">
        <v>14309</v>
      </c>
      <c r="E3798" s="3" t="s">
        <v>20159</v>
      </c>
      <c r="G3798" s="3" t="s">
        <v>16230</v>
      </c>
      <c r="J3798" s="3" t="s">
        <v>20160</v>
      </c>
      <c r="L3798" s="3">
        <v>1688</v>
      </c>
      <c r="M3798" s="10">
        <v>44277.745821759258</v>
      </c>
      <c r="N3798" s="10">
        <v>44277.745821759258</v>
      </c>
      <c r="Q3798" s="3" t="s">
        <v>16140</v>
      </c>
      <c r="AA3798" s="3" t="s">
        <v>20161</v>
      </c>
      <c r="AB3798" s="3" t="s">
        <v>1977</v>
      </c>
      <c r="AC3798" s="3" t="s">
        <v>1978</v>
      </c>
      <c r="AF3798" s="3" t="s">
        <v>1961</v>
      </c>
      <c r="AH3798" s="3" t="s">
        <v>1962</v>
      </c>
      <c r="AO3798" s="3" t="s">
        <v>20162</v>
      </c>
    </row>
    <row r="3799" spans="1:61" ht="15.75" customHeight="1">
      <c r="A3799" s="3" t="s">
        <v>20197</v>
      </c>
      <c r="B3799" s="3" t="s">
        <v>1972</v>
      </c>
      <c r="C3799" s="3">
        <v>1688</v>
      </c>
      <c r="D3799" s="3" t="s">
        <v>15543</v>
      </c>
      <c r="E3799" s="3" t="s">
        <v>20176</v>
      </c>
      <c r="L3799" s="3">
        <v>1688</v>
      </c>
      <c r="M3799" s="10">
        <v>44277.751423611109</v>
      </c>
      <c r="N3799" s="10">
        <v>44277.751423611109</v>
      </c>
      <c r="Q3799" s="3" t="s">
        <v>20177</v>
      </c>
      <c r="AB3799" s="3" t="s">
        <v>1977</v>
      </c>
      <c r="AC3799" s="3" t="s">
        <v>1978</v>
      </c>
      <c r="AF3799" s="3" t="s">
        <v>1961</v>
      </c>
      <c r="AH3799" s="3" t="s">
        <v>1962</v>
      </c>
      <c r="AO3799" s="3" t="s">
        <v>20178</v>
      </c>
    </row>
    <row r="3800" spans="1:61" ht="15.75" customHeight="1">
      <c r="A3800" s="3" t="s">
        <v>20198</v>
      </c>
      <c r="B3800" s="3" t="s">
        <v>1972</v>
      </c>
      <c r="C3800" s="3">
        <v>1688</v>
      </c>
      <c r="D3800" s="3" t="s">
        <v>20199</v>
      </c>
      <c r="E3800" s="3" t="s">
        <v>20200</v>
      </c>
      <c r="G3800" s="3" t="s">
        <v>20201</v>
      </c>
      <c r="J3800" s="3" t="s">
        <v>20202</v>
      </c>
      <c r="L3800" s="3">
        <v>1688</v>
      </c>
      <c r="M3800" s="10">
        <v>44277.788773148146</v>
      </c>
      <c r="N3800" s="10">
        <v>44277.788773148146</v>
      </c>
      <c r="Q3800" s="3" t="s">
        <v>20203</v>
      </c>
      <c r="AA3800" s="3" t="s">
        <v>20204</v>
      </c>
      <c r="AB3800" s="3" t="s">
        <v>1977</v>
      </c>
      <c r="AC3800" s="3" t="s">
        <v>1978</v>
      </c>
      <c r="AF3800" s="3" t="s">
        <v>1961</v>
      </c>
      <c r="AH3800" s="3" t="s">
        <v>1962</v>
      </c>
      <c r="AO3800" s="3" t="s">
        <v>20205</v>
      </c>
    </row>
    <row r="3801" spans="1:61" ht="15.75" customHeight="1">
      <c r="A3801" s="3" t="s">
        <v>20206</v>
      </c>
      <c r="B3801" s="3" t="s">
        <v>1972</v>
      </c>
      <c r="C3801" s="3">
        <v>1688</v>
      </c>
      <c r="D3801" s="3" t="s">
        <v>20207</v>
      </c>
      <c r="E3801" s="3" t="s">
        <v>20208</v>
      </c>
      <c r="L3801" s="3">
        <v>1688</v>
      </c>
      <c r="M3801" s="10">
        <v>44306.405069444445</v>
      </c>
      <c r="N3801" s="10">
        <v>44306.405069444445</v>
      </c>
      <c r="Q3801" s="3" t="s">
        <v>20209</v>
      </c>
      <c r="AA3801" s="3" t="s">
        <v>20210</v>
      </c>
      <c r="AB3801" s="3" t="s">
        <v>1977</v>
      </c>
      <c r="AC3801" s="3" t="s">
        <v>1978</v>
      </c>
      <c r="AF3801" s="3" t="s">
        <v>1961</v>
      </c>
      <c r="AH3801" s="3" t="s">
        <v>1962</v>
      </c>
      <c r="AN3801" s="3" t="s">
        <v>20211</v>
      </c>
      <c r="BI3801" s="3" t="s">
        <v>20212</v>
      </c>
    </row>
    <row r="3802" spans="1:61" ht="15.75" customHeight="1">
      <c r="A3802" s="3" t="s">
        <v>20213</v>
      </c>
      <c r="B3802" s="3" t="s">
        <v>1972</v>
      </c>
      <c r="C3802" s="3">
        <v>1688</v>
      </c>
      <c r="D3802" s="3" t="s">
        <v>20087</v>
      </c>
      <c r="E3802" s="3" t="s">
        <v>20214</v>
      </c>
      <c r="L3802" s="3">
        <v>1688</v>
      </c>
      <c r="M3802" s="10">
        <v>44306.405069444445</v>
      </c>
      <c r="N3802" s="10">
        <v>44306.405069444445</v>
      </c>
      <c r="Q3802" s="3" t="s">
        <v>20215</v>
      </c>
      <c r="AA3802" s="3" t="s">
        <v>20216</v>
      </c>
      <c r="AB3802" s="3" t="s">
        <v>1977</v>
      </c>
      <c r="AC3802" s="3" t="s">
        <v>1978</v>
      </c>
      <c r="AF3802" s="3" t="s">
        <v>1961</v>
      </c>
      <c r="AH3802" s="3" t="s">
        <v>1962</v>
      </c>
      <c r="AN3802" s="3" t="s">
        <v>20217</v>
      </c>
    </row>
    <row r="3803" spans="1:61" ht="15.75" customHeight="1">
      <c r="A3803" s="3" t="s">
        <v>20218</v>
      </c>
      <c r="B3803" s="3" t="s">
        <v>1972</v>
      </c>
      <c r="C3803" s="3">
        <v>1688</v>
      </c>
      <c r="D3803" s="3" t="s">
        <v>18524</v>
      </c>
      <c r="E3803" s="3" t="s">
        <v>19713</v>
      </c>
      <c r="G3803" s="3" t="s">
        <v>15416</v>
      </c>
      <c r="J3803" s="3" t="s">
        <v>20219</v>
      </c>
      <c r="L3803" s="3">
        <v>1688</v>
      </c>
      <c r="M3803" s="10">
        <v>44306.405069444445</v>
      </c>
      <c r="N3803" s="10">
        <v>44306.405069444445</v>
      </c>
      <c r="Q3803" s="3" t="s">
        <v>20220</v>
      </c>
      <c r="AA3803" s="3" t="s">
        <v>20221</v>
      </c>
      <c r="AB3803" s="3" t="s">
        <v>1977</v>
      </c>
      <c r="AC3803" s="3" t="s">
        <v>1978</v>
      </c>
      <c r="AF3803" s="3" t="s">
        <v>1961</v>
      </c>
      <c r="AH3803" s="3" t="s">
        <v>1962</v>
      </c>
      <c r="AN3803" s="3" t="s">
        <v>2139</v>
      </c>
      <c r="BI3803" s="3" t="s">
        <v>20212</v>
      </c>
    </row>
    <row r="3804" spans="1:61" ht="15.75" customHeight="1">
      <c r="A3804" s="3" t="s">
        <v>20222</v>
      </c>
      <c r="B3804" s="3" t="s">
        <v>1972</v>
      </c>
      <c r="C3804" s="3">
        <v>1688</v>
      </c>
      <c r="D3804" s="3" t="s">
        <v>20223</v>
      </c>
      <c r="E3804" s="3" t="s">
        <v>20224</v>
      </c>
      <c r="G3804" s="3" t="s">
        <v>4029</v>
      </c>
      <c r="J3804" s="3" t="s">
        <v>20225</v>
      </c>
      <c r="L3804" s="3">
        <v>1688</v>
      </c>
      <c r="M3804" s="10">
        <v>44306.405069444445</v>
      </c>
      <c r="N3804" s="10">
        <v>44306.405069444445</v>
      </c>
      <c r="Q3804" s="3" t="s">
        <v>20226</v>
      </c>
      <c r="AA3804" s="3" t="s">
        <v>20227</v>
      </c>
      <c r="AB3804" s="3" t="s">
        <v>1977</v>
      </c>
      <c r="AC3804" s="3" t="s">
        <v>1978</v>
      </c>
      <c r="AF3804" s="3" t="s">
        <v>1961</v>
      </c>
      <c r="AH3804" s="3" t="s">
        <v>1962</v>
      </c>
      <c r="AN3804" s="3" t="s">
        <v>20228</v>
      </c>
    </row>
    <row r="3805" spans="1:61" ht="15.75" customHeight="1">
      <c r="A3805" s="3" t="s">
        <v>20229</v>
      </c>
      <c r="B3805" s="3" t="s">
        <v>1972</v>
      </c>
      <c r="C3805" s="3">
        <v>1688</v>
      </c>
      <c r="D3805" s="3" t="s">
        <v>20223</v>
      </c>
      <c r="E3805" s="3" t="s">
        <v>20230</v>
      </c>
      <c r="G3805" s="3" t="s">
        <v>20231</v>
      </c>
      <c r="J3805" s="3" t="s">
        <v>20232</v>
      </c>
      <c r="L3805" s="3">
        <v>1688</v>
      </c>
      <c r="M3805" s="10">
        <v>44306.405081018522</v>
      </c>
      <c r="N3805" s="10">
        <v>44306.405081018522</v>
      </c>
      <c r="Q3805" s="3" t="s">
        <v>20233</v>
      </c>
      <c r="AA3805" s="3" t="s">
        <v>20234</v>
      </c>
      <c r="AB3805" s="3" t="s">
        <v>1977</v>
      </c>
      <c r="AC3805" s="3" t="s">
        <v>1978</v>
      </c>
      <c r="AF3805" s="3" t="s">
        <v>1961</v>
      </c>
      <c r="AH3805" s="3" t="s">
        <v>1962</v>
      </c>
      <c r="AJ3805" s="3" t="s">
        <v>3687</v>
      </c>
      <c r="AN3805" s="3" t="s">
        <v>20235</v>
      </c>
    </row>
    <row r="3806" spans="1:61" ht="15.75" customHeight="1">
      <c r="A3806" s="3" t="s">
        <v>20236</v>
      </c>
      <c r="B3806" s="3" t="s">
        <v>1972</v>
      </c>
      <c r="C3806" s="3">
        <v>1688</v>
      </c>
      <c r="D3806" s="3" t="s">
        <v>20237</v>
      </c>
      <c r="E3806" s="3" t="s">
        <v>20238</v>
      </c>
      <c r="G3806" s="3" t="s">
        <v>4029</v>
      </c>
      <c r="J3806" s="3" t="s">
        <v>20239</v>
      </c>
      <c r="L3806" s="3">
        <v>1688</v>
      </c>
      <c r="M3806" s="10">
        <v>44306.405081018522</v>
      </c>
      <c r="N3806" s="10">
        <v>44306.405081018522</v>
      </c>
      <c r="Q3806" s="3" t="s">
        <v>20240</v>
      </c>
      <c r="AA3806" s="3" t="s">
        <v>20241</v>
      </c>
      <c r="AB3806" s="3" t="s">
        <v>1977</v>
      </c>
      <c r="AC3806" s="3" t="s">
        <v>1978</v>
      </c>
      <c r="AF3806" s="3" t="s">
        <v>1961</v>
      </c>
      <c r="AH3806" s="3" t="s">
        <v>1962</v>
      </c>
      <c r="AN3806" s="3" t="s">
        <v>20242</v>
      </c>
    </row>
    <row r="3807" spans="1:61" ht="15.75" customHeight="1">
      <c r="A3807" s="3" t="s">
        <v>20243</v>
      </c>
      <c r="B3807" s="3" t="s">
        <v>1972</v>
      </c>
      <c r="C3807" s="3">
        <v>1688</v>
      </c>
      <c r="D3807" s="3" t="s">
        <v>18537</v>
      </c>
      <c r="E3807" s="3" t="s">
        <v>20244</v>
      </c>
      <c r="G3807" s="3" t="s">
        <v>4029</v>
      </c>
      <c r="J3807" s="3" t="s">
        <v>20245</v>
      </c>
      <c r="L3807" s="3">
        <v>1688</v>
      </c>
      <c r="M3807" s="10">
        <v>44306.405081018522</v>
      </c>
      <c r="N3807" s="10">
        <v>44306.405081018522</v>
      </c>
      <c r="Q3807" s="3" t="s">
        <v>20246</v>
      </c>
      <c r="AA3807" s="3" t="s">
        <v>20247</v>
      </c>
      <c r="AB3807" s="3" t="s">
        <v>1977</v>
      </c>
      <c r="AC3807" s="3" t="s">
        <v>1978</v>
      </c>
      <c r="AF3807" s="3" t="s">
        <v>1961</v>
      </c>
      <c r="AH3807" s="3" t="s">
        <v>1962</v>
      </c>
      <c r="AN3807" s="3" t="s">
        <v>20248</v>
      </c>
    </row>
    <row r="3808" spans="1:61" ht="15.75" customHeight="1">
      <c r="A3808" s="3" t="s">
        <v>20249</v>
      </c>
      <c r="B3808" s="3" t="s">
        <v>1972</v>
      </c>
      <c r="C3808" s="3">
        <v>1688</v>
      </c>
      <c r="D3808" s="3" t="s">
        <v>19749</v>
      </c>
      <c r="E3808" s="3" t="s">
        <v>20250</v>
      </c>
      <c r="L3808" s="3">
        <v>1688</v>
      </c>
      <c r="M3808" s="10">
        <v>44306.405081018522</v>
      </c>
      <c r="N3808" s="10">
        <v>44306.405081018522</v>
      </c>
      <c r="Q3808" s="3" t="s">
        <v>20251</v>
      </c>
      <c r="AA3808" s="3" t="s">
        <v>20252</v>
      </c>
      <c r="AB3808" s="3" t="s">
        <v>1977</v>
      </c>
      <c r="AC3808" s="3" t="s">
        <v>1978</v>
      </c>
      <c r="AF3808" s="3" t="s">
        <v>1961</v>
      </c>
      <c r="AH3808" s="3" t="s">
        <v>1962</v>
      </c>
      <c r="AN3808" s="3" t="s">
        <v>2139</v>
      </c>
      <c r="BI3808" s="3" t="s">
        <v>20253</v>
      </c>
    </row>
    <row r="3809" spans="1:61" ht="15.75" customHeight="1">
      <c r="A3809" s="3" t="s">
        <v>20254</v>
      </c>
      <c r="B3809" s="3" t="s">
        <v>1972</v>
      </c>
      <c r="C3809" s="3">
        <v>1688</v>
      </c>
      <c r="D3809" s="3" t="s">
        <v>20255</v>
      </c>
      <c r="E3809" s="3" t="s">
        <v>20256</v>
      </c>
      <c r="G3809" s="3" t="s">
        <v>15536</v>
      </c>
      <c r="J3809" s="3" t="s">
        <v>20257</v>
      </c>
      <c r="L3809" s="3">
        <v>1688</v>
      </c>
      <c r="M3809" s="10">
        <v>44306.405081018522</v>
      </c>
      <c r="N3809" s="10">
        <v>44306.405081018522</v>
      </c>
      <c r="Q3809" s="3" t="s">
        <v>20258</v>
      </c>
      <c r="AA3809" s="3" t="s">
        <v>20259</v>
      </c>
      <c r="AB3809" s="3" t="s">
        <v>1977</v>
      </c>
      <c r="AC3809" s="3" t="s">
        <v>1978</v>
      </c>
      <c r="AF3809" s="3" t="s">
        <v>1961</v>
      </c>
      <c r="AH3809" s="3" t="s">
        <v>1962</v>
      </c>
      <c r="AJ3809" s="3" t="s">
        <v>3687</v>
      </c>
      <c r="AN3809" s="3" t="s">
        <v>20260</v>
      </c>
      <c r="BI3809" s="3" t="s">
        <v>20261</v>
      </c>
    </row>
    <row r="3810" spans="1:61" ht="15.75" customHeight="1">
      <c r="A3810" s="3" t="s">
        <v>20262</v>
      </c>
      <c r="B3810" s="3" t="s">
        <v>1972</v>
      </c>
      <c r="C3810" s="3">
        <v>1688</v>
      </c>
      <c r="D3810" s="3" t="s">
        <v>20263</v>
      </c>
      <c r="E3810" s="3" t="s">
        <v>20264</v>
      </c>
      <c r="L3810" s="3">
        <v>1688</v>
      </c>
      <c r="M3810" s="10">
        <v>44306.405069444445</v>
      </c>
      <c r="N3810" s="10">
        <v>44306.405069444445</v>
      </c>
      <c r="Q3810" s="3" t="s">
        <v>20265</v>
      </c>
      <c r="AA3810" s="3" t="s">
        <v>20266</v>
      </c>
      <c r="AB3810" s="3" t="s">
        <v>1170</v>
      </c>
      <c r="AC3810" s="3" t="s">
        <v>2199</v>
      </c>
      <c r="AF3810" s="3" t="s">
        <v>1961</v>
      </c>
      <c r="AH3810" s="3" t="s">
        <v>1962</v>
      </c>
      <c r="AN3810" s="3" t="s">
        <v>7961</v>
      </c>
    </row>
    <row r="3811" spans="1:61" ht="15.75" customHeight="1">
      <c r="A3811" s="3" t="s">
        <v>20267</v>
      </c>
      <c r="B3811" s="3" t="s">
        <v>1972</v>
      </c>
      <c r="C3811" s="3">
        <v>1688</v>
      </c>
      <c r="D3811" s="3" t="s">
        <v>20268</v>
      </c>
      <c r="E3811" s="3" t="s">
        <v>20269</v>
      </c>
      <c r="L3811" s="3">
        <v>1688</v>
      </c>
      <c r="M3811" s="10">
        <v>44277.735208333332</v>
      </c>
      <c r="N3811" s="10">
        <v>44277.735208333332</v>
      </c>
      <c r="Q3811" s="3" t="s">
        <v>20270</v>
      </c>
      <c r="AA3811" s="3" t="s">
        <v>20271</v>
      </c>
      <c r="AB3811" s="3" t="s">
        <v>11082</v>
      </c>
      <c r="AC3811" s="3" t="s">
        <v>2058</v>
      </c>
      <c r="AF3811" s="3" t="s">
        <v>1961</v>
      </c>
      <c r="AH3811" s="3" t="s">
        <v>1962</v>
      </c>
      <c r="AO3811" s="3" t="s">
        <v>20272</v>
      </c>
      <c r="BI3811" s="3" t="s">
        <v>20273</v>
      </c>
    </row>
    <row r="3812" spans="1:61" ht="15.75" customHeight="1">
      <c r="A3812" s="3" t="s">
        <v>20274</v>
      </c>
      <c r="B3812" s="3" t="s">
        <v>1972</v>
      </c>
      <c r="C3812" s="3">
        <v>1688</v>
      </c>
      <c r="D3812" s="3" t="s">
        <v>20275</v>
      </c>
      <c r="E3812" s="3" t="s">
        <v>20276</v>
      </c>
      <c r="J3812" s="3" t="s">
        <v>20277</v>
      </c>
      <c r="L3812" s="3">
        <v>1688</v>
      </c>
      <c r="M3812" s="10">
        <v>44277.735312500001</v>
      </c>
      <c r="N3812" s="10">
        <v>44277.735312500001</v>
      </c>
      <c r="Q3812" s="3" t="s">
        <v>20278</v>
      </c>
      <c r="AA3812" s="3" t="s">
        <v>20279</v>
      </c>
      <c r="AB3812" s="3" t="s">
        <v>11082</v>
      </c>
      <c r="AC3812" s="3" t="s">
        <v>2058</v>
      </c>
      <c r="AF3812" s="3" t="s">
        <v>1961</v>
      </c>
      <c r="AH3812" s="3" t="s">
        <v>1962</v>
      </c>
      <c r="AO3812" s="3" t="s">
        <v>20280</v>
      </c>
      <c r="BI3812" s="3" t="s">
        <v>20281</v>
      </c>
    </row>
    <row r="3813" spans="1:61" ht="15.75" customHeight="1">
      <c r="A3813" s="3" t="s">
        <v>20282</v>
      </c>
      <c r="B3813" s="3" t="s">
        <v>1972</v>
      </c>
      <c r="C3813" s="3">
        <v>1688</v>
      </c>
      <c r="D3813" s="3" t="s">
        <v>20283</v>
      </c>
      <c r="E3813" s="3" t="s">
        <v>20284</v>
      </c>
      <c r="J3813" s="3" t="s">
        <v>20285</v>
      </c>
      <c r="L3813" s="3">
        <v>1688</v>
      </c>
      <c r="M3813" s="10">
        <v>44277.64671296296</v>
      </c>
      <c r="N3813" s="10">
        <v>44277.64671296296</v>
      </c>
      <c r="Q3813" s="3" t="s">
        <v>3265</v>
      </c>
      <c r="AB3813" s="3" t="s">
        <v>8478</v>
      </c>
      <c r="AC3813" s="3" t="s">
        <v>2025</v>
      </c>
      <c r="AF3813" s="3" t="s">
        <v>1961</v>
      </c>
      <c r="AH3813" s="3" t="s">
        <v>1962</v>
      </c>
      <c r="AO3813" s="3" t="s">
        <v>20286</v>
      </c>
    </row>
    <row r="3814" spans="1:61" ht="15.75" customHeight="1">
      <c r="A3814" s="3" t="s">
        <v>20287</v>
      </c>
      <c r="B3814" s="3" t="s">
        <v>1972</v>
      </c>
      <c r="C3814" s="3">
        <v>1688</v>
      </c>
      <c r="D3814" s="3" t="s">
        <v>20283</v>
      </c>
      <c r="E3814" s="3" t="s">
        <v>20284</v>
      </c>
      <c r="J3814" s="3" t="s">
        <v>20285</v>
      </c>
      <c r="L3814" s="3">
        <v>1688</v>
      </c>
      <c r="M3814" s="10">
        <v>44277.730300925927</v>
      </c>
      <c r="N3814" s="10">
        <v>44277.730300925927</v>
      </c>
      <c r="Q3814" s="3" t="s">
        <v>3265</v>
      </c>
      <c r="AB3814" s="3" t="s">
        <v>8478</v>
      </c>
      <c r="AC3814" s="3" t="s">
        <v>2025</v>
      </c>
      <c r="AF3814" s="3" t="s">
        <v>1961</v>
      </c>
      <c r="AH3814" s="3" t="s">
        <v>1962</v>
      </c>
      <c r="AO3814" s="3" t="s">
        <v>20286</v>
      </c>
    </row>
    <row r="3815" spans="1:61" ht="15.75" customHeight="1">
      <c r="A3815" s="3" t="s">
        <v>20288</v>
      </c>
      <c r="B3815" s="3" t="s">
        <v>1972</v>
      </c>
      <c r="C3815" s="3">
        <v>1688</v>
      </c>
      <c r="D3815" s="3" t="s">
        <v>20123</v>
      </c>
      <c r="E3815" s="3" t="s">
        <v>20289</v>
      </c>
      <c r="L3815" s="3">
        <v>1688</v>
      </c>
      <c r="M3815" s="10">
        <v>44277.655833333331</v>
      </c>
      <c r="N3815" s="10">
        <v>44277.655833333331</v>
      </c>
      <c r="Q3815" s="3" t="s">
        <v>20290</v>
      </c>
      <c r="AB3815" s="3" t="s">
        <v>2192</v>
      </c>
      <c r="AC3815" s="3" t="s">
        <v>2199</v>
      </c>
      <c r="AF3815" s="3" t="s">
        <v>1961</v>
      </c>
      <c r="AH3815" s="3" t="s">
        <v>1962</v>
      </c>
      <c r="AO3815" s="3" t="s">
        <v>6465</v>
      </c>
    </row>
    <row r="3816" spans="1:61" ht="15.75" customHeight="1">
      <c r="A3816" s="3" t="s">
        <v>20291</v>
      </c>
      <c r="B3816" s="3" t="s">
        <v>1972</v>
      </c>
      <c r="C3816" s="3">
        <v>1688</v>
      </c>
      <c r="D3816" s="3" t="s">
        <v>20292</v>
      </c>
      <c r="E3816" s="3" t="s">
        <v>20293</v>
      </c>
      <c r="L3816" s="3">
        <v>1688</v>
      </c>
      <c r="M3816" s="10">
        <v>44277.671111111114</v>
      </c>
      <c r="N3816" s="10">
        <v>44277.671111111114</v>
      </c>
      <c r="Q3816" s="3" t="s">
        <v>20294</v>
      </c>
      <c r="AA3816" s="3" t="s">
        <v>20295</v>
      </c>
      <c r="AB3816" s="3" t="s">
        <v>2192</v>
      </c>
      <c r="AC3816" s="3" t="s">
        <v>2199</v>
      </c>
      <c r="AF3816" s="3" t="s">
        <v>1961</v>
      </c>
      <c r="AH3816" s="3" t="s">
        <v>1962</v>
      </c>
      <c r="AO3816" s="3" t="s">
        <v>20133</v>
      </c>
    </row>
    <row r="3817" spans="1:61" ht="15.75" customHeight="1">
      <c r="A3817" s="3" t="s">
        <v>20296</v>
      </c>
      <c r="B3817" s="3" t="s">
        <v>1972</v>
      </c>
      <c r="C3817" s="3">
        <v>1688</v>
      </c>
      <c r="D3817" s="3" t="s">
        <v>20123</v>
      </c>
      <c r="E3817" s="3" t="s">
        <v>20289</v>
      </c>
      <c r="L3817" s="3">
        <v>1688</v>
      </c>
      <c r="M3817" s="10">
        <v>44277.750833333332</v>
      </c>
      <c r="N3817" s="10">
        <v>44277.750833333332</v>
      </c>
      <c r="Q3817" s="3" t="s">
        <v>20290</v>
      </c>
      <c r="AB3817" s="3" t="s">
        <v>2192</v>
      </c>
      <c r="AC3817" s="3" t="s">
        <v>2199</v>
      </c>
      <c r="AF3817" s="3" t="s">
        <v>1961</v>
      </c>
      <c r="AH3817" s="3" t="s">
        <v>1962</v>
      </c>
      <c r="AO3817" s="3" t="s">
        <v>6465</v>
      </c>
    </row>
    <row r="3818" spans="1:61" ht="15.75" customHeight="1">
      <c r="A3818" s="3" t="s">
        <v>20297</v>
      </c>
      <c r="B3818" s="3" t="s">
        <v>2363</v>
      </c>
      <c r="C3818" s="3">
        <v>1688</v>
      </c>
      <c r="D3818" s="3" t="s">
        <v>15395</v>
      </c>
      <c r="E3818" s="3" t="s">
        <v>20298</v>
      </c>
      <c r="H3818" s="3" t="s">
        <v>13490</v>
      </c>
      <c r="J3818" s="3" t="s">
        <v>20299</v>
      </c>
      <c r="L3818" s="3">
        <v>1688</v>
      </c>
      <c r="M3818" s="10">
        <v>44277.78875</v>
      </c>
      <c r="N3818" s="10">
        <v>44277.78875</v>
      </c>
      <c r="P3818" s="3" t="s">
        <v>20300</v>
      </c>
      <c r="AC3818" s="3" t="s">
        <v>1978</v>
      </c>
      <c r="AF3818" s="3" t="s">
        <v>1961</v>
      </c>
      <c r="AH3818" s="3" t="s">
        <v>1962</v>
      </c>
      <c r="AO3818" s="3" t="s">
        <v>20301</v>
      </c>
    </row>
    <row r="3819" spans="1:61" ht="15.75" customHeight="1">
      <c r="A3819" s="3" t="s">
        <v>20302</v>
      </c>
      <c r="B3819" s="3" t="s">
        <v>1972</v>
      </c>
      <c r="C3819" s="3">
        <v>1689</v>
      </c>
      <c r="E3819" s="3" t="s">
        <v>20303</v>
      </c>
      <c r="G3819" s="3" t="s">
        <v>16717</v>
      </c>
      <c r="J3819" s="3" t="s">
        <v>20304</v>
      </c>
      <c r="L3819" s="3">
        <v>1689</v>
      </c>
      <c r="M3819" s="10">
        <v>44277.788900462961</v>
      </c>
      <c r="N3819" s="10">
        <v>44277.788900462961</v>
      </c>
      <c r="Q3819" s="3" t="s">
        <v>5591</v>
      </c>
      <c r="AA3819" s="3" t="s">
        <v>2446</v>
      </c>
      <c r="AB3819" s="3" t="s">
        <v>2937</v>
      </c>
      <c r="AC3819" s="3" t="s">
        <v>1978</v>
      </c>
      <c r="AF3819" s="3" t="s">
        <v>1961</v>
      </c>
      <c r="AH3819" s="3" t="s">
        <v>1962</v>
      </c>
      <c r="AO3819" s="3" t="s">
        <v>20305</v>
      </c>
    </row>
    <row r="3820" spans="1:61" ht="15.75" customHeight="1">
      <c r="A3820" s="3" t="s">
        <v>20306</v>
      </c>
      <c r="B3820" s="3" t="s">
        <v>1972</v>
      </c>
      <c r="C3820" s="3">
        <v>1689</v>
      </c>
      <c r="D3820" s="3" t="s">
        <v>17612</v>
      </c>
      <c r="E3820" s="3" t="s">
        <v>20307</v>
      </c>
      <c r="G3820" s="3" t="s">
        <v>14041</v>
      </c>
      <c r="J3820" s="3" t="s">
        <v>20308</v>
      </c>
      <c r="L3820" s="3">
        <v>1689</v>
      </c>
      <c r="M3820" s="10">
        <v>44277.73133101852</v>
      </c>
      <c r="N3820" s="10">
        <v>44277.73133101852</v>
      </c>
      <c r="Q3820" s="3" t="s">
        <v>20309</v>
      </c>
      <c r="AA3820" s="3" t="s">
        <v>20310</v>
      </c>
      <c r="AB3820" s="3" t="s">
        <v>6442</v>
      </c>
      <c r="AC3820" s="3" t="s">
        <v>1978</v>
      </c>
      <c r="AF3820" s="3" t="s">
        <v>1961</v>
      </c>
      <c r="AH3820" s="3" t="s">
        <v>1962</v>
      </c>
      <c r="AO3820" s="3" t="s">
        <v>14835</v>
      </c>
    </row>
    <row r="3821" spans="1:61" ht="15.75" customHeight="1">
      <c r="A3821" s="3" t="s">
        <v>20311</v>
      </c>
      <c r="B3821" s="3" t="s">
        <v>1972</v>
      </c>
      <c r="C3821" s="3">
        <v>1689</v>
      </c>
      <c r="D3821" s="3" t="s">
        <v>20312</v>
      </c>
      <c r="E3821" s="3" t="s">
        <v>20313</v>
      </c>
      <c r="J3821" s="3" t="s">
        <v>20314</v>
      </c>
      <c r="L3821" s="3">
        <v>1689</v>
      </c>
      <c r="M3821" s="10">
        <v>44306.405081018522</v>
      </c>
      <c r="N3821" s="10">
        <v>44306.405081018522</v>
      </c>
      <c r="Q3821" s="3" t="s">
        <v>20315</v>
      </c>
      <c r="AA3821" s="3" t="s">
        <v>20316</v>
      </c>
      <c r="AB3821" s="3" t="s">
        <v>20317</v>
      </c>
      <c r="AF3821" s="3" t="s">
        <v>1961</v>
      </c>
      <c r="AH3821" s="3" t="s">
        <v>1962</v>
      </c>
      <c r="AN3821" s="3" t="s">
        <v>20318</v>
      </c>
    </row>
    <row r="3822" spans="1:61" ht="15.75" customHeight="1">
      <c r="A3822" s="3" t="s">
        <v>20319</v>
      </c>
      <c r="B3822" s="3" t="s">
        <v>1972</v>
      </c>
      <c r="C3822" s="3">
        <v>1689</v>
      </c>
      <c r="D3822" s="3" t="s">
        <v>20320</v>
      </c>
      <c r="E3822" s="3" t="s">
        <v>20321</v>
      </c>
      <c r="L3822" s="3">
        <v>1689</v>
      </c>
      <c r="M3822" s="10">
        <v>44277.7887962963</v>
      </c>
      <c r="N3822" s="10">
        <v>44277.7887962963</v>
      </c>
      <c r="Q3822" s="3" t="s">
        <v>20322</v>
      </c>
      <c r="AA3822" s="3" t="s">
        <v>20323</v>
      </c>
      <c r="AB3822" s="3" t="s">
        <v>4503</v>
      </c>
      <c r="AC3822" s="3" t="s">
        <v>2199</v>
      </c>
      <c r="AF3822" s="3" t="s">
        <v>1961</v>
      </c>
      <c r="AH3822" s="3" t="s">
        <v>1962</v>
      </c>
      <c r="AO3822" s="3" t="s">
        <v>20324</v>
      </c>
    </row>
    <row r="3823" spans="1:61" ht="15.75" customHeight="1">
      <c r="A3823" s="3" t="s">
        <v>20325</v>
      </c>
      <c r="B3823" s="3" t="s">
        <v>1972</v>
      </c>
      <c r="C3823" s="3">
        <v>1689</v>
      </c>
      <c r="D3823" s="3" t="s">
        <v>13402</v>
      </c>
      <c r="E3823" s="3" t="s">
        <v>20326</v>
      </c>
      <c r="G3823" s="3" t="s">
        <v>12534</v>
      </c>
      <c r="J3823" s="3" t="s">
        <v>20327</v>
      </c>
      <c r="L3823" s="3">
        <v>1689</v>
      </c>
      <c r="M3823" s="10">
        <v>44277.644675925927</v>
      </c>
      <c r="N3823" s="10">
        <v>44277.644675925927</v>
      </c>
      <c r="Q3823" s="3" t="s">
        <v>17324</v>
      </c>
      <c r="AA3823" s="3" t="s">
        <v>20328</v>
      </c>
      <c r="AB3823" s="3" t="s">
        <v>1977</v>
      </c>
      <c r="AC3823" s="3" t="s">
        <v>1978</v>
      </c>
      <c r="AF3823" s="3" t="s">
        <v>1961</v>
      </c>
      <c r="AH3823" s="3" t="s">
        <v>1962</v>
      </c>
      <c r="AO3823" s="3" t="s">
        <v>16594</v>
      </c>
    </row>
    <row r="3824" spans="1:61" ht="15.75" customHeight="1">
      <c r="A3824" s="3" t="s">
        <v>20329</v>
      </c>
      <c r="B3824" s="3" t="s">
        <v>1972</v>
      </c>
      <c r="C3824" s="3">
        <v>1689</v>
      </c>
      <c r="D3824" s="3" t="s">
        <v>20330</v>
      </c>
      <c r="E3824" s="3" t="s">
        <v>20326</v>
      </c>
      <c r="G3824" s="3" t="s">
        <v>12534</v>
      </c>
      <c r="J3824" s="3" t="s">
        <v>20331</v>
      </c>
      <c r="L3824" s="3">
        <v>1689</v>
      </c>
      <c r="M3824" s="10">
        <v>44277.644756944443</v>
      </c>
      <c r="N3824" s="10">
        <v>44277.644756944443</v>
      </c>
      <c r="Q3824" s="3" t="s">
        <v>20332</v>
      </c>
      <c r="AA3824" s="3" t="s">
        <v>20328</v>
      </c>
      <c r="AB3824" s="3" t="s">
        <v>1977</v>
      </c>
      <c r="AC3824" s="3" t="s">
        <v>1978</v>
      </c>
      <c r="AF3824" s="3" t="s">
        <v>1961</v>
      </c>
      <c r="AH3824" s="3" t="s">
        <v>1962</v>
      </c>
      <c r="AO3824" s="3" t="s">
        <v>8731</v>
      </c>
    </row>
    <row r="3825" spans="1:61" ht="15.75" customHeight="1">
      <c r="A3825" s="3" t="s">
        <v>20333</v>
      </c>
      <c r="B3825" s="3" t="s">
        <v>1972</v>
      </c>
      <c r="C3825" s="3">
        <v>1689</v>
      </c>
      <c r="D3825" s="3" t="s">
        <v>13402</v>
      </c>
      <c r="E3825" s="3" t="s">
        <v>20334</v>
      </c>
      <c r="J3825" s="3" t="s">
        <v>20335</v>
      </c>
      <c r="L3825" s="3">
        <v>1689</v>
      </c>
      <c r="M3825" s="10">
        <v>44277.644861111112</v>
      </c>
      <c r="N3825" s="10">
        <v>44277.644861111112</v>
      </c>
      <c r="Q3825" s="3" t="s">
        <v>17324</v>
      </c>
      <c r="AA3825" s="3" t="s">
        <v>20328</v>
      </c>
      <c r="AB3825" s="3" t="s">
        <v>1977</v>
      </c>
      <c r="AC3825" s="3" t="s">
        <v>1978</v>
      </c>
      <c r="AF3825" s="3" t="s">
        <v>1961</v>
      </c>
      <c r="AH3825" s="3" t="s">
        <v>1962</v>
      </c>
      <c r="AO3825" s="3" t="s">
        <v>8731</v>
      </c>
    </row>
    <row r="3826" spans="1:61" ht="15.75" customHeight="1">
      <c r="A3826" s="3" t="s">
        <v>20336</v>
      </c>
      <c r="B3826" s="3" t="s">
        <v>1972</v>
      </c>
      <c r="C3826" s="3">
        <v>1689</v>
      </c>
      <c r="D3826" s="3" t="s">
        <v>13402</v>
      </c>
      <c r="E3826" s="3" t="s">
        <v>20326</v>
      </c>
      <c r="G3826" s="3" t="s">
        <v>12534</v>
      </c>
      <c r="J3826" s="3" t="s">
        <v>20327</v>
      </c>
      <c r="L3826" s="3">
        <v>1689</v>
      </c>
      <c r="M3826" s="10">
        <v>44277.733958333331</v>
      </c>
      <c r="N3826" s="10">
        <v>44277.733958333331</v>
      </c>
      <c r="Q3826" s="3" t="s">
        <v>17324</v>
      </c>
      <c r="AA3826" s="3" t="s">
        <v>20328</v>
      </c>
      <c r="AB3826" s="3" t="s">
        <v>1977</v>
      </c>
      <c r="AC3826" s="3" t="s">
        <v>1978</v>
      </c>
      <c r="AF3826" s="3" t="s">
        <v>1961</v>
      </c>
      <c r="AH3826" s="3" t="s">
        <v>1962</v>
      </c>
      <c r="AO3826" s="3" t="s">
        <v>16594</v>
      </c>
    </row>
    <row r="3827" spans="1:61" ht="15.75" customHeight="1">
      <c r="A3827" s="3" t="s">
        <v>20337</v>
      </c>
      <c r="B3827" s="3" t="s">
        <v>1972</v>
      </c>
      <c r="C3827" s="3">
        <v>1689</v>
      </c>
      <c r="D3827" s="3" t="s">
        <v>20330</v>
      </c>
      <c r="E3827" s="3" t="s">
        <v>20326</v>
      </c>
      <c r="G3827" s="3" t="s">
        <v>12534</v>
      </c>
      <c r="J3827" s="3" t="s">
        <v>20331</v>
      </c>
      <c r="L3827" s="3">
        <v>1689</v>
      </c>
      <c r="M3827" s="10">
        <v>44277.734085648146</v>
      </c>
      <c r="N3827" s="10">
        <v>44277.734085648146</v>
      </c>
      <c r="Q3827" s="3" t="s">
        <v>20332</v>
      </c>
      <c r="AA3827" s="3" t="s">
        <v>20328</v>
      </c>
      <c r="AB3827" s="3" t="s">
        <v>1977</v>
      </c>
      <c r="AC3827" s="3" t="s">
        <v>1978</v>
      </c>
      <c r="AF3827" s="3" t="s">
        <v>1961</v>
      </c>
      <c r="AH3827" s="3" t="s">
        <v>1962</v>
      </c>
      <c r="AO3827" s="3" t="s">
        <v>8731</v>
      </c>
    </row>
    <row r="3828" spans="1:61" ht="15.75" customHeight="1">
      <c r="A3828" s="3" t="s">
        <v>20338</v>
      </c>
      <c r="B3828" s="3" t="s">
        <v>1972</v>
      </c>
      <c r="C3828" s="3">
        <v>1689</v>
      </c>
      <c r="D3828" s="3" t="s">
        <v>13402</v>
      </c>
      <c r="E3828" s="3" t="s">
        <v>20334</v>
      </c>
      <c r="J3828" s="3" t="s">
        <v>20335</v>
      </c>
      <c r="L3828" s="3">
        <v>1689</v>
      </c>
      <c r="M3828" s="10">
        <v>44277.734270833331</v>
      </c>
      <c r="N3828" s="10">
        <v>44277.734270833331</v>
      </c>
      <c r="Q3828" s="3" t="s">
        <v>17324</v>
      </c>
      <c r="AA3828" s="3" t="s">
        <v>20328</v>
      </c>
      <c r="AB3828" s="3" t="s">
        <v>1977</v>
      </c>
      <c r="AC3828" s="3" t="s">
        <v>1978</v>
      </c>
      <c r="AF3828" s="3" t="s">
        <v>1961</v>
      </c>
      <c r="AH3828" s="3" t="s">
        <v>1962</v>
      </c>
      <c r="AO3828" s="3" t="s">
        <v>8731</v>
      </c>
    </row>
    <row r="3829" spans="1:61" ht="15.75" customHeight="1">
      <c r="A3829" s="3" t="s">
        <v>20339</v>
      </c>
      <c r="B3829" s="3" t="s">
        <v>1972</v>
      </c>
      <c r="C3829" s="3">
        <v>1689</v>
      </c>
      <c r="D3829" s="3" t="s">
        <v>13402</v>
      </c>
      <c r="E3829" s="3" t="s">
        <v>20334</v>
      </c>
      <c r="J3829" s="3" t="s">
        <v>20335</v>
      </c>
      <c r="L3829" s="3">
        <v>1689</v>
      </c>
      <c r="M3829" s="10">
        <v>44277.740648148145</v>
      </c>
      <c r="N3829" s="10">
        <v>44277.740648148145</v>
      </c>
      <c r="Q3829" s="3" t="s">
        <v>17324</v>
      </c>
      <c r="AA3829" s="3" t="s">
        <v>20328</v>
      </c>
      <c r="AB3829" s="3" t="s">
        <v>1977</v>
      </c>
      <c r="AC3829" s="3" t="s">
        <v>1978</v>
      </c>
      <c r="AF3829" s="3" t="s">
        <v>1961</v>
      </c>
      <c r="AH3829" s="3" t="s">
        <v>1962</v>
      </c>
      <c r="AO3829" s="3" t="s">
        <v>8731</v>
      </c>
    </row>
    <row r="3830" spans="1:61" ht="15.75" customHeight="1">
      <c r="A3830" s="3" t="s">
        <v>20340</v>
      </c>
      <c r="B3830" s="3" t="s">
        <v>1972</v>
      </c>
      <c r="C3830" s="3">
        <v>1689</v>
      </c>
      <c r="D3830" s="3" t="s">
        <v>20330</v>
      </c>
      <c r="E3830" s="3" t="s">
        <v>20326</v>
      </c>
      <c r="G3830" s="3" t="s">
        <v>12534</v>
      </c>
      <c r="J3830" s="3" t="s">
        <v>20331</v>
      </c>
      <c r="L3830" s="3">
        <v>1689</v>
      </c>
      <c r="M3830" s="10">
        <v>44277.742743055554</v>
      </c>
      <c r="N3830" s="10">
        <v>44277.742743055554</v>
      </c>
      <c r="Q3830" s="3" t="s">
        <v>20332</v>
      </c>
      <c r="AA3830" s="3" t="s">
        <v>20328</v>
      </c>
      <c r="AB3830" s="3" t="s">
        <v>1977</v>
      </c>
      <c r="AC3830" s="3" t="s">
        <v>1978</v>
      </c>
      <c r="AF3830" s="3" t="s">
        <v>1961</v>
      </c>
      <c r="AH3830" s="3" t="s">
        <v>1962</v>
      </c>
      <c r="AO3830" s="3" t="s">
        <v>8731</v>
      </c>
    </row>
    <row r="3831" spans="1:61" ht="15.75" customHeight="1">
      <c r="A3831" s="3" t="s">
        <v>20341</v>
      </c>
      <c r="B3831" s="3" t="s">
        <v>1972</v>
      </c>
      <c r="C3831" s="3">
        <v>1689</v>
      </c>
      <c r="D3831" s="3" t="s">
        <v>13402</v>
      </c>
      <c r="E3831" s="3" t="s">
        <v>20326</v>
      </c>
      <c r="G3831" s="3" t="s">
        <v>12534</v>
      </c>
      <c r="J3831" s="3" t="s">
        <v>20327</v>
      </c>
      <c r="L3831" s="3">
        <v>1689</v>
      </c>
      <c r="M3831" s="10">
        <v>44277.746493055558</v>
      </c>
      <c r="N3831" s="10">
        <v>44277.746493055558</v>
      </c>
      <c r="Q3831" s="3" t="s">
        <v>17324</v>
      </c>
      <c r="AA3831" s="3" t="s">
        <v>20328</v>
      </c>
      <c r="AB3831" s="3" t="s">
        <v>1977</v>
      </c>
      <c r="AC3831" s="3" t="s">
        <v>1978</v>
      </c>
      <c r="AF3831" s="3" t="s">
        <v>1961</v>
      </c>
      <c r="AH3831" s="3" t="s">
        <v>1962</v>
      </c>
      <c r="AO3831" s="3" t="s">
        <v>16594</v>
      </c>
    </row>
    <row r="3832" spans="1:61" ht="15.75" customHeight="1">
      <c r="A3832" s="3" t="s">
        <v>20342</v>
      </c>
      <c r="B3832" s="3" t="s">
        <v>1972</v>
      </c>
      <c r="C3832" s="3">
        <v>1689</v>
      </c>
      <c r="D3832" s="3" t="s">
        <v>20343</v>
      </c>
      <c r="E3832" s="3" t="s">
        <v>20344</v>
      </c>
      <c r="L3832" s="3">
        <v>1689</v>
      </c>
      <c r="M3832" s="10">
        <v>44277.788819444446</v>
      </c>
      <c r="N3832" s="10">
        <v>44277.788819444446</v>
      </c>
      <c r="Q3832" s="3" t="s">
        <v>20345</v>
      </c>
      <c r="AA3832" s="3" t="s">
        <v>20346</v>
      </c>
      <c r="AB3832" s="3" t="s">
        <v>1977</v>
      </c>
      <c r="AC3832" s="3" t="s">
        <v>1978</v>
      </c>
      <c r="AF3832" s="3" t="s">
        <v>1961</v>
      </c>
      <c r="AH3832" s="3" t="s">
        <v>1962</v>
      </c>
      <c r="AO3832" s="3" t="s">
        <v>9277</v>
      </c>
    </row>
    <row r="3833" spans="1:61" ht="15.75" customHeight="1">
      <c r="A3833" s="3" t="s">
        <v>20347</v>
      </c>
      <c r="B3833" s="3" t="s">
        <v>1972</v>
      </c>
      <c r="C3833" s="3">
        <v>1689</v>
      </c>
      <c r="D3833" s="3" t="s">
        <v>11407</v>
      </c>
      <c r="E3833" s="3" t="s">
        <v>20348</v>
      </c>
      <c r="G3833" s="3" t="s">
        <v>4029</v>
      </c>
      <c r="J3833" s="3" t="s">
        <v>20349</v>
      </c>
      <c r="L3833" s="3">
        <v>1689</v>
      </c>
      <c r="M3833" s="10">
        <v>44277.788854166669</v>
      </c>
      <c r="N3833" s="10">
        <v>44277.788854166669</v>
      </c>
      <c r="Q3833" s="3" t="s">
        <v>20350</v>
      </c>
      <c r="AA3833" s="3" t="s">
        <v>20351</v>
      </c>
      <c r="AB3833" s="3" t="s">
        <v>1977</v>
      </c>
      <c r="AC3833" s="3" t="s">
        <v>1978</v>
      </c>
      <c r="AF3833" s="3" t="s">
        <v>1961</v>
      </c>
      <c r="AH3833" s="3" t="s">
        <v>1962</v>
      </c>
      <c r="AO3833" s="3" t="s">
        <v>12639</v>
      </c>
    </row>
    <row r="3834" spans="1:61" ht="15.75" customHeight="1">
      <c r="A3834" s="3" t="s">
        <v>20352</v>
      </c>
      <c r="B3834" s="3" t="s">
        <v>1972</v>
      </c>
      <c r="C3834" s="3">
        <v>1689</v>
      </c>
      <c r="D3834" s="3" t="s">
        <v>11407</v>
      </c>
      <c r="E3834" s="3" t="s">
        <v>20353</v>
      </c>
      <c r="G3834" s="3" t="s">
        <v>12655</v>
      </c>
      <c r="J3834" s="3" t="s">
        <v>20354</v>
      </c>
      <c r="L3834" s="3">
        <v>1689</v>
      </c>
      <c r="M3834" s="10">
        <v>44277.788877314815</v>
      </c>
      <c r="N3834" s="10">
        <v>44277.788877314815</v>
      </c>
      <c r="Q3834" s="3" t="s">
        <v>20355</v>
      </c>
      <c r="AA3834" s="3" t="s">
        <v>20356</v>
      </c>
      <c r="AB3834" s="3" t="s">
        <v>1977</v>
      </c>
      <c r="AC3834" s="3" t="s">
        <v>1978</v>
      </c>
      <c r="AF3834" s="3" t="s">
        <v>1961</v>
      </c>
      <c r="AH3834" s="3" t="s">
        <v>1962</v>
      </c>
      <c r="AO3834" s="3" t="s">
        <v>6152</v>
      </c>
    </row>
    <row r="3835" spans="1:61" ht="15.75" customHeight="1">
      <c r="A3835" s="3" t="s">
        <v>20357</v>
      </c>
      <c r="B3835" s="3" t="s">
        <v>1972</v>
      </c>
      <c r="C3835" s="3">
        <v>1689</v>
      </c>
      <c r="E3835" s="3" t="s">
        <v>20358</v>
      </c>
      <c r="L3835" s="3">
        <v>1689</v>
      </c>
      <c r="M3835" s="10">
        <v>44277.788935185185</v>
      </c>
      <c r="N3835" s="10">
        <v>44277.788935185185</v>
      </c>
      <c r="Q3835" s="3" t="s">
        <v>8283</v>
      </c>
      <c r="AA3835" s="3" t="s">
        <v>20359</v>
      </c>
      <c r="AB3835" s="3" t="s">
        <v>1977</v>
      </c>
      <c r="AF3835" s="3" t="s">
        <v>1961</v>
      </c>
      <c r="AH3835" s="3" t="s">
        <v>1962</v>
      </c>
      <c r="AO3835" s="3" t="s">
        <v>20360</v>
      </c>
    </row>
    <row r="3836" spans="1:61" ht="15.75" customHeight="1">
      <c r="A3836" s="3" t="s">
        <v>20361</v>
      </c>
      <c r="B3836" s="3" t="s">
        <v>1972</v>
      </c>
      <c r="C3836" s="3">
        <v>1689</v>
      </c>
      <c r="D3836" s="3" t="s">
        <v>13488</v>
      </c>
      <c r="E3836" s="3" t="s">
        <v>20362</v>
      </c>
      <c r="G3836" s="3" t="s">
        <v>14590</v>
      </c>
      <c r="J3836" s="3" t="s">
        <v>20363</v>
      </c>
      <c r="L3836" s="3">
        <v>1689</v>
      </c>
      <c r="M3836" s="10">
        <v>44306.405081018522</v>
      </c>
      <c r="N3836" s="10">
        <v>44306.405081018522</v>
      </c>
      <c r="Q3836" s="3" t="s">
        <v>20364</v>
      </c>
      <c r="AA3836" s="3" t="s">
        <v>20365</v>
      </c>
      <c r="AB3836" s="3" t="s">
        <v>1977</v>
      </c>
      <c r="AC3836" s="3" t="s">
        <v>1978</v>
      </c>
      <c r="AF3836" s="3" t="s">
        <v>1961</v>
      </c>
      <c r="AH3836" s="3" t="s">
        <v>1962</v>
      </c>
      <c r="AJ3836" s="3" t="s">
        <v>3687</v>
      </c>
      <c r="AN3836" s="3" t="s">
        <v>20366</v>
      </c>
      <c r="BI3836" s="3" t="s">
        <v>19252</v>
      </c>
    </row>
    <row r="3837" spans="1:61" ht="15.75" customHeight="1">
      <c r="A3837" s="3" t="s">
        <v>20367</v>
      </c>
      <c r="B3837" s="3" t="s">
        <v>1972</v>
      </c>
      <c r="C3837" s="3">
        <v>1689</v>
      </c>
      <c r="D3837" s="3" t="s">
        <v>13465</v>
      </c>
      <c r="E3837" s="3" t="s">
        <v>20368</v>
      </c>
      <c r="G3837" s="3" t="s">
        <v>4029</v>
      </c>
      <c r="J3837" s="3" t="s">
        <v>20369</v>
      </c>
      <c r="L3837" s="3">
        <v>1689</v>
      </c>
      <c r="M3837" s="10">
        <v>44306.405081018522</v>
      </c>
      <c r="N3837" s="10">
        <v>44306.405081018522</v>
      </c>
      <c r="Q3837" s="3" t="s">
        <v>20370</v>
      </c>
      <c r="AA3837" s="3" t="s">
        <v>20371</v>
      </c>
      <c r="AB3837" s="3" t="s">
        <v>1977</v>
      </c>
      <c r="AC3837" s="3" t="s">
        <v>1978</v>
      </c>
      <c r="AF3837" s="3" t="s">
        <v>1961</v>
      </c>
      <c r="AH3837" s="3" t="s">
        <v>1962</v>
      </c>
      <c r="AN3837" s="3" t="s">
        <v>13001</v>
      </c>
    </row>
    <row r="3838" spans="1:61" ht="15.75" customHeight="1">
      <c r="A3838" s="3" t="s">
        <v>20372</v>
      </c>
      <c r="B3838" s="3" t="s">
        <v>1972</v>
      </c>
      <c r="C3838" s="3">
        <v>1689</v>
      </c>
      <c r="D3838" s="3" t="s">
        <v>13465</v>
      </c>
      <c r="E3838" s="3" t="s">
        <v>20373</v>
      </c>
      <c r="L3838" s="3">
        <v>1689</v>
      </c>
      <c r="M3838" s="10">
        <v>44306.405081018522</v>
      </c>
      <c r="N3838" s="10">
        <v>44306.405081018522</v>
      </c>
      <c r="Q3838" s="3" t="s">
        <v>20374</v>
      </c>
      <c r="AA3838" s="3" t="s">
        <v>20371</v>
      </c>
      <c r="AB3838" s="3" t="s">
        <v>1977</v>
      </c>
      <c r="AC3838" s="3" t="s">
        <v>1978</v>
      </c>
      <c r="AF3838" s="3" t="s">
        <v>1961</v>
      </c>
      <c r="AH3838" s="3" t="s">
        <v>1962</v>
      </c>
      <c r="AN3838" s="3" t="s">
        <v>4367</v>
      </c>
      <c r="BI3838" s="3" t="s">
        <v>19252</v>
      </c>
    </row>
    <row r="3839" spans="1:61" ht="15.75" customHeight="1">
      <c r="A3839" s="3" t="s">
        <v>20375</v>
      </c>
      <c r="B3839" s="3" t="s">
        <v>1972</v>
      </c>
      <c r="C3839" s="3">
        <v>1689</v>
      </c>
      <c r="D3839" s="3" t="s">
        <v>20376</v>
      </c>
      <c r="E3839" s="3" t="s">
        <v>20377</v>
      </c>
      <c r="L3839" s="3">
        <v>1689</v>
      </c>
      <c r="M3839" s="10">
        <v>44277.745729166665</v>
      </c>
      <c r="N3839" s="10">
        <v>44277.745729166665</v>
      </c>
      <c r="Q3839" s="3" t="s">
        <v>20378</v>
      </c>
      <c r="AA3839" s="3" t="s">
        <v>20379</v>
      </c>
      <c r="AB3839" s="3" t="s">
        <v>6566</v>
      </c>
      <c r="AC3839" s="3" t="s">
        <v>2058</v>
      </c>
      <c r="AF3839" s="3" t="s">
        <v>1961</v>
      </c>
      <c r="AH3839" s="3" t="s">
        <v>1962</v>
      </c>
      <c r="AO3839" s="3" t="s">
        <v>5050</v>
      </c>
    </row>
    <row r="3840" spans="1:61" ht="15.75" customHeight="1">
      <c r="A3840" s="3" t="s">
        <v>20380</v>
      </c>
      <c r="B3840" s="3" t="s">
        <v>1972</v>
      </c>
      <c r="C3840" s="3">
        <v>1689</v>
      </c>
      <c r="D3840" s="3" t="s">
        <v>20381</v>
      </c>
      <c r="E3840" s="3" t="s">
        <v>20382</v>
      </c>
      <c r="L3840" s="3">
        <v>1689</v>
      </c>
      <c r="M3840" s="10">
        <v>44277.74596064815</v>
      </c>
      <c r="N3840" s="10">
        <v>44277.74596064815</v>
      </c>
      <c r="Q3840" s="3" t="s">
        <v>20383</v>
      </c>
      <c r="AA3840" s="3" t="s">
        <v>20384</v>
      </c>
      <c r="AB3840" s="3" t="s">
        <v>20385</v>
      </c>
      <c r="AC3840" s="3" t="s">
        <v>2058</v>
      </c>
      <c r="AF3840" s="3" t="s">
        <v>1961</v>
      </c>
      <c r="AH3840" s="3" t="s">
        <v>1962</v>
      </c>
      <c r="AO3840" s="3" t="s">
        <v>5050</v>
      </c>
    </row>
    <row r="3841" spans="1:61" ht="15.75" customHeight="1">
      <c r="A3841" s="3" t="s">
        <v>20386</v>
      </c>
      <c r="B3841" s="3" t="s">
        <v>1972</v>
      </c>
      <c r="C3841" s="3">
        <v>1690</v>
      </c>
      <c r="E3841" s="3" t="s">
        <v>20387</v>
      </c>
      <c r="L3841" s="3">
        <v>1690</v>
      </c>
      <c r="M3841" s="10">
        <v>44277.77412037037</v>
      </c>
      <c r="N3841" s="10">
        <v>44277.77412037037</v>
      </c>
      <c r="Q3841" s="3" t="s">
        <v>20388</v>
      </c>
      <c r="AA3841" s="3" t="s">
        <v>2446</v>
      </c>
      <c r="AB3841" s="3" t="s">
        <v>2937</v>
      </c>
      <c r="AC3841" s="3" t="s">
        <v>1978</v>
      </c>
      <c r="AF3841" s="3" t="s">
        <v>1961</v>
      </c>
      <c r="AH3841" s="3" t="s">
        <v>1962</v>
      </c>
      <c r="AO3841" s="3" t="s">
        <v>20389</v>
      </c>
    </row>
    <row r="3842" spans="1:61" ht="15.75" customHeight="1">
      <c r="A3842" s="3" t="s">
        <v>20390</v>
      </c>
      <c r="B3842" s="3" t="s">
        <v>1998</v>
      </c>
      <c r="C3842" s="3">
        <v>1690</v>
      </c>
      <c r="D3842" s="3" t="s">
        <v>17113</v>
      </c>
      <c r="E3842" s="3" t="s">
        <v>20391</v>
      </c>
      <c r="L3842" s="3">
        <v>1690</v>
      </c>
      <c r="M3842" s="10">
        <v>44277.789212962962</v>
      </c>
      <c r="N3842" s="10">
        <v>44277.789212962962</v>
      </c>
      <c r="AB3842" s="3" t="s">
        <v>3379</v>
      </c>
      <c r="AF3842" s="3" t="s">
        <v>1961</v>
      </c>
      <c r="AH3842" s="3" t="s">
        <v>1962</v>
      </c>
      <c r="AO3842" s="3" t="s">
        <v>20392</v>
      </c>
    </row>
    <row r="3843" spans="1:61" ht="15.75" customHeight="1">
      <c r="A3843" s="3" t="s">
        <v>20393</v>
      </c>
      <c r="B3843" s="3" t="s">
        <v>1972</v>
      </c>
      <c r="C3843" s="3">
        <v>1690</v>
      </c>
      <c r="D3843" s="3" t="s">
        <v>10179</v>
      </c>
      <c r="E3843" s="3" t="s">
        <v>20394</v>
      </c>
      <c r="L3843" s="3">
        <v>1690</v>
      </c>
      <c r="M3843" s="10">
        <v>44277.733564814815</v>
      </c>
      <c r="N3843" s="10">
        <v>44277.733564814815</v>
      </c>
      <c r="Q3843" s="3" t="s">
        <v>20395</v>
      </c>
      <c r="AB3843" s="3" t="s">
        <v>20396</v>
      </c>
      <c r="AF3843" s="3" t="s">
        <v>1961</v>
      </c>
      <c r="AH3843" s="3" t="s">
        <v>1962</v>
      </c>
    </row>
    <row r="3844" spans="1:61" ht="15.75" customHeight="1">
      <c r="A3844" s="3" t="s">
        <v>20397</v>
      </c>
      <c r="B3844" s="3" t="s">
        <v>1972</v>
      </c>
      <c r="C3844" s="3">
        <v>1690</v>
      </c>
      <c r="D3844" s="3" t="s">
        <v>20398</v>
      </c>
      <c r="E3844" s="3" t="s">
        <v>20399</v>
      </c>
      <c r="G3844" s="3" t="s">
        <v>15430</v>
      </c>
      <c r="J3844" s="3" t="s">
        <v>20400</v>
      </c>
      <c r="L3844" s="3">
        <v>1690</v>
      </c>
      <c r="M3844" s="10">
        <v>44277.652083333334</v>
      </c>
      <c r="N3844" s="10">
        <v>44277.652083333334</v>
      </c>
      <c r="Q3844" s="3" t="s">
        <v>5591</v>
      </c>
      <c r="AA3844" s="3" t="s">
        <v>2446</v>
      </c>
      <c r="AB3844" s="3" t="s">
        <v>2681</v>
      </c>
      <c r="AC3844" s="3" t="s">
        <v>1978</v>
      </c>
      <c r="AF3844" s="3" t="s">
        <v>1961</v>
      </c>
      <c r="AH3844" s="3" t="s">
        <v>1962</v>
      </c>
      <c r="AO3844" s="3" t="s">
        <v>20401</v>
      </c>
    </row>
    <row r="3845" spans="1:61" ht="15.75" customHeight="1">
      <c r="A3845" s="3" t="s">
        <v>20402</v>
      </c>
      <c r="B3845" s="3" t="s">
        <v>1972</v>
      </c>
      <c r="C3845" s="3">
        <v>1690</v>
      </c>
      <c r="D3845" s="3" t="s">
        <v>20398</v>
      </c>
      <c r="E3845" s="3" t="s">
        <v>20403</v>
      </c>
      <c r="G3845" s="3" t="s">
        <v>15430</v>
      </c>
      <c r="J3845" s="3" t="s">
        <v>20404</v>
      </c>
      <c r="L3845" s="3">
        <v>1690</v>
      </c>
      <c r="M3845" s="10">
        <v>44277.652175925927</v>
      </c>
      <c r="N3845" s="10">
        <v>44277.652175925927</v>
      </c>
      <c r="Q3845" s="3" t="s">
        <v>5591</v>
      </c>
      <c r="AA3845" s="3" t="s">
        <v>2446</v>
      </c>
      <c r="AB3845" s="3" t="s">
        <v>2681</v>
      </c>
      <c r="AC3845" s="3" t="s">
        <v>1978</v>
      </c>
      <c r="AF3845" s="3" t="s">
        <v>1961</v>
      </c>
      <c r="AH3845" s="3" t="s">
        <v>1962</v>
      </c>
      <c r="AO3845" s="3" t="s">
        <v>20401</v>
      </c>
    </row>
    <row r="3846" spans="1:61" ht="15.75" customHeight="1">
      <c r="A3846" s="3" t="s">
        <v>20405</v>
      </c>
      <c r="B3846" s="3" t="s">
        <v>1998</v>
      </c>
      <c r="C3846" s="3">
        <v>1690</v>
      </c>
      <c r="E3846" s="3" t="s">
        <v>20406</v>
      </c>
      <c r="L3846" s="3">
        <v>1690</v>
      </c>
      <c r="M3846" s="10">
        <v>44277.7891087963</v>
      </c>
      <c r="N3846" s="10">
        <v>44277.7891087963</v>
      </c>
      <c r="AB3846" s="3" t="s">
        <v>2071</v>
      </c>
      <c r="AF3846" s="3" t="s">
        <v>1961</v>
      </c>
      <c r="AH3846" s="3" t="s">
        <v>1962</v>
      </c>
      <c r="AO3846" s="3" t="s">
        <v>20407</v>
      </c>
    </row>
    <row r="3847" spans="1:61" ht="15.75" customHeight="1">
      <c r="A3847" s="3" t="s">
        <v>20408</v>
      </c>
      <c r="B3847" s="3" t="s">
        <v>1972</v>
      </c>
      <c r="C3847" s="3">
        <v>1690</v>
      </c>
      <c r="D3847" s="3" t="s">
        <v>20409</v>
      </c>
      <c r="E3847" s="3" t="s">
        <v>20410</v>
      </c>
      <c r="G3847" s="3" t="s">
        <v>20231</v>
      </c>
      <c r="J3847" s="3" t="s">
        <v>20411</v>
      </c>
      <c r="L3847" s="3">
        <v>1690</v>
      </c>
      <c r="M3847" s="10">
        <v>44277.658518518518</v>
      </c>
      <c r="N3847" s="10">
        <v>44277.658518518518</v>
      </c>
      <c r="Q3847" s="3" t="s">
        <v>20412</v>
      </c>
      <c r="AA3847" s="3" t="s">
        <v>20413</v>
      </c>
      <c r="AB3847" s="3" t="s">
        <v>10542</v>
      </c>
      <c r="AC3847" s="3" t="s">
        <v>1978</v>
      </c>
      <c r="AF3847" s="3" t="s">
        <v>1961</v>
      </c>
      <c r="AH3847" s="3" t="s">
        <v>1962</v>
      </c>
      <c r="AO3847" s="3" t="s">
        <v>4387</v>
      </c>
    </row>
    <row r="3848" spans="1:61" ht="15.75" customHeight="1">
      <c r="A3848" s="3" t="s">
        <v>20414</v>
      </c>
      <c r="B3848" s="3" t="s">
        <v>1972</v>
      </c>
      <c r="C3848" s="3">
        <v>1690</v>
      </c>
      <c r="D3848" s="3" t="s">
        <v>20409</v>
      </c>
      <c r="E3848" s="3" t="s">
        <v>20415</v>
      </c>
      <c r="G3848" s="3" t="s">
        <v>4029</v>
      </c>
      <c r="J3848" s="3" t="s">
        <v>20416</v>
      </c>
      <c r="L3848" s="3">
        <v>1690</v>
      </c>
      <c r="M3848" s="10">
        <v>44277.661435185182</v>
      </c>
      <c r="N3848" s="10">
        <v>44277.661435185182</v>
      </c>
      <c r="Q3848" s="3" t="s">
        <v>20417</v>
      </c>
      <c r="AA3848" s="3" t="s">
        <v>20418</v>
      </c>
      <c r="AB3848" s="3" t="s">
        <v>10542</v>
      </c>
      <c r="AC3848" s="3" t="s">
        <v>1978</v>
      </c>
      <c r="AF3848" s="3" t="s">
        <v>1961</v>
      </c>
      <c r="AH3848" s="3" t="s">
        <v>1962</v>
      </c>
      <c r="AO3848" s="3" t="s">
        <v>20419</v>
      </c>
    </row>
    <row r="3849" spans="1:61" ht="15.75" customHeight="1">
      <c r="A3849" s="3" t="s">
        <v>20420</v>
      </c>
      <c r="B3849" s="3" t="s">
        <v>1972</v>
      </c>
      <c r="C3849" s="3">
        <v>1690</v>
      </c>
      <c r="D3849" s="3" t="s">
        <v>20421</v>
      </c>
      <c r="E3849" s="3" t="s">
        <v>20422</v>
      </c>
      <c r="L3849" s="3">
        <v>1690</v>
      </c>
      <c r="M3849" s="10">
        <v>44277.788981481484</v>
      </c>
      <c r="N3849" s="10">
        <v>44277.788981481484</v>
      </c>
      <c r="Q3849" s="3" t="s">
        <v>20423</v>
      </c>
      <c r="AA3849" s="3" t="s">
        <v>20424</v>
      </c>
      <c r="AB3849" s="3" t="s">
        <v>20425</v>
      </c>
      <c r="AC3849" s="3" t="s">
        <v>20426</v>
      </c>
      <c r="AF3849" s="3" t="s">
        <v>1961</v>
      </c>
      <c r="AH3849" s="3" t="s">
        <v>1962</v>
      </c>
      <c r="AO3849" s="3" t="s">
        <v>20427</v>
      </c>
    </row>
    <row r="3850" spans="1:61" ht="15.75" customHeight="1">
      <c r="A3850" s="3" t="s">
        <v>20428</v>
      </c>
      <c r="B3850" s="3" t="s">
        <v>1972</v>
      </c>
      <c r="C3850" s="3">
        <v>1690</v>
      </c>
      <c r="D3850" s="3" t="s">
        <v>13402</v>
      </c>
      <c r="E3850" s="3" t="s">
        <v>20429</v>
      </c>
      <c r="G3850" s="3" t="s">
        <v>13084</v>
      </c>
      <c r="J3850" s="3" t="s">
        <v>20430</v>
      </c>
      <c r="L3850" s="3">
        <v>1690</v>
      </c>
      <c r="M3850" s="10">
        <v>44277.644618055558</v>
      </c>
      <c r="N3850" s="10">
        <v>44277.644618055558</v>
      </c>
      <c r="Q3850" s="3" t="s">
        <v>20431</v>
      </c>
      <c r="AA3850" s="3" t="s">
        <v>20432</v>
      </c>
      <c r="AB3850" s="3" t="s">
        <v>1977</v>
      </c>
      <c r="AC3850" s="3" t="s">
        <v>1978</v>
      </c>
      <c r="AF3850" s="3" t="s">
        <v>1961</v>
      </c>
      <c r="AH3850" s="3" t="s">
        <v>1962</v>
      </c>
      <c r="AO3850" s="3" t="s">
        <v>16594</v>
      </c>
    </row>
    <row r="3851" spans="1:61" ht="15.75" customHeight="1">
      <c r="A3851" s="3" t="s">
        <v>20433</v>
      </c>
      <c r="B3851" s="3" t="s">
        <v>1972</v>
      </c>
      <c r="C3851" s="3">
        <v>1690</v>
      </c>
      <c r="D3851" s="3" t="s">
        <v>20434</v>
      </c>
      <c r="E3851" s="3" t="s">
        <v>20435</v>
      </c>
      <c r="G3851" s="3" t="s">
        <v>4029</v>
      </c>
      <c r="J3851" s="3" t="s">
        <v>20436</v>
      </c>
      <c r="L3851" s="3">
        <v>1690</v>
      </c>
      <c r="M3851" s="10">
        <v>44277.645740740743</v>
      </c>
      <c r="N3851" s="10">
        <v>44277.645740740743</v>
      </c>
      <c r="Q3851" s="3" t="s">
        <v>20437</v>
      </c>
      <c r="AA3851" s="3" t="s">
        <v>20438</v>
      </c>
      <c r="AB3851" s="3" t="s">
        <v>1977</v>
      </c>
      <c r="AC3851" s="3" t="s">
        <v>1978</v>
      </c>
      <c r="AF3851" s="3" t="s">
        <v>1961</v>
      </c>
      <c r="AH3851" s="3" t="s">
        <v>1962</v>
      </c>
      <c r="AO3851" s="3" t="s">
        <v>20439</v>
      </c>
      <c r="BI3851" s="3" t="s">
        <v>2481</v>
      </c>
    </row>
    <row r="3852" spans="1:61" ht="15.75" customHeight="1">
      <c r="A3852" s="3" t="s">
        <v>20440</v>
      </c>
      <c r="B3852" s="3" t="s">
        <v>1972</v>
      </c>
      <c r="C3852" s="3">
        <v>1690</v>
      </c>
      <c r="D3852" s="3" t="s">
        <v>13402</v>
      </c>
      <c r="E3852" s="3" t="s">
        <v>20429</v>
      </c>
      <c r="G3852" s="3" t="s">
        <v>13084</v>
      </c>
      <c r="J3852" s="3" t="s">
        <v>20430</v>
      </c>
      <c r="L3852" s="3">
        <v>1690</v>
      </c>
      <c r="M3852" s="10">
        <v>44277.733877314815</v>
      </c>
      <c r="N3852" s="10">
        <v>44277.733877314815</v>
      </c>
      <c r="Q3852" s="3" t="s">
        <v>20431</v>
      </c>
      <c r="AA3852" s="3" t="s">
        <v>20432</v>
      </c>
      <c r="AB3852" s="3" t="s">
        <v>1977</v>
      </c>
      <c r="AC3852" s="3" t="s">
        <v>1978</v>
      </c>
      <c r="AF3852" s="3" t="s">
        <v>1961</v>
      </c>
      <c r="AH3852" s="3" t="s">
        <v>1962</v>
      </c>
      <c r="AO3852" s="3" t="s">
        <v>16594</v>
      </c>
    </row>
    <row r="3853" spans="1:61" ht="15.75" customHeight="1">
      <c r="A3853" s="3" t="s">
        <v>20441</v>
      </c>
      <c r="B3853" s="3" t="s">
        <v>1972</v>
      </c>
      <c r="C3853" s="3">
        <v>1690</v>
      </c>
      <c r="D3853" s="3" t="s">
        <v>20442</v>
      </c>
      <c r="E3853" s="3" t="s">
        <v>20443</v>
      </c>
      <c r="G3853" s="3" t="s">
        <v>18168</v>
      </c>
      <c r="J3853" s="3" t="s">
        <v>20444</v>
      </c>
      <c r="L3853" s="3">
        <v>1690</v>
      </c>
      <c r="M3853" s="10">
        <v>44277.735532407409</v>
      </c>
      <c r="N3853" s="10">
        <v>44277.735532407409</v>
      </c>
      <c r="Q3853" s="3" t="s">
        <v>20445</v>
      </c>
      <c r="AA3853" s="3" t="s">
        <v>20446</v>
      </c>
      <c r="AB3853" s="3" t="s">
        <v>1977</v>
      </c>
      <c r="AC3853" s="3" t="s">
        <v>1978</v>
      </c>
      <c r="AF3853" s="3" t="s">
        <v>1961</v>
      </c>
      <c r="AH3853" s="3" t="s">
        <v>1962</v>
      </c>
      <c r="AO3853" s="3" t="s">
        <v>19920</v>
      </c>
      <c r="BI3853" s="3" t="s">
        <v>11853</v>
      </c>
    </row>
    <row r="3854" spans="1:61" ht="15.75" customHeight="1">
      <c r="A3854" s="3" t="s">
        <v>20447</v>
      </c>
      <c r="B3854" s="3" t="s">
        <v>1972</v>
      </c>
      <c r="C3854" s="3">
        <v>1690</v>
      </c>
      <c r="D3854" s="3" t="s">
        <v>20434</v>
      </c>
      <c r="E3854" s="3" t="s">
        <v>20435</v>
      </c>
      <c r="G3854" s="3" t="s">
        <v>4029</v>
      </c>
      <c r="J3854" s="3" t="s">
        <v>20436</v>
      </c>
      <c r="L3854" s="3">
        <v>1690</v>
      </c>
      <c r="M3854" s="10">
        <v>44277.73709490741</v>
      </c>
      <c r="N3854" s="10">
        <v>44277.73709490741</v>
      </c>
      <c r="Q3854" s="3" t="s">
        <v>20437</v>
      </c>
      <c r="AA3854" s="3" t="s">
        <v>20438</v>
      </c>
      <c r="AB3854" s="3" t="s">
        <v>1977</v>
      </c>
      <c r="AC3854" s="3" t="s">
        <v>1978</v>
      </c>
      <c r="AF3854" s="3" t="s">
        <v>1961</v>
      </c>
      <c r="AH3854" s="3" t="s">
        <v>1962</v>
      </c>
      <c r="AO3854" s="3" t="s">
        <v>20439</v>
      </c>
      <c r="BI3854" s="3" t="s">
        <v>2481</v>
      </c>
    </row>
    <row r="3855" spans="1:61" ht="15.75" customHeight="1">
      <c r="A3855" s="3" t="s">
        <v>20448</v>
      </c>
      <c r="B3855" s="3" t="s">
        <v>1972</v>
      </c>
      <c r="C3855" s="3">
        <v>1690</v>
      </c>
      <c r="D3855" s="3" t="s">
        <v>13402</v>
      </c>
      <c r="E3855" s="3" t="s">
        <v>20429</v>
      </c>
      <c r="G3855" s="3" t="s">
        <v>13084</v>
      </c>
      <c r="J3855" s="3" t="s">
        <v>20430</v>
      </c>
      <c r="L3855" s="3">
        <v>1690</v>
      </c>
      <c r="M3855" s="10">
        <v>44277.746319444443</v>
      </c>
      <c r="N3855" s="10">
        <v>44277.746319444443</v>
      </c>
      <c r="Q3855" s="3" t="s">
        <v>20431</v>
      </c>
      <c r="AA3855" s="3" t="s">
        <v>20432</v>
      </c>
      <c r="AB3855" s="3" t="s">
        <v>1977</v>
      </c>
      <c r="AC3855" s="3" t="s">
        <v>1978</v>
      </c>
      <c r="AF3855" s="3" t="s">
        <v>1961</v>
      </c>
      <c r="AH3855" s="3" t="s">
        <v>1962</v>
      </c>
      <c r="AO3855" s="3" t="s">
        <v>16594</v>
      </c>
    </row>
    <row r="3856" spans="1:61" ht="15.75" customHeight="1">
      <c r="A3856" s="3" t="s">
        <v>20449</v>
      </c>
      <c r="B3856" s="3" t="s">
        <v>1972</v>
      </c>
      <c r="C3856" s="3">
        <v>1690</v>
      </c>
      <c r="D3856" s="3" t="s">
        <v>20450</v>
      </c>
      <c r="E3856" s="3" t="s">
        <v>20451</v>
      </c>
      <c r="L3856" s="3">
        <v>1690</v>
      </c>
      <c r="M3856" s="10">
        <v>44277.750405092593</v>
      </c>
      <c r="N3856" s="10">
        <v>44277.750405092593</v>
      </c>
      <c r="Q3856" s="3" t="s">
        <v>19377</v>
      </c>
      <c r="AB3856" s="3" t="s">
        <v>1977</v>
      </c>
      <c r="AC3856" s="3" t="s">
        <v>1978</v>
      </c>
      <c r="AF3856" s="3" t="s">
        <v>1961</v>
      </c>
      <c r="AH3856" s="3" t="s">
        <v>1962</v>
      </c>
    </row>
    <row r="3857" spans="1:61" ht="15.75" customHeight="1">
      <c r="A3857" s="3" t="s">
        <v>20452</v>
      </c>
      <c r="B3857" s="3" t="s">
        <v>1972</v>
      </c>
      <c r="C3857" s="3">
        <v>1690</v>
      </c>
      <c r="D3857" s="3" t="s">
        <v>13402</v>
      </c>
      <c r="E3857" s="3" t="s">
        <v>20453</v>
      </c>
      <c r="L3857" s="3">
        <v>1690</v>
      </c>
      <c r="M3857" s="10">
        <v>44277.774560185186</v>
      </c>
      <c r="N3857" s="10">
        <v>44277.774560185186</v>
      </c>
      <c r="Q3857" s="3" t="s">
        <v>20454</v>
      </c>
      <c r="AA3857" s="3" t="s">
        <v>20455</v>
      </c>
      <c r="AB3857" s="3" t="s">
        <v>1977</v>
      </c>
      <c r="AC3857" s="3" t="s">
        <v>1978</v>
      </c>
      <c r="AF3857" s="3" t="s">
        <v>1961</v>
      </c>
      <c r="AH3857" s="3" t="s">
        <v>1962</v>
      </c>
      <c r="AO3857" s="3" t="s">
        <v>20456</v>
      </c>
    </row>
    <row r="3858" spans="1:61" ht="15.75" customHeight="1">
      <c r="A3858" s="3" t="s">
        <v>20457</v>
      </c>
      <c r="B3858" s="3" t="s">
        <v>1972</v>
      </c>
      <c r="C3858" s="3">
        <v>1690</v>
      </c>
      <c r="D3858" s="3" t="s">
        <v>13407</v>
      </c>
      <c r="E3858" s="3" t="s">
        <v>20458</v>
      </c>
      <c r="L3858" s="3">
        <v>1690</v>
      </c>
      <c r="M3858" s="10">
        <v>44277.775046296294</v>
      </c>
      <c r="N3858" s="10">
        <v>44277.775046296294</v>
      </c>
      <c r="Q3858" s="3" t="s">
        <v>20459</v>
      </c>
      <c r="AA3858" s="3" t="s">
        <v>20460</v>
      </c>
      <c r="AB3858" s="3" t="s">
        <v>1977</v>
      </c>
      <c r="AC3858" s="3" t="s">
        <v>1978</v>
      </c>
      <c r="AF3858" s="3" t="s">
        <v>1961</v>
      </c>
      <c r="AH3858" s="3" t="s">
        <v>1962</v>
      </c>
      <c r="AO3858" s="3" t="s">
        <v>20456</v>
      </c>
    </row>
    <row r="3859" spans="1:61" ht="15.75" customHeight="1">
      <c r="A3859" s="3" t="s">
        <v>20461</v>
      </c>
      <c r="B3859" s="3" t="s">
        <v>1972</v>
      </c>
      <c r="C3859" s="3">
        <v>1690</v>
      </c>
      <c r="D3859" s="3" t="s">
        <v>13402</v>
      </c>
      <c r="E3859" s="3" t="s">
        <v>20453</v>
      </c>
      <c r="L3859" s="3">
        <v>1690</v>
      </c>
      <c r="M3859" s="10">
        <v>44277.788958333331</v>
      </c>
      <c r="N3859" s="10">
        <v>44277.788958333331</v>
      </c>
      <c r="Q3859" s="3" t="s">
        <v>20454</v>
      </c>
      <c r="AA3859" s="3" t="s">
        <v>20455</v>
      </c>
      <c r="AB3859" s="3" t="s">
        <v>1977</v>
      </c>
      <c r="AC3859" s="3" t="s">
        <v>1978</v>
      </c>
      <c r="AF3859" s="3" t="s">
        <v>1961</v>
      </c>
      <c r="AH3859" s="3" t="s">
        <v>1962</v>
      </c>
      <c r="AO3859" s="3" t="s">
        <v>20456</v>
      </c>
    </row>
    <row r="3860" spans="1:61" ht="15.75" customHeight="1">
      <c r="A3860" s="3" t="s">
        <v>20462</v>
      </c>
      <c r="B3860" s="3" t="s">
        <v>1972</v>
      </c>
      <c r="C3860" s="3">
        <v>1690</v>
      </c>
      <c r="D3860" s="3" t="s">
        <v>20434</v>
      </c>
      <c r="E3860" s="3" t="s">
        <v>20435</v>
      </c>
      <c r="G3860" s="3" t="s">
        <v>4029</v>
      </c>
      <c r="J3860" s="3" t="s">
        <v>20436</v>
      </c>
      <c r="L3860" s="3">
        <v>1690</v>
      </c>
      <c r="M3860" s="10">
        <v>44277.7890162037</v>
      </c>
      <c r="N3860" s="10">
        <v>44277.7890162037</v>
      </c>
      <c r="Q3860" s="3" t="s">
        <v>20437</v>
      </c>
      <c r="AA3860" s="3" t="s">
        <v>20438</v>
      </c>
      <c r="AB3860" s="3" t="s">
        <v>1977</v>
      </c>
      <c r="AC3860" s="3" t="s">
        <v>1978</v>
      </c>
      <c r="AF3860" s="3" t="s">
        <v>1961</v>
      </c>
      <c r="AH3860" s="3" t="s">
        <v>1962</v>
      </c>
      <c r="AO3860" s="3" t="s">
        <v>20439</v>
      </c>
      <c r="BI3860" s="3" t="s">
        <v>2481</v>
      </c>
    </row>
    <row r="3861" spans="1:61" ht="15.75" customHeight="1">
      <c r="A3861" s="3" t="s">
        <v>20463</v>
      </c>
      <c r="B3861" s="3" t="s">
        <v>1972</v>
      </c>
      <c r="C3861" s="3">
        <v>1690</v>
      </c>
      <c r="D3861" s="3" t="s">
        <v>20442</v>
      </c>
      <c r="E3861" s="3" t="s">
        <v>20443</v>
      </c>
      <c r="G3861" s="3" t="s">
        <v>18168</v>
      </c>
      <c r="J3861" s="3" t="s">
        <v>20444</v>
      </c>
      <c r="L3861" s="3">
        <v>1690</v>
      </c>
      <c r="M3861" s="10">
        <v>44277.789085648146</v>
      </c>
      <c r="N3861" s="10">
        <v>44277.789085648146</v>
      </c>
      <c r="Q3861" s="3" t="s">
        <v>20445</v>
      </c>
      <c r="AA3861" s="3" t="s">
        <v>20446</v>
      </c>
      <c r="AB3861" s="3" t="s">
        <v>1977</v>
      </c>
      <c r="AC3861" s="3" t="s">
        <v>1978</v>
      </c>
      <c r="AF3861" s="3" t="s">
        <v>1961</v>
      </c>
      <c r="AH3861" s="3" t="s">
        <v>1962</v>
      </c>
      <c r="AO3861" s="3" t="s">
        <v>19920</v>
      </c>
      <c r="BI3861" s="3" t="s">
        <v>11853</v>
      </c>
    </row>
    <row r="3862" spans="1:61" ht="15.75" customHeight="1">
      <c r="A3862" s="3" t="s">
        <v>20464</v>
      </c>
      <c r="B3862" s="3" t="s">
        <v>1972</v>
      </c>
      <c r="C3862" s="3">
        <v>1690</v>
      </c>
      <c r="D3862" s="3" t="s">
        <v>17113</v>
      </c>
      <c r="E3862" s="3" t="s">
        <v>20465</v>
      </c>
      <c r="L3862" s="3">
        <v>1690</v>
      </c>
      <c r="M3862" s="10">
        <v>44277.789189814815</v>
      </c>
      <c r="N3862" s="10">
        <v>44277.789189814815</v>
      </c>
      <c r="Q3862" s="3" t="s">
        <v>8283</v>
      </c>
      <c r="AA3862" s="3" t="s">
        <v>20466</v>
      </c>
      <c r="AB3862" s="3" t="s">
        <v>1977</v>
      </c>
      <c r="AF3862" s="3" t="s">
        <v>1961</v>
      </c>
      <c r="AH3862" s="3" t="s">
        <v>1962</v>
      </c>
      <c r="AO3862" s="3" t="s">
        <v>20467</v>
      </c>
    </row>
    <row r="3863" spans="1:61" ht="15.75" customHeight="1">
      <c r="A3863" s="3" t="s">
        <v>20468</v>
      </c>
      <c r="B3863" s="3" t="s">
        <v>1998</v>
      </c>
      <c r="C3863" s="3">
        <v>1690</v>
      </c>
      <c r="E3863" s="3" t="s">
        <v>20469</v>
      </c>
      <c r="L3863" s="3">
        <v>1690</v>
      </c>
      <c r="M3863" s="10">
        <v>44277.789270833331</v>
      </c>
      <c r="N3863" s="10">
        <v>44277.789270833331</v>
      </c>
      <c r="AB3863" s="3" t="s">
        <v>1977</v>
      </c>
      <c r="AF3863" s="3" t="s">
        <v>1961</v>
      </c>
      <c r="AH3863" s="3" t="s">
        <v>1962</v>
      </c>
      <c r="AO3863" s="3" t="s">
        <v>20470</v>
      </c>
    </row>
    <row r="3864" spans="1:61" ht="15.75" customHeight="1">
      <c r="A3864" s="3" t="s">
        <v>20471</v>
      </c>
      <c r="B3864" s="3" t="s">
        <v>1972</v>
      </c>
      <c r="C3864" s="3">
        <v>1690</v>
      </c>
      <c r="D3864" s="3" t="s">
        <v>20223</v>
      </c>
      <c r="E3864" s="3" t="s">
        <v>20472</v>
      </c>
      <c r="G3864" s="3" t="s">
        <v>14197</v>
      </c>
      <c r="J3864" s="3" t="s">
        <v>20473</v>
      </c>
      <c r="L3864" s="3">
        <v>1690</v>
      </c>
      <c r="M3864" s="10">
        <v>44306.405081018522</v>
      </c>
      <c r="N3864" s="10">
        <v>44306.405081018522</v>
      </c>
      <c r="Q3864" s="3" t="s">
        <v>19282</v>
      </c>
      <c r="AA3864" s="3" t="s">
        <v>20474</v>
      </c>
      <c r="AB3864" s="3" t="s">
        <v>1977</v>
      </c>
      <c r="AC3864" s="3" t="s">
        <v>1978</v>
      </c>
      <c r="AF3864" s="3" t="s">
        <v>1961</v>
      </c>
      <c r="AH3864" s="3" t="s">
        <v>1962</v>
      </c>
      <c r="AN3864" s="3" t="s">
        <v>20475</v>
      </c>
    </row>
    <row r="3865" spans="1:61" ht="15.75" customHeight="1">
      <c r="A3865" s="3" t="s">
        <v>20476</v>
      </c>
      <c r="B3865" s="3" t="s">
        <v>1972</v>
      </c>
      <c r="C3865" s="3">
        <v>1690</v>
      </c>
      <c r="D3865" s="3" t="s">
        <v>20434</v>
      </c>
      <c r="E3865" s="3" t="s">
        <v>20435</v>
      </c>
      <c r="G3865" s="3" t="s">
        <v>4029</v>
      </c>
      <c r="J3865" s="3" t="s">
        <v>20436</v>
      </c>
      <c r="L3865" s="3">
        <v>1690</v>
      </c>
      <c r="M3865" s="10">
        <v>44306.405081018522</v>
      </c>
      <c r="N3865" s="10">
        <v>44306.405081018522</v>
      </c>
      <c r="Q3865" s="3" t="s">
        <v>20437</v>
      </c>
      <c r="AA3865" s="3" t="s">
        <v>20438</v>
      </c>
      <c r="AB3865" s="3" t="s">
        <v>1977</v>
      </c>
      <c r="AC3865" s="3" t="s">
        <v>1978</v>
      </c>
      <c r="AF3865" s="3" t="s">
        <v>1961</v>
      </c>
      <c r="AH3865" s="3" t="s">
        <v>1962</v>
      </c>
      <c r="AN3865" s="3" t="s">
        <v>20439</v>
      </c>
      <c r="BI3865" s="3" t="s">
        <v>2481</v>
      </c>
    </row>
    <row r="3866" spans="1:61" ht="15.75" customHeight="1">
      <c r="A3866" s="3" t="s">
        <v>20477</v>
      </c>
      <c r="B3866" s="3" t="s">
        <v>1972</v>
      </c>
      <c r="C3866" s="3">
        <v>1690</v>
      </c>
      <c r="D3866" s="3" t="s">
        <v>18960</v>
      </c>
      <c r="E3866" s="3" t="s">
        <v>20478</v>
      </c>
      <c r="G3866" s="3" t="s">
        <v>13214</v>
      </c>
      <c r="J3866" s="3" t="s">
        <v>20479</v>
      </c>
      <c r="L3866" s="3">
        <v>1690</v>
      </c>
      <c r="M3866" s="10">
        <v>44306.405081018522</v>
      </c>
      <c r="N3866" s="10">
        <v>44306.405081018522</v>
      </c>
      <c r="Q3866" s="3" t="s">
        <v>20480</v>
      </c>
      <c r="AA3866" s="3" t="s">
        <v>20481</v>
      </c>
      <c r="AB3866" s="3" t="s">
        <v>1977</v>
      </c>
      <c r="AC3866" s="3" t="s">
        <v>1978</v>
      </c>
      <c r="AF3866" s="3" t="s">
        <v>1961</v>
      </c>
      <c r="AH3866" s="3" t="s">
        <v>1962</v>
      </c>
      <c r="AJ3866" s="3" t="s">
        <v>3687</v>
      </c>
      <c r="AN3866" s="3" t="s">
        <v>13001</v>
      </c>
      <c r="BI3866" s="3" t="s">
        <v>20482</v>
      </c>
    </row>
    <row r="3867" spans="1:61" ht="15.75" customHeight="1">
      <c r="A3867" s="3" t="s">
        <v>20483</v>
      </c>
      <c r="B3867" s="3" t="s">
        <v>1972</v>
      </c>
      <c r="C3867" s="3">
        <v>1690</v>
      </c>
      <c r="D3867" s="3" t="s">
        <v>20484</v>
      </c>
      <c r="E3867" s="3" t="s">
        <v>20485</v>
      </c>
      <c r="L3867" s="3">
        <v>1690</v>
      </c>
      <c r="M3867" s="10">
        <v>44306.405081018522</v>
      </c>
      <c r="N3867" s="10">
        <v>44306.405081018522</v>
      </c>
      <c r="Q3867" s="3" t="s">
        <v>20486</v>
      </c>
      <c r="AA3867" s="3" t="s">
        <v>18963</v>
      </c>
      <c r="AB3867" s="3" t="s">
        <v>1977</v>
      </c>
      <c r="AC3867" s="3" t="s">
        <v>1978</v>
      </c>
      <c r="AF3867" s="3" t="s">
        <v>1961</v>
      </c>
      <c r="AH3867" s="3" t="s">
        <v>1962</v>
      </c>
      <c r="AN3867" s="3" t="s">
        <v>1979</v>
      </c>
      <c r="BI3867" s="3" t="s">
        <v>20487</v>
      </c>
    </row>
    <row r="3868" spans="1:61" ht="15.75" customHeight="1">
      <c r="A3868" s="3" t="s">
        <v>20488</v>
      </c>
      <c r="B3868" s="3" t="s">
        <v>1972</v>
      </c>
      <c r="C3868" s="3">
        <v>1690</v>
      </c>
      <c r="D3868" s="3" t="s">
        <v>20489</v>
      </c>
      <c r="E3868" s="3" t="s">
        <v>20490</v>
      </c>
      <c r="G3868" s="3" t="s">
        <v>4029</v>
      </c>
      <c r="J3868" s="3" t="s">
        <v>20491</v>
      </c>
      <c r="L3868" s="3">
        <v>1690</v>
      </c>
      <c r="M3868" s="10">
        <v>44306.405081018522</v>
      </c>
      <c r="N3868" s="10">
        <v>44306.405081018522</v>
      </c>
      <c r="Q3868" s="3" t="s">
        <v>20492</v>
      </c>
      <c r="AA3868" s="3" t="s">
        <v>20493</v>
      </c>
      <c r="AB3868" s="3" t="s">
        <v>1977</v>
      </c>
      <c r="AC3868" s="3" t="s">
        <v>1978</v>
      </c>
      <c r="AF3868" s="3" t="s">
        <v>1961</v>
      </c>
      <c r="AH3868" s="3" t="s">
        <v>1962</v>
      </c>
      <c r="AN3868" s="3" t="s">
        <v>20494</v>
      </c>
    </row>
    <row r="3869" spans="1:61" ht="15.75" customHeight="1">
      <c r="A3869" s="3" t="s">
        <v>20495</v>
      </c>
      <c r="B3869" s="3" t="s">
        <v>1972</v>
      </c>
      <c r="C3869" s="3">
        <v>1690</v>
      </c>
      <c r="D3869" s="3" t="s">
        <v>20496</v>
      </c>
      <c r="E3869" s="3" t="s">
        <v>20497</v>
      </c>
      <c r="L3869" s="3">
        <v>1690</v>
      </c>
      <c r="M3869" s="10">
        <v>44306.405081018522</v>
      </c>
      <c r="N3869" s="10">
        <v>44306.405081018522</v>
      </c>
      <c r="Q3869" s="3" t="s">
        <v>17354</v>
      </c>
      <c r="AA3869" s="3" t="s">
        <v>20498</v>
      </c>
      <c r="AB3869" s="3" t="s">
        <v>1977</v>
      </c>
      <c r="AC3869" s="3" t="s">
        <v>1978</v>
      </c>
      <c r="AF3869" s="3" t="s">
        <v>1961</v>
      </c>
      <c r="AH3869" s="3" t="s">
        <v>1962</v>
      </c>
      <c r="AN3869" s="3" t="s">
        <v>17166</v>
      </c>
      <c r="BI3869" s="3" t="s">
        <v>20499</v>
      </c>
    </row>
    <row r="3870" spans="1:61" ht="15.75" customHeight="1">
      <c r="A3870" s="3" t="s">
        <v>20500</v>
      </c>
      <c r="B3870" s="3" t="s">
        <v>1972</v>
      </c>
      <c r="C3870" s="3">
        <v>1690</v>
      </c>
      <c r="D3870" s="3" t="s">
        <v>20501</v>
      </c>
      <c r="E3870" s="3" t="s">
        <v>20502</v>
      </c>
      <c r="G3870" s="3" t="s">
        <v>15081</v>
      </c>
      <c r="J3870" s="3" t="s">
        <v>20503</v>
      </c>
      <c r="L3870" s="3">
        <v>1690</v>
      </c>
      <c r="M3870" s="10">
        <v>44306.405081018522</v>
      </c>
      <c r="N3870" s="10">
        <v>44306.405081018522</v>
      </c>
      <c r="Q3870" s="3" t="s">
        <v>20504</v>
      </c>
      <c r="AA3870" s="3" t="s">
        <v>20505</v>
      </c>
      <c r="AB3870" s="3" t="s">
        <v>1977</v>
      </c>
      <c r="AC3870" s="3" t="s">
        <v>1978</v>
      </c>
      <c r="AF3870" s="3" t="s">
        <v>1961</v>
      </c>
      <c r="AH3870" s="3" t="s">
        <v>1962</v>
      </c>
      <c r="AJ3870" s="3" t="s">
        <v>3687</v>
      </c>
      <c r="AN3870" s="3" t="s">
        <v>20506</v>
      </c>
    </row>
    <row r="3871" spans="1:61" ht="15.75" customHeight="1">
      <c r="A3871" s="3" t="s">
        <v>20507</v>
      </c>
      <c r="B3871" s="3" t="s">
        <v>1972</v>
      </c>
      <c r="C3871" s="3">
        <v>1690</v>
      </c>
      <c r="D3871" s="3" t="s">
        <v>20508</v>
      </c>
      <c r="E3871" s="3" t="s">
        <v>20509</v>
      </c>
      <c r="L3871" s="3">
        <v>1690</v>
      </c>
      <c r="M3871" s="10">
        <v>44306.405081018522</v>
      </c>
      <c r="N3871" s="10">
        <v>44306.405081018522</v>
      </c>
      <c r="Q3871" s="3" t="s">
        <v>20510</v>
      </c>
      <c r="AA3871" s="3" t="s">
        <v>20511</v>
      </c>
      <c r="AB3871" s="3" t="s">
        <v>20512</v>
      </c>
      <c r="AC3871" s="3" t="s">
        <v>2058</v>
      </c>
      <c r="AF3871" s="3" t="s">
        <v>1961</v>
      </c>
      <c r="AH3871" s="3" t="s">
        <v>1962</v>
      </c>
      <c r="AN3871" s="3" t="s">
        <v>20513</v>
      </c>
      <c r="BI3871" s="3" t="s">
        <v>4713</v>
      </c>
    </row>
    <row r="3872" spans="1:61" ht="15.75" customHeight="1">
      <c r="A3872" s="3" t="s">
        <v>20514</v>
      </c>
      <c r="B3872" s="3" t="s">
        <v>1972</v>
      </c>
      <c r="C3872" s="3">
        <v>1690</v>
      </c>
      <c r="D3872" s="3" t="s">
        <v>20515</v>
      </c>
      <c r="E3872" s="3" t="s">
        <v>20516</v>
      </c>
      <c r="L3872" s="3">
        <v>1690</v>
      </c>
      <c r="M3872" s="10">
        <v>44277.735474537039</v>
      </c>
      <c r="N3872" s="10">
        <v>44277.735474537039</v>
      </c>
      <c r="Q3872" s="3" t="s">
        <v>20517</v>
      </c>
      <c r="AA3872" s="3" t="s">
        <v>20518</v>
      </c>
      <c r="AB3872" s="3" t="s">
        <v>2192</v>
      </c>
      <c r="AC3872" s="3" t="s">
        <v>2199</v>
      </c>
      <c r="AF3872" s="3" t="s">
        <v>1961</v>
      </c>
      <c r="AH3872" s="3" t="s">
        <v>1962</v>
      </c>
      <c r="AO3872" s="3" t="s">
        <v>20519</v>
      </c>
    </row>
    <row r="3873" spans="1:61" ht="15.75" customHeight="1">
      <c r="A3873" s="3" t="s">
        <v>20520</v>
      </c>
      <c r="B3873" s="3" t="s">
        <v>1998</v>
      </c>
      <c r="C3873" s="3">
        <v>1690</v>
      </c>
      <c r="D3873" s="3" t="s">
        <v>20521</v>
      </c>
      <c r="E3873" s="3" t="s">
        <v>20522</v>
      </c>
      <c r="L3873" s="3">
        <v>1690</v>
      </c>
      <c r="M3873" s="10">
        <v>44277.7890625</v>
      </c>
      <c r="N3873" s="10">
        <v>44277.7890625</v>
      </c>
      <c r="AA3873" s="3" t="s">
        <v>20523</v>
      </c>
      <c r="AB3873" s="3" t="s">
        <v>2192</v>
      </c>
      <c r="AC3873" s="3" t="s">
        <v>2199</v>
      </c>
      <c r="AF3873" s="3" t="s">
        <v>1961</v>
      </c>
      <c r="AH3873" s="3" t="s">
        <v>1962</v>
      </c>
      <c r="AO3873" s="3" t="s">
        <v>20524</v>
      </c>
    </row>
    <row r="3874" spans="1:61" ht="15.75" customHeight="1">
      <c r="A3874" s="3" t="s">
        <v>20525</v>
      </c>
      <c r="B3874" s="3" t="s">
        <v>1972</v>
      </c>
      <c r="C3874" s="3">
        <v>1690</v>
      </c>
      <c r="D3874" s="3" t="s">
        <v>20526</v>
      </c>
      <c r="E3874" s="3" t="s">
        <v>20527</v>
      </c>
      <c r="J3874" s="3" t="s">
        <v>20528</v>
      </c>
      <c r="L3874" s="3">
        <v>1690</v>
      </c>
      <c r="M3874" s="10">
        <v>44306.405081018522</v>
      </c>
      <c r="N3874" s="10">
        <v>44306.405081018522</v>
      </c>
      <c r="Q3874" s="3" t="s">
        <v>20529</v>
      </c>
      <c r="AA3874" s="3" t="s">
        <v>20530</v>
      </c>
      <c r="AB3874" s="3" t="s">
        <v>2192</v>
      </c>
      <c r="AF3874" s="3" t="s">
        <v>1961</v>
      </c>
      <c r="AH3874" s="3" t="s">
        <v>1962</v>
      </c>
      <c r="AN3874" s="3" t="s">
        <v>20531</v>
      </c>
      <c r="BI3874" s="3" t="s">
        <v>20532</v>
      </c>
    </row>
    <row r="3875" spans="1:61" ht="15.75" customHeight="1">
      <c r="A3875" s="3" t="s">
        <v>20533</v>
      </c>
      <c r="B3875" s="3" t="s">
        <v>1972</v>
      </c>
      <c r="C3875" s="3">
        <v>1690</v>
      </c>
      <c r="D3875" s="3" t="s">
        <v>13144</v>
      </c>
      <c r="E3875" s="3" t="s">
        <v>20534</v>
      </c>
      <c r="J3875" s="3" t="s">
        <v>20535</v>
      </c>
      <c r="L3875" s="3">
        <v>1690</v>
      </c>
      <c r="M3875" s="10">
        <v>44306.405081018522</v>
      </c>
      <c r="N3875" s="10">
        <v>44306.405081018522</v>
      </c>
      <c r="Q3875" s="3" t="s">
        <v>20536</v>
      </c>
      <c r="AA3875" s="3" t="s">
        <v>20537</v>
      </c>
      <c r="AB3875" s="3" t="s">
        <v>2192</v>
      </c>
      <c r="AF3875" s="3" t="s">
        <v>1961</v>
      </c>
      <c r="AH3875" s="3" t="s">
        <v>1962</v>
      </c>
      <c r="AN3875" s="3" t="s">
        <v>6158</v>
      </c>
      <c r="BI3875" s="3" t="s">
        <v>20538</v>
      </c>
    </row>
    <row r="3876" spans="1:61" ht="15.75" customHeight="1">
      <c r="A3876" s="3" t="s">
        <v>20539</v>
      </c>
      <c r="B3876" s="3" t="s">
        <v>1972</v>
      </c>
      <c r="C3876" s="3">
        <v>1690</v>
      </c>
      <c r="D3876" s="3" t="s">
        <v>20540</v>
      </c>
      <c r="E3876" s="3" t="s">
        <v>20541</v>
      </c>
      <c r="L3876" s="3">
        <v>1690</v>
      </c>
      <c r="M3876" s="10">
        <v>44277.747245370374</v>
      </c>
      <c r="N3876" s="10">
        <v>44277.747245370374</v>
      </c>
      <c r="Q3876" s="3" t="s">
        <v>20542</v>
      </c>
      <c r="AA3876" s="3" t="s">
        <v>20543</v>
      </c>
      <c r="AB3876" s="3" t="s">
        <v>14260</v>
      </c>
      <c r="AC3876" s="3" t="s">
        <v>7357</v>
      </c>
      <c r="AF3876" s="3" t="s">
        <v>1961</v>
      </c>
      <c r="AH3876" s="3" t="s">
        <v>1962</v>
      </c>
      <c r="AO3876" s="3" t="s">
        <v>5050</v>
      </c>
    </row>
    <row r="3877" spans="1:61" ht="15.75" customHeight="1">
      <c r="A3877" s="3" t="s">
        <v>20544</v>
      </c>
      <c r="B3877" s="3" t="s">
        <v>2363</v>
      </c>
      <c r="C3877" s="3">
        <v>1690</v>
      </c>
      <c r="D3877" s="3" t="s">
        <v>20545</v>
      </c>
      <c r="E3877" s="3" t="s">
        <v>20546</v>
      </c>
      <c r="H3877" s="3" t="s">
        <v>14526</v>
      </c>
      <c r="J3877" s="3" t="s">
        <v>20547</v>
      </c>
      <c r="L3877" s="3">
        <v>1690</v>
      </c>
      <c r="M3877" s="10">
        <v>44277.735590277778</v>
      </c>
      <c r="N3877" s="10">
        <v>44277.735590277778</v>
      </c>
      <c r="P3877" s="3" t="s">
        <v>20548</v>
      </c>
      <c r="AC3877" s="3" t="s">
        <v>5961</v>
      </c>
      <c r="AF3877" s="3" t="s">
        <v>1961</v>
      </c>
      <c r="AH3877" s="3" t="s">
        <v>1962</v>
      </c>
      <c r="AO3877" s="3" t="s">
        <v>20549</v>
      </c>
    </row>
    <row r="3878" spans="1:61" ht="15.75" customHeight="1">
      <c r="A3878" s="3" t="s">
        <v>20550</v>
      </c>
      <c r="B3878" s="3" t="s">
        <v>2363</v>
      </c>
      <c r="C3878" s="3">
        <v>1690</v>
      </c>
      <c r="D3878" s="3" t="s">
        <v>13402</v>
      </c>
      <c r="E3878" s="3" t="s">
        <v>20551</v>
      </c>
      <c r="H3878" s="3" t="s">
        <v>16013</v>
      </c>
      <c r="J3878" s="3" t="s">
        <v>20552</v>
      </c>
      <c r="L3878" s="3">
        <v>1690</v>
      </c>
      <c r="M3878" s="10">
        <v>44277.736388888887</v>
      </c>
      <c r="N3878" s="10">
        <v>44277.736388888887</v>
      </c>
      <c r="P3878" s="3" t="s">
        <v>20553</v>
      </c>
      <c r="AC3878" s="3" t="s">
        <v>1978</v>
      </c>
      <c r="AF3878" s="3" t="s">
        <v>1961</v>
      </c>
      <c r="AH3878" s="3" t="s">
        <v>1962</v>
      </c>
      <c r="AO3878" s="3" t="s">
        <v>20554</v>
      </c>
    </row>
    <row r="3879" spans="1:61" ht="15.75" customHeight="1">
      <c r="A3879" s="3" t="s">
        <v>20555</v>
      </c>
      <c r="B3879" s="3" t="s">
        <v>2363</v>
      </c>
      <c r="C3879" s="3">
        <v>1690</v>
      </c>
      <c r="D3879" s="3" t="s">
        <v>13402</v>
      </c>
      <c r="E3879" s="3" t="s">
        <v>20551</v>
      </c>
      <c r="H3879" s="3" t="s">
        <v>16013</v>
      </c>
      <c r="J3879" s="3" t="s">
        <v>20552</v>
      </c>
      <c r="L3879" s="3">
        <v>1690</v>
      </c>
      <c r="M3879" s="10">
        <v>44277.789039351854</v>
      </c>
      <c r="N3879" s="10">
        <v>44277.789039351854</v>
      </c>
      <c r="P3879" s="3" t="s">
        <v>20553</v>
      </c>
      <c r="AC3879" s="3" t="s">
        <v>1978</v>
      </c>
      <c r="AF3879" s="3" t="s">
        <v>1961</v>
      </c>
      <c r="AH3879" s="3" t="s">
        <v>1962</v>
      </c>
      <c r="AO3879" s="3" t="s">
        <v>20554</v>
      </c>
    </row>
    <row r="3880" spans="1:61" ht="15.75" customHeight="1">
      <c r="A3880" s="3" t="s">
        <v>20556</v>
      </c>
      <c r="B3880" s="3" t="s">
        <v>1998</v>
      </c>
      <c r="C3880" s="3">
        <v>1690</v>
      </c>
      <c r="E3880" s="3" t="s">
        <v>20557</v>
      </c>
      <c r="L3880" s="3">
        <v>1690</v>
      </c>
      <c r="M3880" s="10">
        <v>44277.789143518516</v>
      </c>
      <c r="N3880" s="10">
        <v>44277.789143518516</v>
      </c>
      <c r="AF3880" s="3" t="s">
        <v>1961</v>
      </c>
      <c r="AH3880" s="3" t="s">
        <v>1962</v>
      </c>
      <c r="AO3880" s="3" t="s">
        <v>20558</v>
      </c>
    </row>
    <row r="3881" spans="1:61" ht="15.75" customHeight="1">
      <c r="A3881" s="3" t="s">
        <v>20559</v>
      </c>
      <c r="B3881" s="3" t="s">
        <v>1998</v>
      </c>
      <c r="C3881" s="3">
        <v>1690</v>
      </c>
      <c r="E3881" s="3" t="s">
        <v>20560</v>
      </c>
      <c r="L3881" s="3">
        <v>1690</v>
      </c>
      <c r="M3881" s="10">
        <v>44277.789247685185</v>
      </c>
      <c r="N3881" s="10">
        <v>44277.789247685185</v>
      </c>
      <c r="AF3881" s="3" t="s">
        <v>1961</v>
      </c>
      <c r="AH3881" s="3" t="s">
        <v>1962</v>
      </c>
      <c r="AO3881" s="3" t="s">
        <v>20561</v>
      </c>
    </row>
    <row r="3882" spans="1:61" ht="15.75" customHeight="1">
      <c r="A3882" s="3" t="s">
        <v>20562</v>
      </c>
      <c r="B3882" s="3" t="s">
        <v>1972</v>
      </c>
      <c r="C3882" s="3">
        <v>1691</v>
      </c>
      <c r="D3882" s="3" t="s">
        <v>20563</v>
      </c>
      <c r="E3882" s="3" t="s">
        <v>20564</v>
      </c>
      <c r="G3882" s="3" t="s">
        <v>20096</v>
      </c>
      <c r="J3882" s="3" t="s">
        <v>20565</v>
      </c>
      <c r="L3882" s="3">
        <v>1691</v>
      </c>
      <c r="M3882" s="10">
        <v>44277.789340277777</v>
      </c>
      <c r="N3882" s="10">
        <v>44277.789340277777</v>
      </c>
      <c r="Q3882" s="3" t="s">
        <v>20566</v>
      </c>
      <c r="AA3882" s="3" t="s">
        <v>2446</v>
      </c>
      <c r="AB3882" s="3" t="s">
        <v>2937</v>
      </c>
      <c r="AC3882" s="3" t="s">
        <v>1978</v>
      </c>
      <c r="AF3882" s="3" t="s">
        <v>1961</v>
      </c>
      <c r="AH3882" s="3" t="s">
        <v>1962</v>
      </c>
      <c r="AO3882" s="3" t="s">
        <v>16845</v>
      </c>
    </row>
    <row r="3883" spans="1:61" ht="15.75" customHeight="1">
      <c r="A3883" s="3" t="s">
        <v>20567</v>
      </c>
      <c r="B3883" s="3" t="s">
        <v>1972</v>
      </c>
      <c r="C3883" s="3">
        <v>1691</v>
      </c>
      <c r="D3883" s="3" t="s">
        <v>20568</v>
      </c>
      <c r="E3883" s="3" t="s">
        <v>20564</v>
      </c>
      <c r="G3883" s="3" t="s">
        <v>20096</v>
      </c>
      <c r="J3883" s="3" t="s">
        <v>20569</v>
      </c>
      <c r="L3883" s="3">
        <v>1691</v>
      </c>
      <c r="M3883" s="10">
        <v>44277.789525462962</v>
      </c>
      <c r="N3883" s="10">
        <v>44277.789525462962</v>
      </c>
      <c r="Q3883" s="3" t="s">
        <v>20566</v>
      </c>
      <c r="AA3883" s="3" t="s">
        <v>2446</v>
      </c>
      <c r="AB3883" s="3" t="s">
        <v>2937</v>
      </c>
      <c r="AC3883" s="3" t="s">
        <v>1978</v>
      </c>
      <c r="AF3883" s="3" t="s">
        <v>1961</v>
      </c>
      <c r="AH3883" s="3" t="s">
        <v>1962</v>
      </c>
      <c r="AO3883" s="3" t="s">
        <v>16845</v>
      </c>
    </row>
    <row r="3884" spans="1:61" ht="15.75" customHeight="1">
      <c r="A3884" s="3" t="s">
        <v>20570</v>
      </c>
      <c r="B3884" s="3" t="s">
        <v>1972</v>
      </c>
      <c r="C3884" s="3">
        <v>1691</v>
      </c>
      <c r="D3884" s="3" t="s">
        <v>20571</v>
      </c>
      <c r="E3884" s="3" t="s">
        <v>20572</v>
      </c>
      <c r="L3884" s="3">
        <v>1691</v>
      </c>
      <c r="M3884" s="10">
        <v>44277.735648148147</v>
      </c>
      <c r="N3884" s="10">
        <v>44277.735648148147</v>
      </c>
      <c r="Q3884" s="3" t="s">
        <v>20573</v>
      </c>
      <c r="AA3884" s="3" t="s">
        <v>20574</v>
      </c>
      <c r="AB3884" s="3" t="s">
        <v>3379</v>
      </c>
      <c r="AC3884" s="3" t="s">
        <v>1978</v>
      </c>
      <c r="AF3884" s="3" t="s">
        <v>1961</v>
      </c>
      <c r="AH3884" s="3" t="s">
        <v>1962</v>
      </c>
      <c r="AO3884" s="3" t="s">
        <v>20575</v>
      </c>
    </row>
    <row r="3885" spans="1:61" ht="15.75" customHeight="1">
      <c r="A3885" s="3" t="s">
        <v>20576</v>
      </c>
      <c r="B3885" s="3" t="s">
        <v>1972</v>
      </c>
      <c r="C3885" s="3">
        <v>1691</v>
      </c>
      <c r="D3885" s="3" t="s">
        <v>20577</v>
      </c>
      <c r="E3885" s="3" t="s">
        <v>20578</v>
      </c>
      <c r="L3885" s="3">
        <v>1691</v>
      </c>
      <c r="M3885" s="10">
        <v>44277.789363425924</v>
      </c>
      <c r="N3885" s="10">
        <v>44277.789363425924</v>
      </c>
      <c r="Q3885" s="3" t="s">
        <v>20579</v>
      </c>
      <c r="AA3885" s="3" t="s">
        <v>20580</v>
      </c>
      <c r="AB3885" s="3" t="s">
        <v>3379</v>
      </c>
      <c r="AC3885" s="3" t="s">
        <v>1978</v>
      </c>
      <c r="AF3885" s="3" t="s">
        <v>1961</v>
      </c>
      <c r="AH3885" s="3" t="s">
        <v>1962</v>
      </c>
      <c r="AO3885" s="3" t="s">
        <v>20581</v>
      </c>
    </row>
    <row r="3886" spans="1:61" ht="15.75" customHeight="1">
      <c r="A3886" s="3" t="s">
        <v>20582</v>
      </c>
      <c r="B3886" s="3" t="s">
        <v>1972</v>
      </c>
      <c r="C3886" s="3">
        <v>1691</v>
      </c>
      <c r="D3886" s="3" t="s">
        <v>20583</v>
      </c>
      <c r="E3886" s="3" t="s">
        <v>20584</v>
      </c>
      <c r="G3886" s="3" t="s">
        <v>14971</v>
      </c>
      <c r="J3886" s="3" t="s">
        <v>20585</v>
      </c>
      <c r="L3886" s="3">
        <v>1691</v>
      </c>
      <c r="M3886" s="10">
        <v>44306.405092592591</v>
      </c>
      <c r="N3886" s="10">
        <v>44306.405092592591</v>
      </c>
      <c r="Q3886" s="3" t="s">
        <v>20586</v>
      </c>
      <c r="AA3886" s="3" t="s">
        <v>20587</v>
      </c>
      <c r="AB3886" s="3" t="s">
        <v>20588</v>
      </c>
      <c r="AC3886" s="3" t="s">
        <v>1978</v>
      </c>
      <c r="AF3886" s="3" t="s">
        <v>1961</v>
      </c>
      <c r="AH3886" s="3" t="s">
        <v>1962</v>
      </c>
      <c r="AJ3886" s="3" t="s">
        <v>3687</v>
      </c>
      <c r="AN3886" s="3" t="s">
        <v>13014</v>
      </c>
    </row>
    <row r="3887" spans="1:61" ht="15.75" customHeight="1">
      <c r="A3887" s="3" t="s">
        <v>20589</v>
      </c>
      <c r="B3887" s="3" t="s">
        <v>1972</v>
      </c>
      <c r="C3887" s="3">
        <v>1691</v>
      </c>
      <c r="D3887" s="3" t="s">
        <v>20590</v>
      </c>
      <c r="E3887" s="3" t="s">
        <v>20591</v>
      </c>
      <c r="L3887" s="3">
        <v>1691</v>
      </c>
      <c r="M3887" s="10">
        <v>44277.673483796294</v>
      </c>
      <c r="N3887" s="10">
        <v>44277.673483796294</v>
      </c>
      <c r="Q3887" s="3" t="s">
        <v>20592</v>
      </c>
      <c r="AA3887" s="3" t="s">
        <v>20593</v>
      </c>
      <c r="AB3887" s="3" t="s">
        <v>10454</v>
      </c>
      <c r="AC3887" s="3" t="s">
        <v>2025</v>
      </c>
      <c r="AF3887" s="3" t="s">
        <v>1961</v>
      </c>
      <c r="AH3887" s="3" t="s">
        <v>1962</v>
      </c>
      <c r="AO3887" s="3" t="s">
        <v>20594</v>
      </c>
    </row>
    <row r="3888" spans="1:61" ht="15.75" customHeight="1">
      <c r="A3888" s="3" t="s">
        <v>20595</v>
      </c>
      <c r="B3888" s="3" t="s">
        <v>1972</v>
      </c>
      <c r="C3888" s="3">
        <v>1691</v>
      </c>
      <c r="D3888" s="3" t="s">
        <v>20596</v>
      </c>
      <c r="E3888" s="3" t="s">
        <v>20597</v>
      </c>
      <c r="J3888" s="3" t="s">
        <v>20598</v>
      </c>
      <c r="L3888" s="3">
        <v>1691</v>
      </c>
      <c r="M3888" s="10">
        <v>44277.649282407408</v>
      </c>
      <c r="N3888" s="10">
        <v>44277.649282407408</v>
      </c>
      <c r="Q3888" s="3" t="s">
        <v>20599</v>
      </c>
      <c r="AA3888" s="3" t="s">
        <v>20600</v>
      </c>
      <c r="AB3888" s="3" t="s">
        <v>19850</v>
      </c>
      <c r="AC3888" s="3" t="s">
        <v>2199</v>
      </c>
      <c r="AF3888" s="3" t="s">
        <v>1961</v>
      </c>
      <c r="AH3888" s="3" t="s">
        <v>1962</v>
      </c>
      <c r="AO3888" s="3" t="s">
        <v>20601</v>
      </c>
    </row>
    <row r="3889" spans="1:61" ht="15.75" customHeight="1">
      <c r="A3889" s="3" t="s">
        <v>20602</v>
      </c>
      <c r="B3889" s="3" t="s">
        <v>1972</v>
      </c>
      <c r="C3889" s="3">
        <v>1691</v>
      </c>
      <c r="D3889" s="3" t="s">
        <v>20123</v>
      </c>
      <c r="E3889" s="3" t="s">
        <v>20603</v>
      </c>
      <c r="L3889" s="3">
        <v>1691</v>
      </c>
      <c r="M3889" s="10">
        <v>44277.652060185188</v>
      </c>
      <c r="N3889" s="10">
        <v>44277.652060185188</v>
      </c>
      <c r="Q3889" s="3" t="s">
        <v>20604</v>
      </c>
      <c r="AA3889" s="3" t="s">
        <v>20605</v>
      </c>
      <c r="AB3889" s="3" t="s">
        <v>20606</v>
      </c>
      <c r="AC3889" s="3" t="s">
        <v>2199</v>
      </c>
      <c r="AF3889" s="3" t="s">
        <v>1961</v>
      </c>
      <c r="AH3889" s="3" t="s">
        <v>1962</v>
      </c>
      <c r="AO3889" s="3" t="s">
        <v>20607</v>
      </c>
      <c r="BI3889" s="3" t="s">
        <v>20608</v>
      </c>
    </row>
    <row r="3890" spans="1:61" ht="15.75" customHeight="1">
      <c r="A3890" s="3" t="s">
        <v>20609</v>
      </c>
      <c r="B3890" s="3" t="s">
        <v>1972</v>
      </c>
      <c r="C3890" s="3">
        <v>1691</v>
      </c>
      <c r="D3890" s="3" t="s">
        <v>20596</v>
      </c>
      <c r="E3890" s="3" t="s">
        <v>20597</v>
      </c>
      <c r="J3890" s="3" t="s">
        <v>20598</v>
      </c>
      <c r="L3890" s="3">
        <v>1691</v>
      </c>
      <c r="M3890" s="10">
        <v>44277.733599537038</v>
      </c>
      <c r="N3890" s="10">
        <v>44277.733599537038</v>
      </c>
      <c r="Q3890" s="3" t="s">
        <v>20599</v>
      </c>
      <c r="AA3890" s="3" t="s">
        <v>20600</v>
      </c>
      <c r="AB3890" s="3" t="s">
        <v>19850</v>
      </c>
      <c r="AC3890" s="3" t="s">
        <v>2199</v>
      </c>
      <c r="AF3890" s="3" t="s">
        <v>1961</v>
      </c>
      <c r="AH3890" s="3" t="s">
        <v>1962</v>
      </c>
      <c r="AO3890" s="3" t="s">
        <v>20601</v>
      </c>
    </row>
    <row r="3891" spans="1:61" ht="15.75" customHeight="1">
      <c r="A3891" s="3" t="s">
        <v>20610</v>
      </c>
      <c r="B3891" s="3" t="s">
        <v>1972</v>
      </c>
      <c r="C3891" s="3">
        <v>1691</v>
      </c>
      <c r="D3891" s="3" t="s">
        <v>20123</v>
      </c>
      <c r="E3891" s="3" t="s">
        <v>20603</v>
      </c>
      <c r="L3891" s="3">
        <v>1691</v>
      </c>
      <c r="M3891" s="10">
        <v>44277.774305555555</v>
      </c>
      <c r="N3891" s="10">
        <v>44277.774305555555</v>
      </c>
      <c r="Q3891" s="3" t="s">
        <v>20604</v>
      </c>
      <c r="AA3891" s="3" t="s">
        <v>20605</v>
      </c>
      <c r="AB3891" s="3" t="s">
        <v>20606</v>
      </c>
      <c r="AC3891" s="3" t="s">
        <v>2199</v>
      </c>
      <c r="AF3891" s="3" t="s">
        <v>1961</v>
      </c>
      <c r="AH3891" s="3" t="s">
        <v>1962</v>
      </c>
      <c r="AO3891" s="3" t="s">
        <v>20607</v>
      </c>
      <c r="BI3891" s="3" t="s">
        <v>20608</v>
      </c>
    </row>
    <row r="3892" spans="1:61" ht="15.75" customHeight="1">
      <c r="A3892" s="3" t="s">
        <v>20611</v>
      </c>
      <c r="B3892" s="3" t="s">
        <v>1972</v>
      </c>
      <c r="C3892" s="3">
        <v>1691</v>
      </c>
      <c r="D3892" s="3" t="s">
        <v>20612</v>
      </c>
      <c r="E3892" s="3" t="s">
        <v>20613</v>
      </c>
      <c r="L3892" s="3">
        <v>1691</v>
      </c>
      <c r="M3892" s="10">
        <v>44277.776909722219</v>
      </c>
      <c r="N3892" s="10">
        <v>44277.776909722219</v>
      </c>
      <c r="Q3892" s="3" t="s">
        <v>20614</v>
      </c>
      <c r="AA3892" s="3" t="s">
        <v>20615</v>
      </c>
      <c r="AB3892" s="3" t="s">
        <v>19850</v>
      </c>
      <c r="AC3892" s="3" t="s">
        <v>2199</v>
      </c>
      <c r="AF3892" s="3" t="s">
        <v>1961</v>
      </c>
      <c r="AH3892" s="3" t="s">
        <v>1962</v>
      </c>
      <c r="AO3892" s="3" t="s">
        <v>20616</v>
      </c>
    </row>
    <row r="3893" spans="1:61" ht="15.75" customHeight="1">
      <c r="A3893" s="3" t="s">
        <v>20617</v>
      </c>
      <c r="B3893" s="3" t="s">
        <v>1972</v>
      </c>
      <c r="C3893" s="3">
        <v>1691</v>
      </c>
      <c r="D3893" s="3" t="s">
        <v>13144</v>
      </c>
      <c r="E3893" s="3" t="s">
        <v>20618</v>
      </c>
      <c r="L3893" s="3">
        <v>1691</v>
      </c>
      <c r="M3893" s="10">
        <v>44306.405081018522</v>
      </c>
      <c r="N3893" s="10">
        <v>44306.405081018522</v>
      </c>
      <c r="Q3893" s="3" t="s">
        <v>20619</v>
      </c>
      <c r="AA3893" s="3" t="s">
        <v>20620</v>
      </c>
      <c r="AB3893" s="3" t="s">
        <v>4333</v>
      </c>
      <c r="AC3893" s="3" t="s">
        <v>2199</v>
      </c>
      <c r="AF3893" s="3" t="s">
        <v>1961</v>
      </c>
      <c r="AH3893" s="3" t="s">
        <v>1962</v>
      </c>
      <c r="AN3893" s="3" t="s">
        <v>2139</v>
      </c>
      <c r="BI3893" s="3" t="s">
        <v>20621</v>
      </c>
    </row>
    <row r="3894" spans="1:61" ht="15.75" customHeight="1">
      <c r="A3894" s="3" t="s">
        <v>20622</v>
      </c>
      <c r="B3894" s="3" t="s">
        <v>1972</v>
      </c>
      <c r="C3894" s="3">
        <v>1691</v>
      </c>
      <c r="D3894" s="3" t="s">
        <v>13144</v>
      </c>
      <c r="E3894" s="3" t="s">
        <v>20618</v>
      </c>
      <c r="J3894" s="3" t="s">
        <v>20623</v>
      </c>
      <c r="L3894" s="3">
        <v>1691</v>
      </c>
      <c r="M3894" s="10">
        <v>44306.405092592591</v>
      </c>
      <c r="N3894" s="10">
        <v>44306.405092592591</v>
      </c>
      <c r="Q3894" s="3" t="s">
        <v>20624</v>
      </c>
      <c r="AA3894" s="3" t="s">
        <v>20620</v>
      </c>
      <c r="AB3894" s="3" t="s">
        <v>4333</v>
      </c>
      <c r="AC3894" s="3" t="s">
        <v>2199</v>
      </c>
      <c r="AF3894" s="3" t="s">
        <v>1961</v>
      </c>
      <c r="AH3894" s="3" t="s">
        <v>1962</v>
      </c>
      <c r="AN3894" s="3" t="s">
        <v>3701</v>
      </c>
      <c r="BI3894" s="3" t="s">
        <v>20625</v>
      </c>
    </row>
    <row r="3895" spans="1:61" ht="15.75" customHeight="1">
      <c r="A3895" s="3" t="s">
        <v>20626</v>
      </c>
      <c r="B3895" s="3" t="s">
        <v>1972</v>
      </c>
      <c r="C3895" s="3">
        <v>1691</v>
      </c>
      <c r="D3895" s="3" t="s">
        <v>20627</v>
      </c>
      <c r="E3895" s="3" t="s">
        <v>20628</v>
      </c>
      <c r="J3895" s="3" t="s">
        <v>20629</v>
      </c>
      <c r="L3895" s="3">
        <v>1691</v>
      </c>
      <c r="M3895" s="10">
        <v>44277.789479166669</v>
      </c>
      <c r="N3895" s="10">
        <v>44277.789479166669</v>
      </c>
      <c r="Q3895" s="3" t="s">
        <v>20630</v>
      </c>
      <c r="AA3895" s="3" t="s">
        <v>20631</v>
      </c>
      <c r="AB3895" s="3" t="s">
        <v>4503</v>
      </c>
      <c r="AC3895" s="3" t="s">
        <v>2199</v>
      </c>
      <c r="AF3895" s="3" t="s">
        <v>1961</v>
      </c>
      <c r="AH3895" s="3" t="s">
        <v>1962</v>
      </c>
      <c r="AO3895" s="3" t="s">
        <v>20632</v>
      </c>
    </row>
    <row r="3896" spans="1:61" ht="15.75" customHeight="1">
      <c r="A3896" s="3" t="s">
        <v>20633</v>
      </c>
      <c r="B3896" s="3" t="s">
        <v>1972</v>
      </c>
      <c r="C3896" s="3">
        <v>1691</v>
      </c>
      <c r="D3896" s="3" t="s">
        <v>20634</v>
      </c>
      <c r="E3896" s="3" t="s">
        <v>20635</v>
      </c>
      <c r="J3896" s="3" t="s">
        <v>20636</v>
      </c>
      <c r="L3896" s="3">
        <v>1691</v>
      </c>
      <c r="M3896" s="10">
        <v>44306.405092592591</v>
      </c>
      <c r="N3896" s="10">
        <v>44306.405092592591</v>
      </c>
      <c r="Q3896" s="3" t="s">
        <v>20637</v>
      </c>
      <c r="AA3896" s="3" t="s">
        <v>20638</v>
      </c>
      <c r="AB3896" s="3" t="s">
        <v>4503</v>
      </c>
      <c r="AF3896" s="3" t="s">
        <v>1961</v>
      </c>
      <c r="AH3896" s="3" t="s">
        <v>1962</v>
      </c>
      <c r="AN3896" s="3" t="s">
        <v>8159</v>
      </c>
      <c r="BI3896" s="3" t="s">
        <v>20639</v>
      </c>
    </row>
    <row r="3897" spans="1:61" ht="15.75" customHeight="1">
      <c r="A3897" s="3" t="s">
        <v>20640</v>
      </c>
      <c r="B3897" s="3" t="s">
        <v>1972</v>
      </c>
      <c r="C3897" s="3">
        <v>1691</v>
      </c>
      <c r="D3897" s="3" t="s">
        <v>20123</v>
      </c>
      <c r="E3897" s="3" t="s">
        <v>20641</v>
      </c>
      <c r="L3897" s="3">
        <v>1691</v>
      </c>
      <c r="M3897" s="10">
        <v>44277.789317129631</v>
      </c>
      <c r="N3897" s="10">
        <v>44277.789317129631</v>
      </c>
      <c r="Q3897" s="3" t="s">
        <v>20642</v>
      </c>
      <c r="AA3897" s="3" t="s">
        <v>20643</v>
      </c>
      <c r="AB3897" s="3" t="s">
        <v>6780</v>
      </c>
      <c r="AC3897" s="3" t="s">
        <v>2199</v>
      </c>
      <c r="AF3897" s="3" t="s">
        <v>1961</v>
      </c>
      <c r="AH3897" s="3" t="s">
        <v>1962</v>
      </c>
      <c r="AO3897" s="3" t="s">
        <v>20456</v>
      </c>
    </row>
    <row r="3898" spans="1:61" ht="15.75" customHeight="1">
      <c r="A3898" s="3" t="s">
        <v>20644</v>
      </c>
      <c r="B3898" s="3" t="s">
        <v>1972</v>
      </c>
      <c r="C3898" s="3">
        <v>1691</v>
      </c>
      <c r="D3898" s="3" t="s">
        <v>20123</v>
      </c>
      <c r="E3898" s="3" t="s">
        <v>20645</v>
      </c>
      <c r="L3898" s="3">
        <v>1691</v>
      </c>
      <c r="M3898" s="10">
        <v>44277.789421296293</v>
      </c>
      <c r="N3898" s="10">
        <v>44277.789421296293</v>
      </c>
      <c r="Q3898" s="3" t="s">
        <v>20646</v>
      </c>
      <c r="AA3898" s="3" t="s">
        <v>20643</v>
      </c>
      <c r="AB3898" s="3" t="s">
        <v>6780</v>
      </c>
      <c r="AC3898" s="3" t="s">
        <v>2199</v>
      </c>
      <c r="AF3898" s="3" t="s">
        <v>1961</v>
      </c>
      <c r="AH3898" s="3" t="s">
        <v>1962</v>
      </c>
      <c r="AO3898" s="3" t="s">
        <v>20456</v>
      </c>
      <c r="BI3898" s="3" t="s">
        <v>20647</v>
      </c>
    </row>
    <row r="3899" spans="1:61" ht="15.75" customHeight="1">
      <c r="A3899" s="3" t="s">
        <v>20648</v>
      </c>
      <c r="B3899" s="3" t="s">
        <v>1972</v>
      </c>
      <c r="C3899" s="3">
        <v>1691</v>
      </c>
      <c r="D3899" s="3" t="s">
        <v>20649</v>
      </c>
      <c r="E3899" s="3" t="s">
        <v>20650</v>
      </c>
      <c r="J3899" s="3" t="s">
        <v>20651</v>
      </c>
      <c r="L3899" s="3">
        <v>1691</v>
      </c>
      <c r="M3899" s="10">
        <v>44277.789583333331</v>
      </c>
      <c r="N3899" s="10">
        <v>44277.789583333331</v>
      </c>
      <c r="Q3899" s="3" t="s">
        <v>20652</v>
      </c>
      <c r="AA3899" s="3" t="s">
        <v>20653</v>
      </c>
      <c r="AB3899" s="3" t="s">
        <v>6780</v>
      </c>
      <c r="AC3899" s="3" t="s">
        <v>2199</v>
      </c>
      <c r="AF3899" s="3" t="s">
        <v>1961</v>
      </c>
      <c r="AH3899" s="3" t="s">
        <v>1962</v>
      </c>
      <c r="AO3899" s="3" t="s">
        <v>20654</v>
      </c>
    </row>
    <row r="3900" spans="1:61" ht="15.75" customHeight="1">
      <c r="A3900" s="3" t="s">
        <v>20655</v>
      </c>
      <c r="B3900" s="3" t="s">
        <v>1972</v>
      </c>
      <c r="C3900" s="3">
        <v>1691</v>
      </c>
      <c r="D3900" s="3" t="s">
        <v>20656</v>
      </c>
      <c r="E3900" s="3" t="s">
        <v>20657</v>
      </c>
      <c r="L3900" s="3">
        <v>1691</v>
      </c>
      <c r="M3900" s="10">
        <v>44277.789629629631</v>
      </c>
      <c r="N3900" s="10">
        <v>44277.789629629631</v>
      </c>
      <c r="Q3900" s="3" t="s">
        <v>3265</v>
      </c>
      <c r="AB3900" s="3" t="s">
        <v>6780</v>
      </c>
      <c r="AC3900" s="3" t="s">
        <v>2199</v>
      </c>
      <c r="AF3900" s="3" t="s">
        <v>1961</v>
      </c>
      <c r="AH3900" s="3" t="s">
        <v>1962</v>
      </c>
      <c r="AO3900" s="3" t="s">
        <v>20658</v>
      </c>
    </row>
    <row r="3901" spans="1:61" ht="15.75" customHeight="1">
      <c r="A3901" s="3" t="s">
        <v>20659</v>
      </c>
      <c r="B3901" s="3" t="s">
        <v>1972</v>
      </c>
      <c r="C3901" s="3">
        <v>1691</v>
      </c>
      <c r="D3901" s="3" t="s">
        <v>20107</v>
      </c>
      <c r="E3901" s="3" t="s">
        <v>20660</v>
      </c>
      <c r="L3901" s="3">
        <v>1691</v>
      </c>
      <c r="M3901" s="10">
        <v>44277.789606481485</v>
      </c>
      <c r="N3901" s="10">
        <v>44277.789606481485</v>
      </c>
      <c r="Q3901" s="3" t="s">
        <v>20661</v>
      </c>
      <c r="AA3901" s="3" t="s">
        <v>20662</v>
      </c>
      <c r="AB3901" s="3" t="s">
        <v>20663</v>
      </c>
      <c r="AC3901" s="3" t="s">
        <v>2199</v>
      </c>
      <c r="AF3901" s="3" t="s">
        <v>1961</v>
      </c>
      <c r="AH3901" s="3" t="s">
        <v>1962</v>
      </c>
      <c r="AO3901" s="3" t="s">
        <v>20664</v>
      </c>
      <c r="BI3901" s="3" t="s">
        <v>20665</v>
      </c>
    </row>
    <row r="3902" spans="1:61" ht="15.75" customHeight="1">
      <c r="A3902" s="3" t="s">
        <v>20666</v>
      </c>
      <c r="B3902" s="3" t="s">
        <v>1972</v>
      </c>
      <c r="C3902" s="3">
        <v>1691</v>
      </c>
      <c r="D3902" s="3" t="s">
        <v>20667</v>
      </c>
      <c r="E3902" s="3" t="s">
        <v>20668</v>
      </c>
      <c r="G3902" s="3" t="s">
        <v>13214</v>
      </c>
      <c r="J3902" s="3" t="s">
        <v>20669</v>
      </c>
      <c r="L3902" s="3">
        <v>1691</v>
      </c>
      <c r="M3902" s="10">
        <v>44277.735694444447</v>
      </c>
      <c r="N3902" s="10">
        <v>44277.735694444447</v>
      </c>
      <c r="Q3902" s="3" t="s">
        <v>20670</v>
      </c>
      <c r="AA3902" s="3" t="s">
        <v>20671</v>
      </c>
      <c r="AB3902" s="3" t="s">
        <v>1977</v>
      </c>
      <c r="AC3902" s="3" t="s">
        <v>1978</v>
      </c>
      <c r="AF3902" s="3" t="s">
        <v>1961</v>
      </c>
      <c r="AH3902" s="3" t="s">
        <v>1962</v>
      </c>
      <c r="AO3902" s="3" t="s">
        <v>20672</v>
      </c>
    </row>
    <row r="3903" spans="1:61" ht="15.75" customHeight="1">
      <c r="A3903" s="3" t="s">
        <v>20673</v>
      </c>
      <c r="B3903" s="3" t="s">
        <v>1972</v>
      </c>
      <c r="C3903" s="3">
        <v>1691</v>
      </c>
      <c r="E3903" s="3" t="s">
        <v>20674</v>
      </c>
      <c r="G3903" s="3" t="s">
        <v>13214</v>
      </c>
      <c r="J3903" s="3" t="s">
        <v>20675</v>
      </c>
      <c r="L3903" s="3">
        <v>1691</v>
      </c>
      <c r="M3903" s="10">
        <v>44277.789398148147</v>
      </c>
      <c r="N3903" s="10">
        <v>44277.789398148147</v>
      </c>
      <c r="Q3903" s="3" t="s">
        <v>20676</v>
      </c>
      <c r="AA3903" s="3" t="s">
        <v>2854</v>
      </c>
      <c r="AB3903" s="3" t="s">
        <v>1977</v>
      </c>
      <c r="AC3903" s="3" t="s">
        <v>1978</v>
      </c>
      <c r="AF3903" s="3" t="s">
        <v>1961</v>
      </c>
      <c r="AH3903" s="3" t="s">
        <v>1962</v>
      </c>
      <c r="AO3903" s="3" t="s">
        <v>20677</v>
      </c>
    </row>
    <row r="3904" spans="1:61" ht="15.75" customHeight="1">
      <c r="A3904" s="3" t="s">
        <v>20678</v>
      </c>
      <c r="B3904" s="3" t="s">
        <v>1972</v>
      </c>
      <c r="C3904" s="3">
        <v>1691</v>
      </c>
      <c r="D3904" s="3" t="s">
        <v>20679</v>
      </c>
      <c r="E3904" s="3" t="s">
        <v>20680</v>
      </c>
      <c r="L3904" s="3">
        <v>1691</v>
      </c>
      <c r="M3904" s="10">
        <v>44277.789560185185</v>
      </c>
      <c r="N3904" s="10">
        <v>44277.789560185185</v>
      </c>
      <c r="Q3904" s="3" t="s">
        <v>20681</v>
      </c>
      <c r="AA3904" s="3" t="s">
        <v>20682</v>
      </c>
      <c r="AB3904" s="3" t="s">
        <v>1977</v>
      </c>
      <c r="AC3904" s="3" t="s">
        <v>1978</v>
      </c>
      <c r="AF3904" s="3" t="s">
        <v>1961</v>
      </c>
      <c r="AH3904" s="3" t="s">
        <v>1962</v>
      </c>
      <c r="AO3904" s="3" t="s">
        <v>20683</v>
      </c>
    </row>
    <row r="3905" spans="1:61" ht="15.75" customHeight="1">
      <c r="A3905" s="3" t="s">
        <v>20684</v>
      </c>
      <c r="B3905" s="3" t="s">
        <v>1972</v>
      </c>
      <c r="C3905" s="3">
        <v>1691</v>
      </c>
      <c r="D3905" s="3" t="s">
        <v>18556</v>
      </c>
      <c r="E3905" s="3" t="s">
        <v>20685</v>
      </c>
      <c r="G3905" s="3" t="s">
        <v>4029</v>
      </c>
      <c r="J3905" s="3" t="s">
        <v>20686</v>
      </c>
      <c r="L3905" s="3">
        <v>1691</v>
      </c>
      <c r="M3905" s="10">
        <v>44306.405081018522</v>
      </c>
      <c r="N3905" s="10">
        <v>44306.405081018522</v>
      </c>
      <c r="Q3905" s="3" t="s">
        <v>20687</v>
      </c>
      <c r="AA3905" s="3" t="s">
        <v>20688</v>
      </c>
      <c r="AB3905" s="3" t="s">
        <v>1977</v>
      </c>
      <c r="AC3905" s="3" t="s">
        <v>1978</v>
      </c>
      <c r="AF3905" s="3" t="s">
        <v>1961</v>
      </c>
      <c r="AH3905" s="3" t="s">
        <v>1962</v>
      </c>
      <c r="AN3905" s="3" t="s">
        <v>18976</v>
      </c>
      <c r="BI3905" s="3" t="s">
        <v>20212</v>
      </c>
    </row>
    <row r="3906" spans="1:61" ht="15.75" customHeight="1">
      <c r="A3906" s="3" t="s">
        <v>20689</v>
      </c>
      <c r="B3906" s="3" t="s">
        <v>1972</v>
      </c>
      <c r="C3906" s="3">
        <v>1691</v>
      </c>
      <c r="D3906" s="3" t="s">
        <v>18537</v>
      </c>
      <c r="E3906" s="3" t="s">
        <v>20690</v>
      </c>
      <c r="G3906" s="3" t="s">
        <v>18979</v>
      </c>
      <c r="J3906" s="3" t="s">
        <v>20691</v>
      </c>
      <c r="L3906" s="3">
        <v>1691</v>
      </c>
      <c r="M3906" s="10">
        <v>44306.405092592591</v>
      </c>
      <c r="N3906" s="10">
        <v>44306.405092592591</v>
      </c>
      <c r="Q3906" s="3" t="s">
        <v>20692</v>
      </c>
      <c r="AA3906" s="3" t="s">
        <v>20693</v>
      </c>
      <c r="AB3906" s="3" t="s">
        <v>1977</v>
      </c>
      <c r="AC3906" s="3" t="s">
        <v>1978</v>
      </c>
      <c r="AF3906" s="3" t="s">
        <v>1961</v>
      </c>
      <c r="AH3906" s="3" t="s">
        <v>1962</v>
      </c>
      <c r="AJ3906" s="3" t="s">
        <v>3687</v>
      </c>
      <c r="AN3906" s="3" t="s">
        <v>1979</v>
      </c>
      <c r="BI3906" s="3" t="s">
        <v>20694</v>
      </c>
    </row>
    <row r="3907" spans="1:61" ht="15.75" customHeight="1">
      <c r="A3907" s="3" t="s">
        <v>20695</v>
      </c>
      <c r="B3907" s="3" t="s">
        <v>1972</v>
      </c>
      <c r="C3907" s="3">
        <v>1691</v>
      </c>
      <c r="D3907" s="3" t="s">
        <v>20696</v>
      </c>
      <c r="E3907" s="3" t="s">
        <v>20697</v>
      </c>
      <c r="G3907" s="3" t="s">
        <v>15311</v>
      </c>
      <c r="J3907" s="3" t="s">
        <v>20698</v>
      </c>
      <c r="L3907" s="3">
        <v>1691</v>
      </c>
      <c r="M3907" s="10">
        <v>44306.405092592591</v>
      </c>
      <c r="N3907" s="10">
        <v>44306.405092592591</v>
      </c>
      <c r="Q3907" s="3" t="s">
        <v>20699</v>
      </c>
      <c r="AA3907" s="3" t="s">
        <v>20700</v>
      </c>
      <c r="AB3907" s="3" t="s">
        <v>1977</v>
      </c>
      <c r="AC3907" s="3" t="s">
        <v>1978</v>
      </c>
      <c r="AF3907" s="3" t="s">
        <v>1961</v>
      </c>
      <c r="AH3907" s="3" t="s">
        <v>1962</v>
      </c>
      <c r="AJ3907" s="3" t="s">
        <v>3687</v>
      </c>
      <c r="AN3907" s="3" t="s">
        <v>13014</v>
      </c>
    </row>
    <row r="3908" spans="1:61" ht="15.75" customHeight="1">
      <c r="A3908" s="3" t="s">
        <v>20701</v>
      </c>
      <c r="B3908" s="3" t="s">
        <v>1972</v>
      </c>
      <c r="C3908" s="3">
        <v>1691</v>
      </c>
      <c r="D3908" s="3" t="s">
        <v>20702</v>
      </c>
      <c r="E3908" s="3" t="s">
        <v>20377</v>
      </c>
      <c r="L3908" s="3">
        <v>1691</v>
      </c>
      <c r="M3908" s="10">
        <v>44277.743379629632</v>
      </c>
      <c r="N3908" s="10">
        <v>44277.743379629632</v>
      </c>
      <c r="Q3908" s="3" t="s">
        <v>20378</v>
      </c>
      <c r="AA3908" s="3" t="s">
        <v>20703</v>
      </c>
      <c r="AB3908" s="3" t="s">
        <v>6566</v>
      </c>
      <c r="AC3908" s="3" t="s">
        <v>2058</v>
      </c>
      <c r="AF3908" s="3" t="s">
        <v>1961</v>
      </c>
      <c r="AH3908" s="3" t="s">
        <v>1962</v>
      </c>
      <c r="AO3908" s="3" t="s">
        <v>5050</v>
      </c>
    </row>
    <row r="3909" spans="1:61" ht="15.75" customHeight="1">
      <c r="A3909" s="3" t="s">
        <v>20704</v>
      </c>
      <c r="B3909" s="3" t="s">
        <v>1972</v>
      </c>
      <c r="C3909" s="3">
        <v>1691</v>
      </c>
      <c r="D3909" s="3" t="s">
        <v>20705</v>
      </c>
      <c r="E3909" s="3" t="s">
        <v>20706</v>
      </c>
      <c r="L3909" s="3">
        <v>1691</v>
      </c>
      <c r="M3909" s="10">
        <v>44277.654999999999</v>
      </c>
      <c r="N3909" s="10">
        <v>44277.654999999999</v>
      </c>
      <c r="Q3909" s="3" t="s">
        <v>20707</v>
      </c>
      <c r="AA3909" s="3" t="s">
        <v>20708</v>
      </c>
      <c r="AB3909" s="3" t="s">
        <v>1170</v>
      </c>
      <c r="AC3909" s="3" t="s">
        <v>2199</v>
      </c>
      <c r="AF3909" s="3" t="s">
        <v>1961</v>
      </c>
      <c r="AH3909" s="3" t="s">
        <v>1962</v>
      </c>
      <c r="AO3909" s="3" t="s">
        <v>20709</v>
      </c>
      <c r="BI3909" s="3" t="s">
        <v>20710</v>
      </c>
    </row>
    <row r="3910" spans="1:61" ht="15.75" customHeight="1">
      <c r="A3910" s="3" t="s">
        <v>20711</v>
      </c>
      <c r="B3910" s="3" t="s">
        <v>1972</v>
      </c>
      <c r="C3910" s="3">
        <v>1691</v>
      </c>
      <c r="D3910" s="3" t="s">
        <v>20712</v>
      </c>
      <c r="E3910" s="3" t="s">
        <v>20713</v>
      </c>
      <c r="J3910" s="3" t="s">
        <v>20714</v>
      </c>
      <c r="L3910" s="3">
        <v>1691</v>
      </c>
      <c r="M3910" s="10">
        <v>44277.730046296296</v>
      </c>
      <c r="N3910" s="10">
        <v>44277.730046296296</v>
      </c>
      <c r="Q3910" s="3" t="s">
        <v>20715</v>
      </c>
      <c r="AA3910" s="3" t="s">
        <v>20716</v>
      </c>
      <c r="AB3910" s="3" t="s">
        <v>1170</v>
      </c>
      <c r="AF3910" s="3" t="s">
        <v>1961</v>
      </c>
      <c r="AH3910" s="3" t="s">
        <v>1962</v>
      </c>
      <c r="AO3910" s="3" t="s">
        <v>20717</v>
      </c>
      <c r="BI3910" s="3" t="s">
        <v>20718</v>
      </c>
    </row>
    <row r="3911" spans="1:61" ht="15.75" customHeight="1">
      <c r="A3911" s="3" t="s">
        <v>20719</v>
      </c>
      <c r="B3911" s="3" t="s">
        <v>1972</v>
      </c>
      <c r="C3911" s="3">
        <v>1691</v>
      </c>
      <c r="D3911" s="3" t="s">
        <v>20705</v>
      </c>
      <c r="E3911" s="3" t="s">
        <v>20706</v>
      </c>
      <c r="L3911" s="3">
        <v>1691</v>
      </c>
      <c r="M3911" s="10">
        <v>44277.772210648145</v>
      </c>
      <c r="N3911" s="10">
        <v>44277.772210648145</v>
      </c>
      <c r="Q3911" s="3" t="s">
        <v>20707</v>
      </c>
      <c r="AA3911" s="3" t="s">
        <v>20708</v>
      </c>
      <c r="AB3911" s="3" t="s">
        <v>1170</v>
      </c>
      <c r="AC3911" s="3" t="s">
        <v>2199</v>
      </c>
      <c r="AF3911" s="3" t="s">
        <v>1961</v>
      </c>
      <c r="AH3911" s="3" t="s">
        <v>1962</v>
      </c>
      <c r="AO3911" s="3" t="s">
        <v>20709</v>
      </c>
      <c r="BI3911" s="3" t="s">
        <v>20710</v>
      </c>
    </row>
    <row r="3912" spans="1:61" ht="15.75" customHeight="1">
      <c r="A3912" s="3" t="s">
        <v>20720</v>
      </c>
      <c r="B3912" s="3" t="s">
        <v>1972</v>
      </c>
      <c r="C3912" s="3">
        <v>1691</v>
      </c>
      <c r="D3912" s="3" t="s">
        <v>20721</v>
      </c>
      <c r="E3912" s="3" t="s">
        <v>20722</v>
      </c>
      <c r="L3912" s="3">
        <v>1691</v>
      </c>
      <c r="M3912" s="10">
        <v>44277.789502314816</v>
      </c>
      <c r="N3912" s="10">
        <v>44277.789502314816</v>
      </c>
      <c r="Q3912" s="3" t="s">
        <v>20723</v>
      </c>
      <c r="AA3912" s="3" t="s">
        <v>20724</v>
      </c>
      <c r="AB3912" s="3" t="s">
        <v>1170</v>
      </c>
      <c r="AF3912" s="3" t="s">
        <v>1961</v>
      </c>
      <c r="AH3912" s="3" t="s">
        <v>1962</v>
      </c>
      <c r="AO3912" s="3" t="s">
        <v>20725</v>
      </c>
      <c r="BI3912" s="3" t="s">
        <v>20726</v>
      </c>
    </row>
    <row r="3913" spans="1:61" ht="15.75" customHeight="1">
      <c r="A3913" s="3" t="s">
        <v>20727</v>
      </c>
      <c r="B3913" s="3" t="s">
        <v>1972</v>
      </c>
      <c r="C3913" s="3">
        <v>1691</v>
      </c>
      <c r="D3913" s="3" t="s">
        <v>13144</v>
      </c>
      <c r="E3913" s="3" t="s">
        <v>20728</v>
      </c>
      <c r="J3913" s="3" t="s">
        <v>20729</v>
      </c>
      <c r="L3913" s="3">
        <v>1691</v>
      </c>
      <c r="M3913" s="10">
        <v>44306.405081018522</v>
      </c>
      <c r="N3913" s="10">
        <v>44306.405081018522</v>
      </c>
      <c r="Q3913" s="3" t="s">
        <v>20730</v>
      </c>
      <c r="AA3913" s="3" t="s">
        <v>20731</v>
      </c>
      <c r="AB3913" s="3" t="s">
        <v>1170</v>
      </c>
      <c r="AF3913" s="3" t="s">
        <v>1961</v>
      </c>
      <c r="AH3913" s="3" t="s">
        <v>1962</v>
      </c>
      <c r="AN3913" s="3" t="s">
        <v>6158</v>
      </c>
      <c r="BI3913" s="3" t="s">
        <v>20732</v>
      </c>
    </row>
    <row r="3914" spans="1:61" ht="15.75" customHeight="1">
      <c r="A3914" s="3" t="s">
        <v>20733</v>
      </c>
      <c r="B3914" s="3" t="s">
        <v>1972</v>
      </c>
      <c r="C3914" s="3">
        <v>1691</v>
      </c>
      <c r="D3914" s="3" t="s">
        <v>20398</v>
      </c>
      <c r="E3914" s="3" t="s">
        <v>20734</v>
      </c>
      <c r="G3914" s="3" t="s">
        <v>16682</v>
      </c>
      <c r="J3914" s="3" t="s">
        <v>20735</v>
      </c>
      <c r="L3914" s="3">
        <v>1691</v>
      </c>
      <c r="M3914" s="10">
        <v>44277.651956018519</v>
      </c>
      <c r="N3914" s="10">
        <v>44277.651956018519</v>
      </c>
      <c r="Q3914" s="3" t="s">
        <v>10360</v>
      </c>
      <c r="AA3914" s="3" t="s">
        <v>20736</v>
      </c>
      <c r="AB3914" s="3" t="s">
        <v>11786</v>
      </c>
      <c r="AC3914" s="3" t="s">
        <v>1978</v>
      </c>
      <c r="AF3914" s="3" t="s">
        <v>1961</v>
      </c>
      <c r="AH3914" s="3" t="s">
        <v>1962</v>
      </c>
      <c r="AO3914" s="3" t="s">
        <v>20737</v>
      </c>
    </row>
    <row r="3915" spans="1:61" ht="15.75" customHeight="1">
      <c r="A3915" s="3" t="s">
        <v>20738</v>
      </c>
      <c r="B3915" s="3" t="s">
        <v>1972</v>
      </c>
      <c r="C3915" s="3">
        <v>1691</v>
      </c>
      <c r="D3915" s="3" t="s">
        <v>20123</v>
      </c>
      <c r="E3915" s="3" t="s">
        <v>20645</v>
      </c>
      <c r="L3915" s="3">
        <v>1691</v>
      </c>
      <c r="M3915" s="10">
        <v>44277.789456018516</v>
      </c>
      <c r="N3915" s="10">
        <v>44277.789456018516</v>
      </c>
      <c r="Q3915" s="3" t="s">
        <v>20739</v>
      </c>
      <c r="AB3915" s="3" t="s">
        <v>2192</v>
      </c>
      <c r="AC3915" s="3" t="s">
        <v>2199</v>
      </c>
      <c r="AF3915" s="3" t="s">
        <v>1961</v>
      </c>
      <c r="AH3915" s="3" t="s">
        <v>1962</v>
      </c>
      <c r="AO3915" s="3" t="s">
        <v>20456</v>
      </c>
    </row>
    <row r="3916" spans="1:61" ht="15.75" customHeight="1">
      <c r="A3916" s="3" t="s">
        <v>20740</v>
      </c>
      <c r="B3916" s="3" t="s">
        <v>1955</v>
      </c>
      <c r="C3916" s="3">
        <v>1691</v>
      </c>
      <c r="E3916" s="3" t="s">
        <v>20741</v>
      </c>
      <c r="J3916" s="3" t="s">
        <v>20742</v>
      </c>
      <c r="L3916" s="3">
        <v>1691</v>
      </c>
      <c r="M3916" s="10">
        <v>44277.661319444444</v>
      </c>
      <c r="N3916" s="10">
        <v>44277.661319444444</v>
      </c>
      <c r="Q3916" s="3" t="s">
        <v>20743</v>
      </c>
      <c r="AC3916" s="3" t="s">
        <v>1978</v>
      </c>
      <c r="AF3916" s="3" t="s">
        <v>1961</v>
      </c>
      <c r="AH3916" s="3" t="s">
        <v>1962</v>
      </c>
      <c r="AO3916" s="3" t="s">
        <v>20744</v>
      </c>
    </row>
    <row r="3917" spans="1:61" ht="15.75" customHeight="1">
      <c r="A3917" s="3" t="s">
        <v>20745</v>
      </c>
      <c r="B3917" s="3" t="s">
        <v>1955</v>
      </c>
      <c r="C3917" s="3">
        <v>1691</v>
      </c>
      <c r="D3917" s="3" t="s">
        <v>20746</v>
      </c>
      <c r="E3917" s="3" t="s">
        <v>20747</v>
      </c>
      <c r="J3917" s="3" t="s">
        <v>20748</v>
      </c>
      <c r="L3917" s="3">
        <v>1691</v>
      </c>
      <c r="M3917" s="10">
        <v>44277.661828703705</v>
      </c>
      <c r="N3917" s="10">
        <v>44277.661828703705</v>
      </c>
      <c r="Q3917" s="3" t="s">
        <v>20749</v>
      </c>
      <c r="AC3917" s="3" t="s">
        <v>1978</v>
      </c>
      <c r="AF3917" s="3" t="s">
        <v>1961</v>
      </c>
      <c r="AH3917" s="3" t="s">
        <v>1962</v>
      </c>
      <c r="AO3917" s="3" t="s">
        <v>20750</v>
      </c>
    </row>
    <row r="3918" spans="1:61" ht="15.75" customHeight="1">
      <c r="A3918" s="3" t="s">
        <v>20751</v>
      </c>
      <c r="B3918" s="3" t="s">
        <v>1972</v>
      </c>
      <c r="C3918" s="3">
        <v>1692</v>
      </c>
      <c r="E3918" s="3" t="s">
        <v>20752</v>
      </c>
      <c r="G3918" s="3" t="s">
        <v>15416</v>
      </c>
      <c r="J3918" s="3" t="s">
        <v>20753</v>
      </c>
      <c r="L3918" s="3">
        <v>1692</v>
      </c>
      <c r="M3918" s="10">
        <v>44277.789675925924</v>
      </c>
      <c r="N3918" s="10">
        <v>44277.789675925924</v>
      </c>
      <c r="Q3918" s="3" t="s">
        <v>20754</v>
      </c>
      <c r="AA3918" s="3" t="s">
        <v>2446</v>
      </c>
      <c r="AB3918" s="3" t="s">
        <v>2937</v>
      </c>
      <c r="AC3918" s="3" t="s">
        <v>1978</v>
      </c>
      <c r="AF3918" s="3" t="s">
        <v>1961</v>
      </c>
      <c r="AH3918" s="3" t="s">
        <v>1962</v>
      </c>
      <c r="AO3918" s="3" t="s">
        <v>20755</v>
      </c>
    </row>
    <row r="3919" spans="1:61" ht="15.75" customHeight="1">
      <c r="A3919" s="3" t="s">
        <v>20756</v>
      </c>
      <c r="B3919" s="3" t="s">
        <v>1972</v>
      </c>
      <c r="C3919" s="3">
        <v>1692</v>
      </c>
      <c r="D3919" s="3" t="s">
        <v>20757</v>
      </c>
      <c r="E3919" s="3" t="s">
        <v>20758</v>
      </c>
      <c r="G3919" s="3" t="s">
        <v>15201</v>
      </c>
      <c r="J3919" s="3" t="s">
        <v>20759</v>
      </c>
      <c r="L3919" s="3">
        <v>1692</v>
      </c>
      <c r="M3919" s="10">
        <v>44277.738715277781</v>
      </c>
      <c r="N3919" s="10">
        <v>44277.738715277781</v>
      </c>
      <c r="Q3919" s="3" t="s">
        <v>20760</v>
      </c>
      <c r="AA3919" s="3" t="s">
        <v>2446</v>
      </c>
      <c r="AB3919" s="3" t="s">
        <v>15203</v>
      </c>
      <c r="AC3919" s="3" t="s">
        <v>1978</v>
      </c>
      <c r="AF3919" s="3" t="s">
        <v>1961</v>
      </c>
      <c r="AH3919" s="3" t="s">
        <v>1962</v>
      </c>
      <c r="AO3919" s="3" t="s">
        <v>20761</v>
      </c>
    </row>
    <row r="3920" spans="1:61" ht="15.75" customHeight="1">
      <c r="A3920" s="3" t="s">
        <v>20762</v>
      </c>
      <c r="B3920" s="3" t="s">
        <v>1972</v>
      </c>
      <c r="C3920" s="3">
        <v>1692</v>
      </c>
      <c r="D3920" s="3" t="s">
        <v>20763</v>
      </c>
      <c r="E3920" s="3" t="s">
        <v>20764</v>
      </c>
      <c r="L3920" s="3">
        <v>1692</v>
      </c>
      <c r="M3920" s="10">
        <v>44277.659849537034</v>
      </c>
      <c r="N3920" s="10">
        <v>44277.659849537034</v>
      </c>
      <c r="Q3920" s="3" t="s">
        <v>20765</v>
      </c>
      <c r="AA3920" s="3" t="s">
        <v>20766</v>
      </c>
      <c r="AB3920" s="3" t="s">
        <v>3379</v>
      </c>
      <c r="AC3920" s="3" t="s">
        <v>1978</v>
      </c>
      <c r="AF3920" s="3" t="s">
        <v>1961</v>
      </c>
      <c r="AH3920" s="3" t="s">
        <v>1962</v>
      </c>
      <c r="AO3920" s="3" t="s">
        <v>20767</v>
      </c>
    </row>
    <row r="3921" spans="1:61" ht="15.75" customHeight="1">
      <c r="A3921" s="3" t="s">
        <v>20768</v>
      </c>
      <c r="B3921" s="3" t="s">
        <v>1972</v>
      </c>
      <c r="C3921" s="3">
        <v>1692</v>
      </c>
      <c r="D3921" s="3" t="s">
        <v>20763</v>
      </c>
      <c r="E3921" s="3" t="s">
        <v>20764</v>
      </c>
      <c r="L3921" s="3">
        <v>1692</v>
      </c>
      <c r="M3921" s="10">
        <v>44277.773206018515</v>
      </c>
      <c r="N3921" s="10">
        <v>44277.773206018515</v>
      </c>
      <c r="Q3921" s="3" t="s">
        <v>20765</v>
      </c>
      <c r="AA3921" s="3" t="s">
        <v>20766</v>
      </c>
      <c r="AB3921" s="3" t="s">
        <v>3379</v>
      </c>
      <c r="AC3921" s="3" t="s">
        <v>1978</v>
      </c>
      <c r="AF3921" s="3" t="s">
        <v>1961</v>
      </c>
      <c r="AH3921" s="3" t="s">
        <v>1962</v>
      </c>
      <c r="AO3921" s="3" t="s">
        <v>20767</v>
      </c>
    </row>
    <row r="3922" spans="1:61" ht="15.75" customHeight="1">
      <c r="A3922" s="3" t="s">
        <v>20769</v>
      </c>
      <c r="B3922" s="3" t="s">
        <v>1972</v>
      </c>
      <c r="C3922" s="3">
        <v>1692</v>
      </c>
      <c r="D3922" s="3" t="s">
        <v>20770</v>
      </c>
      <c r="E3922" s="3" t="s">
        <v>20771</v>
      </c>
      <c r="L3922" s="3">
        <v>1692</v>
      </c>
      <c r="M3922" s="10">
        <v>44306.405092592591</v>
      </c>
      <c r="N3922" s="10">
        <v>44306.405092592591</v>
      </c>
      <c r="Q3922" s="3" t="s">
        <v>20772</v>
      </c>
      <c r="AA3922" s="3" t="s">
        <v>20773</v>
      </c>
      <c r="AB3922" s="3" t="s">
        <v>20038</v>
      </c>
      <c r="AC3922" s="3" t="s">
        <v>2058</v>
      </c>
      <c r="AF3922" s="3" t="s">
        <v>1961</v>
      </c>
      <c r="AH3922" s="3" t="s">
        <v>1962</v>
      </c>
      <c r="AN3922" s="3" t="s">
        <v>20774</v>
      </c>
    </row>
    <row r="3923" spans="1:61" ht="15.75" customHeight="1">
      <c r="A3923" s="3" t="s">
        <v>20775</v>
      </c>
      <c r="B3923" s="3" t="s">
        <v>1972</v>
      </c>
      <c r="C3923" s="3">
        <v>1692</v>
      </c>
      <c r="D3923" s="3" t="s">
        <v>20776</v>
      </c>
      <c r="E3923" s="3" t="s">
        <v>20777</v>
      </c>
      <c r="L3923" s="3">
        <v>1692</v>
      </c>
      <c r="M3923" s="10">
        <v>44306.405092592591</v>
      </c>
      <c r="N3923" s="10">
        <v>44306.405092592591</v>
      </c>
      <c r="Q3923" s="3" t="s">
        <v>20778</v>
      </c>
      <c r="AA3923" s="3" t="s">
        <v>20779</v>
      </c>
      <c r="AB3923" s="3" t="s">
        <v>9979</v>
      </c>
      <c r="AC3923" s="3" t="s">
        <v>2199</v>
      </c>
      <c r="AF3923" s="3" t="s">
        <v>1961</v>
      </c>
      <c r="AH3923" s="3" t="s">
        <v>1962</v>
      </c>
      <c r="AN3923" s="3" t="s">
        <v>15995</v>
      </c>
      <c r="BI3923" s="3" t="s">
        <v>20780</v>
      </c>
    </row>
    <row r="3924" spans="1:61" ht="15.75" customHeight="1">
      <c r="A3924" s="3" t="s">
        <v>20781</v>
      </c>
      <c r="B3924" s="3" t="s">
        <v>1972</v>
      </c>
      <c r="C3924" s="3">
        <v>1692</v>
      </c>
      <c r="D3924" s="3" t="s">
        <v>20782</v>
      </c>
      <c r="E3924" s="3" t="s">
        <v>20783</v>
      </c>
      <c r="L3924" s="3">
        <v>1692</v>
      </c>
      <c r="M3924" s="10">
        <v>44306.405092592591</v>
      </c>
      <c r="N3924" s="10">
        <v>44306.405092592591</v>
      </c>
      <c r="Q3924" s="3" t="s">
        <v>20784</v>
      </c>
      <c r="AA3924" s="3" t="s">
        <v>20779</v>
      </c>
      <c r="AB3924" s="3" t="s">
        <v>9979</v>
      </c>
      <c r="AC3924" s="3" t="s">
        <v>2199</v>
      </c>
      <c r="AF3924" s="3" t="s">
        <v>1961</v>
      </c>
      <c r="AH3924" s="3" t="s">
        <v>1962</v>
      </c>
      <c r="AN3924" s="3" t="s">
        <v>20785</v>
      </c>
      <c r="BI3924" s="3" t="s">
        <v>20786</v>
      </c>
    </row>
    <row r="3925" spans="1:61" ht="15.75" customHeight="1">
      <c r="A3925" s="3" t="s">
        <v>20787</v>
      </c>
      <c r="B3925" s="3" t="s">
        <v>1972</v>
      </c>
      <c r="C3925" s="3">
        <v>1692</v>
      </c>
      <c r="D3925" s="3" t="s">
        <v>20788</v>
      </c>
      <c r="E3925" s="3" t="s">
        <v>20789</v>
      </c>
      <c r="L3925" s="3">
        <v>1692</v>
      </c>
      <c r="M3925" s="10">
        <v>44306.405092592591</v>
      </c>
      <c r="N3925" s="10">
        <v>44306.405092592591</v>
      </c>
      <c r="Q3925" s="3" t="s">
        <v>20790</v>
      </c>
      <c r="AA3925" s="3" t="s">
        <v>20791</v>
      </c>
      <c r="AB3925" s="3" t="s">
        <v>6780</v>
      </c>
      <c r="AC3925" s="3" t="s">
        <v>2199</v>
      </c>
      <c r="AF3925" s="3" t="s">
        <v>1961</v>
      </c>
      <c r="AH3925" s="3" t="s">
        <v>1962</v>
      </c>
      <c r="AN3925" s="3" t="s">
        <v>20785</v>
      </c>
      <c r="BI3925" s="3" t="s">
        <v>20792</v>
      </c>
    </row>
    <row r="3926" spans="1:61" ht="15.75" customHeight="1">
      <c r="A3926" s="3" t="s">
        <v>20793</v>
      </c>
      <c r="B3926" s="3" t="s">
        <v>1972</v>
      </c>
      <c r="C3926" s="3">
        <v>1692</v>
      </c>
      <c r="D3926" s="3" t="s">
        <v>15862</v>
      </c>
      <c r="E3926" s="3" t="s">
        <v>18357</v>
      </c>
      <c r="J3926" s="3" t="s">
        <v>20794</v>
      </c>
      <c r="L3926" s="3">
        <v>1692</v>
      </c>
      <c r="M3926" s="10">
        <v>44306.405092592591</v>
      </c>
      <c r="N3926" s="10">
        <v>44306.405092592591</v>
      </c>
      <c r="Q3926" s="3" t="s">
        <v>20795</v>
      </c>
      <c r="AA3926" s="3" t="s">
        <v>20796</v>
      </c>
      <c r="AB3926" s="3" t="s">
        <v>6084</v>
      </c>
      <c r="AF3926" s="3" t="s">
        <v>1961</v>
      </c>
      <c r="AH3926" s="3" t="s">
        <v>1962</v>
      </c>
      <c r="AN3926" s="3" t="s">
        <v>18361</v>
      </c>
      <c r="BI3926" s="3" t="s">
        <v>20797</v>
      </c>
    </row>
    <row r="3927" spans="1:61" ht="15.75" customHeight="1">
      <c r="A3927" s="3" t="s">
        <v>20798</v>
      </c>
      <c r="B3927" s="3" t="s">
        <v>1972</v>
      </c>
      <c r="C3927" s="3">
        <v>1692</v>
      </c>
      <c r="D3927" s="3" t="s">
        <v>20799</v>
      </c>
      <c r="E3927" s="3" t="s">
        <v>20800</v>
      </c>
      <c r="G3927" s="3" t="s">
        <v>12655</v>
      </c>
      <c r="J3927" s="3" t="s">
        <v>20801</v>
      </c>
      <c r="L3927" s="3">
        <v>1692</v>
      </c>
      <c r="M3927" s="10">
        <v>44277.65184027778</v>
      </c>
      <c r="N3927" s="10">
        <v>44277.65184027778</v>
      </c>
      <c r="Q3927" s="3" t="s">
        <v>16524</v>
      </c>
      <c r="AA3927" s="3" t="s">
        <v>20802</v>
      </c>
      <c r="AB3927" s="3" t="s">
        <v>1977</v>
      </c>
      <c r="AC3927" s="3" t="s">
        <v>1978</v>
      </c>
      <c r="AF3927" s="3" t="s">
        <v>1961</v>
      </c>
      <c r="AH3927" s="3" t="s">
        <v>1962</v>
      </c>
      <c r="AO3927" s="3" t="s">
        <v>2998</v>
      </c>
      <c r="BI3927" s="3" t="s">
        <v>20803</v>
      </c>
    </row>
    <row r="3928" spans="1:61" ht="15.75" customHeight="1">
      <c r="A3928" s="3" t="s">
        <v>20804</v>
      </c>
      <c r="B3928" s="3" t="s">
        <v>1972</v>
      </c>
      <c r="C3928" s="3">
        <v>1692</v>
      </c>
      <c r="D3928" s="3" t="s">
        <v>20805</v>
      </c>
      <c r="E3928" s="3" t="s">
        <v>20806</v>
      </c>
      <c r="G3928" s="3" t="s">
        <v>16260</v>
      </c>
      <c r="J3928" s="3" t="s">
        <v>20807</v>
      </c>
      <c r="L3928" s="3">
        <v>1692</v>
      </c>
      <c r="M3928" s="10">
        <v>44277.659120370372</v>
      </c>
      <c r="N3928" s="10">
        <v>44277.659120370372</v>
      </c>
      <c r="Q3928" s="3" t="s">
        <v>20808</v>
      </c>
      <c r="AA3928" s="3" t="s">
        <v>20809</v>
      </c>
      <c r="AB3928" s="3" t="s">
        <v>1977</v>
      </c>
      <c r="AC3928" s="3" t="s">
        <v>1978</v>
      </c>
      <c r="AF3928" s="3" t="s">
        <v>1961</v>
      </c>
      <c r="AH3928" s="3" t="s">
        <v>1962</v>
      </c>
      <c r="AO3928" s="3" t="s">
        <v>20810</v>
      </c>
    </row>
    <row r="3929" spans="1:61" ht="15.75" customHeight="1">
      <c r="A3929" s="3" t="s">
        <v>20811</v>
      </c>
      <c r="B3929" s="3" t="s">
        <v>1972</v>
      </c>
      <c r="C3929" s="3">
        <v>1692</v>
      </c>
      <c r="D3929" s="3" t="s">
        <v>20799</v>
      </c>
      <c r="E3929" s="3" t="s">
        <v>20800</v>
      </c>
      <c r="G3929" s="3" t="s">
        <v>12655</v>
      </c>
      <c r="J3929" s="3" t="s">
        <v>20801</v>
      </c>
      <c r="L3929" s="3">
        <v>1692</v>
      </c>
      <c r="M3929" s="10">
        <v>44277.735509259262</v>
      </c>
      <c r="N3929" s="10">
        <v>44277.735509259262</v>
      </c>
      <c r="Q3929" s="3" t="s">
        <v>16524</v>
      </c>
      <c r="AA3929" s="3" t="s">
        <v>20802</v>
      </c>
      <c r="AB3929" s="3" t="s">
        <v>1977</v>
      </c>
      <c r="AC3929" s="3" t="s">
        <v>1978</v>
      </c>
      <c r="AF3929" s="3" t="s">
        <v>1961</v>
      </c>
      <c r="AH3929" s="3" t="s">
        <v>1962</v>
      </c>
      <c r="AO3929" s="3" t="s">
        <v>2998</v>
      </c>
      <c r="BI3929" s="3" t="s">
        <v>20803</v>
      </c>
    </row>
    <row r="3930" spans="1:61" ht="15.75" customHeight="1">
      <c r="A3930" s="3" t="s">
        <v>20812</v>
      </c>
      <c r="B3930" s="3" t="s">
        <v>1972</v>
      </c>
      <c r="C3930" s="3">
        <v>1692</v>
      </c>
      <c r="D3930" s="3" t="s">
        <v>20813</v>
      </c>
      <c r="E3930" s="3" t="s">
        <v>20814</v>
      </c>
      <c r="G3930" s="3" t="s">
        <v>17944</v>
      </c>
      <c r="J3930" s="3" t="s">
        <v>20815</v>
      </c>
      <c r="L3930" s="3">
        <v>1692</v>
      </c>
      <c r="M3930" s="10">
        <v>44277.735763888886</v>
      </c>
      <c r="N3930" s="10">
        <v>44277.735763888886</v>
      </c>
      <c r="Q3930" s="3" t="s">
        <v>20816</v>
      </c>
      <c r="AA3930" s="3" t="s">
        <v>20817</v>
      </c>
      <c r="AB3930" s="3" t="s">
        <v>1977</v>
      </c>
      <c r="AC3930" s="3" t="s">
        <v>1978</v>
      </c>
      <c r="AF3930" s="3" t="s">
        <v>1961</v>
      </c>
      <c r="AH3930" s="3" t="s">
        <v>1962</v>
      </c>
      <c r="AO3930" s="3" t="s">
        <v>20818</v>
      </c>
    </row>
    <row r="3931" spans="1:61" ht="15.75" customHeight="1">
      <c r="A3931" s="3" t="s">
        <v>20819</v>
      </c>
      <c r="B3931" s="3" t="s">
        <v>1972</v>
      </c>
      <c r="C3931" s="3">
        <v>1692</v>
      </c>
      <c r="D3931" s="3" t="s">
        <v>15255</v>
      </c>
      <c r="E3931" s="3" t="s">
        <v>20820</v>
      </c>
      <c r="L3931" s="3">
        <v>1692</v>
      </c>
      <c r="M3931" s="10">
        <v>44277.735810185186</v>
      </c>
      <c r="N3931" s="10">
        <v>44277.735810185186</v>
      </c>
      <c r="Q3931" s="3" t="s">
        <v>20821</v>
      </c>
      <c r="AA3931" s="3" t="s">
        <v>20822</v>
      </c>
      <c r="AB3931" s="3" t="s">
        <v>1977</v>
      </c>
      <c r="AF3931" s="3" t="s">
        <v>1961</v>
      </c>
      <c r="AH3931" s="3" t="s">
        <v>1962</v>
      </c>
      <c r="AO3931" s="3" t="s">
        <v>20823</v>
      </c>
    </row>
    <row r="3932" spans="1:61" ht="15.75" customHeight="1">
      <c r="A3932" s="3" t="s">
        <v>20824</v>
      </c>
      <c r="B3932" s="3" t="s">
        <v>1972</v>
      </c>
      <c r="C3932" s="3">
        <v>1692</v>
      </c>
      <c r="D3932" s="3" t="s">
        <v>20825</v>
      </c>
      <c r="E3932" s="3" t="s">
        <v>20826</v>
      </c>
      <c r="J3932" s="3" t="s">
        <v>20827</v>
      </c>
      <c r="L3932" s="3">
        <v>1692</v>
      </c>
      <c r="M3932" s="10">
        <v>44277.738425925927</v>
      </c>
      <c r="N3932" s="10">
        <v>44277.738425925927</v>
      </c>
      <c r="Q3932" s="3" t="s">
        <v>20828</v>
      </c>
      <c r="AA3932" s="3" t="s">
        <v>20829</v>
      </c>
      <c r="AB3932" s="3" t="s">
        <v>1977</v>
      </c>
      <c r="AC3932" s="3" t="s">
        <v>1978</v>
      </c>
      <c r="AF3932" s="3" t="s">
        <v>1961</v>
      </c>
      <c r="AH3932" s="3" t="s">
        <v>1962</v>
      </c>
      <c r="AO3932" s="3" t="s">
        <v>19122</v>
      </c>
    </row>
    <row r="3933" spans="1:61" ht="15.75" customHeight="1">
      <c r="A3933" s="3" t="s">
        <v>20830</v>
      </c>
      <c r="B3933" s="3" t="s">
        <v>1972</v>
      </c>
      <c r="C3933" s="3">
        <v>1692</v>
      </c>
      <c r="D3933" s="3" t="s">
        <v>20805</v>
      </c>
      <c r="E3933" s="3" t="s">
        <v>20806</v>
      </c>
      <c r="G3933" s="3" t="s">
        <v>16260</v>
      </c>
      <c r="J3933" s="3" t="s">
        <v>20807</v>
      </c>
      <c r="L3933" s="3">
        <v>1692</v>
      </c>
      <c r="M3933" s="10">
        <v>44277.741643518515</v>
      </c>
      <c r="N3933" s="10">
        <v>44277.741643518515</v>
      </c>
      <c r="Q3933" s="3" t="s">
        <v>20808</v>
      </c>
      <c r="AA3933" s="3" t="s">
        <v>20809</v>
      </c>
      <c r="AB3933" s="3" t="s">
        <v>1977</v>
      </c>
      <c r="AC3933" s="3" t="s">
        <v>1978</v>
      </c>
      <c r="AF3933" s="3" t="s">
        <v>1961</v>
      </c>
      <c r="AH3933" s="3" t="s">
        <v>1962</v>
      </c>
      <c r="AO3933" s="3" t="s">
        <v>20810</v>
      </c>
    </row>
    <row r="3934" spans="1:61" ht="15.75" customHeight="1">
      <c r="A3934" s="3" t="s">
        <v>20831</v>
      </c>
      <c r="B3934" s="3" t="s">
        <v>1972</v>
      </c>
      <c r="C3934" s="3">
        <v>1692</v>
      </c>
      <c r="D3934" s="3" t="s">
        <v>20832</v>
      </c>
      <c r="E3934" s="3" t="s">
        <v>20833</v>
      </c>
      <c r="G3934" s="3" t="s">
        <v>14340</v>
      </c>
      <c r="J3934" s="3" t="s">
        <v>20834</v>
      </c>
      <c r="L3934" s="3">
        <v>1692</v>
      </c>
      <c r="M3934" s="10">
        <v>44277.746863425928</v>
      </c>
      <c r="N3934" s="10">
        <v>44277.746863425928</v>
      </c>
      <c r="Q3934" s="3" t="s">
        <v>20835</v>
      </c>
      <c r="AA3934" s="3" t="s">
        <v>20836</v>
      </c>
      <c r="AB3934" s="3" t="s">
        <v>1977</v>
      </c>
      <c r="AC3934" s="3" t="s">
        <v>5961</v>
      </c>
      <c r="AF3934" s="3" t="s">
        <v>1961</v>
      </c>
      <c r="AH3934" s="3" t="s">
        <v>1962</v>
      </c>
      <c r="AO3934" s="3" t="s">
        <v>20837</v>
      </c>
    </row>
    <row r="3935" spans="1:61" ht="15.75" customHeight="1">
      <c r="A3935" s="3" t="s">
        <v>20838</v>
      </c>
      <c r="B3935" s="3" t="s">
        <v>1972</v>
      </c>
      <c r="C3935" s="3">
        <v>1692</v>
      </c>
      <c r="D3935" s="3" t="s">
        <v>20839</v>
      </c>
      <c r="E3935" s="3" t="s">
        <v>20840</v>
      </c>
      <c r="L3935" s="3">
        <v>1692</v>
      </c>
      <c r="M3935" s="10">
        <v>44277.772916666669</v>
      </c>
      <c r="N3935" s="10">
        <v>44277.772916666669</v>
      </c>
      <c r="Q3935" s="3" t="s">
        <v>20841</v>
      </c>
      <c r="AA3935" s="3" t="s">
        <v>20842</v>
      </c>
      <c r="AB3935" s="3" t="s">
        <v>1977</v>
      </c>
      <c r="AC3935" s="3" t="s">
        <v>1978</v>
      </c>
      <c r="AF3935" s="3" t="s">
        <v>1961</v>
      </c>
      <c r="AH3935" s="3" t="s">
        <v>1962</v>
      </c>
    </row>
    <row r="3936" spans="1:61" ht="15.75" customHeight="1">
      <c r="A3936" s="3" t="s">
        <v>20843</v>
      </c>
      <c r="B3936" s="3" t="s">
        <v>1972</v>
      </c>
      <c r="C3936" s="3">
        <v>1692</v>
      </c>
      <c r="D3936" s="3" t="s">
        <v>20825</v>
      </c>
      <c r="E3936" s="3" t="s">
        <v>20826</v>
      </c>
      <c r="J3936" s="3" t="s">
        <v>20827</v>
      </c>
      <c r="L3936" s="3">
        <v>1692</v>
      </c>
      <c r="M3936" s="10">
        <v>44277.789652777778</v>
      </c>
      <c r="N3936" s="10">
        <v>44277.789652777778</v>
      </c>
      <c r="Q3936" s="3" t="s">
        <v>20828</v>
      </c>
      <c r="AA3936" s="3" t="s">
        <v>20829</v>
      </c>
      <c r="AB3936" s="3" t="s">
        <v>1977</v>
      </c>
      <c r="AC3936" s="3" t="s">
        <v>1978</v>
      </c>
      <c r="AF3936" s="3" t="s">
        <v>1961</v>
      </c>
      <c r="AH3936" s="3" t="s">
        <v>1962</v>
      </c>
      <c r="AO3936" s="3" t="s">
        <v>19122</v>
      </c>
    </row>
    <row r="3937" spans="1:61" ht="15.75" customHeight="1">
      <c r="A3937" s="3" t="s">
        <v>20844</v>
      </c>
      <c r="B3937" s="3" t="s">
        <v>1972</v>
      </c>
      <c r="C3937" s="3">
        <v>1692</v>
      </c>
      <c r="D3937" s="3" t="s">
        <v>10984</v>
      </c>
      <c r="E3937" s="3" t="s">
        <v>20845</v>
      </c>
      <c r="L3937" s="3">
        <v>1692</v>
      </c>
      <c r="M3937" s="10">
        <v>44277.789722222224</v>
      </c>
      <c r="N3937" s="10">
        <v>44277.789722222224</v>
      </c>
      <c r="Q3937" s="3" t="s">
        <v>20846</v>
      </c>
      <c r="AA3937" s="3" t="s">
        <v>20847</v>
      </c>
      <c r="AB3937" s="3" t="s">
        <v>1977</v>
      </c>
      <c r="AC3937" s="3" t="s">
        <v>1978</v>
      </c>
      <c r="AF3937" s="3" t="s">
        <v>1961</v>
      </c>
      <c r="AH3937" s="3" t="s">
        <v>1962</v>
      </c>
      <c r="AO3937" s="3" t="s">
        <v>20848</v>
      </c>
    </row>
    <row r="3938" spans="1:61" ht="15.75" customHeight="1">
      <c r="A3938" s="3" t="s">
        <v>20849</v>
      </c>
      <c r="B3938" s="3" t="s">
        <v>1972</v>
      </c>
      <c r="C3938" s="3">
        <v>1692</v>
      </c>
      <c r="D3938" s="3" t="s">
        <v>20850</v>
      </c>
      <c r="E3938" s="3" t="s">
        <v>20851</v>
      </c>
      <c r="G3938" s="3" t="s">
        <v>16174</v>
      </c>
      <c r="J3938" s="3" t="s">
        <v>20852</v>
      </c>
      <c r="L3938" s="3">
        <v>1692</v>
      </c>
      <c r="M3938" s="10">
        <v>44277.733611111114</v>
      </c>
      <c r="N3938" s="10">
        <v>44277.733611111114</v>
      </c>
      <c r="Q3938" s="3" t="s">
        <v>20853</v>
      </c>
      <c r="AA3938" s="3" t="s">
        <v>20854</v>
      </c>
      <c r="AB3938" s="3" t="s">
        <v>11786</v>
      </c>
      <c r="AC3938" s="3" t="s">
        <v>1978</v>
      </c>
      <c r="AF3938" s="3" t="s">
        <v>1961</v>
      </c>
      <c r="AH3938" s="3" t="s">
        <v>1962</v>
      </c>
      <c r="AO3938" s="3" t="s">
        <v>20855</v>
      </c>
    </row>
    <row r="3939" spans="1:61" ht="15.75" customHeight="1">
      <c r="A3939" s="3" t="s">
        <v>20856</v>
      </c>
      <c r="B3939" s="3" t="s">
        <v>1972</v>
      </c>
      <c r="C3939" s="3">
        <v>1692</v>
      </c>
      <c r="D3939" s="3" t="s">
        <v>20857</v>
      </c>
      <c r="E3939" s="3" t="s">
        <v>20858</v>
      </c>
      <c r="L3939" s="3">
        <v>1692</v>
      </c>
      <c r="M3939" s="10">
        <v>44306.405092592591</v>
      </c>
      <c r="N3939" s="10">
        <v>44306.405092592591</v>
      </c>
      <c r="Q3939" s="3" t="s">
        <v>20859</v>
      </c>
      <c r="AA3939" s="3" t="s">
        <v>20860</v>
      </c>
      <c r="AB3939" s="3" t="s">
        <v>2192</v>
      </c>
      <c r="AC3939" s="3" t="s">
        <v>2199</v>
      </c>
      <c r="AF3939" s="3" t="s">
        <v>1961</v>
      </c>
      <c r="AH3939" s="3" t="s">
        <v>1962</v>
      </c>
      <c r="AN3939" s="3" t="s">
        <v>7961</v>
      </c>
    </row>
    <row r="3940" spans="1:61" ht="15.75" customHeight="1">
      <c r="A3940" s="3" t="s">
        <v>20861</v>
      </c>
      <c r="B3940" s="3" t="s">
        <v>1972</v>
      </c>
      <c r="C3940" s="3">
        <v>1692</v>
      </c>
      <c r="D3940" s="3" t="s">
        <v>20862</v>
      </c>
      <c r="E3940" s="3" t="s">
        <v>20863</v>
      </c>
      <c r="L3940" s="3">
        <v>1692</v>
      </c>
      <c r="M3940" s="10">
        <v>44277.789710648147</v>
      </c>
      <c r="N3940" s="10">
        <v>44277.789710648147</v>
      </c>
      <c r="Q3940" s="3" t="s">
        <v>20864</v>
      </c>
      <c r="AA3940" s="3" t="s">
        <v>20865</v>
      </c>
      <c r="AB3940" s="3" t="s">
        <v>4279</v>
      </c>
      <c r="AC3940" s="3" t="s">
        <v>2579</v>
      </c>
      <c r="AF3940" s="3" t="s">
        <v>1961</v>
      </c>
      <c r="AH3940" s="3" t="s">
        <v>1962</v>
      </c>
      <c r="AO3940" s="3" t="s">
        <v>3590</v>
      </c>
    </row>
    <row r="3941" spans="1:61" ht="15.75" customHeight="1">
      <c r="A3941" s="3" t="s">
        <v>20866</v>
      </c>
      <c r="B3941" s="3" t="s">
        <v>1972</v>
      </c>
      <c r="C3941" s="3">
        <v>1692</v>
      </c>
      <c r="D3941" s="3" t="s">
        <v>8044</v>
      </c>
      <c r="E3941" s="3" t="s">
        <v>16744</v>
      </c>
      <c r="J3941" s="3" t="s">
        <v>20867</v>
      </c>
      <c r="L3941" s="3">
        <v>1692</v>
      </c>
      <c r="M3941" s="10">
        <v>44306.405092592591</v>
      </c>
      <c r="N3941" s="10">
        <v>44306.405092592591</v>
      </c>
      <c r="Q3941" s="3" t="s">
        <v>20868</v>
      </c>
      <c r="AA3941" s="3" t="s">
        <v>20869</v>
      </c>
      <c r="AB3941" s="3" t="s">
        <v>2312</v>
      </c>
      <c r="AF3941" s="3" t="s">
        <v>1961</v>
      </c>
      <c r="AH3941" s="3" t="s">
        <v>1962</v>
      </c>
      <c r="AN3941" s="3" t="s">
        <v>8050</v>
      </c>
      <c r="BI3941" s="3" t="s">
        <v>16748</v>
      </c>
    </row>
    <row r="3942" spans="1:61" ht="15.75" customHeight="1">
      <c r="A3942" s="3" t="s">
        <v>20870</v>
      </c>
      <c r="B3942" s="3" t="s">
        <v>1972</v>
      </c>
      <c r="C3942" s="3">
        <v>1692</v>
      </c>
      <c r="D3942" s="3" t="s">
        <v>20871</v>
      </c>
      <c r="E3942" s="3" t="s">
        <v>20872</v>
      </c>
      <c r="L3942" s="3">
        <v>1692</v>
      </c>
      <c r="M3942" s="10">
        <v>44306.405092592591</v>
      </c>
      <c r="N3942" s="10">
        <v>44306.405092592591</v>
      </c>
      <c r="Q3942" s="3" t="s">
        <v>13430</v>
      </c>
      <c r="AF3942" s="3" t="s">
        <v>1961</v>
      </c>
      <c r="AH3942" s="3" t="s">
        <v>1962</v>
      </c>
      <c r="AN3942" s="3" t="s">
        <v>20873</v>
      </c>
    </row>
    <row r="3943" spans="1:61" ht="15.75" customHeight="1">
      <c r="A3943" s="3" t="s">
        <v>20874</v>
      </c>
      <c r="B3943" s="3" t="s">
        <v>1972</v>
      </c>
      <c r="C3943" s="3">
        <v>1693</v>
      </c>
      <c r="D3943" s="3" t="s">
        <v>20875</v>
      </c>
      <c r="E3943" s="3" t="s">
        <v>20876</v>
      </c>
      <c r="L3943" s="3">
        <v>1693</v>
      </c>
      <c r="M3943" s="10">
        <v>44277.670694444445</v>
      </c>
      <c r="N3943" s="10">
        <v>44277.670694444445</v>
      </c>
      <c r="Q3943" s="3" t="s">
        <v>20877</v>
      </c>
      <c r="AA3943" s="3" t="s">
        <v>20878</v>
      </c>
      <c r="AB3943" s="3" t="s">
        <v>20879</v>
      </c>
      <c r="AC3943" s="3" t="s">
        <v>20880</v>
      </c>
      <c r="AF3943" s="3" t="s">
        <v>1961</v>
      </c>
      <c r="AH3943" s="3" t="s">
        <v>1962</v>
      </c>
      <c r="AO3943" s="3" t="s">
        <v>20881</v>
      </c>
    </row>
    <row r="3944" spans="1:61" ht="15.75" customHeight="1">
      <c r="A3944" s="3" t="s">
        <v>20882</v>
      </c>
      <c r="B3944" s="3" t="s">
        <v>1972</v>
      </c>
      <c r="C3944" s="3">
        <v>1693</v>
      </c>
      <c r="D3944" s="3" t="s">
        <v>20883</v>
      </c>
      <c r="E3944" s="3" t="s">
        <v>20884</v>
      </c>
      <c r="L3944" s="3">
        <v>1693</v>
      </c>
      <c r="M3944" s="10">
        <v>44277.751712962963</v>
      </c>
      <c r="N3944" s="10">
        <v>44277.751712962963</v>
      </c>
      <c r="Q3944" s="3" t="s">
        <v>20885</v>
      </c>
      <c r="AA3944" s="3" t="s">
        <v>20878</v>
      </c>
      <c r="AB3944" s="3" t="s">
        <v>20879</v>
      </c>
      <c r="AC3944" s="3" t="s">
        <v>2058</v>
      </c>
      <c r="AF3944" s="3" t="s">
        <v>1961</v>
      </c>
      <c r="AH3944" s="3" t="s">
        <v>1962</v>
      </c>
      <c r="AO3944" s="3" t="s">
        <v>20886</v>
      </c>
    </row>
    <row r="3945" spans="1:61" ht="15.75" customHeight="1">
      <c r="A3945" s="3" t="s">
        <v>20887</v>
      </c>
      <c r="B3945" s="3" t="s">
        <v>1998</v>
      </c>
      <c r="C3945" s="3">
        <v>1693</v>
      </c>
      <c r="D3945" s="3" t="s">
        <v>20888</v>
      </c>
      <c r="E3945" s="3" t="s">
        <v>20889</v>
      </c>
      <c r="J3945" s="3" t="s">
        <v>20890</v>
      </c>
      <c r="L3945" s="3">
        <v>1693</v>
      </c>
      <c r="M3945" s="10">
        <v>44277.84269675926</v>
      </c>
      <c r="N3945" s="10">
        <v>44277.84269675926</v>
      </c>
      <c r="AA3945" s="3" t="s">
        <v>2854</v>
      </c>
      <c r="AB3945" s="3" t="s">
        <v>3379</v>
      </c>
      <c r="AC3945" s="3" t="s">
        <v>1978</v>
      </c>
      <c r="AF3945" s="3" t="s">
        <v>1961</v>
      </c>
      <c r="AH3945" s="3" t="s">
        <v>1962</v>
      </c>
      <c r="AO3945" s="3" t="s">
        <v>20891</v>
      </c>
    </row>
    <row r="3946" spans="1:61" ht="15.75" customHeight="1">
      <c r="A3946" s="3" t="s">
        <v>20892</v>
      </c>
      <c r="B3946" s="3" t="s">
        <v>1972</v>
      </c>
      <c r="C3946" s="3">
        <v>1693</v>
      </c>
      <c r="D3946" s="3" t="s">
        <v>20123</v>
      </c>
      <c r="E3946" s="3" t="s">
        <v>20893</v>
      </c>
      <c r="L3946" s="3">
        <v>1693</v>
      </c>
      <c r="M3946" s="10">
        <v>44277.669942129629</v>
      </c>
      <c r="N3946" s="10">
        <v>44277.669942129629</v>
      </c>
      <c r="Q3946" s="3" t="s">
        <v>20894</v>
      </c>
      <c r="AA3946" s="3" t="s">
        <v>20895</v>
      </c>
      <c r="AB3946" s="3" t="s">
        <v>4503</v>
      </c>
      <c r="AC3946" s="3" t="s">
        <v>2199</v>
      </c>
      <c r="AF3946" s="3" t="s">
        <v>1961</v>
      </c>
      <c r="AH3946" s="3" t="s">
        <v>1962</v>
      </c>
      <c r="AO3946" s="3" t="s">
        <v>20896</v>
      </c>
    </row>
    <row r="3947" spans="1:61" ht="15.75" customHeight="1">
      <c r="A3947" s="3" t="s">
        <v>20897</v>
      </c>
      <c r="B3947" s="3" t="s">
        <v>1998</v>
      </c>
      <c r="C3947" s="3">
        <v>1693</v>
      </c>
      <c r="D3947" s="3" t="s">
        <v>20898</v>
      </c>
      <c r="E3947" s="3" t="s">
        <v>20899</v>
      </c>
      <c r="L3947" s="3">
        <v>1693</v>
      </c>
      <c r="M3947" s="10">
        <v>44277.789930555555</v>
      </c>
      <c r="N3947" s="10">
        <v>44277.789930555555</v>
      </c>
      <c r="AA3947" s="3" t="s">
        <v>20900</v>
      </c>
      <c r="AB3947" s="3" t="s">
        <v>6780</v>
      </c>
      <c r="AF3947" s="3" t="s">
        <v>1961</v>
      </c>
      <c r="AH3947" s="3" t="s">
        <v>1962</v>
      </c>
      <c r="AO3947" s="3" t="s">
        <v>20901</v>
      </c>
    </row>
    <row r="3948" spans="1:61" ht="15.75" customHeight="1">
      <c r="A3948" s="3" t="s">
        <v>20902</v>
      </c>
      <c r="B3948" s="3" t="s">
        <v>1998</v>
      </c>
      <c r="C3948" s="3">
        <v>1693</v>
      </c>
      <c r="E3948" s="3" t="s">
        <v>20903</v>
      </c>
      <c r="L3948" s="3">
        <v>1693</v>
      </c>
      <c r="M3948" s="10">
        <v>44277.790023148147</v>
      </c>
      <c r="N3948" s="10">
        <v>44277.790023148147</v>
      </c>
      <c r="AA3948" s="3" t="s">
        <v>20904</v>
      </c>
      <c r="AB3948" s="3" t="s">
        <v>6780</v>
      </c>
      <c r="AF3948" s="3" t="s">
        <v>1961</v>
      </c>
      <c r="AH3948" s="3" t="s">
        <v>1962</v>
      </c>
      <c r="AO3948" s="3" t="s">
        <v>20905</v>
      </c>
      <c r="BI3948" s="3" t="s">
        <v>20906</v>
      </c>
    </row>
    <row r="3949" spans="1:61" ht="15.75" customHeight="1">
      <c r="A3949" s="3" t="s">
        <v>20907</v>
      </c>
      <c r="B3949" s="3" t="s">
        <v>1972</v>
      </c>
      <c r="C3949" s="3">
        <v>1693</v>
      </c>
      <c r="D3949" s="3" t="s">
        <v>18037</v>
      </c>
      <c r="E3949" s="3" t="s">
        <v>20908</v>
      </c>
      <c r="L3949" s="3">
        <v>1693</v>
      </c>
      <c r="M3949" s="10">
        <v>44306.405092592591</v>
      </c>
      <c r="N3949" s="10">
        <v>44306.405092592591</v>
      </c>
      <c r="Q3949" s="3" t="s">
        <v>9792</v>
      </c>
      <c r="AB3949" s="3" t="s">
        <v>2740</v>
      </c>
      <c r="AF3949" s="3" t="s">
        <v>1961</v>
      </c>
      <c r="AH3949" s="3" t="s">
        <v>1962</v>
      </c>
    </row>
    <row r="3950" spans="1:61" ht="15.75" customHeight="1">
      <c r="A3950" s="3" t="s">
        <v>20909</v>
      </c>
      <c r="B3950" s="3" t="s">
        <v>1972</v>
      </c>
      <c r="C3950" s="3">
        <v>1693</v>
      </c>
      <c r="D3950" s="3" t="s">
        <v>18906</v>
      </c>
      <c r="E3950" s="3" t="s">
        <v>17241</v>
      </c>
      <c r="L3950" s="3">
        <v>1693</v>
      </c>
      <c r="M3950" s="10">
        <v>44306.405092592591</v>
      </c>
      <c r="N3950" s="10">
        <v>44306.405092592591</v>
      </c>
      <c r="Q3950" s="3" t="s">
        <v>11924</v>
      </c>
      <c r="AB3950" s="3" t="s">
        <v>2740</v>
      </c>
      <c r="AF3950" s="3" t="s">
        <v>1961</v>
      </c>
      <c r="AH3950" s="3" t="s">
        <v>1962</v>
      </c>
      <c r="BI3950" s="3" t="s">
        <v>20910</v>
      </c>
    </row>
    <row r="3951" spans="1:61" ht="15.75" customHeight="1">
      <c r="A3951" s="3" t="s">
        <v>20911</v>
      </c>
      <c r="B3951" s="3" t="s">
        <v>1972</v>
      </c>
      <c r="C3951" s="3">
        <v>1693</v>
      </c>
      <c r="D3951" s="3" t="s">
        <v>20912</v>
      </c>
      <c r="E3951" s="3" t="s">
        <v>20913</v>
      </c>
      <c r="G3951" s="3" t="s">
        <v>13396</v>
      </c>
      <c r="J3951" s="3" t="s">
        <v>20914</v>
      </c>
      <c r="L3951" s="3">
        <v>1693</v>
      </c>
      <c r="M3951" s="10">
        <v>44277.730914351851</v>
      </c>
      <c r="N3951" s="10">
        <v>44277.730914351851</v>
      </c>
      <c r="Q3951" s="3" t="s">
        <v>20915</v>
      </c>
      <c r="AA3951" s="3" t="s">
        <v>20916</v>
      </c>
      <c r="AB3951" s="3" t="s">
        <v>1977</v>
      </c>
      <c r="AC3951" s="3" t="s">
        <v>1978</v>
      </c>
      <c r="AF3951" s="3" t="s">
        <v>1961</v>
      </c>
      <c r="AH3951" s="3" t="s">
        <v>1962</v>
      </c>
      <c r="AO3951" s="3" t="s">
        <v>20917</v>
      </c>
    </row>
    <row r="3952" spans="1:61" ht="15.75" customHeight="1">
      <c r="A3952" s="3" t="s">
        <v>20918</v>
      </c>
      <c r="B3952" s="3" t="s">
        <v>1972</v>
      </c>
      <c r="C3952" s="3">
        <v>1693</v>
      </c>
      <c r="D3952" s="3" t="s">
        <v>20919</v>
      </c>
      <c r="E3952" s="3" t="s">
        <v>20920</v>
      </c>
      <c r="G3952" s="3" t="s">
        <v>4029</v>
      </c>
      <c r="J3952" s="3" t="s">
        <v>20921</v>
      </c>
      <c r="L3952" s="3">
        <v>1693</v>
      </c>
      <c r="M3952" s="10">
        <v>44277.735798611109</v>
      </c>
      <c r="N3952" s="10">
        <v>44277.735798611109</v>
      </c>
      <c r="Q3952" s="3" t="s">
        <v>20922</v>
      </c>
      <c r="AA3952" s="3" t="s">
        <v>20923</v>
      </c>
      <c r="AB3952" s="3" t="s">
        <v>1977</v>
      </c>
      <c r="AC3952" s="3" t="s">
        <v>1978</v>
      </c>
      <c r="AF3952" s="3" t="s">
        <v>1961</v>
      </c>
      <c r="AH3952" s="3" t="s">
        <v>1962</v>
      </c>
      <c r="AO3952" s="3" t="s">
        <v>20924</v>
      </c>
    </row>
    <row r="3953" spans="1:61" ht="15.75" customHeight="1">
      <c r="A3953" s="3" t="s">
        <v>20925</v>
      </c>
      <c r="B3953" s="3" t="s">
        <v>1972</v>
      </c>
      <c r="C3953" s="3">
        <v>1693</v>
      </c>
      <c r="D3953" s="3" t="s">
        <v>20912</v>
      </c>
      <c r="E3953" s="3" t="s">
        <v>20913</v>
      </c>
      <c r="G3953" s="3" t="s">
        <v>13396</v>
      </c>
      <c r="J3953" s="3" t="s">
        <v>20914</v>
      </c>
      <c r="L3953" s="3">
        <v>1693</v>
      </c>
      <c r="M3953" s="10">
        <v>44277.735868055555</v>
      </c>
      <c r="N3953" s="10">
        <v>44277.735868055555</v>
      </c>
      <c r="Q3953" s="3" t="s">
        <v>20915</v>
      </c>
      <c r="AA3953" s="3" t="s">
        <v>20916</v>
      </c>
      <c r="AB3953" s="3" t="s">
        <v>1977</v>
      </c>
      <c r="AC3953" s="3" t="s">
        <v>1978</v>
      </c>
      <c r="AF3953" s="3" t="s">
        <v>1961</v>
      </c>
      <c r="AH3953" s="3" t="s">
        <v>1962</v>
      </c>
      <c r="AO3953" s="3" t="s">
        <v>20917</v>
      </c>
    </row>
    <row r="3954" spans="1:61" ht="15.75" customHeight="1">
      <c r="A3954" s="3" t="s">
        <v>20926</v>
      </c>
      <c r="B3954" s="3" t="s">
        <v>1972</v>
      </c>
      <c r="C3954" s="3">
        <v>1693</v>
      </c>
      <c r="D3954" s="3" t="s">
        <v>20927</v>
      </c>
      <c r="E3954" s="3" t="s">
        <v>20928</v>
      </c>
      <c r="G3954" s="3" t="s">
        <v>13766</v>
      </c>
      <c r="J3954" s="3" t="s">
        <v>20929</v>
      </c>
      <c r="L3954" s="3">
        <v>1693</v>
      </c>
      <c r="M3954" s="10">
        <v>44277.735995370371</v>
      </c>
      <c r="N3954" s="10">
        <v>44277.735995370371</v>
      </c>
      <c r="Q3954" s="3" t="s">
        <v>20930</v>
      </c>
      <c r="AA3954" s="3" t="s">
        <v>20931</v>
      </c>
      <c r="AB3954" s="3" t="s">
        <v>1977</v>
      </c>
      <c r="AC3954" s="3" t="s">
        <v>1978</v>
      </c>
      <c r="AF3954" s="3" t="s">
        <v>1961</v>
      </c>
      <c r="AH3954" s="3" t="s">
        <v>1962</v>
      </c>
      <c r="AO3954" s="3" t="s">
        <v>20932</v>
      </c>
    </row>
    <row r="3955" spans="1:61" ht="15.75" customHeight="1">
      <c r="A3955" s="3" t="s">
        <v>20933</v>
      </c>
      <c r="B3955" s="3" t="s">
        <v>1972</v>
      </c>
      <c r="C3955" s="3">
        <v>1693</v>
      </c>
      <c r="E3955" s="3" t="s">
        <v>20934</v>
      </c>
      <c r="J3955" s="3" t="s">
        <v>20935</v>
      </c>
      <c r="L3955" s="3">
        <v>1693</v>
      </c>
      <c r="M3955" s="10">
        <v>44277.741435185184</v>
      </c>
      <c r="N3955" s="10">
        <v>44277.741435185184</v>
      </c>
      <c r="Q3955" s="3" t="s">
        <v>20936</v>
      </c>
      <c r="AA3955" s="3" t="s">
        <v>20937</v>
      </c>
      <c r="AB3955" s="3" t="s">
        <v>1977</v>
      </c>
      <c r="AC3955" s="3" t="s">
        <v>1978</v>
      </c>
      <c r="AF3955" s="3" t="s">
        <v>1961</v>
      </c>
      <c r="AH3955" s="3" t="s">
        <v>1962</v>
      </c>
      <c r="AO3955" s="3" t="s">
        <v>20938</v>
      </c>
    </row>
    <row r="3956" spans="1:61" ht="15.75" customHeight="1">
      <c r="A3956" s="3" t="s">
        <v>20939</v>
      </c>
      <c r="B3956" s="3" t="s">
        <v>1972</v>
      </c>
      <c r="C3956" s="3">
        <v>1693</v>
      </c>
      <c r="D3956" s="3" t="s">
        <v>20940</v>
      </c>
      <c r="E3956" s="3" t="s">
        <v>20941</v>
      </c>
      <c r="G3956" s="3" t="s">
        <v>4029</v>
      </c>
      <c r="J3956" s="3" t="s">
        <v>20935</v>
      </c>
      <c r="L3956" s="3">
        <v>1693</v>
      </c>
      <c r="M3956" s="10">
        <v>44277.743159722224</v>
      </c>
      <c r="N3956" s="10">
        <v>44277.743159722224</v>
      </c>
      <c r="Q3956" s="3" t="s">
        <v>20942</v>
      </c>
      <c r="AA3956" s="3" t="s">
        <v>20943</v>
      </c>
      <c r="AB3956" s="3" t="s">
        <v>1977</v>
      </c>
      <c r="AC3956" s="3" t="s">
        <v>1978</v>
      </c>
      <c r="AF3956" s="3" t="s">
        <v>1961</v>
      </c>
      <c r="AH3956" s="3" t="s">
        <v>1962</v>
      </c>
      <c r="AO3956" s="3" t="s">
        <v>20938</v>
      </c>
    </row>
    <row r="3957" spans="1:61" ht="15.75" customHeight="1">
      <c r="A3957" s="3" t="s">
        <v>20944</v>
      </c>
      <c r="B3957" s="3" t="s">
        <v>1972</v>
      </c>
      <c r="C3957" s="3">
        <v>1693</v>
      </c>
      <c r="D3957" s="3" t="s">
        <v>20945</v>
      </c>
      <c r="E3957" s="3" t="s">
        <v>20946</v>
      </c>
      <c r="G3957" s="3" t="s">
        <v>13663</v>
      </c>
      <c r="J3957" s="3" t="s">
        <v>20947</v>
      </c>
      <c r="L3957" s="3">
        <v>1693</v>
      </c>
      <c r="M3957" s="10">
        <v>44277.789780092593</v>
      </c>
      <c r="N3957" s="10">
        <v>44277.789780092593</v>
      </c>
      <c r="Q3957" s="3" t="s">
        <v>20948</v>
      </c>
      <c r="AA3957" s="3" t="s">
        <v>20949</v>
      </c>
      <c r="AB3957" s="3" t="s">
        <v>1977</v>
      </c>
      <c r="AC3957" s="3" t="s">
        <v>1978</v>
      </c>
      <c r="AF3957" s="3" t="s">
        <v>1961</v>
      </c>
      <c r="AH3957" s="3" t="s">
        <v>1962</v>
      </c>
      <c r="AO3957" s="3" t="s">
        <v>20950</v>
      </c>
    </row>
    <row r="3958" spans="1:61" ht="15.75" customHeight="1">
      <c r="A3958" s="3" t="s">
        <v>20951</v>
      </c>
      <c r="B3958" s="3" t="s">
        <v>1972</v>
      </c>
      <c r="C3958" s="3">
        <v>1693</v>
      </c>
      <c r="D3958" s="3" t="s">
        <v>20952</v>
      </c>
      <c r="E3958" s="3" t="s">
        <v>20953</v>
      </c>
      <c r="L3958" s="3">
        <v>1693</v>
      </c>
      <c r="M3958" s="10">
        <v>44277.789803240739</v>
      </c>
      <c r="N3958" s="10">
        <v>44277.789803240739</v>
      </c>
      <c r="AA3958" s="3" t="s">
        <v>20954</v>
      </c>
      <c r="AB3958" s="3" t="s">
        <v>1977</v>
      </c>
      <c r="AF3958" s="3" t="s">
        <v>1961</v>
      </c>
      <c r="AH3958" s="3" t="s">
        <v>1962</v>
      </c>
      <c r="AO3958" s="3" t="s">
        <v>20955</v>
      </c>
    </row>
    <row r="3959" spans="1:61" ht="15.75" customHeight="1">
      <c r="A3959" s="3" t="s">
        <v>20956</v>
      </c>
      <c r="B3959" s="3" t="s">
        <v>1972</v>
      </c>
      <c r="C3959" s="3">
        <v>1693</v>
      </c>
      <c r="D3959" s="3" t="s">
        <v>20945</v>
      </c>
      <c r="E3959" s="3" t="s">
        <v>20957</v>
      </c>
      <c r="J3959" s="3" t="s">
        <v>20958</v>
      </c>
      <c r="L3959" s="3">
        <v>1693</v>
      </c>
      <c r="M3959" s="10">
        <v>44277.789826388886</v>
      </c>
      <c r="N3959" s="10">
        <v>44277.789826388886</v>
      </c>
      <c r="Q3959" s="3" t="s">
        <v>20959</v>
      </c>
      <c r="AA3959" s="3" t="s">
        <v>20960</v>
      </c>
      <c r="AB3959" s="3" t="s">
        <v>1977</v>
      </c>
      <c r="AC3959" s="3" t="s">
        <v>1978</v>
      </c>
      <c r="AF3959" s="3" t="s">
        <v>1961</v>
      </c>
      <c r="AH3959" s="3" t="s">
        <v>1962</v>
      </c>
      <c r="AO3959" s="3" t="s">
        <v>20961</v>
      </c>
    </row>
    <row r="3960" spans="1:61" ht="15.75" customHeight="1">
      <c r="A3960" s="3" t="s">
        <v>20962</v>
      </c>
      <c r="B3960" s="3" t="s">
        <v>1972</v>
      </c>
      <c r="C3960" s="3">
        <v>1693</v>
      </c>
      <c r="D3960" s="3" t="s">
        <v>20963</v>
      </c>
      <c r="E3960" s="3" t="s">
        <v>20964</v>
      </c>
      <c r="L3960" s="3">
        <v>1693</v>
      </c>
      <c r="M3960" s="10">
        <v>44277.789861111109</v>
      </c>
      <c r="N3960" s="10">
        <v>44277.789861111109</v>
      </c>
      <c r="Q3960" s="3" t="s">
        <v>20965</v>
      </c>
      <c r="AA3960" s="3" t="s">
        <v>20966</v>
      </c>
      <c r="AB3960" s="3" t="s">
        <v>1977</v>
      </c>
      <c r="AC3960" s="3" t="s">
        <v>1978</v>
      </c>
      <c r="AF3960" s="3" t="s">
        <v>1961</v>
      </c>
      <c r="AH3960" s="3" t="s">
        <v>1962</v>
      </c>
      <c r="AO3960" s="3" t="s">
        <v>20967</v>
      </c>
      <c r="BI3960" s="3" t="s">
        <v>14828</v>
      </c>
    </row>
    <row r="3961" spans="1:61" ht="15.75" customHeight="1">
      <c r="A3961" s="3" t="s">
        <v>20968</v>
      </c>
      <c r="B3961" s="3" t="s">
        <v>1972</v>
      </c>
      <c r="C3961" s="3">
        <v>1693</v>
      </c>
      <c r="D3961" s="3" t="s">
        <v>20969</v>
      </c>
      <c r="E3961" s="3" t="s">
        <v>20970</v>
      </c>
      <c r="G3961" s="3" t="s">
        <v>19836</v>
      </c>
      <c r="J3961" s="3" t="s">
        <v>20971</v>
      </c>
      <c r="L3961" s="3">
        <v>1693</v>
      </c>
      <c r="M3961" s="10">
        <v>44277.789884259262</v>
      </c>
      <c r="N3961" s="10">
        <v>44277.789884259262</v>
      </c>
      <c r="Q3961" s="3" t="s">
        <v>20972</v>
      </c>
      <c r="AA3961" s="3" t="s">
        <v>20973</v>
      </c>
      <c r="AB3961" s="3" t="s">
        <v>1977</v>
      </c>
      <c r="AC3961" s="3" t="s">
        <v>1978</v>
      </c>
      <c r="AF3961" s="3" t="s">
        <v>1961</v>
      </c>
      <c r="AH3961" s="3" t="s">
        <v>1962</v>
      </c>
      <c r="AO3961" s="3" t="s">
        <v>20974</v>
      </c>
    </row>
    <row r="3962" spans="1:61" ht="15.75" customHeight="1">
      <c r="A3962" s="3" t="s">
        <v>20975</v>
      </c>
      <c r="B3962" s="3" t="s">
        <v>1972</v>
      </c>
      <c r="C3962" s="3">
        <v>1693</v>
      </c>
      <c r="D3962" s="3" t="s">
        <v>20976</v>
      </c>
      <c r="E3962" s="3" t="s">
        <v>20977</v>
      </c>
      <c r="L3962" s="3">
        <v>1693</v>
      </c>
      <c r="M3962" s="10">
        <v>44277.789953703701</v>
      </c>
      <c r="N3962" s="10">
        <v>44277.789953703701</v>
      </c>
      <c r="Q3962" s="3" t="s">
        <v>20978</v>
      </c>
      <c r="AA3962" s="3" t="s">
        <v>20979</v>
      </c>
      <c r="AB3962" s="3" t="s">
        <v>1977</v>
      </c>
      <c r="AC3962" s="3" t="s">
        <v>1978</v>
      </c>
      <c r="AF3962" s="3" t="s">
        <v>1961</v>
      </c>
      <c r="AH3962" s="3" t="s">
        <v>1962</v>
      </c>
      <c r="AO3962" s="3" t="s">
        <v>20980</v>
      </c>
    </row>
    <row r="3963" spans="1:61" ht="15.75" customHeight="1">
      <c r="A3963" s="3" t="s">
        <v>20981</v>
      </c>
      <c r="B3963" s="3" t="s">
        <v>1972</v>
      </c>
      <c r="C3963" s="3">
        <v>1693</v>
      </c>
      <c r="D3963" s="3" t="s">
        <v>20982</v>
      </c>
      <c r="E3963" s="3" t="s">
        <v>20946</v>
      </c>
      <c r="G3963" s="3" t="s">
        <v>13663</v>
      </c>
      <c r="J3963" s="3" t="s">
        <v>20983</v>
      </c>
      <c r="L3963" s="3">
        <v>1693</v>
      </c>
      <c r="M3963" s="10">
        <v>44277.789976851855</v>
      </c>
      <c r="N3963" s="10">
        <v>44277.789976851855</v>
      </c>
      <c r="Q3963" s="3" t="s">
        <v>20948</v>
      </c>
      <c r="AA3963" s="3" t="s">
        <v>20949</v>
      </c>
      <c r="AB3963" s="3" t="s">
        <v>1977</v>
      </c>
      <c r="AC3963" s="3" t="s">
        <v>1978</v>
      </c>
      <c r="AF3963" s="3" t="s">
        <v>1961</v>
      </c>
      <c r="AH3963" s="3" t="s">
        <v>1962</v>
      </c>
      <c r="AO3963" s="3" t="s">
        <v>20950</v>
      </c>
    </row>
    <row r="3964" spans="1:61" ht="15.75" customHeight="1">
      <c r="A3964" s="3" t="s">
        <v>20984</v>
      </c>
      <c r="B3964" s="3" t="s">
        <v>1998</v>
      </c>
      <c r="C3964" s="3">
        <v>1693</v>
      </c>
      <c r="D3964" s="3" t="s">
        <v>20985</v>
      </c>
      <c r="E3964" s="3" t="s">
        <v>20986</v>
      </c>
      <c r="L3964" s="3">
        <v>1693</v>
      </c>
      <c r="M3964" s="10">
        <v>44277.790069444447</v>
      </c>
      <c r="N3964" s="10">
        <v>44277.790069444447</v>
      </c>
      <c r="AA3964" s="3" t="s">
        <v>20987</v>
      </c>
      <c r="AB3964" s="3" t="s">
        <v>1977</v>
      </c>
      <c r="AC3964" s="3" t="s">
        <v>1978</v>
      </c>
      <c r="AF3964" s="3" t="s">
        <v>1961</v>
      </c>
      <c r="AH3964" s="3" t="s">
        <v>1962</v>
      </c>
      <c r="AO3964" s="3" t="s">
        <v>20988</v>
      </c>
    </row>
    <row r="3965" spans="1:61" ht="15.75" customHeight="1">
      <c r="A3965" s="3" t="s">
        <v>20989</v>
      </c>
      <c r="B3965" s="3" t="s">
        <v>1972</v>
      </c>
      <c r="C3965" s="3">
        <v>1693</v>
      </c>
      <c r="D3965" s="3" t="s">
        <v>20969</v>
      </c>
      <c r="E3965" s="3" t="s">
        <v>20990</v>
      </c>
      <c r="G3965" s="3" t="s">
        <v>12790</v>
      </c>
      <c r="J3965" s="3" t="s">
        <v>20991</v>
      </c>
      <c r="L3965" s="3">
        <v>1693</v>
      </c>
      <c r="M3965" s="10">
        <v>44277.79010416667</v>
      </c>
      <c r="N3965" s="10">
        <v>44277.79010416667</v>
      </c>
      <c r="Q3965" s="3" t="s">
        <v>20972</v>
      </c>
      <c r="AA3965" s="3" t="s">
        <v>20992</v>
      </c>
      <c r="AB3965" s="3" t="s">
        <v>1977</v>
      </c>
      <c r="AC3965" s="3" t="s">
        <v>1978</v>
      </c>
      <c r="AF3965" s="3" t="s">
        <v>1961</v>
      </c>
      <c r="AH3965" s="3" t="s">
        <v>1962</v>
      </c>
      <c r="AO3965" s="3" t="s">
        <v>20993</v>
      </c>
    </row>
    <row r="3966" spans="1:61" ht="15.75" customHeight="1">
      <c r="A3966" s="3" t="s">
        <v>20994</v>
      </c>
      <c r="B3966" s="3" t="s">
        <v>1972</v>
      </c>
      <c r="C3966" s="3">
        <v>1693</v>
      </c>
      <c r="D3966" s="3" t="s">
        <v>20969</v>
      </c>
      <c r="E3966" s="3" t="s">
        <v>20995</v>
      </c>
      <c r="G3966" s="3" t="s">
        <v>4029</v>
      </c>
      <c r="J3966" s="3" t="s">
        <v>20996</v>
      </c>
      <c r="L3966" s="3">
        <v>1693</v>
      </c>
      <c r="M3966" s="10">
        <v>44277.790150462963</v>
      </c>
      <c r="N3966" s="10">
        <v>44277.790150462963</v>
      </c>
      <c r="Q3966" s="3" t="s">
        <v>20997</v>
      </c>
      <c r="AA3966" s="3" t="s">
        <v>20998</v>
      </c>
      <c r="AB3966" s="3" t="s">
        <v>1977</v>
      </c>
      <c r="AC3966" s="3" t="s">
        <v>1978</v>
      </c>
      <c r="AF3966" s="3" t="s">
        <v>1961</v>
      </c>
      <c r="AH3966" s="3" t="s">
        <v>1962</v>
      </c>
      <c r="AO3966" s="3" t="s">
        <v>20999</v>
      </c>
      <c r="BI3966" s="3" t="s">
        <v>14828</v>
      </c>
    </row>
    <row r="3967" spans="1:61" ht="15.75" customHeight="1">
      <c r="A3967" s="3" t="s">
        <v>21000</v>
      </c>
      <c r="B3967" s="3" t="s">
        <v>1972</v>
      </c>
      <c r="C3967" s="3">
        <v>1693</v>
      </c>
      <c r="D3967" s="3" t="s">
        <v>20969</v>
      </c>
      <c r="E3967" s="3" t="s">
        <v>21001</v>
      </c>
      <c r="G3967" s="3" t="s">
        <v>2859</v>
      </c>
      <c r="J3967" s="3" t="s">
        <v>21002</v>
      </c>
      <c r="L3967" s="3">
        <v>1693</v>
      </c>
      <c r="M3967" s="10">
        <v>44277.790173611109</v>
      </c>
      <c r="N3967" s="10">
        <v>44277.790173611109</v>
      </c>
      <c r="Q3967" s="3" t="s">
        <v>21003</v>
      </c>
      <c r="AA3967" s="3" t="s">
        <v>21004</v>
      </c>
      <c r="AB3967" s="3" t="s">
        <v>1977</v>
      </c>
      <c r="AC3967" s="3" t="s">
        <v>1978</v>
      </c>
      <c r="AF3967" s="3" t="s">
        <v>1961</v>
      </c>
      <c r="AH3967" s="3" t="s">
        <v>1962</v>
      </c>
      <c r="AO3967" s="3" t="s">
        <v>21005</v>
      </c>
      <c r="BI3967" s="3" t="s">
        <v>14828</v>
      </c>
    </row>
    <row r="3968" spans="1:61" ht="15.75" customHeight="1">
      <c r="A3968" s="3" t="s">
        <v>21006</v>
      </c>
      <c r="B3968" s="3" t="s">
        <v>1972</v>
      </c>
      <c r="C3968" s="3">
        <v>1693</v>
      </c>
      <c r="D3968" s="3" t="s">
        <v>13402</v>
      </c>
      <c r="E3968" s="3" t="s">
        <v>21007</v>
      </c>
      <c r="G3968" s="3" t="s">
        <v>13570</v>
      </c>
      <c r="J3968" s="3" t="s">
        <v>21008</v>
      </c>
      <c r="L3968" s="3">
        <v>1693</v>
      </c>
      <c r="M3968" s="10">
        <v>44306.405092592591</v>
      </c>
      <c r="N3968" s="10">
        <v>44306.405092592591</v>
      </c>
      <c r="Q3968" s="3" t="s">
        <v>18509</v>
      </c>
      <c r="AA3968" s="3" t="s">
        <v>21009</v>
      </c>
      <c r="AB3968" s="3" t="s">
        <v>1977</v>
      </c>
      <c r="AC3968" s="3" t="s">
        <v>10861</v>
      </c>
      <c r="AF3968" s="3" t="s">
        <v>1961</v>
      </c>
      <c r="AH3968" s="3" t="s">
        <v>1962</v>
      </c>
      <c r="AN3968" s="3" t="s">
        <v>21010</v>
      </c>
      <c r="BI3968" s="3" t="s">
        <v>18511</v>
      </c>
    </row>
    <row r="3969" spans="1:61" ht="15.75" customHeight="1">
      <c r="A3969" s="3" t="s">
        <v>21011</v>
      </c>
      <c r="B3969" s="3" t="s">
        <v>1972</v>
      </c>
      <c r="C3969" s="3">
        <v>1693</v>
      </c>
      <c r="D3969" s="3" t="s">
        <v>18960</v>
      </c>
      <c r="E3969" s="3" t="s">
        <v>21012</v>
      </c>
      <c r="G3969" s="3" t="s">
        <v>16260</v>
      </c>
      <c r="J3969" s="3" t="s">
        <v>21013</v>
      </c>
      <c r="L3969" s="3">
        <v>1693</v>
      </c>
      <c r="M3969" s="10">
        <v>44306.405092592591</v>
      </c>
      <c r="N3969" s="10">
        <v>44306.405092592591</v>
      </c>
      <c r="Q3969" s="3" t="s">
        <v>21014</v>
      </c>
      <c r="AA3969" s="3" t="s">
        <v>19245</v>
      </c>
      <c r="AB3969" s="3" t="s">
        <v>1977</v>
      </c>
      <c r="AC3969" s="3" t="s">
        <v>1978</v>
      </c>
      <c r="AF3969" s="3" t="s">
        <v>1961</v>
      </c>
      <c r="AH3969" s="3" t="s">
        <v>1962</v>
      </c>
      <c r="AJ3969" s="3" t="s">
        <v>3687</v>
      </c>
      <c r="AN3969" s="3" t="s">
        <v>13014</v>
      </c>
      <c r="BI3969" s="3" t="s">
        <v>21015</v>
      </c>
    </row>
    <row r="3970" spans="1:61" ht="15.75" customHeight="1">
      <c r="A3970" s="3" t="s">
        <v>21016</v>
      </c>
      <c r="B3970" s="3" t="s">
        <v>1972</v>
      </c>
      <c r="C3970" s="3">
        <v>1693</v>
      </c>
      <c r="D3970" s="3" t="s">
        <v>13402</v>
      </c>
      <c r="E3970" s="3" t="s">
        <v>21017</v>
      </c>
      <c r="L3970" s="3">
        <v>1693</v>
      </c>
      <c r="M3970" s="10">
        <v>44306.405092592591</v>
      </c>
      <c r="N3970" s="10">
        <v>44306.405092592591</v>
      </c>
      <c r="Q3970" s="3" t="s">
        <v>21018</v>
      </c>
      <c r="AA3970" s="3" t="s">
        <v>21009</v>
      </c>
      <c r="AB3970" s="3" t="s">
        <v>1977</v>
      </c>
      <c r="AC3970" s="3" t="s">
        <v>1978</v>
      </c>
      <c r="AF3970" s="3" t="s">
        <v>1961</v>
      </c>
      <c r="AH3970" s="3" t="s">
        <v>1962</v>
      </c>
      <c r="AN3970" s="3" t="s">
        <v>4609</v>
      </c>
      <c r="BI3970" s="3" t="s">
        <v>21019</v>
      </c>
    </row>
    <row r="3971" spans="1:61" ht="15.75" customHeight="1">
      <c r="A3971" s="3" t="s">
        <v>21020</v>
      </c>
      <c r="B3971" s="3" t="s">
        <v>1972</v>
      </c>
      <c r="C3971" s="3">
        <v>1693</v>
      </c>
      <c r="D3971" s="3" t="s">
        <v>21021</v>
      </c>
      <c r="E3971" s="3" t="s">
        <v>21022</v>
      </c>
      <c r="G3971" s="3" t="s">
        <v>14041</v>
      </c>
      <c r="J3971" s="3" t="s">
        <v>21023</v>
      </c>
      <c r="L3971" s="3">
        <v>1693</v>
      </c>
      <c r="M3971" s="10">
        <v>44306.405092592591</v>
      </c>
      <c r="N3971" s="10">
        <v>44306.405092592591</v>
      </c>
      <c r="Q3971" s="3" t="s">
        <v>21024</v>
      </c>
      <c r="AA3971" s="3" t="s">
        <v>21025</v>
      </c>
      <c r="AB3971" s="3" t="s">
        <v>1977</v>
      </c>
      <c r="AC3971" s="3" t="s">
        <v>1978</v>
      </c>
      <c r="AF3971" s="3" t="s">
        <v>1961</v>
      </c>
      <c r="AH3971" s="3" t="s">
        <v>1962</v>
      </c>
      <c r="AJ3971" s="3" t="s">
        <v>3687</v>
      </c>
      <c r="AN3971" s="3" t="s">
        <v>21026</v>
      </c>
      <c r="BI3971" s="3" t="s">
        <v>21027</v>
      </c>
    </row>
    <row r="3972" spans="1:61" ht="15.75" customHeight="1">
      <c r="A3972" s="3" t="s">
        <v>21028</v>
      </c>
      <c r="B3972" s="3" t="s">
        <v>1972</v>
      </c>
      <c r="C3972" s="3">
        <v>1693</v>
      </c>
      <c r="D3972" s="3" t="s">
        <v>21029</v>
      </c>
      <c r="E3972" s="3" t="s">
        <v>21030</v>
      </c>
      <c r="G3972" s="3" t="s">
        <v>14190</v>
      </c>
      <c r="J3972" s="3" t="s">
        <v>21031</v>
      </c>
      <c r="L3972" s="3">
        <v>1693</v>
      </c>
      <c r="M3972" s="10">
        <v>44306.405092592591</v>
      </c>
      <c r="N3972" s="10">
        <v>44306.405092592591</v>
      </c>
      <c r="Q3972" s="3" t="s">
        <v>21032</v>
      </c>
      <c r="AA3972" s="3" t="s">
        <v>21033</v>
      </c>
      <c r="AB3972" s="3" t="s">
        <v>1977</v>
      </c>
      <c r="AC3972" s="3" t="s">
        <v>1978</v>
      </c>
      <c r="AF3972" s="3" t="s">
        <v>1961</v>
      </c>
      <c r="AH3972" s="3" t="s">
        <v>1962</v>
      </c>
      <c r="AJ3972" s="3" t="s">
        <v>3687</v>
      </c>
      <c r="AN3972" s="3" t="s">
        <v>21034</v>
      </c>
      <c r="BI3972" s="3" t="s">
        <v>11853</v>
      </c>
    </row>
    <row r="3973" spans="1:61" ht="15.75" customHeight="1">
      <c r="A3973" s="3" t="s">
        <v>21035</v>
      </c>
      <c r="B3973" s="3" t="s">
        <v>1972</v>
      </c>
      <c r="C3973" s="3">
        <v>1693</v>
      </c>
      <c r="D3973" s="3" t="s">
        <v>13402</v>
      </c>
      <c r="E3973" s="3" t="s">
        <v>21036</v>
      </c>
      <c r="G3973" s="3" t="s">
        <v>4029</v>
      </c>
      <c r="J3973" s="3" t="s">
        <v>21037</v>
      </c>
      <c r="L3973" s="3">
        <v>1693</v>
      </c>
      <c r="M3973" s="10">
        <v>44306.405092592591</v>
      </c>
      <c r="N3973" s="10">
        <v>44306.405092592591</v>
      </c>
      <c r="Q3973" s="3" t="s">
        <v>21038</v>
      </c>
      <c r="AA3973" s="3" t="s">
        <v>21039</v>
      </c>
      <c r="AB3973" s="3" t="s">
        <v>1977</v>
      </c>
      <c r="AC3973" s="3" t="s">
        <v>1978</v>
      </c>
      <c r="AF3973" s="3" t="s">
        <v>1961</v>
      </c>
      <c r="AH3973" s="3" t="s">
        <v>1962</v>
      </c>
      <c r="AN3973" s="3" t="s">
        <v>21040</v>
      </c>
    </row>
    <row r="3974" spans="1:61" ht="15.75" customHeight="1">
      <c r="A3974" s="3" t="s">
        <v>21041</v>
      </c>
      <c r="B3974" s="3" t="s">
        <v>1972</v>
      </c>
      <c r="C3974" s="3">
        <v>1693</v>
      </c>
      <c r="D3974" s="3" t="s">
        <v>21042</v>
      </c>
      <c r="E3974" s="3" t="s">
        <v>21043</v>
      </c>
      <c r="G3974" s="3" t="s">
        <v>21044</v>
      </c>
      <c r="J3974" s="3" t="s">
        <v>21045</v>
      </c>
      <c r="L3974" s="3">
        <v>1693</v>
      </c>
      <c r="M3974" s="10">
        <v>44306.405092592591</v>
      </c>
      <c r="N3974" s="10">
        <v>44306.405092592591</v>
      </c>
      <c r="Q3974" s="3" t="s">
        <v>21046</v>
      </c>
      <c r="AA3974" s="3" t="s">
        <v>20168</v>
      </c>
      <c r="AB3974" s="3" t="s">
        <v>1977</v>
      </c>
      <c r="AC3974" s="3" t="s">
        <v>1978</v>
      </c>
      <c r="AF3974" s="3" t="s">
        <v>1961</v>
      </c>
      <c r="AH3974" s="3" t="s">
        <v>1962</v>
      </c>
      <c r="AJ3974" s="3" t="s">
        <v>3687</v>
      </c>
      <c r="AN3974" s="3" t="s">
        <v>13001</v>
      </c>
    </row>
    <row r="3975" spans="1:61" ht="15.75" customHeight="1">
      <c r="A3975" s="3" t="s">
        <v>21047</v>
      </c>
      <c r="B3975" s="3" t="s">
        <v>1972</v>
      </c>
      <c r="C3975" s="3">
        <v>1693</v>
      </c>
      <c r="D3975" s="3" t="s">
        <v>13402</v>
      </c>
      <c r="E3975" s="3" t="s">
        <v>21007</v>
      </c>
      <c r="G3975" s="3" t="s">
        <v>18672</v>
      </c>
      <c r="J3975" s="3" t="s">
        <v>21048</v>
      </c>
      <c r="L3975" s="3">
        <v>1693</v>
      </c>
      <c r="M3975" s="10">
        <v>44306.405092592591</v>
      </c>
      <c r="N3975" s="10">
        <v>44306.405092592591</v>
      </c>
      <c r="Q3975" s="3" t="s">
        <v>21049</v>
      </c>
      <c r="AA3975" s="3" t="s">
        <v>21009</v>
      </c>
      <c r="AB3975" s="3" t="s">
        <v>1977</v>
      </c>
      <c r="AC3975" s="3" t="s">
        <v>10861</v>
      </c>
      <c r="AF3975" s="3" t="s">
        <v>1961</v>
      </c>
      <c r="AH3975" s="3" t="s">
        <v>1962</v>
      </c>
      <c r="AJ3975" s="3" t="s">
        <v>3687</v>
      </c>
      <c r="AN3975" s="3" t="s">
        <v>21010</v>
      </c>
      <c r="BI3975" s="3" t="s">
        <v>21050</v>
      </c>
    </row>
    <row r="3976" spans="1:61" ht="15.75" customHeight="1">
      <c r="A3976" s="3" t="s">
        <v>21051</v>
      </c>
      <c r="B3976" s="3" t="s">
        <v>1972</v>
      </c>
      <c r="C3976" s="3">
        <v>1693</v>
      </c>
      <c r="D3976" s="3" t="s">
        <v>21052</v>
      </c>
      <c r="E3976" s="3" t="s">
        <v>21053</v>
      </c>
      <c r="L3976" s="3">
        <v>1693</v>
      </c>
      <c r="M3976" s="10">
        <v>44306.405092592591</v>
      </c>
      <c r="N3976" s="10">
        <v>44306.405092592591</v>
      </c>
      <c r="Q3976" s="3" t="s">
        <v>21054</v>
      </c>
      <c r="AA3976" s="3" t="s">
        <v>21055</v>
      </c>
      <c r="AB3976" s="3" t="s">
        <v>2626</v>
      </c>
      <c r="AC3976" s="3" t="s">
        <v>2058</v>
      </c>
      <c r="AF3976" s="3" t="s">
        <v>1961</v>
      </c>
      <c r="AH3976" s="3" t="s">
        <v>1962</v>
      </c>
      <c r="AN3976" s="3" t="s">
        <v>21056</v>
      </c>
    </row>
    <row r="3977" spans="1:61" ht="15.75" customHeight="1">
      <c r="A3977" s="3" t="s">
        <v>21057</v>
      </c>
      <c r="B3977" s="3" t="s">
        <v>1998</v>
      </c>
      <c r="C3977" s="3">
        <v>1693</v>
      </c>
      <c r="D3977" s="3" t="s">
        <v>21058</v>
      </c>
      <c r="E3977" s="3" t="s">
        <v>21059</v>
      </c>
      <c r="L3977" s="3">
        <v>1693</v>
      </c>
      <c r="M3977" s="10">
        <v>44277.79</v>
      </c>
      <c r="N3977" s="10">
        <v>44277.79</v>
      </c>
      <c r="AA3977" s="3" t="s">
        <v>21060</v>
      </c>
      <c r="AB3977" s="3" t="s">
        <v>2192</v>
      </c>
      <c r="AF3977" s="3" t="s">
        <v>1961</v>
      </c>
      <c r="AH3977" s="3" t="s">
        <v>1962</v>
      </c>
      <c r="AO3977" s="3" t="s">
        <v>20901</v>
      </c>
    </row>
    <row r="3978" spans="1:61" ht="15.75" customHeight="1">
      <c r="A3978" s="3" t="s">
        <v>21061</v>
      </c>
      <c r="B3978" s="3" t="s">
        <v>1972</v>
      </c>
      <c r="C3978" s="3">
        <v>1693</v>
      </c>
      <c r="E3978" s="3" t="s">
        <v>21062</v>
      </c>
      <c r="L3978" s="3">
        <v>1693</v>
      </c>
      <c r="M3978" s="10">
        <v>44277.790046296293</v>
      </c>
      <c r="N3978" s="10">
        <v>44277.790046296293</v>
      </c>
      <c r="Q3978" s="3" t="s">
        <v>21063</v>
      </c>
      <c r="AA3978" s="3" t="s">
        <v>21064</v>
      </c>
      <c r="AB3978" s="3" t="s">
        <v>2192</v>
      </c>
      <c r="AC3978" s="3" t="s">
        <v>2199</v>
      </c>
      <c r="AF3978" s="3" t="s">
        <v>1961</v>
      </c>
      <c r="AH3978" s="3" t="s">
        <v>1962</v>
      </c>
      <c r="AO3978" s="3" t="s">
        <v>21065</v>
      </c>
    </row>
    <row r="3979" spans="1:61" ht="15.75" customHeight="1">
      <c r="A3979" s="3" t="s">
        <v>21066</v>
      </c>
      <c r="B3979" s="3" t="s">
        <v>1972</v>
      </c>
      <c r="C3979" s="3">
        <v>1693</v>
      </c>
      <c r="D3979" s="3" t="s">
        <v>21067</v>
      </c>
      <c r="E3979" s="3" t="s">
        <v>21068</v>
      </c>
      <c r="L3979" s="3">
        <v>1693</v>
      </c>
      <c r="M3979" s="10">
        <v>44277.790127314816</v>
      </c>
      <c r="N3979" s="10">
        <v>44277.790127314816</v>
      </c>
      <c r="Q3979" s="3" t="s">
        <v>21069</v>
      </c>
      <c r="AA3979" s="3" t="s">
        <v>18303</v>
      </c>
      <c r="AB3979" s="3" t="s">
        <v>2192</v>
      </c>
      <c r="AC3979" s="3" t="s">
        <v>2199</v>
      </c>
      <c r="AF3979" s="3" t="s">
        <v>1961</v>
      </c>
      <c r="AH3979" s="3" t="s">
        <v>1962</v>
      </c>
      <c r="AO3979" s="3" t="s">
        <v>21070</v>
      </c>
    </row>
    <row r="3980" spans="1:61" ht="15.75" customHeight="1">
      <c r="A3980" s="3" t="s">
        <v>21071</v>
      </c>
      <c r="B3980" s="3" t="s">
        <v>1972</v>
      </c>
      <c r="C3980" s="3">
        <v>1693</v>
      </c>
      <c r="D3980" s="3" t="s">
        <v>21072</v>
      </c>
      <c r="E3980" s="3" t="s">
        <v>21073</v>
      </c>
      <c r="L3980" s="3">
        <v>1693</v>
      </c>
      <c r="M3980" s="10">
        <v>44277.736041666663</v>
      </c>
      <c r="N3980" s="10">
        <v>44277.736041666663</v>
      </c>
      <c r="Q3980" s="3" t="s">
        <v>21074</v>
      </c>
      <c r="AA3980" s="3" t="s">
        <v>21075</v>
      </c>
      <c r="AB3980" s="3" t="s">
        <v>21076</v>
      </c>
      <c r="AC3980" s="3" t="s">
        <v>2058</v>
      </c>
      <c r="AF3980" s="3" t="s">
        <v>1961</v>
      </c>
      <c r="AH3980" s="3" t="s">
        <v>1962</v>
      </c>
      <c r="AO3980" s="3" t="s">
        <v>21077</v>
      </c>
    </row>
    <row r="3981" spans="1:61" ht="15.75" customHeight="1">
      <c r="A3981" s="3" t="s">
        <v>21078</v>
      </c>
      <c r="B3981" s="3" t="s">
        <v>1972</v>
      </c>
      <c r="C3981" s="3">
        <v>1693</v>
      </c>
      <c r="D3981" s="3" t="s">
        <v>21079</v>
      </c>
      <c r="E3981" s="3" t="s">
        <v>21080</v>
      </c>
      <c r="L3981" s="3">
        <v>1693</v>
      </c>
      <c r="M3981" s="10">
        <v>44277.735925925925</v>
      </c>
      <c r="N3981" s="10">
        <v>44277.735925925925</v>
      </c>
      <c r="Q3981" s="3" t="s">
        <v>21081</v>
      </c>
      <c r="AA3981" s="3" t="s">
        <v>20037</v>
      </c>
      <c r="AB3981" s="3" t="s">
        <v>18001</v>
      </c>
      <c r="AC3981" s="3" t="s">
        <v>2058</v>
      </c>
      <c r="AF3981" s="3" t="s">
        <v>1961</v>
      </c>
      <c r="AH3981" s="3" t="s">
        <v>1962</v>
      </c>
      <c r="AO3981" s="3" t="s">
        <v>21082</v>
      </c>
    </row>
    <row r="3982" spans="1:61" ht="15.75" customHeight="1">
      <c r="A3982" s="3" t="s">
        <v>21083</v>
      </c>
      <c r="B3982" s="3" t="s">
        <v>1955</v>
      </c>
      <c r="C3982" s="3">
        <v>1693</v>
      </c>
      <c r="D3982" s="3" t="s">
        <v>21084</v>
      </c>
      <c r="E3982" s="3" t="s">
        <v>21085</v>
      </c>
      <c r="J3982" s="3" t="s">
        <v>21086</v>
      </c>
      <c r="L3982" s="3">
        <v>1693</v>
      </c>
      <c r="M3982" s="10">
        <v>44277.661898148152</v>
      </c>
      <c r="N3982" s="10">
        <v>44277.661898148152</v>
      </c>
      <c r="Q3982" s="3" t="s">
        <v>20743</v>
      </c>
      <c r="AC3982" s="3" t="s">
        <v>1978</v>
      </c>
      <c r="AF3982" s="3" t="s">
        <v>1961</v>
      </c>
      <c r="AH3982" s="3" t="s">
        <v>1962</v>
      </c>
      <c r="AO3982" s="3" t="s">
        <v>21087</v>
      </c>
    </row>
    <row r="3983" spans="1:61" ht="15.75" customHeight="1">
      <c r="A3983" s="3" t="s">
        <v>21088</v>
      </c>
      <c r="B3983" s="3" t="s">
        <v>1972</v>
      </c>
      <c r="C3983" s="3">
        <v>1694</v>
      </c>
      <c r="D3983" s="3" t="s">
        <v>14263</v>
      </c>
      <c r="E3983" s="3" t="s">
        <v>21089</v>
      </c>
      <c r="L3983" s="3">
        <v>1694</v>
      </c>
      <c r="M3983" s="10">
        <v>44277.655497685184</v>
      </c>
      <c r="N3983" s="10">
        <v>44277.655497685184</v>
      </c>
      <c r="Q3983" s="3" t="s">
        <v>21090</v>
      </c>
      <c r="AA3983" s="3" t="s">
        <v>21091</v>
      </c>
      <c r="AB3983" s="3" t="s">
        <v>3379</v>
      </c>
      <c r="AC3983" s="3" t="s">
        <v>1978</v>
      </c>
      <c r="AF3983" s="3" t="s">
        <v>1961</v>
      </c>
      <c r="AH3983" s="3" t="s">
        <v>1962</v>
      </c>
      <c r="AO3983" s="3" t="s">
        <v>21092</v>
      </c>
      <c r="BI3983" s="3" t="s">
        <v>21093</v>
      </c>
    </row>
    <row r="3984" spans="1:61" ht="15.75" customHeight="1">
      <c r="A3984" s="3" t="s">
        <v>21094</v>
      </c>
      <c r="B3984" s="3" t="s">
        <v>1972</v>
      </c>
      <c r="C3984" s="3">
        <v>1694</v>
      </c>
      <c r="D3984" s="3" t="s">
        <v>14263</v>
      </c>
      <c r="E3984" s="3" t="s">
        <v>21089</v>
      </c>
      <c r="L3984" s="3">
        <v>1694</v>
      </c>
      <c r="M3984" s="10">
        <v>44277.776273148149</v>
      </c>
      <c r="N3984" s="10">
        <v>44277.776273148149</v>
      </c>
      <c r="Q3984" s="3" t="s">
        <v>21090</v>
      </c>
      <c r="AA3984" s="3" t="s">
        <v>21091</v>
      </c>
      <c r="AB3984" s="3" t="s">
        <v>3379</v>
      </c>
      <c r="AC3984" s="3" t="s">
        <v>1978</v>
      </c>
      <c r="AF3984" s="3" t="s">
        <v>1961</v>
      </c>
      <c r="AH3984" s="3" t="s">
        <v>1962</v>
      </c>
      <c r="AO3984" s="3" t="s">
        <v>21092</v>
      </c>
      <c r="BI3984" s="3" t="s">
        <v>21093</v>
      </c>
    </row>
    <row r="3985" spans="1:61" ht="15.75" customHeight="1">
      <c r="A3985" s="3" t="s">
        <v>21095</v>
      </c>
      <c r="B3985" s="3" t="s">
        <v>1972</v>
      </c>
      <c r="C3985" s="3">
        <v>1694</v>
      </c>
      <c r="D3985" s="3" t="s">
        <v>21096</v>
      </c>
      <c r="E3985" s="3" t="s">
        <v>21097</v>
      </c>
      <c r="G3985" s="3" t="s">
        <v>2178</v>
      </c>
      <c r="J3985" s="3" t="s">
        <v>21098</v>
      </c>
      <c r="L3985" s="3">
        <v>1694</v>
      </c>
      <c r="M3985" s="10">
        <v>44277.790439814817</v>
      </c>
      <c r="N3985" s="10">
        <v>44277.790439814817</v>
      </c>
      <c r="Q3985" s="3" t="s">
        <v>21099</v>
      </c>
      <c r="AA3985" s="3" t="s">
        <v>21100</v>
      </c>
      <c r="AB3985" s="3" t="s">
        <v>6780</v>
      </c>
      <c r="AC3985" s="3" t="s">
        <v>7357</v>
      </c>
      <c r="AF3985" s="3" t="s">
        <v>1961</v>
      </c>
      <c r="AH3985" s="3" t="s">
        <v>1962</v>
      </c>
      <c r="AO3985" s="3" t="s">
        <v>21101</v>
      </c>
    </row>
    <row r="3986" spans="1:61" ht="15.75" customHeight="1">
      <c r="A3986" s="3" t="s">
        <v>21102</v>
      </c>
      <c r="B3986" s="3" t="s">
        <v>1998</v>
      </c>
      <c r="C3986" s="3">
        <v>1694</v>
      </c>
      <c r="E3986" s="3" t="s">
        <v>20903</v>
      </c>
      <c r="L3986" s="3">
        <v>1694</v>
      </c>
      <c r="M3986" s="10">
        <v>44277.790891203702</v>
      </c>
      <c r="N3986" s="10">
        <v>44277.790891203702</v>
      </c>
      <c r="AA3986" s="3" t="s">
        <v>21103</v>
      </c>
      <c r="AB3986" s="3" t="s">
        <v>6780</v>
      </c>
      <c r="AF3986" s="3" t="s">
        <v>1961</v>
      </c>
      <c r="AH3986" s="3" t="s">
        <v>1962</v>
      </c>
      <c r="AO3986" s="3" t="s">
        <v>21104</v>
      </c>
      <c r="BI3986" s="3" t="s">
        <v>21105</v>
      </c>
    </row>
    <row r="3987" spans="1:61" ht="15.75" customHeight="1">
      <c r="A3987" s="3" t="s">
        <v>21106</v>
      </c>
      <c r="B3987" s="3" t="s">
        <v>1998</v>
      </c>
      <c r="C3987" s="3">
        <v>1694</v>
      </c>
      <c r="E3987" s="3" t="s">
        <v>20903</v>
      </c>
      <c r="L3987" s="3">
        <v>1694</v>
      </c>
      <c r="M3987" s="10">
        <v>44277.793206018519</v>
      </c>
      <c r="N3987" s="10">
        <v>44277.793206018519</v>
      </c>
      <c r="AB3987" s="3" t="s">
        <v>6780</v>
      </c>
      <c r="AF3987" s="3" t="s">
        <v>1961</v>
      </c>
      <c r="AH3987" s="3" t="s">
        <v>1962</v>
      </c>
      <c r="AO3987" s="3" t="s">
        <v>21107</v>
      </c>
    </row>
    <row r="3988" spans="1:61" ht="15.75" customHeight="1">
      <c r="A3988" s="3" t="s">
        <v>21108</v>
      </c>
      <c r="B3988" s="3" t="s">
        <v>1972</v>
      </c>
      <c r="C3988" s="3">
        <v>1694</v>
      </c>
      <c r="D3988" s="3" t="s">
        <v>21096</v>
      </c>
      <c r="E3988" s="3" t="s">
        <v>21097</v>
      </c>
      <c r="G3988" s="3" t="s">
        <v>2178</v>
      </c>
      <c r="J3988" s="3" t="s">
        <v>21098</v>
      </c>
      <c r="L3988" s="3">
        <v>1694</v>
      </c>
      <c r="M3988" s="10">
        <v>44306.405104166668</v>
      </c>
      <c r="N3988" s="10">
        <v>44306.405104166668</v>
      </c>
      <c r="Q3988" s="3" t="s">
        <v>21099</v>
      </c>
      <c r="AA3988" s="3" t="s">
        <v>21100</v>
      </c>
      <c r="AB3988" s="3" t="s">
        <v>6780</v>
      </c>
      <c r="AC3988" s="3" t="s">
        <v>7357</v>
      </c>
      <c r="AF3988" s="3" t="s">
        <v>1961</v>
      </c>
      <c r="AH3988" s="3" t="s">
        <v>1962</v>
      </c>
      <c r="AN3988" s="3" t="s">
        <v>21101</v>
      </c>
    </row>
    <row r="3989" spans="1:61" ht="15.75" customHeight="1">
      <c r="A3989" s="3" t="s">
        <v>21109</v>
      </c>
      <c r="B3989" s="3" t="s">
        <v>1972</v>
      </c>
      <c r="C3989" s="3">
        <v>1694</v>
      </c>
      <c r="E3989" s="3" t="s">
        <v>21110</v>
      </c>
      <c r="G3989" s="3" t="s">
        <v>7268</v>
      </c>
      <c r="J3989" s="3" t="s">
        <v>21111</v>
      </c>
      <c r="L3989" s="3">
        <v>1694</v>
      </c>
      <c r="M3989" s="10">
        <v>44277.736018518517</v>
      </c>
      <c r="N3989" s="10">
        <v>44277.736018518517</v>
      </c>
      <c r="Q3989" s="3" t="s">
        <v>9431</v>
      </c>
      <c r="AA3989" s="3" t="s">
        <v>2555</v>
      </c>
      <c r="AB3989" s="3" t="s">
        <v>21112</v>
      </c>
      <c r="AC3989" s="3" t="s">
        <v>1978</v>
      </c>
      <c r="AF3989" s="3" t="s">
        <v>1961</v>
      </c>
      <c r="AH3989" s="3" t="s">
        <v>1962</v>
      </c>
      <c r="AO3989" s="3" t="s">
        <v>21113</v>
      </c>
    </row>
    <row r="3990" spans="1:61" ht="15.75" customHeight="1">
      <c r="A3990" s="3" t="s">
        <v>21114</v>
      </c>
      <c r="B3990" s="3" t="s">
        <v>1972</v>
      </c>
      <c r="C3990" s="3">
        <v>1694</v>
      </c>
      <c r="D3990" s="3" t="s">
        <v>21115</v>
      </c>
      <c r="E3990" s="3" t="s">
        <v>21116</v>
      </c>
      <c r="L3990" s="3">
        <v>1694</v>
      </c>
      <c r="M3990" s="10">
        <v>44306.405104166668</v>
      </c>
      <c r="N3990" s="10">
        <v>44306.405104166668</v>
      </c>
      <c r="Q3990" s="3" t="s">
        <v>21117</v>
      </c>
      <c r="AA3990" s="3" t="s">
        <v>21118</v>
      </c>
      <c r="AB3990" s="3" t="s">
        <v>21119</v>
      </c>
      <c r="AC3990" s="3" t="s">
        <v>2579</v>
      </c>
      <c r="AF3990" s="3" t="s">
        <v>1961</v>
      </c>
      <c r="AH3990" s="3" t="s">
        <v>1962</v>
      </c>
      <c r="AN3990" s="3" t="s">
        <v>1979</v>
      </c>
      <c r="BI3990" s="3" t="s">
        <v>21120</v>
      </c>
    </row>
    <row r="3991" spans="1:61" ht="15.75" customHeight="1">
      <c r="A3991" s="3" t="s">
        <v>21121</v>
      </c>
      <c r="B3991" s="3" t="s">
        <v>1972</v>
      </c>
      <c r="C3991" s="3">
        <v>1694</v>
      </c>
      <c r="D3991" s="3" t="s">
        <v>21122</v>
      </c>
      <c r="E3991" s="3" t="s">
        <v>21123</v>
      </c>
      <c r="L3991" s="3">
        <v>1694</v>
      </c>
      <c r="M3991" s="10">
        <v>44306.405104166668</v>
      </c>
      <c r="N3991" s="10">
        <v>44306.405104166668</v>
      </c>
      <c r="Q3991" s="3" t="s">
        <v>21124</v>
      </c>
      <c r="AA3991" s="3" t="s">
        <v>21125</v>
      </c>
      <c r="AB3991" s="3" t="s">
        <v>7960</v>
      </c>
      <c r="AC3991" s="3" t="s">
        <v>2034</v>
      </c>
      <c r="AF3991" s="3" t="s">
        <v>1961</v>
      </c>
      <c r="AH3991" s="3" t="s">
        <v>1962</v>
      </c>
      <c r="AN3991" s="3" t="s">
        <v>21126</v>
      </c>
    </row>
    <row r="3992" spans="1:61" ht="15.75" customHeight="1">
      <c r="A3992" s="3" t="s">
        <v>21127</v>
      </c>
      <c r="B3992" s="3" t="s">
        <v>1972</v>
      </c>
      <c r="C3992" s="3">
        <v>1694</v>
      </c>
      <c r="D3992" s="3" t="s">
        <v>21128</v>
      </c>
      <c r="E3992" s="3" t="s">
        <v>21129</v>
      </c>
      <c r="G3992" s="3" t="s">
        <v>4029</v>
      </c>
      <c r="J3992" s="3" t="s">
        <v>21130</v>
      </c>
      <c r="L3992" s="3">
        <v>1694</v>
      </c>
      <c r="M3992" s="10">
        <v>44277.736122685186</v>
      </c>
      <c r="N3992" s="10">
        <v>44277.736122685186</v>
      </c>
      <c r="Q3992" s="3" t="s">
        <v>21131</v>
      </c>
      <c r="AA3992" s="3" t="s">
        <v>21132</v>
      </c>
      <c r="AB3992" s="3" t="s">
        <v>1977</v>
      </c>
      <c r="AC3992" s="3" t="s">
        <v>1978</v>
      </c>
      <c r="AF3992" s="3" t="s">
        <v>1961</v>
      </c>
      <c r="AH3992" s="3" t="s">
        <v>1962</v>
      </c>
      <c r="AO3992" s="3" t="s">
        <v>21133</v>
      </c>
    </row>
    <row r="3993" spans="1:61" ht="15.75" customHeight="1">
      <c r="A3993" s="3" t="s">
        <v>21134</v>
      </c>
      <c r="B3993" s="3" t="s">
        <v>1972</v>
      </c>
      <c r="C3993" s="3">
        <v>1694</v>
      </c>
      <c r="D3993" s="3" t="s">
        <v>21135</v>
      </c>
      <c r="E3993" s="3" t="s">
        <v>21136</v>
      </c>
      <c r="G3993" s="3" t="s">
        <v>13843</v>
      </c>
      <c r="J3993" s="3" t="s">
        <v>21137</v>
      </c>
      <c r="L3993" s="3">
        <v>1694</v>
      </c>
      <c r="M3993" s="10">
        <v>44277.736215277779</v>
      </c>
      <c r="N3993" s="10">
        <v>44277.736215277779</v>
      </c>
      <c r="Q3993" s="3" t="s">
        <v>21138</v>
      </c>
      <c r="AA3993" s="3" t="s">
        <v>21139</v>
      </c>
      <c r="AB3993" s="3" t="s">
        <v>1977</v>
      </c>
      <c r="AC3993" s="3" t="s">
        <v>1978</v>
      </c>
      <c r="AF3993" s="3" t="s">
        <v>1961</v>
      </c>
      <c r="AH3993" s="3" t="s">
        <v>1962</v>
      </c>
      <c r="AO3993" s="3" t="s">
        <v>21140</v>
      </c>
    </row>
    <row r="3994" spans="1:61" ht="15.75" customHeight="1">
      <c r="A3994" s="3" t="s">
        <v>21141</v>
      </c>
      <c r="B3994" s="3" t="s">
        <v>1972</v>
      </c>
      <c r="C3994" s="3">
        <v>1694</v>
      </c>
      <c r="D3994" s="3" t="s">
        <v>21142</v>
      </c>
      <c r="E3994" s="3" t="s">
        <v>21143</v>
      </c>
      <c r="L3994" s="3">
        <v>1694</v>
      </c>
      <c r="M3994" s="10">
        <v>44277.790405092594</v>
      </c>
      <c r="N3994" s="10">
        <v>44277.790405092594</v>
      </c>
      <c r="Q3994" s="3" t="s">
        <v>21144</v>
      </c>
      <c r="AA3994" s="3" t="s">
        <v>21145</v>
      </c>
      <c r="AB3994" s="3" t="s">
        <v>1977</v>
      </c>
      <c r="AC3994" s="3" t="s">
        <v>1978</v>
      </c>
      <c r="AF3994" s="3" t="s">
        <v>1961</v>
      </c>
      <c r="AH3994" s="3" t="s">
        <v>1962</v>
      </c>
      <c r="AO3994" s="3" t="s">
        <v>13074</v>
      </c>
    </row>
    <row r="3995" spans="1:61" ht="15.75" customHeight="1">
      <c r="A3995" s="3" t="s">
        <v>21146</v>
      </c>
      <c r="B3995" s="3" t="s">
        <v>1972</v>
      </c>
      <c r="C3995" s="3">
        <v>1694</v>
      </c>
      <c r="D3995" s="3" t="s">
        <v>21147</v>
      </c>
      <c r="E3995" s="3" t="s">
        <v>21148</v>
      </c>
      <c r="J3995" s="3" t="s">
        <v>21149</v>
      </c>
      <c r="L3995" s="3">
        <v>1694</v>
      </c>
      <c r="M3995" s="10">
        <v>44277.790497685186</v>
      </c>
      <c r="N3995" s="10">
        <v>44277.790497685186</v>
      </c>
      <c r="Q3995" s="3" t="s">
        <v>21150</v>
      </c>
      <c r="AA3995" s="3" t="s">
        <v>21151</v>
      </c>
      <c r="AB3995" s="3" t="s">
        <v>1977</v>
      </c>
      <c r="AC3995" s="3" t="s">
        <v>1978</v>
      </c>
      <c r="AF3995" s="3" t="s">
        <v>1961</v>
      </c>
      <c r="AH3995" s="3" t="s">
        <v>1962</v>
      </c>
      <c r="AO3995" s="3" t="s">
        <v>21152</v>
      </c>
      <c r="BI3995" s="3" t="s">
        <v>21153</v>
      </c>
    </row>
    <row r="3996" spans="1:61" ht="15.75" customHeight="1">
      <c r="A3996" s="3" t="s">
        <v>21154</v>
      </c>
      <c r="B3996" s="3" t="s">
        <v>1972</v>
      </c>
      <c r="C3996" s="3">
        <v>1694</v>
      </c>
      <c r="D3996" s="3" t="s">
        <v>13402</v>
      </c>
      <c r="E3996" s="3" t="s">
        <v>21155</v>
      </c>
      <c r="L3996" s="3">
        <v>1694</v>
      </c>
      <c r="M3996" s="10">
        <v>44277.790671296294</v>
      </c>
      <c r="N3996" s="10">
        <v>44277.790671296294</v>
      </c>
      <c r="Q3996" s="3" t="s">
        <v>21156</v>
      </c>
      <c r="AA3996" s="3" t="s">
        <v>21157</v>
      </c>
      <c r="AB3996" s="3" t="s">
        <v>1977</v>
      </c>
      <c r="AC3996" s="3" t="s">
        <v>1978</v>
      </c>
      <c r="AF3996" s="3" t="s">
        <v>1961</v>
      </c>
      <c r="AH3996" s="3" t="s">
        <v>1962</v>
      </c>
      <c r="AO3996" s="3" t="s">
        <v>21158</v>
      </c>
    </row>
    <row r="3997" spans="1:61" ht="15.75" customHeight="1">
      <c r="A3997" s="3" t="s">
        <v>21159</v>
      </c>
      <c r="B3997" s="3" t="s">
        <v>1972</v>
      </c>
      <c r="C3997" s="3">
        <v>1694</v>
      </c>
      <c r="D3997" s="3" t="s">
        <v>21142</v>
      </c>
      <c r="E3997" s="3" t="s">
        <v>21160</v>
      </c>
      <c r="G3997" s="3" t="s">
        <v>4029</v>
      </c>
      <c r="J3997" s="3" t="s">
        <v>21161</v>
      </c>
      <c r="L3997" s="3">
        <v>1694</v>
      </c>
      <c r="M3997" s="10">
        <v>44277.790706018517</v>
      </c>
      <c r="N3997" s="10">
        <v>44277.790706018517</v>
      </c>
      <c r="Q3997" s="3" t="s">
        <v>21162</v>
      </c>
      <c r="AA3997" s="3" t="s">
        <v>21163</v>
      </c>
      <c r="AB3997" s="3" t="s">
        <v>1977</v>
      </c>
      <c r="AC3997" s="3" t="s">
        <v>1978</v>
      </c>
      <c r="AF3997" s="3" t="s">
        <v>1961</v>
      </c>
      <c r="AH3997" s="3" t="s">
        <v>1962</v>
      </c>
      <c r="AO3997" s="3" t="s">
        <v>13048</v>
      </c>
      <c r="BI3997" s="3" t="s">
        <v>21164</v>
      </c>
    </row>
    <row r="3998" spans="1:61" ht="15.75" customHeight="1">
      <c r="A3998" s="3" t="s">
        <v>21165</v>
      </c>
      <c r="B3998" s="3" t="s">
        <v>1972</v>
      </c>
      <c r="C3998" s="3">
        <v>1694</v>
      </c>
      <c r="D3998" s="3" t="s">
        <v>21166</v>
      </c>
      <c r="E3998" s="3" t="s">
        <v>21143</v>
      </c>
      <c r="G3998" s="3" t="s">
        <v>21167</v>
      </c>
      <c r="J3998" s="3" t="s">
        <v>21168</v>
      </c>
      <c r="L3998" s="3">
        <v>1694</v>
      </c>
      <c r="M3998" s="10">
        <v>44277.79074074074</v>
      </c>
      <c r="N3998" s="10">
        <v>44277.79074074074</v>
      </c>
      <c r="Q3998" s="3" t="s">
        <v>21169</v>
      </c>
      <c r="AA3998" s="3" t="s">
        <v>21145</v>
      </c>
      <c r="AB3998" s="3" t="s">
        <v>1977</v>
      </c>
      <c r="AC3998" s="3" t="s">
        <v>1978</v>
      </c>
      <c r="AF3998" s="3" t="s">
        <v>1961</v>
      </c>
      <c r="AH3998" s="3" t="s">
        <v>1962</v>
      </c>
      <c r="AO3998" s="3" t="s">
        <v>13074</v>
      </c>
      <c r="BI3998" s="3" t="s">
        <v>21170</v>
      </c>
    </row>
    <row r="3999" spans="1:61" ht="15.75" customHeight="1">
      <c r="A3999" s="3" t="s">
        <v>21171</v>
      </c>
      <c r="B3999" s="3" t="s">
        <v>1972</v>
      </c>
      <c r="C3999" s="3">
        <v>1694</v>
      </c>
      <c r="D3999" s="3" t="s">
        <v>16689</v>
      </c>
      <c r="E3999" s="3" t="s">
        <v>21172</v>
      </c>
      <c r="G3999" s="3" t="s">
        <v>17196</v>
      </c>
      <c r="J3999" s="3" t="s">
        <v>21173</v>
      </c>
      <c r="L3999" s="3">
        <v>1694</v>
      </c>
      <c r="M3999" s="10">
        <v>44277.790925925925</v>
      </c>
      <c r="N3999" s="10">
        <v>44277.790925925925</v>
      </c>
      <c r="Q3999" s="3" t="s">
        <v>21174</v>
      </c>
      <c r="AA3999" s="3" t="s">
        <v>21175</v>
      </c>
      <c r="AB3999" s="3" t="s">
        <v>1977</v>
      </c>
      <c r="AC3999" s="3" t="s">
        <v>1978</v>
      </c>
      <c r="AF3999" s="3" t="s">
        <v>1961</v>
      </c>
      <c r="AH3999" s="3" t="s">
        <v>1962</v>
      </c>
      <c r="AO3999" s="3" t="s">
        <v>16695</v>
      </c>
      <c r="BI3999" s="3" t="s">
        <v>21153</v>
      </c>
    </row>
    <row r="4000" spans="1:61" ht="15.75" customHeight="1">
      <c r="A4000" s="3" t="s">
        <v>21176</v>
      </c>
      <c r="B4000" s="3" t="s">
        <v>1972</v>
      </c>
      <c r="C4000" s="3">
        <v>1694</v>
      </c>
      <c r="D4000" s="3" t="s">
        <v>21177</v>
      </c>
      <c r="E4000" s="3" t="s">
        <v>21178</v>
      </c>
      <c r="G4000" s="3" t="s">
        <v>14502</v>
      </c>
      <c r="J4000" s="3" t="s">
        <v>21179</v>
      </c>
      <c r="L4000" s="3">
        <v>1694</v>
      </c>
      <c r="M4000" s="10">
        <v>44277.790949074071</v>
      </c>
      <c r="N4000" s="10">
        <v>44277.790949074071</v>
      </c>
      <c r="Q4000" s="3" t="s">
        <v>21180</v>
      </c>
      <c r="AA4000" s="3" t="s">
        <v>21181</v>
      </c>
      <c r="AB4000" s="3" t="s">
        <v>1977</v>
      </c>
      <c r="AC4000" s="3" t="s">
        <v>1978</v>
      </c>
      <c r="AF4000" s="3" t="s">
        <v>1961</v>
      </c>
      <c r="AH4000" s="3" t="s">
        <v>1962</v>
      </c>
      <c r="AO4000" s="3" t="s">
        <v>21182</v>
      </c>
    </row>
    <row r="4001" spans="1:61" ht="15.75" customHeight="1">
      <c r="A4001" s="3" t="s">
        <v>21183</v>
      </c>
      <c r="B4001" s="3" t="s">
        <v>1972</v>
      </c>
      <c r="C4001" s="3">
        <v>1694</v>
      </c>
      <c r="D4001" s="3" t="s">
        <v>11407</v>
      </c>
      <c r="E4001" s="3" t="s">
        <v>21184</v>
      </c>
      <c r="G4001" s="3" t="s">
        <v>17478</v>
      </c>
      <c r="J4001" s="3" t="s">
        <v>21185</v>
      </c>
      <c r="L4001" s="3">
        <v>1694</v>
      </c>
      <c r="M4001" s="10">
        <v>44277.793842592589</v>
      </c>
      <c r="N4001" s="10">
        <v>44277.793842592589</v>
      </c>
      <c r="Q4001" s="3" t="s">
        <v>21186</v>
      </c>
      <c r="AA4001" s="3" t="s">
        <v>21187</v>
      </c>
      <c r="AB4001" s="3" t="s">
        <v>1977</v>
      </c>
      <c r="AC4001" s="3" t="s">
        <v>1978</v>
      </c>
      <c r="AF4001" s="3" t="s">
        <v>1961</v>
      </c>
      <c r="AH4001" s="3" t="s">
        <v>1962</v>
      </c>
      <c r="AO4001" s="3" t="s">
        <v>21188</v>
      </c>
    </row>
    <row r="4002" spans="1:61" ht="15.75" customHeight="1">
      <c r="A4002" s="3" t="s">
        <v>21189</v>
      </c>
      <c r="B4002" s="3" t="s">
        <v>1972</v>
      </c>
      <c r="C4002" s="3">
        <v>1694</v>
      </c>
      <c r="D4002" s="3" t="s">
        <v>18960</v>
      </c>
      <c r="E4002" s="3" t="s">
        <v>21190</v>
      </c>
      <c r="G4002" s="3" t="s">
        <v>12897</v>
      </c>
      <c r="J4002" s="3" t="s">
        <v>21191</v>
      </c>
      <c r="L4002" s="3">
        <v>1694</v>
      </c>
      <c r="M4002" s="10">
        <v>44306.405092592591</v>
      </c>
      <c r="N4002" s="10">
        <v>44306.405092592591</v>
      </c>
      <c r="Q4002" s="3" t="s">
        <v>21192</v>
      </c>
      <c r="AA4002" s="3" t="s">
        <v>21193</v>
      </c>
      <c r="AB4002" s="3" t="s">
        <v>1977</v>
      </c>
      <c r="AC4002" s="3" t="s">
        <v>1978</v>
      </c>
      <c r="AF4002" s="3" t="s">
        <v>1961</v>
      </c>
      <c r="AH4002" s="3" t="s">
        <v>1962</v>
      </c>
      <c r="AJ4002" s="3" t="s">
        <v>3687</v>
      </c>
      <c r="AN4002" s="3" t="s">
        <v>13014</v>
      </c>
      <c r="BI4002" s="3" t="s">
        <v>21194</v>
      </c>
    </row>
    <row r="4003" spans="1:61" ht="15.75" customHeight="1">
      <c r="A4003" s="3" t="s">
        <v>21195</v>
      </c>
      <c r="B4003" s="3" t="s">
        <v>1972</v>
      </c>
      <c r="C4003" s="3">
        <v>1694</v>
      </c>
      <c r="D4003" s="3" t="s">
        <v>13488</v>
      </c>
      <c r="E4003" s="3" t="s">
        <v>21196</v>
      </c>
      <c r="G4003" s="3" t="s">
        <v>12560</v>
      </c>
      <c r="J4003" s="3" t="s">
        <v>21197</v>
      </c>
      <c r="L4003" s="3">
        <v>1694</v>
      </c>
      <c r="M4003" s="10">
        <v>44306.405092592591</v>
      </c>
      <c r="N4003" s="10">
        <v>44306.405092592591</v>
      </c>
      <c r="Q4003" s="3" t="s">
        <v>21198</v>
      </c>
      <c r="AA4003" s="3" t="s">
        <v>21199</v>
      </c>
      <c r="AB4003" s="3" t="s">
        <v>1977</v>
      </c>
      <c r="AC4003" s="3" t="s">
        <v>1978</v>
      </c>
      <c r="AF4003" s="3" t="s">
        <v>1961</v>
      </c>
      <c r="AH4003" s="3" t="s">
        <v>1962</v>
      </c>
      <c r="AJ4003" s="3" t="s">
        <v>3687</v>
      </c>
      <c r="AN4003" s="3" t="s">
        <v>13014</v>
      </c>
    </row>
    <row r="4004" spans="1:61" ht="15.75" customHeight="1">
      <c r="A4004" s="3" t="s">
        <v>21200</v>
      </c>
      <c r="B4004" s="3" t="s">
        <v>1972</v>
      </c>
      <c r="C4004" s="3">
        <v>1694</v>
      </c>
      <c r="D4004" s="3" t="s">
        <v>21201</v>
      </c>
      <c r="E4004" s="3" t="s">
        <v>21202</v>
      </c>
      <c r="L4004" s="3">
        <v>1694</v>
      </c>
      <c r="M4004" s="10">
        <v>44306.405104166668</v>
      </c>
      <c r="N4004" s="10">
        <v>44306.405104166668</v>
      </c>
      <c r="Q4004" s="3" t="s">
        <v>21203</v>
      </c>
      <c r="AA4004" s="3" t="s">
        <v>21204</v>
      </c>
      <c r="AB4004" s="3" t="s">
        <v>1977</v>
      </c>
      <c r="AC4004" s="3" t="s">
        <v>1978</v>
      </c>
      <c r="AF4004" s="3" t="s">
        <v>1961</v>
      </c>
      <c r="AH4004" s="3" t="s">
        <v>1962</v>
      </c>
      <c r="AN4004" s="3" t="s">
        <v>2139</v>
      </c>
      <c r="BI4004" s="3" t="s">
        <v>21205</v>
      </c>
    </row>
    <row r="4005" spans="1:61" ht="15.75" customHeight="1">
      <c r="A4005" s="3" t="s">
        <v>21206</v>
      </c>
      <c r="B4005" s="3" t="s">
        <v>1972</v>
      </c>
      <c r="C4005" s="3">
        <v>1694</v>
      </c>
      <c r="D4005" s="3" t="s">
        <v>18537</v>
      </c>
      <c r="E4005" s="3" t="s">
        <v>21207</v>
      </c>
      <c r="L4005" s="3">
        <v>1694</v>
      </c>
      <c r="M4005" s="10">
        <v>44306.405104166668</v>
      </c>
      <c r="N4005" s="10">
        <v>44306.405104166668</v>
      </c>
      <c r="Q4005" s="3" t="s">
        <v>21208</v>
      </c>
      <c r="AA4005" s="3" t="s">
        <v>21209</v>
      </c>
      <c r="AB4005" s="3" t="s">
        <v>1977</v>
      </c>
      <c r="AC4005" s="3" t="s">
        <v>1978</v>
      </c>
      <c r="AF4005" s="3" t="s">
        <v>1961</v>
      </c>
      <c r="AH4005" s="3" t="s">
        <v>1962</v>
      </c>
      <c r="AN4005" s="3" t="s">
        <v>1979</v>
      </c>
      <c r="BI4005" s="3" t="s">
        <v>21210</v>
      </c>
    </row>
    <row r="4006" spans="1:61" ht="15.75" customHeight="1">
      <c r="A4006" s="3" t="s">
        <v>21211</v>
      </c>
      <c r="B4006" s="3" t="s">
        <v>1972</v>
      </c>
      <c r="C4006" s="3">
        <v>1694</v>
      </c>
      <c r="D4006" s="3" t="s">
        <v>13488</v>
      </c>
      <c r="E4006" s="3" t="s">
        <v>16880</v>
      </c>
      <c r="L4006" s="3">
        <v>1694</v>
      </c>
      <c r="M4006" s="10">
        <v>44306.405104166668</v>
      </c>
      <c r="N4006" s="10">
        <v>44306.405104166668</v>
      </c>
      <c r="Q4006" s="3" t="s">
        <v>21212</v>
      </c>
      <c r="AA4006" s="3" t="s">
        <v>21213</v>
      </c>
      <c r="AB4006" s="3" t="s">
        <v>1977</v>
      </c>
      <c r="AC4006" s="3" t="s">
        <v>1978</v>
      </c>
      <c r="AF4006" s="3" t="s">
        <v>1961</v>
      </c>
      <c r="AH4006" s="3" t="s">
        <v>1962</v>
      </c>
      <c r="AN4006" s="3" t="s">
        <v>4367</v>
      </c>
      <c r="BI4006" s="3" t="s">
        <v>21214</v>
      </c>
    </row>
    <row r="4007" spans="1:61" ht="15.75" customHeight="1">
      <c r="A4007" s="3" t="s">
        <v>21215</v>
      </c>
      <c r="B4007" s="3" t="s">
        <v>1972</v>
      </c>
      <c r="C4007" s="3">
        <v>1694</v>
      </c>
      <c r="D4007" s="3" t="s">
        <v>21216</v>
      </c>
      <c r="E4007" s="3" t="s">
        <v>21217</v>
      </c>
      <c r="G4007" s="3" t="s">
        <v>14182</v>
      </c>
      <c r="J4007" s="3" t="s">
        <v>21218</v>
      </c>
      <c r="L4007" s="3">
        <v>1694</v>
      </c>
      <c r="M4007" s="10">
        <v>44306.405104166668</v>
      </c>
      <c r="N4007" s="10">
        <v>44306.405104166668</v>
      </c>
      <c r="Q4007" s="3" t="s">
        <v>21219</v>
      </c>
      <c r="AA4007" s="3" t="s">
        <v>21220</v>
      </c>
      <c r="AB4007" s="3" t="s">
        <v>1977</v>
      </c>
      <c r="AC4007" s="3" t="s">
        <v>1978</v>
      </c>
      <c r="AF4007" s="3" t="s">
        <v>1961</v>
      </c>
      <c r="AH4007" s="3" t="s">
        <v>1962</v>
      </c>
      <c r="AJ4007" s="3" t="s">
        <v>3687</v>
      </c>
      <c r="AN4007" s="3" t="s">
        <v>21221</v>
      </c>
    </row>
    <row r="4008" spans="1:61" ht="15.75" customHeight="1">
      <c r="A4008" s="3" t="s">
        <v>21222</v>
      </c>
      <c r="B4008" s="3" t="s">
        <v>1972</v>
      </c>
      <c r="C4008" s="3">
        <v>1694</v>
      </c>
      <c r="D4008" s="3" t="s">
        <v>18524</v>
      </c>
      <c r="E4008" s="3" t="s">
        <v>21223</v>
      </c>
      <c r="G4008" s="3" t="s">
        <v>13175</v>
      </c>
      <c r="J4008" s="3" t="s">
        <v>21224</v>
      </c>
      <c r="L4008" s="3">
        <v>1694</v>
      </c>
      <c r="M4008" s="10">
        <v>44306.405104166668</v>
      </c>
      <c r="N4008" s="10">
        <v>44306.405104166668</v>
      </c>
      <c r="Q4008" s="3" t="s">
        <v>21225</v>
      </c>
      <c r="AA4008" s="3" t="s">
        <v>21209</v>
      </c>
      <c r="AB4008" s="3" t="s">
        <v>1977</v>
      </c>
      <c r="AC4008" s="3" t="s">
        <v>1978</v>
      </c>
      <c r="AF4008" s="3" t="s">
        <v>1961</v>
      </c>
      <c r="AH4008" s="3" t="s">
        <v>1962</v>
      </c>
      <c r="AN4008" s="3" t="s">
        <v>13014</v>
      </c>
    </row>
    <row r="4009" spans="1:61" ht="15.75" customHeight="1">
      <c r="A4009" s="3" t="s">
        <v>21226</v>
      </c>
      <c r="B4009" s="3" t="s">
        <v>1972</v>
      </c>
      <c r="C4009" s="3">
        <v>1694</v>
      </c>
      <c r="D4009" s="3" t="s">
        <v>13488</v>
      </c>
      <c r="E4009" s="3" t="s">
        <v>21227</v>
      </c>
      <c r="L4009" s="3">
        <v>1694</v>
      </c>
      <c r="M4009" s="10">
        <v>44306.405104166668</v>
      </c>
      <c r="N4009" s="10">
        <v>44306.405104166668</v>
      </c>
      <c r="Q4009" s="3" t="s">
        <v>21228</v>
      </c>
      <c r="AA4009" s="3" t="s">
        <v>21213</v>
      </c>
      <c r="AB4009" s="3" t="s">
        <v>1977</v>
      </c>
      <c r="AC4009" s="3" t="s">
        <v>1978</v>
      </c>
      <c r="AF4009" s="3" t="s">
        <v>1961</v>
      </c>
      <c r="AH4009" s="3" t="s">
        <v>1962</v>
      </c>
      <c r="AN4009" s="3" t="s">
        <v>5716</v>
      </c>
      <c r="BI4009" s="3" t="s">
        <v>21229</v>
      </c>
    </row>
    <row r="4010" spans="1:61" ht="15.75" customHeight="1">
      <c r="A4010" s="3" t="s">
        <v>21230</v>
      </c>
      <c r="B4010" s="3" t="s">
        <v>1972</v>
      </c>
      <c r="C4010" s="3">
        <v>1694</v>
      </c>
      <c r="D4010" s="3" t="s">
        <v>21231</v>
      </c>
      <c r="E4010" s="3" t="s">
        <v>21232</v>
      </c>
      <c r="L4010" s="3">
        <v>1694</v>
      </c>
      <c r="M4010" s="10">
        <v>44306.405104166668</v>
      </c>
      <c r="N4010" s="10">
        <v>44306.405104166668</v>
      </c>
      <c r="Q4010" s="3" t="s">
        <v>21233</v>
      </c>
      <c r="AA4010" s="3" t="s">
        <v>21234</v>
      </c>
      <c r="AB4010" s="3" t="s">
        <v>2192</v>
      </c>
      <c r="AC4010" s="3" t="s">
        <v>2199</v>
      </c>
      <c r="AF4010" s="3" t="s">
        <v>1961</v>
      </c>
      <c r="AH4010" s="3" t="s">
        <v>1962</v>
      </c>
      <c r="AN4010" s="3" t="s">
        <v>21235</v>
      </c>
      <c r="BI4010" s="3" t="s">
        <v>21236</v>
      </c>
    </row>
    <row r="4011" spans="1:61" ht="15.75" customHeight="1">
      <c r="A4011" s="3" t="s">
        <v>21237</v>
      </c>
      <c r="B4011" s="3" t="s">
        <v>1972</v>
      </c>
      <c r="C4011" s="3">
        <v>1694</v>
      </c>
      <c r="D4011" s="3" t="s">
        <v>21238</v>
      </c>
      <c r="E4011" s="3" t="s">
        <v>21239</v>
      </c>
      <c r="L4011" s="3">
        <v>1694</v>
      </c>
      <c r="M4011" s="10">
        <v>44306.405104166668</v>
      </c>
      <c r="N4011" s="10">
        <v>44306.405104166668</v>
      </c>
      <c r="Q4011" s="3" t="s">
        <v>21240</v>
      </c>
      <c r="AA4011" s="3" t="s">
        <v>21241</v>
      </c>
      <c r="AB4011" s="3" t="s">
        <v>2192</v>
      </c>
      <c r="AC4011" s="3" t="s">
        <v>2199</v>
      </c>
      <c r="AF4011" s="3" t="s">
        <v>1961</v>
      </c>
      <c r="AH4011" s="3" t="s">
        <v>1962</v>
      </c>
      <c r="AN4011" s="3" t="s">
        <v>4609</v>
      </c>
      <c r="BI4011" s="3" t="s">
        <v>21242</v>
      </c>
    </row>
    <row r="4012" spans="1:61" ht="15.75" customHeight="1">
      <c r="A4012" s="3" t="s">
        <v>21243</v>
      </c>
      <c r="B4012" s="3" t="s">
        <v>1972</v>
      </c>
      <c r="C4012" s="3">
        <v>1694</v>
      </c>
      <c r="D4012" s="3" t="s">
        <v>21244</v>
      </c>
      <c r="E4012" s="3" t="s">
        <v>21245</v>
      </c>
      <c r="J4012" s="3" t="s">
        <v>21246</v>
      </c>
      <c r="L4012" s="3">
        <v>1694</v>
      </c>
      <c r="M4012" s="10">
        <v>44277.643194444441</v>
      </c>
      <c r="N4012" s="10">
        <v>44277.643194444441</v>
      </c>
      <c r="Q4012" s="3" t="s">
        <v>3265</v>
      </c>
      <c r="AB4012" s="3" t="s">
        <v>21247</v>
      </c>
      <c r="AC4012" s="3" t="s">
        <v>2025</v>
      </c>
      <c r="AF4012" s="3" t="s">
        <v>1961</v>
      </c>
      <c r="AH4012" s="3" t="s">
        <v>1962</v>
      </c>
      <c r="AO4012" s="3" t="s">
        <v>21248</v>
      </c>
    </row>
    <row r="4013" spans="1:61" ht="15.75" customHeight="1">
      <c r="A4013" s="3" t="s">
        <v>21249</v>
      </c>
      <c r="B4013" s="3" t="s">
        <v>1972</v>
      </c>
      <c r="C4013" s="3">
        <v>1694</v>
      </c>
      <c r="D4013" s="3" t="s">
        <v>21244</v>
      </c>
      <c r="E4013" s="3" t="s">
        <v>21245</v>
      </c>
      <c r="J4013" s="3" t="s">
        <v>21246</v>
      </c>
      <c r="L4013" s="3">
        <v>1694</v>
      </c>
      <c r="M4013" s="10">
        <v>44277.651134259257</v>
      </c>
      <c r="N4013" s="10">
        <v>44277.651134259257</v>
      </c>
      <c r="Q4013" s="3" t="s">
        <v>3265</v>
      </c>
      <c r="AB4013" s="3" t="s">
        <v>21247</v>
      </c>
      <c r="AC4013" s="3" t="s">
        <v>2025</v>
      </c>
      <c r="AF4013" s="3" t="s">
        <v>1961</v>
      </c>
      <c r="AH4013" s="3" t="s">
        <v>1962</v>
      </c>
      <c r="AO4013" s="3" t="s">
        <v>21248</v>
      </c>
    </row>
    <row r="4014" spans="1:61" ht="15.75" customHeight="1">
      <c r="A4014" s="3" t="s">
        <v>21250</v>
      </c>
      <c r="B4014" s="3" t="s">
        <v>1972</v>
      </c>
      <c r="C4014" s="3">
        <v>1694</v>
      </c>
      <c r="D4014" s="3" t="s">
        <v>21244</v>
      </c>
      <c r="E4014" s="3" t="s">
        <v>21245</v>
      </c>
      <c r="J4014" s="3" t="s">
        <v>21246</v>
      </c>
      <c r="L4014" s="3">
        <v>1694</v>
      </c>
      <c r="M4014" s="10">
        <v>44277.733900462961</v>
      </c>
      <c r="N4014" s="10">
        <v>44277.733900462961</v>
      </c>
      <c r="Q4014" s="3" t="s">
        <v>3265</v>
      </c>
      <c r="AB4014" s="3" t="s">
        <v>21247</v>
      </c>
      <c r="AC4014" s="3" t="s">
        <v>2025</v>
      </c>
      <c r="AF4014" s="3" t="s">
        <v>1961</v>
      </c>
      <c r="AH4014" s="3" t="s">
        <v>1962</v>
      </c>
      <c r="AO4014" s="3" t="s">
        <v>21248</v>
      </c>
    </row>
    <row r="4015" spans="1:61" ht="15.75" customHeight="1">
      <c r="A4015" s="3" t="s">
        <v>21251</v>
      </c>
      <c r="B4015" s="3" t="s">
        <v>1972</v>
      </c>
      <c r="C4015" s="3">
        <v>1694</v>
      </c>
      <c r="D4015" s="3" t="s">
        <v>21244</v>
      </c>
      <c r="E4015" s="3" t="s">
        <v>21245</v>
      </c>
      <c r="J4015" s="3" t="s">
        <v>21246</v>
      </c>
      <c r="L4015" s="3">
        <v>1694</v>
      </c>
      <c r="M4015" s="10">
        <v>44277.736180555556</v>
      </c>
      <c r="N4015" s="10">
        <v>44277.736180555556</v>
      </c>
      <c r="Q4015" s="3" t="s">
        <v>3265</v>
      </c>
      <c r="AB4015" s="3" t="s">
        <v>21247</v>
      </c>
      <c r="AC4015" s="3" t="s">
        <v>2025</v>
      </c>
      <c r="AF4015" s="3" t="s">
        <v>1961</v>
      </c>
      <c r="AH4015" s="3" t="s">
        <v>1962</v>
      </c>
      <c r="AO4015" s="3" t="s">
        <v>21248</v>
      </c>
    </row>
    <row r="4016" spans="1:61" ht="15.75" customHeight="1">
      <c r="A4016" s="3" t="s">
        <v>21252</v>
      </c>
      <c r="B4016" s="3" t="s">
        <v>1972</v>
      </c>
      <c r="C4016" s="3">
        <v>1694</v>
      </c>
      <c r="D4016" s="3" t="s">
        <v>21253</v>
      </c>
      <c r="E4016" s="3" t="s">
        <v>21254</v>
      </c>
      <c r="L4016" s="3">
        <v>1694</v>
      </c>
      <c r="M4016" s="10">
        <v>44277.736076388886</v>
      </c>
      <c r="N4016" s="10">
        <v>44277.736076388886</v>
      </c>
      <c r="Q4016" s="3" t="s">
        <v>21255</v>
      </c>
      <c r="AA4016" s="3" t="s">
        <v>20037</v>
      </c>
      <c r="AB4016" s="3" t="s">
        <v>18001</v>
      </c>
      <c r="AC4016" s="3" t="s">
        <v>2058</v>
      </c>
      <c r="AF4016" s="3" t="s">
        <v>1961</v>
      </c>
      <c r="AH4016" s="3" t="s">
        <v>1962</v>
      </c>
      <c r="AO4016" s="3" t="s">
        <v>21256</v>
      </c>
    </row>
    <row r="4017" spans="1:41" ht="15.75" customHeight="1">
      <c r="A4017" s="3" t="s">
        <v>21257</v>
      </c>
      <c r="B4017" s="3" t="s">
        <v>1972</v>
      </c>
      <c r="C4017" s="3">
        <v>1694</v>
      </c>
      <c r="D4017" s="3" t="s">
        <v>21258</v>
      </c>
      <c r="E4017" s="3" t="s">
        <v>21259</v>
      </c>
      <c r="L4017" s="3">
        <v>1694</v>
      </c>
      <c r="M4017" s="10">
        <v>44277.790196759262</v>
      </c>
      <c r="N4017" s="10">
        <v>44277.790196759262</v>
      </c>
      <c r="Q4017" s="3" t="s">
        <v>21260</v>
      </c>
      <c r="AA4017" s="3" t="s">
        <v>20037</v>
      </c>
      <c r="AB4017" s="3" t="s">
        <v>18001</v>
      </c>
      <c r="AC4017" s="3" t="s">
        <v>2058</v>
      </c>
      <c r="AF4017" s="3" t="s">
        <v>1961</v>
      </c>
      <c r="AH4017" s="3" t="s">
        <v>1962</v>
      </c>
      <c r="AO4017" s="3" t="s">
        <v>4339</v>
      </c>
    </row>
    <row r="4018" spans="1:41" ht="15.75" customHeight="1">
      <c r="A4018" s="3" t="s">
        <v>21261</v>
      </c>
      <c r="B4018" s="3" t="s">
        <v>4579</v>
      </c>
      <c r="C4018" s="3">
        <v>1694</v>
      </c>
      <c r="D4018" s="3" t="s">
        <v>21262</v>
      </c>
      <c r="E4018" s="3" t="s">
        <v>21263</v>
      </c>
      <c r="L4018" s="3">
        <v>1694</v>
      </c>
      <c r="M4018" s="10">
        <v>44277.790219907409</v>
      </c>
      <c r="N4018" s="10">
        <v>44277.790219907409</v>
      </c>
      <c r="AC4018" s="3" t="s">
        <v>2025</v>
      </c>
      <c r="AF4018" s="3" t="s">
        <v>1961</v>
      </c>
      <c r="AH4018" s="3" t="s">
        <v>1962</v>
      </c>
      <c r="AO4018" s="3" t="s">
        <v>21264</v>
      </c>
    </row>
    <row r="4019" spans="1:41" ht="15.75" customHeight="1">
      <c r="A4019" s="3" t="s">
        <v>21265</v>
      </c>
      <c r="B4019" s="3" t="s">
        <v>4579</v>
      </c>
      <c r="C4019" s="3">
        <v>1694</v>
      </c>
      <c r="D4019" s="3" t="s">
        <v>21262</v>
      </c>
      <c r="E4019" s="3" t="s">
        <v>21266</v>
      </c>
      <c r="L4019" s="3">
        <v>1694</v>
      </c>
      <c r="M4019" s="10">
        <v>44277.790243055555</v>
      </c>
      <c r="N4019" s="10">
        <v>44277.790243055555</v>
      </c>
      <c r="AC4019" s="3" t="s">
        <v>2025</v>
      </c>
      <c r="AF4019" s="3" t="s">
        <v>1961</v>
      </c>
      <c r="AH4019" s="3" t="s">
        <v>1962</v>
      </c>
      <c r="AO4019" s="3" t="s">
        <v>21267</v>
      </c>
    </row>
    <row r="4020" spans="1:41" ht="15.75" customHeight="1">
      <c r="A4020" s="3" t="s">
        <v>21268</v>
      </c>
      <c r="B4020" s="3" t="s">
        <v>4579</v>
      </c>
      <c r="C4020" s="3">
        <v>1694</v>
      </c>
      <c r="D4020" s="3" t="s">
        <v>21262</v>
      </c>
      <c r="E4020" s="3" t="s">
        <v>21269</v>
      </c>
      <c r="L4020" s="3">
        <v>1694</v>
      </c>
      <c r="M4020" s="10">
        <v>44277.790277777778</v>
      </c>
      <c r="N4020" s="10">
        <v>44277.790277777778</v>
      </c>
      <c r="AC4020" s="3" t="s">
        <v>2025</v>
      </c>
      <c r="AF4020" s="3" t="s">
        <v>1961</v>
      </c>
      <c r="AH4020" s="3" t="s">
        <v>1962</v>
      </c>
      <c r="AO4020" s="3" t="s">
        <v>21270</v>
      </c>
    </row>
    <row r="4021" spans="1:41" ht="15.75" customHeight="1">
      <c r="A4021" s="3" t="s">
        <v>21271</v>
      </c>
      <c r="B4021" s="3" t="s">
        <v>4579</v>
      </c>
      <c r="C4021" s="3">
        <v>1694</v>
      </c>
      <c r="D4021" s="3" t="s">
        <v>21262</v>
      </c>
      <c r="E4021" s="3" t="s">
        <v>21272</v>
      </c>
      <c r="L4021" s="3">
        <v>1694</v>
      </c>
      <c r="M4021" s="10">
        <v>44277.790300925924</v>
      </c>
      <c r="N4021" s="10">
        <v>44277.790300925924</v>
      </c>
      <c r="AC4021" s="3" t="s">
        <v>2025</v>
      </c>
      <c r="AF4021" s="3" t="s">
        <v>1961</v>
      </c>
      <c r="AH4021" s="3" t="s">
        <v>1962</v>
      </c>
      <c r="AO4021" s="3" t="s">
        <v>21273</v>
      </c>
    </row>
    <row r="4022" spans="1:41" ht="15.75" customHeight="1">
      <c r="A4022" s="3" t="s">
        <v>21274</v>
      </c>
      <c r="B4022" s="3" t="s">
        <v>4579</v>
      </c>
      <c r="C4022" s="3">
        <v>1694</v>
      </c>
      <c r="D4022" s="3" t="s">
        <v>21262</v>
      </c>
      <c r="E4022" s="3" t="s">
        <v>21275</v>
      </c>
      <c r="L4022" s="3">
        <v>1694</v>
      </c>
      <c r="M4022" s="10">
        <v>44277.790324074071</v>
      </c>
      <c r="N4022" s="10">
        <v>44277.790324074071</v>
      </c>
      <c r="AC4022" s="3" t="s">
        <v>2025</v>
      </c>
      <c r="AF4022" s="3" t="s">
        <v>1961</v>
      </c>
      <c r="AH4022" s="3" t="s">
        <v>1962</v>
      </c>
      <c r="AO4022" s="3" t="s">
        <v>21276</v>
      </c>
    </row>
    <row r="4023" spans="1:41" ht="15.75" customHeight="1">
      <c r="A4023" s="3" t="s">
        <v>21277</v>
      </c>
      <c r="B4023" s="3" t="s">
        <v>4579</v>
      </c>
      <c r="C4023" s="3">
        <v>1694</v>
      </c>
      <c r="D4023" s="3" t="s">
        <v>21262</v>
      </c>
      <c r="E4023" s="3" t="s">
        <v>21263</v>
      </c>
      <c r="L4023" s="3">
        <v>1694</v>
      </c>
      <c r="M4023" s="10">
        <v>44277.790358796294</v>
      </c>
      <c r="N4023" s="10">
        <v>44277.790358796294</v>
      </c>
      <c r="AC4023" s="3" t="s">
        <v>2025</v>
      </c>
      <c r="AF4023" s="3" t="s">
        <v>1961</v>
      </c>
      <c r="AH4023" s="3" t="s">
        <v>1962</v>
      </c>
      <c r="AO4023" s="3" t="s">
        <v>21264</v>
      </c>
    </row>
    <row r="4024" spans="1:41" ht="15.75" customHeight="1">
      <c r="A4024" s="3" t="s">
        <v>21278</v>
      </c>
      <c r="B4024" s="3" t="s">
        <v>4579</v>
      </c>
      <c r="C4024" s="3">
        <v>1694</v>
      </c>
      <c r="D4024" s="3" t="s">
        <v>21262</v>
      </c>
      <c r="E4024" s="3" t="s">
        <v>21279</v>
      </c>
      <c r="L4024" s="3">
        <v>1694</v>
      </c>
      <c r="M4024" s="10">
        <v>44277.790532407409</v>
      </c>
      <c r="N4024" s="10">
        <v>44277.790532407409</v>
      </c>
      <c r="AC4024" s="3" t="s">
        <v>2025</v>
      </c>
      <c r="AF4024" s="3" t="s">
        <v>1961</v>
      </c>
      <c r="AH4024" s="3" t="s">
        <v>1962</v>
      </c>
      <c r="AO4024" s="3" t="s">
        <v>21264</v>
      </c>
    </row>
    <row r="4025" spans="1:41" ht="15.75" customHeight="1">
      <c r="A4025" s="3" t="s">
        <v>21280</v>
      </c>
      <c r="B4025" s="3" t="s">
        <v>4579</v>
      </c>
      <c r="C4025" s="3">
        <v>1694</v>
      </c>
      <c r="D4025" s="3" t="s">
        <v>21262</v>
      </c>
      <c r="E4025" s="3" t="s">
        <v>21281</v>
      </c>
      <c r="L4025" s="3">
        <v>1694</v>
      </c>
      <c r="M4025" s="10">
        <v>44277.790567129632</v>
      </c>
      <c r="N4025" s="10">
        <v>44277.790567129632</v>
      </c>
      <c r="AC4025" s="3" t="s">
        <v>2025</v>
      </c>
      <c r="AF4025" s="3" t="s">
        <v>1961</v>
      </c>
      <c r="AH4025" s="3" t="s">
        <v>1962</v>
      </c>
      <c r="AO4025" s="3" t="s">
        <v>21282</v>
      </c>
    </row>
    <row r="4026" spans="1:41" ht="15.75" customHeight="1">
      <c r="A4026" s="3" t="s">
        <v>21283</v>
      </c>
      <c r="B4026" s="3" t="s">
        <v>4579</v>
      </c>
      <c r="C4026" s="3">
        <v>1694</v>
      </c>
      <c r="D4026" s="3" t="s">
        <v>21262</v>
      </c>
      <c r="E4026" s="3" t="s">
        <v>21284</v>
      </c>
      <c r="L4026" s="3">
        <v>1694</v>
      </c>
      <c r="M4026" s="10">
        <v>44277.790613425925</v>
      </c>
      <c r="N4026" s="10">
        <v>44277.790613425925</v>
      </c>
      <c r="AC4026" s="3" t="s">
        <v>2025</v>
      </c>
      <c r="AF4026" s="3" t="s">
        <v>1961</v>
      </c>
      <c r="AH4026" s="3" t="s">
        <v>1962</v>
      </c>
      <c r="AO4026" s="3" t="s">
        <v>21285</v>
      </c>
    </row>
    <row r="4027" spans="1:41" ht="15.75" customHeight="1">
      <c r="A4027" s="3" t="s">
        <v>21286</v>
      </c>
      <c r="B4027" s="3" t="s">
        <v>4579</v>
      </c>
      <c r="C4027" s="3">
        <v>1694</v>
      </c>
      <c r="D4027" s="3" t="s">
        <v>21262</v>
      </c>
      <c r="E4027" s="3" t="s">
        <v>21287</v>
      </c>
      <c r="L4027" s="3">
        <v>1694</v>
      </c>
      <c r="M4027" s="10">
        <v>44277.790798611109</v>
      </c>
      <c r="N4027" s="10">
        <v>44277.790798611109</v>
      </c>
      <c r="AC4027" s="3" t="s">
        <v>2025</v>
      </c>
      <c r="AF4027" s="3" t="s">
        <v>1961</v>
      </c>
      <c r="AH4027" s="3" t="s">
        <v>1962</v>
      </c>
      <c r="AO4027" s="3" t="s">
        <v>21288</v>
      </c>
    </row>
    <row r="4028" spans="1:41" ht="15.75" customHeight="1">
      <c r="A4028" s="3" t="s">
        <v>21289</v>
      </c>
      <c r="B4028" s="3" t="s">
        <v>4579</v>
      </c>
      <c r="C4028" s="3">
        <v>1694</v>
      </c>
      <c r="D4028" s="3" t="s">
        <v>21262</v>
      </c>
      <c r="E4028" s="3" t="s">
        <v>21290</v>
      </c>
      <c r="L4028" s="3">
        <v>1694</v>
      </c>
      <c r="M4028" s="10">
        <v>44277.790833333333</v>
      </c>
      <c r="N4028" s="10">
        <v>44277.790833333333</v>
      </c>
      <c r="AC4028" s="3" t="s">
        <v>2025</v>
      </c>
      <c r="AF4028" s="3" t="s">
        <v>1961</v>
      </c>
      <c r="AH4028" s="3" t="s">
        <v>1962</v>
      </c>
      <c r="AO4028" s="3" t="s">
        <v>21291</v>
      </c>
    </row>
    <row r="4029" spans="1:41" ht="15.75" customHeight="1">
      <c r="A4029" s="3" t="s">
        <v>21292</v>
      </c>
      <c r="B4029" s="3" t="s">
        <v>4579</v>
      </c>
      <c r="C4029" s="3">
        <v>1694</v>
      </c>
      <c r="D4029" s="3" t="s">
        <v>21262</v>
      </c>
      <c r="E4029" s="3" t="s">
        <v>21284</v>
      </c>
      <c r="L4029" s="3">
        <v>1694</v>
      </c>
      <c r="M4029" s="10">
        <v>44277.790868055556</v>
      </c>
      <c r="N4029" s="10">
        <v>44277.790868055556</v>
      </c>
      <c r="AC4029" s="3" t="s">
        <v>2025</v>
      </c>
      <c r="AF4029" s="3" t="s">
        <v>1961</v>
      </c>
      <c r="AH4029" s="3" t="s">
        <v>1962</v>
      </c>
      <c r="AO4029" s="3" t="s">
        <v>21267</v>
      </c>
    </row>
    <row r="4030" spans="1:41" ht="15.75" customHeight="1">
      <c r="A4030" s="3" t="s">
        <v>21293</v>
      </c>
      <c r="B4030" s="3" t="s">
        <v>1972</v>
      </c>
      <c r="C4030" s="3">
        <v>1695</v>
      </c>
      <c r="D4030" s="3" t="s">
        <v>21294</v>
      </c>
      <c r="E4030" s="3" t="s">
        <v>21295</v>
      </c>
      <c r="G4030" s="3" t="s">
        <v>15416</v>
      </c>
      <c r="J4030" s="3" t="s">
        <v>21296</v>
      </c>
      <c r="L4030" s="3">
        <v>1695</v>
      </c>
      <c r="M4030" s="10">
        <v>44277.65824074074</v>
      </c>
      <c r="N4030" s="10">
        <v>44277.65824074074</v>
      </c>
      <c r="Q4030" s="3" t="s">
        <v>21297</v>
      </c>
      <c r="AA4030" s="3" t="s">
        <v>2446</v>
      </c>
      <c r="AB4030" s="3" t="s">
        <v>19172</v>
      </c>
      <c r="AC4030" s="3" t="s">
        <v>1978</v>
      </c>
      <c r="AF4030" s="3" t="s">
        <v>1961</v>
      </c>
      <c r="AH4030" s="3" t="s">
        <v>1962</v>
      </c>
      <c r="AO4030" s="3" t="s">
        <v>21298</v>
      </c>
    </row>
    <row r="4031" spans="1:41" ht="15.75" customHeight="1">
      <c r="A4031" s="3" t="s">
        <v>21299</v>
      </c>
      <c r="B4031" s="3" t="s">
        <v>1972</v>
      </c>
      <c r="C4031" s="3">
        <v>1695</v>
      </c>
      <c r="D4031" s="3" t="s">
        <v>21300</v>
      </c>
      <c r="E4031" s="3" t="s">
        <v>21301</v>
      </c>
      <c r="G4031" s="3" t="s">
        <v>21302</v>
      </c>
      <c r="J4031" s="3" t="s">
        <v>21303</v>
      </c>
      <c r="L4031" s="3">
        <v>1695</v>
      </c>
      <c r="M4031" s="10">
        <v>44277.660729166666</v>
      </c>
      <c r="N4031" s="10">
        <v>44277.660729166666</v>
      </c>
      <c r="Q4031" s="12">
        <v>0.58333333333333337</v>
      </c>
      <c r="AA4031" s="3" t="s">
        <v>2446</v>
      </c>
      <c r="AB4031" s="3" t="s">
        <v>19172</v>
      </c>
      <c r="AC4031" s="3" t="s">
        <v>1978</v>
      </c>
      <c r="AF4031" s="3" t="s">
        <v>1961</v>
      </c>
      <c r="AH4031" s="3" t="s">
        <v>1962</v>
      </c>
      <c r="AO4031" s="3" t="s">
        <v>21304</v>
      </c>
    </row>
    <row r="4032" spans="1:41" ht="15.75" customHeight="1">
      <c r="A4032" s="3" t="s">
        <v>21305</v>
      </c>
      <c r="B4032" s="3" t="s">
        <v>1972</v>
      </c>
      <c r="C4032" s="3">
        <v>1695</v>
      </c>
      <c r="D4032" s="3" t="s">
        <v>21306</v>
      </c>
      <c r="E4032" s="3" t="s">
        <v>21307</v>
      </c>
      <c r="G4032" s="3" t="s">
        <v>4029</v>
      </c>
      <c r="J4032" s="3" t="s">
        <v>21308</v>
      </c>
      <c r="L4032" s="3">
        <v>1695</v>
      </c>
      <c r="M4032" s="10">
        <v>44277.791180555556</v>
      </c>
      <c r="N4032" s="10">
        <v>44277.791180555556</v>
      </c>
      <c r="Q4032" s="3" t="s">
        <v>21309</v>
      </c>
      <c r="AA4032" s="3" t="s">
        <v>2446</v>
      </c>
      <c r="AB4032" s="3" t="s">
        <v>19172</v>
      </c>
      <c r="AC4032" s="3" t="s">
        <v>1978</v>
      </c>
      <c r="AF4032" s="3" t="s">
        <v>1961</v>
      </c>
      <c r="AH4032" s="3" t="s">
        <v>1962</v>
      </c>
      <c r="AO4032" s="3" t="s">
        <v>21310</v>
      </c>
    </row>
    <row r="4033" spans="1:61" ht="15.75" customHeight="1">
      <c r="A4033" s="3" t="s">
        <v>21311</v>
      </c>
      <c r="B4033" s="3" t="s">
        <v>1972</v>
      </c>
      <c r="C4033" s="3">
        <v>1695</v>
      </c>
      <c r="E4033" s="3" t="s">
        <v>21312</v>
      </c>
      <c r="G4033" s="3" t="s">
        <v>14096</v>
      </c>
      <c r="J4033" s="3" t="s">
        <v>21313</v>
      </c>
      <c r="L4033" s="3">
        <v>1695</v>
      </c>
      <c r="M4033" s="10">
        <v>44277.79105324074</v>
      </c>
      <c r="N4033" s="10">
        <v>44277.79105324074</v>
      </c>
      <c r="Q4033" s="3" t="s">
        <v>5591</v>
      </c>
      <c r="AA4033" s="3" t="s">
        <v>2446</v>
      </c>
      <c r="AB4033" s="3" t="s">
        <v>2937</v>
      </c>
      <c r="AC4033" s="3" t="s">
        <v>1978</v>
      </c>
      <c r="AF4033" s="3" t="s">
        <v>1961</v>
      </c>
      <c r="AH4033" s="3" t="s">
        <v>1962</v>
      </c>
      <c r="AO4033" s="3" t="s">
        <v>21314</v>
      </c>
    </row>
    <row r="4034" spans="1:61" ht="15.75" customHeight="1">
      <c r="A4034" s="3" t="s">
        <v>21315</v>
      </c>
      <c r="B4034" s="3" t="s">
        <v>1972</v>
      </c>
      <c r="C4034" s="3">
        <v>1695</v>
      </c>
      <c r="D4034" s="3" t="s">
        <v>21316</v>
      </c>
      <c r="E4034" s="3" t="s">
        <v>21317</v>
      </c>
      <c r="L4034" s="3">
        <v>1695</v>
      </c>
      <c r="M4034" s="10">
        <v>44306.405104166668</v>
      </c>
      <c r="N4034" s="10">
        <v>44306.405104166668</v>
      </c>
      <c r="Q4034" s="3" t="s">
        <v>21318</v>
      </c>
      <c r="AA4034" s="3" t="s">
        <v>20773</v>
      </c>
      <c r="AB4034" s="3" t="s">
        <v>21319</v>
      </c>
      <c r="AC4034" s="3" t="s">
        <v>2058</v>
      </c>
      <c r="AF4034" s="3" t="s">
        <v>1961</v>
      </c>
      <c r="AH4034" s="3" t="s">
        <v>1962</v>
      </c>
      <c r="AN4034" s="3" t="s">
        <v>2242</v>
      </c>
    </row>
    <row r="4035" spans="1:61" ht="15.75" customHeight="1">
      <c r="A4035" s="3" t="s">
        <v>21320</v>
      </c>
      <c r="B4035" s="3" t="s">
        <v>1972</v>
      </c>
      <c r="C4035" s="3">
        <v>1695</v>
      </c>
      <c r="D4035" s="3" t="s">
        <v>20612</v>
      </c>
      <c r="E4035" s="3" t="s">
        <v>21321</v>
      </c>
      <c r="L4035" s="3">
        <v>1695</v>
      </c>
      <c r="M4035" s="10">
        <v>44277.667025462964</v>
      </c>
      <c r="N4035" s="10">
        <v>44277.667025462964</v>
      </c>
      <c r="Q4035" s="3" t="s">
        <v>21322</v>
      </c>
      <c r="AA4035" s="3" t="s">
        <v>21323</v>
      </c>
      <c r="AB4035" s="3" t="s">
        <v>4333</v>
      </c>
      <c r="AC4035" s="3" t="s">
        <v>2199</v>
      </c>
      <c r="AF4035" s="3" t="s">
        <v>1961</v>
      </c>
      <c r="AH4035" s="3" t="s">
        <v>1962</v>
      </c>
      <c r="AO4035" s="3" t="s">
        <v>21324</v>
      </c>
    </row>
    <row r="4036" spans="1:61" ht="15.75" customHeight="1">
      <c r="A4036" s="3" t="s">
        <v>21325</v>
      </c>
      <c r="B4036" s="3" t="s">
        <v>1972</v>
      </c>
      <c r="C4036" s="3">
        <v>1695</v>
      </c>
      <c r="D4036" s="3" t="s">
        <v>21326</v>
      </c>
      <c r="E4036" s="3" t="s">
        <v>21327</v>
      </c>
      <c r="L4036" s="3">
        <v>1695</v>
      </c>
      <c r="M4036" s="10">
        <v>44306.405104166668</v>
      </c>
      <c r="N4036" s="10">
        <v>44306.405104166668</v>
      </c>
      <c r="Q4036" s="3" t="s">
        <v>21328</v>
      </c>
      <c r="AA4036" s="3" t="s">
        <v>21329</v>
      </c>
      <c r="AB4036" s="3" t="s">
        <v>4503</v>
      </c>
      <c r="AC4036" s="3" t="s">
        <v>2199</v>
      </c>
      <c r="AF4036" s="3" t="s">
        <v>1961</v>
      </c>
      <c r="AH4036" s="3" t="s">
        <v>1962</v>
      </c>
      <c r="AN4036" s="3" t="s">
        <v>2139</v>
      </c>
    </row>
    <row r="4037" spans="1:61" ht="15.75" customHeight="1">
      <c r="A4037" s="3" t="s">
        <v>21330</v>
      </c>
      <c r="B4037" s="3" t="s">
        <v>1972</v>
      </c>
      <c r="C4037" s="3">
        <v>1695</v>
      </c>
      <c r="D4037" s="3" t="s">
        <v>17922</v>
      </c>
      <c r="E4037" s="3" t="s">
        <v>21331</v>
      </c>
      <c r="L4037" s="3">
        <v>1695</v>
      </c>
      <c r="M4037" s="10">
        <v>44306.405115740738</v>
      </c>
      <c r="N4037" s="10">
        <v>44306.405115740738</v>
      </c>
      <c r="Q4037" s="3" t="s">
        <v>21233</v>
      </c>
      <c r="AA4037" s="3" t="s">
        <v>21234</v>
      </c>
      <c r="AB4037" s="3" t="s">
        <v>4503</v>
      </c>
      <c r="AC4037" s="3" t="s">
        <v>2199</v>
      </c>
      <c r="AF4037" s="3" t="s">
        <v>1961</v>
      </c>
      <c r="AH4037" s="3" t="s">
        <v>1962</v>
      </c>
      <c r="AN4037" s="3" t="s">
        <v>21332</v>
      </c>
      <c r="BI4037" s="3" t="s">
        <v>21333</v>
      </c>
    </row>
    <row r="4038" spans="1:61" ht="15.75" customHeight="1">
      <c r="A4038" s="3" t="s">
        <v>21334</v>
      </c>
      <c r="B4038" s="3" t="s">
        <v>1998</v>
      </c>
      <c r="C4038" s="3">
        <v>1695</v>
      </c>
      <c r="E4038" s="3" t="s">
        <v>21335</v>
      </c>
      <c r="L4038" s="3">
        <v>1695</v>
      </c>
      <c r="M4038" s="10">
        <v>44277.791215277779</v>
      </c>
      <c r="N4038" s="10">
        <v>44277.791215277779</v>
      </c>
      <c r="AA4038" s="3" t="s">
        <v>17928</v>
      </c>
      <c r="AB4038" s="3" t="s">
        <v>6780</v>
      </c>
      <c r="AF4038" s="3" t="s">
        <v>1961</v>
      </c>
      <c r="AH4038" s="3" t="s">
        <v>1962</v>
      </c>
      <c r="AO4038" s="3" t="s">
        <v>21336</v>
      </c>
    </row>
    <row r="4039" spans="1:61" ht="15.75" customHeight="1">
      <c r="A4039" s="3" t="s">
        <v>21337</v>
      </c>
      <c r="B4039" s="3" t="s">
        <v>1972</v>
      </c>
      <c r="C4039" s="3">
        <v>1695</v>
      </c>
      <c r="D4039" s="3" t="s">
        <v>21338</v>
      </c>
      <c r="E4039" s="3" t="s">
        <v>21339</v>
      </c>
      <c r="L4039" s="3">
        <v>1695</v>
      </c>
      <c r="M4039" s="10">
        <v>44306.405104166668</v>
      </c>
      <c r="N4039" s="10">
        <v>44306.405104166668</v>
      </c>
      <c r="Q4039" s="3" t="s">
        <v>21340</v>
      </c>
      <c r="AA4039" s="3" t="s">
        <v>21341</v>
      </c>
      <c r="AB4039" s="3" t="s">
        <v>3187</v>
      </c>
      <c r="AC4039" s="3" t="s">
        <v>2058</v>
      </c>
      <c r="AF4039" s="3" t="s">
        <v>1961</v>
      </c>
      <c r="AH4039" s="3" t="s">
        <v>1962</v>
      </c>
      <c r="AN4039" s="3" t="s">
        <v>10383</v>
      </c>
    </row>
    <row r="4040" spans="1:61" ht="15.75" customHeight="1">
      <c r="A4040" s="3" t="s">
        <v>21342</v>
      </c>
      <c r="B4040" s="3" t="s">
        <v>1972</v>
      </c>
      <c r="C4040" s="3">
        <v>1695</v>
      </c>
      <c r="D4040" s="3" t="s">
        <v>21343</v>
      </c>
      <c r="E4040" s="3" t="s">
        <v>21344</v>
      </c>
      <c r="L4040" s="3">
        <v>1695</v>
      </c>
      <c r="M4040" s="10">
        <v>44277.66605324074</v>
      </c>
      <c r="N4040" s="10">
        <v>44277.66605324074</v>
      </c>
      <c r="Q4040" s="3" t="s">
        <v>21345</v>
      </c>
      <c r="AA4040" s="3" t="s">
        <v>21346</v>
      </c>
      <c r="AB4040" s="3" t="s">
        <v>6084</v>
      </c>
      <c r="AC4040" s="3" t="s">
        <v>2025</v>
      </c>
      <c r="AF4040" s="3" t="s">
        <v>1961</v>
      </c>
      <c r="AH4040" s="3" t="s">
        <v>1962</v>
      </c>
      <c r="AO4040" s="3" t="s">
        <v>21347</v>
      </c>
    </row>
    <row r="4041" spans="1:61" ht="15.75" customHeight="1">
      <c r="A4041" s="3" t="s">
        <v>21348</v>
      </c>
      <c r="B4041" s="3" t="s">
        <v>1972</v>
      </c>
      <c r="C4041" s="3">
        <v>1695</v>
      </c>
      <c r="D4041" s="3" t="s">
        <v>21349</v>
      </c>
      <c r="E4041" s="3" t="s">
        <v>21350</v>
      </c>
      <c r="L4041" s="3">
        <v>1695</v>
      </c>
      <c r="M4041" s="10">
        <v>44277.737002314818</v>
      </c>
      <c r="N4041" s="10">
        <v>44277.737002314818</v>
      </c>
      <c r="Q4041" s="3" t="s">
        <v>21351</v>
      </c>
      <c r="AA4041" s="3" t="s">
        <v>21352</v>
      </c>
      <c r="AB4041" s="3" t="s">
        <v>1977</v>
      </c>
      <c r="AC4041" s="3" t="s">
        <v>1978</v>
      </c>
      <c r="AF4041" s="3" t="s">
        <v>1961</v>
      </c>
      <c r="AH4041" s="3" t="s">
        <v>1962</v>
      </c>
      <c r="AO4041" s="3" t="s">
        <v>21353</v>
      </c>
    </row>
    <row r="4042" spans="1:61" ht="15.75" customHeight="1">
      <c r="A4042" s="3" t="s">
        <v>21354</v>
      </c>
      <c r="B4042" s="3" t="s">
        <v>1972</v>
      </c>
      <c r="C4042" s="3">
        <v>1695</v>
      </c>
      <c r="D4042" s="3" t="s">
        <v>21355</v>
      </c>
      <c r="E4042" s="3" t="s">
        <v>21356</v>
      </c>
      <c r="L4042" s="3">
        <v>1695</v>
      </c>
      <c r="M4042" s="10">
        <v>44277.790972222225</v>
      </c>
      <c r="N4042" s="10">
        <v>44277.790972222225</v>
      </c>
      <c r="Q4042" s="3" t="s">
        <v>21357</v>
      </c>
      <c r="AB4042" s="3" t="s">
        <v>1977</v>
      </c>
      <c r="AC4042" s="3" t="s">
        <v>1978</v>
      </c>
      <c r="AF4042" s="3" t="s">
        <v>1961</v>
      </c>
      <c r="AH4042" s="3" t="s">
        <v>1962</v>
      </c>
      <c r="AO4042" s="3" t="s">
        <v>21358</v>
      </c>
    </row>
    <row r="4043" spans="1:61" ht="15.75" customHeight="1">
      <c r="A4043" s="3" t="s">
        <v>21359</v>
      </c>
      <c r="B4043" s="3" t="s">
        <v>1972</v>
      </c>
      <c r="C4043" s="3">
        <v>1695</v>
      </c>
      <c r="D4043" s="3" t="s">
        <v>13725</v>
      </c>
      <c r="E4043" s="3" t="s">
        <v>21360</v>
      </c>
      <c r="G4043" s="3" t="s">
        <v>21361</v>
      </c>
      <c r="J4043" s="3" t="s">
        <v>21362</v>
      </c>
      <c r="L4043" s="3">
        <v>1695</v>
      </c>
      <c r="M4043" s="10">
        <v>44277.791006944448</v>
      </c>
      <c r="N4043" s="10">
        <v>44277.791006944448</v>
      </c>
      <c r="Q4043" s="3" t="s">
        <v>21363</v>
      </c>
      <c r="AA4043" s="3" t="s">
        <v>21364</v>
      </c>
      <c r="AB4043" s="3" t="s">
        <v>1977</v>
      </c>
      <c r="AC4043" s="3" t="s">
        <v>1978</v>
      </c>
      <c r="AF4043" s="3" t="s">
        <v>1961</v>
      </c>
      <c r="AH4043" s="3" t="s">
        <v>1962</v>
      </c>
      <c r="AO4043" s="3" t="s">
        <v>3590</v>
      </c>
      <c r="BI4043" s="3" t="s">
        <v>21365</v>
      </c>
    </row>
    <row r="4044" spans="1:61" ht="15.75" customHeight="1">
      <c r="A4044" s="3" t="s">
        <v>21366</v>
      </c>
      <c r="B4044" s="3" t="s">
        <v>1972</v>
      </c>
      <c r="C4044" s="3">
        <v>1695</v>
      </c>
      <c r="D4044" s="3" t="s">
        <v>15013</v>
      </c>
      <c r="E4044" s="3" t="s">
        <v>21367</v>
      </c>
      <c r="L4044" s="3">
        <v>1695</v>
      </c>
      <c r="M4044" s="10">
        <v>44277.791030092594</v>
      </c>
      <c r="N4044" s="10">
        <v>44277.791030092594</v>
      </c>
      <c r="Q4044" s="3" t="s">
        <v>21368</v>
      </c>
      <c r="AA4044" s="3" t="s">
        <v>21369</v>
      </c>
      <c r="AB4044" s="3" t="s">
        <v>1977</v>
      </c>
      <c r="AC4044" s="3" t="s">
        <v>1978</v>
      </c>
      <c r="AF4044" s="3" t="s">
        <v>1961</v>
      </c>
      <c r="AH4044" s="3" t="s">
        <v>1962</v>
      </c>
      <c r="AO4044" s="3" t="s">
        <v>21370</v>
      </c>
    </row>
    <row r="4045" spans="1:61" ht="15.75" customHeight="1">
      <c r="A4045" s="3" t="s">
        <v>21371</v>
      </c>
      <c r="B4045" s="3" t="s">
        <v>1972</v>
      </c>
      <c r="C4045" s="3">
        <v>1695</v>
      </c>
      <c r="D4045" s="3" t="s">
        <v>13725</v>
      </c>
      <c r="E4045" s="3" t="s">
        <v>21372</v>
      </c>
      <c r="G4045" s="3" t="s">
        <v>4029</v>
      </c>
      <c r="J4045" s="3" t="s">
        <v>21373</v>
      </c>
      <c r="L4045" s="3">
        <v>1695</v>
      </c>
      <c r="M4045" s="10">
        <v>44277.791122685187</v>
      </c>
      <c r="N4045" s="10">
        <v>44277.791122685187</v>
      </c>
      <c r="Q4045" s="3" t="s">
        <v>21374</v>
      </c>
      <c r="AA4045" s="3" t="s">
        <v>21375</v>
      </c>
      <c r="AB4045" s="3" t="s">
        <v>1977</v>
      </c>
      <c r="AC4045" s="3" t="s">
        <v>1978</v>
      </c>
      <c r="AF4045" s="3" t="s">
        <v>1961</v>
      </c>
      <c r="AH4045" s="3" t="s">
        <v>1962</v>
      </c>
      <c r="AO4045" s="3" t="s">
        <v>12639</v>
      </c>
      <c r="BI4045" s="3" t="s">
        <v>21376</v>
      </c>
    </row>
    <row r="4046" spans="1:61" ht="15.75" customHeight="1">
      <c r="A4046" s="3" t="s">
        <v>21377</v>
      </c>
      <c r="B4046" s="3" t="s">
        <v>1972</v>
      </c>
      <c r="C4046" s="3">
        <v>1695</v>
      </c>
      <c r="D4046" s="3" t="s">
        <v>15013</v>
      </c>
      <c r="E4046" s="3" t="s">
        <v>21367</v>
      </c>
      <c r="L4046" s="3">
        <v>1695</v>
      </c>
      <c r="M4046" s="10">
        <v>44277.791145833333</v>
      </c>
      <c r="N4046" s="10">
        <v>44277.791145833333</v>
      </c>
      <c r="Q4046" s="3" t="s">
        <v>21378</v>
      </c>
      <c r="AA4046" s="3" t="s">
        <v>21369</v>
      </c>
      <c r="AB4046" s="3" t="s">
        <v>1977</v>
      </c>
      <c r="AC4046" s="3" t="s">
        <v>1978</v>
      </c>
      <c r="AF4046" s="3" t="s">
        <v>1961</v>
      </c>
      <c r="AH4046" s="3" t="s">
        <v>1962</v>
      </c>
      <c r="AO4046" s="3" t="s">
        <v>21379</v>
      </c>
    </row>
    <row r="4047" spans="1:61" ht="15.75" customHeight="1">
      <c r="A4047" s="3" t="s">
        <v>21380</v>
      </c>
      <c r="B4047" s="3" t="s">
        <v>1972</v>
      </c>
      <c r="C4047" s="3">
        <v>1695</v>
      </c>
      <c r="D4047" s="3" t="s">
        <v>21381</v>
      </c>
      <c r="E4047" s="3" t="s">
        <v>21382</v>
      </c>
      <c r="G4047" s="3" t="s">
        <v>4029</v>
      </c>
      <c r="J4047" s="3" t="s">
        <v>21383</v>
      </c>
      <c r="L4047" s="3">
        <v>1695</v>
      </c>
      <c r="M4047" s="10">
        <v>44306.405104166668</v>
      </c>
      <c r="N4047" s="10">
        <v>44306.405104166668</v>
      </c>
      <c r="Q4047" s="3" t="s">
        <v>21384</v>
      </c>
      <c r="AA4047" s="3" t="s">
        <v>21385</v>
      </c>
      <c r="AB4047" s="3" t="s">
        <v>1977</v>
      </c>
      <c r="AC4047" s="3" t="s">
        <v>1978</v>
      </c>
      <c r="AF4047" s="3" t="s">
        <v>1961</v>
      </c>
      <c r="AH4047" s="3" t="s">
        <v>1962</v>
      </c>
      <c r="AN4047" s="3" t="s">
        <v>13470</v>
      </c>
    </row>
    <row r="4048" spans="1:61" ht="15.75" customHeight="1">
      <c r="A4048" s="3" t="s">
        <v>21386</v>
      </c>
      <c r="B4048" s="3" t="s">
        <v>1972</v>
      </c>
      <c r="C4048" s="3">
        <v>1695</v>
      </c>
      <c r="D4048" s="3" t="s">
        <v>21387</v>
      </c>
      <c r="E4048" s="3" t="s">
        <v>21388</v>
      </c>
      <c r="G4048" s="3" t="s">
        <v>16727</v>
      </c>
      <c r="J4048" s="3" t="s">
        <v>21389</v>
      </c>
      <c r="L4048" s="3">
        <v>1695</v>
      </c>
      <c r="M4048" s="10">
        <v>44306.405104166668</v>
      </c>
      <c r="N4048" s="10">
        <v>44306.405104166668</v>
      </c>
      <c r="Q4048" s="3" t="s">
        <v>21390</v>
      </c>
      <c r="AA4048" s="3" t="s">
        <v>21391</v>
      </c>
      <c r="AB4048" s="3" t="s">
        <v>1977</v>
      </c>
      <c r="AC4048" s="3" t="s">
        <v>1978</v>
      </c>
      <c r="AF4048" s="3" t="s">
        <v>1961</v>
      </c>
      <c r="AH4048" s="3" t="s">
        <v>1962</v>
      </c>
      <c r="AJ4048" s="3" t="s">
        <v>3687</v>
      </c>
      <c r="AN4048" s="3" t="s">
        <v>21392</v>
      </c>
    </row>
    <row r="4049" spans="1:41" ht="15.75" customHeight="1">
      <c r="A4049" s="3" t="s">
        <v>21393</v>
      </c>
      <c r="B4049" s="3" t="s">
        <v>1972</v>
      </c>
      <c r="C4049" s="3">
        <v>1695</v>
      </c>
      <c r="D4049" s="3" t="s">
        <v>18537</v>
      </c>
      <c r="E4049" s="3" t="s">
        <v>21394</v>
      </c>
      <c r="L4049" s="3">
        <v>1695</v>
      </c>
      <c r="M4049" s="10">
        <v>44306.405104166668</v>
      </c>
      <c r="N4049" s="10">
        <v>44306.405104166668</v>
      </c>
      <c r="Q4049" s="3" t="s">
        <v>21395</v>
      </c>
      <c r="AA4049" s="3" t="s">
        <v>21396</v>
      </c>
      <c r="AB4049" s="3" t="s">
        <v>1977</v>
      </c>
      <c r="AC4049" s="3" t="s">
        <v>1978</v>
      </c>
      <c r="AF4049" s="3" t="s">
        <v>1961</v>
      </c>
      <c r="AH4049" s="3" t="s">
        <v>1962</v>
      </c>
      <c r="AN4049" s="3" t="s">
        <v>6591</v>
      </c>
    </row>
    <row r="4050" spans="1:41" ht="15.75" customHeight="1">
      <c r="A4050" s="3" t="s">
        <v>21397</v>
      </c>
      <c r="B4050" s="3" t="s">
        <v>1972</v>
      </c>
      <c r="C4050" s="3">
        <v>1695</v>
      </c>
      <c r="D4050" s="3" t="s">
        <v>21398</v>
      </c>
      <c r="E4050" s="3" t="s">
        <v>21399</v>
      </c>
      <c r="G4050" s="3" t="s">
        <v>4029</v>
      </c>
      <c r="J4050" s="3" t="s">
        <v>21400</v>
      </c>
      <c r="L4050" s="3">
        <v>1695</v>
      </c>
      <c r="M4050" s="10">
        <v>44306.405115740738</v>
      </c>
      <c r="N4050" s="10">
        <v>44306.405115740738</v>
      </c>
      <c r="Q4050" s="3" t="s">
        <v>21401</v>
      </c>
      <c r="AA4050" s="3" t="s">
        <v>21402</v>
      </c>
      <c r="AB4050" s="3" t="s">
        <v>1977</v>
      </c>
      <c r="AC4050" s="3" t="s">
        <v>1978</v>
      </c>
      <c r="AF4050" s="3" t="s">
        <v>1961</v>
      </c>
      <c r="AH4050" s="3" t="s">
        <v>1962</v>
      </c>
      <c r="AN4050" s="3" t="s">
        <v>21403</v>
      </c>
    </row>
    <row r="4051" spans="1:41" ht="15.75" customHeight="1">
      <c r="A4051" s="3" t="s">
        <v>21404</v>
      </c>
      <c r="B4051" s="3" t="s">
        <v>1972</v>
      </c>
      <c r="C4051" s="3">
        <v>1695</v>
      </c>
      <c r="D4051" s="3" t="s">
        <v>21405</v>
      </c>
      <c r="E4051" s="3" t="s">
        <v>21406</v>
      </c>
      <c r="G4051" s="3" t="s">
        <v>4029</v>
      </c>
      <c r="J4051" s="3" t="s">
        <v>21407</v>
      </c>
      <c r="L4051" s="3">
        <v>1695</v>
      </c>
      <c r="M4051" s="10">
        <v>44306.405115740738</v>
      </c>
      <c r="N4051" s="10">
        <v>44306.405115740738</v>
      </c>
      <c r="Q4051" s="3" t="s">
        <v>21408</v>
      </c>
      <c r="AA4051" s="3" t="s">
        <v>21409</v>
      </c>
      <c r="AB4051" s="3" t="s">
        <v>1977</v>
      </c>
      <c r="AC4051" s="3" t="s">
        <v>1978</v>
      </c>
      <c r="AF4051" s="3" t="s">
        <v>1961</v>
      </c>
      <c r="AH4051" s="3" t="s">
        <v>1962</v>
      </c>
      <c r="AN4051" s="3" t="s">
        <v>21410</v>
      </c>
    </row>
    <row r="4052" spans="1:41" ht="15.75" customHeight="1">
      <c r="A4052" s="3" t="s">
        <v>21411</v>
      </c>
      <c r="B4052" s="3" t="s">
        <v>1972</v>
      </c>
      <c r="C4052" s="3">
        <v>1695</v>
      </c>
      <c r="D4052" s="3" t="s">
        <v>18537</v>
      </c>
      <c r="E4052" s="3" t="s">
        <v>21412</v>
      </c>
      <c r="G4052" s="3" t="s">
        <v>15270</v>
      </c>
      <c r="J4052" s="3" t="s">
        <v>21413</v>
      </c>
      <c r="L4052" s="3">
        <v>1695</v>
      </c>
      <c r="M4052" s="10">
        <v>44306.405115740738</v>
      </c>
      <c r="N4052" s="10">
        <v>44306.405115740738</v>
      </c>
      <c r="Q4052" s="3" t="s">
        <v>21414</v>
      </c>
      <c r="AA4052" s="3" t="s">
        <v>21415</v>
      </c>
      <c r="AB4052" s="3" t="s">
        <v>1977</v>
      </c>
      <c r="AC4052" s="3" t="s">
        <v>1978</v>
      </c>
      <c r="AF4052" s="3" t="s">
        <v>1961</v>
      </c>
      <c r="AH4052" s="3" t="s">
        <v>1962</v>
      </c>
      <c r="AJ4052" s="3" t="s">
        <v>3687</v>
      </c>
      <c r="AN4052" s="3" t="s">
        <v>1979</v>
      </c>
    </row>
    <row r="4053" spans="1:41" ht="15.75" customHeight="1">
      <c r="A4053" s="3" t="s">
        <v>21416</v>
      </c>
      <c r="B4053" s="3" t="s">
        <v>1972</v>
      </c>
      <c r="C4053" s="3">
        <v>1695</v>
      </c>
      <c r="D4053" s="3" t="s">
        <v>21417</v>
      </c>
      <c r="E4053" s="3" t="s">
        <v>21418</v>
      </c>
      <c r="G4053" s="3" t="s">
        <v>4029</v>
      </c>
      <c r="J4053" s="3" t="s">
        <v>21419</v>
      </c>
      <c r="L4053" s="3">
        <v>1695</v>
      </c>
      <c r="M4053" s="10">
        <v>44306.405104166668</v>
      </c>
      <c r="N4053" s="10">
        <v>44306.405104166668</v>
      </c>
      <c r="Q4053" s="3" t="s">
        <v>21420</v>
      </c>
      <c r="AA4053" s="3" t="s">
        <v>21421</v>
      </c>
      <c r="AB4053" s="3" t="s">
        <v>11082</v>
      </c>
      <c r="AC4053" s="3" t="s">
        <v>1978</v>
      </c>
      <c r="AF4053" s="3" t="s">
        <v>1961</v>
      </c>
      <c r="AH4053" s="3" t="s">
        <v>1962</v>
      </c>
      <c r="AN4053" s="3" t="s">
        <v>21422</v>
      </c>
    </row>
    <row r="4054" spans="1:41" ht="15.75" customHeight="1">
      <c r="A4054" s="3" t="s">
        <v>21423</v>
      </c>
      <c r="B4054" s="3" t="s">
        <v>1972</v>
      </c>
      <c r="C4054" s="3">
        <v>1695</v>
      </c>
      <c r="D4054" s="3" t="s">
        <v>21424</v>
      </c>
      <c r="E4054" s="3" t="s">
        <v>21425</v>
      </c>
      <c r="J4054" s="3" t="s">
        <v>21426</v>
      </c>
      <c r="L4054" s="3">
        <v>1695</v>
      </c>
      <c r="M4054" s="10">
        <v>44277.730138888888</v>
      </c>
      <c r="N4054" s="10">
        <v>44277.730138888888</v>
      </c>
      <c r="Q4054" s="3" t="s">
        <v>21427</v>
      </c>
      <c r="AA4054" s="3" t="s">
        <v>21428</v>
      </c>
      <c r="AB4054" s="3" t="s">
        <v>21429</v>
      </c>
      <c r="AC4054" s="3" t="s">
        <v>2058</v>
      </c>
      <c r="AF4054" s="3" t="s">
        <v>1961</v>
      </c>
      <c r="AH4054" s="3" t="s">
        <v>1962</v>
      </c>
      <c r="AO4054" s="3" t="s">
        <v>21430</v>
      </c>
    </row>
    <row r="4055" spans="1:41" ht="15.75" customHeight="1">
      <c r="A4055" s="3" t="s">
        <v>21431</v>
      </c>
      <c r="B4055" s="3" t="s">
        <v>1972</v>
      </c>
      <c r="C4055" s="3">
        <v>1696</v>
      </c>
      <c r="D4055" s="3" t="s">
        <v>21300</v>
      </c>
      <c r="E4055" s="3" t="s">
        <v>21432</v>
      </c>
      <c r="G4055" s="3" t="s">
        <v>21302</v>
      </c>
      <c r="J4055" s="3" t="s">
        <v>21433</v>
      </c>
      <c r="L4055" s="3">
        <v>1696</v>
      </c>
      <c r="M4055" s="10">
        <v>44277.659953703704</v>
      </c>
      <c r="N4055" s="10">
        <v>44277.659953703704</v>
      </c>
      <c r="Q4055" s="12">
        <v>0.625</v>
      </c>
      <c r="AA4055" s="3" t="s">
        <v>2446</v>
      </c>
      <c r="AB4055" s="3" t="s">
        <v>19172</v>
      </c>
      <c r="AC4055" s="3" t="s">
        <v>1978</v>
      </c>
      <c r="AF4055" s="3" t="s">
        <v>1961</v>
      </c>
      <c r="AH4055" s="3" t="s">
        <v>1962</v>
      </c>
      <c r="AO4055" s="3" t="s">
        <v>21434</v>
      </c>
    </row>
    <row r="4056" spans="1:41" ht="15.75" customHeight="1">
      <c r="A4056" s="3" t="s">
        <v>21435</v>
      </c>
      <c r="B4056" s="3" t="s">
        <v>1972</v>
      </c>
      <c r="C4056" s="3">
        <v>1696</v>
      </c>
      <c r="E4056" s="3" t="s">
        <v>21436</v>
      </c>
      <c r="G4056" s="3" t="s">
        <v>14041</v>
      </c>
      <c r="J4056" s="3" t="s">
        <v>21437</v>
      </c>
      <c r="L4056" s="3">
        <v>1696</v>
      </c>
      <c r="M4056" s="10">
        <v>44277.791238425925</v>
      </c>
      <c r="N4056" s="10">
        <v>44277.791238425925</v>
      </c>
      <c r="Q4056" s="3" t="s">
        <v>5591</v>
      </c>
      <c r="AA4056" s="3" t="s">
        <v>2446</v>
      </c>
      <c r="AB4056" s="3" t="s">
        <v>2937</v>
      </c>
      <c r="AC4056" s="3" t="s">
        <v>1978</v>
      </c>
      <c r="AF4056" s="3" t="s">
        <v>1961</v>
      </c>
      <c r="AH4056" s="3" t="s">
        <v>1962</v>
      </c>
      <c r="AO4056" s="3" t="s">
        <v>21438</v>
      </c>
    </row>
    <row r="4057" spans="1:41" ht="15.75" customHeight="1">
      <c r="A4057" s="3" t="s">
        <v>21439</v>
      </c>
      <c r="B4057" s="3" t="s">
        <v>1972</v>
      </c>
      <c r="C4057" s="3">
        <v>1696</v>
      </c>
      <c r="E4057" s="3" t="s">
        <v>21440</v>
      </c>
      <c r="G4057" s="3" t="s">
        <v>4029</v>
      </c>
      <c r="J4057" s="3" t="s">
        <v>21441</v>
      </c>
      <c r="L4057" s="3">
        <v>1696</v>
      </c>
      <c r="M4057" s="10">
        <v>44277.791400462964</v>
      </c>
      <c r="N4057" s="10">
        <v>44277.791400462964</v>
      </c>
      <c r="Q4057" s="3" t="s">
        <v>19170</v>
      </c>
      <c r="AA4057" s="3" t="s">
        <v>2446</v>
      </c>
      <c r="AB4057" s="3" t="s">
        <v>2937</v>
      </c>
      <c r="AC4057" s="3" t="s">
        <v>1978</v>
      </c>
      <c r="AF4057" s="3" t="s">
        <v>1961</v>
      </c>
      <c r="AH4057" s="3" t="s">
        <v>1962</v>
      </c>
      <c r="AO4057" s="3" t="s">
        <v>21442</v>
      </c>
    </row>
    <row r="4058" spans="1:41" ht="15.75" customHeight="1">
      <c r="A4058" s="3" t="s">
        <v>21443</v>
      </c>
      <c r="B4058" s="3" t="s">
        <v>1972</v>
      </c>
      <c r="C4058" s="3">
        <v>1696</v>
      </c>
      <c r="D4058" s="3" t="s">
        <v>21444</v>
      </c>
      <c r="E4058" s="3" t="s">
        <v>21445</v>
      </c>
      <c r="L4058" s="3">
        <v>1696</v>
      </c>
      <c r="M4058" s="10">
        <v>44306.405115740738</v>
      </c>
      <c r="N4058" s="10">
        <v>44306.405115740738</v>
      </c>
      <c r="Q4058" s="3" t="s">
        <v>21446</v>
      </c>
      <c r="AA4058" s="3" t="s">
        <v>21447</v>
      </c>
      <c r="AB4058" s="3" t="s">
        <v>2937</v>
      </c>
      <c r="AC4058" s="3" t="s">
        <v>1978</v>
      </c>
      <c r="AF4058" s="3" t="s">
        <v>1961</v>
      </c>
      <c r="AH4058" s="3" t="s">
        <v>1962</v>
      </c>
      <c r="AN4058" s="3" t="s">
        <v>21448</v>
      </c>
    </row>
    <row r="4059" spans="1:41" ht="15.75" customHeight="1">
      <c r="A4059" s="3" t="s">
        <v>21449</v>
      </c>
      <c r="B4059" s="3" t="s">
        <v>1972</v>
      </c>
      <c r="C4059" s="3">
        <v>1696</v>
      </c>
      <c r="D4059" s="3" t="s">
        <v>16541</v>
      </c>
      <c r="E4059" s="3" t="s">
        <v>21450</v>
      </c>
      <c r="G4059" s="3" t="s">
        <v>21451</v>
      </c>
      <c r="J4059" s="3" t="s">
        <v>21452</v>
      </c>
      <c r="L4059" s="3">
        <v>1696</v>
      </c>
      <c r="M4059" s="10">
        <v>44277.791493055556</v>
      </c>
      <c r="N4059" s="10">
        <v>44277.791493055556</v>
      </c>
      <c r="Q4059" s="3" t="s">
        <v>5591</v>
      </c>
      <c r="AA4059" s="3" t="s">
        <v>2446</v>
      </c>
      <c r="AB4059" s="3" t="s">
        <v>15203</v>
      </c>
      <c r="AC4059" s="3" t="s">
        <v>1978</v>
      </c>
      <c r="AF4059" s="3" t="s">
        <v>1961</v>
      </c>
      <c r="AH4059" s="3" t="s">
        <v>1962</v>
      </c>
      <c r="AO4059" s="3" t="s">
        <v>21453</v>
      </c>
    </row>
    <row r="4060" spans="1:41" ht="15.75" customHeight="1">
      <c r="A4060" s="3" t="s">
        <v>21454</v>
      </c>
      <c r="B4060" s="3" t="s">
        <v>1972</v>
      </c>
      <c r="C4060" s="3">
        <v>1696</v>
      </c>
      <c r="E4060" s="3" t="s">
        <v>21455</v>
      </c>
      <c r="G4060" s="3" t="s">
        <v>15956</v>
      </c>
      <c r="J4060" s="3" t="s">
        <v>21456</v>
      </c>
      <c r="L4060" s="3">
        <v>1696</v>
      </c>
      <c r="M4060" s="10">
        <v>44277.791608796295</v>
      </c>
      <c r="N4060" s="10">
        <v>44277.791608796295</v>
      </c>
      <c r="Q4060" s="3" t="s">
        <v>9431</v>
      </c>
      <c r="AA4060" s="3" t="s">
        <v>2446</v>
      </c>
      <c r="AB4060" s="3" t="s">
        <v>15203</v>
      </c>
      <c r="AC4060" s="3" t="s">
        <v>1978</v>
      </c>
      <c r="AF4060" s="3" t="s">
        <v>1961</v>
      </c>
      <c r="AH4060" s="3" t="s">
        <v>1962</v>
      </c>
      <c r="AO4060" s="3" t="s">
        <v>21457</v>
      </c>
    </row>
    <row r="4061" spans="1:41" ht="15.75" customHeight="1">
      <c r="A4061" s="3" t="s">
        <v>21458</v>
      </c>
      <c r="B4061" s="3" t="s">
        <v>1972</v>
      </c>
      <c r="C4061" s="3">
        <v>1696</v>
      </c>
      <c r="D4061" s="3" t="s">
        <v>21459</v>
      </c>
      <c r="E4061" s="3" t="s">
        <v>21460</v>
      </c>
      <c r="G4061" s="3" t="s">
        <v>13766</v>
      </c>
      <c r="J4061" s="3" t="s">
        <v>21461</v>
      </c>
      <c r="L4061" s="3">
        <v>1696</v>
      </c>
      <c r="M4061" s="10">
        <v>44306.405115740738</v>
      </c>
      <c r="N4061" s="10">
        <v>44306.405115740738</v>
      </c>
      <c r="Q4061" s="3" t="s">
        <v>21462</v>
      </c>
      <c r="AA4061" s="3" t="s">
        <v>21463</v>
      </c>
      <c r="AB4061" s="3" t="s">
        <v>3379</v>
      </c>
      <c r="AC4061" s="3" t="s">
        <v>1978</v>
      </c>
      <c r="AF4061" s="3" t="s">
        <v>1961</v>
      </c>
      <c r="AH4061" s="3" t="s">
        <v>1962</v>
      </c>
      <c r="AN4061" s="3" t="s">
        <v>21464</v>
      </c>
    </row>
    <row r="4062" spans="1:41" ht="15.75" customHeight="1">
      <c r="A4062" s="3" t="s">
        <v>21465</v>
      </c>
      <c r="B4062" s="3" t="s">
        <v>1972</v>
      </c>
      <c r="C4062" s="3">
        <v>1696</v>
      </c>
      <c r="D4062" s="3" t="s">
        <v>21466</v>
      </c>
      <c r="E4062" s="3" t="s">
        <v>21467</v>
      </c>
      <c r="L4062" s="3">
        <v>1696</v>
      </c>
      <c r="M4062" s="10">
        <v>44306.405115740738</v>
      </c>
      <c r="N4062" s="10">
        <v>44306.405115740738</v>
      </c>
      <c r="Q4062" s="3" t="s">
        <v>21468</v>
      </c>
      <c r="AA4062" s="3" t="s">
        <v>21463</v>
      </c>
      <c r="AB4062" s="3" t="s">
        <v>3379</v>
      </c>
      <c r="AC4062" s="3" t="s">
        <v>1978</v>
      </c>
      <c r="AF4062" s="3" t="s">
        <v>1961</v>
      </c>
      <c r="AH4062" s="3" t="s">
        <v>1962</v>
      </c>
      <c r="AN4062" s="3" t="s">
        <v>21469</v>
      </c>
    </row>
    <row r="4063" spans="1:41" ht="15.75" customHeight="1">
      <c r="A4063" s="3" t="s">
        <v>21470</v>
      </c>
      <c r="B4063" s="3" t="s">
        <v>1972</v>
      </c>
      <c r="C4063" s="3">
        <v>1696</v>
      </c>
      <c r="E4063" s="3" t="s">
        <v>21471</v>
      </c>
      <c r="J4063" s="3" t="s">
        <v>21472</v>
      </c>
      <c r="L4063" s="3">
        <v>1696</v>
      </c>
      <c r="M4063" s="10">
        <v>44277.79146990741</v>
      </c>
      <c r="N4063" s="10">
        <v>44277.79146990741</v>
      </c>
      <c r="Q4063" s="3" t="s">
        <v>21473</v>
      </c>
      <c r="AA4063" s="3" t="s">
        <v>2446</v>
      </c>
      <c r="AB4063" s="3" t="s">
        <v>2681</v>
      </c>
      <c r="AC4063" s="3" t="s">
        <v>1978</v>
      </c>
      <c r="AF4063" s="3" t="s">
        <v>1961</v>
      </c>
      <c r="AH4063" s="3" t="s">
        <v>1962</v>
      </c>
      <c r="AO4063" s="3" t="s">
        <v>21474</v>
      </c>
    </row>
    <row r="4064" spans="1:41" ht="15.75" customHeight="1">
      <c r="A4064" s="3" t="s">
        <v>21475</v>
      </c>
      <c r="B4064" s="3" t="s">
        <v>1972</v>
      </c>
      <c r="C4064" s="3">
        <v>1696</v>
      </c>
      <c r="D4064" s="3" t="s">
        <v>21476</v>
      </c>
      <c r="E4064" s="3" t="s">
        <v>21477</v>
      </c>
      <c r="L4064" s="3">
        <v>1696</v>
      </c>
      <c r="M4064" s="10">
        <v>44277.791562500002</v>
      </c>
      <c r="N4064" s="10">
        <v>44277.791562500002</v>
      </c>
      <c r="Q4064" s="3" t="s">
        <v>21478</v>
      </c>
      <c r="AA4064" s="3" t="s">
        <v>21479</v>
      </c>
      <c r="AB4064" s="3" t="s">
        <v>6558</v>
      </c>
      <c r="AC4064" s="3" t="s">
        <v>2184</v>
      </c>
      <c r="AF4064" s="3" t="s">
        <v>1961</v>
      </c>
      <c r="AH4064" s="3" t="s">
        <v>1962</v>
      </c>
      <c r="AO4064" s="3" t="s">
        <v>21480</v>
      </c>
    </row>
    <row r="4065" spans="1:61" ht="15.75" customHeight="1">
      <c r="A4065" s="3" t="s">
        <v>21481</v>
      </c>
      <c r="B4065" s="3" t="s">
        <v>1972</v>
      </c>
      <c r="C4065" s="3">
        <v>1696</v>
      </c>
      <c r="D4065" s="3" t="s">
        <v>21482</v>
      </c>
      <c r="E4065" s="3" t="s">
        <v>21483</v>
      </c>
      <c r="L4065" s="3">
        <v>1696</v>
      </c>
      <c r="M4065" s="10">
        <v>44277.736273148148</v>
      </c>
      <c r="N4065" s="10">
        <v>44277.736273148148</v>
      </c>
      <c r="Q4065" s="3" t="s">
        <v>21484</v>
      </c>
      <c r="AA4065" s="3" t="s">
        <v>21485</v>
      </c>
      <c r="AB4065" s="3" t="s">
        <v>1977</v>
      </c>
      <c r="AC4065" s="3" t="s">
        <v>1978</v>
      </c>
      <c r="AF4065" s="3" t="s">
        <v>1961</v>
      </c>
      <c r="AH4065" s="3" t="s">
        <v>1962</v>
      </c>
      <c r="AO4065" s="3" t="s">
        <v>21486</v>
      </c>
      <c r="BI4065" s="3" t="s">
        <v>21487</v>
      </c>
    </row>
    <row r="4066" spans="1:61" ht="15.75" customHeight="1">
      <c r="A4066" s="3" t="s">
        <v>21488</v>
      </c>
      <c r="B4066" s="3" t="s">
        <v>1972</v>
      </c>
      <c r="C4066" s="3">
        <v>1696</v>
      </c>
      <c r="D4066" s="3" t="s">
        <v>21142</v>
      </c>
      <c r="E4066" s="3" t="s">
        <v>21489</v>
      </c>
      <c r="G4066" s="3" t="s">
        <v>20201</v>
      </c>
      <c r="J4066" s="3" t="s">
        <v>21490</v>
      </c>
      <c r="L4066" s="3">
        <v>1696</v>
      </c>
      <c r="M4066" s="10">
        <v>44277.791261574072</v>
      </c>
      <c r="N4066" s="10">
        <v>44277.791261574072</v>
      </c>
      <c r="Q4066" s="3" t="s">
        <v>21491</v>
      </c>
      <c r="AA4066" s="3" t="s">
        <v>21492</v>
      </c>
      <c r="AB4066" s="3" t="s">
        <v>1977</v>
      </c>
      <c r="AC4066" s="3" t="s">
        <v>1978</v>
      </c>
      <c r="AF4066" s="3" t="s">
        <v>1961</v>
      </c>
      <c r="AH4066" s="3" t="s">
        <v>1962</v>
      </c>
      <c r="AO4066" s="3" t="s">
        <v>8748</v>
      </c>
      <c r="BI4066" s="3" t="s">
        <v>21493</v>
      </c>
    </row>
    <row r="4067" spans="1:61" ht="15.75" customHeight="1">
      <c r="A4067" s="3" t="s">
        <v>21494</v>
      </c>
      <c r="B4067" s="3" t="s">
        <v>1972</v>
      </c>
      <c r="C4067" s="3">
        <v>1696</v>
      </c>
      <c r="D4067" s="3" t="s">
        <v>11407</v>
      </c>
      <c r="E4067" s="3" t="s">
        <v>21495</v>
      </c>
      <c r="L4067" s="3">
        <v>1696</v>
      </c>
      <c r="M4067" s="10">
        <v>44277.791296296295</v>
      </c>
      <c r="N4067" s="10">
        <v>44277.791296296295</v>
      </c>
      <c r="Q4067" s="3" t="s">
        <v>21496</v>
      </c>
      <c r="AA4067" s="3" t="s">
        <v>21497</v>
      </c>
      <c r="AB4067" s="3" t="s">
        <v>1977</v>
      </c>
      <c r="AC4067" s="3" t="s">
        <v>1978</v>
      </c>
      <c r="AF4067" s="3" t="s">
        <v>1961</v>
      </c>
      <c r="AH4067" s="3" t="s">
        <v>1962</v>
      </c>
      <c r="AO4067" s="3" t="s">
        <v>21498</v>
      </c>
    </row>
    <row r="4068" spans="1:61" ht="15.75" customHeight="1">
      <c r="A4068" s="3" t="s">
        <v>21499</v>
      </c>
      <c r="B4068" s="3" t="s">
        <v>1972</v>
      </c>
      <c r="C4068" s="3">
        <v>1696</v>
      </c>
      <c r="D4068" s="3" t="s">
        <v>21500</v>
      </c>
      <c r="E4068" s="3" t="s">
        <v>21501</v>
      </c>
      <c r="L4068" s="3">
        <v>1696</v>
      </c>
      <c r="M4068" s="10">
        <v>44277.791377314818</v>
      </c>
      <c r="N4068" s="10">
        <v>44277.791377314818</v>
      </c>
      <c r="Q4068" s="3" t="s">
        <v>21502</v>
      </c>
      <c r="AA4068" s="3" t="s">
        <v>21503</v>
      </c>
      <c r="AB4068" s="3" t="s">
        <v>1977</v>
      </c>
      <c r="AC4068" s="3" t="s">
        <v>1978</v>
      </c>
      <c r="AF4068" s="3" t="s">
        <v>1961</v>
      </c>
      <c r="AH4068" s="3" t="s">
        <v>1962</v>
      </c>
      <c r="AO4068" s="3" t="s">
        <v>9398</v>
      </c>
      <c r="BI4068" s="3" t="s">
        <v>21504</v>
      </c>
    </row>
    <row r="4069" spans="1:61" ht="15.75" customHeight="1">
      <c r="A4069" s="3" t="s">
        <v>21505</v>
      </c>
      <c r="B4069" s="3" t="s">
        <v>1972</v>
      </c>
      <c r="C4069" s="3">
        <v>1696</v>
      </c>
      <c r="D4069" s="3" t="s">
        <v>21166</v>
      </c>
      <c r="E4069" s="3" t="s">
        <v>21489</v>
      </c>
      <c r="G4069" s="3" t="s">
        <v>18856</v>
      </c>
      <c r="J4069" s="3" t="s">
        <v>21506</v>
      </c>
      <c r="L4069" s="3">
        <v>1696</v>
      </c>
      <c r="M4069" s="10">
        <v>44277.79142361111</v>
      </c>
      <c r="N4069" s="10">
        <v>44277.79142361111</v>
      </c>
      <c r="Q4069" s="3" t="s">
        <v>21507</v>
      </c>
      <c r="AA4069" s="3" t="s">
        <v>21492</v>
      </c>
      <c r="AB4069" s="3" t="s">
        <v>1977</v>
      </c>
      <c r="AC4069" s="3" t="s">
        <v>1978</v>
      </c>
      <c r="AF4069" s="3" t="s">
        <v>1961</v>
      </c>
      <c r="AH4069" s="3" t="s">
        <v>1962</v>
      </c>
      <c r="AO4069" s="3" t="s">
        <v>8748</v>
      </c>
      <c r="BI4069" s="3" t="s">
        <v>21493</v>
      </c>
    </row>
    <row r="4070" spans="1:61" ht="15.75" customHeight="1">
      <c r="A4070" s="3" t="s">
        <v>21508</v>
      </c>
      <c r="B4070" s="3" t="s">
        <v>1972</v>
      </c>
      <c r="C4070" s="3">
        <v>1696</v>
      </c>
      <c r="D4070" s="3" t="s">
        <v>14917</v>
      </c>
      <c r="E4070" s="3" t="s">
        <v>21509</v>
      </c>
      <c r="G4070" s="3" t="s">
        <v>13175</v>
      </c>
      <c r="J4070" s="3" t="s">
        <v>21510</v>
      </c>
      <c r="L4070" s="3">
        <v>1696</v>
      </c>
      <c r="M4070" s="10">
        <v>44277.791585648149</v>
      </c>
      <c r="N4070" s="10">
        <v>44277.791585648149</v>
      </c>
      <c r="Q4070" s="3" t="s">
        <v>21511</v>
      </c>
      <c r="AA4070" s="3" t="s">
        <v>21025</v>
      </c>
      <c r="AB4070" s="3" t="s">
        <v>1977</v>
      </c>
      <c r="AC4070" s="3" t="s">
        <v>1978</v>
      </c>
      <c r="AF4070" s="3" t="s">
        <v>1961</v>
      </c>
      <c r="AH4070" s="3" t="s">
        <v>1962</v>
      </c>
      <c r="AO4070" s="3" t="s">
        <v>13178</v>
      </c>
    </row>
    <row r="4071" spans="1:61" ht="15.75" customHeight="1">
      <c r="A4071" s="3" t="s">
        <v>21512</v>
      </c>
      <c r="B4071" s="3" t="s">
        <v>1972</v>
      </c>
      <c r="C4071" s="3">
        <v>1696</v>
      </c>
      <c r="D4071" s="3" t="s">
        <v>21513</v>
      </c>
      <c r="E4071" s="3" t="s">
        <v>21514</v>
      </c>
      <c r="G4071" s="3" t="s">
        <v>13084</v>
      </c>
      <c r="J4071" s="3" t="s">
        <v>21515</v>
      </c>
      <c r="L4071" s="3">
        <v>1696</v>
      </c>
      <c r="M4071" s="10">
        <v>44306.405115740738</v>
      </c>
      <c r="N4071" s="10">
        <v>44306.405115740738</v>
      </c>
      <c r="Q4071" s="3" t="s">
        <v>21516</v>
      </c>
      <c r="AA4071" s="3" t="s">
        <v>21517</v>
      </c>
      <c r="AB4071" s="3" t="s">
        <v>1977</v>
      </c>
      <c r="AC4071" s="3" t="s">
        <v>1978</v>
      </c>
      <c r="AF4071" s="3" t="s">
        <v>1961</v>
      </c>
      <c r="AH4071" s="3" t="s">
        <v>1962</v>
      </c>
      <c r="AN4071" s="3" t="s">
        <v>1979</v>
      </c>
    </row>
    <row r="4072" spans="1:61" ht="15.75" customHeight="1">
      <c r="A4072" s="3" t="s">
        <v>21518</v>
      </c>
      <c r="B4072" s="3" t="s">
        <v>1972</v>
      </c>
      <c r="C4072" s="3">
        <v>1696</v>
      </c>
      <c r="D4072" s="3" t="s">
        <v>21519</v>
      </c>
      <c r="E4072" s="3" t="s">
        <v>21520</v>
      </c>
      <c r="G4072" s="3" t="s">
        <v>13084</v>
      </c>
      <c r="J4072" s="3" t="s">
        <v>21521</v>
      </c>
      <c r="L4072" s="3">
        <v>1696</v>
      </c>
      <c r="M4072" s="10">
        <v>44306.405115740738</v>
      </c>
      <c r="N4072" s="10">
        <v>44306.405115740738</v>
      </c>
      <c r="Q4072" s="3" t="s">
        <v>21516</v>
      </c>
      <c r="AA4072" s="3" t="s">
        <v>21517</v>
      </c>
      <c r="AB4072" s="3" t="s">
        <v>1977</v>
      </c>
      <c r="AC4072" s="3" t="s">
        <v>1978</v>
      </c>
      <c r="AF4072" s="3" t="s">
        <v>1961</v>
      </c>
      <c r="AH4072" s="3" t="s">
        <v>1962</v>
      </c>
      <c r="AJ4072" s="3" t="s">
        <v>3687</v>
      </c>
      <c r="AN4072" s="3" t="s">
        <v>13014</v>
      </c>
    </row>
    <row r="4073" spans="1:61" ht="15.75" customHeight="1">
      <c r="A4073" s="3" t="s">
        <v>21522</v>
      </c>
      <c r="B4073" s="3" t="s">
        <v>1972</v>
      </c>
      <c r="C4073" s="3">
        <v>1696</v>
      </c>
      <c r="D4073" s="3" t="s">
        <v>21523</v>
      </c>
      <c r="E4073" s="3" t="s">
        <v>21524</v>
      </c>
      <c r="L4073" s="3">
        <v>1696</v>
      </c>
      <c r="M4073" s="10">
        <v>44306.405115740738</v>
      </c>
      <c r="N4073" s="10">
        <v>44306.405115740738</v>
      </c>
      <c r="Q4073" s="3" t="s">
        <v>21525</v>
      </c>
      <c r="AA4073" s="3" t="s">
        <v>21517</v>
      </c>
      <c r="AB4073" s="3" t="s">
        <v>1977</v>
      </c>
      <c r="AC4073" s="3" t="s">
        <v>1978</v>
      </c>
      <c r="AF4073" s="3" t="s">
        <v>1961</v>
      </c>
      <c r="AH4073" s="3" t="s">
        <v>1962</v>
      </c>
      <c r="AN4073" s="3" t="s">
        <v>2139</v>
      </c>
    </row>
    <row r="4074" spans="1:61" ht="15.75" customHeight="1">
      <c r="A4074" s="3" t="s">
        <v>21526</v>
      </c>
      <c r="B4074" s="3" t="s">
        <v>1972</v>
      </c>
      <c r="C4074" s="3">
        <v>1696</v>
      </c>
      <c r="D4074" s="3" t="s">
        <v>18537</v>
      </c>
      <c r="E4074" s="3" t="s">
        <v>21527</v>
      </c>
      <c r="G4074" s="3" t="s">
        <v>16758</v>
      </c>
      <c r="J4074" s="3" t="s">
        <v>21528</v>
      </c>
      <c r="L4074" s="3">
        <v>1696</v>
      </c>
      <c r="M4074" s="10">
        <v>44306.405115740738</v>
      </c>
      <c r="N4074" s="10">
        <v>44306.405115740738</v>
      </c>
      <c r="Q4074" s="3" t="s">
        <v>21225</v>
      </c>
      <c r="AA4074" s="3" t="s">
        <v>21529</v>
      </c>
      <c r="AB4074" s="3" t="s">
        <v>1977</v>
      </c>
      <c r="AC4074" s="3" t="s">
        <v>1978</v>
      </c>
      <c r="AF4074" s="3" t="s">
        <v>1961</v>
      </c>
      <c r="AH4074" s="3" t="s">
        <v>1962</v>
      </c>
      <c r="AJ4074" s="3" t="s">
        <v>3687</v>
      </c>
      <c r="AN4074" s="3" t="s">
        <v>13014</v>
      </c>
    </row>
    <row r="4075" spans="1:61" ht="15.75" customHeight="1">
      <c r="A4075" s="3" t="s">
        <v>21530</v>
      </c>
      <c r="B4075" s="3" t="s">
        <v>1972</v>
      </c>
      <c r="C4075" s="3">
        <v>1696</v>
      </c>
      <c r="D4075" s="3" t="s">
        <v>21531</v>
      </c>
      <c r="E4075" s="3" t="s">
        <v>21532</v>
      </c>
      <c r="L4075" s="3">
        <v>1696</v>
      </c>
      <c r="M4075" s="10">
        <v>44277.666967592595</v>
      </c>
      <c r="N4075" s="10">
        <v>44277.666967592595</v>
      </c>
      <c r="Q4075" s="3" t="s">
        <v>21533</v>
      </c>
      <c r="AA4075" s="3" t="s">
        <v>21534</v>
      </c>
      <c r="AB4075" s="3" t="s">
        <v>1170</v>
      </c>
      <c r="AC4075" s="3" t="s">
        <v>2199</v>
      </c>
      <c r="AF4075" s="3" t="s">
        <v>1961</v>
      </c>
      <c r="AH4075" s="3" t="s">
        <v>1962</v>
      </c>
      <c r="AO4075" s="3" t="s">
        <v>21535</v>
      </c>
    </row>
    <row r="4076" spans="1:61" ht="15.75" customHeight="1">
      <c r="A4076" s="3" t="s">
        <v>21536</v>
      </c>
      <c r="B4076" s="3" t="s">
        <v>1972</v>
      </c>
      <c r="C4076" s="3">
        <v>1696</v>
      </c>
      <c r="D4076" s="3" t="s">
        <v>21537</v>
      </c>
      <c r="E4076" s="3" t="s">
        <v>21538</v>
      </c>
      <c r="L4076" s="3">
        <v>1696</v>
      </c>
      <c r="M4076" s="10">
        <v>44277.791319444441</v>
      </c>
      <c r="N4076" s="10">
        <v>44277.791319444441</v>
      </c>
      <c r="Q4076" s="3" t="s">
        <v>21539</v>
      </c>
      <c r="AA4076" s="3" t="s">
        <v>2854</v>
      </c>
      <c r="AB4076" s="3" t="s">
        <v>21540</v>
      </c>
      <c r="AC4076" s="3" t="s">
        <v>1978</v>
      </c>
      <c r="AF4076" s="3" t="s">
        <v>1961</v>
      </c>
      <c r="AH4076" s="3" t="s">
        <v>1962</v>
      </c>
      <c r="AO4076" s="3" t="s">
        <v>21541</v>
      </c>
    </row>
    <row r="4077" spans="1:61" ht="15.75" customHeight="1">
      <c r="A4077" s="3" t="s">
        <v>21542</v>
      </c>
      <c r="B4077" s="3" t="s">
        <v>1972</v>
      </c>
      <c r="C4077" s="3">
        <v>1696</v>
      </c>
      <c r="D4077" s="3" t="s">
        <v>21543</v>
      </c>
      <c r="E4077" s="3" t="s">
        <v>21544</v>
      </c>
      <c r="G4077" s="3" t="s">
        <v>18043</v>
      </c>
      <c r="J4077" s="3" t="s">
        <v>21545</v>
      </c>
      <c r="L4077" s="3">
        <v>1696</v>
      </c>
      <c r="M4077" s="10">
        <v>44277.791342592594</v>
      </c>
      <c r="N4077" s="10">
        <v>44277.791342592594</v>
      </c>
      <c r="Q4077" s="3" t="s">
        <v>21546</v>
      </c>
      <c r="AA4077" s="3" t="s">
        <v>2854</v>
      </c>
      <c r="AB4077" s="3" t="s">
        <v>21540</v>
      </c>
      <c r="AC4077" s="3" t="s">
        <v>1978</v>
      </c>
      <c r="AF4077" s="3" t="s">
        <v>1961</v>
      </c>
      <c r="AH4077" s="3" t="s">
        <v>1962</v>
      </c>
      <c r="AO4077" s="3" t="s">
        <v>21547</v>
      </c>
    </row>
    <row r="4078" spans="1:61" ht="15.75" customHeight="1">
      <c r="A4078" s="3" t="s">
        <v>21548</v>
      </c>
      <c r="B4078" s="3" t="s">
        <v>1972</v>
      </c>
      <c r="C4078" s="3">
        <v>1696</v>
      </c>
      <c r="D4078" s="3" t="s">
        <v>21549</v>
      </c>
      <c r="E4078" s="3" t="s">
        <v>21550</v>
      </c>
      <c r="G4078" s="3" t="s">
        <v>4029</v>
      </c>
      <c r="J4078" s="3" t="s">
        <v>21551</v>
      </c>
      <c r="L4078" s="3">
        <v>1696</v>
      </c>
      <c r="M4078" s="10">
        <v>44277.791446759256</v>
      </c>
      <c r="N4078" s="10">
        <v>44277.791446759256</v>
      </c>
      <c r="Q4078" s="3" t="s">
        <v>21552</v>
      </c>
      <c r="AA4078" s="3" t="s">
        <v>2854</v>
      </c>
      <c r="AB4078" s="3" t="s">
        <v>21540</v>
      </c>
      <c r="AC4078" s="3" t="s">
        <v>1978</v>
      </c>
      <c r="AF4078" s="3" t="s">
        <v>1961</v>
      </c>
      <c r="AH4078" s="3" t="s">
        <v>1962</v>
      </c>
      <c r="AO4078" s="3" t="s">
        <v>21553</v>
      </c>
    </row>
    <row r="4079" spans="1:61" ht="15.75" customHeight="1">
      <c r="A4079" s="3" t="s">
        <v>21554</v>
      </c>
      <c r="B4079" s="3" t="s">
        <v>2363</v>
      </c>
      <c r="C4079" s="3">
        <v>1696</v>
      </c>
      <c r="D4079" s="3" t="s">
        <v>21555</v>
      </c>
      <c r="E4079" s="3" t="s">
        <v>21556</v>
      </c>
      <c r="H4079" s="3" t="s">
        <v>2178</v>
      </c>
      <c r="J4079" s="3" t="s">
        <v>21557</v>
      </c>
      <c r="L4079" s="3">
        <v>1696</v>
      </c>
      <c r="M4079" s="10">
        <v>44277.791539351849</v>
      </c>
      <c r="N4079" s="10">
        <v>44277.791539351849</v>
      </c>
      <c r="P4079" s="3" t="s">
        <v>21558</v>
      </c>
      <c r="AC4079" s="3" t="s">
        <v>2025</v>
      </c>
      <c r="AF4079" s="3" t="s">
        <v>1961</v>
      </c>
      <c r="AH4079" s="3" t="s">
        <v>1962</v>
      </c>
      <c r="AO4079" s="3" t="s">
        <v>21559</v>
      </c>
    </row>
    <row r="4080" spans="1:61" ht="15.75" customHeight="1">
      <c r="A4080" s="3" t="s">
        <v>21560</v>
      </c>
      <c r="B4080" s="3" t="s">
        <v>1972</v>
      </c>
      <c r="C4080" s="3">
        <v>1697</v>
      </c>
      <c r="D4080" s="3" t="s">
        <v>21561</v>
      </c>
      <c r="E4080" s="3" t="s">
        <v>21562</v>
      </c>
      <c r="L4080" s="3">
        <v>1697</v>
      </c>
      <c r="M4080" s="10">
        <v>44277.736458333333</v>
      </c>
      <c r="N4080" s="10">
        <v>44277.736458333333</v>
      </c>
      <c r="Q4080" s="3" t="s">
        <v>21563</v>
      </c>
      <c r="AA4080" s="3" t="s">
        <v>2446</v>
      </c>
      <c r="AB4080" s="3" t="s">
        <v>21564</v>
      </c>
      <c r="AC4080" s="3" t="s">
        <v>2058</v>
      </c>
      <c r="AF4080" s="3" t="s">
        <v>1961</v>
      </c>
      <c r="AH4080" s="3" t="s">
        <v>1962</v>
      </c>
      <c r="AO4080" s="3" t="s">
        <v>21565</v>
      </c>
    </row>
    <row r="4081" spans="1:61" ht="15.75" customHeight="1">
      <c r="A4081" s="3" t="s">
        <v>21566</v>
      </c>
      <c r="B4081" s="3" t="s">
        <v>1972</v>
      </c>
      <c r="C4081" s="3">
        <v>1697</v>
      </c>
      <c r="E4081" s="3" t="s">
        <v>21567</v>
      </c>
      <c r="G4081" s="3" t="s">
        <v>15416</v>
      </c>
      <c r="J4081" s="3" t="s">
        <v>21568</v>
      </c>
      <c r="L4081" s="3">
        <v>1697</v>
      </c>
      <c r="M4081" s="10">
        <v>44277.791724537034</v>
      </c>
      <c r="N4081" s="10">
        <v>44277.791724537034</v>
      </c>
      <c r="Q4081" s="3" t="s">
        <v>20754</v>
      </c>
      <c r="AA4081" s="3" t="s">
        <v>2446</v>
      </c>
      <c r="AB4081" s="3" t="s">
        <v>2937</v>
      </c>
      <c r="AC4081" s="3" t="s">
        <v>1978</v>
      </c>
      <c r="AF4081" s="3" t="s">
        <v>1961</v>
      </c>
      <c r="AH4081" s="3" t="s">
        <v>1962</v>
      </c>
      <c r="AO4081" s="3" t="s">
        <v>21569</v>
      </c>
    </row>
    <row r="4082" spans="1:61" ht="15.75" customHeight="1">
      <c r="A4082" s="3" t="s">
        <v>21570</v>
      </c>
      <c r="B4082" s="3" t="s">
        <v>1972</v>
      </c>
      <c r="C4082" s="3">
        <v>1697</v>
      </c>
      <c r="E4082" s="3" t="s">
        <v>21571</v>
      </c>
      <c r="G4082" s="3" t="s">
        <v>13706</v>
      </c>
      <c r="J4082" s="3" t="s">
        <v>21572</v>
      </c>
      <c r="L4082" s="3">
        <v>1697</v>
      </c>
      <c r="M4082" s="10">
        <v>44277.791666666664</v>
      </c>
      <c r="N4082" s="10">
        <v>44277.791666666664</v>
      </c>
      <c r="Q4082" s="3" t="s">
        <v>20754</v>
      </c>
      <c r="AA4082" s="3" t="s">
        <v>2446</v>
      </c>
      <c r="AB4082" s="3" t="s">
        <v>15203</v>
      </c>
      <c r="AC4082" s="3" t="s">
        <v>1978</v>
      </c>
      <c r="AF4082" s="3" t="s">
        <v>1961</v>
      </c>
      <c r="AH4082" s="3" t="s">
        <v>1962</v>
      </c>
      <c r="AO4082" s="3" t="s">
        <v>21573</v>
      </c>
    </row>
    <row r="4083" spans="1:61" ht="15.75" customHeight="1">
      <c r="A4083" s="3" t="s">
        <v>21574</v>
      </c>
      <c r="B4083" s="3" t="s">
        <v>1998</v>
      </c>
      <c r="C4083" s="3">
        <v>1697</v>
      </c>
      <c r="D4083" s="3" t="s">
        <v>21575</v>
      </c>
      <c r="E4083" s="3" t="s">
        <v>21576</v>
      </c>
      <c r="J4083" s="3" t="s">
        <v>21577</v>
      </c>
      <c r="L4083" s="3">
        <v>1697</v>
      </c>
      <c r="M4083" s="10">
        <v>44277.779710648145</v>
      </c>
      <c r="N4083" s="10">
        <v>44277.779710648145</v>
      </c>
      <c r="AA4083" s="3" t="s">
        <v>21578</v>
      </c>
      <c r="AB4083" s="3" t="s">
        <v>3379</v>
      </c>
      <c r="AC4083" s="3" t="s">
        <v>1978</v>
      </c>
      <c r="AF4083" s="3" t="s">
        <v>1961</v>
      </c>
      <c r="AH4083" s="3" t="s">
        <v>1962</v>
      </c>
      <c r="AO4083" s="3" t="s">
        <v>21579</v>
      </c>
    </row>
    <row r="4084" spans="1:61" ht="15.75" customHeight="1">
      <c r="A4084" s="3" t="s">
        <v>21580</v>
      </c>
      <c r="B4084" s="3" t="s">
        <v>1972</v>
      </c>
      <c r="C4084" s="3">
        <v>1697</v>
      </c>
      <c r="D4084" s="3" t="s">
        <v>21581</v>
      </c>
      <c r="E4084" s="3" t="s">
        <v>21582</v>
      </c>
      <c r="J4084" s="3" t="s">
        <v>21583</v>
      </c>
      <c r="L4084" s="3">
        <v>1697</v>
      </c>
      <c r="M4084" s="10">
        <v>44306.405127314814</v>
      </c>
      <c r="N4084" s="10">
        <v>44306.405127314814</v>
      </c>
      <c r="Q4084" s="3" t="s">
        <v>21584</v>
      </c>
      <c r="AA4084" s="3" t="s">
        <v>21585</v>
      </c>
      <c r="AB4084" s="3" t="s">
        <v>21586</v>
      </c>
      <c r="AF4084" s="3" t="s">
        <v>1961</v>
      </c>
      <c r="AH4084" s="3" t="s">
        <v>1962</v>
      </c>
      <c r="AN4084" s="3" t="s">
        <v>8471</v>
      </c>
    </row>
    <row r="4085" spans="1:61" ht="15.75" customHeight="1">
      <c r="A4085" s="3" t="s">
        <v>21587</v>
      </c>
      <c r="B4085" s="3" t="s">
        <v>1972</v>
      </c>
      <c r="C4085" s="3">
        <v>1697</v>
      </c>
      <c r="D4085" s="3" t="s">
        <v>21588</v>
      </c>
      <c r="E4085" s="3" t="s">
        <v>21589</v>
      </c>
      <c r="J4085" s="3" t="s">
        <v>21590</v>
      </c>
      <c r="L4085" s="3">
        <v>1697</v>
      </c>
      <c r="M4085" s="10">
        <v>44306.405127314814</v>
      </c>
      <c r="N4085" s="10">
        <v>44306.405127314814</v>
      </c>
      <c r="Q4085" s="3" t="s">
        <v>21591</v>
      </c>
      <c r="AA4085" s="3" t="s">
        <v>21592</v>
      </c>
      <c r="AB4085" s="3" t="s">
        <v>5347</v>
      </c>
      <c r="AF4085" s="3" t="s">
        <v>1961</v>
      </c>
      <c r="AH4085" s="3" t="s">
        <v>1962</v>
      </c>
      <c r="AN4085" s="3" t="s">
        <v>8159</v>
      </c>
    </row>
    <row r="4086" spans="1:61" ht="15.75" customHeight="1">
      <c r="A4086" s="3" t="s">
        <v>21593</v>
      </c>
      <c r="B4086" s="3" t="s">
        <v>1972</v>
      </c>
      <c r="C4086" s="3">
        <v>1697</v>
      </c>
      <c r="D4086" s="3" t="s">
        <v>18902</v>
      </c>
      <c r="E4086" s="3" t="s">
        <v>18903</v>
      </c>
      <c r="L4086" s="3">
        <v>1697</v>
      </c>
      <c r="M4086" s="10">
        <v>44306.405127314814</v>
      </c>
      <c r="N4086" s="10">
        <v>44306.405127314814</v>
      </c>
      <c r="Q4086" s="3" t="s">
        <v>11924</v>
      </c>
      <c r="AB4086" s="3" t="s">
        <v>2740</v>
      </c>
      <c r="AF4086" s="3" t="s">
        <v>1961</v>
      </c>
      <c r="AH4086" s="3" t="s">
        <v>1962</v>
      </c>
    </row>
    <row r="4087" spans="1:61" ht="15.75" customHeight="1">
      <c r="A4087" s="3" t="s">
        <v>21594</v>
      </c>
      <c r="B4087" s="3" t="s">
        <v>1972</v>
      </c>
      <c r="C4087" s="3">
        <v>1697</v>
      </c>
      <c r="D4087" s="3" t="s">
        <v>21595</v>
      </c>
      <c r="E4087" s="3" t="s">
        <v>21596</v>
      </c>
      <c r="G4087" s="3" t="s">
        <v>14002</v>
      </c>
      <c r="J4087" s="3" t="s">
        <v>21597</v>
      </c>
      <c r="L4087" s="3">
        <v>1697</v>
      </c>
      <c r="M4087" s="10">
        <v>44277.643726851849</v>
      </c>
      <c r="N4087" s="10">
        <v>44277.643726851849</v>
      </c>
      <c r="Q4087" s="3" t="s">
        <v>21598</v>
      </c>
      <c r="AA4087" s="3" t="s">
        <v>21599</v>
      </c>
      <c r="AB4087" s="3" t="s">
        <v>1977</v>
      </c>
      <c r="AC4087" s="3" t="s">
        <v>1978</v>
      </c>
      <c r="AF4087" s="3" t="s">
        <v>1961</v>
      </c>
      <c r="AH4087" s="3" t="s">
        <v>1962</v>
      </c>
      <c r="AO4087" s="3" t="s">
        <v>16587</v>
      </c>
    </row>
    <row r="4088" spans="1:61" ht="15.75" customHeight="1">
      <c r="A4088" s="3" t="s">
        <v>21600</v>
      </c>
      <c r="B4088" s="3" t="s">
        <v>1972</v>
      </c>
      <c r="C4088" s="3">
        <v>1697</v>
      </c>
      <c r="D4088" s="3" t="s">
        <v>21601</v>
      </c>
      <c r="E4088" s="3" t="s">
        <v>21602</v>
      </c>
      <c r="G4088" s="3" t="s">
        <v>13643</v>
      </c>
      <c r="J4088" s="3" t="s">
        <v>21603</v>
      </c>
      <c r="L4088" s="3">
        <v>1697</v>
      </c>
      <c r="M4088" s="10">
        <v>44277.645416666666</v>
      </c>
      <c r="N4088" s="10">
        <v>44277.645416666666</v>
      </c>
      <c r="Q4088" s="3" t="s">
        <v>21604</v>
      </c>
      <c r="AA4088" s="3" t="s">
        <v>21605</v>
      </c>
      <c r="AB4088" s="3" t="s">
        <v>1977</v>
      </c>
      <c r="AC4088" s="3" t="s">
        <v>1978</v>
      </c>
      <c r="AF4088" s="3" t="s">
        <v>1961</v>
      </c>
      <c r="AH4088" s="3" t="s">
        <v>1962</v>
      </c>
      <c r="AO4088" s="3" t="s">
        <v>21606</v>
      </c>
    </row>
    <row r="4089" spans="1:61" ht="15.75" customHeight="1">
      <c r="A4089" s="3" t="s">
        <v>21607</v>
      </c>
      <c r="B4089" s="3" t="s">
        <v>1972</v>
      </c>
      <c r="C4089" s="3">
        <v>1697</v>
      </c>
      <c r="D4089" s="3" t="s">
        <v>18395</v>
      </c>
      <c r="E4089" s="3" t="s">
        <v>21608</v>
      </c>
      <c r="G4089" s="3" t="s">
        <v>17146</v>
      </c>
      <c r="J4089" s="3" t="s">
        <v>21609</v>
      </c>
      <c r="L4089" s="3">
        <v>1697</v>
      </c>
      <c r="M4089" s="10">
        <v>44277.650636574072</v>
      </c>
      <c r="N4089" s="10">
        <v>44277.650636574072</v>
      </c>
      <c r="Q4089" s="3" t="s">
        <v>16524</v>
      </c>
      <c r="AA4089" s="3" t="s">
        <v>21610</v>
      </c>
      <c r="AB4089" s="3" t="s">
        <v>1977</v>
      </c>
      <c r="AC4089" s="3" t="s">
        <v>1978</v>
      </c>
      <c r="AF4089" s="3" t="s">
        <v>1961</v>
      </c>
      <c r="AH4089" s="3" t="s">
        <v>1962</v>
      </c>
      <c r="AO4089" s="3" t="s">
        <v>19459</v>
      </c>
      <c r="BI4089" s="3" t="s">
        <v>8447</v>
      </c>
    </row>
    <row r="4090" spans="1:61" ht="15.75" customHeight="1">
      <c r="A4090" s="3" t="s">
        <v>21611</v>
      </c>
      <c r="B4090" s="3" t="s">
        <v>1972</v>
      </c>
      <c r="C4090" s="3">
        <v>1697</v>
      </c>
      <c r="D4090" s="3" t="s">
        <v>18395</v>
      </c>
      <c r="E4090" s="3" t="s">
        <v>21612</v>
      </c>
      <c r="G4090" s="3" t="s">
        <v>4029</v>
      </c>
      <c r="J4090" s="3" t="s">
        <v>21613</v>
      </c>
      <c r="L4090" s="3">
        <v>1697</v>
      </c>
      <c r="M4090" s="10">
        <v>44277.651759259257</v>
      </c>
      <c r="N4090" s="10">
        <v>44277.651759259257</v>
      </c>
      <c r="Q4090" s="3" t="s">
        <v>21614</v>
      </c>
      <c r="AA4090" s="3" t="s">
        <v>21615</v>
      </c>
      <c r="AB4090" s="3" t="s">
        <v>1977</v>
      </c>
      <c r="AC4090" s="3" t="s">
        <v>1978</v>
      </c>
      <c r="AF4090" s="3" t="s">
        <v>1961</v>
      </c>
      <c r="AH4090" s="3" t="s">
        <v>1962</v>
      </c>
      <c r="AO4090" s="3" t="s">
        <v>21616</v>
      </c>
      <c r="BI4090" s="3" t="s">
        <v>8447</v>
      </c>
    </row>
    <row r="4091" spans="1:61" ht="15.75" customHeight="1">
      <c r="A4091" s="3" t="s">
        <v>21617</v>
      </c>
      <c r="B4091" s="3" t="s">
        <v>1972</v>
      </c>
      <c r="C4091" s="3">
        <v>1697</v>
      </c>
      <c r="D4091" s="3" t="s">
        <v>18395</v>
      </c>
      <c r="E4091" s="3" t="s">
        <v>21618</v>
      </c>
      <c r="L4091" s="3">
        <v>1697</v>
      </c>
      <c r="M4091" s="10">
        <v>44277.664513888885</v>
      </c>
      <c r="N4091" s="10">
        <v>44277.664513888885</v>
      </c>
      <c r="Q4091" s="3" t="s">
        <v>21619</v>
      </c>
      <c r="AA4091" s="3" t="s">
        <v>21620</v>
      </c>
      <c r="AB4091" s="3" t="s">
        <v>1977</v>
      </c>
      <c r="AC4091" s="3" t="s">
        <v>1978</v>
      </c>
      <c r="AF4091" s="3" t="s">
        <v>1961</v>
      </c>
      <c r="AH4091" s="3" t="s">
        <v>1962</v>
      </c>
      <c r="AO4091" s="3" t="s">
        <v>2998</v>
      </c>
    </row>
    <row r="4092" spans="1:61" ht="15.75" customHeight="1">
      <c r="A4092" s="3" t="s">
        <v>21621</v>
      </c>
      <c r="B4092" s="3" t="s">
        <v>1972</v>
      </c>
      <c r="C4092" s="3">
        <v>1697</v>
      </c>
      <c r="D4092" s="3" t="s">
        <v>21622</v>
      </c>
      <c r="E4092" s="3" t="s">
        <v>21623</v>
      </c>
      <c r="L4092" s="3">
        <v>1697</v>
      </c>
      <c r="M4092" s="10">
        <v>44277.664594907408</v>
      </c>
      <c r="N4092" s="10">
        <v>44277.664594907408</v>
      </c>
      <c r="Q4092" s="3" t="s">
        <v>21624</v>
      </c>
      <c r="AA4092" s="3" t="s">
        <v>21615</v>
      </c>
      <c r="AB4092" s="3" t="s">
        <v>1977</v>
      </c>
      <c r="AC4092" s="3" t="s">
        <v>1978</v>
      </c>
      <c r="AF4092" s="3" t="s">
        <v>1961</v>
      </c>
      <c r="AH4092" s="3" t="s">
        <v>1962</v>
      </c>
      <c r="AO4092" s="3" t="s">
        <v>2998</v>
      </c>
      <c r="BI4092" s="3" t="s">
        <v>8447</v>
      </c>
    </row>
    <row r="4093" spans="1:61" ht="15.75" customHeight="1">
      <c r="A4093" s="3" t="s">
        <v>21625</v>
      </c>
      <c r="B4093" s="3" t="s">
        <v>1972</v>
      </c>
      <c r="C4093" s="3">
        <v>1697</v>
      </c>
      <c r="D4093" s="3" t="s">
        <v>21622</v>
      </c>
      <c r="E4093" s="3" t="s">
        <v>21626</v>
      </c>
      <c r="L4093" s="3">
        <v>1697</v>
      </c>
      <c r="M4093" s="10">
        <v>44277.664837962962</v>
      </c>
      <c r="N4093" s="10">
        <v>44277.664837962962</v>
      </c>
      <c r="Q4093" s="3" t="s">
        <v>21627</v>
      </c>
      <c r="AA4093" s="3" t="s">
        <v>21615</v>
      </c>
      <c r="AB4093" s="3" t="s">
        <v>1977</v>
      </c>
      <c r="AC4093" s="3" t="s">
        <v>1978</v>
      </c>
      <c r="AF4093" s="3" t="s">
        <v>1961</v>
      </c>
      <c r="AH4093" s="3" t="s">
        <v>1962</v>
      </c>
      <c r="AO4093" s="3" t="s">
        <v>2998</v>
      </c>
      <c r="BI4093" s="3" t="s">
        <v>12359</v>
      </c>
    </row>
    <row r="4094" spans="1:61" ht="15.75" customHeight="1">
      <c r="A4094" s="3" t="s">
        <v>21628</v>
      </c>
      <c r="B4094" s="3" t="s">
        <v>1972</v>
      </c>
      <c r="C4094" s="3">
        <v>1697</v>
      </c>
      <c r="D4094" s="3" t="s">
        <v>21601</v>
      </c>
      <c r="E4094" s="3" t="s">
        <v>21602</v>
      </c>
      <c r="G4094" s="3" t="s">
        <v>13643</v>
      </c>
      <c r="J4094" s="3" t="s">
        <v>21603</v>
      </c>
      <c r="L4094" s="3">
        <v>1697</v>
      </c>
      <c r="M4094" s="10">
        <v>44277.735046296293</v>
      </c>
      <c r="N4094" s="10">
        <v>44277.735046296293</v>
      </c>
      <c r="Q4094" s="3" t="s">
        <v>21604</v>
      </c>
      <c r="AA4094" s="3" t="s">
        <v>21605</v>
      </c>
      <c r="AB4094" s="3" t="s">
        <v>1977</v>
      </c>
      <c r="AC4094" s="3" t="s">
        <v>1978</v>
      </c>
      <c r="AF4094" s="3" t="s">
        <v>1961</v>
      </c>
      <c r="AH4094" s="3" t="s">
        <v>1962</v>
      </c>
      <c r="AO4094" s="3" t="s">
        <v>21606</v>
      </c>
    </row>
    <row r="4095" spans="1:61" ht="15.75" customHeight="1">
      <c r="A4095" s="3" t="s">
        <v>21629</v>
      </c>
      <c r="B4095" s="3" t="s">
        <v>1972</v>
      </c>
      <c r="C4095" s="3">
        <v>1697</v>
      </c>
      <c r="D4095" s="3" t="s">
        <v>21595</v>
      </c>
      <c r="E4095" s="3" t="s">
        <v>21596</v>
      </c>
      <c r="G4095" s="3" t="s">
        <v>14002</v>
      </c>
      <c r="J4095" s="3" t="s">
        <v>21597</v>
      </c>
      <c r="L4095" s="3">
        <v>1697</v>
      </c>
      <c r="M4095" s="10">
        <v>44277.735173611109</v>
      </c>
      <c r="N4095" s="10">
        <v>44277.735173611109</v>
      </c>
      <c r="Q4095" s="3" t="s">
        <v>21598</v>
      </c>
      <c r="AA4095" s="3" t="s">
        <v>21599</v>
      </c>
      <c r="AB4095" s="3" t="s">
        <v>1977</v>
      </c>
      <c r="AC4095" s="3" t="s">
        <v>1978</v>
      </c>
      <c r="AF4095" s="3" t="s">
        <v>1961</v>
      </c>
      <c r="AH4095" s="3" t="s">
        <v>1962</v>
      </c>
      <c r="AO4095" s="3" t="s">
        <v>16587</v>
      </c>
    </row>
    <row r="4096" spans="1:61" ht="15.75" customHeight="1">
      <c r="A4096" s="3" t="s">
        <v>21630</v>
      </c>
      <c r="B4096" s="3" t="s">
        <v>1972</v>
      </c>
      <c r="C4096" s="3">
        <v>1697</v>
      </c>
      <c r="D4096" s="3" t="s">
        <v>18395</v>
      </c>
      <c r="E4096" s="3" t="s">
        <v>21608</v>
      </c>
      <c r="G4096" s="3" t="s">
        <v>17146</v>
      </c>
      <c r="J4096" s="3" t="s">
        <v>21609</v>
      </c>
      <c r="L4096" s="3">
        <v>1697</v>
      </c>
      <c r="M4096" s="10">
        <v>44277.735729166663</v>
      </c>
      <c r="N4096" s="10">
        <v>44277.735729166663</v>
      </c>
      <c r="Q4096" s="3" t="s">
        <v>16524</v>
      </c>
      <c r="AA4096" s="3" t="s">
        <v>21610</v>
      </c>
      <c r="AB4096" s="3" t="s">
        <v>1977</v>
      </c>
      <c r="AC4096" s="3" t="s">
        <v>1978</v>
      </c>
      <c r="AF4096" s="3" t="s">
        <v>1961</v>
      </c>
      <c r="AH4096" s="3" t="s">
        <v>1962</v>
      </c>
      <c r="AO4096" s="3" t="s">
        <v>19459</v>
      </c>
      <c r="BI4096" s="3" t="s">
        <v>8447</v>
      </c>
    </row>
    <row r="4097" spans="1:61" ht="15.75" customHeight="1">
      <c r="A4097" s="3" t="s">
        <v>21631</v>
      </c>
      <c r="B4097" s="3" t="s">
        <v>1972</v>
      </c>
      <c r="C4097" s="3">
        <v>1697</v>
      </c>
      <c r="D4097" s="3" t="s">
        <v>21601</v>
      </c>
      <c r="E4097" s="3" t="s">
        <v>21602</v>
      </c>
      <c r="G4097" s="3" t="s">
        <v>13643</v>
      </c>
      <c r="J4097" s="3" t="s">
        <v>21603</v>
      </c>
      <c r="L4097" s="3">
        <v>1697</v>
      </c>
      <c r="M4097" s="10">
        <v>44277.737858796296</v>
      </c>
      <c r="N4097" s="10">
        <v>44277.737858796296</v>
      </c>
      <c r="Q4097" s="3" t="s">
        <v>21604</v>
      </c>
      <c r="AA4097" s="3" t="s">
        <v>21605</v>
      </c>
      <c r="AB4097" s="3" t="s">
        <v>1977</v>
      </c>
      <c r="AC4097" s="3" t="s">
        <v>1978</v>
      </c>
      <c r="AF4097" s="3" t="s">
        <v>1961</v>
      </c>
      <c r="AH4097" s="3" t="s">
        <v>1962</v>
      </c>
      <c r="AO4097" s="3" t="s">
        <v>21606</v>
      </c>
    </row>
    <row r="4098" spans="1:61" ht="15.75" customHeight="1">
      <c r="A4098" s="3" t="s">
        <v>21632</v>
      </c>
      <c r="B4098" s="3" t="s">
        <v>1972</v>
      </c>
      <c r="C4098" s="3">
        <v>1697</v>
      </c>
      <c r="D4098" s="3" t="s">
        <v>20199</v>
      </c>
      <c r="E4098" s="3" t="s">
        <v>21633</v>
      </c>
      <c r="G4098" s="3" t="s">
        <v>20096</v>
      </c>
      <c r="J4098" s="3" t="s">
        <v>21634</v>
      </c>
      <c r="L4098" s="3">
        <v>1697</v>
      </c>
      <c r="M4098" s="10">
        <v>44277.791643518518</v>
      </c>
      <c r="N4098" s="10">
        <v>44277.791643518518</v>
      </c>
      <c r="Q4098" s="3" t="s">
        <v>21635</v>
      </c>
      <c r="AA4098" s="3" t="s">
        <v>21636</v>
      </c>
      <c r="AB4098" s="3" t="s">
        <v>1977</v>
      </c>
      <c r="AC4098" s="3" t="s">
        <v>1978</v>
      </c>
      <c r="AF4098" s="3" t="s">
        <v>1961</v>
      </c>
      <c r="AH4098" s="3" t="s">
        <v>1962</v>
      </c>
      <c r="AO4098" s="3" t="s">
        <v>20205</v>
      </c>
    </row>
    <row r="4099" spans="1:61" ht="15.75" customHeight="1">
      <c r="A4099" s="3" t="s">
        <v>21637</v>
      </c>
      <c r="B4099" s="3" t="s">
        <v>1972</v>
      </c>
      <c r="C4099" s="3">
        <v>1697</v>
      </c>
      <c r="D4099" s="3" t="s">
        <v>21638</v>
      </c>
      <c r="E4099" s="3" t="s">
        <v>21639</v>
      </c>
      <c r="G4099" s="3" t="s">
        <v>20096</v>
      </c>
      <c r="J4099" s="3" t="s">
        <v>21640</v>
      </c>
      <c r="L4099" s="3">
        <v>1697</v>
      </c>
      <c r="M4099" s="10">
        <v>44277.791701388887</v>
      </c>
      <c r="N4099" s="10">
        <v>44277.791701388887</v>
      </c>
      <c r="Q4099" s="3" t="s">
        <v>21641</v>
      </c>
      <c r="AA4099" s="3" t="s">
        <v>21642</v>
      </c>
      <c r="AB4099" s="3" t="s">
        <v>1977</v>
      </c>
      <c r="AC4099" s="3" t="s">
        <v>1978</v>
      </c>
      <c r="AF4099" s="3" t="s">
        <v>1961</v>
      </c>
      <c r="AH4099" s="3" t="s">
        <v>1962</v>
      </c>
      <c r="AO4099" s="3" t="s">
        <v>16845</v>
      </c>
    </row>
    <row r="4100" spans="1:61" ht="15.75" customHeight="1">
      <c r="A4100" s="3" t="s">
        <v>21643</v>
      </c>
      <c r="B4100" s="3" t="s">
        <v>1972</v>
      </c>
      <c r="C4100" s="3">
        <v>1697</v>
      </c>
      <c r="D4100" s="3" t="s">
        <v>18524</v>
      </c>
      <c r="E4100" s="3" t="s">
        <v>18285</v>
      </c>
      <c r="L4100" s="3">
        <v>1697</v>
      </c>
      <c r="M4100" s="10">
        <v>44306.405115740738</v>
      </c>
      <c r="N4100" s="10">
        <v>44306.405115740738</v>
      </c>
      <c r="Q4100" s="3" t="s">
        <v>21644</v>
      </c>
      <c r="AA4100" s="3" t="s">
        <v>21645</v>
      </c>
      <c r="AB4100" s="3" t="s">
        <v>1977</v>
      </c>
      <c r="AC4100" s="3" t="s">
        <v>1978</v>
      </c>
      <c r="AF4100" s="3" t="s">
        <v>1961</v>
      </c>
      <c r="AH4100" s="3" t="s">
        <v>1962</v>
      </c>
      <c r="AN4100" s="3" t="s">
        <v>1979</v>
      </c>
      <c r="BI4100" s="3" t="s">
        <v>20253</v>
      </c>
    </row>
    <row r="4101" spans="1:61" ht="15.75" customHeight="1">
      <c r="A4101" s="3" t="s">
        <v>21646</v>
      </c>
      <c r="B4101" s="3" t="s">
        <v>1972</v>
      </c>
      <c r="C4101" s="3">
        <v>1697</v>
      </c>
      <c r="D4101" s="3" t="s">
        <v>18537</v>
      </c>
      <c r="E4101" s="3" t="s">
        <v>18978</v>
      </c>
      <c r="G4101" s="3" t="s">
        <v>15270</v>
      </c>
      <c r="J4101" s="3" t="s">
        <v>21647</v>
      </c>
      <c r="L4101" s="3">
        <v>1697</v>
      </c>
      <c r="M4101" s="10">
        <v>44306.405115740738</v>
      </c>
      <c r="N4101" s="10">
        <v>44306.405115740738</v>
      </c>
      <c r="Q4101" s="3" t="s">
        <v>21648</v>
      </c>
      <c r="AA4101" s="3" t="s">
        <v>21649</v>
      </c>
      <c r="AB4101" s="3" t="s">
        <v>1977</v>
      </c>
      <c r="AC4101" s="3" t="s">
        <v>1978</v>
      </c>
      <c r="AF4101" s="3" t="s">
        <v>1961</v>
      </c>
      <c r="AH4101" s="3" t="s">
        <v>1962</v>
      </c>
      <c r="AJ4101" s="3" t="s">
        <v>3687</v>
      </c>
      <c r="AN4101" s="3" t="s">
        <v>1979</v>
      </c>
      <c r="BI4101" s="3" t="s">
        <v>20212</v>
      </c>
    </row>
    <row r="4102" spans="1:61" ht="15.75" customHeight="1">
      <c r="A4102" s="3" t="s">
        <v>21650</v>
      </c>
      <c r="B4102" s="3" t="s">
        <v>1972</v>
      </c>
      <c r="C4102" s="3">
        <v>1697</v>
      </c>
      <c r="D4102" s="3" t="s">
        <v>18524</v>
      </c>
      <c r="E4102" s="3" t="s">
        <v>21651</v>
      </c>
      <c r="L4102" s="3">
        <v>1697</v>
      </c>
      <c r="M4102" s="10">
        <v>44306.405115740738</v>
      </c>
      <c r="N4102" s="10">
        <v>44306.405115740738</v>
      </c>
      <c r="Q4102" s="3" t="s">
        <v>21652</v>
      </c>
      <c r="AA4102" s="3" t="s">
        <v>21653</v>
      </c>
      <c r="AB4102" s="3" t="s">
        <v>1977</v>
      </c>
      <c r="AC4102" s="3" t="s">
        <v>1978</v>
      </c>
      <c r="AF4102" s="3" t="s">
        <v>1961</v>
      </c>
      <c r="AH4102" s="3" t="s">
        <v>1962</v>
      </c>
      <c r="AN4102" s="3" t="s">
        <v>2376</v>
      </c>
      <c r="BI4102" s="3" t="s">
        <v>21205</v>
      </c>
    </row>
    <row r="4103" spans="1:61" ht="15.75" customHeight="1">
      <c r="A4103" s="3" t="s">
        <v>21654</v>
      </c>
      <c r="B4103" s="3" t="s">
        <v>1972</v>
      </c>
      <c r="C4103" s="3">
        <v>1697</v>
      </c>
      <c r="D4103" s="3" t="s">
        <v>21387</v>
      </c>
      <c r="E4103" s="3" t="s">
        <v>21655</v>
      </c>
      <c r="G4103" s="3" t="s">
        <v>12560</v>
      </c>
      <c r="J4103" s="3" t="s">
        <v>21656</v>
      </c>
      <c r="L4103" s="3">
        <v>1697</v>
      </c>
      <c r="M4103" s="10">
        <v>44306.405115740738</v>
      </c>
      <c r="N4103" s="10">
        <v>44306.405115740738</v>
      </c>
      <c r="Q4103" s="3" t="s">
        <v>21657</v>
      </c>
      <c r="AA4103" s="3" t="s">
        <v>21658</v>
      </c>
      <c r="AB4103" s="3" t="s">
        <v>1977</v>
      </c>
      <c r="AC4103" s="3" t="s">
        <v>1978</v>
      </c>
      <c r="AF4103" s="3" t="s">
        <v>1961</v>
      </c>
      <c r="AH4103" s="3" t="s">
        <v>1962</v>
      </c>
      <c r="AN4103" s="3" t="s">
        <v>21659</v>
      </c>
    </row>
    <row r="4104" spans="1:61" ht="15.75" customHeight="1">
      <c r="A4104" s="3" t="s">
        <v>21660</v>
      </c>
      <c r="B4104" s="3" t="s">
        <v>1972</v>
      </c>
      <c r="C4104" s="3">
        <v>1697</v>
      </c>
      <c r="D4104" s="3" t="s">
        <v>21601</v>
      </c>
      <c r="E4104" s="3" t="s">
        <v>21602</v>
      </c>
      <c r="G4104" s="3" t="s">
        <v>13643</v>
      </c>
      <c r="J4104" s="3" t="s">
        <v>21603</v>
      </c>
      <c r="L4104" s="3">
        <v>1697</v>
      </c>
      <c r="M4104" s="10">
        <v>44306.405115740738</v>
      </c>
      <c r="N4104" s="10">
        <v>44306.405115740738</v>
      </c>
      <c r="Q4104" s="3" t="s">
        <v>21604</v>
      </c>
      <c r="AA4104" s="3" t="s">
        <v>21605</v>
      </c>
      <c r="AB4104" s="3" t="s">
        <v>1977</v>
      </c>
      <c r="AC4104" s="3" t="s">
        <v>1978</v>
      </c>
      <c r="AF4104" s="3" t="s">
        <v>1961</v>
      </c>
      <c r="AH4104" s="3" t="s">
        <v>1962</v>
      </c>
      <c r="AN4104" s="3" t="s">
        <v>21606</v>
      </c>
    </row>
    <row r="4105" spans="1:61" ht="15.75" customHeight="1">
      <c r="A4105" s="3" t="s">
        <v>21661</v>
      </c>
      <c r="B4105" s="3" t="s">
        <v>1972</v>
      </c>
      <c r="C4105" s="3">
        <v>1697</v>
      </c>
      <c r="D4105" s="3" t="s">
        <v>21662</v>
      </c>
      <c r="E4105" s="3" t="s">
        <v>21663</v>
      </c>
      <c r="L4105" s="3">
        <v>1697</v>
      </c>
      <c r="M4105" s="10">
        <v>44306.405127314814</v>
      </c>
      <c r="N4105" s="10">
        <v>44306.405127314814</v>
      </c>
      <c r="Q4105" s="3" t="s">
        <v>21664</v>
      </c>
      <c r="AA4105" s="3" t="s">
        <v>21665</v>
      </c>
      <c r="AB4105" s="3" t="s">
        <v>1977</v>
      </c>
      <c r="AC4105" s="3" t="s">
        <v>1978</v>
      </c>
      <c r="AF4105" s="3" t="s">
        <v>1961</v>
      </c>
      <c r="AH4105" s="3" t="s">
        <v>1962</v>
      </c>
      <c r="AN4105" s="3" t="s">
        <v>4807</v>
      </c>
      <c r="BI4105" s="3" t="s">
        <v>21666</v>
      </c>
    </row>
    <row r="4106" spans="1:61" ht="15.75" customHeight="1">
      <c r="A4106" s="3" t="s">
        <v>21667</v>
      </c>
      <c r="B4106" s="3" t="s">
        <v>1972</v>
      </c>
      <c r="C4106" s="3">
        <v>1697</v>
      </c>
      <c r="D4106" s="3" t="s">
        <v>21405</v>
      </c>
      <c r="E4106" s="3" t="s">
        <v>21668</v>
      </c>
      <c r="G4106" s="3" t="s">
        <v>4029</v>
      </c>
      <c r="J4106" s="3" t="s">
        <v>21669</v>
      </c>
      <c r="L4106" s="3">
        <v>1697</v>
      </c>
      <c r="M4106" s="10">
        <v>44306.405127314814</v>
      </c>
      <c r="N4106" s="10">
        <v>44306.405127314814</v>
      </c>
      <c r="Q4106" s="3" t="s">
        <v>21670</v>
      </c>
      <c r="AA4106" s="3" t="s">
        <v>21658</v>
      </c>
      <c r="AB4106" s="3" t="s">
        <v>1977</v>
      </c>
      <c r="AC4106" s="3" t="s">
        <v>1978</v>
      </c>
      <c r="AF4106" s="3" t="s">
        <v>1961</v>
      </c>
      <c r="AH4106" s="3" t="s">
        <v>1962</v>
      </c>
      <c r="AN4106" s="3" t="s">
        <v>21671</v>
      </c>
    </row>
    <row r="4107" spans="1:61" ht="15.75" customHeight="1">
      <c r="A4107" s="3" t="s">
        <v>21672</v>
      </c>
      <c r="B4107" s="3" t="s">
        <v>1972</v>
      </c>
      <c r="C4107" s="3">
        <v>1697</v>
      </c>
      <c r="D4107" s="3" t="s">
        <v>21673</v>
      </c>
      <c r="E4107" s="3" t="s">
        <v>21674</v>
      </c>
      <c r="G4107" s="3" t="s">
        <v>4029</v>
      </c>
      <c r="J4107" s="3" t="s">
        <v>21675</v>
      </c>
      <c r="L4107" s="3">
        <v>1697</v>
      </c>
      <c r="M4107" s="10">
        <v>44306.405127314814</v>
      </c>
      <c r="N4107" s="10">
        <v>44306.405127314814</v>
      </c>
      <c r="Q4107" s="3" t="s">
        <v>21676</v>
      </c>
      <c r="AA4107" s="3" t="s">
        <v>21677</v>
      </c>
      <c r="AB4107" s="3" t="s">
        <v>1977</v>
      </c>
      <c r="AC4107" s="3" t="s">
        <v>1978</v>
      </c>
      <c r="AF4107" s="3" t="s">
        <v>1961</v>
      </c>
      <c r="AH4107" s="3" t="s">
        <v>1962</v>
      </c>
      <c r="AN4107" s="3" t="s">
        <v>13470</v>
      </c>
    </row>
    <row r="4108" spans="1:61" ht="15.75" customHeight="1">
      <c r="A4108" s="3" t="s">
        <v>21678</v>
      </c>
      <c r="B4108" s="3" t="s">
        <v>1972</v>
      </c>
      <c r="C4108" s="3">
        <v>1697</v>
      </c>
      <c r="D4108" s="3" t="s">
        <v>18537</v>
      </c>
      <c r="E4108" s="3" t="s">
        <v>21679</v>
      </c>
      <c r="G4108" s="3" t="s">
        <v>4029</v>
      </c>
      <c r="J4108" s="3" t="s">
        <v>21680</v>
      </c>
      <c r="L4108" s="3">
        <v>1697</v>
      </c>
      <c r="M4108" s="10">
        <v>44306.405127314814</v>
      </c>
      <c r="N4108" s="10">
        <v>44306.405127314814</v>
      </c>
      <c r="Q4108" s="3" t="s">
        <v>21681</v>
      </c>
      <c r="AA4108" s="3" t="s">
        <v>21682</v>
      </c>
      <c r="AB4108" s="3" t="s">
        <v>1977</v>
      </c>
      <c r="AC4108" s="3" t="s">
        <v>1978</v>
      </c>
      <c r="AF4108" s="3" t="s">
        <v>1961</v>
      </c>
      <c r="AH4108" s="3" t="s">
        <v>1962</v>
      </c>
      <c r="AN4108" s="3" t="s">
        <v>13470</v>
      </c>
    </row>
    <row r="4109" spans="1:61" ht="15.75" customHeight="1">
      <c r="A4109" s="3" t="s">
        <v>21683</v>
      </c>
      <c r="B4109" s="3" t="s">
        <v>1972</v>
      </c>
      <c r="C4109" s="3">
        <v>1697</v>
      </c>
      <c r="D4109" s="3" t="s">
        <v>21405</v>
      </c>
      <c r="E4109" s="3" t="s">
        <v>21684</v>
      </c>
      <c r="L4109" s="3">
        <v>1697</v>
      </c>
      <c r="M4109" s="10">
        <v>44306.405127314814</v>
      </c>
      <c r="N4109" s="10">
        <v>44306.405127314814</v>
      </c>
      <c r="Q4109" s="3" t="s">
        <v>21685</v>
      </c>
      <c r="AA4109" s="3" t="s">
        <v>21686</v>
      </c>
      <c r="AB4109" s="3" t="s">
        <v>1977</v>
      </c>
      <c r="AC4109" s="3" t="s">
        <v>1978</v>
      </c>
      <c r="AF4109" s="3" t="s">
        <v>1961</v>
      </c>
      <c r="AH4109" s="3" t="s">
        <v>1962</v>
      </c>
      <c r="AN4109" s="3" t="s">
        <v>21687</v>
      </c>
      <c r="BI4109" s="3" t="s">
        <v>11853</v>
      </c>
    </row>
    <row r="4110" spans="1:61" ht="15.75" customHeight="1">
      <c r="A4110" s="3" t="s">
        <v>21688</v>
      </c>
      <c r="B4110" s="3" t="s">
        <v>1972</v>
      </c>
      <c r="C4110" s="3">
        <v>1697</v>
      </c>
      <c r="D4110" s="3" t="s">
        <v>18960</v>
      </c>
      <c r="E4110" s="3" t="s">
        <v>16229</v>
      </c>
      <c r="G4110" s="3" t="s">
        <v>13490</v>
      </c>
      <c r="J4110" s="3" t="s">
        <v>21689</v>
      </c>
      <c r="L4110" s="3">
        <v>1697</v>
      </c>
      <c r="M4110" s="10">
        <v>44306.405127314814</v>
      </c>
      <c r="N4110" s="10">
        <v>44306.405127314814</v>
      </c>
      <c r="Q4110" s="3" t="s">
        <v>21690</v>
      </c>
      <c r="AA4110" s="3" t="s">
        <v>21691</v>
      </c>
      <c r="AB4110" s="3" t="s">
        <v>1977</v>
      </c>
      <c r="AC4110" s="3" t="s">
        <v>1978</v>
      </c>
      <c r="AF4110" s="3" t="s">
        <v>1961</v>
      </c>
      <c r="AH4110" s="3" t="s">
        <v>1962</v>
      </c>
      <c r="AJ4110" s="3" t="s">
        <v>3687</v>
      </c>
      <c r="AN4110" s="3" t="s">
        <v>4577</v>
      </c>
      <c r="BI4110" s="3" t="s">
        <v>21692</v>
      </c>
    </row>
    <row r="4111" spans="1:61" ht="15.75" customHeight="1">
      <c r="A4111" s="3" t="s">
        <v>21693</v>
      </c>
      <c r="B4111" s="3" t="s">
        <v>1972</v>
      </c>
      <c r="C4111" s="3">
        <v>1697</v>
      </c>
      <c r="D4111" s="3" t="s">
        <v>21694</v>
      </c>
      <c r="E4111" s="3" t="s">
        <v>18285</v>
      </c>
      <c r="L4111" s="3">
        <v>1697</v>
      </c>
      <c r="M4111" s="10">
        <v>44306.405127314814</v>
      </c>
      <c r="N4111" s="10">
        <v>44306.405127314814</v>
      </c>
      <c r="Q4111" s="3" t="s">
        <v>21695</v>
      </c>
      <c r="AA4111" s="3" t="s">
        <v>21696</v>
      </c>
      <c r="AB4111" s="3" t="s">
        <v>1977</v>
      </c>
      <c r="AC4111" s="3" t="s">
        <v>1978</v>
      </c>
      <c r="AF4111" s="3" t="s">
        <v>1961</v>
      </c>
      <c r="AH4111" s="3" t="s">
        <v>1962</v>
      </c>
      <c r="AN4111" s="3" t="s">
        <v>2139</v>
      </c>
    </row>
    <row r="4112" spans="1:61" ht="15.75" customHeight="1">
      <c r="A4112" s="3" t="s">
        <v>21697</v>
      </c>
      <c r="B4112" s="3" t="s">
        <v>1972</v>
      </c>
      <c r="C4112" s="3">
        <v>1697</v>
      </c>
      <c r="D4112" s="3" t="s">
        <v>2329</v>
      </c>
      <c r="E4112" s="3" t="s">
        <v>21698</v>
      </c>
      <c r="L4112" s="3">
        <v>1697</v>
      </c>
      <c r="M4112" s="10">
        <v>44306.405115740738</v>
      </c>
      <c r="N4112" s="10">
        <v>44306.405115740738</v>
      </c>
      <c r="Q4112" s="3" t="s">
        <v>21699</v>
      </c>
      <c r="AA4112" s="3" t="s">
        <v>21700</v>
      </c>
      <c r="AB4112" s="3" t="s">
        <v>2192</v>
      </c>
      <c r="AC4112" s="3" t="s">
        <v>2199</v>
      </c>
      <c r="AF4112" s="3" t="s">
        <v>1961</v>
      </c>
      <c r="AH4112" s="3" t="s">
        <v>1962</v>
      </c>
      <c r="AN4112" s="3" t="s">
        <v>7961</v>
      </c>
    </row>
    <row r="4113" spans="1:61" ht="15.75" customHeight="1">
      <c r="A4113" s="3" t="s">
        <v>21701</v>
      </c>
      <c r="B4113" s="3" t="s">
        <v>1972</v>
      </c>
      <c r="C4113" s="3">
        <v>1697</v>
      </c>
      <c r="D4113" s="3" t="s">
        <v>21702</v>
      </c>
      <c r="E4113" s="3" t="s">
        <v>21703</v>
      </c>
      <c r="L4113" s="3">
        <v>1697</v>
      </c>
      <c r="M4113" s="10">
        <v>44306.405115740738</v>
      </c>
      <c r="N4113" s="10">
        <v>44306.405115740738</v>
      </c>
      <c r="Q4113" s="3" t="s">
        <v>21704</v>
      </c>
      <c r="AA4113" s="3" t="s">
        <v>21705</v>
      </c>
      <c r="AB4113" s="3" t="s">
        <v>2192</v>
      </c>
      <c r="AC4113" s="3" t="s">
        <v>2199</v>
      </c>
      <c r="AF4113" s="3" t="s">
        <v>1961</v>
      </c>
      <c r="AH4113" s="3" t="s">
        <v>1962</v>
      </c>
      <c r="AN4113" s="3" t="s">
        <v>21706</v>
      </c>
    </row>
    <row r="4114" spans="1:61" ht="15.75" customHeight="1">
      <c r="A4114" s="3" t="s">
        <v>21707</v>
      </c>
      <c r="B4114" s="3" t="s">
        <v>1972</v>
      </c>
      <c r="C4114" s="3">
        <v>1697</v>
      </c>
      <c r="D4114" s="3" t="s">
        <v>21708</v>
      </c>
      <c r="E4114" s="3" t="s">
        <v>21709</v>
      </c>
      <c r="J4114" s="3" t="s">
        <v>21710</v>
      </c>
      <c r="L4114" s="3">
        <v>1697</v>
      </c>
      <c r="M4114" s="10">
        <v>44306.405127314814</v>
      </c>
      <c r="N4114" s="10">
        <v>44306.405127314814</v>
      </c>
      <c r="Q4114" s="3" t="s">
        <v>21711</v>
      </c>
      <c r="AA4114" s="3" t="s">
        <v>21712</v>
      </c>
      <c r="AB4114" s="3" t="s">
        <v>2192</v>
      </c>
      <c r="AC4114" s="3" t="s">
        <v>2199</v>
      </c>
      <c r="AF4114" s="3" t="s">
        <v>1961</v>
      </c>
      <c r="AH4114" s="3" t="s">
        <v>1962</v>
      </c>
      <c r="AN4114" s="3" t="s">
        <v>9958</v>
      </c>
    </row>
    <row r="4115" spans="1:61" ht="15.75" customHeight="1">
      <c r="A4115" s="3" t="s">
        <v>21713</v>
      </c>
      <c r="B4115" s="3" t="s">
        <v>1972</v>
      </c>
      <c r="C4115" s="3">
        <v>1697</v>
      </c>
      <c r="D4115" s="3" t="s">
        <v>21714</v>
      </c>
      <c r="E4115" s="3" t="s">
        <v>21715</v>
      </c>
      <c r="J4115" s="3" t="s">
        <v>21716</v>
      </c>
      <c r="L4115" s="3">
        <v>1697</v>
      </c>
      <c r="M4115" s="10">
        <v>44306.405127314814</v>
      </c>
      <c r="N4115" s="10">
        <v>44306.405127314814</v>
      </c>
      <c r="Q4115" s="3" t="s">
        <v>21717</v>
      </c>
      <c r="AA4115" s="3" t="s">
        <v>20530</v>
      </c>
      <c r="AB4115" s="3" t="s">
        <v>2192</v>
      </c>
      <c r="AF4115" s="3" t="s">
        <v>1961</v>
      </c>
      <c r="AH4115" s="3" t="s">
        <v>1962</v>
      </c>
      <c r="AN4115" s="3" t="s">
        <v>18361</v>
      </c>
    </row>
    <row r="4116" spans="1:61" ht="15.75" customHeight="1">
      <c r="A4116" s="3" t="s">
        <v>21718</v>
      </c>
      <c r="B4116" s="3" t="s">
        <v>1972</v>
      </c>
      <c r="C4116" s="3">
        <v>1697</v>
      </c>
      <c r="D4116" s="3" t="s">
        <v>21719</v>
      </c>
      <c r="E4116" s="3" t="s">
        <v>21720</v>
      </c>
      <c r="J4116" s="3" t="s">
        <v>21721</v>
      </c>
      <c r="L4116" s="3">
        <v>1697</v>
      </c>
      <c r="M4116" s="10">
        <v>44306.405127314814</v>
      </c>
      <c r="N4116" s="10">
        <v>44306.405127314814</v>
      </c>
      <c r="Q4116" s="3" t="s">
        <v>21722</v>
      </c>
      <c r="AA4116" s="3" t="s">
        <v>21723</v>
      </c>
      <c r="AB4116" s="3" t="s">
        <v>21724</v>
      </c>
      <c r="AF4116" s="3" t="s">
        <v>1961</v>
      </c>
      <c r="AH4116" s="3" t="s">
        <v>1962</v>
      </c>
      <c r="AN4116" s="3" t="s">
        <v>6158</v>
      </c>
    </row>
    <row r="4117" spans="1:61" ht="15.75" customHeight="1">
      <c r="A4117" s="3" t="s">
        <v>21725</v>
      </c>
      <c r="B4117" s="3" t="s">
        <v>1972</v>
      </c>
      <c r="C4117" s="3">
        <v>1697</v>
      </c>
      <c r="D4117" s="3" t="s">
        <v>21726</v>
      </c>
      <c r="E4117" s="3" t="s">
        <v>21727</v>
      </c>
      <c r="L4117" s="3">
        <v>1697</v>
      </c>
      <c r="M4117" s="10">
        <v>44306.405127314814</v>
      </c>
      <c r="N4117" s="10">
        <v>44306.405127314814</v>
      </c>
      <c r="Q4117" s="3" t="s">
        <v>21728</v>
      </c>
      <c r="AA4117" s="3" t="s">
        <v>21729</v>
      </c>
      <c r="AB4117" s="3" t="s">
        <v>21730</v>
      </c>
      <c r="AC4117" s="3" t="s">
        <v>2058</v>
      </c>
      <c r="AF4117" s="3" t="s">
        <v>1961</v>
      </c>
      <c r="AH4117" s="3" t="s">
        <v>1962</v>
      </c>
      <c r="AN4117" s="3" t="s">
        <v>21731</v>
      </c>
    </row>
    <row r="4118" spans="1:61" ht="15.75" customHeight="1">
      <c r="A4118" s="3" t="s">
        <v>21732</v>
      </c>
      <c r="B4118" s="3" t="s">
        <v>1972</v>
      </c>
      <c r="C4118" s="3">
        <v>1697</v>
      </c>
      <c r="D4118" s="3" t="s">
        <v>21733</v>
      </c>
      <c r="E4118" s="3" t="s">
        <v>21734</v>
      </c>
      <c r="L4118" s="3">
        <v>1697</v>
      </c>
      <c r="M4118" s="10">
        <v>44277.655787037038</v>
      </c>
      <c r="N4118" s="10">
        <v>44277.655787037038</v>
      </c>
      <c r="Q4118" s="3" t="s">
        <v>21735</v>
      </c>
      <c r="AB4118" s="3" t="s">
        <v>9678</v>
      </c>
      <c r="AC4118" s="3" t="s">
        <v>2034</v>
      </c>
      <c r="AF4118" s="3" t="s">
        <v>1961</v>
      </c>
      <c r="AH4118" s="3" t="s">
        <v>1962</v>
      </c>
      <c r="AO4118" s="3" t="s">
        <v>20178</v>
      </c>
    </row>
    <row r="4119" spans="1:61" ht="15.75" customHeight="1">
      <c r="A4119" s="3" t="s">
        <v>21736</v>
      </c>
      <c r="B4119" s="3" t="s">
        <v>1972</v>
      </c>
      <c r="C4119" s="3">
        <v>1697</v>
      </c>
      <c r="D4119" s="3" t="s">
        <v>21737</v>
      </c>
      <c r="E4119" s="3" t="s">
        <v>21738</v>
      </c>
      <c r="L4119" s="3">
        <v>1697</v>
      </c>
      <c r="M4119" s="10">
        <v>44277.656782407408</v>
      </c>
      <c r="N4119" s="10">
        <v>44277.656782407408</v>
      </c>
      <c r="Q4119" s="3" t="s">
        <v>21739</v>
      </c>
      <c r="AA4119" s="3" t="s">
        <v>21740</v>
      </c>
      <c r="AB4119" s="3" t="s">
        <v>9678</v>
      </c>
      <c r="AC4119" s="3" t="s">
        <v>2034</v>
      </c>
      <c r="AF4119" s="3" t="s">
        <v>1961</v>
      </c>
      <c r="AH4119" s="3" t="s">
        <v>1962</v>
      </c>
      <c r="AO4119" s="3" t="s">
        <v>20162</v>
      </c>
    </row>
    <row r="4120" spans="1:61" ht="15.75" customHeight="1">
      <c r="A4120" s="3" t="s">
        <v>21741</v>
      </c>
      <c r="B4120" s="3" t="s">
        <v>1972</v>
      </c>
      <c r="C4120" s="3">
        <v>1697</v>
      </c>
      <c r="D4120" s="3" t="s">
        <v>21737</v>
      </c>
      <c r="E4120" s="3" t="s">
        <v>21738</v>
      </c>
      <c r="L4120" s="3">
        <v>1697</v>
      </c>
      <c r="M4120" s="10">
        <v>44277.736319444448</v>
      </c>
      <c r="N4120" s="10">
        <v>44277.736319444448</v>
      </c>
      <c r="Q4120" s="3" t="s">
        <v>21739</v>
      </c>
      <c r="AA4120" s="3" t="s">
        <v>21740</v>
      </c>
      <c r="AB4120" s="3" t="s">
        <v>9678</v>
      </c>
      <c r="AC4120" s="3" t="s">
        <v>2034</v>
      </c>
      <c r="AF4120" s="3" t="s">
        <v>1961</v>
      </c>
      <c r="AH4120" s="3" t="s">
        <v>1962</v>
      </c>
      <c r="AO4120" s="3" t="s">
        <v>20162</v>
      </c>
    </row>
    <row r="4121" spans="1:61" ht="15.75" customHeight="1">
      <c r="A4121" s="3" t="s">
        <v>21742</v>
      </c>
      <c r="B4121" s="3" t="s">
        <v>1972</v>
      </c>
      <c r="C4121" s="3">
        <v>1697</v>
      </c>
      <c r="D4121" s="3" t="s">
        <v>21733</v>
      </c>
      <c r="E4121" s="3" t="s">
        <v>21734</v>
      </c>
      <c r="L4121" s="3">
        <v>1697</v>
      </c>
      <c r="M4121" s="10">
        <v>44277.73641203704</v>
      </c>
      <c r="N4121" s="10">
        <v>44277.73641203704</v>
      </c>
      <c r="Q4121" s="3" t="s">
        <v>21735</v>
      </c>
      <c r="AB4121" s="3" t="s">
        <v>9678</v>
      </c>
      <c r="AC4121" s="3" t="s">
        <v>2034</v>
      </c>
      <c r="AF4121" s="3" t="s">
        <v>1961</v>
      </c>
      <c r="AH4121" s="3" t="s">
        <v>1962</v>
      </c>
      <c r="AO4121" s="3" t="s">
        <v>20178</v>
      </c>
    </row>
    <row r="4122" spans="1:61" ht="15.75" customHeight="1">
      <c r="A4122" s="3" t="s">
        <v>21743</v>
      </c>
      <c r="B4122" s="3" t="s">
        <v>1972</v>
      </c>
      <c r="C4122" s="3">
        <v>1697</v>
      </c>
      <c r="D4122" s="3" t="s">
        <v>21737</v>
      </c>
      <c r="E4122" s="3" t="s">
        <v>21738</v>
      </c>
      <c r="L4122" s="3">
        <v>1697</v>
      </c>
      <c r="M4122" s="10">
        <v>44277.774050925924</v>
      </c>
      <c r="N4122" s="10">
        <v>44277.774050925924</v>
      </c>
      <c r="Q4122" s="3" t="s">
        <v>21739</v>
      </c>
      <c r="AA4122" s="3" t="s">
        <v>21740</v>
      </c>
      <c r="AB4122" s="3" t="s">
        <v>9678</v>
      </c>
      <c r="AC4122" s="3" t="s">
        <v>2034</v>
      </c>
      <c r="AF4122" s="3" t="s">
        <v>1961</v>
      </c>
      <c r="AH4122" s="3" t="s">
        <v>1962</v>
      </c>
      <c r="AO4122" s="3" t="s">
        <v>20162</v>
      </c>
    </row>
    <row r="4123" spans="1:61" ht="15.75" customHeight="1">
      <c r="A4123" s="3" t="s">
        <v>21744</v>
      </c>
      <c r="B4123" s="3" t="s">
        <v>1972</v>
      </c>
      <c r="C4123" s="3">
        <v>1697</v>
      </c>
      <c r="D4123" s="3" t="s">
        <v>21733</v>
      </c>
      <c r="E4123" s="3" t="s">
        <v>21734</v>
      </c>
      <c r="L4123" s="3">
        <v>1697</v>
      </c>
      <c r="M4123" s="10">
        <v>44277.778506944444</v>
      </c>
      <c r="N4123" s="10">
        <v>44277.778506944444</v>
      </c>
      <c r="Q4123" s="3" t="s">
        <v>21735</v>
      </c>
      <c r="AB4123" s="3" t="s">
        <v>9678</v>
      </c>
      <c r="AC4123" s="3" t="s">
        <v>2034</v>
      </c>
      <c r="AF4123" s="3" t="s">
        <v>1961</v>
      </c>
      <c r="AH4123" s="3" t="s">
        <v>1962</v>
      </c>
      <c r="AO4123" s="3" t="s">
        <v>20178</v>
      </c>
    </row>
    <row r="4124" spans="1:61" ht="15.75" customHeight="1">
      <c r="A4124" s="3" t="s">
        <v>21745</v>
      </c>
      <c r="B4124" s="3" t="s">
        <v>1972</v>
      </c>
      <c r="C4124" s="3">
        <v>1697</v>
      </c>
      <c r="D4124" s="3" t="s">
        <v>21746</v>
      </c>
      <c r="E4124" s="3" t="s">
        <v>21747</v>
      </c>
      <c r="L4124" s="3">
        <v>1697</v>
      </c>
      <c r="M4124" s="10">
        <v>44277.73636574074</v>
      </c>
      <c r="N4124" s="10">
        <v>44277.73636574074</v>
      </c>
      <c r="Q4124" s="3" t="s">
        <v>21748</v>
      </c>
      <c r="AA4124" s="3" t="s">
        <v>21749</v>
      </c>
      <c r="AB4124" s="3" t="s">
        <v>18001</v>
      </c>
      <c r="AC4124" s="3" t="s">
        <v>2058</v>
      </c>
      <c r="AF4124" s="3" t="s">
        <v>1961</v>
      </c>
      <c r="AH4124" s="3" t="s">
        <v>1962</v>
      </c>
      <c r="AO4124" s="3" t="s">
        <v>21750</v>
      </c>
    </row>
    <row r="4125" spans="1:61" ht="15.75" customHeight="1">
      <c r="A4125" s="3" t="s">
        <v>21751</v>
      </c>
      <c r="B4125" s="3" t="s">
        <v>1972</v>
      </c>
      <c r="C4125" s="3">
        <v>1697</v>
      </c>
      <c r="D4125" s="3" t="s">
        <v>21752</v>
      </c>
      <c r="E4125" s="3" t="s">
        <v>21753</v>
      </c>
      <c r="J4125" s="3" t="s">
        <v>21754</v>
      </c>
      <c r="L4125" s="3">
        <v>1697</v>
      </c>
      <c r="M4125" s="10">
        <v>44306.405115740738</v>
      </c>
      <c r="N4125" s="10">
        <v>44306.405115740738</v>
      </c>
      <c r="Q4125" s="3" t="s">
        <v>21755</v>
      </c>
      <c r="AA4125" s="3" t="s">
        <v>21756</v>
      </c>
      <c r="AB4125" s="3" t="s">
        <v>21757</v>
      </c>
      <c r="AF4125" s="3" t="s">
        <v>1961</v>
      </c>
      <c r="AH4125" s="3" t="s">
        <v>1962</v>
      </c>
      <c r="AN4125" s="3" t="s">
        <v>8471</v>
      </c>
    </row>
    <row r="4126" spans="1:61" ht="15.75" customHeight="1">
      <c r="A4126" s="3" t="s">
        <v>21758</v>
      </c>
      <c r="B4126" s="3" t="s">
        <v>1972</v>
      </c>
      <c r="C4126" s="3">
        <v>1698</v>
      </c>
      <c r="D4126" s="3" t="s">
        <v>21300</v>
      </c>
      <c r="E4126" s="3" t="s">
        <v>21759</v>
      </c>
      <c r="G4126" s="3" t="s">
        <v>21302</v>
      </c>
      <c r="J4126" s="3" t="s">
        <v>21760</v>
      </c>
      <c r="L4126" s="3">
        <v>1698</v>
      </c>
      <c r="M4126" s="10">
        <v>44277.65997685185</v>
      </c>
      <c r="N4126" s="10">
        <v>44277.65997685185</v>
      </c>
      <c r="Q4126" s="3" t="s">
        <v>21761</v>
      </c>
      <c r="AA4126" s="3" t="s">
        <v>2446</v>
      </c>
      <c r="AB4126" s="3" t="s">
        <v>19172</v>
      </c>
      <c r="AC4126" s="3" t="s">
        <v>1978</v>
      </c>
      <c r="AF4126" s="3" t="s">
        <v>1961</v>
      </c>
      <c r="AH4126" s="3" t="s">
        <v>1962</v>
      </c>
      <c r="AO4126" s="3" t="s">
        <v>21434</v>
      </c>
    </row>
    <row r="4127" spans="1:61" ht="15.75" customHeight="1">
      <c r="A4127" s="3" t="s">
        <v>21762</v>
      </c>
      <c r="B4127" s="3" t="s">
        <v>1972</v>
      </c>
      <c r="C4127" s="3">
        <v>1698</v>
      </c>
      <c r="D4127" s="3" t="s">
        <v>20799</v>
      </c>
      <c r="E4127" s="3" t="s">
        <v>21763</v>
      </c>
      <c r="L4127" s="3">
        <v>1698</v>
      </c>
      <c r="M4127" s="10">
        <v>44277.791875000003</v>
      </c>
      <c r="N4127" s="10">
        <v>44277.791875000003</v>
      </c>
      <c r="Q4127" s="3" t="s">
        <v>21764</v>
      </c>
      <c r="AA4127" s="3" t="s">
        <v>21765</v>
      </c>
      <c r="AB4127" s="3" t="s">
        <v>2937</v>
      </c>
      <c r="AC4127" s="3" t="s">
        <v>1978</v>
      </c>
      <c r="AF4127" s="3" t="s">
        <v>1961</v>
      </c>
      <c r="AH4127" s="3" t="s">
        <v>1962</v>
      </c>
      <c r="AO4127" s="3" t="s">
        <v>13069</v>
      </c>
      <c r="BI4127" s="3" t="s">
        <v>21766</v>
      </c>
    </row>
    <row r="4128" spans="1:61" ht="15.75" customHeight="1">
      <c r="A4128" s="3" t="s">
        <v>21767</v>
      </c>
      <c r="B4128" s="3" t="s">
        <v>1972</v>
      </c>
      <c r="C4128" s="3">
        <v>1698</v>
      </c>
      <c r="E4128" s="3" t="s">
        <v>21768</v>
      </c>
      <c r="G4128" s="3" t="s">
        <v>16549</v>
      </c>
      <c r="J4128" s="3" t="s">
        <v>21769</v>
      </c>
      <c r="L4128" s="3">
        <v>1698</v>
      </c>
      <c r="M4128" s="10">
        <v>44277.792013888888</v>
      </c>
      <c r="N4128" s="10">
        <v>44277.792013888888</v>
      </c>
      <c r="Q4128" s="3" t="s">
        <v>5591</v>
      </c>
      <c r="AA4128" s="3" t="s">
        <v>2446</v>
      </c>
      <c r="AB4128" s="3" t="s">
        <v>2937</v>
      </c>
      <c r="AC4128" s="3" t="s">
        <v>1978</v>
      </c>
      <c r="AF4128" s="3" t="s">
        <v>1961</v>
      </c>
      <c r="AH4128" s="3" t="s">
        <v>1962</v>
      </c>
      <c r="AO4128" s="3" t="s">
        <v>21438</v>
      </c>
    </row>
    <row r="4129" spans="1:61" ht="15.75" customHeight="1">
      <c r="A4129" s="3" t="s">
        <v>21770</v>
      </c>
      <c r="B4129" s="3" t="s">
        <v>1972</v>
      </c>
      <c r="C4129" s="3">
        <v>1698</v>
      </c>
      <c r="E4129" s="3" t="s">
        <v>21771</v>
      </c>
      <c r="G4129" s="3" t="s">
        <v>14096</v>
      </c>
      <c r="J4129" s="3" t="s">
        <v>21772</v>
      </c>
      <c r="L4129" s="3">
        <v>1698</v>
      </c>
      <c r="M4129" s="10">
        <v>44277.791817129626</v>
      </c>
      <c r="N4129" s="10">
        <v>44277.791817129626</v>
      </c>
      <c r="Q4129" s="3" t="s">
        <v>5591</v>
      </c>
      <c r="AA4129" s="3" t="s">
        <v>2446</v>
      </c>
      <c r="AB4129" s="3" t="s">
        <v>15203</v>
      </c>
      <c r="AC4129" s="3" t="s">
        <v>1978</v>
      </c>
      <c r="AF4129" s="3" t="s">
        <v>1961</v>
      </c>
      <c r="AH4129" s="3" t="s">
        <v>1962</v>
      </c>
      <c r="AO4129" s="3" t="s">
        <v>21773</v>
      </c>
    </row>
    <row r="4130" spans="1:61" ht="15.75" customHeight="1">
      <c r="A4130" s="3" t="s">
        <v>21774</v>
      </c>
      <c r="B4130" s="3" t="s">
        <v>1972</v>
      </c>
      <c r="C4130" s="3">
        <v>1698</v>
      </c>
      <c r="D4130" s="3" t="s">
        <v>21775</v>
      </c>
      <c r="E4130" s="3" t="s">
        <v>21776</v>
      </c>
      <c r="J4130" s="3" t="s">
        <v>21777</v>
      </c>
      <c r="L4130" s="3">
        <v>1698</v>
      </c>
      <c r="M4130" s="10">
        <v>44306.405138888891</v>
      </c>
      <c r="N4130" s="10">
        <v>44306.405138888891</v>
      </c>
      <c r="Q4130" s="3" t="s">
        <v>21778</v>
      </c>
      <c r="AA4130" s="3" t="s">
        <v>21779</v>
      </c>
      <c r="AB4130" s="3" t="s">
        <v>10770</v>
      </c>
      <c r="AC4130" s="3" t="s">
        <v>2058</v>
      </c>
      <c r="AF4130" s="3" t="s">
        <v>1961</v>
      </c>
      <c r="AH4130" s="3" t="s">
        <v>1962</v>
      </c>
      <c r="AN4130" s="3" t="s">
        <v>21780</v>
      </c>
    </row>
    <row r="4131" spans="1:61" ht="15.75" customHeight="1">
      <c r="A4131" s="3" t="s">
        <v>21781</v>
      </c>
      <c r="B4131" s="3" t="s">
        <v>1972</v>
      </c>
      <c r="C4131" s="3">
        <v>1698</v>
      </c>
      <c r="D4131" s="3" t="s">
        <v>21782</v>
      </c>
      <c r="E4131" s="3" t="s">
        <v>21783</v>
      </c>
      <c r="L4131" s="3">
        <v>1698</v>
      </c>
      <c r="M4131" s="10">
        <v>44306.405127314814</v>
      </c>
      <c r="N4131" s="10">
        <v>44306.405127314814</v>
      </c>
      <c r="Q4131" s="3" t="s">
        <v>21784</v>
      </c>
      <c r="AA4131" s="3" t="s">
        <v>21785</v>
      </c>
      <c r="AB4131" s="3" t="s">
        <v>6780</v>
      </c>
      <c r="AC4131" s="3" t="s">
        <v>2199</v>
      </c>
      <c r="AF4131" s="3" t="s">
        <v>1961</v>
      </c>
      <c r="AH4131" s="3" t="s">
        <v>1962</v>
      </c>
      <c r="AN4131" s="3" t="s">
        <v>21786</v>
      </c>
      <c r="BI4131" s="3" t="s">
        <v>21787</v>
      </c>
    </row>
    <row r="4132" spans="1:61" ht="15.75" customHeight="1">
      <c r="A4132" s="3" t="s">
        <v>21788</v>
      </c>
      <c r="B4132" s="3" t="s">
        <v>1972</v>
      </c>
      <c r="C4132" s="3">
        <v>1698</v>
      </c>
      <c r="D4132" s="3" t="s">
        <v>21789</v>
      </c>
      <c r="E4132" s="3" t="s">
        <v>21790</v>
      </c>
      <c r="J4132" s="3" t="s">
        <v>21791</v>
      </c>
      <c r="L4132" s="3">
        <v>1698</v>
      </c>
      <c r="M4132" s="10">
        <v>44306.405127314814</v>
      </c>
      <c r="N4132" s="10">
        <v>44306.405127314814</v>
      </c>
      <c r="Q4132" s="3" t="s">
        <v>21792</v>
      </c>
      <c r="AA4132" s="3" t="s">
        <v>21793</v>
      </c>
      <c r="AB4132" s="3" t="s">
        <v>21794</v>
      </c>
      <c r="AC4132" s="3" t="s">
        <v>2058</v>
      </c>
      <c r="AF4132" s="3" t="s">
        <v>1961</v>
      </c>
      <c r="AH4132" s="3" t="s">
        <v>1962</v>
      </c>
      <c r="AN4132" s="3" t="s">
        <v>21795</v>
      </c>
    </row>
    <row r="4133" spans="1:61" ht="15.75" customHeight="1">
      <c r="A4133" s="3" t="s">
        <v>21796</v>
      </c>
      <c r="B4133" s="3" t="s">
        <v>1972</v>
      </c>
      <c r="C4133" s="3">
        <v>1698</v>
      </c>
      <c r="D4133" s="3" t="s">
        <v>21797</v>
      </c>
      <c r="E4133" s="3" t="s">
        <v>21798</v>
      </c>
      <c r="L4133" s="3">
        <v>1698</v>
      </c>
      <c r="M4133" s="10">
        <v>44277.657025462962</v>
      </c>
      <c r="N4133" s="10">
        <v>44277.657025462962</v>
      </c>
      <c r="Q4133" s="3" t="s">
        <v>21799</v>
      </c>
      <c r="AA4133" s="3" t="s">
        <v>21800</v>
      </c>
      <c r="AB4133" s="3" t="s">
        <v>6558</v>
      </c>
      <c r="AC4133" s="3" t="s">
        <v>2025</v>
      </c>
      <c r="AF4133" s="3" t="s">
        <v>1961</v>
      </c>
      <c r="AH4133" s="3" t="s">
        <v>1962</v>
      </c>
      <c r="AO4133" s="3" t="s">
        <v>21801</v>
      </c>
    </row>
    <row r="4134" spans="1:61" ht="15.75" customHeight="1">
      <c r="A4134" s="3" t="s">
        <v>21802</v>
      </c>
      <c r="B4134" s="3" t="s">
        <v>1972</v>
      </c>
      <c r="C4134" s="3">
        <v>1698</v>
      </c>
      <c r="D4134" s="3" t="s">
        <v>21797</v>
      </c>
      <c r="E4134" s="3" t="s">
        <v>21803</v>
      </c>
      <c r="L4134" s="3">
        <v>1698</v>
      </c>
      <c r="M4134" s="10">
        <v>44277.657488425924</v>
      </c>
      <c r="N4134" s="10">
        <v>44277.657488425924</v>
      </c>
      <c r="Q4134" s="3" t="s">
        <v>21804</v>
      </c>
      <c r="AA4134" s="3" t="s">
        <v>21805</v>
      </c>
      <c r="AB4134" s="3" t="s">
        <v>6558</v>
      </c>
      <c r="AC4134" s="3" t="s">
        <v>2025</v>
      </c>
      <c r="AF4134" s="3" t="s">
        <v>1961</v>
      </c>
      <c r="AH4134" s="3" t="s">
        <v>1962</v>
      </c>
      <c r="AO4134" s="3" t="s">
        <v>21806</v>
      </c>
    </row>
    <row r="4135" spans="1:61" ht="15.75" customHeight="1">
      <c r="A4135" s="3" t="s">
        <v>21807</v>
      </c>
      <c r="B4135" s="3" t="s">
        <v>1972</v>
      </c>
      <c r="C4135" s="3">
        <v>1698</v>
      </c>
      <c r="D4135" s="3" t="s">
        <v>21797</v>
      </c>
      <c r="E4135" s="3" t="s">
        <v>21798</v>
      </c>
      <c r="L4135" s="3">
        <v>1698</v>
      </c>
      <c r="M4135" s="10">
        <v>44277.772581018522</v>
      </c>
      <c r="N4135" s="10">
        <v>44277.772581018522</v>
      </c>
      <c r="Q4135" s="3" t="s">
        <v>21799</v>
      </c>
      <c r="AA4135" s="3" t="s">
        <v>21800</v>
      </c>
      <c r="AB4135" s="3" t="s">
        <v>6558</v>
      </c>
      <c r="AC4135" s="3" t="s">
        <v>2025</v>
      </c>
      <c r="AF4135" s="3" t="s">
        <v>1961</v>
      </c>
      <c r="AH4135" s="3" t="s">
        <v>1962</v>
      </c>
      <c r="AO4135" s="3" t="s">
        <v>21801</v>
      </c>
    </row>
    <row r="4136" spans="1:61" ht="15.75" customHeight="1">
      <c r="A4136" s="3" t="s">
        <v>21808</v>
      </c>
      <c r="B4136" s="3" t="s">
        <v>1972</v>
      </c>
      <c r="C4136" s="3">
        <v>1698</v>
      </c>
      <c r="D4136" s="3" t="s">
        <v>21797</v>
      </c>
      <c r="E4136" s="3" t="s">
        <v>21803</v>
      </c>
      <c r="L4136" s="3">
        <v>1698</v>
      </c>
      <c r="M4136" s="10">
        <v>44277.772673611114</v>
      </c>
      <c r="N4136" s="10">
        <v>44277.772673611114</v>
      </c>
      <c r="Q4136" s="3" t="s">
        <v>21804</v>
      </c>
      <c r="AA4136" s="3" t="s">
        <v>21805</v>
      </c>
      <c r="AB4136" s="3" t="s">
        <v>6558</v>
      </c>
      <c r="AC4136" s="3" t="s">
        <v>2025</v>
      </c>
      <c r="AF4136" s="3" t="s">
        <v>1961</v>
      </c>
      <c r="AH4136" s="3" t="s">
        <v>1962</v>
      </c>
      <c r="AO4136" s="3" t="s">
        <v>21806</v>
      </c>
    </row>
    <row r="4137" spans="1:61" ht="15.75" customHeight="1">
      <c r="A4137" s="3" t="s">
        <v>21809</v>
      </c>
      <c r="B4137" s="3" t="s">
        <v>1972</v>
      </c>
      <c r="C4137" s="3">
        <v>1698</v>
      </c>
      <c r="D4137" s="3" t="s">
        <v>21810</v>
      </c>
      <c r="E4137" s="3" t="s">
        <v>21811</v>
      </c>
      <c r="L4137" s="3">
        <v>1698</v>
      </c>
      <c r="M4137" s="10">
        <v>44306.405127314814</v>
      </c>
      <c r="N4137" s="10">
        <v>44306.405127314814</v>
      </c>
      <c r="Q4137" s="3" t="s">
        <v>21812</v>
      </c>
      <c r="AA4137" s="3" t="s">
        <v>21813</v>
      </c>
      <c r="AB4137" s="3" t="s">
        <v>21814</v>
      </c>
      <c r="AC4137" s="3" t="s">
        <v>2058</v>
      </c>
      <c r="AF4137" s="3" t="s">
        <v>1961</v>
      </c>
      <c r="AH4137" s="3" t="s">
        <v>1962</v>
      </c>
      <c r="AN4137" s="3" t="s">
        <v>21815</v>
      </c>
      <c r="BI4137" s="3" t="s">
        <v>21816</v>
      </c>
    </row>
    <row r="4138" spans="1:61" ht="15.75" customHeight="1">
      <c r="A4138" s="3" t="s">
        <v>21817</v>
      </c>
      <c r="B4138" s="3" t="s">
        <v>1972</v>
      </c>
      <c r="C4138" s="3">
        <v>1698</v>
      </c>
      <c r="D4138" s="3" t="s">
        <v>21818</v>
      </c>
      <c r="E4138" s="3" t="s">
        <v>21819</v>
      </c>
      <c r="G4138" s="3" t="s">
        <v>14955</v>
      </c>
      <c r="J4138" s="3" t="s">
        <v>21820</v>
      </c>
      <c r="L4138" s="3">
        <v>1698</v>
      </c>
      <c r="M4138" s="10">
        <v>44277.644201388888</v>
      </c>
      <c r="N4138" s="10">
        <v>44277.644201388888</v>
      </c>
      <c r="Q4138" s="3" t="s">
        <v>21821</v>
      </c>
      <c r="AA4138" s="3" t="s">
        <v>21822</v>
      </c>
      <c r="AB4138" s="3" t="s">
        <v>1977</v>
      </c>
      <c r="AC4138" s="3" t="s">
        <v>1978</v>
      </c>
      <c r="AF4138" s="3" t="s">
        <v>1961</v>
      </c>
      <c r="AH4138" s="3" t="s">
        <v>1962</v>
      </c>
      <c r="AO4138" s="3" t="s">
        <v>21823</v>
      </c>
    </row>
    <row r="4139" spans="1:61" ht="15.75" customHeight="1">
      <c r="A4139" s="3" t="s">
        <v>21824</v>
      </c>
      <c r="B4139" s="3" t="s">
        <v>1972</v>
      </c>
      <c r="C4139" s="3">
        <v>1698</v>
      </c>
      <c r="D4139" s="3" t="s">
        <v>13402</v>
      </c>
      <c r="E4139" s="3" t="s">
        <v>19440</v>
      </c>
      <c r="G4139" s="3" t="s">
        <v>14055</v>
      </c>
      <c r="J4139" s="3" t="s">
        <v>21825</v>
      </c>
      <c r="L4139" s="3">
        <v>1698</v>
      </c>
      <c r="M4139" s="10">
        <v>44277.644976851851</v>
      </c>
      <c r="N4139" s="10">
        <v>44277.644976851851</v>
      </c>
      <c r="Q4139" s="3" t="s">
        <v>19442</v>
      </c>
      <c r="AA4139" s="3" t="s">
        <v>21826</v>
      </c>
      <c r="AB4139" s="3" t="s">
        <v>1977</v>
      </c>
      <c r="AC4139" s="3" t="s">
        <v>1978</v>
      </c>
      <c r="AF4139" s="3" t="s">
        <v>1961</v>
      </c>
      <c r="AH4139" s="3" t="s">
        <v>1962</v>
      </c>
      <c r="AO4139" s="3" t="s">
        <v>21827</v>
      </c>
      <c r="BI4139" s="3" t="s">
        <v>21828</v>
      </c>
    </row>
    <row r="4140" spans="1:61" ht="15.75" customHeight="1">
      <c r="A4140" s="3" t="s">
        <v>21829</v>
      </c>
      <c r="B4140" s="3" t="s">
        <v>1972</v>
      </c>
      <c r="C4140" s="3">
        <v>1698</v>
      </c>
      <c r="D4140" s="3" t="s">
        <v>13402</v>
      </c>
      <c r="E4140" s="3" t="s">
        <v>21830</v>
      </c>
      <c r="G4140" s="3" t="s">
        <v>4029</v>
      </c>
      <c r="J4140" s="3" t="s">
        <v>21831</v>
      </c>
      <c r="L4140" s="3">
        <v>1698</v>
      </c>
      <c r="M4140" s="10">
        <v>44277.64502314815</v>
      </c>
      <c r="N4140" s="10">
        <v>44277.64502314815</v>
      </c>
      <c r="Q4140" s="3" t="s">
        <v>21832</v>
      </c>
      <c r="AA4140" s="3" t="s">
        <v>21833</v>
      </c>
      <c r="AB4140" s="3" t="s">
        <v>1977</v>
      </c>
      <c r="AC4140" s="3" t="s">
        <v>1978</v>
      </c>
      <c r="AF4140" s="3" t="s">
        <v>1961</v>
      </c>
      <c r="AH4140" s="3" t="s">
        <v>1962</v>
      </c>
      <c r="AO4140" s="3" t="s">
        <v>16372</v>
      </c>
    </row>
    <row r="4141" spans="1:61" ht="15.75" customHeight="1">
      <c r="A4141" s="3" t="s">
        <v>21834</v>
      </c>
      <c r="B4141" s="3" t="s">
        <v>1972</v>
      </c>
      <c r="C4141" s="3">
        <v>1698</v>
      </c>
      <c r="D4141" s="3" t="s">
        <v>13402</v>
      </c>
      <c r="E4141" s="3" t="s">
        <v>19440</v>
      </c>
      <c r="G4141" s="3" t="s">
        <v>19714</v>
      </c>
      <c r="J4141" s="3" t="s">
        <v>21835</v>
      </c>
      <c r="L4141" s="3">
        <v>1698</v>
      </c>
      <c r="M4141" s="10">
        <v>44277.645439814813</v>
      </c>
      <c r="N4141" s="10">
        <v>44277.645439814813</v>
      </c>
      <c r="Q4141" s="3" t="s">
        <v>21836</v>
      </c>
      <c r="AA4141" s="3" t="s">
        <v>21826</v>
      </c>
      <c r="AB4141" s="3" t="s">
        <v>1977</v>
      </c>
      <c r="AC4141" s="3" t="s">
        <v>1978</v>
      </c>
      <c r="AF4141" s="3" t="s">
        <v>1961</v>
      </c>
      <c r="AH4141" s="3" t="s">
        <v>1962</v>
      </c>
      <c r="AO4141" s="3" t="s">
        <v>17481</v>
      </c>
      <c r="BI4141" s="3" t="s">
        <v>21828</v>
      </c>
    </row>
    <row r="4142" spans="1:61" ht="15.75" customHeight="1">
      <c r="A4142" s="3" t="s">
        <v>21837</v>
      </c>
      <c r="B4142" s="3" t="s">
        <v>1972</v>
      </c>
      <c r="C4142" s="3">
        <v>1698</v>
      </c>
      <c r="D4142" s="3" t="s">
        <v>21838</v>
      </c>
      <c r="E4142" s="3" t="s">
        <v>21839</v>
      </c>
      <c r="L4142" s="3">
        <v>1698</v>
      </c>
      <c r="M4142" s="10">
        <v>44277.646365740744</v>
      </c>
      <c r="N4142" s="10">
        <v>44277.646365740744</v>
      </c>
      <c r="Q4142" s="3" t="s">
        <v>21840</v>
      </c>
      <c r="AA4142" s="3" t="s">
        <v>21833</v>
      </c>
      <c r="AB4142" s="3" t="s">
        <v>1977</v>
      </c>
      <c r="AC4142" s="3" t="s">
        <v>1978</v>
      </c>
      <c r="AF4142" s="3" t="s">
        <v>1961</v>
      </c>
      <c r="AH4142" s="3" t="s">
        <v>1962</v>
      </c>
      <c r="AO4142" s="3" t="s">
        <v>21841</v>
      </c>
      <c r="BI4142" s="3" t="s">
        <v>21842</v>
      </c>
    </row>
    <row r="4143" spans="1:61" ht="15.75" customHeight="1">
      <c r="A4143" s="3" t="s">
        <v>21843</v>
      </c>
      <c r="B4143" s="3" t="s">
        <v>1972</v>
      </c>
      <c r="C4143" s="3">
        <v>1698</v>
      </c>
      <c r="D4143" s="3" t="s">
        <v>18395</v>
      </c>
      <c r="E4143" s="3" t="s">
        <v>21844</v>
      </c>
      <c r="G4143" s="3" t="s">
        <v>16260</v>
      </c>
      <c r="J4143" s="3" t="s">
        <v>21845</v>
      </c>
      <c r="L4143" s="3">
        <v>1698</v>
      </c>
      <c r="M4143" s="10">
        <v>44277.651990740742</v>
      </c>
      <c r="N4143" s="10">
        <v>44277.651990740742</v>
      </c>
      <c r="Q4143" s="3" t="s">
        <v>21846</v>
      </c>
      <c r="AA4143" s="3" t="s">
        <v>21615</v>
      </c>
      <c r="AB4143" s="3" t="s">
        <v>1977</v>
      </c>
      <c r="AC4143" s="3" t="s">
        <v>1978</v>
      </c>
      <c r="AF4143" s="3" t="s">
        <v>1961</v>
      </c>
      <c r="AH4143" s="3" t="s">
        <v>1962</v>
      </c>
      <c r="AO4143" s="3" t="s">
        <v>21616</v>
      </c>
    </row>
    <row r="4144" spans="1:61" ht="15.75" customHeight="1">
      <c r="A4144" s="3" t="s">
        <v>21847</v>
      </c>
      <c r="B4144" s="3" t="s">
        <v>1972</v>
      </c>
      <c r="C4144" s="3">
        <v>1698</v>
      </c>
      <c r="D4144" s="3" t="s">
        <v>20180</v>
      </c>
      <c r="E4144" s="3" t="s">
        <v>21848</v>
      </c>
      <c r="G4144" s="3" t="s">
        <v>20201</v>
      </c>
      <c r="J4144" s="3" t="s">
        <v>21849</v>
      </c>
      <c r="L4144" s="3">
        <v>1698</v>
      </c>
      <c r="M4144" s="10">
        <v>44277.735196759262</v>
      </c>
      <c r="N4144" s="10">
        <v>44277.735196759262</v>
      </c>
      <c r="Q4144" s="3" t="s">
        <v>21850</v>
      </c>
      <c r="AA4144" s="3" t="s">
        <v>21851</v>
      </c>
      <c r="AB4144" s="3" t="s">
        <v>1977</v>
      </c>
      <c r="AC4144" s="3" t="s">
        <v>1978</v>
      </c>
      <c r="AF4144" s="3" t="s">
        <v>1961</v>
      </c>
      <c r="AH4144" s="3" t="s">
        <v>1962</v>
      </c>
      <c r="AO4144" s="3" t="s">
        <v>21852</v>
      </c>
    </row>
    <row r="4145" spans="1:61" ht="15.75" customHeight="1">
      <c r="A4145" s="3" t="s">
        <v>21853</v>
      </c>
      <c r="B4145" s="3" t="s">
        <v>1972</v>
      </c>
      <c r="C4145" s="3">
        <v>1698</v>
      </c>
      <c r="D4145" s="3" t="s">
        <v>21818</v>
      </c>
      <c r="E4145" s="3" t="s">
        <v>21819</v>
      </c>
      <c r="G4145" s="3" t="s">
        <v>14955</v>
      </c>
      <c r="J4145" s="3" t="s">
        <v>21820</v>
      </c>
      <c r="L4145" s="3">
        <v>1698</v>
      </c>
      <c r="M4145" s="10">
        <v>44277.735752314817</v>
      </c>
      <c r="N4145" s="10">
        <v>44277.735752314817</v>
      </c>
      <c r="Q4145" s="3" t="s">
        <v>21821</v>
      </c>
      <c r="AA4145" s="3" t="s">
        <v>21822</v>
      </c>
      <c r="AB4145" s="3" t="s">
        <v>1977</v>
      </c>
      <c r="AC4145" s="3" t="s">
        <v>1978</v>
      </c>
      <c r="AF4145" s="3" t="s">
        <v>1961</v>
      </c>
      <c r="AH4145" s="3" t="s">
        <v>1962</v>
      </c>
      <c r="AO4145" s="3" t="s">
        <v>21823</v>
      </c>
    </row>
    <row r="4146" spans="1:61" ht="15.75" customHeight="1">
      <c r="A4146" s="3" t="s">
        <v>21854</v>
      </c>
      <c r="B4146" s="3" t="s">
        <v>1972</v>
      </c>
      <c r="C4146" s="3">
        <v>1698</v>
      </c>
      <c r="D4146" s="3" t="s">
        <v>21855</v>
      </c>
      <c r="E4146" s="3" t="s">
        <v>21856</v>
      </c>
      <c r="G4146" s="3" t="s">
        <v>4029</v>
      </c>
      <c r="J4146" s="3" t="s">
        <v>21857</v>
      </c>
      <c r="L4146" s="3">
        <v>1698</v>
      </c>
      <c r="M4146" s="10">
        <v>44277.736215277779</v>
      </c>
      <c r="N4146" s="10">
        <v>44277.736215277779</v>
      </c>
      <c r="Q4146" s="3" t="s">
        <v>21858</v>
      </c>
      <c r="AA4146" s="3" t="s">
        <v>21859</v>
      </c>
      <c r="AB4146" s="3" t="s">
        <v>1977</v>
      </c>
      <c r="AC4146" s="3" t="s">
        <v>1978</v>
      </c>
      <c r="AF4146" s="3" t="s">
        <v>1961</v>
      </c>
      <c r="AH4146" s="3" t="s">
        <v>1962</v>
      </c>
      <c r="AO4146" s="3" t="s">
        <v>21860</v>
      </c>
    </row>
    <row r="4147" spans="1:61" ht="15.75" customHeight="1">
      <c r="A4147" s="3" t="s">
        <v>21861</v>
      </c>
      <c r="B4147" s="3" t="s">
        <v>1972</v>
      </c>
      <c r="C4147" s="3">
        <v>1698</v>
      </c>
      <c r="D4147" s="3" t="s">
        <v>21862</v>
      </c>
      <c r="E4147" s="3" t="s">
        <v>21863</v>
      </c>
      <c r="G4147" s="3" t="s">
        <v>16522</v>
      </c>
      <c r="J4147" s="3" t="s">
        <v>21864</v>
      </c>
      <c r="L4147" s="3">
        <v>1698</v>
      </c>
      <c r="M4147" s="10">
        <v>44277.736527777779</v>
      </c>
      <c r="N4147" s="10">
        <v>44277.736527777779</v>
      </c>
      <c r="Q4147" s="3" t="s">
        <v>21865</v>
      </c>
      <c r="AA4147" s="3" t="s">
        <v>21866</v>
      </c>
      <c r="AB4147" s="3" t="s">
        <v>1977</v>
      </c>
      <c r="AC4147" s="3" t="s">
        <v>1978</v>
      </c>
      <c r="AF4147" s="3" t="s">
        <v>1961</v>
      </c>
      <c r="AH4147" s="3" t="s">
        <v>1962</v>
      </c>
      <c r="AO4147" s="3" t="s">
        <v>21867</v>
      </c>
      <c r="BI4147" s="3" t="s">
        <v>21868</v>
      </c>
    </row>
    <row r="4148" spans="1:61" ht="15.75" customHeight="1">
      <c r="A4148" s="3" t="s">
        <v>21869</v>
      </c>
      <c r="B4148" s="3" t="s">
        <v>1972</v>
      </c>
      <c r="C4148" s="3">
        <v>1698</v>
      </c>
      <c r="D4148" s="3" t="s">
        <v>21838</v>
      </c>
      <c r="E4148" s="3" t="s">
        <v>21839</v>
      </c>
      <c r="L4148" s="3">
        <v>1698</v>
      </c>
      <c r="M4148" s="10">
        <v>44277.73673611111</v>
      </c>
      <c r="N4148" s="10">
        <v>44277.73673611111</v>
      </c>
      <c r="Q4148" s="3" t="s">
        <v>21840</v>
      </c>
      <c r="AA4148" s="3" t="s">
        <v>21833</v>
      </c>
      <c r="AB4148" s="3" t="s">
        <v>1977</v>
      </c>
      <c r="AC4148" s="3" t="s">
        <v>1978</v>
      </c>
      <c r="AF4148" s="3" t="s">
        <v>1961</v>
      </c>
      <c r="AH4148" s="3" t="s">
        <v>1962</v>
      </c>
      <c r="AO4148" s="3" t="s">
        <v>21841</v>
      </c>
      <c r="BI4148" s="3" t="s">
        <v>21842</v>
      </c>
    </row>
    <row r="4149" spans="1:61" ht="15.75" customHeight="1">
      <c r="A4149" s="3" t="s">
        <v>21870</v>
      </c>
      <c r="B4149" s="3" t="s">
        <v>1972</v>
      </c>
      <c r="C4149" s="3">
        <v>1698</v>
      </c>
      <c r="D4149" s="3" t="s">
        <v>21871</v>
      </c>
      <c r="E4149" s="3" t="s">
        <v>21872</v>
      </c>
      <c r="G4149" s="3" t="s">
        <v>17101</v>
      </c>
      <c r="J4149" s="3" t="s">
        <v>21873</v>
      </c>
      <c r="L4149" s="3">
        <v>1698</v>
      </c>
      <c r="M4149" s="10">
        <v>44277.736840277779</v>
      </c>
      <c r="N4149" s="10">
        <v>44277.736840277779</v>
      </c>
      <c r="Q4149" s="3" t="s">
        <v>21874</v>
      </c>
      <c r="AA4149" s="3" t="s">
        <v>21875</v>
      </c>
      <c r="AB4149" s="3" t="s">
        <v>1977</v>
      </c>
      <c r="AC4149" s="3" t="s">
        <v>1978</v>
      </c>
      <c r="AF4149" s="3" t="s">
        <v>1961</v>
      </c>
      <c r="AH4149" s="3" t="s">
        <v>1962</v>
      </c>
      <c r="AO4149" s="3" t="s">
        <v>21876</v>
      </c>
    </row>
    <row r="4150" spans="1:61" ht="15.75" customHeight="1">
      <c r="A4150" s="3" t="s">
        <v>21877</v>
      </c>
      <c r="B4150" s="3" t="s">
        <v>1972</v>
      </c>
      <c r="C4150" s="3">
        <v>1698</v>
      </c>
      <c r="D4150" s="3" t="s">
        <v>21818</v>
      </c>
      <c r="E4150" s="3" t="s">
        <v>21819</v>
      </c>
      <c r="G4150" s="3" t="s">
        <v>14955</v>
      </c>
      <c r="J4150" s="3" t="s">
        <v>21820</v>
      </c>
      <c r="L4150" s="3">
        <v>1698</v>
      </c>
      <c r="M4150" s="10">
        <v>44277.739050925928</v>
      </c>
      <c r="N4150" s="10">
        <v>44277.739050925928</v>
      </c>
      <c r="Q4150" s="3" t="s">
        <v>21821</v>
      </c>
      <c r="AA4150" s="3" t="s">
        <v>21822</v>
      </c>
      <c r="AB4150" s="3" t="s">
        <v>1977</v>
      </c>
      <c r="AC4150" s="3" t="s">
        <v>1978</v>
      </c>
      <c r="AF4150" s="3" t="s">
        <v>1961</v>
      </c>
      <c r="AH4150" s="3" t="s">
        <v>1962</v>
      </c>
      <c r="AO4150" s="3" t="s">
        <v>21823</v>
      </c>
    </row>
    <row r="4151" spans="1:61" ht="15.75" customHeight="1">
      <c r="A4151" s="3" t="s">
        <v>21878</v>
      </c>
      <c r="B4151" s="3" t="s">
        <v>1972</v>
      </c>
      <c r="C4151" s="3">
        <v>1698</v>
      </c>
      <c r="D4151" s="3" t="s">
        <v>13402</v>
      </c>
      <c r="E4151" s="3" t="s">
        <v>19440</v>
      </c>
      <c r="G4151" s="3" t="s">
        <v>14055</v>
      </c>
      <c r="J4151" s="3" t="s">
        <v>21825</v>
      </c>
      <c r="L4151" s="3">
        <v>1698</v>
      </c>
      <c r="M4151" s="10">
        <v>44277.739675925928</v>
      </c>
      <c r="N4151" s="10">
        <v>44277.739675925928</v>
      </c>
      <c r="Q4151" s="3" t="s">
        <v>19442</v>
      </c>
      <c r="AA4151" s="3" t="s">
        <v>21826</v>
      </c>
      <c r="AB4151" s="3" t="s">
        <v>1977</v>
      </c>
      <c r="AC4151" s="3" t="s">
        <v>1978</v>
      </c>
      <c r="AF4151" s="3" t="s">
        <v>1961</v>
      </c>
      <c r="AH4151" s="3" t="s">
        <v>1962</v>
      </c>
      <c r="AO4151" s="3" t="s">
        <v>21827</v>
      </c>
      <c r="BI4151" s="3" t="s">
        <v>21828</v>
      </c>
    </row>
    <row r="4152" spans="1:61" ht="15.75" customHeight="1">
      <c r="A4152" s="3" t="s">
        <v>21879</v>
      </c>
      <c r="B4152" s="3" t="s">
        <v>1972</v>
      </c>
      <c r="C4152" s="3">
        <v>1698</v>
      </c>
      <c r="D4152" s="3" t="s">
        <v>13402</v>
      </c>
      <c r="E4152" s="3" t="s">
        <v>21830</v>
      </c>
      <c r="G4152" s="3" t="s">
        <v>4029</v>
      </c>
      <c r="J4152" s="3" t="s">
        <v>21831</v>
      </c>
      <c r="L4152" s="3">
        <v>1698</v>
      </c>
      <c r="M4152" s="10">
        <v>44277.739803240744</v>
      </c>
      <c r="N4152" s="10">
        <v>44277.739803240744</v>
      </c>
      <c r="Q4152" s="3" t="s">
        <v>21832</v>
      </c>
      <c r="AA4152" s="3" t="s">
        <v>21833</v>
      </c>
      <c r="AB4152" s="3" t="s">
        <v>1977</v>
      </c>
      <c r="AC4152" s="3" t="s">
        <v>1978</v>
      </c>
      <c r="AF4152" s="3" t="s">
        <v>1961</v>
      </c>
      <c r="AH4152" s="3" t="s">
        <v>1962</v>
      </c>
      <c r="AO4152" s="3" t="s">
        <v>16372</v>
      </c>
    </row>
    <row r="4153" spans="1:61" ht="15.75" customHeight="1">
      <c r="A4153" s="3" t="s">
        <v>21880</v>
      </c>
      <c r="B4153" s="3" t="s">
        <v>1972</v>
      </c>
      <c r="C4153" s="3">
        <v>1698</v>
      </c>
      <c r="D4153" s="3" t="s">
        <v>21881</v>
      </c>
      <c r="E4153" s="3" t="s">
        <v>21882</v>
      </c>
      <c r="L4153" s="3">
        <v>1698</v>
      </c>
      <c r="M4153" s="10">
        <v>44277.740972222222</v>
      </c>
      <c r="N4153" s="10">
        <v>44277.740972222222</v>
      </c>
      <c r="Q4153" s="3" t="s">
        <v>21883</v>
      </c>
      <c r="AA4153" s="3" t="s">
        <v>21884</v>
      </c>
      <c r="AB4153" s="3" t="s">
        <v>1977</v>
      </c>
      <c r="AC4153" s="3" t="s">
        <v>1978</v>
      </c>
      <c r="AF4153" s="3" t="s">
        <v>1961</v>
      </c>
      <c r="AH4153" s="3" t="s">
        <v>1962</v>
      </c>
      <c r="AO4153" s="3" t="s">
        <v>21885</v>
      </c>
    </row>
    <row r="4154" spans="1:61" ht="15.75" customHeight="1">
      <c r="A4154" s="3" t="s">
        <v>21886</v>
      </c>
      <c r="B4154" s="3" t="s">
        <v>1972</v>
      </c>
      <c r="C4154" s="3">
        <v>1698</v>
      </c>
      <c r="D4154" s="3" t="s">
        <v>13402</v>
      </c>
      <c r="E4154" s="3" t="s">
        <v>19440</v>
      </c>
      <c r="G4154" s="3" t="s">
        <v>19714</v>
      </c>
      <c r="J4154" s="3" t="s">
        <v>21835</v>
      </c>
      <c r="L4154" s="3">
        <v>1698</v>
      </c>
      <c r="M4154" s="10">
        <v>44277.744756944441</v>
      </c>
      <c r="N4154" s="10">
        <v>44277.744756944441</v>
      </c>
      <c r="Q4154" s="3" t="s">
        <v>21836</v>
      </c>
      <c r="AA4154" s="3" t="s">
        <v>21826</v>
      </c>
      <c r="AB4154" s="3" t="s">
        <v>1977</v>
      </c>
      <c r="AC4154" s="3" t="s">
        <v>1978</v>
      </c>
      <c r="AF4154" s="3" t="s">
        <v>1961</v>
      </c>
      <c r="AH4154" s="3" t="s">
        <v>1962</v>
      </c>
      <c r="AO4154" s="3" t="s">
        <v>17481</v>
      </c>
      <c r="BI4154" s="3" t="s">
        <v>21828</v>
      </c>
    </row>
    <row r="4155" spans="1:61" ht="15.75" customHeight="1">
      <c r="A4155" s="3" t="s">
        <v>21887</v>
      </c>
      <c r="B4155" s="3" t="s">
        <v>1972</v>
      </c>
      <c r="C4155" s="3">
        <v>1698</v>
      </c>
      <c r="D4155" s="3" t="s">
        <v>21042</v>
      </c>
      <c r="E4155" s="3" t="s">
        <v>21888</v>
      </c>
      <c r="L4155" s="3">
        <v>1698</v>
      </c>
      <c r="M4155" s="10">
        <v>44277.74796296296</v>
      </c>
      <c r="N4155" s="10">
        <v>44277.74796296296</v>
      </c>
      <c r="Q4155" s="3" t="s">
        <v>21889</v>
      </c>
      <c r="AA4155" s="3" t="s">
        <v>21890</v>
      </c>
      <c r="AB4155" s="3" t="s">
        <v>1977</v>
      </c>
      <c r="AC4155" s="3" t="s">
        <v>1978</v>
      </c>
      <c r="AF4155" s="3" t="s">
        <v>1961</v>
      </c>
      <c r="AH4155" s="3" t="s">
        <v>1962</v>
      </c>
      <c r="AO4155" s="3" t="s">
        <v>21891</v>
      </c>
    </row>
    <row r="4156" spans="1:61" ht="15.75" customHeight="1">
      <c r="A4156" s="3" t="s">
        <v>21892</v>
      </c>
      <c r="B4156" s="3" t="s">
        <v>1972</v>
      </c>
      <c r="C4156" s="3">
        <v>1698</v>
      </c>
      <c r="D4156" s="3" t="s">
        <v>21893</v>
      </c>
      <c r="E4156" s="3" t="s">
        <v>21894</v>
      </c>
      <c r="L4156" s="3">
        <v>1698</v>
      </c>
      <c r="M4156" s="10">
        <v>44277.751631944448</v>
      </c>
      <c r="N4156" s="10">
        <v>44277.751631944448</v>
      </c>
      <c r="Q4156" s="3" t="s">
        <v>21895</v>
      </c>
      <c r="AA4156" s="3" t="s">
        <v>21896</v>
      </c>
      <c r="AB4156" s="3" t="s">
        <v>1977</v>
      </c>
      <c r="AF4156" s="3" t="s">
        <v>1961</v>
      </c>
      <c r="AH4156" s="3" t="s">
        <v>1962</v>
      </c>
    </row>
    <row r="4157" spans="1:61" ht="15.75" customHeight="1">
      <c r="A4157" s="3" t="s">
        <v>21897</v>
      </c>
      <c r="B4157" s="3" t="s">
        <v>1972</v>
      </c>
      <c r="C4157" s="3">
        <v>1698</v>
      </c>
      <c r="D4157" s="3" t="s">
        <v>21838</v>
      </c>
      <c r="E4157" s="3" t="s">
        <v>21839</v>
      </c>
      <c r="L4157" s="3">
        <v>1698</v>
      </c>
      <c r="M4157" s="10">
        <v>44277.77684027778</v>
      </c>
      <c r="N4157" s="10">
        <v>44277.77684027778</v>
      </c>
      <c r="Q4157" s="3" t="s">
        <v>21840</v>
      </c>
      <c r="AA4157" s="3" t="s">
        <v>21833</v>
      </c>
      <c r="AB4157" s="3" t="s">
        <v>1977</v>
      </c>
      <c r="AC4157" s="3" t="s">
        <v>1978</v>
      </c>
      <c r="AF4157" s="3" t="s">
        <v>1961</v>
      </c>
      <c r="AH4157" s="3" t="s">
        <v>1962</v>
      </c>
      <c r="AO4157" s="3" t="s">
        <v>21841</v>
      </c>
      <c r="BI4157" s="3" t="s">
        <v>21842</v>
      </c>
    </row>
    <row r="4158" spans="1:61" ht="15.75" customHeight="1">
      <c r="A4158" s="3" t="s">
        <v>21898</v>
      </c>
      <c r="B4158" s="3" t="s">
        <v>1972</v>
      </c>
      <c r="C4158" s="3">
        <v>1698</v>
      </c>
      <c r="D4158" s="3" t="s">
        <v>21899</v>
      </c>
      <c r="E4158" s="3" t="s">
        <v>21900</v>
      </c>
      <c r="J4158" s="3" t="s">
        <v>21901</v>
      </c>
      <c r="L4158" s="3">
        <v>1698</v>
      </c>
      <c r="M4158" s="10">
        <v>44277.780821759261</v>
      </c>
      <c r="N4158" s="10">
        <v>44277.780821759261</v>
      </c>
      <c r="Q4158" s="3" t="s">
        <v>21902</v>
      </c>
      <c r="AA4158" s="3" t="s">
        <v>21903</v>
      </c>
      <c r="AB4158" s="3" t="s">
        <v>1977</v>
      </c>
      <c r="AC4158" s="3" t="s">
        <v>1978</v>
      </c>
      <c r="AF4158" s="3" t="s">
        <v>1961</v>
      </c>
      <c r="AH4158" s="3" t="s">
        <v>1962</v>
      </c>
      <c r="AO4158" s="3" t="s">
        <v>21904</v>
      </c>
    </row>
    <row r="4159" spans="1:61" ht="15.75" customHeight="1">
      <c r="A4159" s="3" t="s">
        <v>21905</v>
      </c>
      <c r="B4159" s="3" t="s">
        <v>1972</v>
      </c>
      <c r="C4159" s="3">
        <v>1698</v>
      </c>
      <c r="E4159" s="3" t="s">
        <v>21906</v>
      </c>
      <c r="G4159" s="3" t="s">
        <v>12997</v>
      </c>
      <c r="J4159" s="3" t="s">
        <v>21907</v>
      </c>
      <c r="L4159" s="3">
        <v>1698</v>
      </c>
      <c r="M4159" s="10">
        <v>44277.791747685187</v>
      </c>
      <c r="N4159" s="10">
        <v>44277.791747685187</v>
      </c>
      <c r="Q4159" s="3" t="s">
        <v>21908</v>
      </c>
      <c r="AA4159" s="3" t="s">
        <v>21909</v>
      </c>
      <c r="AB4159" s="3" t="s">
        <v>1977</v>
      </c>
      <c r="AC4159" s="3" t="s">
        <v>1978</v>
      </c>
      <c r="AF4159" s="3" t="s">
        <v>1961</v>
      </c>
      <c r="AH4159" s="3" t="s">
        <v>1962</v>
      </c>
      <c r="AO4159" s="3" t="s">
        <v>21910</v>
      </c>
    </row>
    <row r="4160" spans="1:61" ht="15.75" customHeight="1">
      <c r="A4160" s="3" t="s">
        <v>21911</v>
      </c>
      <c r="B4160" s="3" t="s">
        <v>1972</v>
      </c>
      <c r="C4160" s="3">
        <v>1698</v>
      </c>
      <c r="D4160" s="3" t="s">
        <v>13725</v>
      </c>
      <c r="E4160" s="3" t="s">
        <v>21912</v>
      </c>
      <c r="L4160" s="3">
        <v>1698</v>
      </c>
      <c r="M4160" s="10">
        <v>44277.791770833333</v>
      </c>
      <c r="N4160" s="10">
        <v>44277.791770833333</v>
      </c>
      <c r="Q4160" s="3" t="s">
        <v>21913</v>
      </c>
      <c r="AA4160" s="3" t="s">
        <v>21375</v>
      </c>
      <c r="AB4160" s="3" t="s">
        <v>1977</v>
      </c>
      <c r="AC4160" s="3" t="s">
        <v>1978</v>
      </c>
      <c r="AF4160" s="3" t="s">
        <v>1961</v>
      </c>
      <c r="AH4160" s="3" t="s">
        <v>1962</v>
      </c>
      <c r="AO4160" s="3" t="s">
        <v>21914</v>
      </c>
      <c r="BI4160" s="3" t="s">
        <v>21915</v>
      </c>
    </row>
    <row r="4161" spans="1:61" ht="15.75" customHeight="1">
      <c r="A4161" s="3" t="s">
        <v>21916</v>
      </c>
      <c r="B4161" s="3" t="s">
        <v>1972</v>
      </c>
      <c r="C4161" s="3">
        <v>1698</v>
      </c>
      <c r="D4161" s="3" t="s">
        <v>21917</v>
      </c>
      <c r="E4161" s="3" t="s">
        <v>21918</v>
      </c>
      <c r="G4161" s="3" t="s">
        <v>17478</v>
      </c>
      <c r="J4161" s="3" t="s">
        <v>21919</v>
      </c>
      <c r="L4161" s="3">
        <v>1698</v>
      </c>
      <c r="M4161" s="10">
        <v>44277.79179398148</v>
      </c>
      <c r="N4161" s="10">
        <v>44277.79179398148</v>
      </c>
      <c r="Q4161" s="3" t="s">
        <v>21920</v>
      </c>
      <c r="AA4161" s="3" t="s">
        <v>21921</v>
      </c>
      <c r="AB4161" s="3" t="s">
        <v>1977</v>
      </c>
      <c r="AC4161" s="3" t="s">
        <v>1978</v>
      </c>
      <c r="AF4161" s="3" t="s">
        <v>1961</v>
      </c>
      <c r="AH4161" s="3" t="s">
        <v>1962</v>
      </c>
      <c r="AO4161" s="3" t="s">
        <v>21922</v>
      </c>
      <c r="BI4161" s="3" t="s">
        <v>21923</v>
      </c>
    </row>
    <row r="4162" spans="1:61" ht="15.75" customHeight="1">
      <c r="A4162" s="3" t="s">
        <v>21924</v>
      </c>
      <c r="B4162" s="3" t="s">
        <v>1972</v>
      </c>
      <c r="C4162" s="3">
        <v>1698</v>
      </c>
      <c r="D4162" s="3" t="s">
        <v>21925</v>
      </c>
      <c r="E4162" s="3" t="s">
        <v>21926</v>
      </c>
      <c r="L4162" s="3">
        <v>1698</v>
      </c>
      <c r="M4162" s="10">
        <v>44277.791851851849</v>
      </c>
      <c r="N4162" s="10">
        <v>44277.791851851849</v>
      </c>
      <c r="Q4162" s="3" t="s">
        <v>21927</v>
      </c>
      <c r="AA4162" s="3" t="s">
        <v>21928</v>
      </c>
      <c r="AB4162" s="3" t="s">
        <v>1977</v>
      </c>
      <c r="AC4162" s="3" t="s">
        <v>1978</v>
      </c>
      <c r="AF4162" s="3" t="s">
        <v>1961</v>
      </c>
      <c r="AH4162" s="3" t="s">
        <v>1962</v>
      </c>
      <c r="AO4162" s="3" t="s">
        <v>10550</v>
      </c>
      <c r="BI4162" s="3" t="s">
        <v>17553</v>
      </c>
    </row>
    <row r="4163" spans="1:61" ht="15.75" customHeight="1">
      <c r="A4163" s="3" t="s">
        <v>21929</v>
      </c>
      <c r="B4163" s="3" t="s">
        <v>1972</v>
      </c>
      <c r="C4163" s="3">
        <v>1698</v>
      </c>
      <c r="D4163" s="3" t="s">
        <v>15013</v>
      </c>
      <c r="E4163" s="3" t="s">
        <v>21930</v>
      </c>
      <c r="L4163" s="3">
        <v>1698</v>
      </c>
      <c r="M4163" s="10">
        <v>44277.791898148149</v>
      </c>
      <c r="N4163" s="10">
        <v>44277.791898148149</v>
      </c>
      <c r="Q4163" s="3" t="s">
        <v>21931</v>
      </c>
      <c r="AA4163" s="3" t="s">
        <v>21932</v>
      </c>
      <c r="AB4163" s="3" t="s">
        <v>1977</v>
      </c>
      <c r="AC4163" s="3" t="s">
        <v>1978</v>
      </c>
      <c r="AF4163" s="3" t="s">
        <v>1961</v>
      </c>
      <c r="AH4163" s="3" t="s">
        <v>1962</v>
      </c>
      <c r="AO4163" s="3" t="s">
        <v>21933</v>
      </c>
    </row>
    <row r="4164" spans="1:61" ht="15.75" customHeight="1">
      <c r="A4164" s="3" t="s">
        <v>21934</v>
      </c>
      <c r="B4164" s="3" t="s">
        <v>1972</v>
      </c>
      <c r="C4164" s="3">
        <v>1698</v>
      </c>
      <c r="E4164" s="3" t="s">
        <v>21935</v>
      </c>
      <c r="G4164" s="3" t="s">
        <v>4029</v>
      </c>
      <c r="J4164" s="3" t="s">
        <v>21936</v>
      </c>
      <c r="L4164" s="3">
        <v>1698</v>
      </c>
      <c r="M4164" s="10">
        <v>44277.791921296295</v>
      </c>
      <c r="N4164" s="10">
        <v>44277.791921296295</v>
      </c>
      <c r="Q4164" s="3" t="s">
        <v>21937</v>
      </c>
      <c r="AA4164" s="3" t="s">
        <v>21938</v>
      </c>
      <c r="AB4164" s="3" t="s">
        <v>1977</v>
      </c>
      <c r="AC4164" s="3" t="s">
        <v>1978</v>
      </c>
      <c r="AF4164" s="3" t="s">
        <v>1961</v>
      </c>
      <c r="AH4164" s="3" t="s">
        <v>1962</v>
      </c>
      <c r="AO4164" s="3" t="s">
        <v>21939</v>
      </c>
    </row>
    <row r="4165" spans="1:61" ht="15.75" customHeight="1">
      <c r="A4165" s="3" t="s">
        <v>21940</v>
      </c>
      <c r="B4165" s="3" t="s">
        <v>1972</v>
      </c>
      <c r="C4165" s="3">
        <v>1698</v>
      </c>
      <c r="D4165" s="3" t="s">
        <v>21941</v>
      </c>
      <c r="E4165" s="3" t="s">
        <v>21942</v>
      </c>
      <c r="L4165" s="3">
        <v>1698</v>
      </c>
      <c r="M4165" s="10">
        <v>44277.792037037034</v>
      </c>
      <c r="N4165" s="10">
        <v>44277.792037037034</v>
      </c>
      <c r="Q4165" s="3" t="s">
        <v>21943</v>
      </c>
      <c r="AA4165" s="3" t="s">
        <v>21944</v>
      </c>
      <c r="AB4165" s="3" t="s">
        <v>1977</v>
      </c>
      <c r="AC4165" s="3" t="s">
        <v>1978</v>
      </c>
      <c r="AF4165" s="3" t="s">
        <v>1961</v>
      </c>
      <c r="AH4165" s="3" t="s">
        <v>1962</v>
      </c>
      <c r="AO4165" s="3" t="s">
        <v>21945</v>
      </c>
      <c r="BI4165" s="3" t="s">
        <v>21946</v>
      </c>
    </row>
    <row r="4166" spans="1:61" ht="15.75" customHeight="1">
      <c r="A4166" s="3" t="s">
        <v>21947</v>
      </c>
      <c r="B4166" s="3" t="s">
        <v>1972</v>
      </c>
      <c r="C4166" s="3">
        <v>1698</v>
      </c>
      <c r="D4166" s="3" t="s">
        <v>11407</v>
      </c>
      <c r="E4166" s="3" t="s">
        <v>21948</v>
      </c>
      <c r="G4166" s="3" t="s">
        <v>18550</v>
      </c>
      <c r="J4166" s="3" t="s">
        <v>21949</v>
      </c>
      <c r="L4166" s="3">
        <v>1698</v>
      </c>
      <c r="M4166" s="10">
        <v>44277.792060185187</v>
      </c>
      <c r="N4166" s="10">
        <v>44277.792060185187</v>
      </c>
      <c r="Q4166" s="3" t="s">
        <v>21950</v>
      </c>
      <c r="AA4166" s="3" t="s">
        <v>21951</v>
      </c>
      <c r="AB4166" s="3" t="s">
        <v>1977</v>
      </c>
      <c r="AC4166" s="3" t="s">
        <v>1978</v>
      </c>
      <c r="AF4166" s="3" t="s">
        <v>1961</v>
      </c>
      <c r="AH4166" s="3" t="s">
        <v>1962</v>
      </c>
      <c r="AO4166" s="3" t="s">
        <v>12811</v>
      </c>
      <c r="BI4166" s="3" t="s">
        <v>21952</v>
      </c>
    </row>
    <row r="4167" spans="1:61" ht="15.75" customHeight="1">
      <c r="A4167" s="3" t="s">
        <v>21953</v>
      </c>
      <c r="B4167" s="3" t="s">
        <v>1972</v>
      </c>
      <c r="C4167" s="3">
        <v>1698</v>
      </c>
      <c r="E4167" s="3" t="s">
        <v>21906</v>
      </c>
      <c r="G4167" s="3" t="s">
        <v>12997</v>
      </c>
      <c r="J4167" s="3" t="s">
        <v>21954</v>
      </c>
      <c r="L4167" s="3">
        <v>1698</v>
      </c>
      <c r="M4167" s="10">
        <v>44277.792141203703</v>
      </c>
      <c r="N4167" s="10">
        <v>44277.792141203703</v>
      </c>
      <c r="Q4167" s="3" t="s">
        <v>21908</v>
      </c>
      <c r="AA4167" s="3" t="s">
        <v>21909</v>
      </c>
      <c r="AB4167" s="3" t="s">
        <v>1977</v>
      </c>
      <c r="AC4167" s="3" t="s">
        <v>1978</v>
      </c>
      <c r="AF4167" s="3" t="s">
        <v>1961</v>
      </c>
      <c r="AH4167" s="3" t="s">
        <v>1962</v>
      </c>
      <c r="AO4167" s="3" t="s">
        <v>21955</v>
      </c>
    </row>
    <row r="4168" spans="1:61" ht="15.75" customHeight="1">
      <c r="A4168" s="3" t="s">
        <v>21956</v>
      </c>
      <c r="B4168" s="3" t="s">
        <v>1972</v>
      </c>
      <c r="C4168" s="3">
        <v>1698</v>
      </c>
      <c r="D4168" s="3" t="s">
        <v>20180</v>
      </c>
      <c r="E4168" s="3" t="s">
        <v>21848</v>
      </c>
      <c r="G4168" s="3" t="s">
        <v>20201</v>
      </c>
      <c r="J4168" s="3" t="s">
        <v>21849</v>
      </c>
      <c r="L4168" s="3">
        <v>1698</v>
      </c>
      <c r="M4168" s="10">
        <v>44306.405127314814</v>
      </c>
      <c r="N4168" s="10">
        <v>44306.405127314814</v>
      </c>
      <c r="Q4168" s="3" t="s">
        <v>21850</v>
      </c>
      <c r="AA4168" s="3" t="s">
        <v>21851</v>
      </c>
      <c r="AB4168" s="3" t="s">
        <v>1977</v>
      </c>
      <c r="AC4168" s="3" t="s">
        <v>1978</v>
      </c>
      <c r="AF4168" s="3" t="s">
        <v>1961</v>
      </c>
      <c r="AH4168" s="3" t="s">
        <v>1962</v>
      </c>
      <c r="AN4168" s="3" t="s">
        <v>21852</v>
      </c>
    </row>
    <row r="4169" spans="1:61" ht="15.75" customHeight="1">
      <c r="A4169" s="3" t="s">
        <v>21957</v>
      </c>
      <c r="B4169" s="3" t="s">
        <v>1972</v>
      </c>
      <c r="C4169" s="3">
        <v>1698</v>
      </c>
      <c r="D4169" s="3" t="s">
        <v>18556</v>
      </c>
      <c r="E4169" s="3" t="s">
        <v>21958</v>
      </c>
      <c r="G4169" s="3" t="s">
        <v>4029</v>
      </c>
      <c r="J4169" s="3" t="s">
        <v>21959</v>
      </c>
      <c r="L4169" s="3">
        <v>1698</v>
      </c>
      <c r="M4169" s="10">
        <v>44306.405127314814</v>
      </c>
      <c r="N4169" s="10">
        <v>44306.405127314814</v>
      </c>
      <c r="Q4169" s="3" t="s">
        <v>21960</v>
      </c>
      <c r="AA4169" s="3" t="s">
        <v>21682</v>
      </c>
      <c r="AB4169" s="3" t="s">
        <v>1977</v>
      </c>
      <c r="AC4169" s="3" t="s">
        <v>1978</v>
      </c>
      <c r="AF4169" s="3" t="s">
        <v>1961</v>
      </c>
      <c r="AH4169" s="3" t="s">
        <v>1962</v>
      </c>
      <c r="AN4169" s="3" t="s">
        <v>18976</v>
      </c>
      <c r="BI4169" s="3" t="s">
        <v>20212</v>
      </c>
    </row>
    <row r="4170" spans="1:61" ht="15.75" customHeight="1">
      <c r="A4170" s="3" t="s">
        <v>21961</v>
      </c>
      <c r="B4170" s="3" t="s">
        <v>1972</v>
      </c>
      <c r="C4170" s="3">
        <v>1698</v>
      </c>
      <c r="D4170" s="3" t="s">
        <v>21962</v>
      </c>
      <c r="E4170" s="3" t="s">
        <v>21963</v>
      </c>
      <c r="L4170" s="3">
        <v>1698</v>
      </c>
      <c r="M4170" s="10">
        <v>44306.405127314814</v>
      </c>
      <c r="N4170" s="10">
        <v>44306.405127314814</v>
      </c>
      <c r="Q4170" s="3" t="s">
        <v>21964</v>
      </c>
      <c r="AA4170" s="3" t="s">
        <v>21965</v>
      </c>
      <c r="AB4170" s="3" t="s">
        <v>1977</v>
      </c>
      <c r="AC4170" s="3" t="s">
        <v>1978</v>
      </c>
      <c r="AF4170" s="3" t="s">
        <v>1961</v>
      </c>
      <c r="AH4170" s="3" t="s">
        <v>1962</v>
      </c>
      <c r="AN4170" s="3" t="s">
        <v>21966</v>
      </c>
    </row>
    <row r="4171" spans="1:61" ht="15.75" customHeight="1">
      <c r="A4171" s="3" t="s">
        <v>21967</v>
      </c>
      <c r="B4171" s="3" t="s">
        <v>1972</v>
      </c>
      <c r="C4171" s="3">
        <v>1698</v>
      </c>
      <c r="D4171" s="3" t="s">
        <v>21968</v>
      </c>
      <c r="E4171" s="3" t="s">
        <v>21969</v>
      </c>
      <c r="L4171" s="3">
        <v>1698</v>
      </c>
      <c r="M4171" s="10">
        <v>44306.405127314814</v>
      </c>
      <c r="N4171" s="10">
        <v>44306.405127314814</v>
      </c>
      <c r="Q4171" s="3" t="s">
        <v>21970</v>
      </c>
      <c r="AA4171" s="3" t="s">
        <v>21971</v>
      </c>
      <c r="AB4171" s="3" t="s">
        <v>1977</v>
      </c>
      <c r="AC4171" s="3" t="s">
        <v>1978</v>
      </c>
      <c r="AF4171" s="3" t="s">
        <v>1961</v>
      </c>
      <c r="AH4171" s="3" t="s">
        <v>1962</v>
      </c>
      <c r="AN4171" s="3" t="s">
        <v>21972</v>
      </c>
      <c r="BI4171" s="3" t="s">
        <v>21973</v>
      </c>
    </row>
    <row r="4172" spans="1:61" ht="15.75" customHeight="1">
      <c r="A4172" s="3" t="s">
        <v>21974</v>
      </c>
      <c r="B4172" s="3" t="s">
        <v>1972</v>
      </c>
      <c r="C4172" s="3">
        <v>1698</v>
      </c>
      <c r="D4172" s="3" t="s">
        <v>18537</v>
      </c>
      <c r="E4172" s="3" t="s">
        <v>18978</v>
      </c>
      <c r="G4172" s="3" t="s">
        <v>18979</v>
      </c>
      <c r="J4172" s="3" t="s">
        <v>21975</v>
      </c>
      <c r="L4172" s="3">
        <v>1698</v>
      </c>
      <c r="M4172" s="10">
        <v>44306.405127314814</v>
      </c>
      <c r="N4172" s="10">
        <v>44306.405127314814</v>
      </c>
      <c r="Q4172" s="3" t="s">
        <v>21976</v>
      </c>
      <c r="AA4172" s="3" t="s">
        <v>21977</v>
      </c>
      <c r="AB4172" s="3" t="s">
        <v>1977</v>
      </c>
      <c r="AC4172" s="3" t="s">
        <v>1978</v>
      </c>
      <c r="AF4172" s="3" t="s">
        <v>1961</v>
      </c>
      <c r="AH4172" s="3" t="s">
        <v>1962</v>
      </c>
      <c r="AJ4172" s="3" t="s">
        <v>3687</v>
      </c>
      <c r="AN4172" s="3" t="s">
        <v>1979</v>
      </c>
      <c r="BI4172" s="3" t="s">
        <v>20694</v>
      </c>
    </row>
    <row r="4173" spans="1:61" ht="15.75" customHeight="1">
      <c r="A4173" s="3" t="s">
        <v>21978</v>
      </c>
      <c r="B4173" s="3" t="s">
        <v>1972</v>
      </c>
      <c r="C4173" s="3">
        <v>1698</v>
      </c>
      <c r="D4173" s="3" t="s">
        <v>21398</v>
      </c>
      <c r="E4173" s="3" t="s">
        <v>21979</v>
      </c>
      <c r="G4173" s="3" t="s">
        <v>4029</v>
      </c>
      <c r="J4173" s="3" t="s">
        <v>21980</v>
      </c>
      <c r="L4173" s="3">
        <v>1698</v>
      </c>
      <c r="M4173" s="10">
        <v>44306.405138888891</v>
      </c>
      <c r="N4173" s="10">
        <v>44306.405138888891</v>
      </c>
      <c r="Q4173" s="3" t="s">
        <v>21981</v>
      </c>
      <c r="AA4173" s="3" t="s">
        <v>21982</v>
      </c>
      <c r="AB4173" s="3" t="s">
        <v>1977</v>
      </c>
      <c r="AC4173" s="3" t="s">
        <v>1978</v>
      </c>
      <c r="AF4173" s="3" t="s">
        <v>1961</v>
      </c>
      <c r="AH4173" s="3" t="s">
        <v>1962</v>
      </c>
      <c r="AN4173" s="3" t="s">
        <v>21403</v>
      </c>
    </row>
    <row r="4174" spans="1:61" ht="15.75" customHeight="1">
      <c r="A4174" s="3" t="s">
        <v>21983</v>
      </c>
      <c r="B4174" s="3" t="s">
        <v>1972</v>
      </c>
      <c r="C4174" s="3">
        <v>1698</v>
      </c>
      <c r="D4174" s="3" t="s">
        <v>21984</v>
      </c>
      <c r="E4174" s="3" t="s">
        <v>21985</v>
      </c>
      <c r="L4174" s="3">
        <v>1698</v>
      </c>
      <c r="M4174" s="10">
        <v>44277.736631944441</v>
      </c>
      <c r="N4174" s="10">
        <v>44277.736631944441</v>
      </c>
      <c r="Q4174" s="3" t="s">
        <v>21986</v>
      </c>
      <c r="AA4174" s="3" t="s">
        <v>21987</v>
      </c>
      <c r="AB4174" s="3" t="s">
        <v>21988</v>
      </c>
      <c r="AC4174" s="3" t="s">
        <v>2058</v>
      </c>
      <c r="AF4174" s="3" t="s">
        <v>1961</v>
      </c>
      <c r="AH4174" s="3" t="s">
        <v>1962</v>
      </c>
      <c r="AO4174" s="3" t="s">
        <v>21989</v>
      </c>
    </row>
    <row r="4175" spans="1:61" ht="15.75" customHeight="1">
      <c r="A4175" s="3" t="s">
        <v>21990</v>
      </c>
      <c r="B4175" s="3" t="s">
        <v>1972</v>
      </c>
      <c r="C4175" s="3">
        <v>1698</v>
      </c>
      <c r="D4175" s="3" t="s">
        <v>21991</v>
      </c>
      <c r="E4175" s="3" t="s">
        <v>21992</v>
      </c>
      <c r="L4175" s="3">
        <v>1698</v>
      </c>
      <c r="M4175" s="10">
        <v>44306.405138888891</v>
      </c>
      <c r="N4175" s="10">
        <v>44306.405138888891</v>
      </c>
      <c r="Q4175" s="3" t="s">
        <v>9792</v>
      </c>
      <c r="AB4175" s="3" t="s">
        <v>21993</v>
      </c>
      <c r="AF4175" s="3" t="s">
        <v>1961</v>
      </c>
      <c r="AH4175" s="3" t="s">
        <v>1962</v>
      </c>
    </row>
    <row r="4176" spans="1:61" ht="15.75" customHeight="1">
      <c r="A4176" s="3" t="s">
        <v>21994</v>
      </c>
      <c r="B4176" s="3" t="s">
        <v>1972</v>
      </c>
      <c r="C4176" s="3">
        <v>1698</v>
      </c>
      <c r="D4176" s="3" t="s">
        <v>21991</v>
      </c>
      <c r="E4176" s="3" t="s">
        <v>21995</v>
      </c>
      <c r="L4176" s="3">
        <v>1698</v>
      </c>
      <c r="M4176" s="10">
        <v>44306.405127314814</v>
      </c>
      <c r="N4176" s="10">
        <v>44306.405127314814</v>
      </c>
      <c r="Q4176" s="3" t="s">
        <v>21996</v>
      </c>
      <c r="AA4176" s="3" t="s">
        <v>21997</v>
      </c>
      <c r="AB4176" s="3" t="s">
        <v>11090</v>
      </c>
      <c r="AC4176" s="3" t="s">
        <v>2058</v>
      </c>
      <c r="AF4176" s="3" t="s">
        <v>1961</v>
      </c>
      <c r="AH4176" s="3" t="s">
        <v>1962</v>
      </c>
      <c r="AN4176" s="3" t="s">
        <v>21998</v>
      </c>
    </row>
    <row r="4177" spans="1:61" ht="15.75" customHeight="1">
      <c r="A4177" s="3" t="s">
        <v>21999</v>
      </c>
      <c r="B4177" s="3" t="s">
        <v>1972</v>
      </c>
      <c r="C4177" s="3">
        <v>1698</v>
      </c>
      <c r="D4177" s="3" t="s">
        <v>22000</v>
      </c>
      <c r="E4177" s="3" t="s">
        <v>22001</v>
      </c>
      <c r="L4177" s="3">
        <v>1698</v>
      </c>
      <c r="M4177" s="10">
        <v>44277.791956018518</v>
      </c>
      <c r="N4177" s="10">
        <v>44277.791956018518</v>
      </c>
      <c r="Q4177" s="3" t="s">
        <v>22002</v>
      </c>
      <c r="AB4177" s="3" t="s">
        <v>22003</v>
      </c>
      <c r="AC4177" s="3" t="s">
        <v>2199</v>
      </c>
      <c r="AF4177" s="3" t="s">
        <v>1961</v>
      </c>
      <c r="AH4177" s="3" t="s">
        <v>1962</v>
      </c>
      <c r="AO4177" s="3" t="s">
        <v>3590</v>
      </c>
    </row>
    <row r="4178" spans="1:61" ht="15.75" customHeight="1">
      <c r="A4178" s="3" t="s">
        <v>22004</v>
      </c>
      <c r="B4178" s="3" t="s">
        <v>1972</v>
      </c>
      <c r="C4178" s="3">
        <v>1698</v>
      </c>
      <c r="D4178" s="3" t="s">
        <v>22005</v>
      </c>
      <c r="E4178" s="3" t="s">
        <v>22006</v>
      </c>
      <c r="J4178" s="3" t="s">
        <v>22007</v>
      </c>
      <c r="L4178" s="3">
        <v>1698</v>
      </c>
      <c r="M4178" s="10">
        <v>44277.792094907411</v>
      </c>
      <c r="N4178" s="10">
        <v>44277.792094907411</v>
      </c>
      <c r="Q4178" s="3" t="s">
        <v>22008</v>
      </c>
      <c r="AA4178" s="3" t="s">
        <v>22009</v>
      </c>
      <c r="AB4178" s="3" t="s">
        <v>22010</v>
      </c>
      <c r="AC4178" s="3" t="s">
        <v>2199</v>
      </c>
      <c r="AF4178" s="3" t="s">
        <v>1961</v>
      </c>
      <c r="AH4178" s="3" t="s">
        <v>1962</v>
      </c>
      <c r="AO4178" s="3" t="s">
        <v>22011</v>
      </c>
    </row>
    <row r="4179" spans="1:61" ht="15.75" customHeight="1">
      <c r="A4179" s="3" t="s">
        <v>22012</v>
      </c>
      <c r="B4179" s="3" t="s">
        <v>1998</v>
      </c>
      <c r="C4179" s="3">
        <v>1698</v>
      </c>
      <c r="D4179" s="3" t="s">
        <v>22013</v>
      </c>
      <c r="E4179" s="3" t="s">
        <v>22014</v>
      </c>
      <c r="L4179" s="3">
        <v>1698</v>
      </c>
      <c r="M4179" s="10">
        <v>44277.791979166665</v>
      </c>
      <c r="N4179" s="10">
        <v>44277.791979166665</v>
      </c>
      <c r="AA4179" s="3" t="s">
        <v>22015</v>
      </c>
      <c r="AB4179" s="3" t="s">
        <v>2312</v>
      </c>
      <c r="AC4179" s="3" t="s">
        <v>2025</v>
      </c>
      <c r="AF4179" s="3" t="s">
        <v>1961</v>
      </c>
      <c r="AH4179" s="3" t="s">
        <v>1962</v>
      </c>
      <c r="AO4179" s="3" t="s">
        <v>22016</v>
      </c>
    </row>
    <row r="4180" spans="1:61" ht="15.75" customHeight="1">
      <c r="A4180" s="3" t="s">
        <v>22017</v>
      </c>
      <c r="B4180" s="3" t="s">
        <v>2363</v>
      </c>
      <c r="C4180" s="3">
        <v>1698</v>
      </c>
      <c r="D4180" s="3" t="s">
        <v>22018</v>
      </c>
      <c r="E4180" s="3" t="s">
        <v>22019</v>
      </c>
      <c r="H4180" s="3" t="s">
        <v>16682</v>
      </c>
      <c r="J4180" s="3" t="s">
        <v>22020</v>
      </c>
      <c r="L4180" s="3">
        <v>1698</v>
      </c>
      <c r="M4180" s="10">
        <v>44277.651666666665</v>
      </c>
      <c r="N4180" s="10">
        <v>44277.651666666665</v>
      </c>
      <c r="P4180" s="3" t="s">
        <v>22021</v>
      </c>
      <c r="AC4180" s="3" t="s">
        <v>1978</v>
      </c>
      <c r="AF4180" s="3" t="s">
        <v>1961</v>
      </c>
      <c r="AH4180" s="3" t="s">
        <v>1962</v>
      </c>
      <c r="AO4180" s="3" t="s">
        <v>22022</v>
      </c>
    </row>
    <row r="4181" spans="1:61" ht="15.75" customHeight="1">
      <c r="A4181" s="3" t="s">
        <v>22023</v>
      </c>
      <c r="B4181" s="3" t="s">
        <v>2363</v>
      </c>
      <c r="C4181" s="3">
        <v>1698</v>
      </c>
      <c r="D4181" s="3" t="s">
        <v>22024</v>
      </c>
      <c r="E4181" s="3" t="s">
        <v>22025</v>
      </c>
      <c r="H4181" s="3" t="s">
        <v>14502</v>
      </c>
      <c r="J4181" s="3" t="s">
        <v>22026</v>
      </c>
      <c r="L4181" s="3">
        <v>1698</v>
      </c>
      <c r="M4181" s="10">
        <v>44277.792118055557</v>
      </c>
      <c r="N4181" s="10">
        <v>44277.792118055557</v>
      </c>
      <c r="P4181" s="3" t="s">
        <v>22027</v>
      </c>
      <c r="AC4181" s="3" t="s">
        <v>1978</v>
      </c>
      <c r="AF4181" s="3" t="s">
        <v>1961</v>
      </c>
      <c r="AH4181" s="3" t="s">
        <v>1962</v>
      </c>
      <c r="AO4181" s="3" t="s">
        <v>20301</v>
      </c>
    </row>
    <row r="4182" spans="1:61" ht="15.75" customHeight="1">
      <c r="A4182" s="3" t="s">
        <v>22028</v>
      </c>
      <c r="B4182" s="3" t="s">
        <v>1998</v>
      </c>
      <c r="C4182" s="3">
        <v>1698</v>
      </c>
      <c r="E4182" s="3" t="s">
        <v>22029</v>
      </c>
      <c r="L4182" s="3">
        <v>1698</v>
      </c>
      <c r="M4182" s="10">
        <v>44277.792164351849</v>
      </c>
      <c r="N4182" s="10">
        <v>44277.792164351849</v>
      </c>
      <c r="AF4182" s="3" t="s">
        <v>1961</v>
      </c>
      <c r="AH4182" s="3" t="s">
        <v>1962</v>
      </c>
      <c r="AO4182" s="3" t="s">
        <v>22030</v>
      </c>
    </row>
    <row r="4183" spans="1:61" ht="15.75" customHeight="1">
      <c r="A4183" s="3" t="s">
        <v>22031</v>
      </c>
      <c r="B4183" s="3" t="s">
        <v>1998</v>
      </c>
      <c r="C4183" s="3">
        <v>1698</v>
      </c>
      <c r="D4183" s="3" t="s">
        <v>22032</v>
      </c>
      <c r="E4183" s="3" t="s">
        <v>22033</v>
      </c>
      <c r="L4183" s="3" t="s">
        <v>22034</v>
      </c>
      <c r="M4183" s="10">
        <v>44277.792199074072</v>
      </c>
      <c r="N4183" s="10">
        <v>44277.792199074072</v>
      </c>
      <c r="AF4183" s="3" t="s">
        <v>1961</v>
      </c>
      <c r="AH4183" s="3" t="s">
        <v>1962</v>
      </c>
      <c r="AO4183" s="3" t="s">
        <v>22035</v>
      </c>
    </row>
    <row r="4184" spans="1:61" ht="15.75" customHeight="1">
      <c r="A4184" s="3" t="s">
        <v>22036</v>
      </c>
      <c r="B4184" s="3" t="s">
        <v>1998</v>
      </c>
      <c r="C4184" s="3">
        <v>1698</v>
      </c>
      <c r="E4184" s="3" t="s">
        <v>22037</v>
      </c>
      <c r="L4184" s="3" t="s">
        <v>22038</v>
      </c>
      <c r="M4184" s="10">
        <v>44277.792222222219</v>
      </c>
      <c r="N4184" s="10">
        <v>44277.792222222219</v>
      </c>
      <c r="AF4184" s="3" t="s">
        <v>1961</v>
      </c>
      <c r="AH4184" s="3" t="s">
        <v>1962</v>
      </c>
      <c r="AO4184" s="3" t="s">
        <v>22035</v>
      </c>
    </row>
    <row r="4185" spans="1:61" ht="15.75" customHeight="1">
      <c r="A4185" s="3" t="s">
        <v>22039</v>
      </c>
      <c r="B4185" s="3" t="s">
        <v>1998</v>
      </c>
      <c r="C4185" s="3">
        <v>1698</v>
      </c>
      <c r="E4185" s="3" t="s">
        <v>22040</v>
      </c>
      <c r="L4185" s="3">
        <v>1698</v>
      </c>
      <c r="M4185" s="10">
        <v>44277.792256944442</v>
      </c>
      <c r="N4185" s="10">
        <v>44277.792256944442</v>
      </c>
      <c r="AF4185" s="3" t="s">
        <v>1961</v>
      </c>
      <c r="AH4185" s="3" t="s">
        <v>1962</v>
      </c>
      <c r="AO4185" s="3" t="s">
        <v>22035</v>
      </c>
    </row>
    <row r="4186" spans="1:61" ht="15.75" customHeight="1">
      <c r="A4186" s="3" t="s">
        <v>22041</v>
      </c>
      <c r="B4186" s="3" t="s">
        <v>1972</v>
      </c>
      <c r="C4186" s="3">
        <v>1699</v>
      </c>
      <c r="E4186" s="3" t="s">
        <v>22042</v>
      </c>
      <c r="G4186" s="3" t="s">
        <v>15430</v>
      </c>
      <c r="J4186" s="3" t="s">
        <v>22043</v>
      </c>
      <c r="L4186" s="3">
        <v>1699</v>
      </c>
      <c r="M4186" s="10">
        <v>44277.792534722219</v>
      </c>
      <c r="N4186" s="10">
        <v>44277.792534722219</v>
      </c>
      <c r="Q4186" s="3" t="s">
        <v>5591</v>
      </c>
      <c r="AA4186" s="3" t="s">
        <v>2446</v>
      </c>
      <c r="AB4186" s="3" t="s">
        <v>2937</v>
      </c>
      <c r="AC4186" s="3" t="s">
        <v>1978</v>
      </c>
      <c r="AF4186" s="3" t="s">
        <v>1961</v>
      </c>
      <c r="AH4186" s="3" t="s">
        <v>1962</v>
      </c>
      <c r="AO4186" s="3" t="s">
        <v>22044</v>
      </c>
    </row>
    <row r="4187" spans="1:61" ht="15.75" customHeight="1">
      <c r="A4187" s="3" t="s">
        <v>22045</v>
      </c>
      <c r="B4187" s="3" t="s">
        <v>1972</v>
      </c>
      <c r="C4187" s="3">
        <v>1699</v>
      </c>
      <c r="E4187" s="3" t="s">
        <v>22046</v>
      </c>
      <c r="G4187" s="3" t="s">
        <v>15430</v>
      </c>
      <c r="J4187" s="3" t="s">
        <v>22047</v>
      </c>
      <c r="L4187" s="3">
        <v>1699</v>
      </c>
      <c r="M4187" s="10">
        <v>44277.792569444442</v>
      </c>
      <c r="N4187" s="10">
        <v>44277.792569444442</v>
      </c>
      <c r="Q4187" s="3" t="s">
        <v>5591</v>
      </c>
      <c r="AA4187" s="3" t="s">
        <v>2446</v>
      </c>
      <c r="AB4187" s="3" t="s">
        <v>2937</v>
      </c>
      <c r="AC4187" s="3" t="s">
        <v>1978</v>
      </c>
      <c r="AF4187" s="3" t="s">
        <v>1961</v>
      </c>
      <c r="AH4187" s="3" t="s">
        <v>1962</v>
      </c>
      <c r="AO4187" s="3" t="s">
        <v>22048</v>
      </c>
    </row>
    <row r="4188" spans="1:61" ht="15.75" customHeight="1">
      <c r="A4188" s="3" t="s">
        <v>22049</v>
      </c>
      <c r="B4188" s="3" t="s">
        <v>1972</v>
      </c>
      <c r="C4188" s="3">
        <v>1699</v>
      </c>
      <c r="E4188" s="3" t="s">
        <v>22050</v>
      </c>
      <c r="G4188" s="3" t="s">
        <v>2859</v>
      </c>
      <c r="J4188" s="3" t="s">
        <v>22051</v>
      </c>
      <c r="L4188" s="3">
        <v>1699</v>
      </c>
      <c r="M4188" s="10">
        <v>44277.792685185188</v>
      </c>
      <c r="N4188" s="10">
        <v>44277.792685185188</v>
      </c>
      <c r="Q4188" s="3" t="s">
        <v>9431</v>
      </c>
      <c r="AA4188" s="3" t="s">
        <v>2446</v>
      </c>
      <c r="AB4188" s="3" t="s">
        <v>2937</v>
      </c>
      <c r="AC4188" s="3" t="s">
        <v>1978</v>
      </c>
      <c r="AF4188" s="3" t="s">
        <v>1961</v>
      </c>
      <c r="AH4188" s="3" t="s">
        <v>1962</v>
      </c>
      <c r="AO4188" s="3" t="s">
        <v>22052</v>
      </c>
    </row>
    <row r="4189" spans="1:61" ht="15.75" customHeight="1">
      <c r="A4189" s="3" t="s">
        <v>22053</v>
      </c>
      <c r="B4189" s="3" t="s">
        <v>1972</v>
      </c>
      <c r="C4189" s="3">
        <v>1699</v>
      </c>
      <c r="E4189" s="3" t="s">
        <v>22054</v>
      </c>
      <c r="G4189" s="3" t="s">
        <v>15956</v>
      </c>
      <c r="J4189" s="3" t="s">
        <v>22055</v>
      </c>
      <c r="L4189" s="3">
        <v>1699</v>
      </c>
      <c r="M4189" s="10">
        <v>44277.792708333334</v>
      </c>
      <c r="N4189" s="10">
        <v>44277.792708333334</v>
      </c>
      <c r="Q4189" s="3" t="s">
        <v>16545</v>
      </c>
      <c r="AA4189" s="3" t="s">
        <v>2446</v>
      </c>
      <c r="AB4189" s="3" t="s">
        <v>2937</v>
      </c>
      <c r="AC4189" s="3" t="s">
        <v>1978</v>
      </c>
      <c r="AF4189" s="3" t="s">
        <v>1961</v>
      </c>
      <c r="AH4189" s="3" t="s">
        <v>1962</v>
      </c>
      <c r="AO4189" s="3" t="s">
        <v>22056</v>
      </c>
    </row>
    <row r="4190" spans="1:61" ht="15.75" customHeight="1">
      <c r="A4190" s="3" t="s">
        <v>22057</v>
      </c>
      <c r="B4190" s="3" t="s">
        <v>1972</v>
      </c>
      <c r="C4190" s="3">
        <v>1699</v>
      </c>
      <c r="D4190" s="3" t="s">
        <v>22058</v>
      </c>
      <c r="E4190" s="3" t="s">
        <v>22059</v>
      </c>
      <c r="L4190" s="3">
        <v>1699</v>
      </c>
      <c r="M4190" s="10">
        <v>44277.792650462965</v>
      </c>
      <c r="N4190" s="10">
        <v>44277.792650462965</v>
      </c>
      <c r="Q4190" s="3" t="s">
        <v>22060</v>
      </c>
      <c r="AA4190" s="3" t="s">
        <v>2446</v>
      </c>
      <c r="AB4190" s="3" t="s">
        <v>15203</v>
      </c>
      <c r="AC4190" s="3" t="s">
        <v>1978</v>
      </c>
      <c r="AF4190" s="3" t="s">
        <v>1961</v>
      </c>
      <c r="AH4190" s="3" t="s">
        <v>1962</v>
      </c>
      <c r="AO4190" s="3" t="s">
        <v>22061</v>
      </c>
    </row>
    <row r="4191" spans="1:61" ht="15.75" customHeight="1">
      <c r="A4191" s="3" t="s">
        <v>22062</v>
      </c>
      <c r="B4191" s="3" t="s">
        <v>1972</v>
      </c>
      <c r="C4191" s="3">
        <v>1699</v>
      </c>
      <c r="D4191" s="3" t="s">
        <v>22063</v>
      </c>
      <c r="E4191" s="3" t="s">
        <v>22064</v>
      </c>
      <c r="G4191" s="3" t="s">
        <v>14502</v>
      </c>
      <c r="J4191" s="3" t="s">
        <v>22065</v>
      </c>
      <c r="L4191" s="3">
        <v>1699</v>
      </c>
      <c r="M4191" s="10">
        <v>44277.745706018519</v>
      </c>
      <c r="N4191" s="10">
        <v>44277.745706018519</v>
      </c>
      <c r="Q4191" s="3" t="s">
        <v>22066</v>
      </c>
      <c r="AA4191" s="3" t="s">
        <v>22067</v>
      </c>
      <c r="AB4191" s="3" t="s">
        <v>3379</v>
      </c>
      <c r="AC4191" s="3" t="s">
        <v>1978</v>
      </c>
      <c r="AF4191" s="3" t="s">
        <v>1961</v>
      </c>
      <c r="AH4191" s="3" t="s">
        <v>1962</v>
      </c>
      <c r="AO4191" s="3" t="s">
        <v>22068</v>
      </c>
      <c r="BI4191" s="3" t="s">
        <v>19415</v>
      </c>
    </row>
    <row r="4192" spans="1:61" ht="15.75" customHeight="1">
      <c r="A4192" s="3" t="s">
        <v>22069</v>
      </c>
      <c r="B4192" s="3" t="s">
        <v>1972</v>
      </c>
      <c r="C4192" s="3">
        <v>1699</v>
      </c>
      <c r="D4192" s="3" t="s">
        <v>22070</v>
      </c>
      <c r="E4192" s="3" t="s">
        <v>22071</v>
      </c>
      <c r="L4192" s="3">
        <v>1699</v>
      </c>
      <c r="M4192" s="10">
        <v>44277.792627314811</v>
      </c>
      <c r="N4192" s="10">
        <v>44277.792627314811</v>
      </c>
      <c r="Q4192" s="3" t="s">
        <v>22072</v>
      </c>
      <c r="AA4192" s="3" t="s">
        <v>10454</v>
      </c>
      <c r="AB4192" s="3" t="s">
        <v>3379</v>
      </c>
      <c r="AC4192" s="3" t="s">
        <v>1978</v>
      </c>
      <c r="AF4192" s="3" t="s">
        <v>1961</v>
      </c>
      <c r="AH4192" s="3" t="s">
        <v>1962</v>
      </c>
      <c r="AO4192" s="3" t="s">
        <v>22073</v>
      </c>
    </row>
    <row r="4193" spans="1:61" ht="15.75" customHeight="1">
      <c r="A4193" s="3" t="s">
        <v>22074</v>
      </c>
      <c r="B4193" s="3" t="s">
        <v>1972</v>
      </c>
      <c r="C4193" s="3">
        <v>1699</v>
      </c>
      <c r="D4193" s="3" t="s">
        <v>20123</v>
      </c>
      <c r="E4193" s="3" t="s">
        <v>22075</v>
      </c>
      <c r="J4193" s="3" t="s">
        <v>22076</v>
      </c>
      <c r="L4193" s="3">
        <v>1699</v>
      </c>
      <c r="M4193" s="10">
        <v>44277.650601851848</v>
      </c>
      <c r="N4193" s="10">
        <v>44277.650601851848</v>
      </c>
      <c r="Q4193" s="3" t="s">
        <v>22077</v>
      </c>
      <c r="AA4193" s="3" t="s">
        <v>22078</v>
      </c>
      <c r="AB4193" s="3" t="s">
        <v>4503</v>
      </c>
      <c r="AC4193" s="3" t="s">
        <v>2199</v>
      </c>
      <c r="AF4193" s="3" t="s">
        <v>1961</v>
      </c>
      <c r="AH4193" s="3" t="s">
        <v>1962</v>
      </c>
      <c r="AO4193" s="3" t="s">
        <v>22079</v>
      </c>
    </row>
    <row r="4194" spans="1:61" ht="15.75" customHeight="1">
      <c r="A4194" s="3" t="s">
        <v>22080</v>
      </c>
      <c r="B4194" s="3" t="s">
        <v>1972</v>
      </c>
      <c r="C4194" s="3">
        <v>1699</v>
      </c>
      <c r="D4194" s="3" t="s">
        <v>20123</v>
      </c>
      <c r="E4194" s="3" t="s">
        <v>22075</v>
      </c>
      <c r="J4194" s="3" t="s">
        <v>22076</v>
      </c>
      <c r="L4194" s="3">
        <v>1699</v>
      </c>
      <c r="M4194" s="10">
        <v>44277.736921296295</v>
      </c>
      <c r="N4194" s="10">
        <v>44277.736921296295</v>
      </c>
      <c r="Q4194" s="3" t="s">
        <v>22077</v>
      </c>
      <c r="AA4194" s="3" t="s">
        <v>22078</v>
      </c>
      <c r="AB4194" s="3" t="s">
        <v>4503</v>
      </c>
      <c r="AC4194" s="3" t="s">
        <v>2199</v>
      </c>
      <c r="AF4194" s="3" t="s">
        <v>1961</v>
      </c>
      <c r="AH4194" s="3" t="s">
        <v>1962</v>
      </c>
      <c r="AO4194" s="3" t="s">
        <v>22079</v>
      </c>
    </row>
    <row r="4195" spans="1:61" ht="15.75" customHeight="1">
      <c r="A4195" s="3" t="s">
        <v>22081</v>
      </c>
      <c r="B4195" s="3" t="s">
        <v>1972</v>
      </c>
      <c r="C4195" s="3">
        <v>1699</v>
      </c>
      <c r="D4195" s="3" t="s">
        <v>22082</v>
      </c>
      <c r="E4195" s="3" t="s">
        <v>22083</v>
      </c>
      <c r="L4195" s="3">
        <v>1699</v>
      </c>
      <c r="M4195" s="10">
        <v>44306.405138888891</v>
      </c>
      <c r="N4195" s="10">
        <v>44306.405138888891</v>
      </c>
      <c r="Q4195" s="3" t="s">
        <v>22084</v>
      </c>
      <c r="AA4195" s="3" t="s">
        <v>22085</v>
      </c>
      <c r="AB4195" s="3" t="s">
        <v>4503</v>
      </c>
      <c r="AC4195" s="3" t="s">
        <v>2199</v>
      </c>
      <c r="AF4195" s="3" t="s">
        <v>1961</v>
      </c>
      <c r="AH4195" s="3" t="s">
        <v>1962</v>
      </c>
      <c r="AN4195" s="3" t="s">
        <v>5770</v>
      </c>
      <c r="BI4195" s="3" t="s">
        <v>22086</v>
      </c>
    </row>
    <row r="4196" spans="1:61" ht="15.75" customHeight="1">
      <c r="A4196" s="3" t="s">
        <v>22087</v>
      </c>
      <c r="B4196" s="3" t="s">
        <v>1972</v>
      </c>
      <c r="C4196" s="3">
        <v>1699</v>
      </c>
      <c r="D4196" s="3" t="s">
        <v>22088</v>
      </c>
      <c r="E4196" s="3" t="s">
        <v>22089</v>
      </c>
      <c r="L4196" s="3">
        <v>1699</v>
      </c>
      <c r="M4196" s="10">
        <v>44277.66778935185</v>
      </c>
      <c r="N4196" s="10">
        <v>44277.66778935185</v>
      </c>
      <c r="Q4196" s="3" t="s">
        <v>22090</v>
      </c>
      <c r="AA4196" s="3" t="s">
        <v>22091</v>
      </c>
      <c r="AB4196" s="3" t="s">
        <v>7396</v>
      </c>
      <c r="AC4196" s="3" t="s">
        <v>2034</v>
      </c>
      <c r="AF4196" s="3" t="s">
        <v>1961</v>
      </c>
      <c r="AH4196" s="3" t="s">
        <v>1962</v>
      </c>
      <c r="AO4196" s="3" t="s">
        <v>22092</v>
      </c>
    </row>
    <row r="4197" spans="1:61" ht="15.75" customHeight="1">
      <c r="A4197" s="3" t="s">
        <v>22093</v>
      </c>
      <c r="B4197" s="3" t="s">
        <v>1972</v>
      </c>
      <c r="C4197" s="3">
        <v>1699</v>
      </c>
      <c r="D4197" s="3" t="s">
        <v>22094</v>
      </c>
      <c r="E4197" s="3" t="s">
        <v>22095</v>
      </c>
      <c r="L4197" s="3">
        <v>1699</v>
      </c>
      <c r="M4197" s="10">
        <v>44277.673333333332</v>
      </c>
      <c r="N4197" s="10">
        <v>44277.673333333332</v>
      </c>
      <c r="Q4197" s="3" t="s">
        <v>22096</v>
      </c>
      <c r="AA4197" s="3" t="s">
        <v>22097</v>
      </c>
      <c r="AB4197" s="3" t="s">
        <v>22098</v>
      </c>
      <c r="AC4197" s="3" t="s">
        <v>2034</v>
      </c>
      <c r="AF4197" s="3" t="s">
        <v>1961</v>
      </c>
      <c r="AH4197" s="3" t="s">
        <v>1962</v>
      </c>
      <c r="AO4197" s="3" t="s">
        <v>12731</v>
      </c>
    </row>
    <row r="4198" spans="1:61" ht="15.75" customHeight="1">
      <c r="A4198" s="3" t="s">
        <v>22099</v>
      </c>
      <c r="B4198" s="3" t="s">
        <v>1972</v>
      </c>
      <c r="C4198" s="3">
        <v>1699</v>
      </c>
      <c r="D4198" s="3" t="s">
        <v>22100</v>
      </c>
      <c r="E4198" s="3" t="s">
        <v>22101</v>
      </c>
      <c r="L4198" s="3">
        <v>1699</v>
      </c>
      <c r="M4198" s="10">
        <v>44277.792303240742</v>
      </c>
      <c r="N4198" s="10">
        <v>44277.792303240742</v>
      </c>
      <c r="Q4198" s="3" t="s">
        <v>22102</v>
      </c>
      <c r="AA4198" s="3" t="s">
        <v>22103</v>
      </c>
      <c r="AB4198" s="3" t="s">
        <v>20425</v>
      </c>
      <c r="AC4198" s="3" t="s">
        <v>2058</v>
      </c>
      <c r="AF4198" s="3" t="s">
        <v>1961</v>
      </c>
      <c r="AH4198" s="3" t="s">
        <v>1962</v>
      </c>
      <c r="AO4198" s="3" t="s">
        <v>22104</v>
      </c>
    </row>
    <row r="4199" spans="1:61" ht="15.75" customHeight="1">
      <c r="A4199" s="3" t="s">
        <v>22105</v>
      </c>
      <c r="B4199" s="3" t="s">
        <v>1972</v>
      </c>
      <c r="C4199" s="3">
        <v>1699</v>
      </c>
      <c r="D4199" s="3" t="s">
        <v>22106</v>
      </c>
      <c r="E4199" s="3" t="s">
        <v>22107</v>
      </c>
      <c r="J4199" s="3" t="s">
        <v>22108</v>
      </c>
      <c r="L4199" s="3">
        <v>1699</v>
      </c>
      <c r="M4199" s="10">
        <v>44277.645879629628</v>
      </c>
      <c r="N4199" s="10">
        <v>44277.645879629628</v>
      </c>
      <c r="Q4199" s="3" t="s">
        <v>22109</v>
      </c>
      <c r="AA4199" s="3" t="s">
        <v>22110</v>
      </c>
      <c r="AB4199" s="3" t="s">
        <v>22111</v>
      </c>
      <c r="AC4199" s="3" t="s">
        <v>2025</v>
      </c>
      <c r="AF4199" s="3" t="s">
        <v>1961</v>
      </c>
      <c r="AH4199" s="3" t="s">
        <v>1962</v>
      </c>
      <c r="AO4199" s="3" t="s">
        <v>22112</v>
      </c>
    </row>
    <row r="4200" spans="1:61" ht="15.75" customHeight="1">
      <c r="A4200" s="3" t="s">
        <v>22113</v>
      </c>
      <c r="B4200" s="3" t="s">
        <v>1972</v>
      </c>
      <c r="C4200" s="3">
        <v>1699</v>
      </c>
      <c r="D4200" s="3" t="s">
        <v>22106</v>
      </c>
      <c r="E4200" s="3" t="s">
        <v>22107</v>
      </c>
      <c r="J4200" s="3" t="s">
        <v>22108</v>
      </c>
      <c r="L4200" s="3">
        <v>1699</v>
      </c>
      <c r="M4200" s="10">
        <v>44277.648877314816</v>
      </c>
      <c r="N4200" s="10">
        <v>44277.648877314816</v>
      </c>
      <c r="Q4200" s="3" t="s">
        <v>22109</v>
      </c>
      <c r="AA4200" s="3" t="s">
        <v>22110</v>
      </c>
      <c r="AB4200" s="3" t="s">
        <v>22111</v>
      </c>
      <c r="AC4200" s="3" t="s">
        <v>2025</v>
      </c>
      <c r="AF4200" s="3" t="s">
        <v>1961</v>
      </c>
      <c r="AH4200" s="3" t="s">
        <v>1962</v>
      </c>
      <c r="AO4200" s="3" t="s">
        <v>22112</v>
      </c>
    </row>
    <row r="4201" spans="1:61" ht="15.75" customHeight="1">
      <c r="A4201" s="3" t="s">
        <v>22114</v>
      </c>
      <c r="B4201" s="3" t="s">
        <v>1972</v>
      </c>
      <c r="C4201" s="3">
        <v>1699</v>
      </c>
      <c r="D4201" s="3" t="s">
        <v>22115</v>
      </c>
      <c r="E4201" s="3" t="s">
        <v>22116</v>
      </c>
      <c r="L4201" s="3">
        <v>1699</v>
      </c>
      <c r="M4201" s="10">
        <v>44277.660266203704</v>
      </c>
      <c r="N4201" s="10">
        <v>44277.660266203704</v>
      </c>
      <c r="Q4201" s="3" t="s">
        <v>22117</v>
      </c>
      <c r="AA4201" s="3" t="s">
        <v>22118</v>
      </c>
      <c r="AB4201" s="3" t="s">
        <v>1977</v>
      </c>
      <c r="AC4201" s="3" t="s">
        <v>1978</v>
      </c>
      <c r="AF4201" s="3" t="s">
        <v>1961</v>
      </c>
      <c r="AH4201" s="3" t="s">
        <v>1962</v>
      </c>
      <c r="AO4201" s="3" t="s">
        <v>22119</v>
      </c>
    </row>
    <row r="4202" spans="1:61" ht="15.75" customHeight="1">
      <c r="A4202" s="3" t="s">
        <v>22120</v>
      </c>
      <c r="B4202" s="3" t="s">
        <v>1972</v>
      </c>
      <c r="C4202" s="3">
        <v>1699</v>
      </c>
      <c r="D4202" s="3" t="s">
        <v>22121</v>
      </c>
      <c r="E4202" s="3" t="s">
        <v>22122</v>
      </c>
      <c r="L4202" s="3">
        <v>1699</v>
      </c>
      <c r="M4202" s="10">
        <v>44277.675335648149</v>
      </c>
      <c r="N4202" s="10">
        <v>44277.675335648149</v>
      </c>
      <c r="Q4202" s="3" t="s">
        <v>22123</v>
      </c>
      <c r="AA4202" s="3" t="s">
        <v>22124</v>
      </c>
      <c r="AB4202" s="3" t="s">
        <v>1977</v>
      </c>
      <c r="AC4202" s="3" t="s">
        <v>1978</v>
      </c>
      <c r="AF4202" s="3" t="s">
        <v>1961</v>
      </c>
      <c r="AH4202" s="3" t="s">
        <v>1962</v>
      </c>
      <c r="AO4202" s="3" t="s">
        <v>22125</v>
      </c>
    </row>
    <row r="4203" spans="1:61" ht="15.75" customHeight="1">
      <c r="A4203" s="3" t="s">
        <v>22126</v>
      </c>
      <c r="B4203" s="3" t="s">
        <v>1972</v>
      </c>
      <c r="C4203" s="3">
        <v>1699</v>
      </c>
      <c r="D4203" s="3" t="s">
        <v>22115</v>
      </c>
      <c r="E4203" s="3" t="s">
        <v>22116</v>
      </c>
      <c r="L4203" s="3">
        <v>1699</v>
      </c>
      <c r="M4203" s="10">
        <v>44277.772870370369</v>
      </c>
      <c r="N4203" s="10">
        <v>44277.772870370369</v>
      </c>
      <c r="Q4203" s="3" t="s">
        <v>22117</v>
      </c>
      <c r="AA4203" s="3" t="s">
        <v>22118</v>
      </c>
      <c r="AB4203" s="3" t="s">
        <v>1977</v>
      </c>
      <c r="AC4203" s="3" t="s">
        <v>1978</v>
      </c>
      <c r="AF4203" s="3" t="s">
        <v>1961</v>
      </c>
      <c r="AH4203" s="3" t="s">
        <v>1962</v>
      </c>
      <c r="AO4203" s="3" t="s">
        <v>22119</v>
      </c>
    </row>
    <row r="4204" spans="1:61" ht="15.75" customHeight="1">
      <c r="A4204" s="3" t="s">
        <v>22127</v>
      </c>
      <c r="B4204" s="3" t="s">
        <v>1998</v>
      </c>
      <c r="C4204" s="3">
        <v>1699</v>
      </c>
      <c r="D4204" s="3" t="s">
        <v>22128</v>
      </c>
      <c r="E4204" s="3" t="s">
        <v>22129</v>
      </c>
      <c r="L4204" s="3">
        <v>1699</v>
      </c>
      <c r="M4204" s="10">
        <v>44277.777511574073</v>
      </c>
      <c r="N4204" s="10">
        <v>44277.777511574073</v>
      </c>
      <c r="AA4204" s="3" t="s">
        <v>22130</v>
      </c>
      <c r="AB4204" s="3" t="s">
        <v>1977</v>
      </c>
      <c r="AC4204" s="3" t="s">
        <v>2058</v>
      </c>
      <c r="AF4204" s="3" t="s">
        <v>1961</v>
      </c>
      <c r="AH4204" s="3" t="s">
        <v>1962</v>
      </c>
      <c r="AO4204" s="3" t="s">
        <v>22131</v>
      </c>
    </row>
    <row r="4205" spans="1:61" ht="15.75" customHeight="1">
      <c r="A4205" s="3" t="s">
        <v>22132</v>
      </c>
      <c r="B4205" s="3" t="s">
        <v>1972</v>
      </c>
      <c r="C4205" s="3">
        <v>1699</v>
      </c>
      <c r="D4205" s="3" t="s">
        <v>22133</v>
      </c>
      <c r="E4205" s="3" t="s">
        <v>22134</v>
      </c>
      <c r="G4205" s="3" t="s">
        <v>21361</v>
      </c>
      <c r="J4205" s="3" t="s">
        <v>22135</v>
      </c>
      <c r="L4205" s="3">
        <v>1699</v>
      </c>
      <c r="M4205" s="10">
        <v>44277.792280092595</v>
      </c>
      <c r="N4205" s="10">
        <v>44277.792280092595</v>
      </c>
      <c r="Q4205" s="3" t="s">
        <v>22136</v>
      </c>
      <c r="AA4205" s="3" t="s">
        <v>22137</v>
      </c>
      <c r="AB4205" s="3" t="s">
        <v>1977</v>
      </c>
      <c r="AC4205" s="3" t="s">
        <v>1978</v>
      </c>
      <c r="AF4205" s="3" t="s">
        <v>1961</v>
      </c>
      <c r="AH4205" s="3" t="s">
        <v>1962</v>
      </c>
      <c r="AO4205" s="3" t="s">
        <v>19219</v>
      </c>
    </row>
    <row r="4206" spans="1:61" ht="15.75" customHeight="1">
      <c r="A4206" s="3" t="s">
        <v>22138</v>
      </c>
      <c r="B4206" s="3" t="s">
        <v>1972</v>
      </c>
      <c r="C4206" s="3">
        <v>1699</v>
      </c>
      <c r="D4206" s="3" t="s">
        <v>22139</v>
      </c>
      <c r="E4206" s="3" t="s">
        <v>22140</v>
      </c>
      <c r="G4206" s="3" t="s">
        <v>14565</v>
      </c>
      <c r="J4206" s="3" t="s">
        <v>22141</v>
      </c>
      <c r="L4206" s="3">
        <v>1699</v>
      </c>
      <c r="M4206" s="10">
        <v>44277.792337962965</v>
      </c>
      <c r="N4206" s="10">
        <v>44277.792337962965</v>
      </c>
      <c r="Q4206" s="3" t="s">
        <v>22142</v>
      </c>
      <c r="AA4206" s="3" t="s">
        <v>22143</v>
      </c>
      <c r="AB4206" s="3" t="s">
        <v>1977</v>
      </c>
      <c r="AC4206" s="3" t="s">
        <v>1978</v>
      </c>
      <c r="AF4206" s="3" t="s">
        <v>1961</v>
      </c>
      <c r="AH4206" s="3" t="s">
        <v>1962</v>
      </c>
      <c r="AO4206" s="3" t="s">
        <v>22144</v>
      </c>
    </row>
    <row r="4207" spans="1:61" ht="15.75" customHeight="1">
      <c r="A4207" s="3" t="s">
        <v>22145</v>
      </c>
      <c r="B4207" s="3" t="s">
        <v>1972</v>
      </c>
      <c r="C4207" s="3">
        <v>1699</v>
      </c>
      <c r="D4207" s="3" t="s">
        <v>22139</v>
      </c>
      <c r="E4207" s="3" t="s">
        <v>22146</v>
      </c>
      <c r="G4207" s="3" t="s">
        <v>12897</v>
      </c>
      <c r="J4207" s="3" t="s">
        <v>22147</v>
      </c>
      <c r="L4207" s="3">
        <v>1699</v>
      </c>
      <c r="M4207" s="10">
        <v>44277.792361111111</v>
      </c>
      <c r="N4207" s="10">
        <v>44277.792361111111</v>
      </c>
      <c r="Q4207" s="3" t="s">
        <v>22142</v>
      </c>
      <c r="AA4207" s="3" t="s">
        <v>17265</v>
      </c>
      <c r="AB4207" s="3" t="s">
        <v>1977</v>
      </c>
      <c r="AC4207" s="3" t="s">
        <v>1978</v>
      </c>
      <c r="AF4207" s="3" t="s">
        <v>1961</v>
      </c>
      <c r="AH4207" s="3" t="s">
        <v>1962</v>
      </c>
      <c r="AO4207" s="3" t="s">
        <v>22148</v>
      </c>
    </row>
    <row r="4208" spans="1:61" ht="15.75" customHeight="1">
      <c r="A4208" s="3" t="s">
        <v>22149</v>
      </c>
      <c r="B4208" s="3" t="s">
        <v>1972</v>
      </c>
      <c r="C4208" s="3">
        <v>1699</v>
      </c>
      <c r="D4208" s="3" t="s">
        <v>13725</v>
      </c>
      <c r="E4208" s="3" t="s">
        <v>22150</v>
      </c>
      <c r="L4208" s="3">
        <v>1699</v>
      </c>
      <c r="M4208" s="10">
        <v>44277.792384259257</v>
      </c>
      <c r="N4208" s="10">
        <v>44277.792384259257</v>
      </c>
      <c r="Q4208" s="3" t="s">
        <v>22151</v>
      </c>
      <c r="AA4208" s="3" t="s">
        <v>22152</v>
      </c>
      <c r="AB4208" s="3" t="s">
        <v>1977</v>
      </c>
      <c r="AC4208" s="3" t="s">
        <v>1978</v>
      </c>
      <c r="AF4208" s="3" t="s">
        <v>1961</v>
      </c>
      <c r="AH4208" s="3" t="s">
        <v>1962</v>
      </c>
      <c r="AO4208" s="3" t="s">
        <v>21914</v>
      </c>
    </row>
    <row r="4209" spans="1:61" ht="15.75" customHeight="1">
      <c r="A4209" s="3" t="s">
        <v>22153</v>
      </c>
      <c r="B4209" s="3" t="s">
        <v>1972</v>
      </c>
      <c r="C4209" s="3">
        <v>1699</v>
      </c>
      <c r="D4209" s="3" t="s">
        <v>10984</v>
      </c>
      <c r="E4209" s="3" t="s">
        <v>22154</v>
      </c>
      <c r="G4209" s="3" t="s">
        <v>16758</v>
      </c>
      <c r="J4209" s="3" t="s">
        <v>22155</v>
      </c>
      <c r="L4209" s="3">
        <v>1699</v>
      </c>
      <c r="M4209" s="10">
        <v>44277.792407407411</v>
      </c>
      <c r="N4209" s="10">
        <v>44277.792407407411</v>
      </c>
      <c r="Q4209" s="3" t="s">
        <v>22156</v>
      </c>
      <c r="AA4209" s="3" t="s">
        <v>22157</v>
      </c>
      <c r="AB4209" s="3" t="s">
        <v>1977</v>
      </c>
      <c r="AC4209" s="3" t="s">
        <v>1978</v>
      </c>
      <c r="AF4209" s="3" t="s">
        <v>1961</v>
      </c>
      <c r="AH4209" s="3" t="s">
        <v>1962</v>
      </c>
      <c r="AO4209" s="3" t="s">
        <v>13822</v>
      </c>
    </row>
    <row r="4210" spans="1:61" ht="15.75" customHeight="1">
      <c r="A4210" s="3" t="s">
        <v>22158</v>
      </c>
      <c r="B4210" s="3" t="s">
        <v>1972</v>
      </c>
      <c r="C4210" s="3">
        <v>1699</v>
      </c>
      <c r="D4210" s="3" t="s">
        <v>22159</v>
      </c>
      <c r="E4210" s="3" t="s">
        <v>22160</v>
      </c>
      <c r="L4210" s="3">
        <v>1699</v>
      </c>
      <c r="M4210" s="10">
        <v>44277.792430555557</v>
      </c>
      <c r="N4210" s="10">
        <v>44277.792430555557</v>
      </c>
      <c r="Q4210" s="3" t="s">
        <v>22161</v>
      </c>
      <c r="AA4210" s="3" t="s">
        <v>22162</v>
      </c>
      <c r="AB4210" s="3" t="s">
        <v>1977</v>
      </c>
      <c r="AC4210" s="3" t="s">
        <v>1978</v>
      </c>
      <c r="AF4210" s="3" t="s">
        <v>1961</v>
      </c>
      <c r="AH4210" s="3" t="s">
        <v>1962</v>
      </c>
      <c r="AO4210" s="3" t="s">
        <v>22163</v>
      </c>
    </row>
    <row r="4211" spans="1:61" ht="15.75" customHeight="1">
      <c r="A4211" s="3" t="s">
        <v>22164</v>
      </c>
      <c r="B4211" s="3" t="s">
        <v>1972</v>
      </c>
      <c r="C4211" s="3">
        <v>1699</v>
      </c>
      <c r="D4211" s="3" t="s">
        <v>11407</v>
      </c>
      <c r="E4211" s="3" t="s">
        <v>22165</v>
      </c>
      <c r="G4211" s="3" t="s">
        <v>4029</v>
      </c>
      <c r="J4211" s="3" t="s">
        <v>22166</v>
      </c>
      <c r="L4211" s="3">
        <v>1699</v>
      </c>
      <c r="M4211" s="10">
        <v>44277.79246527778</v>
      </c>
      <c r="N4211" s="10">
        <v>44277.79246527778</v>
      </c>
      <c r="Q4211" s="3" t="s">
        <v>22167</v>
      </c>
      <c r="AA4211" s="3" t="s">
        <v>22168</v>
      </c>
      <c r="AB4211" s="3" t="s">
        <v>1977</v>
      </c>
      <c r="AC4211" s="3" t="s">
        <v>1978</v>
      </c>
      <c r="AF4211" s="3" t="s">
        <v>1961</v>
      </c>
      <c r="AH4211" s="3" t="s">
        <v>1962</v>
      </c>
      <c r="AO4211" s="3" t="s">
        <v>12639</v>
      </c>
    </row>
    <row r="4212" spans="1:61" ht="15.75" customHeight="1">
      <c r="A4212" s="3" t="s">
        <v>22169</v>
      </c>
      <c r="B4212" s="3" t="s">
        <v>1972</v>
      </c>
      <c r="C4212" s="3">
        <v>1699</v>
      </c>
      <c r="D4212" s="3" t="s">
        <v>21166</v>
      </c>
      <c r="E4212" s="3" t="s">
        <v>22170</v>
      </c>
      <c r="G4212" s="3" t="s">
        <v>18856</v>
      </c>
      <c r="J4212" s="3" t="s">
        <v>22171</v>
      </c>
      <c r="L4212" s="3">
        <v>1699</v>
      </c>
      <c r="M4212" s="10">
        <v>44277.792488425926</v>
      </c>
      <c r="N4212" s="10">
        <v>44277.792488425926</v>
      </c>
      <c r="Q4212" s="3" t="s">
        <v>21507</v>
      </c>
      <c r="AA4212" s="3" t="s">
        <v>22172</v>
      </c>
      <c r="AB4212" s="3" t="s">
        <v>1977</v>
      </c>
      <c r="AC4212" s="3" t="s">
        <v>1978</v>
      </c>
      <c r="AF4212" s="3" t="s">
        <v>1961</v>
      </c>
      <c r="AH4212" s="3" t="s">
        <v>1962</v>
      </c>
      <c r="AO4212" s="3" t="s">
        <v>22173</v>
      </c>
    </row>
    <row r="4213" spans="1:61" ht="15.75" customHeight="1">
      <c r="A4213" s="3" t="s">
        <v>22174</v>
      </c>
      <c r="B4213" s="3" t="s">
        <v>1972</v>
      </c>
      <c r="C4213" s="3">
        <v>1699</v>
      </c>
      <c r="D4213" s="3" t="s">
        <v>22115</v>
      </c>
      <c r="E4213" s="3" t="s">
        <v>22116</v>
      </c>
      <c r="L4213" s="3">
        <v>1699</v>
      </c>
      <c r="M4213" s="10">
        <v>44277.792511574073</v>
      </c>
      <c r="N4213" s="10">
        <v>44277.792511574073</v>
      </c>
      <c r="Q4213" s="3" t="s">
        <v>22117</v>
      </c>
      <c r="AA4213" s="3" t="s">
        <v>22118</v>
      </c>
      <c r="AB4213" s="3" t="s">
        <v>1977</v>
      </c>
      <c r="AC4213" s="3" t="s">
        <v>1978</v>
      </c>
      <c r="AF4213" s="3" t="s">
        <v>1961</v>
      </c>
      <c r="AH4213" s="3" t="s">
        <v>1962</v>
      </c>
      <c r="AO4213" s="3" t="s">
        <v>22119</v>
      </c>
    </row>
    <row r="4214" spans="1:61" ht="15.75" customHeight="1">
      <c r="A4214" s="3" t="s">
        <v>22175</v>
      </c>
      <c r="B4214" s="3" t="s">
        <v>1972</v>
      </c>
      <c r="C4214" s="3">
        <v>1699</v>
      </c>
      <c r="D4214" s="3" t="s">
        <v>11407</v>
      </c>
      <c r="E4214" s="3" t="s">
        <v>22176</v>
      </c>
      <c r="G4214" s="3" t="s">
        <v>22177</v>
      </c>
      <c r="J4214" s="3" t="s">
        <v>22178</v>
      </c>
      <c r="L4214" s="3">
        <v>1699</v>
      </c>
      <c r="M4214" s="10">
        <v>44277.792592592596</v>
      </c>
      <c r="N4214" s="10">
        <v>44277.792592592596</v>
      </c>
      <c r="Q4214" s="3" t="s">
        <v>22179</v>
      </c>
      <c r="AA4214" s="3" t="s">
        <v>22180</v>
      </c>
      <c r="AB4214" s="3" t="s">
        <v>1977</v>
      </c>
      <c r="AC4214" s="3" t="s">
        <v>1978</v>
      </c>
      <c r="AF4214" s="3" t="s">
        <v>1961</v>
      </c>
      <c r="AH4214" s="3" t="s">
        <v>1962</v>
      </c>
      <c r="AO4214" s="3" t="s">
        <v>3590</v>
      </c>
    </row>
    <row r="4215" spans="1:61" ht="15.75" customHeight="1">
      <c r="A4215" s="3" t="s">
        <v>22181</v>
      </c>
      <c r="B4215" s="3" t="s">
        <v>1972</v>
      </c>
      <c r="C4215" s="3">
        <v>1699</v>
      </c>
      <c r="D4215" s="3" t="s">
        <v>22139</v>
      </c>
      <c r="E4215" s="3" t="s">
        <v>22182</v>
      </c>
      <c r="G4215" s="3" t="s">
        <v>4029</v>
      </c>
      <c r="J4215" s="3" t="s">
        <v>22183</v>
      </c>
      <c r="L4215" s="3">
        <v>1699</v>
      </c>
      <c r="M4215" s="10">
        <v>44277.79314814815</v>
      </c>
      <c r="N4215" s="10">
        <v>44277.79314814815</v>
      </c>
      <c r="Q4215" s="3" t="s">
        <v>22184</v>
      </c>
      <c r="AA4215" s="3" t="s">
        <v>16002</v>
      </c>
      <c r="AB4215" s="3" t="s">
        <v>1977</v>
      </c>
      <c r="AC4215" s="3" t="s">
        <v>1978</v>
      </c>
      <c r="AF4215" s="3" t="s">
        <v>1961</v>
      </c>
      <c r="AH4215" s="3" t="s">
        <v>1962</v>
      </c>
      <c r="AO4215" s="3" t="s">
        <v>22148</v>
      </c>
    </row>
    <row r="4216" spans="1:61" ht="15.75" customHeight="1">
      <c r="A4216" s="3" t="s">
        <v>22185</v>
      </c>
      <c r="B4216" s="3" t="s">
        <v>1972</v>
      </c>
      <c r="C4216" s="3">
        <v>1699</v>
      </c>
      <c r="D4216" s="3" t="s">
        <v>3676</v>
      </c>
      <c r="E4216" s="3" t="s">
        <v>22186</v>
      </c>
      <c r="G4216" s="3" t="s">
        <v>14055</v>
      </c>
      <c r="J4216" s="3" t="s">
        <v>22187</v>
      </c>
      <c r="L4216" s="3">
        <v>1699</v>
      </c>
      <c r="M4216" s="10">
        <v>44306.405138888891</v>
      </c>
      <c r="N4216" s="10">
        <v>44306.405138888891</v>
      </c>
      <c r="Q4216" s="3" t="s">
        <v>22188</v>
      </c>
      <c r="AA4216" s="3" t="s">
        <v>22189</v>
      </c>
      <c r="AB4216" s="3" t="s">
        <v>1977</v>
      </c>
      <c r="AC4216" s="3" t="s">
        <v>1978</v>
      </c>
      <c r="AF4216" s="3" t="s">
        <v>1961</v>
      </c>
      <c r="AH4216" s="3" t="s">
        <v>1962</v>
      </c>
      <c r="AJ4216" s="3" t="s">
        <v>3687</v>
      </c>
      <c r="AN4216" s="3" t="s">
        <v>22190</v>
      </c>
    </row>
    <row r="4217" spans="1:61" ht="15.75" customHeight="1">
      <c r="A4217" s="3" t="s">
        <v>22191</v>
      </c>
      <c r="B4217" s="3" t="s">
        <v>1972</v>
      </c>
      <c r="C4217" s="3">
        <v>1699</v>
      </c>
      <c r="D4217" s="3" t="s">
        <v>18960</v>
      </c>
      <c r="E4217" s="3" t="s">
        <v>22192</v>
      </c>
      <c r="G4217" s="3" t="s">
        <v>16758</v>
      </c>
      <c r="J4217" s="3" t="s">
        <v>22193</v>
      </c>
      <c r="L4217" s="3">
        <v>1699</v>
      </c>
      <c r="M4217" s="10">
        <v>44306.405138888891</v>
      </c>
      <c r="N4217" s="10">
        <v>44306.405138888891</v>
      </c>
      <c r="Q4217" s="3" t="s">
        <v>22194</v>
      </c>
      <c r="AA4217" s="3" t="s">
        <v>22195</v>
      </c>
      <c r="AB4217" s="3" t="s">
        <v>1977</v>
      </c>
      <c r="AC4217" s="3" t="s">
        <v>1978</v>
      </c>
      <c r="AF4217" s="3" t="s">
        <v>1961</v>
      </c>
      <c r="AH4217" s="3" t="s">
        <v>1962</v>
      </c>
      <c r="AJ4217" s="3" t="s">
        <v>3687</v>
      </c>
      <c r="AN4217" s="3" t="s">
        <v>13014</v>
      </c>
      <c r="BI4217" s="3" t="s">
        <v>22196</v>
      </c>
    </row>
    <row r="4218" spans="1:61" ht="15.75" customHeight="1">
      <c r="A4218" s="3" t="s">
        <v>22197</v>
      </c>
      <c r="B4218" s="3" t="s">
        <v>1972</v>
      </c>
      <c r="C4218" s="3">
        <v>1699</v>
      </c>
      <c r="D4218" s="3" t="s">
        <v>13402</v>
      </c>
      <c r="E4218" s="3" t="s">
        <v>22198</v>
      </c>
      <c r="G4218" s="3" t="s">
        <v>14041</v>
      </c>
      <c r="J4218" s="3" t="s">
        <v>22199</v>
      </c>
      <c r="L4218" s="3">
        <v>1699</v>
      </c>
      <c r="M4218" s="10">
        <v>44306.405138888891</v>
      </c>
      <c r="N4218" s="10">
        <v>44306.405138888891</v>
      </c>
      <c r="Q4218" s="3" t="s">
        <v>22200</v>
      </c>
      <c r="AA4218" s="3" t="s">
        <v>22201</v>
      </c>
      <c r="AB4218" s="3" t="s">
        <v>1977</v>
      </c>
      <c r="AC4218" s="3" t="s">
        <v>1978</v>
      </c>
      <c r="AF4218" s="3" t="s">
        <v>1961</v>
      </c>
      <c r="AH4218" s="3" t="s">
        <v>1962</v>
      </c>
      <c r="AJ4218" s="3" t="s">
        <v>3687</v>
      </c>
      <c r="AN4218" s="3" t="s">
        <v>13014</v>
      </c>
      <c r="BI4218" s="3" t="s">
        <v>22202</v>
      </c>
    </row>
    <row r="4219" spans="1:61" ht="15.75" customHeight="1">
      <c r="A4219" s="3" t="s">
        <v>22203</v>
      </c>
      <c r="B4219" s="3" t="s">
        <v>1972</v>
      </c>
      <c r="C4219" s="3">
        <v>1699</v>
      </c>
      <c r="D4219" s="3" t="s">
        <v>13488</v>
      </c>
      <c r="E4219" s="3" t="s">
        <v>20362</v>
      </c>
      <c r="G4219" s="3" t="s">
        <v>14455</v>
      </c>
      <c r="J4219" s="3" t="s">
        <v>22204</v>
      </c>
      <c r="L4219" s="3">
        <v>1699</v>
      </c>
      <c r="M4219" s="10">
        <v>44306.405138888891</v>
      </c>
      <c r="N4219" s="10">
        <v>44306.405138888891</v>
      </c>
      <c r="Q4219" s="3" t="s">
        <v>22205</v>
      </c>
      <c r="AA4219" s="3" t="s">
        <v>22206</v>
      </c>
      <c r="AB4219" s="3" t="s">
        <v>1977</v>
      </c>
      <c r="AC4219" s="3" t="s">
        <v>1978</v>
      </c>
      <c r="AF4219" s="3" t="s">
        <v>1961</v>
      </c>
      <c r="AH4219" s="3" t="s">
        <v>1962</v>
      </c>
      <c r="AJ4219" s="3" t="s">
        <v>3687</v>
      </c>
      <c r="AN4219" s="3" t="s">
        <v>4458</v>
      </c>
      <c r="BI4219" s="3" t="s">
        <v>22207</v>
      </c>
    </row>
    <row r="4220" spans="1:61" ht="15.75" customHeight="1">
      <c r="A4220" s="3" t="s">
        <v>22208</v>
      </c>
      <c r="B4220" s="3" t="s">
        <v>1972</v>
      </c>
      <c r="C4220" s="3">
        <v>1699</v>
      </c>
      <c r="D4220" s="3" t="s">
        <v>13488</v>
      </c>
      <c r="E4220" s="3" t="s">
        <v>22209</v>
      </c>
      <c r="L4220" s="3">
        <v>1699</v>
      </c>
      <c r="M4220" s="10">
        <v>44306.405138888891</v>
      </c>
      <c r="N4220" s="10">
        <v>44306.405138888891</v>
      </c>
      <c r="Q4220" s="3" t="s">
        <v>19250</v>
      </c>
      <c r="AA4220" s="3" t="s">
        <v>22210</v>
      </c>
      <c r="AB4220" s="3" t="s">
        <v>1977</v>
      </c>
      <c r="AC4220" s="3" t="s">
        <v>1978</v>
      </c>
      <c r="AF4220" s="3" t="s">
        <v>1961</v>
      </c>
      <c r="AH4220" s="3" t="s">
        <v>1962</v>
      </c>
      <c r="AN4220" s="3" t="s">
        <v>4458</v>
      </c>
      <c r="BI4220" s="3" t="s">
        <v>22211</v>
      </c>
    </row>
    <row r="4221" spans="1:61" ht="15.75" customHeight="1">
      <c r="A4221" s="3" t="s">
        <v>22212</v>
      </c>
      <c r="B4221" s="3" t="s">
        <v>1972</v>
      </c>
      <c r="C4221" s="3">
        <v>1699</v>
      </c>
      <c r="D4221" s="3" t="s">
        <v>22213</v>
      </c>
      <c r="E4221" s="3" t="s">
        <v>22214</v>
      </c>
      <c r="L4221" s="3">
        <v>1699</v>
      </c>
      <c r="M4221" s="10">
        <v>44306.405138888891</v>
      </c>
      <c r="N4221" s="10">
        <v>44306.405138888891</v>
      </c>
      <c r="Q4221" s="3" t="s">
        <v>22215</v>
      </c>
      <c r="AA4221" s="3" t="s">
        <v>22216</v>
      </c>
      <c r="AB4221" s="3" t="s">
        <v>1977</v>
      </c>
      <c r="AC4221" s="3" t="s">
        <v>1978</v>
      </c>
      <c r="AF4221" s="3" t="s">
        <v>1961</v>
      </c>
      <c r="AH4221" s="3" t="s">
        <v>1962</v>
      </c>
      <c r="AN4221" s="3" t="s">
        <v>22217</v>
      </c>
      <c r="BI4221" s="3" t="s">
        <v>17184</v>
      </c>
    </row>
    <row r="4222" spans="1:61" ht="15.75" customHeight="1">
      <c r="A4222" s="3" t="s">
        <v>22218</v>
      </c>
      <c r="B4222" s="3" t="s">
        <v>1972</v>
      </c>
      <c r="C4222" s="3">
        <v>1699</v>
      </c>
      <c r="D4222" s="3" t="s">
        <v>22219</v>
      </c>
      <c r="E4222" s="3" t="s">
        <v>22220</v>
      </c>
      <c r="L4222" s="3">
        <v>1699</v>
      </c>
      <c r="M4222" s="10">
        <v>44306.405138888891</v>
      </c>
      <c r="N4222" s="10">
        <v>44306.405138888891</v>
      </c>
      <c r="Q4222" s="3" t="s">
        <v>22221</v>
      </c>
      <c r="AA4222" s="3" t="s">
        <v>22222</v>
      </c>
      <c r="AB4222" s="3" t="s">
        <v>1977</v>
      </c>
      <c r="AC4222" s="3" t="s">
        <v>1978</v>
      </c>
      <c r="AF4222" s="3" t="s">
        <v>1961</v>
      </c>
      <c r="AH4222" s="3" t="s">
        <v>1962</v>
      </c>
      <c r="AN4222" s="3" t="s">
        <v>22223</v>
      </c>
    </row>
    <row r="4223" spans="1:61" ht="15.75" customHeight="1">
      <c r="A4223" s="3" t="s">
        <v>22224</v>
      </c>
      <c r="B4223" s="3" t="s">
        <v>1972</v>
      </c>
      <c r="C4223" s="3">
        <v>1699</v>
      </c>
      <c r="D4223" s="3" t="s">
        <v>20087</v>
      </c>
      <c r="E4223" s="3" t="s">
        <v>22225</v>
      </c>
      <c r="G4223" s="3" t="s">
        <v>13811</v>
      </c>
      <c r="J4223" s="3" t="s">
        <v>22226</v>
      </c>
      <c r="L4223" s="3">
        <v>1699</v>
      </c>
      <c r="M4223" s="10">
        <v>44306.405138888891</v>
      </c>
      <c r="N4223" s="10">
        <v>44306.405138888891</v>
      </c>
      <c r="Q4223" s="3" t="s">
        <v>19282</v>
      </c>
      <c r="AA4223" s="3" t="s">
        <v>22227</v>
      </c>
      <c r="AB4223" s="3" t="s">
        <v>1977</v>
      </c>
      <c r="AC4223" s="3" t="s">
        <v>1978</v>
      </c>
      <c r="AF4223" s="3" t="s">
        <v>1961</v>
      </c>
      <c r="AH4223" s="3" t="s">
        <v>1962</v>
      </c>
      <c r="AJ4223" s="3" t="s">
        <v>3687</v>
      </c>
      <c r="AN4223" s="3" t="s">
        <v>22228</v>
      </c>
      <c r="BI4223" s="3" t="s">
        <v>11547</v>
      </c>
    </row>
    <row r="4224" spans="1:61" ht="15.75" customHeight="1">
      <c r="A4224" s="3" t="s">
        <v>22229</v>
      </c>
      <c r="B4224" s="3" t="s">
        <v>1972</v>
      </c>
      <c r="C4224" s="3">
        <v>1699</v>
      </c>
      <c r="D4224" s="3" t="s">
        <v>13465</v>
      </c>
      <c r="E4224" s="3" t="s">
        <v>22230</v>
      </c>
      <c r="G4224" s="3" t="s">
        <v>4029</v>
      </c>
      <c r="J4224" s="3" t="s">
        <v>22231</v>
      </c>
      <c r="L4224" s="3">
        <v>1699</v>
      </c>
      <c r="M4224" s="10">
        <v>44306.405138888891</v>
      </c>
      <c r="N4224" s="10">
        <v>44306.405138888891</v>
      </c>
      <c r="Q4224" s="3" t="s">
        <v>22232</v>
      </c>
      <c r="AA4224" s="3" t="s">
        <v>22233</v>
      </c>
      <c r="AB4224" s="3" t="s">
        <v>1977</v>
      </c>
      <c r="AC4224" s="3" t="s">
        <v>1978</v>
      </c>
      <c r="AF4224" s="3" t="s">
        <v>1961</v>
      </c>
      <c r="AH4224" s="3" t="s">
        <v>1962</v>
      </c>
      <c r="AN4224" s="3" t="s">
        <v>16490</v>
      </c>
    </row>
    <row r="4225" spans="1:61" ht="15.75" customHeight="1">
      <c r="A4225" s="3" t="s">
        <v>22234</v>
      </c>
      <c r="B4225" s="3" t="s">
        <v>1972</v>
      </c>
      <c r="C4225" s="3">
        <v>1699</v>
      </c>
      <c r="D4225" s="3" t="s">
        <v>22235</v>
      </c>
      <c r="E4225" s="3" t="s">
        <v>22236</v>
      </c>
      <c r="L4225" s="3">
        <v>1699</v>
      </c>
      <c r="M4225" s="10">
        <v>44306.405138888891</v>
      </c>
      <c r="N4225" s="10">
        <v>44306.405138888891</v>
      </c>
      <c r="Q4225" s="3" t="s">
        <v>22237</v>
      </c>
      <c r="AA4225" s="3" t="s">
        <v>22238</v>
      </c>
      <c r="AB4225" s="3" t="s">
        <v>1977</v>
      </c>
      <c r="AC4225" s="3" t="s">
        <v>1978</v>
      </c>
      <c r="AF4225" s="3" t="s">
        <v>1961</v>
      </c>
      <c r="AH4225" s="3" t="s">
        <v>1962</v>
      </c>
      <c r="AN4225" s="3" t="s">
        <v>22239</v>
      </c>
      <c r="BI4225" s="3" t="s">
        <v>11547</v>
      </c>
    </row>
    <row r="4226" spans="1:61" ht="15.75" customHeight="1">
      <c r="A4226" s="3" t="s">
        <v>22240</v>
      </c>
      <c r="B4226" s="3" t="s">
        <v>1972</v>
      </c>
      <c r="C4226" s="3">
        <v>1699</v>
      </c>
      <c r="D4226" s="3" t="s">
        <v>21387</v>
      </c>
      <c r="E4226" s="3" t="s">
        <v>22241</v>
      </c>
      <c r="J4226" s="3" t="s">
        <v>22242</v>
      </c>
      <c r="L4226" s="3">
        <v>1699</v>
      </c>
      <c r="M4226" s="10">
        <v>44306.405138888891</v>
      </c>
      <c r="N4226" s="10">
        <v>44306.405138888891</v>
      </c>
      <c r="Q4226" s="3" t="s">
        <v>22243</v>
      </c>
      <c r="AA4226" s="3" t="s">
        <v>22244</v>
      </c>
      <c r="AB4226" s="3" t="s">
        <v>1977</v>
      </c>
      <c r="AC4226" s="3" t="s">
        <v>1978</v>
      </c>
      <c r="AF4226" s="3" t="s">
        <v>1961</v>
      </c>
      <c r="AH4226" s="3" t="s">
        <v>1962</v>
      </c>
      <c r="AN4226" s="3" t="s">
        <v>22245</v>
      </c>
      <c r="BI4226" s="3" t="s">
        <v>22246</v>
      </c>
    </row>
    <row r="4227" spans="1:61" ht="15.75" customHeight="1">
      <c r="A4227" s="3" t="s">
        <v>22247</v>
      </c>
      <c r="B4227" s="3" t="s">
        <v>1972</v>
      </c>
      <c r="C4227" s="3">
        <v>1699</v>
      </c>
      <c r="D4227" s="3" t="s">
        <v>13488</v>
      </c>
      <c r="E4227" s="3" t="s">
        <v>22248</v>
      </c>
      <c r="L4227" s="3">
        <v>1699</v>
      </c>
      <c r="M4227" s="10">
        <v>44306.405138888891</v>
      </c>
      <c r="N4227" s="10">
        <v>44306.405138888891</v>
      </c>
      <c r="Q4227" s="3" t="s">
        <v>22249</v>
      </c>
      <c r="AA4227" s="3" t="s">
        <v>22206</v>
      </c>
      <c r="AB4227" s="3" t="s">
        <v>1977</v>
      </c>
      <c r="AC4227" s="3" t="s">
        <v>1978</v>
      </c>
      <c r="AF4227" s="3" t="s">
        <v>1961</v>
      </c>
      <c r="AH4227" s="3" t="s">
        <v>1962</v>
      </c>
      <c r="AN4227" s="3" t="s">
        <v>4807</v>
      </c>
      <c r="BI4227" s="3" t="s">
        <v>22250</v>
      </c>
    </row>
    <row r="4228" spans="1:61" ht="15.75" customHeight="1">
      <c r="A4228" s="3" t="s">
        <v>22251</v>
      </c>
      <c r="B4228" s="3" t="s">
        <v>1972</v>
      </c>
      <c r="C4228" s="3">
        <v>1699</v>
      </c>
      <c r="D4228" s="3" t="s">
        <v>22252</v>
      </c>
      <c r="E4228" s="3" t="s">
        <v>22253</v>
      </c>
      <c r="L4228" s="3">
        <v>1699</v>
      </c>
      <c r="M4228" s="10">
        <v>44306.405138888891</v>
      </c>
      <c r="N4228" s="10">
        <v>44306.405138888891</v>
      </c>
      <c r="Q4228" s="3" t="s">
        <v>22254</v>
      </c>
      <c r="AA4228" s="3" t="s">
        <v>21421</v>
      </c>
      <c r="AB4228" s="3" t="s">
        <v>11082</v>
      </c>
      <c r="AC4228" s="3" t="s">
        <v>3584</v>
      </c>
      <c r="AF4228" s="3" t="s">
        <v>1961</v>
      </c>
      <c r="AH4228" s="3" t="s">
        <v>1962</v>
      </c>
      <c r="AN4228" s="3" t="s">
        <v>22255</v>
      </c>
    </row>
    <row r="4229" spans="1:61" ht="15.75" customHeight="1">
      <c r="A4229" s="3" t="s">
        <v>22256</v>
      </c>
      <c r="B4229" s="3" t="s">
        <v>1972</v>
      </c>
      <c r="C4229" s="3">
        <v>1699</v>
      </c>
      <c r="D4229" s="3" t="s">
        <v>15862</v>
      </c>
      <c r="E4229" s="3" t="s">
        <v>18357</v>
      </c>
      <c r="J4229" s="3" t="s">
        <v>22257</v>
      </c>
      <c r="L4229" s="3">
        <v>1699</v>
      </c>
      <c r="M4229" s="10">
        <v>44306.405138888891</v>
      </c>
      <c r="N4229" s="10">
        <v>44306.405138888891</v>
      </c>
      <c r="Q4229" s="3" t="s">
        <v>22258</v>
      </c>
      <c r="AB4229" s="3" t="s">
        <v>2312</v>
      </c>
      <c r="AF4229" s="3" t="s">
        <v>1961</v>
      </c>
      <c r="AH4229" s="3" t="s">
        <v>1962</v>
      </c>
      <c r="AN4229" s="3" t="s">
        <v>18361</v>
      </c>
      <c r="BI4229" s="3" t="s">
        <v>22259</v>
      </c>
    </row>
    <row r="4230" spans="1:61" ht="15.75" customHeight="1">
      <c r="A4230" s="3" t="s">
        <v>22260</v>
      </c>
      <c r="B4230" s="3" t="s">
        <v>2363</v>
      </c>
      <c r="C4230" s="3">
        <v>1699</v>
      </c>
      <c r="D4230" s="3" t="s">
        <v>22261</v>
      </c>
      <c r="E4230" s="3" t="s">
        <v>22262</v>
      </c>
      <c r="H4230" s="3" t="s">
        <v>15780</v>
      </c>
      <c r="J4230" s="3" t="s">
        <v>22263</v>
      </c>
      <c r="L4230" s="3">
        <v>1699</v>
      </c>
      <c r="M4230" s="10">
        <v>44277.651388888888</v>
      </c>
      <c r="N4230" s="10">
        <v>44277.651388888888</v>
      </c>
      <c r="P4230" s="3" t="s">
        <v>22264</v>
      </c>
      <c r="AC4230" s="3" t="s">
        <v>1978</v>
      </c>
      <c r="AF4230" s="3" t="s">
        <v>1961</v>
      </c>
      <c r="AH4230" s="3" t="s">
        <v>1962</v>
      </c>
      <c r="AO4230" s="3" t="s">
        <v>22265</v>
      </c>
    </row>
    <row r="4231" spans="1:61" ht="15.75" customHeight="1">
      <c r="A4231" s="3" t="s">
        <v>22266</v>
      </c>
      <c r="B4231" s="3" t="s">
        <v>2363</v>
      </c>
      <c r="C4231" s="3">
        <v>1699</v>
      </c>
      <c r="D4231" s="3" t="s">
        <v>22267</v>
      </c>
      <c r="E4231" s="3" t="s">
        <v>22268</v>
      </c>
      <c r="H4231" s="3" t="s">
        <v>14502</v>
      </c>
      <c r="J4231" s="3" t="s">
        <v>22269</v>
      </c>
      <c r="L4231" s="3">
        <v>1699</v>
      </c>
      <c r="M4231" s="10">
        <v>44277.747812499998</v>
      </c>
      <c r="N4231" s="10">
        <v>44277.747812499998</v>
      </c>
      <c r="P4231" s="3" t="s">
        <v>22066</v>
      </c>
      <c r="AC4231" s="3" t="s">
        <v>1978</v>
      </c>
      <c r="AF4231" s="3" t="s">
        <v>1961</v>
      </c>
      <c r="AH4231" s="3" t="s">
        <v>1962</v>
      </c>
      <c r="AO4231" s="3" t="s">
        <v>22270</v>
      </c>
    </row>
    <row r="4232" spans="1:61" ht="15.75" customHeight="1">
      <c r="A4232" s="3" t="s">
        <v>22271</v>
      </c>
      <c r="B4232" s="3" t="s">
        <v>1972</v>
      </c>
      <c r="C4232" s="3">
        <v>1700</v>
      </c>
      <c r="D4232" s="3" t="s">
        <v>22272</v>
      </c>
      <c r="E4232" s="3" t="s">
        <v>22273</v>
      </c>
      <c r="L4232" s="3">
        <v>1700</v>
      </c>
      <c r="M4232" s="10">
        <v>44277.750717592593</v>
      </c>
      <c r="N4232" s="10">
        <v>44277.750717592593</v>
      </c>
      <c r="Q4232" s="3" t="s">
        <v>22274</v>
      </c>
      <c r="AB4232" s="3" t="s">
        <v>22275</v>
      </c>
      <c r="AF4232" s="3" t="s">
        <v>1961</v>
      </c>
      <c r="AH4232" s="3" t="s">
        <v>1962</v>
      </c>
    </row>
    <row r="4233" spans="1:61" ht="15.75" customHeight="1">
      <c r="A4233" s="3" t="s">
        <v>22276</v>
      </c>
      <c r="B4233" s="3" t="s">
        <v>1972</v>
      </c>
      <c r="C4233" s="3">
        <v>1700</v>
      </c>
      <c r="D4233" s="3" t="s">
        <v>16689</v>
      </c>
      <c r="E4233" s="3" t="s">
        <v>22277</v>
      </c>
      <c r="G4233" s="3" t="s">
        <v>7268</v>
      </c>
      <c r="J4233" s="3" t="s">
        <v>22278</v>
      </c>
      <c r="L4233" s="3">
        <v>1700</v>
      </c>
      <c r="M4233" s="10">
        <v>44277.644490740742</v>
      </c>
      <c r="N4233" s="10">
        <v>44277.644490740742</v>
      </c>
      <c r="Q4233" s="3" t="s">
        <v>22279</v>
      </c>
      <c r="AA4233" s="3" t="s">
        <v>22280</v>
      </c>
      <c r="AB4233" s="3" t="s">
        <v>2937</v>
      </c>
      <c r="AC4233" s="3" t="s">
        <v>1978</v>
      </c>
      <c r="AF4233" s="3" t="s">
        <v>1961</v>
      </c>
      <c r="AH4233" s="3" t="s">
        <v>1962</v>
      </c>
      <c r="AO4233" s="3" t="s">
        <v>22281</v>
      </c>
    </row>
    <row r="4234" spans="1:61" ht="15.75" customHeight="1">
      <c r="A4234" s="3" t="s">
        <v>22282</v>
      </c>
      <c r="B4234" s="3" t="s">
        <v>1972</v>
      </c>
      <c r="C4234" s="3">
        <v>1700</v>
      </c>
      <c r="D4234" s="3" t="s">
        <v>16689</v>
      </c>
      <c r="E4234" s="3" t="s">
        <v>22277</v>
      </c>
      <c r="G4234" s="3" t="s">
        <v>7268</v>
      </c>
      <c r="J4234" s="3" t="s">
        <v>22278</v>
      </c>
      <c r="L4234" s="3">
        <v>1700</v>
      </c>
      <c r="M4234" s="10">
        <v>44277.734155092592</v>
      </c>
      <c r="N4234" s="10">
        <v>44277.734155092592</v>
      </c>
      <c r="Q4234" s="3" t="s">
        <v>22279</v>
      </c>
      <c r="AA4234" s="3" t="s">
        <v>22280</v>
      </c>
      <c r="AB4234" s="3" t="s">
        <v>2937</v>
      </c>
      <c r="AC4234" s="3" t="s">
        <v>1978</v>
      </c>
      <c r="AF4234" s="3" t="s">
        <v>1961</v>
      </c>
      <c r="AH4234" s="3" t="s">
        <v>1962</v>
      </c>
      <c r="AO4234" s="3" t="s">
        <v>22281</v>
      </c>
    </row>
    <row r="4235" spans="1:61" ht="15.75" customHeight="1">
      <c r="A4235" s="3" t="s">
        <v>22283</v>
      </c>
      <c r="B4235" s="3" t="s">
        <v>1972</v>
      </c>
      <c r="C4235" s="3">
        <v>1700</v>
      </c>
      <c r="D4235" s="3" t="s">
        <v>22284</v>
      </c>
      <c r="E4235" s="3" t="s">
        <v>22285</v>
      </c>
      <c r="G4235" s="3" t="s">
        <v>17101</v>
      </c>
      <c r="J4235" s="3" t="s">
        <v>22286</v>
      </c>
      <c r="L4235" s="3">
        <v>1700</v>
      </c>
      <c r="M4235" s="10">
        <v>44277.792893518519</v>
      </c>
      <c r="N4235" s="10">
        <v>44277.792893518519</v>
      </c>
      <c r="Q4235" s="12">
        <v>0.66666666666666663</v>
      </c>
      <c r="AA4235" s="3" t="s">
        <v>2446</v>
      </c>
      <c r="AB4235" s="3" t="s">
        <v>2937</v>
      </c>
      <c r="AC4235" s="3" t="s">
        <v>1978</v>
      </c>
      <c r="AF4235" s="3" t="s">
        <v>1961</v>
      </c>
      <c r="AH4235" s="3" t="s">
        <v>1962</v>
      </c>
      <c r="AO4235" s="3" t="s">
        <v>22287</v>
      </c>
    </row>
    <row r="4236" spans="1:61" ht="15.75" customHeight="1">
      <c r="A4236" s="3" t="s">
        <v>22288</v>
      </c>
      <c r="B4236" s="3" t="s">
        <v>1972</v>
      </c>
      <c r="C4236" s="3">
        <v>1700</v>
      </c>
      <c r="D4236" s="3" t="s">
        <v>22289</v>
      </c>
      <c r="E4236" s="3" t="s">
        <v>22290</v>
      </c>
      <c r="G4236" s="3" t="s">
        <v>14182</v>
      </c>
      <c r="J4236" s="3" t="s">
        <v>22291</v>
      </c>
      <c r="L4236" s="3">
        <v>1700</v>
      </c>
      <c r="M4236" s="10">
        <v>44277.793310185189</v>
      </c>
      <c r="N4236" s="10">
        <v>44277.793310185189</v>
      </c>
      <c r="Q4236" s="3" t="s">
        <v>22292</v>
      </c>
      <c r="AA4236" s="3" t="s">
        <v>2446</v>
      </c>
      <c r="AB4236" s="3" t="s">
        <v>2937</v>
      </c>
      <c r="AC4236" s="3" t="s">
        <v>1978</v>
      </c>
      <c r="AF4236" s="3" t="s">
        <v>1961</v>
      </c>
      <c r="AH4236" s="3" t="s">
        <v>1962</v>
      </c>
      <c r="AO4236" s="3" t="s">
        <v>22293</v>
      </c>
    </row>
    <row r="4237" spans="1:61" ht="15.75" customHeight="1">
      <c r="A4237" s="3" t="s">
        <v>22294</v>
      </c>
      <c r="B4237" s="3" t="s">
        <v>1972</v>
      </c>
      <c r="C4237" s="3">
        <v>1700</v>
      </c>
      <c r="D4237" s="3" t="s">
        <v>21543</v>
      </c>
      <c r="E4237" s="3" t="s">
        <v>22295</v>
      </c>
      <c r="G4237" s="3" t="s">
        <v>15956</v>
      </c>
      <c r="J4237" s="3" t="s">
        <v>22296</v>
      </c>
      <c r="L4237" s="3">
        <v>1700</v>
      </c>
      <c r="M4237" s="10">
        <v>44277.793356481481</v>
      </c>
      <c r="N4237" s="10">
        <v>44277.793356481481</v>
      </c>
      <c r="Q4237" s="12">
        <v>0.66666666666666663</v>
      </c>
      <c r="AA4237" s="3" t="s">
        <v>2446</v>
      </c>
      <c r="AB4237" s="3" t="s">
        <v>2937</v>
      </c>
      <c r="AC4237" s="3" t="s">
        <v>1978</v>
      </c>
      <c r="AF4237" s="3" t="s">
        <v>1961</v>
      </c>
      <c r="AH4237" s="3" t="s">
        <v>1962</v>
      </c>
      <c r="AO4237" s="3" t="s">
        <v>22297</v>
      </c>
    </row>
    <row r="4238" spans="1:61" ht="15.75" customHeight="1">
      <c r="A4238" s="3" t="s">
        <v>22298</v>
      </c>
      <c r="B4238" s="3" t="s">
        <v>1972</v>
      </c>
      <c r="C4238" s="3">
        <v>1700</v>
      </c>
      <c r="E4238" s="3" t="s">
        <v>22299</v>
      </c>
      <c r="G4238" s="3" t="s">
        <v>15956</v>
      </c>
      <c r="J4238" s="3" t="s">
        <v>22300</v>
      </c>
      <c r="L4238" s="3">
        <v>1700</v>
      </c>
      <c r="M4238" s="10">
        <v>44277.793402777781</v>
      </c>
      <c r="N4238" s="10">
        <v>44277.793402777781</v>
      </c>
      <c r="Q4238" s="3" t="s">
        <v>9431</v>
      </c>
      <c r="AA4238" s="3" t="s">
        <v>2446</v>
      </c>
      <c r="AB4238" s="3" t="s">
        <v>2937</v>
      </c>
      <c r="AC4238" s="3" t="s">
        <v>1978</v>
      </c>
      <c r="AF4238" s="3" t="s">
        <v>1961</v>
      </c>
      <c r="AH4238" s="3" t="s">
        <v>1962</v>
      </c>
      <c r="AO4238" s="3" t="s">
        <v>22301</v>
      </c>
    </row>
    <row r="4239" spans="1:61" ht="15.75" customHeight="1">
      <c r="A4239" s="3" t="s">
        <v>22302</v>
      </c>
      <c r="B4239" s="3" t="s">
        <v>1972</v>
      </c>
      <c r="C4239" s="3">
        <v>1700</v>
      </c>
      <c r="E4239" s="3" t="s">
        <v>22303</v>
      </c>
      <c r="J4239" s="3" t="s">
        <v>22304</v>
      </c>
      <c r="L4239" s="3">
        <v>1700</v>
      </c>
      <c r="M4239" s="10">
        <v>44277.792754629627</v>
      </c>
      <c r="N4239" s="10">
        <v>44277.792754629627</v>
      </c>
      <c r="Q4239" s="3" t="s">
        <v>22305</v>
      </c>
      <c r="AA4239" s="3" t="s">
        <v>2446</v>
      </c>
      <c r="AB4239" s="3" t="s">
        <v>15203</v>
      </c>
      <c r="AC4239" s="3" t="s">
        <v>1978</v>
      </c>
      <c r="AF4239" s="3" t="s">
        <v>1961</v>
      </c>
      <c r="AH4239" s="3" t="s">
        <v>1962</v>
      </c>
      <c r="AO4239" s="3" t="s">
        <v>22306</v>
      </c>
    </row>
    <row r="4240" spans="1:61" ht="15.75" customHeight="1">
      <c r="A4240" s="3" t="s">
        <v>22307</v>
      </c>
      <c r="B4240" s="3" t="s">
        <v>1972</v>
      </c>
      <c r="C4240" s="3">
        <v>1700</v>
      </c>
      <c r="E4240" s="3" t="s">
        <v>22308</v>
      </c>
      <c r="G4240" s="3" t="s">
        <v>15956</v>
      </c>
      <c r="J4240" s="3" t="s">
        <v>22309</v>
      </c>
      <c r="L4240" s="3">
        <v>1700</v>
      </c>
      <c r="M4240" s="10">
        <v>44277.793275462966</v>
      </c>
      <c r="N4240" s="10">
        <v>44277.793275462966</v>
      </c>
      <c r="Q4240" s="12">
        <v>0.66666666666666663</v>
      </c>
      <c r="AA4240" s="3" t="s">
        <v>2446</v>
      </c>
      <c r="AB4240" s="3" t="s">
        <v>15203</v>
      </c>
      <c r="AC4240" s="3" t="s">
        <v>1978</v>
      </c>
      <c r="AF4240" s="3" t="s">
        <v>1961</v>
      </c>
      <c r="AH4240" s="3" t="s">
        <v>1962</v>
      </c>
      <c r="AO4240" s="3" t="s">
        <v>22310</v>
      </c>
    </row>
    <row r="4241" spans="1:61" ht="15.75" customHeight="1">
      <c r="A4241" s="3" t="s">
        <v>22311</v>
      </c>
      <c r="B4241" s="3" t="s">
        <v>1972</v>
      </c>
      <c r="C4241" s="3">
        <v>1700</v>
      </c>
      <c r="D4241" s="3" t="s">
        <v>22312</v>
      </c>
      <c r="E4241" s="3" t="s">
        <v>22313</v>
      </c>
      <c r="L4241" s="3">
        <v>1700</v>
      </c>
      <c r="M4241" s="10">
        <v>44277.737349537034</v>
      </c>
      <c r="N4241" s="10">
        <v>44277.737349537034</v>
      </c>
      <c r="Q4241" s="3" t="s">
        <v>22314</v>
      </c>
      <c r="AA4241" s="3" t="s">
        <v>22315</v>
      </c>
      <c r="AB4241" s="3" t="s">
        <v>3379</v>
      </c>
      <c r="AC4241" s="3" t="s">
        <v>1978</v>
      </c>
      <c r="AF4241" s="3" t="s">
        <v>1961</v>
      </c>
      <c r="AH4241" s="3" t="s">
        <v>1962</v>
      </c>
      <c r="AO4241" s="3" t="s">
        <v>22316</v>
      </c>
    </row>
    <row r="4242" spans="1:61" ht="15.75" customHeight="1">
      <c r="A4242" s="3" t="s">
        <v>22317</v>
      </c>
      <c r="B4242" s="3" t="s">
        <v>1972</v>
      </c>
      <c r="C4242" s="3">
        <v>1700</v>
      </c>
      <c r="D4242" s="3" t="s">
        <v>22318</v>
      </c>
      <c r="E4242" s="3" t="s">
        <v>22319</v>
      </c>
      <c r="L4242" s="3">
        <v>1700</v>
      </c>
      <c r="M4242" s="10">
        <v>44277.79446759259</v>
      </c>
      <c r="N4242" s="10">
        <v>44277.79446759259</v>
      </c>
      <c r="Q4242" s="3" t="s">
        <v>22320</v>
      </c>
      <c r="AA4242" s="3" t="s">
        <v>22321</v>
      </c>
      <c r="AB4242" s="3" t="s">
        <v>3379</v>
      </c>
      <c r="AC4242" s="3" t="s">
        <v>1978</v>
      </c>
      <c r="AF4242" s="3" t="s">
        <v>1961</v>
      </c>
      <c r="AH4242" s="3" t="s">
        <v>1962</v>
      </c>
      <c r="AO4242" s="3" t="s">
        <v>22322</v>
      </c>
    </row>
    <row r="4243" spans="1:61" ht="15.75" customHeight="1">
      <c r="A4243" s="3" t="s">
        <v>22323</v>
      </c>
      <c r="B4243" s="3" t="s">
        <v>1972</v>
      </c>
      <c r="C4243" s="3">
        <v>1700</v>
      </c>
      <c r="E4243" s="3" t="s">
        <v>22324</v>
      </c>
      <c r="J4243" s="3" t="s">
        <v>22325</v>
      </c>
      <c r="L4243" s="3">
        <v>1700</v>
      </c>
      <c r="M4243" s="10">
        <v>44277.792870370373</v>
      </c>
      <c r="N4243" s="10">
        <v>44277.792870370373</v>
      </c>
      <c r="Q4243" s="3" t="s">
        <v>22326</v>
      </c>
      <c r="AA4243" s="3" t="s">
        <v>2446</v>
      </c>
      <c r="AB4243" s="3" t="s">
        <v>2681</v>
      </c>
      <c r="AC4243" s="3" t="s">
        <v>1978</v>
      </c>
      <c r="AF4243" s="3" t="s">
        <v>1961</v>
      </c>
      <c r="AH4243" s="3" t="s">
        <v>1962</v>
      </c>
      <c r="AO4243" s="3" t="s">
        <v>22327</v>
      </c>
    </row>
    <row r="4244" spans="1:61" ht="15.75" customHeight="1">
      <c r="A4244" s="3" t="s">
        <v>22328</v>
      </c>
      <c r="B4244" s="3" t="s">
        <v>1972</v>
      </c>
      <c r="C4244" s="3">
        <v>1700</v>
      </c>
      <c r="D4244" s="3" t="s">
        <v>22329</v>
      </c>
      <c r="E4244" s="3" t="s">
        <v>22330</v>
      </c>
      <c r="L4244" s="3">
        <v>1700</v>
      </c>
      <c r="M4244" s="10">
        <v>44277.792986111112</v>
      </c>
      <c r="N4244" s="10">
        <v>44277.792986111112</v>
      </c>
      <c r="Q4244" s="3" t="s">
        <v>7363</v>
      </c>
      <c r="AA4244" s="3" t="s">
        <v>2446</v>
      </c>
      <c r="AB4244" s="3" t="s">
        <v>2681</v>
      </c>
      <c r="AC4244" s="3" t="s">
        <v>1978</v>
      </c>
      <c r="AF4244" s="3" t="s">
        <v>1961</v>
      </c>
      <c r="AH4244" s="3" t="s">
        <v>1962</v>
      </c>
      <c r="AO4244" s="3" t="s">
        <v>22331</v>
      </c>
    </row>
    <row r="4245" spans="1:61" ht="15.75" customHeight="1">
      <c r="A4245" s="3" t="s">
        <v>22332</v>
      </c>
      <c r="B4245" s="3" t="s">
        <v>1972</v>
      </c>
      <c r="C4245" s="3">
        <v>1700</v>
      </c>
      <c r="D4245" s="3" t="s">
        <v>22333</v>
      </c>
      <c r="E4245" s="3" t="s">
        <v>22330</v>
      </c>
      <c r="J4245" s="3" t="s">
        <v>22334</v>
      </c>
      <c r="L4245" s="3">
        <v>1700</v>
      </c>
      <c r="M4245" s="10">
        <v>44277.793009259258</v>
      </c>
      <c r="N4245" s="10">
        <v>44277.793009259258</v>
      </c>
      <c r="Q4245" s="3" t="s">
        <v>7363</v>
      </c>
      <c r="AA4245" s="3" t="s">
        <v>2446</v>
      </c>
      <c r="AB4245" s="3" t="s">
        <v>2681</v>
      </c>
      <c r="AC4245" s="3" t="s">
        <v>1978</v>
      </c>
      <c r="AF4245" s="3" t="s">
        <v>1961</v>
      </c>
      <c r="AH4245" s="3" t="s">
        <v>1962</v>
      </c>
      <c r="AO4245" s="3" t="s">
        <v>22331</v>
      </c>
    </row>
    <row r="4246" spans="1:61" ht="15.75" customHeight="1">
      <c r="A4246" s="3" t="s">
        <v>22335</v>
      </c>
      <c r="B4246" s="3" t="s">
        <v>1972</v>
      </c>
      <c r="C4246" s="3">
        <v>1700</v>
      </c>
      <c r="D4246" s="3" t="s">
        <v>22336</v>
      </c>
      <c r="E4246" s="3" t="s">
        <v>22337</v>
      </c>
      <c r="L4246" s="3">
        <v>1700</v>
      </c>
      <c r="M4246" s="10">
        <v>44277.672013888892</v>
      </c>
      <c r="N4246" s="10">
        <v>44277.672013888892</v>
      </c>
      <c r="Q4246" s="3" t="s">
        <v>22338</v>
      </c>
      <c r="AA4246" s="3" t="s">
        <v>22339</v>
      </c>
      <c r="AB4246" s="3" t="s">
        <v>9979</v>
      </c>
      <c r="AC4246" s="3" t="s">
        <v>2199</v>
      </c>
      <c r="AF4246" s="3" t="s">
        <v>1961</v>
      </c>
      <c r="AH4246" s="3" t="s">
        <v>1962</v>
      </c>
      <c r="AO4246" s="3" t="s">
        <v>22340</v>
      </c>
    </row>
    <row r="4247" spans="1:61" ht="15.75" customHeight="1">
      <c r="A4247" s="3" t="s">
        <v>22341</v>
      </c>
      <c r="B4247" s="3" t="s">
        <v>1972</v>
      </c>
      <c r="C4247" s="3">
        <v>1700</v>
      </c>
      <c r="D4247" s="3" t="s">
        <v>20123</v>
      </c>
      <c r="E4247" s="3" t="s">
        <v>22342</v>
      </c>
      <c r="L4247" s="3">
        <v>1700</v>
      </c>
      <c r="M4247" s="10">
        <v>44277.655636574076</v>
      </c>
      <c r="N4247" s="10">
        <v>44277.655636574076</v>
      </c>
      <c r="Q4247" s="3" t="s">
        <v>22343</v>
      </c>
      <c r="AA4247" s="3" t="s">
        <v>22344</v>
      </c>
      <c r="AB4247" s="3" t="s">
        <v>4503</v>
      </c>
      <c r="AC4247" s="3" t="s">
        <v>2199</v>
      </c>
      <c r="AF4247" s="3" t="s">
        <v>1961</v>
      </c>
      <c r="AH4247" s="3" t="s">
        <v>1962</v>
      </c>
      <c r="AO4247" s="3" t="s">
        <v>6465</v>
      </c>
    </row>
    <row r="4248" spans="1:61" ht="15.75" customHeight="1">
      <c r="A4248" s="3" t="s">
        <v>22345</v>
      </c>
      <c r="B4248" s="3" t="s">
        <v>1972</v>
      </c>
      <c r="C4248" s="3">
        <v>1700</v>
      </c>
      <c r="D4248" s="3" t="s">
        <v>22346</v>
      </c>
      <c r="E4248" s="3" t="s">
        <v>22347</v>
      </c>
      <c r="L4248" s="3">
        <v>1700</v>
      </c>
      <c r="M4248" s="10">
        <v>44277.656828703701</v>
      </c>
      <c r="N4248" s="10">
        <v>44277.656828703701</v>
      </c>
      <c r="Q4248" s="3" t="s">
        <v>22348</v>
      </c>
      <c r="AA4248" s="3" t="s">
        <v>22349</v>
      </c>
      <c r="AB4248" s="3" t="s">
        <v>4503</v>
      </c>
      <c r="AC4248" s="3" t="s">
        <v>2199</v>
      </c>
      <c r="AF4248" s="3" t="s">
        <v>1961</v>
      </c>
      <c r="AH4248" s="3" t="s">
        <v>1962</v>
      </c>
      <c r="AO4248" s="3" t="s">
        <v>22350</v>
      </c>
      <c r="BI4248" s="3" t="s">
        <v>22351</v>
      </c>
    </row>
    <row r="4249" spans="1:61" ht="15.75" customHeight="1">
      <c r="A4249" s="3" t="s">
        <v>22352</v>
      </c>
      <c r="B4249" s="3" t="s">
        <v>1972</v>
      </c>
      <c r="C4249" s="3">
        <v>1700</v>
      </c>
      <c r="D4249" s="3" t="s">
        <v>20123</v>
      </c>
      <c r="E4249" s="3" t="s">
        <v>22342</v>
      </c>
      <c r="L4249" s="3">
        <v>1700</v>
      </c>
      <c r="M4249" s="10">
        <v>44277.755868055552</v>
      </c>
      <c r="N4249" s="10">
        <v>44277.755868055552</v>
      </c>
      <c r="Q4249" s="3" t="s">
        <v>22343</v>
      </c>
      <c r="AA4249" s="3" t="s">
        <v>22344</v>
      </c>
      <c r="AB4249" s="3" t="s">
        <v>4503</v>
      </c>
      <c r="AC4249" s="3" t="s">
        <v>2199</v>
      </c>
      <c r="AF4249" s="3" t="s">
        <v>1961</v>
      </c>
      <c r="AH4249" s="3" t="s">
        <v>1962</v>
      </c>
      <c r="AO4249" s="3" t="s">
        <v>6465</v>
      </c>
    </row>
    <row r="4250" spans="1:61" ht="15.75" customHeight="1">
      <c r="A4250" s="3" t="s">
        <v>22353</v>
      </c>
      <c r="B4250" s="3" t="s">
        <v>1972</v>
      </c>
      <c r="C4250" s="3">
        <v>1700</v>
      </c>
      <c r="D4250" s="3" t="s">
        <v>22346</v>
      </c>
      <c r="E4250" s="3" t="s">
        <v>22347</v>
      </c>
      <c r="L4250" s="3">
        <v>1700</v>
      </c>
      <c r="M4250" s="10">
        <v>44277.778796296298</v>
      </c>
      <c r="N4250" s="10">
        <v>44277.778796296298</v>
      </c>
      <c r="Q4250" s="3" t="s">
        <v>22348</v>
      </c>
      <c r="AA4250" s="3" t="s">
        <v>22349</v>
      </c>
      <c r="AB4250" s="3" t="s">
        <v>4503</v>
      </c>
      <c r="AC4250" s="3" t="s">
        <v>2199</v>
      </c>
      <c r="AF4250" s="3" t="s">
        <v>1961</v>
      </c>
      <c r="AH4250" s="3" t="s">
        <v>1962</v>
      </c>
      <c r="AO4250" s="3" t="s">
        <v>22350</v>
      </c>
      <c r="BI4250" s="3" t="s">
        <v>22351</v>
      </c>
    </row>
    <row r="4251" spans="1:61" ht="15.75" customHeight="1">
      <c r="A4251" s="3" t="s">
        <v>22354</v>
      </c>
      <c r="B4251" s="3" t="s">
        <v>1972</v>
      </c>
      <c r="C4251" s="3">
        <v>1700</v>
      </c>
      <c r="D4251" s="3" t="s">
        <v>22355</v>
      </c>
      <c r="E4251" s="3" t="s">
        <v>22356</v>
      </c>
      <c r="L4251" s="3">
        <v>1700</v>
      </c>
      <c r="M4251" s="10">
        <v>44306.405150462961</v>
      </c>
      <c r="N4251" s="10">
        <v>44306.405150462961</v>
      </c>
      <c r="Q4251" s="3" t="s">
        <v>22357</v>
      </c>
      <c r="AA4251" s="3" t="s">
        <v>22358</v>
      </c>
      <c r="AB4251" s="3" t="s">
        <v>4503</v>
      </c>
      <c r="AC4251" s="3" t="s">
        <v>2199</v>
      </c>
      <c r="AF4251" s="3" t="s">
        <v>1961</v>
      </c>
      <c r="AH4251" s="3" t="s">
        <v>1962</v>
      </c>
      <c r="AN4251" s="3" t="s">
        <v>2139</v>
      </c>
    </row>
    <row r="4252" spans="1:61" ht="15.75" customHeight="1">
      <c r="A4252" s="3" t="s">
        <v>22359</v>
      </c>
      <c r="B4252" s="3" t="s">
        <v>1998</v>
      </c>
      <c r="C4252" s="3">
        <v>1700</v>
      </c>
      <c r="E4252" s="3" t="s">
        <v>22360</v>
      </c>
      <c r="L4252" s="3">
        <v>1700</v>
      </c>
      <c r="M4252" s="10">
        <v>44277.793182870373</v>
      </c>
      <c r="N4252" s="10">
        <v>44277.793182870373</v>
      </c>
      <c r="AA4252" s="3" t="s">
        <v>22361</v>
      </c>
      <c r="AB4252" s="3" t="s">
        <v>6780</v>
      </c>
      <c r="AF4252" s="3" t="s">
        <v>1961</v>
      </c>
      <c r="AH4252" s="3" t="s">
        <v>1962</v>
      </c>
      <c r="AO4252" s="3" t="s">
        <v>22362</v>
      </c>
      <c r="BI4252" s="3" t="s">
        <v>22363</v>
      </c>
    </row>
    <row r="4253" spans="1:61" ht="15.75" customHeight="1">
      <c r="A4253" s="3" t="s">
        <v>22364</v>
      </c>
      <c r="B4253" s="3" t="s">
        <v>1972</v>
      </c>
      <c r="C4253" s="3">
        <v>1700</v>
      </c>
      <c r="D4253" s="3" t="s">
        <v>22365</v>
      </c>
      <c r="E4253" s="3" t="s">
        <v>22366</v>
      </c>
      <c r="J4253" s="3" t="s">
        <v>22367</v>
      </c>
      <c r="L4253" s="3">
        <v>1700</v>
      </c>
      <c r="M4253" s="10">
        <v>44277.733263888891</v>
      </c>
      <c r="N4253" s="10">
        <v>44277.733263888891</v>
      </c>
      <c r="Q4253" s="3" t="s">
        <v>22368</v>
      </c>
      <c r="AA4253" s="3" t="s">
        <v>22369</v>
      </c>
      <c r="AB4253" s="3" t="s">
        <v>6062</v>
      </c>
      <c r="AC4253" s="3" t="s">
        <v>2025</v>
      </c>
      <c r="AF4253" s="3" t="s">
        <v>1961</v>
      </c>
      <c r="AH4253" s="3" t="s">
        <v>1962</v>
      </c>
      <c r="AO4253" s="3" t="s">
        <v>22370</v>
      </c>
    </row>
    <row r="4254" spans="1:61" ht="15.75" customHeight="1">
      <c r="A4254" s="3" t="s">
        <v>22371</v>
      </c>
      <c r="B4254" s="3" t="s">
        <v>1972</v>
      </c>
      <c r="C4254" s="3">
        <v>1700</v>
      </c>
      <c r="D4254" s="3" t="s">
        <v>13144</v>
      </c>
      <c r="E4254" s="3" t="s">
        <v>22372</v>
      </c>
      <c r="J4254" s="3" t="s">
        <v>22373</v>
      </c>
      <c r="L4254" s="3">
        <v>1700</v>
      </c>
      <c r="M4254" s="10">
        <v>44306.405150462961</v>
      </c>
      <c r="N4254" s="10">
        <v>44306.405150462961</v>
      </c>
      <c r="Q4254" s="3" t="s">
        <v>22374</v>
      </c>
      <c r="AA4254" s="3" t="s">
        <v>22375</v>
      </c>
      <c r="AB4254" s="3" t="s">
        <v>22376</v>
      </c>
      <c r="AF4254" s="3" t="s">
        <v>1961</v>
      </c>
      <c r="AH4254" s="3" t="s">
        <v>1962</v>
      </c>
      <c r="AN4254" s="3" t="s">
        <v>6158</v>
      </c>
    </row>
    <row r="4255" spans="1:61" ht="15.75" customHeight="1">
      <c r="A4255" s="3" t="s">
        <v>22377</v>
      </c>
      <c r="B4255" s="3" t="s">
        <v>1972</v>
      </c>
      <c r="C4255" s="3">
        <v>1700</v>
      </c>
      <c r="D4255" s="3" t="s">
        <v>2329</v>
      </c>
      <c r="E4255" s="3" t="s">
        <v>22378</v>
      </c>
      <c r="L4255" s="3">
        <v>1700</v>
      </c>
      <c r="M4255" s="10">
        <v>44306.405138888891</v>
      </c>
      <c r="N4255" s="10">
        <v>44306.405138888891</v>
      </c>
      <c r="Q4255" s="3" t="s">
        <v>22379</v>
      </c>
      <c r="AA4255" s="3" t="s">
        <v>22380</v>
      </c>
      <c r="AB4255" s="3" t="s">
        <v>22381</v>
      </c>
      <c r="AC4255" s="3" t="s">
        <v>2199</v>
      </c>
      <c r="AF4255" s="3" t="s">
        <v>1961</v>
      </c>
      <c r="AH4255" s="3" t="s">
        <v>1962</v>
      </c>
      <c r="AN4255" s="3" t="s">
        <v>22382</v>
      </c>
    </row>
    <row r="4256" spans="1:61" ht="15.75" customHeight="1">
      <c r="A4256" s="3" t="s">
        <v>22383</v>
      </c>
      <c r="B4256" s="3" t="s">
        <v>1972</v>
      </c>
      <c r="C4256" s="3">
        <v>1700</v>
      </c>
      <c r="D4256" s="3" t="s">
        <v>19860</v>
      </c>
      <c r="E4256" s="3" t="s">
        <v>19861</v>
      </c>
      <c r="L4256" s="3">
        <v>1700</v>
      </c>
      <c r="M4256" s="10">
        <v>44306.405150462961</v>
      </c>
      <c r="N4256" s="10">
        <v>44306.405150462961</v>
      </c>
      <c r="Q4256" s="3" t="s">
        <v>9792</v>
      </c>
      <c r="AB4256" s="3" t="s">
        <v>19862</v>
      </c>
      <c r="AF4256" s="3" t="s">
        <v>1961</v>
      </c>
      <c r="AH4256" s="3" t="s">
        <v>1962</v>
      </c>
      <c r="BI4256" s="3" t="s">
        <v>18039</v>
      </c>
    </row>
    <row r="4257" spans="1:61" ht="15.75" customHeight="1">
      <c r="A4257" s="3" t="s">
        <v>22384</v>
      </c>
      <c r="B4257" s="3" t="s">
        <v>1972</v>
      </c>
      <c r="C4257" s="3">
        <v>1700</v>
      </c>
      <c r="D4257" s="3" t="s">
        <v>22385</v>
      </c>
      <c r="E4257" s="3" t="s">
        <v>22386</v>
      </c>
      <c r="G4257" s="3" t="s">
        <v>14246</v>
      </c>
      <c r="J4257" s="3" t="s">
        <v>22387</v>
      </c>
      <c r="L4257" s="3">
        <v>1700</v>
      </c>
      <c r="M4257" s="10">
        <v>44277.738217592596</v>
      </c>
      <c r="N4257" s="10">
        <v>44277.738217592596</v>
      </c>
      <c r="Q4257" s="3" t="s">
        <v>22388</v>
      </c>
      <c r="AA4257" s="3" t="s">
        <v>16002</v>
      </c>
      <c r="AB4257" s="3" t="s">
        <v>10542</v>
      </c>
      <c r="AC4257" s="3" t="s">
        <v>1978</v>
      </c>
      <c r="AF4257" s="3" t="s">
        <v>1961</v>
      </c>
      <c r="AH4257" s="3" t="s">
        <v>1962</v>
      </c>
      <c r="AO4257" s="3" t="s">
        <v>22389</v>
      </c>
    </row>
    <row r="4258" spans="1:61" ht="15.75" customHeight="1">
      <c r="A4258" s="3" t="s">
        <v>22390</v>
      </c>
      <c r="B4258" s="3" t="s">
        <v>1972</v>
      </c>
      <c r="C4258" s="3">
        <v>1700</v>
      </c>
      <c r="D4258" s="3" t="s">
        <v>22385</v>
      </c>
      <c r="E4258" s="3" t="s">
        <v>22386</v>
      </c>
      <c r="G4258" s="3" t="s">
        <v>14246</v>
      </c>
      <c r="J4258" s="3" t="s">
        <v>22387</v>
      </c>
      <c r="L4258" s="3">
        <v>1700</v>
      </c>
      <c r="M4258" s="10">
        <v>44306.405150462961</v>
      </c>
      <c r="N4258" s="10">
        <v>44306.405150462961</v>
      </c>
      <c r="Q4258" s="3" t="s">
        <v>22388</v>
      </c>
      <c r="AA4258" s="3" t="s">
        <v>16002</v>
      </c>
      <c r="AB4258" s="3" t="s">
        <v>10542</v>
      </c>
      <c r="AC4258" s="3" t="s">
        <v>1978</v>
      </c>
      <c r="AF4258" s="3" t="s">
        <v>1961</v>
      </c>
      <c r="AH4258" s="3" t="s">
        <v>1962</v>
      </c>
      <c r="AJ4258" s="3" t="s">
        <v>3687</v>
      </c>
      <c r="AN4258" s="3" t="s">
        <v>22389</v>
      </c>
    </row>
    <row r="4259" spans="1:61" ht="15.75" customHeight="1">
      <c r="A4259" s="3" t="s">
        <v>22391</v>
      </c>
      <c r="B4259" s="3" t="s">
        <v>1972</v>
      </c>
      <c r="C4259" s="3">
        <v>1700</v>
      </c>
      <c r="D4259" s="3" t="s">
        <v>22385</v>
      </c>
      <c r="E4259" s="3" t="s">
        <v>22392</v>
      </c>
      <c r="G4259" s="3" t="s">
        <v>4029</v>
      </c>
      <c r="J4259" s="3" t="s">
        <v>22393</v>
      </c>
      <c r="L4259" s="3">
        <v>1700</v>
      </c>
      <c r="M4259" s="10">
        <v>44306.405150462961</v>
      </c>
      <c r="N4259" s="10">
        <v>44306.405150462961</v>
      </c>
      <c r="Q4259" s="3" t="s">
        <v>22394</v>
      </c>
      <c r="AA4259" s="3" t="s">
        <v>16002</v>
      </c>
      <c r="AB4259" s="3" t="s">
        <v>10542</v>
      </c>
      <c r="AC4259" s="3" t="s">
        <v>1978</v>
      </c>
      <c r="AF4259" s="3" t="s">
        <v>1961</v>
      </c>
      <c r="AH4259" s="3" t="s">
        <v>1962</v>
      </c>
      <c r="AN4259" s="3" t="s">
        <v>22395</v>
      </c>
    </row>
    <row r="4260" spans="1:61" ht="15.75" customHeight="1">
      <c r="A4260" s="3" t="s">
        <v>22396</v>
      </c>
      <c r="B4260" s="3" t="s">
        <v>1972</v>
      </c>
      <c r="C4260" s="3">
        <v>1700</v>
      </c>
      <c r="D4260" s="3" t="s">
        <v>22397</v>
      </c>
      <c r="E4260" s="3" t="s">
        <v>22386</v>
      </c>
      <c r="L4260" s="3">
        <v>1700</v>
      </c>
      <c r="M4260" s="10">
        <v>44306.405150462961</v>
      </c>
      <c r="N4260" s="10">
        <v>44306.405150462961</v>
      </c>
      <c r="Q4260" s="3" t="s">
        <v>22398</v>
      </c>
      <c r="AA4260" s="3" t="s">
        <v>16002</v>
      </c>
      <c r="AB4260" s="3" t="s">
        <v>10542</v>
      </c>
      <c r="AC4260" s="3" t="s">
        <v>1978</v>
      </c>
      <c r="AF4260" s="3" t="s">
        <v>1961</v>
      </c>
      <c r="AH4260" s="3" t="s">
        <v>1962</v>
      </c>
      <c r="AN4260" s="3" t="s">
        <v>4970</v>
      </c>
    </row>
    <row r="4261" spans="1:61" ht="15.75" customHeight="1">
      <c r="A4261" s="3" t="s">
        <v>22399</v>
      </c>
      <c r="B4261" s="3" t="s">
        <v>1972</v>
      </c>
      <c r="C4261" s="3">
        <v>1700</v>
      </c>
      <c r="D4261" s="3" t="s">
        <v>22400</v>
      </c>
      <c r="E4261" s="3" t="s">
        <v>22401</v>
      </c>
      <c r="L4261" s="3">
        <v>1700</v>
      </c>
      <c r="M4261" s="10">
        <v>44306.405138888891</v>
      </c>
      <c r="N4261" s="10">
        <v>44306.405138888891</v>
      </c>
      <c r="Q4261" s="3" t="s">
        <v>22402</v>
      </c>
      <c r="AB4261" s="3" t="s">
        <v>2740</v>
      </c>
      <c r="AF4261" s="3" t="s">
        <v>1961</v>
      </c>
      <c r="AH4261" s="3" t="s">
        <v>1962</v>
      </c>
    </row>
    <row r="4262" spans="1:61" ht="15.75" customHeight="1">
      <c r="A4262" s="3" t="s">
        <v>22403</v>
      </c>
      <c r="B4262" s="3" t="s">
        <v>1972</v>
      </c>
      <c r="C4262" s="3">
        <v>1700</v>
      </c>
      <c r="D4262" s="3" t="s">
        <v>13402</v>
      </c>
      <c r="E4262" s="3" t="s">
        <v>22404</v>
      </c>
      <c r="L4262" s="3">
        <v>1700</v>
      </c>
      <c r="M4262" s="10">
        <v>44277.643472222226</v>
      </c>
      <c r="N4262" s="10">
        <v>44277.643472222226</v>
      </c>
      <c r="Q4262" s="3" t="s">
        <v>22405</v>
      </c>
      <c r="AA4262" s="3" t="s">
        <v>22406</v>
      </c>
      <c r="AB4262" s="3" t="s">
        <v>1977</v>
      </c>
      <c r="AC4262" s="3" t="s">
        <v>1978</v>
      </c>
      <c r="AF4262" s="3" t="s">
        <v>1961</v>
      </c>
      <c r="AH4262" s="3" t="s">
        <v>1962</v>
      </c>
      <c r="AO4262" s="3" t="s">
        <v>22407</v>
      </c>
      <c r="BI4262" s="3" t="s">
        <v>22408</v>
      </c>
    </row>
    <row r="4263" spans="1:61" ht="15.75" customHeight="1">
      <c r="A4263" s="3" t="s">
        <v>22409</v>
      </c>
      <c r="B4263" s="3" t="s">
        <v>1972</v>
      </c>
      <c r="C4263" s="3">
        <v>1700</v>
      </c>
      <c r="D4263" s="3" t="s">
        <v>22410</v>
      </c>
      <c r="E4263" s="3" t="s">
        <v>22411</v>
      </c>
      <c r="G4263" s="3" t="s">
        <v>4029</v>
      </c>
      <c r="J4263" s="3" t="s">
        <v>22412</v>
      </c>
      <c r="L4263" s="3">
        <v>1700</v>
      </c>
      <c r="M4263" s="10">
        <v>44277.64403935185</v>
      </c>
      <c r="N4263" s="10">
        <v>44277.64403935185</v>
      </c>
      <c r="Q4263" s="3" t="s">
        <v>22413</v>
      </c>
      <c r="AA4263" s="3" t="s">
        <v>22414</v>
      </c>
      <c r="AB4263" s="3" t="s">
        <v>1977</v>
      </c>
      <c r="AC4263" s="3" t="s">
        <v>1978</v>
      </c>
      <c r="AF4263" s="3" t="s">
        <v>1961</v>
      </c>
      <c r="AH4263" s="3" t="s">
        <v>1962</v>
      </c>
      <c r="AO4263" s="3" t="s">
        <v>19075</v>
      </c>
    </row>
    <row r="4264" spans="1:61" ht="15.75" customHeight="1">
      <c r="A4264" s="3" t="s">
        <v>22415</v>
      </c>
      <c r="B4264" s="3" t="s">
        <v>1972</v>
      </c>
      <c r="C4264" s="3">
        <v>1700</v>
      </c>
      <c r="D4264" s="3" t="s">
        <v>22416</v>
      </c>
      <c r="E4264" s="3" t="s">
        <v>22417</v>
      </c>
      <c r="G4264" s="3" t="s">
        <v>15311</v>
      </c>
      <c r="J4264" s="3" t="s">
        <v>22418</v>
      </c>
      <c r="L4264" s="3">
        <v>1700</v>
      </c>
      <c r="M4264" s="10">
        <v>44277.644386574073</v>
      </c>
      <c r="N4264" s="10">
        <v>44277.644386574073</v>
      </c>
      <c r="Q4264" s="3" t="s">
        <v>22419</v>
      </c>
      <c r="AA4264" s="3" t="s">
        <v>22420</v>
      </c>
      <c r="AB4264" s="3" t="s">
        <v>1977</v>
      </c>
      <c r="AC4264" s="3" t="s">
        <v>1978</v>
      </c>
      <c r="AF4264" s="3" t="s">
        <v>1961</v>
      </c>
      <c r="AH4264" s="3" t="s">
        <v>1962</v>
      </c>
      <c r="AO4264" s="3" t="s">
        <v>22421</v>
      </c>
      <c r="BI4264" s="3" t="s">
        <v>22422</v>
      </c>
    </row>
    <row r="4265" spans="1:61" ht="15.75" customHeight="1">
      <c r="A4265" s="3" t="s">
        <v>22423</v>
      </c>
      <c r="B4265" s="3" t="s">
        <v>1972</v>
      </c>
      <c r="C4265" s="3">
        <v>1700</v>
      </c>
      <c r="D4265" s="3" t="s">
        <v>22424</v>
      </c>
      <c r="E4265" s="3" t="s">
        <v>22425</v>
      </c>
      <c r="G4265" s="3" t="s">
        <v>16663</v>
      </c>
      <c r="J4265" s="3" t="s">
        <v>22426</v>
      </c>
      <c r="L4265" s="3">
        <v>1700</v>
      </c>
      <c r="M4265" s="10">
        <v>44277.644583333335</v>
      </c>
      <c r="N4265" s="10">
        <v>44277.644583333335</v>
      </c>
      <c r="Q4265" s="3" t="s">
        <v>22427</v>
      </c>
      <c r="AA4265" s="3" t="s">
        <v>22428</v>
      </c>
      <c r="AB4265" s="3" t="s">
        <v>1977</v>
      </c>
      <c r="AC4265" s="3" t="s">
        <v>1978</v>
      </c>
      <c r="AF4265" s="3" t="s">
        <v>1961</v>
      </c>
      <c r="AH4265" s="3" t="s">
        <v>1962</v>
      </c>
      <c r="AO4265" s="3" t="s">
        <v>22429</v>
      </c>
      <c r="BI4265" s="3" t="s">
        <v>8447</v>
      </c>
    </row>
    <row r="4266" spans="1:61" ht="15.75" customHeight="1">
      <c r="A4266" s="3" t="s">
        <v>22430</v>
      </c>
      <c r="B4266" s="3" t="s">
        <v>1972</v>
      </c>
      <c r="C4266" s="3">
        <v>1700</v>
      </c>
      <c r="D4266" s="3" t="s">
        <v>13402</v>
      </c>
      <c r="E4266" s="3" t="s">
        <v>22431</v>
      </c>
      <c r="G4266" s="3" t="s">
        <v>17478</v>
      </c>
      <c r="J4266" s="3" t="s">
        <v>22432</v>
      </c>
      <c r="L4266" s="3">
        <v>1700</v>
      </c>
      <c r="M4266" s="10">
        <v>44277.644652777781</v>
      </c>
      <c r="N4266" s="10">
        <v>44277.644652777781</v>
      </c>
      <c r="Q4266" s="3" t="s">
        <v>22433</v>
      </c>
      <c r="AA4266" s="3" t="s">
        <v>22434</v>
      </c>
      <c r="AB4266" s="3" t="s">
        <v>1977</v>
      </c>
      <c r="AC4266" s="3" t="s">
        <v>1978</v>
      </c>
      <c r="AF4266" s="3" t="s">
        <v>1961</v>
      </c>
      <c r="AH4266" s="3" t="s">
        <v>1962</v>
      </c>
      <c r="AO4266" s="3" t="s">
        <v>8731</v>
      </c>
    </row>
    <row r="4267" spans="1:61" ht="15.75" customHeight="1">
      <c r="A4267" s="3" t="s">
        <v>22435</v>
      </c>
      <c r="B4267" s="3" t="s">
        <v>1972</v>
      </c>
      <c r="C4267" s="3">
        <v>1700</v>
      </c>
      <c r="D4267" s="3" t="s">
        <v>22436</v>
      </c>
      <c r="E4267" s="3" t="s">
        <v>22437</v>
      </c>
      <c r="G4267" s="3" t="s">
        <v>22177</v>
      </c>
      <c r="J4267" s="3" t="s">
        <v>22438</v>
      </c>
      <c r="L4267" s="3">
        <v>1700</v>
      </c>
      <c r="M4267" s="10">
        <v>44277.649953703702</v>
      </c>
      <c r="N4267" s="10">
        <v>44277.649953703702</v>
      </c>
      <c r="Q4267" s="3" t="s">
        <v>22439</v>
      </c>
      <c r="AA4267" s="3" t="s">
        <v>22440</v>
      </c>
      <c r="AB4267" s="3" t="s">
        <v>1977</v>
      </c>
      <c r="AC4267" s="3" t="s">
        <v>1978</v>
      </c>
      <c r="AF4267" s="3" t="s">
        <v>1961</v>
      </c>
      <c r="AH4267" s="3" t="s">
        <v>1962</v>
      </c>
      <c r="AO4267" s="3" t="s">
        <v>22441</v>
      </c>
      <c r="BI4267" s="3" t="s">
        <v>17956</v>
      </c>
    </row>
    <row r="4268" spans="1:61" ht="15.75" customHeight="1">
      <c r="A4268" s="3" t="s">
        <v>22442</v>
      </c>
      <c r="B4268" s="3" t="s">
        <v>1972</v>
      </c>
      <c r="C4268" s="3">
        <v>1700</v>
      </c>
      <c r="D4268" s="3" t="s">
        <v>13402</v>
      </c>
      <c r="E4268" s="3" t="s">
        <v>22404</v>
      </c>
      <c r="L4268" s="3">
        <v>1700</v>
      </c>
      <c r="M4268" s="10">
        <v>44277.65016203704</v>
      </c>
      <c r="N4268" s="10">
        <v>44277.65016203704</v>
      </c>
      <c r="Q4268" s="3" t="s">
        <v>22405</v>
      </c>
      <c r="AA4268" s="3" t="s">
        <v>22406</v>
      </c>
      <c r="AB4268" s="3" t="s">
        <v>1977</v>
      </c>
      <c r="AC4268" s="3" t="s">
        <v>1978</v>
      </c>
      <c r="AF4268" s="3" t="s">
        <v>1961</v>
      </c>
      <c r="AH4268" s="3" t="s">
        <v>1962</v>
      </c>
      <c r="AO4268" s="3" t="s">
        <v>22407</v>
      </c>
      <c r="BI4268" s="3" t="s">
        <v>22408</v>
      </c>
    </row>
    <row r="4269" spans="1:61" ht="15.75" customHeight="1">
      <c r="A4269" s="3" t="s">
        <v>22443</v>
      </c>
      <c r="B4269" s="3" t="s">
        <v>1972</v>
      </c>
      <c r="C4269" s="3">
        <v>1700</v>
      </c>
      <c r="D4269" s="3" t="s">
        <v>22444</v>
      </c>
      <c r="E4269" s="3" t="s">
        <v>22445</v>
      </c>
      <c r="L4269" s="3">
        <v>1700</v>
      </c>
      <c r="M4269" s="10">
        <v>44277.6559837963</v>
      </c>
      <c r="N4269" s="10">
        <v>44277.6559837963</v>
      </c>
      <c r="Q4269" s="3" t="s">
        <v>22446</v>
      </c>
      <c r="AA4269" s="3" t="s">
        <v>22447</v>
      </c>
      <c r="AB4269" s="3" t="s">
        <v>1977</v>
      </c>
      <c r="AC4269" s="3" t="s">
        <v>1978</v>
      </c>
      <c r="AF4269" s="3" t="s">
        <v>1961</v>
      </c>
      <c r="AH4269" s="3" t="s">
        <v>1962</v>
      </c>
      <c r="AO4269" s="3" t="s">
        <v>14105</v>
      </c>
      <c r="BI4269" s="3" t="s">
        <v>22448</v>
      </c>
    </row>
    <row r="4270" spans="1:61" ht="15.75" customHeight="1">
      <c r="A4270" s="3" t="s">
        <v>22449</v>
      </c>
      <c r="B4270" s="3" t="s">
        <v>1972</v>
      </c>
      <c r="C4270" s="3">
        <v>1700</v>
      </c>
      <c r="D4270" s="3" t="s">
        <v>22410</v>
      </c>
      <c r="E4270" s="3" t="s">
        <v>22450</v>
      </c>
      <c r="L4270" s="3">
        <v>1700</v>
      </c>
      <c r="M4270" s="10">
        <v>44277.656018518515</v>
      </c>
      <c r="N4270" s="10">
        <v>44277.656018518515</v>
      </c>
      <c r="Q4270" s="3" t="s">
        <v>22451</v>
      </c>
      <c r="AA4270" s="3" t="s">
        <v>22452</v>
      </c>
      <c r="AB4270" s="3" t="s">
        <v>1977</v>
      </c>
      <c r="AC4270" s="3" t="s">
        <v>1978</v>
      </c>
      <c r="AF4270" s="3" t="s">
        <v>1961</v>
      </c>
      <c r="AH4270" s="3" t="s">
        <v>1962</v>
      </c>
      <c r="AO4270" s="3" t="s">
        <v>14105</v>
      </c>
    </row>
    <row r="4271" spans="1:61" ht="15.75" customHeight="1">
      <c r="A4271" s="3" t="s">
        <v>22453</v>
      </c>
      <c r="B4271" s="3" t="s">
        <v>1972</v>
      </c>
      <c r="C4271" s="3">
        <v>1700</v>
      </c>
      <c r="D4271" s="3" t="s">
        <v>22454</v>
      </c>
      <c r="E4271" s="3" t="s">
        <v>22455</v>
      </c>
      <c r="G4271" s="3" t="s">
        <v>14455</v>
      </c>
      <c r="J4271" s="3" t="s">
        <v>22456</v>
      </c>
      <c r="L4271" s="3">
        <v>1700</v>
      </c>
      <c r="M4271" s="10">
        <v>44277.65729166667</v>
      </c>
      <c r="N4271" s="10">
        <v>44277.65729166667</v>
      </c>
      <c r="Q4271" s="3" t="s">
        <v>22457</v>
      </c>
      <c r="AA4271" s="3" t="s">
        <v>22447</v>
      </c>
      <c r="AB4271" s="3" t="s">
        <v>1977</v>
      </c>
      <c r="AC4271" s="3" t="s">
        <v>1978</v>
      </c>
      <c r="AF4271" s="3" t="s">
        <v>1961</v>
      </c>
      <c r="AH4271" s="3" t="s">
        <v>1962</v>
      </c>
      <c r="AO4271" s="3" t="s">
        <v>22458</v>
      </c>
    </row>
    <row r="4272" spans="1:61" ht="15.75" customHeight="1">
      <c r="A4272" s="3" t="s">
        <v>22459</v>
      </c>
      <c r="B4272" s="3" t="s">
        <v>1972</v>
      </c>
      <c r="C4272" s="3">
        <v>1700</v>
      </c>
      <c r="D4272" s="3" t="s">
        <v>22460</v>
      </c>
      <c r="E4272" s="3" t="s">
        <v>22461</v>
      </c>
      <c r="L4272" s="3">
        <v>1700</v>
      </c>
      <c r="M4272" s="10">
        <v>44277.660439814812</v>
      </c>
      <c r="N4272" s="10">
        <v>44277.660439814812</v>
      </c>
      <c r="Q4272" s="3" t="s">
        <v>22462</v>
      </c>
      <c r="AA4272" s="3" t="s">
        <v>22463</v>
      </c>
      <c r="AB4272" s="3" t="s">
        <v>1977</v>
      </c>
      <c r="AC4272" s="3" t="s">
        <v>2058</v>
      </c>
      <c r="AF4272" s="3" t="s">
        <v>1961</v>
      </c>
      <c r="AH4272" s="3" t="s">
        <v>1962</v>
      </c>
      <c r="AO4272" s="3" t="s">
        <v>22464</v>
      </c>
      <c r="BI4272" s="3" t="s">
        <v>22465</v>
      </c>
    </row>
    <row r="4273" spans="1:61" ht="15.75" customHeight="1">
      <c r="A4273" s="3" t="s">
        <v>22466</v>
      </c>
      <c r="B4273" s="3" t="s">
        <v>1972</v>
      </c>
      <c r="C4273" s="3">
        <v>1700</v>
      </c>
      <c r="D4273" s="3" t="s">
        <v>18629</v>
      </c>
      <c r="E4273" s="3" t="s">
        <v>22467</v>
      </c>
      <c r="G4273" s="3" t="s">
        <v>13483</v>
      </c>
      <c r="J4273" s="3" t="s">
        <v>22468</v>
      </c>
      <c r="L4273" s="3">
        <v>1700</v>
      </c>
      <c r="M4273" s="10">
        <v>44277.661782407406</v>
      </c>
      <c r="N4273" s="10">
        <v>44277.661782407406</v>
      </c>
      <c r="Q4273" s="3" t="s">
        <v>22469</v>
      </c>
      <c r="AA4273" s="3" t="s">
        <v>22470</v>
      </c>
      <c r="AB4273" s="3" t="s">
        <v>1977</v>
      </c>
      <c r="AC4273" s="3" t="s">
        <v>1978</v>
      </c>
      <c r="AF4273" s="3" t="s">
        <v>1961</v>
      </c>
      <c r="AH4273" s="3" t="s">
        <v>1962</v>
      </c>
      <c r="AO4273" s="3" t="s">
        <v>16629</v>
      </c>
      <c r="BI4273" s="3" t="s">
        <v>22471</v>
      </c>
    </row>
    <row r="4274" spans="1:61" ht="15.75" customHeight="1">
      <c r="A4274" s="3" t="s">
        <v>22472</v>
      </c>
      <c r="B4274" s="3" t="s">
        <v>1972</v>
      </c>
      <c r="C4274" s="3">
        <v>1700</v>
      </c>
      <c r="D4274" s="3" t="s">
        <v>22261</v>
      </c>
      <c r="E4274" s="3" t="s">
        <v>22473</v>
      </c>
      <c r="L4274" s="3">
        <v>1700</v>
      </c>
      <c r="M4274" s="10">
        <v>44277.670185185183</v>
      </c>
      <c r="N4274" s="10">
        <v>44277.670185185183</v>
      </c>
      <c r="Q4274" s="3" t="s">
        <v>22474</v>
      </c>
      <c r="AA4274" s="3" t="s">
        <v>22447</v>
      </c>
      <c r="AB4274" s="3" t="s">
        <v>1977</v>
      </c>
      <c r="AC4274" s="3" t="s">
        <v>1978</v>
      </c>
      <c r="AF4274" s="3" t="s">
        <v>1961</v>
      </c>
      <c r="AH4274" s="3" t="s">
        <v>1962</v>
      </c>
      <c r="AO4274" s="3" t="s">
        <v>22458</v>
      </c>
    </row>
    <row r="4275" spans="1:61" ht="15.75" customHeight="1">
      <c r="A4275" s="3" t="s">
        <v>22475</v>
      </c>
      <c r="B4275" s="3" t="s">
        <v>1972</v>
      </c>
      <c r="C4275" s="3">
        <v>1700</v>
      </c>
      <c r="D4275" s="3" t="s">
        <v>22261</v>
      </c>
      <c r="E4275" s="3" t="s">
        <v>22476</v>
      </c>
      <c r="L4275" s="3">
        <v>1700</v>
      </c>
      <c r="M4275" s="10">
        <v>44277.670636574076</v>
      </c>
      <c r="N4275" s="10">
        <v>44277.670636574076</v>
      </c>
      <c r="Q4275" s="3" t="s">
        <v>22477</v>
      </c>
      <c r="AA4275" s="3" t="s">
        <v>22447</v>
      </c>
      <c r="AB4275" s="3" t="s">
        <v>1977</v>
      </c>
      <c r="AC4275" s="3" t="s">
        <v>1978</v>
      </c>
      <c r="AF4275" s="3" t="s">
        <v>1961</v>
      </c>
      <c r="AH4275" s="3" t="s">
        <v>1962</v>
      </c>
      <c r="AO4275" s="3" t="s">
        <v>22458</v>
      </c>
    </row>
    <row r="4276" spans="1:61" ht="15.75" customHeight="1">
      <c r="A4276" s="3" t="s">
        <v>22478</v>
      </c>
      <c r="B4276" s="3" t="s">
        <v>1972</v>
      </c>
      <c r="C4276" s="3">
        <v>1700</v>
      </c>
      <c r="D4276" s="3" t="s">
        <v>22479</v>
      </c>
      <c r="E4276" s="3" t="s">
        <v>22480</v>
      </c>
      <c r="L4276" s="3">
        <v>1700</v>
      </c>
      <c r="M4276" s="10">
        <v>44277.671666666669</v>
      </c>
      <c r="N4276" s="10">
        <v>44277.671666666669</v>
      </c>
      <c r="Q4276" s="3" t="s">
        <v>22481</v>
      </c>
      <c r="AA4276" s="3" t="s">
        <v>22447</v>
      </c>
      <c r="AB4276" s="3" t="s">
        <v>1977</v>
      </c>
      <c r="AC4276" s="3" t="s">
        <v>1978</v>
      </c>
      <c r="AF4276" s="3" t="s">
        <v>1961</v>
      </c>
      <c r="AH4276" s="3" t="s">
        <v>1962</v>
      </c>
      <c r="AO4276" s="3" t="s">
        <v>22482</v>
      </c>
      <c r="BI4276" s="3" t="s">
        <v>22483</v>
      </c>
    </row>
    <row r="4277" spans="1:61" ht="15.75" customHeight="1">
      <c r="A4277" s="3" t="s">
        <v>22484</v>
      </c>
      <c r="B4277" s="3" t="s">
        <v>1972</v>
      </c>
      <c r="C4277" s="3">
        <v>1700</v>
      </c>
      <c r="D4277" s="3" t="s">
        <v>22460</v>
      </c>
      <c r="E4277" s="3" t="s">
        <v>22461</v>
      </c>
      <c r="L4277" s="3">
        <v>1700</v>
      </c>
      <c r="M4277" s="10">
        <v>44277.674467592595</v>
      </c>
      <c r="N4277" s="10">
        <v>44277.674467592595</v>
      </c>
      <c r="Q4277" s="3" t="s">
        <v>22462</v>
      </c>
      <c r="AA4277" s="3" t="s">
        <v>22463</v>
      </c>
      <c r="AB4277" s="3" t="s">
        <v>1977</v>
      </c>
      <c r="AC4277" s="3" t="s">
        <v>2058</v>
      </c>
      <c r="AF4277" s="3" t="s">
        <v>1961</v>
      </c>
      <c r="AH4277" s="3" t="s">
        <v>1962</v>
      </c>
      <c r="AO4277" s="3" t="s">
        <v>22464</v>
      </c>
      <c r="BI4277" s="3" t="s">
        <v>22465</v>
      </c>
    </row>
    <row r="4278" spans="1:61" ht="15.75" customHeight="1">
      <c r="A4278" s="3" t="s">
        <v>22485</v>
      </c>
      <c r="B4278" s="3" t="s">
        <v>1972</v>
      </c>
      <c r="C4278" s="3">
        <v>1700</v>
      </c>
      <c r="D4278" s="3" t="s">
        <v>13402</v>
      </c>
      <c r="E4278" s="3" t="s">
        <v>22404</v>
      </c>
      <c r="L4278" s="3">
        <v>1700</v>
      </c>
      <c r="M4278" s="10">
        <v>44277.730983796297</v>
      </c>
      <c r="N4278" s="10">
        <v>44277.730983796297</v>
      </c>
      <c r="Q4278" s="3" t="s">
        <v>22405</v>
      </c>
      <c r="AA4278" s="3" t="s">
        <v>22406</v>
      </c>
      <c r="AB4278" s="3" t="s">
        <v>1977</v>
      </c>
      <c r="AC4278" s="3" t="s">
        <v>1978</v>
      </c>
      <c r="AF4278" s="3" t="s">
        <v>1961</v>
      </c>
      <c r="AH4278" s="3" t="s">
        <v>1962</v>
      </c>
      <c r="AO4278" s="3" t="s">
        <v>22407</v>
      </c>
      <c r="BI4278" s="3" t="s">
        <v>22408</v>
      </c>
    </row>
    <row r="4279" spans="1:61" ht="15.75" customHeight="1">
      <c r="A4279" s="3" t="s">
        <v>22486</v>
      </c>
      <c r="B4279" s="3" t="s">
        <v>1972</v>
      </c>
      <c r="C4279" s="3">
        <v>1700</v>
      </c>
      <c r="D4279" s="3" t="s">
        <v>13402</v>
      </c>
      <c r="E4279" s="3" t="s">
        <v>22431</v>
      </c>
      <c r="G4279" s="3" t="s">
        <v>17478</v>
      </c>
      <c r="J4279" s="3" t="s">
        <v>22432</v>
      </c>
      <c r="L4279" s="3">
        <v>1700</v>
      </c>
      <c r="M4279" s="10">
        <v>44277.733703703707</v>
      </c>
      <c r="N4279" s="10">
        <v>44277.733703703707</v>
      </c>
      <c r="Q4279" s="3" t="s">
        <v>22433</v>
      </c>
      <c r="AA4279" s="3" t="s">
        <v>22434</v>
      </c>
      <c r="AB4279" s="3" t="s">
        <v>1977</v>
      </c>
      <c r="AC4279" s="3" t="s">
        <v>1978</v>
      </c>
      <c r="AF4279" s="3" t="s">
        <v>1961</v>
      </c>
      <c r="AH4279" s="3" t="s">
        <v>1962</v>
      </c>
      <c r="AO4279" s="3" t="s">
        <v>8731</v>
      </c>
    </row>
    <row r="4280" spans="1:61" ht="15.75" customHeight="1">
      <c r="A4280" s="3" t="s">
        <v>22487</v>
      </c>
      <c r="B4280" s="3" t="s">
        <v>1972</v>
      </c>
      <c r="C4280" s="3">
        <v>1700</v>
      </c>
      <c r="D4280" s="3" t="s">
        <v>13402</v>
      </c>
      <c r="E4280" s="3" t="s">
        <v>22488</v>
      </c>
      <c r="G4280" s="3" t="s">
        <v>4029</v>
      </c>
      <c r="J4280" s="3" t="s">
        <v>22489</v>
      </c>
      <c r="L4280" s="3">
        <v>1700</v>
      </c>
      <c r="M4280" s="10">
        <v>44277.733831018515</v>
      </c>
      <c r="N4280" s="10">
        <v>44277.733831018515</v>
      </c>
      <c r="Q4280" s="3" t="s">
        <v>22490</v>
      </c>
      <c r="AA4280" s="3" t="s">
        <v>22434</v>
      </c>
      <c r="AB4280" s="3" t="s">
        <v>1977</v>
      </c>
      <c r="AC4280" s="3" t="s">
        <v>1978</v>
      </c>
      <c r="AF4280" s="3" t="s">
        <v>1961</v>
      </c>
      <c r="AH4280" s="3" t="s">
        <v>1962</v>
      </c>
      <c r="AO4280" s="3" t="s">
        <v>22491</v>
      </c>
    </row>
    <row r="4281" spans="1:61" ht="15.75" customHeight="1">
      <c r="A4281" s="3" t="s">
        <v>22492</v>
      </c>
      <c r="B4281" s="3" t="s">
        <v>1972</v>
      </c>
      <c r="C4281" s="3">
        <v>1700</v>
      </c>
      <c r="D4281" s="3" t="s">
        <v>13402</v>
      </c>
      <c r="E4281" s="3" t="s">
        <v>22404</v>
      </c>
      <c r="L4281" s="3">
        <v>1700</v>
      </c>
      <c r="M4281" s="10">
        <v>44277.734756944446</v>
      </c>
      <c r="N4281" s="10">
        <v>44277.734756944446</v>
      </c>
      <c r="Q4281" s="3" t="s">
        <v>22405</v>
      </c>
      <c r="AA4281" s="3" t="s">
        <v>22406</v>
      </c>
      <c r="AB4281" s="3" t="s">
        <v>1977</v>
      </c>
      <c r="AC4281" s="3" t="s">
        <v>1978</v>
      </c>
      <c r="AF4281" s="3" t="s">
        <v>1961</v>
      </c>
      <c r="AH4281" s="3" t="s">
        <v>1962</v>
      </c>
      <c r="AO4281" s="3" t="s">
        <v>22407</v>
      </c>
      <c r="BI4281" s="3" t="s">
        <v>22408</v>
      </c>
    </row>
    <row r="4282" spans="1:61" ht="15.75" customHeight="1">
      <c r="A4282" s="3" t="s">
        <v>22493</v>
      </c>
      <c r="B4282" s="3" t="s">
        <v>1972</v>
      </c>
      <c r="C4282" s="3">
        <v>1700</v>
      </c>
      <c r="D4282" s="3" t="s">
        <v>22424</v>
      </c>
      <c r="E4282" s="3" t="s">
        <v>22425</v>
      </c>
      <c r="G4282" s="3" t="s">
        <v>16663</v>
      </c>
      <c r="J4282" s="3" t="s">
        <v>22426</v>
      </c>
      <c r="L4282" s="3">
        <v>1700</v>
      </c>
      <c r="M4282" s="10">
        <v>44277.735254629632</v>
      </c>
      <c r="N4282" s="10">
        <v>44277.735254629632</v>
      </c>
      <c r="Q4282" s="3" t="s">
        <v>22427</v>
      </c>
      <c r="AA4282" s="3" t="s">
        <v>22428</v>
      </c>
      <c r="AB4282" s="3" t="s">
        <v>1977</v>
      </c>
      <c r="AC4282" s="3" t="s">
        <v>1978</v>
      </c>
      <c r="AF4282" s="3" t="s">
        <v>1961</v>
      </c>
      <c r="AH4282" s="3" t="s">
        <v>1962</v>
      </c>
      <c r="AO4282" s="3" t="s">
        <v>22429</v>
      </c>
      <c r="BI4282" s="3" t="s">
        <v>8447</v>
      </c>
    </row>
    <row r="4283" spans="1:61" ht="15.75" customHeight="1">
      <c r="A4283" s="3" t="s">
        <v>22494</v>
      </c>
      <c r="B4283" s="3" t="s">
        <v>1972</v>
      </c>
      <c r="C4283" s="3">
        <v>1700</v>
      </c>
      <c r="D4283" s="3" t="s">
        <v>22495</v>
      </c>
      <c r="E4283" s="3" t="s">
        <v>22496</v>
      </c>
      <c r="G4283" s="3" t="s">
        <v>22497</v>
      </c>
      <c r="J4283" s="3" t="s">
        <v>22498</v>
      </c>
      <c r="L4283" s="3">
        <v>1700</v>
      </c>
      <c r="M4283" s="10">
        <v>44277.736145833333</v>
      </c>
      <c r="N4283" s="10">
        <v>44277.736145833333</v>
      </c>
      <c r="Q4283" s="3" t="s">
        <v>22499</v>
      </c>
      <c r="AA4283" s="3" t="s">
        <v>22500</v>
      </c>
      <c r="AB4283" s="3" t="s">
        <v>1977</v>
      </c>
      <c r="AC4283" s="3" t="s">
        <v>1978</v>
      </c>
      <c r="AF4283" s="3" t="s">
        <v>1961</v>
      </c>
      <c r="AH4283" s="3" t="s">
        <v>1962</v>
      </c>
      <c r="AO4283" s="3" t="s">
        <v>22501</v>
      </c>
      <c r="BI4283" s="3" t="s">
        <v>13848</v>
      </c>
    </row>
    <row r="4284" spans="1:61" ht="15.75" customHeight="1">
      <c r="A4284" s="3" t="s">
        <v>22502</v>
      </c>
      <c r="B4284" s="3" t="s">
        <v>1972</v>
      </c>
      <c r="C4284" s="3">
        <v>1700</v>
      </c>
      <c r="D4284" s="3" t="s">
        <v>22503</v>
      </c>
      <c r="E4284" s="3" t="s">
        <v>22504</v>
      </c>
      <c r="G4284" s="3" t="s">
        <v>4029</v>
      </c>
      <c r="J4284" s="3" t="s">
        <v>22505</v>
      </c>
      <c r="L4284" s="3">
        <v>1700</v>
      </c>
      <c r="M4284" s="10">
        <v>44277.736192129632</v>
      </c>
      <c r="N4284" s="10">
        <v>44277.736192129632</v>
      </c>
      <c r="Q4284" s="3" t="s">
        <v>22506</v>
      </c>
      <c r="AA4284" s="3" t="s">
        <v>22507</v>
      </c>
      <c r="AB4284" s="3" t="s">
        <v>1977</v>
      </c>
      <c r="AC4284" s="3" t="s">
        <v>1978</v>
      </c>
      <c r="AF4284" s="3" t="s">
        <v>1961</v>
      </c>
      <c r="AH4284" s="3" t="s">
        <v>1962</v>
      </c>
      <c r="AO4284" s="3" t="s">
        <v>22508</v>
      </c>
    </row>
    <row r="4285" spans="1:61" ht="15.75" customHeight="1">
      <c r="A4285" s="3" t="s">
        <v>22509</v>
      </c>
      <c r="B4285" s="3" t="s">
        <v>1972</v>
      </c>
      <c r="C4285" s="3">
        <v>1700</v>
      </c>
      <c r="D4285" s="3" t="s">
        <v>22510</v>
      </c>
      <c r="E4285" s="3" t="s">
        <v>22511</v>
      </c>
      <c r="L4285" s="3">
        <v>1700</v>
      </c>
      <c r="M4285" s="10">
        <v>44277.737071759257</v>
      </c>
      <c r="N4285" s="10">
        <v>44277.737071759257</v>
      </c>
      <c r="Q4285" s="3" t="s">
        <v>22512</v>
      </c>
      <c r="AA4285" s="3" t="s">
        <v>22513</v>
      </c>
      <c r="AB4285" s="3" t="s">
        <v>1977</v>
      </c>
      <c r="AC4285" s="3" t="s">
        <v>1978</v>
      </c>
      <c r="AF4285" s="3" t="s">
        <v>1961</v>
      </c>
      <c r="AH4285" s="3" t="s">
        <v>1962</v>
      </c>
      <c r="AO4285" s="3" t="s">
        <v>22514</v>
      </c>
      <c r="BI4285" s="3" t="s">
        <v>22515</v>
      </c>
    </row>
    <row r="4286" spans="1:61" ht="15.75" customHeight="1">
      <c r="A4286" s="3" t="s">
        <v>22516</v>
      </c>
      <c r="B4286" s="3" t="s">
        <v>1972</v>
      </c>
      <c r="C4286" s="3">
        <v>1700</v>
      </c>
      <c r="D4286" s="3" t="s">
        <v>22517</v>
      </c>
      <c r="E4286" s="3" t="s">
        <v>22518</v>
      </c>
      <c r="G4286" s="3" t="s">
        <v>22519</v>
      </c>
      <c r="J4286" s="3" t="s">
        <v>22520</v>
      </c>
      <c r="L4286" s="3">
        <v>1700</v>
      </c>
      <c r="M4286" s="10">
        <v>44277.737476851849</v>
      </c>
      <c r="N4286" s="10">
        <v>44277.737476851849</v>
      </c>
      <c r="Q4286" s="3" t="s">
        <v>22521</v>
      </c>
      <c r="AA4286" s="3" t="s">
        <v>22522</v>
      </c>
      <c r="AB4286" s="3" t="s">
        <v>1977</v>
      </c>
      <c r="AC4286" s="3" t="s">
        <v>22523</v>
      </c>
      <c r="AF4286" s="3" t="s">
        <v>1961</v>
      </c>
      <c r="AH4286" s="3" t="s">
        <v>1962</v>
      </c>
      <c r="AO4286" s="3" t="s">
        <v>22524</v>
      </c>
    </row>
    <row r="4287" spans="1:61" ht="15.75" customHeight="1">
      <c r="A4287" s="3" t="s">
        <v>22525</v>
      </c>
      <c r="B4287" s="3" t="s">
        <v>1972</v>
      </c>
      <c r="C4287" s="3">
        <v>1700</v>
      </c>
      <c r="D4287" s="3" t="s">
        <v>22410</v>
      </c>
      <c r="E4287" s="3" t="s">
        <v>22411</v>
      </c>
      <c r="G4287" s="3" t="s">
        <v>4029</v>
      </c>
      <c r="J4287" s="3" t="s">
        <v>22412</v>
      </c>
      <c r="L4287" s="3">
        <v>1700</v>
      </c>
      <c r="M4287" s="10">
        <v>44277.738912037035</v>
      </c>
      <c r="N4287" s="10">
        <v>44277.738912037035</v>
      </c>
      <c r="Q4287" s="3" t="s">
        <v>22413</v>
      </c>
      <c r="AA4287" s="3" t="s">
        <v>22414</v>
      </c>
      <c r="AB4287" s="3" t="s">
        <v>1977</v>
      </c>
      <c r="AC4287" s="3" t="s">
        <v>1978</v>
      </c>
      <c r="AF4287" s="3" t="s">
        <v>1961</v>
      </c>
      <c r="AH4287" s="3" t="s">
        <v>1962</v>
      </c>
      <c r="AO4287" s="3" t="s">
        <v>19075</v>
      </c>
    </row>
    <row r="4288" spans="1:61" ht="15.75" customHeight="1">
      <c r="A4288" s="3" t="s">
        <v>22526</v>
      </c>
      <c r="B4288" s="3" t="s">
        <v>1972</v>
      </c>
      <c r="C4288" s="3">
        <v>1700</v>
      </c>
      <c r="D4288" s="3" t="s">
        <v>22436</v>
      </c>
      <c r="E4288" s="3" t="s">
        <v>22437</v>
      </c>
      <c r="G4288" s="3" t="s">
        <v>22177</v>
      </c>
      <c r="J4288" s="3" t="s">
        <v>22438</v>
      </c>
      <c r="L4288" s="3">
        <v>1700</v>
      </c>
      <c r="M4288" s="10">
        <v>44277.739988425928</v>
      </c>
      <c r="N4288" s="10">
        <v>44277.739988425928</v>
      </c>
      <c r="Q4288" s="3" t="s">
        <v>22439</v>
      </c>
      <c r="AA4288" s="3" t="s">
        <v>22440</v>
      </c>
      <c r="AB4288" s="3" t="s">
        <v>1977</v>
      </c>
      <c r="AC4288" s="3" t="s">
        <v>1978</v>
      </c>
      <c r="AF4288" s="3" t="s">
        <v>1961</v>
      </c>
      <c r="AH4288" s="3" t="s">
        <v>1962</v>
      </c>
      <c r="AO4288" s="3" t="s">
        <v>22441</v>
      </c>
      <c r="BI4288" s="3" t="s">
        <v>17956</v>
      </c>
    </row>
    <row r="4289" spans="1:61" ht="15.75" customHeight="1">
      <c r="A4289" s="3" t="s">
        <v>22527</v>
      </c>
      <c r="B4289" s="3" t="s">
        <v>1972</v>
      </c>
      <c r="C4289" s="3">
        <v>1700</v>
      </c>
      <c r="D4289" s="3" t="s">
        <v>22424</v>
      </c>
      <c r="E4289" s="3" t="s">
        <v>22425</v>
      </c>
      <c r="G4289" s="3" t="s">
        <v>16663</v>
      </c>
      <c r="J4289" s="3" t="s">
        <v>22426</v>
      </c>
      <c r="L4289" s="3">
        <v>1700</v>
      </c>
      <c r="M4289" s="10">
        <v>44277.742939814816</v>
      </c>
      <c r="N4289" s="10">
        <v>44277.742939814816</v>
      </c>
      <c r="Q4289" s="3" t="s">
        <v>22427</v>
      </c>
      <c r="AA4289" s="3" t="s">
        <v>22428</v>
      </c>
      <c r="AB4289" s="3" t="s">
        <v>1977</v>
      </c>
      <c r="AC4289" s="3" t="s">
        <v>1978</v>
      </c>
      <c r="AF4289" s="3" t="s">
        <v>1961</v>
      </c>
      <c r="AH4289" s="3" t="s">
        <v>1962</v>
      </c>
      <c r="AO4289" s="3" t="s">
        <v>22429</v>
      </c>
      <c r="BI4289" s="3" t="s">
        <v>8447</v>
      </c>
    </row>
    <row r="4290" spans="1:61" ht="15.75" customHeight="1">
      <c r="A4290" s="3" t="s">
        <v>22528</v>
      </c>
      <c r="B4290" s="3" t="s">
        <v>1972</v>
      </c>
      <c r="C4290" s="3">
        <v>1700</v>
      </c>
      <c r="D4290" s="3" t="s">
        <v>13402</v>
      </c>
      <c r="E4290" s="3" t="s">
        <v>22431</v>
      </c>
      <c r="G4290" s="3" t="s">
        <v>17478</v>
      </c>
      <c r="J4290" s="3" t="s">
        <v>22432</v>
      </c>
      <c r="L4290" s="3">
        <v>1700</v>
      </c>
      <c r="M4290" s="10">
        <v>44277.744814814818</v>
      </c>
      <c r="N4290" s="10">
        <v>44277.744814814818</v>
      </c>
      <c r="Q4290" s="3" t="s">
        <v>22433</v>
      </c>
      <c r="AA4290" s="3" t="s">
        <v>22434</v>
      </c>
      <c r="AB4290" s="3" t="s">
        <v>1977</v>
      </c>
      <c r="AC4290" s="3" t="s">
        <v>1978</v>
      </c>
      <c r="AF4290" s="3" t="s">
        <v>1961</v>
      </c>
      <c r="AH4290" s="3" t="s">
        <v>1962</v>
      </c>
      <c r="AO4290" s="3" t="s">
        <v>8731</v>
      </c>
    </row>
    <row r="4291" spans="1:61" ht="15.75" customHeight="1">
      <c r="A4291" s="3" t="s">
        <v>22529</v>
      </c>
      <c r="B4291" s="3" t="s">
        <v>1972</v>
      </c>
      <c r="C4291" s="3">
        <v>1700</v>
      </c>
      <c r="D4291" s="3" t="s">
        <v>22416</v>
      </c>
      <c r="E4291" s="3" t="s">
        <v>22417</v>
      </c>
      <c r="G4291" s="3" t="s">
        <v>15311</v>
      </c>
      <c r="J4291" s="3" t="s">
        <v>22418</v>
      </c>
      <c r="L4291" s="3">
        <v>1700</v>
      </c>
      <c r="M4291" s="10">
        <v>44277.748530092591</v>
      </c>
      <c r="N4291" s="10">
        <v>44277.748530092591</v>
      </c>
      <c r="Q4291" s="3" t="s">
        <v>22419</v>
      </c>
      <c r="AA4291" s="3" t="s">
        <v>22420</v>
      </c>
      <c r="AB4291" s="3" t="s">
        <v>1977</v>
      </c>
      <c r="AC4291" s="3" t="s">
        <v>1978</v>
      </c>
      <c r="AF4291" s="3" t="s">
        <v>1961</v>
      </c>
      <c r="AH4291" s="3" t="s">
        <v>1962</v>
      </c>
      <c r="AO4291" s="3" t="s">
        <v>22421</v>
      </c>
      <c r="BI4291" s="3" t="s">
        <v>22422</v>
      </c>
    </row>
    <row r="4292" spans="1:61" ht="15.75" customHeight="1">
      <c r="A4292" s="3" t="s">
        <v>22530</v>
      </c>
      <c r="B4292" s="3" t="s">
        <v>1972</v>
      </c>
      <c r="C4292" s="3">
        <v>1700</v>
      </c>
      <c r="D4292" s="3" t="s">
        <v>22531</v>
      </c>
      <c r="E4292" s="3" t="s">
        <v>22532</v>
      </c>
      <c r="L4292" s="3">
        <v>1700</v>
      </c>
      <c r="M4292" s="10">
        <v>44277.749189814815</v>
      </c>
      <c r="N4292" s="10">
        <v>44277.749189814815</v>
      </c>
      <c r="Q4292" s="3" t="s">
        <v>22533</v>
      </c>
      <c r="AA4292" s="3" t="s">
        <v>21896</v>
      </c>
      <c r="AB4292" s="3" t="s">
        <v>1977</v>
      </c>
      <c r="AC4292" s="3" t="s">
        <v>1978</v>
      </c>
      <c r="AF4292" s="3" t="s">
        <v>1961</v>
      </c>
      <c r="AH4292" s="3" t="s">
        <v>1962</v>
      </c>
    </row>
    <row r="4293" spans="1:61" ht="15.75" customHeight="1">
      <c r="A4293" s="3" t="s">
        <v>22534</v>
      </c>
      <c r="B4293" s="3" t="s">
        <v>1972</v>
      </c>
      <c r="C4293" s="3">
        <v>1700</v>
      </c>
      <c r="D4293" s="3" t="s">
        <v>22535</v>
      </c>
      <c r="E4293" s="3" t="s">
        <v>22536</v>
      </c>
      <c r="L4293" s="3">
        <v>1700</v>
      </c>
      <c r="M4293" s="10">
        <v>44277.749502314815</v>
      </c>
      <c r="N4293" s="10">
        <v>44277.749502314815</v>
      </c>
      <c r="Q4293" s="3" t="s">
        <v>22537</v>
      </c>
      <c r="AA4293" s="3" t="s">
        <v>22538</v>
      </c>
      <c r="AB4293" s="3" t="s">
        <v>1977</v>
      </c>
      <c r="AC4293" s="3" t="s">
        <v>1978</v>
      </c>
      <c r="AF4293" s="3" t="s">
        <v>1961</v>
      </c>
      <c r="AH4293" s="3" t="s">
        <v>1962</v>
      </c>
      <c r="BI4293" s="3" t="s">
        <v>3663</v>
      </c>
    </row>
    <row r="4294" spans="1:61" ht="15.75" customHeight="1">
      <c r="A4294" s="3" t="s">
        <v>22539</v>
      </c>
      <c r="B4294" s="3" t="s">
        <v>1972</v>
      </c>
      <c r="C4294" s="3">
        <v>1700</v>
      </c>
      <c r="D4294" s="3" t="s">
        <v>22540</v>
      </c>
      <c r="E4294" s="3" t="s">
        <v>22541</v>
      </c>
      <c r="L4294" s="3" t="s">
        <v>22542</v>
      </c>
      <c r="M4294" s="10">
        <v>44277.750081018516</v>
      </c>
      <c r="N4294" s="10">
        <v>44277.750081018516</v>
      </c>
      <c r="Q4294" s="3" t="s">
        <v>21357</v>
      </c>
      <c r="AB4294" s="3" t="s">
        <v>1977</v>
      </c>
      <c r="AF4294" s="3" t="s">
        <v>1961</v>
      </c>
      <c r="AH4294" s="3" t="s">
        <v>1962</v>
      </c>
      <c r="BI4294" s="3" t="s">
        <v>22543</v>
      </c>
    </row>
    <row r="4295" spans="1:61" ht="15.75" customHeight="1">
      <c r="A4295" s="3" t="s">
        <v>22544</v>
      </c>
      <c r="B4295" s="3" t="s">
        <v>1972</v>
      </c>
      <c r="C4295" s="3">
        <v>1700</v>
      </c>
      <c r="D4295" s="3" t="s">
        <v>22545</v>
      </c>
      <c r="E4295" s="3" t="s">
        <v>22546</v>
      </c>
      <c r="L4295" s="3">
        <v>1700</v>
      </c>
      <c r="M4295" s="10">
        <v>44277.77449074074</v>
      </c>
      <c r="N4295" s="10">
        <v>44277.77449074074</v>
      </c>
      <c r="Q4295" s="3" t="s">
        <v>22547</v>
      </c>
      <c r="AA4295" s="3" t="s">
        <v>22548</v>
      </c>
      <c r="AB4295" s="3" t="s">
        <v>1977</v>
      </c>
      <c r="AC4295" s="3" t="s">
        <v>1978</v>
      </c>
      <c r="AF4295" s="3" t="s">
        <v>1961</v>
      </c>
      <c r="AH4295" s="3" t="s">
        <v>1962</v>
      </c>
      <c r="AO4295" s="3" t="s">
        <v>22549</v>
      </c>
    </row>
    <row r="4296" spans="1:61" ht="15.75" customHeight="1">
      <c r="A4296" s="3" t="s">
        <v>22550</v>
      </c>
      <c r="B4296" s="3" t="s">
        <v>1972</v>
      </c>
      <c r="C4296" s="3">
        <v>1700</v>
      </c>
      <c r="D4296" s="3" t="s">
        <v>22410</v>
      </c>
      <c r="E4296" s="3" t="s">
        <v>22450</v>
      </c>
      <c r="L4296" s="3">
        <v>1700</v>
      </c>
      <c r="M4296" s="10">
        <v>44277.780405092592</v>
      </c>
      <c r="N4296" s="10">
        <v>44277.780405092592</v>
      </c>
      <c r="Q4296" s="3" t="s">
        <v>22451</v>
      </c>
      <c r="AA4296" s="3" t="s">
        <v>22452</v>
      </c>
      <c r="AB4296" s="3" t="s">
        <v>1977</v>
      </c>
      <c r="AC4296" s="3" t="s">
        <v>1978</v>
      </c>
      <c r="AF4296" s="3" t="s">
        <v>1961</v>
      </c>
      <c r="AH4296" s="3" t="s">
        <v>1962</v>
      </c>
      <c r="AO4296" s="3" t="s">
        <v>14105</v>
      </c>
    </row>
    <row r="4297" spans="1:61" ht="15.75" customHeight="1">
      <c r="A4297" s="3" t="s">
        <v>22551</v>
      </c>
      <c r="B4297" s="3" t="s">
        <v>1972</v>
      </c>
      <c r="C4297" s="3">
        <v>1700</v>
      </c>
      <c r="D4297" s="3" t="s">
        <v>22444</v>
      </c>
      <c r="E4297" s="3" t="s">
        <v>22445</v>
      </c>
      <c r="L4297" s="3">
        <v>1700</v>
      </c>
      <c r="M4297" s="10">
        <v>44277.781087962961</v>
      </c>
      <c r="N4297" s="10">
        <v>44277.781087962961</v>
      </c>
      <c r="Q4297" s="3" t="s">
        <v>22446</v>
      </c>
      <c r="AA4297" s="3" t="s">
        <v>22447</v>
      </c>
      <c r="AB4297" s="3" t="s">
        <v>1977</v>
      </c>
      <c r="AC4297" s="3" t="s">
        <v>1978</v>
      </c>
      <c r="AF4297" s="3" t="s">
        <v>1961</v>
      </c>
      <c r="AH4297" s="3" t="s">
        <v>1962</v>
      </c>
      <c r="AO4297" s="3" t="s">
        <v>14105</v>
      </c>
      <c r="BI4297" s="3" t="s">
        <v>22448</v>
      </c>
    </row>
    <row r="4298" spans="1:61" ht="15.75" customHeight="1">
      <c r="A4298" s="3" t="s">
        <v>22552</v>
      </c>
      <c r="B4298" s="3" t="s">
        <v>1972</v>
      </c>
      <c r="C4298" s="3">
        <v>1700</v>
      </c>
      <c r="D4298" s="3" t="s">
        <v>22460</v>
      </c>
      <c r="E4298" s="3" t="s">
        <v>22461</v>
      </c>
      <c r="L4298" s="3">
        <v>1700</v>
      </c>
      <c r="M4298" s="10">
        <v>44277.781319444446</v>
      </c>
      <c r="N4298" s="10">
        <v>44277.781319444446</v>
      </c>
      <c r="Q4298" s="3" t="s">
        <v>22462</v>
      </c>
      <c r="AA4298" s="3" t="s">
        <v>22463</v>
      </c>
      <c r="AB4298" s="3" t="s">
        <v>1977</v>
      </c>
      <c r="AC4298" s="3" t="s">
        <v>2058</v>
      </c>
      <c r="AF4298" s="3" t="s">
        <v>1961</v>
      </c>
      <c r="AH4298" s="3" t="s">
        <v>1962</v>
      </c>
      <c r="AO4298" s="3" t="s">
        <v>22464</v>
      </c>
      <c r="BI4298" s="3" t="s">
        <v>22465</v>
      </c>
    </row>
    <row r="4299" spans="1:61" ht="15.75" customHeight="1">
      <c r="A4299" s="3" t="s">
        <v>22553</v>
      </c>
      <c r="B4299" s="3" t="s">
        <v>1972</v>
      </c>
      <c r="C4299" s="3">
        <v>1700</v>
      </c>
      <c r="D4299" s="3" t="s">
        <v>18629</v>
      </c>
      <c r="E4299" s="3" t="s">
        <v>22554</v>
      </c>
      <c r="L4299" s="3">
        <v>1700</v>
      </c>
      <c r="M4299" s="10">
        <v>44277.792812500003</v>
      </c>
      <c r="N4299" s="10">
        <v>44277.792812500003</v>
      </c>
      <c r="Q4299" s="3" t="s">
        <v>22555</v>
      </c>
      <c r="AA4299" s="3" t="s">
        <v>22556</v>
      </c>
      <c r="AB4299" s="3" t="s">
        <v>1977</v>
      </c>
      <c r="AC4299" s="3" t="s">
        <v>1978</v>
      </c>
      <c r="AF4299" s="3" t="s">
        <v>1961</v>
      </c>
      <c r="AH4299" s="3" t="s">
        <v>1962</v>
      </c>
      <c r="AO4299" s="3" t="s">
        <v>22557</v>
      </c>
      <c r="BI4299" s="3" t="s">
        <v>22558</v>
      </c>
    </row>
    <row r="4300" spans="1:61" ht="15.75" customHeight="1">
      <c r="A4300" s="3" t="s">
        <v>22559</v>
      </c>
      <c r="B4300" s="3" t="s">
        <v>1972</v>
      </c>
      <c r="C4300" s="3">
        <v>1700</v>
      </c>
      <c r="D4300" s="3" t="s">
        <v>22560</v>
      </c>
      <c r="E4300" s="3" t="s">
        <v>22561</v>
      </c>
      <c r="G4300" s="3" t="s">
        <v>4029</v>
      </c>
      <c r="J4300" s="3" t="s">
        <v>22562</v>
      </c>
      <c r="L4300" s="3">
        <v>1700</v>
      </c>
      <c r="M4300" s="10">
        <v>44277.79283564815</v>
      </c>
      <c r="N4300" s="10">
        <v>44277.79283564815</v>
      </c>
      <c r="Q4300" s="3" t="s">
        <v>22563</v>
      </c>
      <c r="AA4300" s="3" t="s">
        <v>22564</v>
      </c>
      <c r="AB4300" s="3" t="s">
        <v>1977</v>
      </c>
      <c r="AC4300" s="3" t="s">
        <v>1978</v>
      </c>
      <c r="AF4300" s="3" t="s">
        <v>1961</v>
      </c>
      <c r="AH4300" s="3" t="s">
        <v>1962</v>
      </c>
      <c r="AO4300" s="3" t="s">
        <v>22565</v>
      </c>
      <c r="BI4300" s="3" t="s">
        <v>11853</v>
      </c>
    </row>
    <row r="4301" spans="1:61" ht="15.75" customHeight="1">
      <c r="A4301" s="3" t="s">
        <v>22566</v>
      </c>
      <c r="B4301" s="3" t="s">
        <v>1972</v>
      </c>
      <c r="C4301" s="3">
        <v>1700</v>
      </c>
      <c r="D4301" s="3" t="s">
        <v>18629</v>
      </c>
      <c r="E4301" s="3" t="s">
        <v>22467</v>
      </c>
      <c r="G4301" s="3" t="s">
        <v>13483</v>
      </c>
      <c r="J4301" s="3" t="s">
        <v>22468</v>
      </c>
      <c r="L4301" s="3">
        <v>1700</v>
      </c>
      <c r="M4301" s="10">
        <v>44277.793032407404</v>
      </c>
      <c r="N4301" s="10">
        <v>44277.793032407404</v>
      </c>
      <c r="Q4301" s="3" t="s">
        <v>22469</v>
      </c>
      <c r="AA4301" s="3" t="s">
        <v>22470</v>
      </c>
      <c r="AB4301" s="3" t="s">
        <v>1977</v>
      </c>
      <c r="AC4301" s="3" t="s">
        <v>1978</v>
      </c>
      <c r="AF4301" s="3" t="s">
        <v>1961</v>
      </c>
      <c r="AH4301" s="3" t="s">
        <v>1962</v>
      </c>
      <c r="AO4301" s="3" t="s">
        <v>16629</v>
      </c>
      <c r="BI4301" s="3" t="s">
        <v>22471</v>
      </c>
    </row>
    <row r="4302" spans="1:61" ht="15.75" customHeight="1">
      <c r="A4302" s="3" t="s">
        <v>22567</v>
      </c>
      <c r="B4302" s="3" t="s">
        <v>1972</v>
      </c>
      <c r="C4302" s="3">
        <v>1700</v>
      </c>
      <c r="D4302" s="3" t="s">
        <v>22568</v>
      </c>
      <c r="E4302" s="3" t="s">
        <v>22569</v>
      </c>
      <c r="G4302" s="3" t="s">
        <v>13396</v>
      </c>
      <c r="J4302" s="3" t="s">
        <v>22570</v>
      </c>
      <c r="L4302" s="3">
        <v>1700</v>
      </c>
      <c r="M4302" s="10">
        <v>44306.405150462961</v>
      </c>
      <c r="N4302" s="10">
        <v>44306.405150462961</v>
      </c>
      <c r="Q4302" s="3" t="s">
        <v>22571</v>
      </c>
      <c r="AA4302" s="3" t="s">
        <v>22447</v>
      </c>
      <c r="AB4302" s="3" t="s">
        <v>1977</v>
      </c>
      <c r="AC4302" s="3" t="s">
        <v>1978</v>
      </c>
      <c r="AF4302" s="3" t="s">
        <v>1961</v>
      </c>
      <c r="AH4302" s="3" t="s">
        <v>1962</v>
      </c>
      <c r="AN4302" s="3" t="s">
        <v>22572</v>
      </c>
      <c r="BI4302" s="3" t="s">
        <v>22573</v>
      </c>
    </row>
    <row r="4303" spans="1:61" ht="15.75" customHeight="1">
      <c r="A4303" s="3" t="s">
        <v>22574</v>
      </c>
      <c r="B4303" s="3" t="s">
        <v>1972</v>
      </c>
      <c r="C4303" s="3">
        <v>1700</v>
      </c>
      <c r="D4303" s="3" t="s">
        <v>18524</v>
      </c>
      <c r="E4303" s="3" t="s">
        <v>18285</v>
      </c>
      <c r="G4303" s="3" t="s">
        <v>22575</v>
      </c>
      <c r="J4303" s="3" t="s">
        <v>22576</v>
      </c>
      <c r="L4303" s="3">
        <v>1700</v>
      </c>
      <c r="M4303" s="10">
        <v>44306.405150462961</v>
      </c>
      <c r="N4303" s="10">
        <v>44306.405150462961</v>
      </c>
      <c r="Q4303" s="3" t="s">
        <v>22577</v>
      </c>
      <c r="AA4303" s="3" t="s">
        <v>21649</v>
      </c>
      <c r="AB4303" s="3" t="s">
        <v>1977</v>
      </c>
      <c r="AC4303" s="3" t="s">
        <v>1978</v>
      </c>
      <c r="AF4303" s="3" t="s">
        <v>1961</v>
      </c>
      <c r="AH4303" s="3" t="s">
        <v>1962</v>
      </c>
      <c r="AJ4303" s="3" t="s">
        <v>3687</v>
      </c>
      <c r="AN4303" s="3" t="s">
        <v>1979</v>
      </c>
      <c r="BI4303" s="3" t="s">
        <v>22578</v>
      </c>
    </row>
    <row r="4304" spans="1:61" ht="15.75" customHeight="1">
      <c r="A4304" s="3" t="s">
        <v>22579</v>
      </c>
      <c r="B4304" s="3" t="s">
        <v>1972</v>
      </c>
      <c r="C4304" s="3">
        <v>1700</v>
      </c>
      <c r="D4304" s="3" t="s">
        <v>22580</v>
      </c>
      <c r="E4304" s="3" t="s">
        <v>22581</v>
      </c>
      <c r="L4304" s="3">
        <v>1700</v>
      </c>
      <c r="M4304" s="10">
        <v>44306.405150462961</v>
      </c>
      <c r="N4304" s="10">
        <v>44306.405150462961</v>
      </c>
      <c r="Q4304" s="3" t="s">
        <v>22582</v>
      </c>
      <c r="AA4304" s="3" t="s">
        <v>22583</v>
      </c>
      <c r="AB4304" s="3" t="s">
        <v>1977</v>
      </c>
      <c r="AC4304" s="3" t="s">
        <v>1978</v>
      </c>
      <c r="AF4304" s="3" t="s">
        <v>1961</v>
      </c>
      <c r="AH4304" s="3" t="s">
        <v>1962</v>
      </c>
      <c r="AN4304" s="3" t="s">
        <v>12860</v>
      </c>
      <c r="BI4304" s="3" t="s">
        <v>22584</v>
      </c>
    </row>
    <row r="4305" spans="1:61" ht="15.75" customHeight="1">
      <c r="A4305" s="3" t="s">
        <v>22585</v>
      </c>
      <c r="B4305" s="3" t="s">
        <v>1972</v>
      </c>
      <c r="C4305" s="3">
        <v>1700</v>
      </c>
      <c r="D4305" s="3" t="s">
        <v>22586</v>
      </c>
      <c r="E4305" s="3" t="s">
        <v>22587</v>
      </c>
      <c r="G4305" s="3" t="s">
        <v>4029</v>
      </c>
      <c r="J4305" s="3" t="s">
        <v>22588</v>
      </c>
      <c r="L4305" s="3">
        <v>1700</v>
      </c>
      <c r="M4305" s="10">
        <v>44306.405150462961</v>
      </c>
      <c r="N4305" s="10">
        <v>44306.405150462961</v>
      </c>
      <c r="Q4305" s="3" t="s">
        <v>22589</v>
      </c>
      <c r="AA4305" s="3" t="s">
        <v>22590</v>
      </c>
      <c r="AB4305" s="3" t="s">
        <v>1977</v>
      </c>
      <c r="AC4305" s="3" t="s">
        <v>1978</v>
      </c>
      <c r="AF4305" s="3" t="s">
        <v>1961</v>
      </c>
      <c r="AH4305" s="3" t="s">
        <v>1962</v>
      </c>
      <c r="AN4305" s="3" t="s">
        <v>22591</v>
      </c>
    </row>
    <row r="4306" spans="1:61" ht="15.75" customHeight="1">
      <c r="A4306" s="3" t="s">
        <v>22592</v>
      </c>
      <c r="B4306" s="3" t="s">
        <v>1972</v>
      </c>
      <c r="C4306" s="3">
        <v>1700</v>
      </c>
      <c r="D4306" s="3" t="s">
        <v>18524</v>
      </c>
      <c r="E4306" s="3" t="s">
        <v>22593</v>
      </c>
      <c r="L4306" s="3">
        <v>1700</v>
      </c>
      <c r="M4306" s="10">
        <v>44306.405150462961</v>
      </c>
      <c r="N4306" s="10">
        <v>44306.405150462961</v>
      </c>
      <c r="Q4306" s="3" t="s">
        <v>22594</v>
      </c>
      <c r="AA4306" s="3" t="s">
        <v>21682</v>
      </c>
      <c r="AB4306" s="3" t="s">
        <v>1977</v>
      </c>
      <c r="AC4306" s="3" t="s">
        <v>1978</v>
      </c>
      <c r="AF4306" s="3" t="s">
        <v>1961</v>
      </c>
      <c r="AH4306" s="3" t="s">
        <v>1962</v>
      </c>
      <c r="AN4306" s="3" t="s">
        <v>1979</v>
      </c>
      <c r="BI4306" s="3" t="s">
        <v>22595</v>
      </c>
    </row>
    <row r="4307" spans="1:61" ht="15.75" customHeight="1">
      <c r="A4307" s="3" t="s">
        <v>22596</v>
      </c>
      <c r="B4307" s="3" t="s">
        <v>1972</v>
      </c>
      <c r="C4307" s="3">
        <v>1700</v>
      </c>
      <c r="D4307" s="3" t="s">
        <v>22597</v>
      </c>
      <c r="E4307" s="3" t="s">
        <v>22598</v>
      </c>
      <c r="G4307" s="3" t="s">
        <v>4029</v>
      </c>
      <c r="J4307" s="3" t="s">
        <v>22599</v>
      </c>
      <c r="L4307" s="3">
        <v>1700</v>
      </c>
      <c r="M4307" s="10">
        <v>44306.405150462961</v>
      </c>
      <c r="N4307" s="10">
        <v>44306.405150462961</v>
      </c>
      <c r="Q4307" s="3" t="s">
        <v>22600</v>
      </c>
      <c r="AA4307" s="3" t="s">
        <v>21682</v>
      </c>
      <c r="AB4307" s="3" t="s">
        <v>1977</v>
      </c>
      <c r="AC4307" s="3" t="s">
        <v>1978</v>
      </c>
      <c r="AF4307" s="3" t="s">
        <v>1961</v>
      </c>
      <c r="AH4307" s="3" t="s">
        <v>1962</v>
      </c>
      <c r="AN4307" s="3" t="s">
        <v>20248</v>
      </c>
      <c r="BI4307" s="3" t="s">
        <v>22601</v>
      </c>
    </row>
    <row r="4308" spans="1:61" ht="15.75" customHeight="1">
      <c r="A4308" s="3" t="s">
        <v>22602</v>
      </c>
      <c r="B4308" s="3" t="s">
        <v>1972</v>
      </c>
      <c r="C4308" s="3">
        <v>1700</v>
      </c>
      <c r="D4308" s="3" t="s">
        <v>22603</v>
      </c>
      <c r="E4308" s="3" t="s">
        <v>22604</v>
      </c>
      <c r="G4308" s="3" t="s">
        <v>13382</v>
      </c>
      <c r="J4308" s="3" t="s">
        <v>22605</v>
      </c>
      <c r="L4308" s="3">
        <v>1700</v>
      </c>
      <c r="M4308" s="10">
        <v>44306.405150462961</v>
      </c>
      <c r="N4308" s="10">
        <v>44306.405150462961</v>
      </c>
      <c r="Q4308" s="3" t="s">
        <v>22606</v>
      </c>
      <c r="AA4308" s="3" t="s">
        <v>22607</v>
      </c>
      <c r="AB4308" s="3" t="s">
        <v>1977</v>
      </c>
      <c r="AC4308" s="3" t="s">
        <v>1978</v>
      </c>
      <c r="AF4308" s="3" t="s">
        <v>1961</v>
      </c>
      <c r="AH4308" s="3" t="s">
        <v>1962</v>
      </c>
      <c r="AJ4308" s="3" t="s">
        <v>3687</v>
      </c>
      <c r="AN4308" s="3" t="s">
        <v>22608</v>
      </c>
    </row>
    <row r="4309" spans="1:61" ht="15.75" customHeight="1">
      <c r="A4309" s="3" t="s">
        <v>22609</v>
      </c>
      <c r="B4309" s="3" t="s">
        <v>1972</v>
      </c>
      <c r="C4309" s="3">
        <v>1700</v>
      </c>
      <c r="D4309" s="3" t="s">
        <v>22610</v>
      </c>
      <c r="E4309" s="3" t="s">
        <v>22611</v>
      </c>
      <c r="L4309" s="3">
        <v>1700</v>
      </c>
      <c r="M4309" s="10">
        <v>44277.656898148147</v>
      </c>
      <c r="N4309" s="10">
        <v>44277.656898148147</v>
      </c>
      <c r="Q4309" s="3" t="s">
        <v>22612</v>
      </c>
      <c r="AA4309" s="3" t="s">
        <v>22613</v>
      </c>
      <c r="AB4309" s="3" t="s">
        <v>2192</v>
      </c>
      <c r="AC4309" s="3" t="s">
        <v>2199</v>
      </c>
      <c r="AF4309" s="3" t="s">
        <v>1961</v>
      </c>
      <c r="AH4309" s="3" t="s">
        <v>1962</v>
      </c>
      <c r="AO4309" s="3" t="s">
        <v>22614</v>
      </c>
      <c r="BI4309" s="3" t="s">
        <v>22615</v>
      </c>
    </row>
    <row r="4310" spans="1:61" ht="15.75" customHeight="1">
      <c r="A4310" s="3" t="s">
        <v>22616</v>
      </c>
      <c r="B4310" s="3" t="s">
        <v>1972</v>
      </c>
      <c r="C4310" s="3">
        <v>1700</v>
      </c>
      <c r="D4310" s="3" t="s">
        <v>20123</v>
      </c>
      <c r="E4310" s="3" t="s">
        <v>22617</v>
      </c>
      <c r="L4310" s="3">
        <v>1700</v>
      </c>
      <c r="M4310" s="10">
        <v>44277.656956018516</v>
      </c>
      <c r="N4310" s="10">
        <v>44277.656956018516</v>
      </c>
      <c r="Q4310" s="3" t="s">
        <v>22618</v>
      </c>
      <c r="AA4310" s="3" t="s">
        <v>22613</v>
      </c>
      <c r="AB4310" s="3" t="s">
        <v>2192</v>
      </c>
      <c r="AC4310" s="3" t="s">
        <v>2199</v>
      </c>
      <c r="AF4310" s="3" t="s">
        <v>1961</v>
      </c>
      <c r="AH4310" s="3" t="s">
        <v>1962</v>
      </c>
      <c r="AO4310" s="3" t="s">
        <v>22619</v>
      </c>
      <c r="BI4310" s="3" t="s">
        <v>22620</v>
      </c>
    </row>
    <row r="4311" spans="1:61" ht="15.75" customHeight="1">
      <c r="A4311" s="3" t="s">
        <v>22621</v>
      </c>
      <c r="B4311" s="3" t="s">
        <v>1972</v>
      </c>
      <c r="C4311" s="3">
        <v>1700</v>
      </c>
      <c r="D4311" s="3" t="s">
        <v>20123</v>
      </c>
      <c r="E4311" s="3" t="s">
        <v>22617</v>
      </c>
      <c r="L4311" s="3">
        <v>1700</v>
      </c>
      <c r="M4311" s="10">
        <v>44277.65697916667</v>
      </c>
      <c r="N4311" s="10">
        <v>44277.65697916667</v>
      </c>
      <c r="Q4311" s="3" t="s">
        <v>22618</v>
      </c>
      <c r="AA4311" s="3" t="s">
        <v>22613</v>
      </c>
      <c r="AB4311" s="3" t="s">
        <v>2192</v>
      </c>
      <c r="AC4311" s="3" t="s">
        <v>2199</v>
      </c>
      <c r="AF4311" s="3" t="s">
        <v>1961</v>
      </c>
      <c r="AH4311" s="3" t="s">
        <v>1962</v>
      </c>
      <c r="AO4311" s="3" t="s">
        <v>22619</v>
      </c>
      <c r="BI4311" s="3" t="s">
        <v>22622</v>
      </c>
    </row>
    <row r="4312" spans="1:61" ht="15.75" customHeight="1">
      <c r="A4312" s="3" t="s">
        <v>22623</v>
      </c>
      <c r="B4312" s="3" t="s">
        <v>1972</v>
      </c>
      <c r="C4312" s="3">
        <v>1700</v>
      </c>
      <c r="D4312" s="3" t="s">
        <v>22624</v>
      </c>
      <c r="E4312" s="3" t="s">
        <v>22625</v>
      </c>
      <c r="G4312" s="3" t="s">
        <v>2178</v>
      </c>
      <c r="J4312" s="3" t="s">
        <v>22626</v>
      </c>
      <c r="L4312" s="3">
        <v>1700</v>
      </c>
      <c r="M4312" s="10">
        <v>44277.73741898148</v>
      </c>
      <c r="N4312" s="10">
        <v>44277.73741898148</v>
      </c>
      <c r="Q4312" s="3" t="s">
        <v>22627</v>
      </c>
      <c r="AA4312" s="3" t="s">
        <v>22628</v>
      </c>
      <c r="AB4312" s="3" t="s">
        <v>2192</v>
      </c>
      <c r="AC4312" s="3" t="s">
        <v>2199</v>
      </c>
      <c r="AF4312" s="3" t="s">
        <v>1961</v>
      </c>
      <c r="AH4312" s="3" t="s">
        <v>1962</v>
      </c>
      <c r="AO4312" s="3" t="s">
        <v>22629</v>
      </c>
    </row>
    <row r="4313" spans="1:61" ht="15.75" customHeight="1">
      <c r="A4313" s="3" t="s">
        <v>22630</v>
      </c>
      <c r="B4313" s="3" t="s">
        <v>1972</v>
      </c>
      <c r="C4313" s="3">
        <v>1700</v>
      </c>
      <c r="D4313" s="3" t="s">
        <v>20123</v>
      </c>
      <c r="E4313" s="3" t="s">
        <v>22617</v>
      </c>
      <c r="L4313" s="3">
        <v>1700</v>
      </c>
      <c r="M4313" s="10">
        <v>44277.751828703702</v>
      </c>
      <c r="N4313" s="10">
        <v>44277.751828703702</v>
      </c>
      <c r="Q4313" s="3" t="s">
        <v>22618</v>
      </c>
      <c r="AA4313" s="3" t="s">
        <v>22613</v>
      </c>
      <c r="AB4313" s="3" t="s">
        <v>2192</v>
      </c>
      <c r="AC4313" s="3" t="s">
        <v>2199</v>
      </c>
      <c r="AF4313" s="3" t="s">
        <v>1961</v>
      </c>
      <c r="AH4313" s="3" t="s">
        <v>1962</v>
      </c>
      <c r="AO4313" s="3" t="s">
        <v>22619</v>
      </c>
      <c r="BI4313" s="3" t="s">
        <v>22622</v>
      </c>
    </row>
    <row r="4314" spans="1:61" ht="15.75" customHeight="1">
      <c r="A4314" s="3" t="s">
        <v>22631</v>
      </c>
      <c r="B4314" s="3" t="s">
        <v>1972</v>
      </c>
      <c r="C4314" s="3">
        <v>1700</v>
      </c>
      <c r="D4314" s="3" t="s">
        <v>20123</v>
      </c>
      <c r="E4314" s="3" t="s">
        <v>22617</v>
      </c>
      <c r="L4314" s="3">
        <v>1700</v>
      </c>
      <c r="M4314" s="10">
        <v>44277.752187500002</v>
      </c>
      <c r="N4314" s="10">
        <v>44277.752187500002</v>
      </c>
      <c r="Q4314" s="3" t="s">
        <v>22618</v>
      </c>
      <c r="AA4314" s="3" t="s">
        <v>22613</v>
      </c>
      <c r="AB4314" s="3" t="s">
        <v>2192</v>
      </c>
      <c r="AC4314" s="3" t="s">
        <v>2199</v>
      </c>
      <c r="AF4314" s="3" t="s">
        <v>1961</v>
      </c>
      <c r="AH4314" s="3" t="s">
        <v>1962</v>
      </c>
      <c r="AO4314" s="3" t="s">
        <v>22619</v>
      </c>
      <c r="BI4314" s="3" t="s">
        <v>22620</v>
      </c>
    </row>
    <row r="4315" spans="1:61" ht="15.75" customHeight="1">
      <c r="A4315" s="3" t="s">
        <v>22632</v>
      </c>
      <c r="B4315" s="3" t="s">
        <v>1972</v>
      </c>
      <c r="C4315" s="3">
        <v>1700</v>
      </c>
      <c r="D4315" s="3" t="s">
        <v>22610</v>
      </c>
      <c r="E4315" s="3" t="s">
        <v>22611</v>
      </c>
      <c r="L4315" s="3">
        <v>1700</v>
      </c>
      <c r="M4315" s="10">
        <v>44277.773078703707</v>
      </c>
      <c r="N4315" s="10">
        <v>44277.773078703707</v>
      </c>
      <c r="Q4315" s="3" t="s">
        <v>22612</v>
      </c>
      <c r="AA4315" s="3" t="s">
        <v>22613</v>
      </c>
      <c r="AB4315" s="3" t="s">
        <v>2192</v>
      </c>
      <c r="AC4315" s="3" t="s">
        <v>2199</v>
      </c>
      <c r="AF4315" s="3" t="s">
        <v>1961</v>
      </c>
      <c r="AH4315" s="3" t="s">
        <v>1962</v>
      </c>
      <c r="AO4315" s="3" t="s">
        <v>22614</v>
      </c>
      <c r="BI4315" s="3" t="s">
        <v>22615</v>
      </c>
    </row>
    <row r="4316" spans="1:61" ht="15.75" customHeight="1">
      <c r="A4316" s="3" t="s">
        <v>22633</v>
      </c>
      <c r="B4316" s="3" t="s">
        <v>1972</v>
      </c>
      <c r="C4316" s="3">
        <v>1700</v>
      </c>
      <c r="D4316" s="3" t="s">
        <v>22634</v>
      </c>
      <c r="E4316" s="3" t="s">
        <v>22635</v>
      </c>
      <c r="L4316" s="3">
        <v>1700</v>
      </c>
      <c r="M4316" s="10">
        <v>44277.737222222226</v>
      </c>
      <c r="N4316" s="10">
        <v>44277.737222222226</v>
      </c>
      <c r="Q4316" s="3" t="s">
        <v>22636</v>
      </c>
      <c r="AA4316" s="3" t="s">
        <v>22637</v>
      </c>
      <c r="AB4316" s="3" t="s">
        <v>22638</v>
      </c>
      <c r="AC4316" s="3" t="s">
        <v>1978</v>
      </c>
      <c r="AF4316" s="3" t="s">
        <v>1961</v>
      </c>
      <c r="AH4316" s="3" t="s">
        <v>1962</v>
      </c>
      <c r="AO4316" s="3" t="s">
        <v>22639</v>
      </c>
    </row>
    <row r="4317" spans="1:61" ht="15.75" customHeight="1">
      <c r="A4317" s="3" t="s">
        <v>22640</v>
      </c>
      <c r="B4317" s="3" t="s">
        <v>1972</v>
      </c>
      <c r="C4317" s="3">
        <v>1700</v>
      </c>
      <c r="D4317" s="3" t="s">
        <v>22634</v>
      </c>
      <c r="E4317" s="3" t="s">
        <v>22635</v>
      </c>
      <c r="L4317" s="3">
        <v>1700</v>
      </c>
      <c r="M4317" s="10">
        <v>44277.79278935185</v>
      </c>
      <c r="N4317" s="10">
        <v>44277.79278935185</v>
      </c>
      <c r="Q4317" s="3" t="s">
        <v>22636</v>
      </c>
      <c r="AA4317" s="3" t="s">
        <v>22637</v>
      </c>
      <c r="AB4317" s="3" t="s">
        <v>22638</v>
      </c>
      <c r="AC4317" s="3" t="s">
        <v>1978</v>
      </c>
      <c r="AF4317" s="3" t="s">
        <v>1961</v>
      </c>
      <c r="AH4317" s="3" t="s">
        <v>1962</v>
      </c>
      <c r="AO4317" s="3" t="s">
        <v>22639</v>
      </c>
    </row>
    <row r="4318" spans="1:61" ht="15.75" customHeight="1">
      <c r="A4318" s="3" t="s">
        <v>22641</v>
      </c>
      <c r="B4318" s="3" t="s">
        <v>1972</v>
      </c>
      <c r="C4318" s="3">
        <v>1700</v>
      </c>
      <c r="D4318" s="3" t="s">
        <v>22634</v>
      </c>
      <c r="E4318" s="3" t="s">
        <v>22635</v>
      </c>
      <c r="L4318" s="3">
        <v>1700</v>
      </c>
      <c r="M4318" s="10">
        <v>44306.405138888891</v>
      </c>
      <c r="N4318" s="10">
        <v>44306.405138888891</v>
      </c>
      <c r="Q4318" s="3" t="s">
        <v>22636</v>
      </c>
      <c r="AA4318" s="3" t="s">
        <v>22637</v>
      </c>
      <c r="AB4318" s="3" t="s">
        <v>22638</v>
      </c>
      <c r="AC4318" s="3" t="s">
        <v>1978</v>
      </c>
      <c r="AF4318" s="3" t="s">
        <v>1961</v>
      </c>
      <c r="AH4318" s="3" t="s">
        <v>1962</v>
      </c>
      <c r="AN4318" s="3" t="s">
        <v>22639</v>
      </c>
    </row>
    <row r="4319" spans="1:61" ht="15.75" customHeight="1">
      <c r="A4319" s="3" t="s">
        <v>22642</v>
      </c>
      <c r="B4319" s="3" t="s">
        <v>1972</v>
      </c>
      <c r="C4319" s="3">
        <v>1700</v>
      </c>
      <c r="D4319" s="3" t="s">
        <v>22643</v>
      </c>
      <c r="E4319" s="3" t="s">
        <v>22644</v>
      </c>
      <c r="J4319" s="3" t="s">
        <v>22645</v>
      </c>
      <c r="L4319" s="3">
        <v>1700</v>
      </c>
      <c r="M4319" s="10">
        <v>44306.405150462961</v>
      </c>
      <c r="N4319" s="10">
        <v>44306.405150462961</v>
      </c>
      <c r="Q4319" s="3" t="s">
        <v>22646</v>
      </c>
      <c r="AA4319" s="3" t="s">
        <v>22647</v>
      </c>
      <c r="AB4319" s="3" t="s">
        <v>22648</v>
      </c>
      <c r="AF4319" s="3" t="s">
        <v>1961</v>
      </c>
      <c r="AH4319" s="3" t="s">
        <v>1962</v>
      </c>
      <c r="AN4319" s="3" t="s">
        <v>22649</v>
      </c>
    </row>
    <row r="4320" spans="1:61" ht="15.75" customHeight="1">
      <c r="A4320" s="3" t="s">
        <v>22650</v>
      </c>
      <c r="B4320" s="3" t="s">
        <v>2363</v>
      </c>
      <c r="C4320" s="3">
        <v>1700</v>
      </c>
      <c r="D4320" s="3" t="s">
        <v>22651</v>
      </c>
      <c r="E4320" s="3" t="s">
        <v>22652</v>
      </c>
      <c r="H4320" s="3" t="s">
        <v>14455</v>
      </c>
      <c r="J4320" s="3" t="s">
        <v>22653</v>
      </c>
      <c r="L4320" s="3">
        <v>1700</v>
      </c>
      <c r="M4320" s="10">
        <v>44277.651446759257</v>
      </c>
      <c r="N4320" s="10">
        <v>44277.651446759257</v>
      </c>
      <c r="P4320" s="3" t="s">
        <v>22654</v>
      </c>
      <c r="AC4320" s="3" t="s">
        <v>1978</v>
      </c>
      <c r="AF4320" s="3" t="s">
        <v>1961</v>
      </c>
      <c r="AH4320" s="3" t="s">
        <v>1962</v>
      </c>
      <c r="AO4320" s="3" t="s">
        <v>22655</v>
      </c>
    </row>
    <row r="4321" spans="1:61" ht="15.75" customHeight="1">
      <c r="A4321" s="3" t="s">
        <v>22656</v>
      </c>
      <c r="B4321" s="3" t="s">
        <v>2363</v>
      </c>
      <c r="C4321" s="3">
        <v>1700</v>
      </c>
      <c r="D4321" s="3" t="s">
        <v>22657</v>
      </c>
      <c r="E4321" s="3" t="s">
        <v>22658</v>
      </c>
      <c r="H4321" s="3" t="s">
        <v>22659</v>
      </c>
      <c r="J4321" s="3" t="s">
        <v>22660</v>
      </c>
      <c r="L4321" s="3">
        <v>1700</v>
      </c>
      <c r="M4321" s="10">
        <v>44277.734664351854</v>
      </c>
      <c r="N4321" s="10">
        <v>44277.734664351854</v>
      </c>
      <c r="P4321" s="3" t="s">
        <v>22661</v>
      </c>
      <c r="AC4321" s="3" t="s">
        <v>1978</v>
      </c>
      <c r="AF4321" s="3" t="s">
        <v>1961</v>
      </c>
      <c r="AH4321" s="3" t="s">
        <v>1962</v>
      </c>
      <c r="AO4321" s="3" t="s">
        <v>22662</v>
      </c>
    </row>
    <row r="4322" spans="1:61" ht="15.75" customHeight="1">
      <c r="A4322" s="3" t="s">
        <v>22663</v>
      </c>
      <c r="B4322" s="3" t="s">
        <v>4579</v>
      </c>
      <c r="C4322" s="3">
        <v>1700</v>
      </c>
      <c r="E4322" s="3" t="s">
        <v>22664</v>
      </c>
      <c r="L4322" s="3">
        <v>1700</v>
      </c>
      <c r="M4322" s="10">
        <v>44277.776134259257</v>
      </c>
      <c r="N4322" s="10">
        <v>44277.776134259257</v>
      </c>
      <c r="AC4322" s="3" t="s">
        <v>2058</v>
      </c>
      <c r="AF4322" s="3" t="s">
        <v>1961</v>
      </c>
      <c r="AH4322" s="3" t="s">
        <v>1962</v>
      </c>
      <c r="AO4322" s="3" t="s">
        <v>22665</v>
      </c>
    </row>
    <row r="4323" spans="1:61" ht="15.75" customHeight="1">
      <c r="A4323" s="3" t="s">
        <v>22666</v>
      </c>
      <c r="B4323" s="3" t="s">
        <v>1998</v>
      </c>
      <c r="C4323" s="3">
        <v>1700</v>
      </c>
      <c r="E4323" s="3" t="s">
        <v>22667</v>
      </c>
      <c r="L4323" s="3">
        <v>1700</v>
      </c>
      <c r="M4323" s="10">
        <v>44277.793124999997</v>
      </c>
      <c r="N4323" s="10">
        <v>44277.793124999997</v>
      </c>
      <c r="AF4323" s="3" t="s">
        <v>1961</v>
      </c>
      <c r="AH4323" s="3" t="s">
        <v>1962</v>
      </c>
      <c r="AO4323" s="3" t="s">
        <v>22668</v>
      </c>
    </row>
    <row r="4324" spans="1:61" ht="15.75" customHeight="1">
      <c r="A4324" s="3" t="s">
        <v>22669</v>
      </c>
      <c r="B4324" s="3" t="s">
        <v>1998</v>
      </c>
      <c r="C4324" s="3">
        <v>1700</v>
      </c>
      <c r="E4324" s="3" t="s">
        <v>22670</v>
      </c>
      <c r="L4324" s="3">
        <v>1700</v>
      </c>
      <c r="M4324" s="10">
        <v>44277.793240740742</v>
      </c>
      <c r="N4324" s="10">
        <v>44277.793240740742</v>
      </c>
      <c r="AF4324" s="3" t="s">
        <v>1961</v>
      </c>
      <c r="AH4324" s="3" t="s">
        <v>1962</v>
      </c>
      <c r="AO4324" s="3" t="s">
        <v>22671</v>
      </c>
    </row>
    <row r="4325" spans="1:61" ht="15.75" customHeight="1">
      <c r="A4325" s="3" t="s">
        <v>22672</v>
      </c>
      <c r="B4325" s="3" t="s">
        <v>2363</v>
      </c>
      <c r="C4325" s="3">
        <v>1700</v>
      </c>
      <c r="D4325" s="3" t="s">
        <v>22333</v>
      </c>
      <c r="E4325" s="3" t="s">
        <v>22673</v>
      </c>
      <c r="H4325" s="3" t="s">
        <v>15956</v>
      </c>
      <c r="J4325" s="3" t="s">
        <v>22674</v>
      </c>
      <c r="L4325" s="3">
        <v>1700</v>
      </c>
      <c r="M4325" s="10">
        <v>44277.794756944444</v>
      </c>
      <c r="N4325" s="10">
        <v>44277.794756944444</v>
      </c>
      <c r="P4325" s="3" t="s">
        <v>9431</v>
      </c>
      <c r="AC4325" s="3" t="s">
        <v>1978</v>
      </c>
      <c r="AF4325" s="3" t="s">
        <v>1961</v>
      </c>
      <c r="AH4325" s="3" t="s">
        <v>1962</v>
      </c>
      <c r="AO4325" s="3" t="s">
        <v>22675</v>
      </c>
    </row>
    <row r="4326" spans="1:61" ht="15.75" customHeight="1">
      <c r="A4326" s="3" t="s">
        <v>22676</v>
      </c>
      <c r="B4326" s="3" t="s">
        <v>1972</v>
      </c>
      <c r="C4326" s="3">
        <v>1700</v>
      </c>
      <c r="D4326" s="3" t="s">
        <v>22677</v>
      </c>
      <c r="E4326" s="3" t="s">
        <v>22678</v>
      </c>
      <c r="L4326" s="3">
        <v>1700</v>
      </c>
      <c r="M4326" s="10">
        <v>44306.405138888891</v>
      </c>
      <c r="N4326" s="10">
        <v>44306.405138888891</v>
      </c>
      <c r="Q4326" s="3" t="s">
        <v>22679</v>
      </c>
      <c r="AF4326" s="3" t="s">
        <v>1961</v>
      </c>
      <c r="AH4326" s="3" t="s">
        <v>1962</v>
      </c>
      <c r="AN4326" s="3" t="s">
        <v>22680</v>
      </c>
      <c r="BI4326" s="3" t="s">
        <v>22681</v>
      </c>
    </row>
    <row r="4327" spans="1:61" ht="15.75" customHeight="1">
      <c r="A4327" s="3" t="s">
        <v>22682</v>
      </c>
      <c r="B4327" s="3" t="s">
        <v>1972</v>
      </c>
      <c r="C4327" s="3">
        <v>1701</v>
      </c>
      <c r="D4327" s="3" t="s">
        <v>21459</v>
      </c>
      <c r="E4327" s="3" t="s">
        <v>22683</v>
      </c>
      <c r="G4327" s="3" t="s">
        <v>4029</v>
      </c>
      <c r="J4327" s="3" t="s">
        <v>22684</v>
      </c>
      <c r="L4327" s="3">
        <v>1701</v>
      </c>
      <c r="M4327" s="10">
        <v>44306.405162037037</v>
      </c>
      <c r="N4327" s="10">
        <v>44306.405162037037</v>
      </c>
      <c r="Q4327" s="3" t="s">
        <v>22685</v>
      </c>
      <c r="AA4327" s="3" t="s">
        <v>22686</v>
      </c>
      <c r="AB4327" s="3" t="s">
        <v>3379</v>
      </c>
      <c r="AC4327" s="3" t="s">
        <v>1978</v>
      </c>
      <c r="AF4327" s="3" t="s">
        <v>1961</v>
      </c>
      <c r="AH4327" s="3" t="s">
        <v>1962</v>
      </c>
      <c r="AN4327" s="3" t="s">
        <v>22687</v>
      </c>
    </row>
    <row r="4328" spans="1:61" ht="15.75" customHeight="1">
      <c r="A4328" s="3" t="s">
        <v>22688</v>
      </c>
      <c r="B4328" s="3" t="s">
        <v>1972</v>
      </c>
      <c r="C4328" s="3">
        <v>1701</v>
      </c>
      <c r="D4328" s="3" t="s">
        <v>22689</v>
      </c>
      <c r="E4328" s="3" t="s">
        <v>22690</v>
      </c>
      <c r="J4328" s="3" t="s">
        <v>22691</v>
      </c>
      <c r="L4328" s="3">
        <v>1701</v>
      </c>
      <c r="M4328" s="10">
        <v>44277.667870370373</v>
      </c>
      <c r="N4328" s="10">
        <v>44277.667870370373</v>
      </c>
      <c r="Q4328" s="3" t="s">
        <v>22692</v>
      </c>
      <c r="AA4328" s="3" t="s">
        <v>2446</v>
      </c>
      <c r="AB4328" s="3" t="s">
        <v>22693</v>
      </c>
      <c r="AC4328" s="3" t="s">
        <v>1978</v>
      </c>
      <c r="AF4328" s="3" t="s">
        <v>1961</v>
      </c>
      <c r="AH4328" s="3" t="s">
        <v>1962</v>
      </c>
      <c r="AO4328" s="3" t="s">
        <v>3163</v>
      </c>
    </row>
    <row r="4329" spans="1:61" ht="15.75" customHeight="1">
      <c r="A4329" s="3" t="s">
        <v>22694</v>
      </c>
      <c r="B4329" s="3" t="s">
        <v>1972</v>
      </c>
      <c r="C4329" s="3">
        <v>1701</v>
      </c>
      <c r="D4329" s="3" t="s">
        <v>22689</v>
      </c>
      <c r="E4329" s="3" t="s">
        <v>22690</v>
      </c>
      <c r="J4329" s="3" t="s">
        <v>22691</v>
      </c>
      <c r="L4329" s="3">
        <v>1701</v>
      </c>
      <c r="M4329" s="10">
        <v>44277.673368055555</v>
      </c>
      <c r="N4329" s="10">
        <v>44277.673368055555</v>
      </c>
      <c r="Q4329" s="3" t="s">
        <v>22692</v>
      </c>
      <c r="AA4329" s="3" t="s">
        <v>2446</v>
      </c>
      <c r="AB4329" s="3" t="s">
        <v>22693</v>
      </c>
      <c r="AC4329" s="3" t="s">
        <v>1978</v>
      </c>
      <c r="AF4329" s="3" t="s">
        <v>1961</v>
      </c>
      <c r="AH4329" s="3" t="s">
        <v>1962</v>
      </c>
      <c r="AO4329" s="3" t="s">
        <v>3163</v>
      </c>
    </row>
    <row r="4330" spans="1:61" ht="15.75" customHeight="1">
      <c r="A4330" s="3" t="s">
        <v>22695</v>
      </c>
      <c r="B4330" s="3" t="s">
        <v>1972</v>
      </c>
      <c r="C4330" s="3">
        <v>1701</v>
      </c>
      <c r="D4330" s="3" t="s">
        <v>22689</v>
      </c>
      <c r="E4330" s="3" t="s">
        <v>22690</v>
      </c>
      <c r="J4330" s="3" t="s">
        <v>22691</v>
      </c>
      <c r="L4330" s="3">
        <v>1701</v>
      </c>
      <c r="M4330" s="10">
        <v>44277.750578703701</v>
      </c>
      <c r="N4330" s="10">
        <v>44277.750578703701</v>
      </c>
      <c r="Q4330" s="3" t="s">
        <v>22692</v>
      </c>
      <c r="AA4330" s="3" t="s">
        <v>2446</v>
      </c>
      <c r="AB4330" s="3" t="s">
        <v>22693</v>
      </c>
      <c r="AC4330" s="3" t="s">
        <v>1978</v>
      </c>
      <c r="AF4330" s="3" t="s">
        <v>1961</v>
      </c>
      <c r="AH4330" s="3" t="s">
        <v>1962</v>
      </c>
      <c r="AO4330" s="3" t="s">
        <v>3163</v>
      </c>
    </row>
    <row r="4331" spans="1:61" ht="15.75" customHeight="1">
      <c r="A4331" s="3" t="s">
        <v>22696</v>
      </c>
      <c r="B4331" s="3" t="s">
        <v>1972</v>
      </c>
      <c r="C4331" s="3">
        <v>1701</v>
      </c>
      <c r="D4331" s="3" t="s">
        <v>22697</v>
      </c>
      <c r="E4331" s="3" t="s">
        <v>22698</v>
      </c>
      <c r="L4331" s="3">
        <v>1701</v>
      </c>
      <c r="M4331" s="10">
        <v>44277.654189814813</v>
      </c>
      <c r="N4331" s="10">
        <v>44277.654189814813</v>
      </c>
      <c r="Q4331" s="3" t="s">
        <v>22699</v>
      </c>
      <c r="AA4331" s="3" t="s">
        <v>12508</v>
      </c>
      <c r="AB4331" s="3" t="s">
        <v>20396</v>
      </c>
      <c r="AC4331" s="3" t="s">
        <v>1978</v>
      </c>
      <c r="AF4331" s="3" t="s">
        <v>1961</v>
      </c>
      <c r="AH4331" s="3" t="s">
        <v>1962</v>
      </c>
      <c r="AO4331" s="3" t="s">
        <v>22700</v>
      </c>
    </row>
    <row r="4332" spans="1:61" ht="15.75" customHeight="1">
      <c r="A4332" s="3" t="s">
        <v>22701</v>
      </c>
      <c r="B4332" s="3" t="s">
        <v>1972</v>
      </c>
      <c r="C4332" s="3">
        <v>1701</v>
      </c>
      <c r="D4332" s="3" t="s">
        <v>22697</v>
      </c>
      <c r="E4332" s="3" t="s">
        <v>22698</v>
      </c>
      <c r="L4332" s="3">
        <v>1701</v>
      </c>
      <c r="M4332" s="10">
        <v>44277.748935185184</v>
      </c>
      <c r="N4332" s="10">
        <v>44277.748935185184</v>
      </c>
      <c r="Q4332" s="3" t="s">
        <v>22699</v>
      </c>
      <c r="AA4332" s="3" t="s">
        <v>12508</v>
      </c>
      <c r="AB4332" s="3" t="s">
        <v>20396</v>
      </c>
      <c r="AC4332" s="3" t="s">
        <v>1978</v>
      </c>
      <c r="AF4332" s="3" t="s">
        <v>1961</v>
      </c>
      <c r="AH4332" s="3" t="s">
        <v>1962</v>
      </c>
      <c r="AO4332" s="3" t="s">
        <v>22700</v>
      </c>
    </row>
    <row r="4333" spans="1:61" ht="15.75" customHeight="1">
      <c r="A4333" s="3" t="s">
        <v>22702</v>
      </c>
      <c r="B4333" s="3" t="s">
        <v>1972</v>
      </c>
      <c r="C4333" s="3">
        <v>1701</v>
      </c>
      <c r="D4333" s="3" t="s">
        <v>22703</v>
      </c>
      <c r="E4333" s="3" t="s">
        <v>22704</v>
      </c>
      <c r="L4333" s="3">
        <v>1701</v>
      </c>
      <c r="M4333" s="10">
        <v>44306.405150462961</v>
      </c>
      <c r="N4333" s="10">
        <v>44306.405150462961</v>
      </c>
      <c r="Q4333" s="3" t="s">
        <v>22705</v>
      </c>
      <c r="AA4333" s="3" t="s">
        <v>22706</v>
      </c>
      <c r="AB4333" s="3" t="s">
        <v>22707</v>
      </c>
      <c r="AC4333" s="3" t="s">
        <v>2034</v>
      </c>
      <c r="AF4333" s="3" t="s">
        <v>1961</v>
      </c>
      <c r="AH4333" s="3" t="s">
        <v>1962</v>
      </c>
      <c r="AN4333" s="3" t="s">
        <v>22708</v>
      </c>
    </row>
    <row r="4334" spans="1:61" ht="15.75" customHeight="1">
      <c r="A4334" s="3" t="s">
        <v>22709</v>
      </c>
      <c r="B4334" s="3" t="s">
        <v>1972</v>
      </c>
      <c r="C4334" s="3">
        <v>1701</v>
      </c>
      <c r="D4334" s="3" t="s">
        <v>22385</v>
      </c>
      <c r="E4334" s="3" t="s">
        <v>22710</v>
      </c>
      <c r="L4334" s="3">
        <v>1701</v>
      </c>
      <c r="M4334" s="10">
        <v>44306.405162037037</v>
      </c>
      <c r="N4334" s="10">
        <v>44306.405162037037</v>
      </c>
      <c r="Q4334" s="3" t="s">
        <v>22711</v>
      </c>
      <c r="AA4334" s="3" t="s">
        <v>16002</v>
      </c>
      <c r="AB4334" s="3" t="s">
        <v>10542</v>
      </c>
      <c r="AC4334" s="3" t="s">
        <v>1978</v>
      </c>
      <c r="AF4334" s="3" t="s">
        <v>1961</v>
      </c>
      <c r="AH4334" s="3" t="s">
        <v>1962</v>
      </c>
      <c r="AN4334" s="3" t="s">
        <v>22712</v>
      </c>
    </row>
    <row r="4335" spans="1:61" ht="15.75" customHeight="1">
      <c r="A4335" s="3" t="s">
        <v>22713</v>
      </c>
      <c r="B4335" s="3" t="s">
        <v>1972</v>
      </c>
      <c r="C4335" s="3">
        <v>1701</v>
      </c>
      <c r="D4335" s="3" t="s">
        <v>22714</v>
      </c>
      <c r="E4335" s="3" t="s">
        <v>22715</v>
      </c>
      <c r="L4335" s="3">
        <v>1701</v>
      </c>
      <c r="M4335" s="10">
        <v>44277.744837962964</v>
      </c>
      <c r="N4335" s="10">
        <v>44277.744837962964</v>
      </c>
      <c r="Q4335" s="3" t="s">
        <v>22716</v>
      </c>
      <c r="AA4335" s="3" t="s">
        <v>22717</v>
      </c>
      <c r="AB4335" s="3" t="s">
        <v>22718</v>
      </c>
      <c r="AC4335" s="3" t="s">
        <v>2034</v>
      </c>
      <c r="AF4335" s="3" t="s">
        <v>1961</v>
      </c>
      <c r="AH4335" s="3" t="s">
        <v>1962</v>
      </c>
      <c r="AO4335" s="3" t="s">
        <v>5050</v>
      </c>
    </row>
    <row r="4336" spans="1:61" ht="15.75" customHeight="1">
      <c r="A4336" s="3" t="s">
        <v>22719</v>
      </c>
      <c r="B4336" s="3" t="s">
        <v>1972</v>
      </c>
      <c r="C4336" s="3">
        <v>1701</v>
      </c>
      <c r="D4336" s="3" t="s">
        <v>22261</v>
      </c>
      <c r="E4336" s="3" t="s">
        <v>22720</v>
      </c>
      <c r="G4336" s="3" t="s">
        <v>4029</v>
      </c>
      <c r="J4336" s="3" t="s">
        <v>22721</v>
      </c>
      <c r="L4336" s="3">
        <v>1701</v>
      </c>
      <c r="M4336" s="10">
        <v>44277.657604166663</v>
      </c>
      <c r="N4336" s="10">
        <v>44277.657604166663</v>
      </c>
      <c r="Q4336" s="3" t="s">
        <v>22722</v>
      </c>
      <c r="AA4336" s="3" t="s">
        <v>22723</v>
      </c>
      <c r="AB4336" s="3" t="s">
        <v>1977</v>
      </c>
      <c r="AC4336" s="3" t="s">
        <v>1978</v>
      </c>
      <c r="AF4336" s="3" t="s">
        <v>1961</v>
      </c>
      <c r="AH4336" s="3" t="s">
        <v>1962</v>
      </c>
      <c r="AO4336" s="3" t="s">
        <v>22724</v>
      </c>
    </row>
    <row r="4337" spans="1:61" ht="15.75" customHeight="1">
      <c r="A4337" s="3" t="s">
        <v>22725</v>
      </c>
      <c r="B4337" s="3" t="s">
        <v>1972</v>
      </c>
      <c r="C4337" s="3">
        <v>1701</v>
      </c>
      <c r="D4337" s="3" t="s">
        <v>22726</v>
      </c>
      <c r="E4337" s="3" t="s">
        <v>22727</v>
      </c>
      <c r="J4337" s="3" t="s">
        <v>22728</v>
      </c>
      <c r="L4337" s="3">
        <v>1701</v>
      </c>
      <c r="M4337" s="10">
        <v>44277.737627314818</v>
      </c>
      <c r="N4337" s="10">
        <v>44277.737627314818</v>
      </c>
      <c r="Q4337" s="3" t="s">
        <v>22729</v>
      </c>
      <c r="AA4337" s="3" t="s">
        <v>22730</v>
      </c>
      <c r="AB4337" s="3" t="s">
        <v>1977</v>
      </c>
      <c r="AC4337" s="3" t="s">
        <v>2058</v>
      </c>
      <c r="AF4337" s="3" t="s">
        <v>1961</v>
      </c>
      <c r="AH4337" s="3" t="s">
        <v>1962</v>
      </c>
      <c r="AO4337" s="3" t="s">
        <v>7088</v>
      </c>
    </row>
    <row r="4338" spans="1:61" ht="15.75" customHeight="1">
      <c r="A4338" s="3" t="s">
        <v>22731</v>
      </c>
      <c r="B4338" s="3" t="s">
        <v>1972</v>
      </c>
      <c r="C4338" s="3">
        <v>1701</v>
      </c>
      <c r="D4338" s="3" t="s">
        <v>22732</v>
      </c>
      <c r="E4338" s="3" t="s">
        <v>22733</v>
      </c>
      <c r="L4338" s="3">
        <v>1701</v>
      </c>
      <c r="M4338" s="10">
        <v>44277.749432870369</v>
      </c>
      <c r="N4338" s="10">
        <v>44277.749432870369</v>
      </c>
      <c r="Q4338" s="3" t="s">
        <v>6571</v>
      </c>
      <c r="AA4338" s="3" t="s">
        <v>22734</v>
      </c>
      <c r="AB4338" s="3" t="s">
        <v>1977</v>
      </c>
      <c r="AC4338" s="3" t="s">
        <v>2184</v>
      </c>
      <c r="AF4338" s="3" t="s">
        <v>1961</v>
      </c>
      <c r="AH4338" s="3" t="s">
        <v>1962</v>
      </c>
      <c r="AO4338" s="3" t="s">
        <v>22735</v>
      </c>
      <c r="BI4338" s="3" t="s">
        <v>22736</v>
      </c>
    </row>
    <row r="4339" spans="1:61" ht="15.75" customHeight="1">
      <c r="A4339" s="3" t="s">
        <v>22737</v>
      </c>
      <c r="B4339" s="3" t="s">
        <v>1972</v>
      </c>
      <c r="C4339" s="3">
        <v>1701</v>
      </c>
      <c r="D4339" s="3" t="s">
        <v>22738</v>
      </c>
      <c r="E4339" s="3" t="s">
        <v>22739</v>
      </c>
      <c r="L4339" s="3">
        <v>1701</v>
      </c>
      <c r="M4339" s="10">
        <v>44277.750960648147</v>
      </c>
      <c r="N4339" s="10">
        <v>44277.750960648147</v>
      </c>
      <c r="AA4339" s="3" t="s">
        <v>22740</v>
      </c>
      <c r="AB4339" s="3" t="s">
        <v>1977</v>
      </c>
      <c r="AC4339" s="3" t="s">
        <v>2184</v>
      </c>
      <c r="AF4339" s="3" t="s">
        <v>1961</v>
      </c>
      <c r="AH4339" s="3" t="s">
        <v>1962</v>
      </c>
      <c r="AO4339" s="3" t="s">
        <v>22741</v>
      </c>
    </row>
    <row r="4340" spans="1:61" ht="15.75" customHeight="1">
      <c r="A4340" s="3" t="s">
        <v>22742</v>
      </c>
      <c r="B4340" s="3" t="s">
        <v>1972</v>
      </c>
      <c r="C4340" s="3">
        <v>1701</v>
      </c>
      <c r="D4340" s="3" t="s">
        <v>22743</v>
      </c>
      <c r="E4340" s="3" t="s">
        <v>22744</v>
      </c>
      <c r="L4340" s="3">
        <v>1701</v>
      </c>
      <c r="M4340" s="10">
        <v>44277.772766203707</v>
      </c>
      <c r="N4340" s="10">
        <v>44277.772766203707</v>
      </c>
      <c r="Q4340" s="3" t="s">
        <v>22745</v>
      </c>
      <c r="AA4340" s="3" t="s">
        <v>22746</v>
      </c>
      <c r="AB4340" s="3" t="s">
        <v>1977</v>
      </c>
      <c r="AC4340" s="3" t="s">
        <v>1978</v>
      </c>
      <c r="AF4340" s="3" t="s">
        <v>1961</v>
      </c>
      <c r="AH4340" s="3" t="s">
        <v>1962</v>
      </c>
      <c r="AO4340" s="3" t="s">
        <v>22747</v>
      </c>
    </row>
    <row r="4341" spans="1:61" ht="15.75" customHeight="1">
      <c r="A4341" s="3" t="s">
        <v>22748</v>
      </c>
      <c r="B4341" s="3" t="s">
        <v>1972</v>
      </c>
      <c r="C4341" s="3">
        <v>1701</v>
      </c>
      <c r="D4341" s="3" t="s">
        <v>22749</v>
      </c>
      <c r="E4341" s="3" t="s">
        <v>22750</v>
      </c>
      <c r="L4341" s="3">
        <v>1701</v>
      </c>
      <c r="M4341" s="10">
        <v>44277.77380787037</v>
      </c>
      <c r="N4341" s="10">
        <v>44277.77380787037</v>
      </c>
      <c r="Q4341" s="3" t="s">
        <v>22751</v>
      </c>
      <c r="AA4341" s="3" t="s">
        <v>22752</v>
      </c>
      <c r="AB4341" s="3" t="s">
        <v>1977</v>
      </c>
      <c r="AC4341" s="3" t="s">
        <v>1978</v>
      </c>
      <c r="AF4341" s="3" t="s">
        <v>1961</v>
      </c>
      <c r="AH4341" s="3" t="s">
        <v>1962</v>
      </c>
      <c r="AO4341" s="3" t="s">
        <v>22753</v>
      </c>
    </row>
    <row r="4342" spans="1:61" ht="15.75" customHeight="1">
      <c r="A4342" s="3" t="s">
        <v>22754</v>
      </c>
      <c r="B4342" s="3" t="s">
        <v>1972</v>
      </c>
      <c r="C4342" s="3">
        <v>1701</v>
      </c>
      <c r="D4342" s="3" t="s">
        <v>22755</v>
      </c>
      <c r="E4342" s="3" t="s">
        <v>22756</v>
      </c>
      <c r="L4342" s="3">
        <v>1701</v>
      </c>
      <c r="M4342" s="10">
        <v>44277.793449074074</v>
      </c>
      <c r="N4342" s="10">
        <v>44277.793449074074</v>
      </c>
      <c r="Q4342" s="3" t="s">
        <v>22757</v>
      </c>
      <c r="AA4342" s="3" t="s">
        <v>22758</v>
      </c>
      <c r="AB4342" s="3" t="s">
        <v>1977</v>
      </c>
      <c r="AC4342" s="3" t="s">
        <v>1978</v>
      </c>
      <c r="AF4342" s="3" t="s">
        <v>1961</v>
      </c>
      <c r="AH4342" s="3" t="s">
        <v>1962</v>
      </c>
      <c r="AO4342" s="3" t="s">
        <v>22759</v>
      </c>
    </row>
    <row r="4343" spans="1:61" ht="15.75" customHeight="1">
      <c r="A4343" s="3" t="s">
        <v>22760</v>
      </c>
      <c r="B4343" s="3" t="s">
        <v>1972</v>
      </c>
      <c r="C4343" s="3">
        <v>1701</v>
      </c>
      <c r="D4343" s="3" t="s">
        <v>22761</v>
      </c>
      <c r="E4343" s="3" t="s">
        <v>22762</v>
      </c>
      <c r="L4343" s="3">
        <v>1701</v>
      </c>
      <c r="M4343" s="10">
        <v>44277.793483796297</v>
      </c>
      <c r="N4343" s="10">
        <v>44277.793483796297</v>
      </c>
      <c r="Q4343" s="3" t="s">
        <v>22763</v>
      </c>
      <c r="AA4343" s="3" t="s">
        <v>22764</v>
      </c>
      <c r="AB4343" s="3" t="s">
        <v>1977</v>
      </c>
      <c r="AC4343" s="3" t="s">
        <v>1978</v>
      </c>
      <c r="AF4343" s="3" t="s">
        <v>1961</v>
      </c>
      <c r="AH4343" s="3" t="s">
        <v>1962</v>
      </c>
      <c r="AO4343" s="3" t="s">
        <v>22765</v>
      </c>
    </row>
    <row r="4344" spans="1:61" ht="15.75" customHeight="1">
      <c r="A4344" s="3" t="s">
        <v>22766</v>
      </c>
      <c r="B4344" s="3" t="s">
        <v>1972</v>
      </c>
      <c r="C4344" s="3">
        <v>1701</v>
      </c>
      <c r="D4344" s="3" t="s">
        <v>22767</v>
      </c>
      <c r="E4344" s="3" t="s">
        <v>22768</v>
      </c>
      <c r="L4344" s="3">
        <v>1701</v>
      </c>
      <c r="M4344" s="10">
        <v>44277.793506944443</v>
      </c>
      <c r="N4344" s="10">
        <v>44277.793506944443</v>
      </c>
      <c r="Q4344" s="3" t="s">
        <v>22769</v>
      </c>
      <c r="AA4344" s="3" t="s">
        <v>22770</v>
      </c>
      <c r="AB4344" s="3" t="s">
        <v>1977</v>
      </c>
      <c r="AC4344" s="3" t="s">
        <v>1978</v>
      </c>
      <c r="AF4344" s="3" t="s">
        <v>1961</v>
      </c>
      <c r="AH4344" s="3" t="s">
        <v>1962</v>
      </c>
      <c r="AO4344" s="3" t="s">
        <v>22771</v>
      </c>
    </row>
    <row r="4345" spans="1:61" ht="15.75" customHeight="1">
      <c r="A4345" s="3" t="s">
        <v>22772</v>
      </c>
      <c r="B4345" s="3" t="s">
        <v>1972</v>
      </c>
      <c r="C4345" s="3">
        <v>1701</v>
      </c>
      <c r="D4345" s="3" t="s">
        <v>22773</v>
      </c>
      <c r="E4345" s="3" t="s">
        <v>22774</v>
      </c>
      <c r="L4345" s="3">
        <v>1701</v>
      </c>
      <c r="M4345" s="10">
        <v>44277.793541666666</v>
      </c>
      <c r="N4345" s="10">
        <v>44277.793541666666</v>
      </c>
      <c r="Q4345" s="3" t="s">
        <v>22775</v>
      </c>
      <c r="AA4345" s="3" t="s">
        <v>22776</v>
      </c>
      <c r="AB4345" s="3" t="s">
        <v>1977</v>
      </c>
      <c r="AC4345" s="3" t="s">
        <v>1978</v>
      </c>
      <c r="AF4345" s="3" t="s">
        <v>1961</v>
      </c>
      <c r="AH4345" s="3" t="s">
        <v>1962</v>
      </c>
      <c r="AO4345" s="3" t="s">
        <v>22777</v>
      </c>
    </row>
    <row r="4346" spans="1:61" ht="15.75" customHeight="1">
      <c r="A4346" s="3" t="s">
        <v>22778</v>
      </c>
      <c r="B4346" s="3" t="s">
        <v>1998</v>
      </c>
      <c r="C4346" s="3">
        <v>1701</v>
      </c>
      <c r="D4346" s="3" t="s">
        <v>22779</v>
      </c>
      <c r="E4346" s="3" t="s">
        <v>22780</v>
      </c>
      <c r="L4346" s="3">
        <v>1701</v>
      </c>
      <c r="M4346" s="10">
        <v>44277.793599537035</v>
      </c>
      <c r="N4346" s="10">
        <v>44277.793599537035</v>
      </c>
      <c r="AA4346" s="3" t="s">
        <v>22781</v>
      </c>
      <c r="AB4346" s="3" t="s">
        <v>1977</v>
      </c>
      <c r="AF4346" s="3" t="s">
        <v>1961</v>
      </c>
      <c r="AH4346" s="3" t="s">
        <v>1962</v>
      </c>
      <c r="AO4346" s="3" t="s">
        <v>22782</v>
      </c>
    </row>
    <row r="4347" spans="1:61" ht="15.75" customHeight="1">
      <c r="A4347" s="3" t="s">
        <v>22783</v>
      </c>
      <c r="B4347" s="3" t="s">
        <v>1972</v>
      </c>
      <c r="C4347" s="3">
        <v>1701</v>
      </c>
      <c r="D4347" s="3" t="s">
        <v>21405</v>
      </c>
      <c r="E4347" s="3" t="s">
        <v>22784</v>
      </c>
      <c r="L4347" s="3">
        <v>1701</v>
      </c>
      <c r="M4347" s="10">
        <v>44306.405150462961</v>
      </c>
      <c r="N4347" s="10">
        <v>44306.405150462961</v>
      </c>
      <c r="Q4347" s="3" t="s">
        <v>22785</v>
      </c>
      <c r="AA4347" s="3" t="s">
        <v>22786</v>
      </c>
      <c r="AB4347" s="3" t="s">
        <v>1977</v>
      </c>
      <c r="AC4347" s="3" t="s">
        <v>1978</v>
      </c>
      <c r="AF4347" s="3" t="s">
        <v>1961</v>
      </c>
      <c r="AH4347" s="3" t="s">
        <v>1962</v>
      </c>
      <c r="AN4347" s="3" t="s">
        <v>22787</v>
      </c>
      <c r="BI4347" s="3" t="s">
        <v>22788</v>
      </c>
    </row>
    <row r="4348" spans="1:61" ht="15.75" customHeight="1">
      <c r="A4348" s="3" t="s">
        <v>22789</v>
      </c>
      <c r="B4348" s="3" t="s">
        <v>1972</v>
      </c>
      <c r="C4348" s="3">
        <v>1701</v>
      </c>
      <c r="D4348" s="3" t="s">
        <v>22790</v>
      </c>
      <c r="E4348" s="3" t="s">
        <v>22791</v>
      </c>
      <c r="J4348" s="3" t="s">
        <v>22792</v>
      </c>
      <c r="L4348" s="3">
        <v>1701</v>
      </c>
      <c r="M4348" s="10">
        <v>44306.405150462961</v>
      </c>
      <c r="N4348" s="10">
        <v>44306.405150462961</v>
      </c>
      <c r="Q4348" s="3" t="s">
        <v>22793</v>
      </c>
      <c r="AA4348" s="3" t="s">
        <v>22794</v>
      </c>
      <c r="AB4348" s="3" t="s">
        <v>1977</v>
      </c>
      <c r="AC4348" s="3" t="s">
        <v>1978</v>
      </c>
      <c r="AF4348" s="3" t="s">
        <v>1961</v>
      </c>
      <c r="AH4348" s="3" t="s">
        <v>1962</v>
      </c>
      <c r="AN4348" s="3" t="s">
        <v>22795</v>
      </c>
    </row>
    <row r="4349" spans="1:61" ht="15.75" customHeight="1">
      <c r="A4349" s="3" t="s">
        <v>22796</v>
      </c>
      <c r="B4349" s="3" t="s">
        <v>1972</v>
      </c>
      <c r="C4349" s="3">
        <v>1701</v>
      </c>
      <c r="D4349" s="3" t="s">
        <v>22797</v>
      </c>
      <c r="E4349" s="3" t="s">
        <v>22798</v>
      </c>
      <c r="J4349" s="3" t="s">
        <v>22799</v>
      </c>
      <c r="L4349" s="3">
        <v>1701</v>
      </c>
      <c r="M4349" s="10">
        <v>44306.405150462961</v>
      </c>
      <c r="N4349" s="10">
        <v>44306.405150462961</v>
      </c>
      <c r="Q4349" s="3" t="s">
        <v>22800</v>
      </c>
      <c r="AA4349" s="3" t="s">
        <v>22801</v>
      </c>
      <c r="AB4349" s="3" t="s">
        <v>1977</v>
      </c>
      <c r="AF4349" s="3" t="s">
        <v>1961</v>
      </c>
      <c r="AH4349" s="3" t="s">
        <v>1962</v>
      </c>
      <c r="AN4349" s="3" t="s">
        <v>22802</v>
      </c>
    </row>
    <row r="4350" spans="1:61" ht="15.75" customHeight="1">
      <c r="A4350" s="3" t="s">
        <v>22803</v>
      </c>
      <c r="B4350" s="3" t="s">
        <v>1972</v>
      </c>
      <c r="C4350" s="3">
        <v>1701</v>
      </c>
      <c r="D4350" s="3" t="s">
        <v>22804</v>
      </c>
      <c r="E4350" s="3" t="s">
        <v>22805</v>
      </c>
      <c r="G4350" s="3" t="s">
        <v>22806</v>
      </c>
      <c r="J4350" s="3" t="s">
        <v>22807</v>
      </c>
      <c r="L4350" s="3">
        <v>1701</v>
      </c>
      <c r="M4350" s="10">
        <v>44306.405150462961</v>
      </c>
      <c r="N4350" s="10">
        <v>44306.405150462961</v>
      </c>
      <c r="Q4350" s="3" t="s">
        <v>22808</v>
      </c>
      <c r="AA4350" s="3" t="s">
        <v>22809</v>
      </c>
      <c r="AB4350" s="3" t="s">
        <v>1977</v>
      </c>
      <c r="AC4350" s="3" t="s">
        <v>1978</v>
      </c>
      <c r="AF4350" s="3" t="s">
        <v>1961</v>
      </c>
      <c r="AH4350" s="3" t="s">
        <v>1962</v>
      </c>
      <c r="AN4350" s="3" t="s">
        <v>9958</v>
      </c>
      <c r="BI4350" s="3" t="s">
        <v>22810</v>
      </c>
    </row>
    <row r="4351" spans="1:61" ht="15.75" customHeight="1">
      <c r="A4351" s="3" t="s">
        <v>22811</v>
      </c>
      <c r="B4351" s="3" t="s">
        <v>1972</v>
      </c>
      <c r="C4351" s="3">
        <v>1701</v>
      </c>
      <c r="D4351" s="3" t="s">
        <v>22812</v>
      </c>
      <c r="E4351" s="3" t="s">
        <v>22813</v>
      </c>
      <c r="L4351" s="3">
        <v>1701</v>
      </c>
      <c r="M4351" s="10">
        <v>44306.405162037037</v>
      </c>
      <c r="N4351" s="10">
        <v>44306.405162037037</v>
      </c>
      <c r="Q4351" s="3" t="s">
        <v>22814</v>
      </c>
      <c r="AA4351" s="3" t="s">
        <v>22815</v>
      </c>
      <c r="AB4351" s="3" t="s">
        <v>1977</v>
      </c>
      <c r="AC4351" s="3" t="s">
        <v>1978</v>
      </c>
      <c r="AF4351" s="3" t="s">
        <v>1961</v>
      </c>
      <c r="AH4351" s="3" t="s">
        <v>1962</v>
      </c>
      <c r="AN4351" s="3" t="s">
        <v>22816</v>
      </c>
    </row>
    <row r="4352" spans="1:61" ht="15.75" customHeight="1">
      <c r="A4352" s="3" t="s">
        <v>22817</v>
      </c>
      <c r="B4352" s="3" t="s">
        <v>1972</v>
      </c>
      <c r="C4352" s="3">
        <v>1701</v>
      </c>
      <c r="D4352" s="3" t="s">
        <v>22818</v>
      </c>
      <c r="E4352" s="3" t="s">
        <v>22819</v>
      </c>
      <c r="J4352" s="3" t="s">
        <v>22820</v>
      </c>
      <c r="L4352" s="3">
        <v>1701</v>
      </c>
      <c r="M4352" s="10">
        <v>44277.646585648145</v>
      </c>
      <c r="N4352" s="10">
        <v>44277.646585648145</v>
      </c>
      <c r="Q4352" s="3" t="s">
        <v>22821</v>
      </c>
      <c r="AA4352" s="3" t="s">
        <v>20530</v>
      </c>
      <c r="AB4352" s="3" t="s">
        <v>2192</v>
      </c>
      <c r="AC4352" s="3" t="s">
        <v>2199</v>
      </c>
      <c r="AF4352" s="3" t="s">
        <v>1961</v>
      </c>
      <c r="AH4352" s="3" t="s">
        <v>1962</v>
      </c>
      <c r="AO4352" s="3" t="s">
        <v>22822</v>
      </c>
    </row>
    <row r="4353" spans="1:41" ht="15.75" customHeight="1">
      <c r="A4353" s="3" t="s">
        <v>22823</v>
      </c>
      <c r="B4353" s="3" t="s">
        <v>2363</v>
      </c>
      <c r="C4353" s="3">
        <v>1701</v>
      </c>
      <c r="D4353" s="3" t="s">
        <v>22657</v>
      </c>
      <c r="E4353" s="3" t="s">
        <v>22824</v>
      </c>
      <c r="H4353" s="3" t="s">
        <v>22659</v>
      </c>
      <c r="J4353" s="3" t="s">
        <v>22825</v>
      </c>
      <c r="L4353" s="3">
        <v>1701</v>
      </c>
      <c r="M4353" s="10">
        <v>44277.734872685185</v>
      </c>
      <c r="N4353" s="10">
        <v>44277.734872685185</v>
      </c>
      <c r="P4353" s="3" t="s">
        <v>22826</v>
      </c>
      <c r="AC4353" s="3" t="s">
        <v>1978</v>
      </c>
      <c r="AF4353" s="3" t="s">
        <v>1961</v>
      </c>
      <c r="AH4353" s="3" t="s">
        <v>1962</v>
      </c>
      <c r="AO4353" s="3" t="s">
        <v>22662</v>
      </c>
    </row>
    <row r="4354" spans="1:41" ht="15.75" customHeight="1">
      <c r="A4354" s="3" t="s">
        <v>22827</v>
      </c>
      <c r="B4354" s="3" t="s">
        <v>2363</v>
      </c>
      <c r="C4354" s="3">
        <v>1701</v>
      </c>
      <c r="D4354" s="3" t="s">
        <v>22828</v>
      </c>
      <c r="E4354" s="3" t="s">
        <v>22829</v>
      </c>
      <c r="H4354" s="3" t="s">
        <v>22659</v>
      </c>
      <c r="J4354" s="3" t="s">
        <v>22830</v>
      </c>
      <c r="L4354" s="3">
        <v>1701</v>
      </c>
      <c r="M4354" s="10">
        <v>44277.737696759257</v>
      </c>
      <c r="N4354" s="10">
        <v>44277.737696759257</v>
      </c>
      <c r="P4354" s="3" t="s">
        <v>22831</v>
      </c>
      <c r="AC4354" s="3" t="s">
        <v>1978</v>
      </c>
      <c r="AF4354" s="3" t="s">
        <v>1961</v>
      </c>
      <c r="AH4354" s="3" t="s">
        <v>1962</v>
      </c>
      <c r="AO4354" s="3" t="s">
        <v>22832</v>
      </c>
    </row>
    <row r="4355" spans="1:41" ht="15.75" customHeight="1">
      <c r="A4355" s="3" t="s">
        <v>22833</v>
      </c>
      <c r="B4355" s="3" t="s">
        <v>2363</v>
      </c>
      <c r="C4355" s="3">
        <v>1701</v>
      </c>
      <c r="D4355" s="3" t="s">
        <v>22834</v>
      </c>
      <c r="E4355" s="3" t="s">
        <v>22835</v>
      </c>
      <c r="H4355" s="3" t="s">
        <v>22659</v>
      </c>
      <c r="J4355" s="3" t="s">
        <v>22836</v>
      </c>
      <c r="L4355" s="3">
        <v>1701</v>
      </c>
      <c r="M4355" s="10">
        <v>44277.743657407409</v>
      </c>
      <c r="N4355" s="10">
        <v>44277.743657407409</v>
      </c>
      <c r="P4355" s="3" t="s">
        <v>22837</v>
      </c>
      <c r="AC4355" s="3" t="s">
        <v>1978</v>
      </c>
      <c r="AF4355" s="3" t="s">
        <v>1961</v>
      </c>
      <c r="AH4355" s="3" t="s">
        <v>1962</v>
      </c>
      <c r="AO4355" s="3" t="s">
        <v>22838</v>
      </c>
    </row>
    <row r="4356" spans="1:41" ht="15.75" customHeight="1">
      <c r="A4356" s="3" t="s">
        <v>22839</v>
      </c>
      <c r="B4356" s="3" t="s">
        <v>2363</v>
      </c>
      <c r="C4356" s="3">
        <v>1701</v>
      </c>
      <c r="D4356" s="3" t="s">
        <v>22840</v>
      </c>
      <c r="E4356" s="3" t="s">
        <v>22841</v>
      </c>
      <c r="H4356" s="3" t="s">
        <v>22659</v>
      </c>
      <c r="J4356" s="3" t="s">
        <v>22842</v>
      </c>
      <c r="L4356" s="3">
        <v>1701</v>
      </c>
      <c r="M4356" s="10">
        <v>44277.793564814812</v>
      </c>
      <c r="N4356" s="10">
        <v>44277.793564814812</v>
      </c>
      <c r="P4356" s="3" t="s">
        <v>22843</v>
      </c>
      <c r="AC4356" s="3" t="s">
        <v>1978</v>
      </c>
      <c r="AF4356" s="3" t="s">
        <v>1961</v>
      </c>
      <c r="AH4356" s="3" t="s">
        <v>1962</v>
      </c>
      <c r="AO4356" s="3" t="s">
        <v>22844</v>
      </c>
    </row>
    <row r="4357" spans="1:41" ht="15.75" customHeight="1">
      <c r="A4357" s="3" t="s">
        <v>22845</v>
      </c>
      <c r="B4357" s="3" t="s">
        <v>1998</v>
      </c>
      <c r="C4357" s="3">
        <v>1701</v>
      </c>
      <c r="E4357" s="3" t="s">
        <v>22846</v>
      </c>
      <c r="L4357" s="3">
        <v>1701</v>
      </c>
      <c r="M4357" s="10">
        <v>44277.793622685182</v>
      </c>
      <c r="N4357" s="10">
        <v>44277.793622685182</v>
      </c>
      <c r="AF4357" s="3" t="s">
        <v>1961</v>
      </c>
      <c r="AH4357" s="3" t="s">
        <v>1962</v>
      </c>
      <c r="AO4357" s="3" t="s">
        <v>22847</v>
      </c>
    </row>
    <row r="4358" spans="1:41" ht="15.75" customHeight="1">
      <c r="A4358" s="3" t="s">
        <v>22848</v>
      </c>
      <c r="B4358" s="3" t="s">
        <v>2363</v>
      </c>
      <c r="C4358" s="3">
        <v>1701</v>
      </c>
      <c r="D4358" s="3" t="s">
        <v>22849</v>
      </c>
      <c r="E4358" s="3" t="s">
        <v>22850</v>
      </c>
      <c r="H4358" s="3" t="s">
        <v>15956</v>
      </c>
      <c r="J4358" s="3" t="s">
        <v>22851</v>
      </c>
      <c r="L4358" s="3">
        <v>1701</v>
      </c>
      <c r="M4358" s="10">
        <v>44277.793657407405</v>
      </c>
      <c r="N4358" s="10">
        <v>44277.793657407405</v>
      </c>
      <c r="P4358" s="3" t="s">
        <v>9431</v>
      </c>
      <c r="AC4358" s="3" t="s">
        <v>1978</v>
      </c>
      <c r="AF4358" s="3" t="s">
        <v>1961</v>
      </c>
      <c r="AH4358" s="3" t="s">
        <v>1962</v>
      </c>
      <c r="AO4358" s="3" t="s">
        <v>22852</v>
      </c>
    </row>
    <row r="4359" spans="1:41" ht="15.75" customHeight="1">
      <c r="A4359" s="3" t="s">
        <v>22853</v>
      </c>
      <c r="B4359" s="3" t="s">
        <v>2363</v>
      </c>
      <c r="C4359" s="3">
        <v>1701</v>
      </c>
      <c r="D4359" s="3" t="s">
        <v>22797</v>
      </c>
      <c r="E4359" s="3" t="s">
        <v>22854</v>
      </c>
      <c r="H4359" s="3" t="s">
        <v>22659</v>
      </c>
      <c r="J4359" s="3" t="s">
        <v>22855</v>
      </c>
      <c r="L4359" s="3">
        <v>1701</v>
      </c>
      <c r="M4359" s="10">
        <v>44306.405150462961</v>
      </c>
      <c r="N4359" s="10">
        <v>44306.405150462961</v>
      </c>
      <c r="P4359" s="3" t="s">
        <v>22856</v>
      </c>
      <c r="AC4359" s="3" t="s">
        <v>1978</v>
      </c>
      <c r="AF4359" s="3" t="s">
        <v>1961</v>
      </c>
      <c r="AH4359" s="3" t="s">
        <v>1962</v>
      </c>
      <c r="AJ4359" s="3" t="s">
        <v>22857</v>
      </c>
      <c r="AN4359" s="3" t="s">
        <v>22858</v>
      </c>
    </row>
    <row r="4360" spans="1:41" ht="15.75" customHeight="1">
      <c r="A4360" s="3" t="s">
        <v>22859</v>
      </c>
      <c r="B4360" s="3" t="s">
        <v>2363</v>
      </c>
      <c r="C4360" s="3">
        <v>1701</v>
      </c>
      <c r="D4360" s="3" t="s">
        <v>22860</v>
      </c>
      <c r="E4360" s="3" t="s">
        <v>22861</v>
      </c>
      <c r="H4360" s="3" t="s">
        <v>22659</v>
      </c>
      <c r="J4360" s="3" t="s">
        <v>22862</v>
      </c>
      <c r="L4360" s="3">
        <v>1701</v>
      </c>
      <c r="M4360" s="10">
        <v>44306.405150462961</v>
      </c>
      <c r="N4360" s="10">
        <v>44306.405150462961</v>
      </c>
      <c r="P4360" s="3" t="s">
        <v>22863</v>
      </c>
      <c r="AC4360" s="3" t="s">
        <v>1978</v>
      </c>
      <c r="AF4360" s="3" t="s">
        <v>1961</v>
      </c>
      <c r="AH4360" s="3" t="s">
        <v>1962</v>
      </c>
      <c r="AJ4360" s="3" t="s">
        <v>22864</v>
      </c>
      <c r="AN4360" s="3" t="s">
        <v>22865</v>
      </c>
    </row>
    <row r="4361" spans="1:41" ht="15.75" customHeight="1">
      <c r="A4361" s="3" t="s">
        <v>22866</v>
      </c>
      <c r="B4361" s="3" t="s">
        <v>2363</v>
      </c>
      <c r="C4361" s="3">
        <v>1701</v>
      </c>
      <c r="D4361" s="3" t="s">
        <v>22867</v>
      </c>
      <c r="E4361" s="3" t="s">
        <v>22868</v>
      </c>
      <c r="H4361" s="3" t="s">
        <v>22659</v>
      </c>
      <c r="J4361" s="3" t="s">
        <v>22869</v>
      </c>
      <c r="L4361" s="3">
        <v>1701</v>
      </c>
      <c r="M4361" s="10">
        <v>44306.405150462961</v>
      </c>
      <c r="N4361" s="10">
        <v>44306.405150462961</v>
      </c>
      <c r="P4361" s="3" t="s">
        <v>22870</v>
      </c>
      <c r="AC4361" s="3" t="s">
        <v>1978</v>
      </c>
      <c r="AF4361" s="3" t="s">
        <v>1961</v>
      </c>
      <c r="AH4361" s="3" t="s">
        <v>1962</v>
      </c>
      <c r="AJ4361" s="3" t="s">
        <v>22871</v>
      </c>
      <c r="AN4361" s="3" t="s">
        <v>22872</v>
      </c>
    </row>
    <row r="4362" spans="1:41" ht="15.75" customHeight="1">
      <c r="A4362" s="3" t="s">
        <v>22873</v>
      </c>
      <c r="B4362" s="3" t="s">
        <v>1972</v>
      </c>
      <c r="C4362" s="3">
        <v>1702</v>
      </c>
      <c r="D4362" s="3" t="s">
        <v>22874</v>
      </c>
      <c r="E4362" s="3" t="s">
        <v>22875</v>
      </c>
      <c r="J4362" s="3" t="s">
        <v>22876</v>
      </c>
      <c r="L4362" s="3">
        <v>1702</v>
      </c>
      <c r="M4362" s="10">
        <v>44277.650995370372</v>
      </c>
      <c r="N4362" s="10">
        <v>44277.650995370372</v>
      </c>
      <c r="Q4362" s="3" t="s">
        <v>22877</v>
      </c>
      <c r="AA4362" s="3" t="s">
        <v>22878</v>
      </c>
      <c r="AB4362" s="3" t="s">
        <v>4503</v>
      </c>
      <c r="AC4362" s="3" t="s">
        <v>2199</v>
      </c>
      <c r="AF4362" s="3" t="s">
        <v>1961</v>
      </c>
      <c r="AH4362" s="3" t="s">
        <v>1962</v>
      </c>
      <c r="AO4362" s="3" t="s">
        <v>22879</v>
      </c>
    </row>
    <row r="4363" spans="1:41" ht="15.75" customHeight="1">
      <c r="A4363" s="3" t="s">
        <v>22880</v>
      </c>
      <c r="B4363" s="3" t="s">
        <v>1972</v>
      </c>
      <c r="C4363" s="3">
        <v>1702</v>
      </c>
      <c r="D4363" s="3" t="s">
        <v>22874</v>
      </c>
      <c r="E4363" s="3" t="s">
        <v>22875</v>
      </c>
      <c r="J4363" s="3" t="s">
        <v>22876</v>
      </c>
      <c r="L4363" s="3">
        <v>1702</v>
      </c>
      <c r="M4363" s="10">
        <v>44277.737974537034</v>
      </c>
      <c r="N4363" s="10">
        <v>44277.737974537034</v>
      </c>
      <c r="Q4363" s="3" t="s">
        <v>22877</v>
      </c>
      <c r="AA4363" s="3" t="s">
        <v>22878</v>
      </c>
      <c r="AB4363" s="3" t="s">
        <v>4503</v>
      </c>
      <c r="AC4363" s="3" t="s">
        <v>2199</v>
      </c>
      <c r="AF4363" s="3" t="s">
        <v>1961</v>
      </c>
      <c r="AH4363" s="3" t="s">
        <v>1962</v>
      </c>
      <c r="AO4363" s="3" t="s">
        <v>22879</v>
      </c>
    </row>
    <row r="4364" spans="1:41" ht="15.75" customHeight="1">
      <c r="A4364" s="3" t="s">
        <v>22881</v>
      </c>
      <c r="B4364" s="3" t="s">
        <v>1972</v>
      </c>
      <c r="C4364" s="3">
        <v>1702</v>
      </c>
      <c r="D4364" s="3" t="s">
        <v>22882</v>
      </c>
      <c r="E4364" s="3" t="s">
        <v>22883</v>
      </c>
      <c r="L4364" s="3">
        <v>1702</v>
      </c>
      <c r="M4364" s="10">
        <v>44306.405162037037</v>
      </c>
      <c r="N4364" s="10">
        <v>44306.405162037037</v>
      </c>
      <c r="Q4364" s="3" t="s">
        <v>22884</v>
      </c>
      <c r="AA4364" s="3" t="s">
        <v>22885</v>
      </c>
      <c r="AB4364" s="3" t="s">
        <v>20425</v>
      </c>
      <c r="AC4364" s="3" t="s">
        <v>2058</v>
      </c>
      <c r="AF4364" s="3" t="s">
        <v>1961</v>
      </c>
      <c r="AH4364" s="3" t="s">
        <v>1962</v>
      </c>
      <c r="AN4364" s="3" t="s">
        <v>22886</v>
      </c>
    </row>
    <row r="4365" spans="1:41" ht="15.75" customHeight="1">
      <c r="A4365" s="3" t="s">
        <v>22887</v>
      </c>
      <c r="B4365" s="3" t="s">
        <v>1972</v>
      </c>
      <c r="C4365" s="3">
        <v>1702</v>
      </c>
      <c r="D4365" s="3" t="s">
        <v>22888</v>
      </c>
      <c r="E4365" s="3" t="s">
        <v>22889</v>
      </c>
      <c r="L4365" s="3">
        <v>1702</v>
      </c>
      <c r="M4365" s="10">
        <v>44277.744895833333</v>
      </c>
      <c r="N4365" s="10">
        <v>44277.744895833333</v>
      </c>
      <c r="Q4365" s="3" t="s">
        <v>22890</v>
      </c>
      <c r="AA4365" s="3" t="s">
        <v>22891</v>
      </c>
      <c r="AB4365" s="3" t="s">
        <v>6084</v>
      </c>
      <c r="AC4365" s="3" t="s">
        <v>2025</v>
      </c>
      <c r="AF4365" s="3" t="s">
        <v>1961</v>
      </c>
      <c r="AH4365" s="3" t="s">
        <v>1962</v>
      </c>
      <c r="AO4365" s="3" t="s">
        <v>5050</v>
      </c>
    </row>
    <row r="4366" spans="1:41" ht="15.75" customHeight="1">
      <c r="A4366" s="3" t="s">
        <v>22892</v>
      </c>
      <c r="B4366" s="3" t="s">
        <v>1972</v>
      </c>
      <c r="C4366" s="3">
        <v>1702</v>
      </c>
      <c r="D4366" s="3" t="s">
        <v>22893</v>
      </c>
      <c r="E4366" s="3" t="s">
        <v>22894</v>
      </c>
      <c r="L4366" s="3">
        <v>1702</v>
      </c>
      <c r="M4366" s="10">
        <v>44277.793703703705</v>
      </c>
      <c r="N4366" s="10">
        <v>44277.793703703705</v>
      </c>
      <c r="Q4366" s="3" t="s">
        <v>22895</v>
      </c>
      <c r="AA4366" s="3" t="s">
        <v>22896</v>
      </c>
      <c r="AB4366" s="3" t="s">
        <v>6558</v>
      </c>
      <c r="AC4366" s="3" t="s">
        <v>2025</v>
      </c>
      <c r="AF4366" s="3" t="s">
        <v>1961</v>
      </c>
      <c r="AH4366" s="3" t="s">
        <v>1962</v>
      </c>
      <c r="AO4366" s="3" t="s">
        <v>22897</v>
      </c>
    </row>
    <row r="4367" spans="1:41" ht="15.75" customHeight="1">
      <c r="A4367" s="3" t="s">
        <v>22898</v>
      </c>
      <c r="B4367" s="3" t="s">
        <v>1972</v>
      </c>
      <c r="C4367" s="3">
        <v>1702</v>
      </c>
      <c r="D4367" s="3" t="s">
        <v>22893</v>
      </c>
      <c r="E4367" s="3" t="s">
        <v>22899</v>
      </c>
      <c r="L4367" s="3">
        <v>1702</v>
      </c>
      <c r="M4367" s="10">
        <v>44277.793761574074</v>
      </c>
      <c r="N4367" s="10">
        <v>44277.793761574074</v>
      </c>
      <c r="Q4367" s="3" t="s">
        <v>22895</v>
      </c>
      <c r="AA4367" s="3" t="s">
        <v>22900</v>
      </c>
      <c r="AB4367" s="3" t="s">
        <v>6558</v>
      </c>
      <c r="AC4367" s="3" t="s">
        <v>2147</v>
      </c>
      <c r="AF4367" s="3" t="s">
        <v>1961</v>
      </c>
      <c r="AH4367" s="3" t="s">
        <v>1962</v>
      </c>
      <c r="AO4367" s="3" t="s">
        <v>22901</v>
      </c>
    </row>
    <row r="4368" spans="1:41" ht="15.75" customHeight="1">
      <c r="A4368" s="3" t="s">
        <v>22902</v>
      </c>
      <c r="B4368" s="3" t="s">
        <v>1972</v>
      </c>
      <c r="C4368" s="3">
        <v>1702</v>
      </c>
      <c r="D4368" s="3" t="s">
        <v>22903</v>
      </c>
      <c r="E4368" s="3" t="s">
        <v>22904</v>
      </c>
      <c r="L4368" s="3">
        <v>1702</v>
      </c>
      <c r="M4368" s="10">
        <v>44306.405162037037</v>
      </c>
      <c r="N4368" s="10">
        <v>44306.405162037037</v>
      </c>
      <c r="Q4368" s="3" t="s">
        <v>22905</v>
      </c>
      <c r="AA4368" s="3" t="s">
        <v>22906</v>
      </c>
      <c r="AB4368" s="3" t="s">
        <v>22907</v>
      </c>
      <c r="AC4368" s="3" t="s">
        <v>2058</v>
      </c>
      <c r="AF4368" s="3" t="s">
        <v>1961</v>
      </c>
      <c r="AH4368" s="3" t="s">
        <v>1962</v>
      </c>
      <c r="AN4368" s="3" t="s">
        <v>2958</v>
      </c>
    </row>
    <row r="4369" spans="1:61" ht="15.75" customHeight="1">
      <c r="A4369" s="3" t="s">
        <v>22908</v>
      </c>
      <c r="B4369" s="3" t="s">
        <v>1972</v>
      </c>
      <c r="C4369" s="3">
        <v>1702</v>
      </c>
      <c r="D4369" s="3" t="s">
        <v>22909</v>
      </c>
      <c r="E4369" s="3" t="s">
        <v>22910</v>
      </c>
      <c r="L4369" s="3">
        <v>1702</v>
      </c>
      <c r="M4369" s="10">
        <v>44306.405162037037</v>
      </c>
      <c r="N4369" s="10">
        <v>44306.405162037037</v>
      </c>
      <c r="Q4369" s="3" t="s">
        <v>22911</v>
      </c>
      <c r="AA4369" s="3" t="s">
        <v>22912</v>
      </c>
      <c r="AB4369" s="3" t="s">
        <v>22907</v>
      </c>
      <c r="AC4369" s="3" t="s">
        <v>2058</v>
      </c>
      <c r="AF4369" s="3" t="s">
        <v>1961</v>
      </c>
      <c r="AH4369" s="3" t="s">
        <v>1962</v>
      </c>
      <c r="AN4369" s="3" t="s">
        <v>1979</v>
      </c>
    </row>
    <row r="4370" spans="1:61" ht="15.75" customHeight="1">
      <c r="A4370" s="3" t="s">
        <v>22913</v>
      </c>
      <c r="B4370" s="3" t="s">
        <v>1972</v>
      </c>
      <c r="C4370" s="3">
        <v>1702</v>
      </c>
      <c r="D4370" s="3" t="s">
        <v>22914</v>
      </c>
      <c r="E4370" s="3" t="s">
        <v>22915</v>
      </c>
      <c r="L4370" s="3">
        <v>1702</v>
      </c>
      <c r="M4370" s="10">
        <v>44277.655810185184</v>
      </c>
      <c r="N4370" s="10">
        <v>44277.655810185184</v>
      </c>
      <c r="Q4370" s="3" t="s">
        <v>22916</v>
      </c>
      <c r="AA4370" s="3" t="s">
        <v>22917</v>
      </c>
      <c r="AB4370" s="3" t="s">
        <v>1977</v>
      </c>
      <c r="AC4370" s="3" t="s">
        <v>1978</v>
      </c>
      <c r="AF4370" s="3" t="s">
        <v>1961</v>
      </c>
      <c r="AH4370" s="3" t="s">
        <v>1962</v>
      </c>
      <c r="AO4370" s="3" t="s">
        <v>22918</v>
      </c>
    </row>
    <row r="4371" spans="1:61" ht="15.75" customHeight="1">
      <c r="A4371" s="3" t="s">
        <v>22919</v>
      </c>
      <c r="B4371" s="3" t="s">
        <v>1972</v>
      </c>
      <c r="C4371" s="3">
        <v>1702</v>
      </c>
      <c r="D4371" s="3" t="s">
        <v>22920</v>
      </c>
      <c r="E4371" s="3" t="s">
        <v>22921</v>
      </c>
      <c r="L4371" s="3">
        <v>1702</v>
      </c>
      <c r="M4371" s="10">
        <v>44277.665266203701</v>
      </c>
      <c r="N4371" s="10">
        <v>44277.665266203701</v>
      </c>
      <c r="Q4371" s="3" t="s">
        <v>22922</v>
      </c>
      <c r="AA4371" s="3" t="s">
        <v>22923</v>
      </c>
      <c r="AB4371" s="3" t="s">
        <v>1977</v>
      </c>
      <c r="AC4371" s="3" t="s">
        <v>1978</v>
      </c>
      <c r="AF4371" s="3" t="s">
        <v>1961</v>
      </c>
      <c r="AH4371" s="3" t="s">
        <v>1962</v>
      </c>
      <c r="AO4371" s="3" t="s">
        <v>4380</v>
      </c>
    </row>
    <row r="4372" spans="1:61" ht="15.75" customHeight="1">
      <c r="A4372" s="3" t="s">
        <v>22924</v>
      </c>
      <c r="B4372" s="3" t="s">
        <v>1972</v>
      </c>
      <c r="C4372" s="3">
        <v>1702</v>
      </c>
      <c r="D4372" s="3" t="s">
        <v>22925</v>
      </c>
      <c r="E4372" s="3" t="s">
        <v>22926</v>
      </c>
      <c r="L4372" s="3">
        <v>1702</v>
      </c>
      <c r="M4372" s="10">
        <v>44277.674328703702</v>
      </c>
      <c r="N4372" s="10">
        <v>44277.674328703702</v>
      </c>
      <c r="Q4372" s="3" t="s">
        <v>22927</v>
      </c>
      <c r="AA4372" s="3" t="s">
        <v>22928</v>
      </c>
      <c r="AB4372" s="3" t="s">
        <v>1977</v>
      </c>
      <c r="AC4372" s="3" t="s">
        <v>5730</v>
      </c>
      <c r="AF4372" s="3" t="s">
        <v>1961</v>
      </c>
      <c r="AH4372" s="3" t="s">
        <v>1962</v>
      </c>
      <c r="AO4372" s="3" t="s">
        <v>22929</v>
      </c>
    </row>
    <row r="4373" spans="1:61" ht="15.75" customHeight="1">
      <c r="A4373" s="3" t="s">
        <v>22930</v>
      </c>
      <c r="B4373" s="3" t="s">
        <v>1972</v>
      </c>
      <c r="C4373" s="3">
        <v>1702</v>
      </c>
      <c r="D4373" s="3" t="s">
        <v>22931</v>
      </c>
      <c r="E4373" s="3" t="s">
        <v>22932</v>
      </c>
      <c r="J4373" s="3" t="s">
        <v>22933</v>
      </c>
      <c r="L4373" s="3">
        <v>1702</v>
      </c>
      <c r="M4373" s="10">
        <v>44277.732777777775</v>
      </c>
      <c r="N4373" s="10">
        <v>44277.732777777775</v>
      </c>
      <c r="Q4373" s="3" t="s">
        <v>22934</v>
      </c>
      <c r="AA4373" s="3" t="s">
        <v>22935</v>
      </c>
      <c r="AB4373" s="3" t="s">
        <v>1977</v>
      </c>
      <c r="AC4373" s="3" t="s">
        <v>1978</v>
      </c>
      <c r="AF4373" s="3" t="s">
        <v>1961</v>
      </c>
      <c r="AH4373" s="3" t="s">
        <v>1962</v>
      </c>
      <c r="AO4373" s="3" t="s">
        <v>22753</v>
      </c>
    </row>
    <row r="4374" spans="1:61" ht="15.75" customHeight="1">
      <c r="A4374" s="3" t="s">
        <v>22936</v>
      </c>
      <c r="B4374" s="3" t="s">
        <v>1972</v>
      </c>
      <c r="C4374" s="3">
        <v>1702</v>
      </c>
      <c r="D4374" s="3" t="s">
        <v>22925</v>
      </c>
      <c r="E4374" s="3" t="s">
        <v>22926</v>
      </c>
      <c r="L4374" s="3">
        <v>1702</v>
      </c>
      <c r="M4374" s="10">
        <v>44277.73777777778</v>
      </c>
      <c r="N4374" s="10">
        <v>44277.73777777778</v>
      </c>
      <c r="Q4374" s="3" t="s">
        <v>22927</v>
      </c>
      <c r="AA4374" s="3" t="s">
        <v>22928</v>
      </c>
      <c r="AB4374" s="3" t="s">
        <v>1977</v>
      </c>
      <c r="AC4374" s="3" t="s">
        <v>5730</v>
      </c>
      <c r="AF4374" s="3" t="s">
        <v>1961</v>
      </c>
      <c r="AH4374" s="3" t="s">
        <v>1962</v>
      </c>
      <c r="AO4374" s="3" t="s">
        <v>22929</v>
      </c>
    </row>
    <row r="4375" spans="1:61" ht="15.75" customHeight="1">
      <c r="A4375" s="3" t="s">
        <v>22937</v>
      </c>
      <c r="B4375" s="3" t="s">
        <v>1972</v>
      </c>
      <c r="C4375" s="3">
        <v>1702</v>
      </c>
      <c r="D4375" s="3" t="s">
        <v>22938</v>
      </c>
      <c r="E4375" s="3" t="s">
        <v>22939</v>
      </c>
      <c r="L4375" s="3">
        <v>1702</v>
      </c>
      <c r="M4375" s="10">
        <v>44277.737835648149</v>
      </c>
      <c r="N4375" s="10">
        <v>44277.737835648149</v>
      </c>
      <c r="Q4375" s="3" t="s">
        <v>22940</v>
      </c>
      <c r="AA4375" s="3" t="s">
        <v>22941</v>
      </c>
      <c r="AB4375" s="3" t="s">
        <v>1977</v>
      </c>
      <c r="AC4375" s="3" t="s">
        <v>1978</v>
      </c>
      <c r="AF4375" s="3" t="s">
        <v>1961</v>
      </c>
      <c r="AH4375" s="3" t="s">
        <v>1962</v>
      </c>
      <c r="AO4375" s="3" t="s">
        <v>22942</v>
      </c>
    </row>
    <row r="4376" spans="1:61" ht="15.75" customHeight="1">
      <c r="A4376" s="3" t="s">
        <v>22943</v>
      </c>
      <c r="B4376" s="3" t="s">
        <v>1972</v>
      </c>
      <c r="C4376" s="3">
        <v>1702</v>
      </c>
      <c r="D4376" s="3" t="s">
        <v>22944</v>
      </c>
      <c r="E4376" s="3" t="s">
        <v>22945</v>
      </c>
      <c r="J4376" s="3" t="s">
        <v>22946</v>
      </c>
      <c r="L4376" s="3">
        <v>1702</v>
      </c>
      <c r="M4376" s="10">
        <v>44277.737905092596</v>
      </c>
      <c r="N4376" s="10">
        <v>44277.737905092596</v>
      </c>
      <c r="Q4376" s="3" t="s">
        <v>22947</v>
      </c>
      <c r="AA4376" s="3" t="s">
        <v>21866</v>
      </c>
      <c r="AB4376" s="3" t="s">
        <v>1977</v>
      </c>
      <c r="AC4376" s="3" t="s">
        <v>1978</v>
      </c>
      <c r="AF4376" s="3" t="s">
        <v>1961</v>
      </c>
      <c r="AH4376" s="3" t="s">
        <v>1962</v>
      </c>
      <c r="AO4376" s="3" t="s">
        <v>22948</v>
      </c>
      <c r="BI4376" s="3" t="s">
        <v>22949</v>
      </c>
    </row>
    <row r="4377" spans="1:61" ht="15.75" customHeight="1">
      <c r="A4377" s="3" t="s">
        <v>22950</v>
      </c>
      <c r="B4377" s="3" t="s">
        <v>1972</v>
      </c>
      <c r="C4377" s="3">
        <v>1702</v>
      </c>
      <c r="D4377" s="3" t="s">
        <v>22951</v>
      </c>
      <c r="E4377" s="3" t="s">
        <v>22952</v>
      </c>
      <c r="L4377" s="3">
        <v>1702</v>
      </c>
      <c r="M4377" s="10">
        <v>44277.748136574075</v>
      </c>
      <c r="N4377" s="10">
        <v>44277.748136574075</v>
      </c>
      <c r="Q4377" s="3" t="s">
        <v>22953</v>
      </c>
      <c r="AA4377" s="3" t="s">
        <v>22954</v>
      </c>
      <c r="AB4377" s="3" t="s">
        <v>1977</v>
      </c>
      <c r="AC4377" s="3" t="s">
        <v>1978</v>
      </c>
      <c r="AF4377" s="3" t="s">
        <v>1961</v>
      </c>
      <c r="AH4377" s="3" t="s">
        <v>1962</v>
      </c>
      <c r="AO4377" s="3" t="s">
        <v>22955</v>
      </c>
    </row>
    <row r="4378" spans="1:61" ht="15.75" customHeight="1">
      <c r="A4378" s="3" t="s">
        <v>22956</v>
      </c>
      <c r="B4378" s="3" t="s">
        <v>1972</v>
      </c>
      <c r="C4378" s="3">
        <v>1702</v>
      </c>
      <c r="D4378" s="3" t="s">
        <v>22957</v>
      </c>
      <c r="E4378" s="3" t="s">
        <v>22958</v>
      </c>
      <c r="L4378" s="3">
        <v>1702</v>
      </c>
      <c r="M4378" s="10">
        <v>44277.74900462963</v>
      </c>
      <c r="N4378" s="10">
        <v>44277.74900462963</v>
      </c>
      <c r="Q4378" s="3" t="s">
        <v>22959</v>
      </c>
      <c r="AA4378" s="3" t="s">
        <v>22960</v>
      </c>
      <c r="AB4378" s="3" t="s">
        <v>1977</v>
      </c>
      <c r="AC4378" s="3" t="s">
        <v>1978</v>
      </c>
      <c r="AF4378" s="3" t="s">
        <v>1961</v>
      </c>
      <c r="AH4378" s="3" t="s">
        <v>1962</v>
      </c>
    </row>
    <row r="4379" spans="1:61" ht="15.75" customHeight="1">
      <c r="A4379" s="3" t="s">
        <v>22961</v>
      </c>
      <c r="B4379" s="3" t="s">
        <v>1972</v>
      </c>
      <c r="C4379" s="3">
        <v>1702</v>
      </c>
      <c r="D4379" s="3" t="s">
        <v>22914</v>
      </c>
      <c r="E4379" s="3" t="s">
        <v>22915</v>
      </c>
      <c r="L4379" s="3">
        <v>1702</v>
      </c>
      <c r="M4379" s="10">
        <v>44277.750138888892</v>
      </c>
      <c r="N4379" s="10">
        <v>44277.750138888892</v>
      </c>
      <c r="Q4379" s="3" t="s">
        <v>22916</v>
      </c>
      <c r="AA4379" s="3" t="s">
        <v>22917</v>
      </c>
      <c r="AB4379" s="3" t="s">
        <v>1977</v>
      </c>
      <c r="AC4379" s="3" t="s">
        <v>1978</v>
      </c>
      <c r="AF4379" s="3" t="s">
        <v>1961</v>
      </c>
      <c r="AH4379" s="3" t="s">
        <v>1962</v>
      </c>
      <c r="AO4379" s="3" t="s">
        <v>22918</v>
      </c>
    </row>
    <row r="4380" spans="1:61" ht="15.75" customHeight="1">
      <c r="A4380" s="3" t="s">
        <v>22962</v>
      </c>
      <c r="B4380" s="3" t="s">
        <v>1972</v>
      </c>
      <c r="C4380" s="3">
        <v>1702</v>
      </c>
      <c r="D4380" s="3" t="s">
        <v>22963</v>
      </c>
      <c r="E4380" s="3" t="s">
        <v>22964</v>
      </c>
      <c r="L4380" s="3">
        <v>1702</v>
      </c>
      <c r="M4380" s="10">
        <v>44277.752210648148</v>
      </c>
      <c r="N4380" s="10">
        <v>44277.752210648148</v>
      </c>
      <c r="Q4380" s="3" t="s">
        <v>22965</v>
      </c>
      <c r="AA4380" s="3" t="s">
        <v>22966</v>
      </c>
      <c r="AB4380" s="3" t="s">
        <v>1977</v>
      </c>
      <c r="AC4380" s="3" t="s">
        <v>1978</v>
      </c>
      <c r="AF4380" s="3" t="s">
        <v>1961</v>
      </c>
      <c r="AH4380" s="3" t="s">
        <v>1962</v>
      </c>
      <c r="AO4380" s="3" t="s">
        <v>22967</v>
      </c>
      <c r="BI4380" s="3" t="s">
        <v>18904</v>
      </c>
    </row>
    <row r="4381" spans="1:61" ht="15.75" customHeight="1">
      <c r="A4381" s="3" t="s">
        <v>22968</v>
      </c>
      <c r="B4381" s="3" t="s">
        <v>1972</v>
      </c>
      <c r="C4381" s="3">
        <v>1702</v>
      </c>
      <c r="D4381" s="3" t="s">
        <v>22969</v>
      </c>
      <c r="E4381" s="3" t="s">
        <v>22970</v>
      </c>
      <c r="L4381" s="3">
        <v>1702</v>
      </c>
      <c r="M4381" s="10">
        <v>44277.752256944441</v>
      </c>
      <c r="N4381" s="10">
        <v>44277.752256944441</v>
      </c>
      <c r="Q4381" s="3" t="s">
        <v>22971</v>
      </c>
      <c r="AA4381" s="3" t="s">
        <v>22960</v>
      </c>
      <c r="AB4381" s="3" t="s">
        <v>1977</v>
      </c>
      <c r="AC4381" s="3" t="s">
        <v>1978</v>
      </c>
      <c r="AF4381" s="3" t="s">
        <v>1961</v>
      </c>
      <c r="AH4381" s="3" t="s">
        <v>1962</v>
      </c>
    </row>
    <row r="4382" spans="1:61" ht="15.75" customHeight="1">
      <c r="A4382" s="3" t="s">
        <v>22972</v>
      </c>
      <c r="B4382" s="3" t="s">
        <v>1972</v>
      </c>
      <c r="C4382" s="3">
        <v>1702</v>
      </c>
      <c r="D4382" s="3" t="s">
        <v>22973</v>
      </c>
      <c r="E4382" s="3" t="s">
        <v>22974</v>
      </c>
      <c r="L4382" s="3">
        <v>1702</v>
      </c>
      <c r="M4382" s="10">
        <v>44277.771331018521</v>
      </c>
      <c r="N4382" s="10">
        <v>44277.771331018521</v>
      </c>
      <c r="Q4382" s="3" t="s">
        <v>22975</v>
      </c>
      <c r="AA4382" s="3" t="s">
        <v>22976</v>
      </c>
      <c r="AB4382" s="3" t="s">
        <v>1977</v>
      </c>
      <c r="AC4382" s="3" t="s">
        <v>1978</v>
      </c>
      <c r="AF4382" s="3" t="s">
        <v>1961</v>
      </c>
      <c r="AH4382" s="3" t="s">
        <v>1962</v>
      </c>
      <c r="AO4382" s="3" t="s">
        <v>22977</v>
      </c>
    </row>
    <row r="4383" spans="1:61" ht="15.75" customHeight="1">
      <c r="A4383" s="3" t="s">
        <v>22978</v>
      </c>
      <c r="B4383" s="3" t="s">
        <v>1972</v>
      </c>
      <c r="C4383" s="3">
        <v>1702</v>
      </c>
      <c r="D4383" s="3" t="s">
        <v>22979</v>
      </c>
      <c r="E4383" s="3" t="s">
        <v>22980</v>
      </c>
      <c r="L4383" s="3">
        <v>1702</v>
      </c>
      <c r="M4383" s="10">
        <v>44277.77171296296</v>
      </c>
      <c r="N4383" s="10">
        <v>44277.77171296296</v>
      </c>
      <c r="Q4383" s="3" t="s">
        <v>22981</v>
      </c>
      <c r="AA4383" s="3" t="s">
        <v>22976</v>
      </c>
      <c r="AB4383" s="3" t="s">
        <v>1977</v>
      </c>
      <c r="AC4383" s="3" t="s">
        <v>1978</v>
      </c>
      <c r="AF4383" s="3" t="s">
        <v>1961</v>
      </c>
      <c r="AH4383" s="3" t="s">
        <v>1962</v>
      </c>
      <c r="AO4383" s="3" t="s">
        <v>22982</v>
      </c>
    </row>
    <row r="4384" spans="1:61" ht="15.75" customHeight="1">
      <c r="A4384" s="3" t="s">
        <v>22983</v>
      </c>
      <c r="B4384" s="3" t="s">
        <v>1972</v>
      </c>
      <c r="C4384" s="3">
        <v>1702</v>
      </c>
      <c r="D4384" s="3" t="s">
        <v>22984</v>
      </c>
      <c r="E4384" s="3" t="s">
        <v>22985</v>
      </c>
      <c r="L4384" s="3">
        <v>1702</v>
      </c>
      <c r="M4384" s="10">
        <v>44277.793680555558</v>
      </c>
      <c r="N4384" s="10">
        <v>44277.793680555558</v>
      </c>
      <c r="Q4384" s="3" t="s">
        <v>21357</v>
      </c>
      <c r="AB4384" s="3" t="s">
        <v>1977</v>
      </c>
      <c r="AC4384" s="3" t="s">
        <v>1978</v>
      </c>
      <c r="AF4384" s="3" t="s">
        <v>1961</v>
      </c>
      <c r="AH4384" s="3" t="s">
        <v>1962</v>
      </c>
      <c r="AO4384" s="3" t="s">
        <v>22986</v>
      </c>
    </row>
    <row r="4385" spans="1:61" ht="15.75" customHeight="1">
      <c r="A4385" s="3" t="s">
        <v>22987</v>
      </c>
      <c r="B4385" s="3" t="s">
        <v>1972</v>
      </c>
      <c r="C4385" s="3">
        <v>1702</v>
      </c>
      <c r="E4385" s="3" t="s">
        <v>22988</v>
      </c>
      <c r="L4385" s="3">
        <v>1702</v>
      </c>
      <c r="M4385" s="10">
        <v>44277.793865740743</v>
      </c>
      <c r="N4385" s="10">
        <v>44277.793865740743</v>
      </c>
      <c r="Q4385" s="3" t="s">
        <v>8283</v>
      </c>
      <c r="AA4385" s="3" t="s">
        <v>22989</v>
      </c>
      <c r="AB4385" s="3" t="s">
        <v>1977</v>
      </c>
      <c r="AF4385" s="3" t="s">
        <v>1961</v>
      </c>
      <c r="AH4385" s="3" t="s">
        <v>1962</v>
      </c>
      <c r="AO4385" s="3" t="s">
        <v>22990</v>
      </c>
      <c r="BI4385" s="3" t="s">
        <v>22991</v>
      </c>
    </row>
    <row r="4386" spans="1:61" ht="15.75" customHeight="1">
      <c r="A4386" s="3" t="s">
        <v>22992</v>
      </c>
      <c r="B4386" s="3" t="s">
        <v>1972</v>
      </c>
      <c r="C4386" s="3">
        <v>1702</v>
      </c>
      <c r="D4386" s="3" t="s">
        <v>22993</v>
      </c>
      <c r="E4386" s="3" t="s">
        <v>22994</v>
      </c>
      <c r="L4386" s="3">
        <v>1702</v>
      </c>
      <c r="M4386" s="10">
        <v>44306.405162037037</v>
      </c>
      <c r="N4386" s="10">
        <v>44306.405162037037</v>
      </c>
      <c r="Q4386" s="3" t="s">
        <v>22995</v>
      </c>
      <c r="AA4386" s="3" t="s">
        <v>22996</v>
      </c>
      <c r="AB4386" s="3" t="s">
        <v>1977</v>
      </c>
      <c r="AC4386" s="3" t="s">
        <v>2058</v>
      </c>
      <c r="AF4386" s="3" t="s">
        <v>1961</v>
      </c>
      <c r="AH4386" s="3" t="s">
        <v>1962</v>
      </c>
      <c r="AN4386" s="3" t="s">
        <v>22997</v>
      </c>
    </row>
    <row r="4387" spans="1:61" ht="15.75" customHeight="1">
      <c r="A4387" s="3" t="s">
        <v>22998</v>
      </c>
      <c r="B4387" s="3" t="s">
        <v>1972</v>
      </c>
      <c r="C4387" s="3">
        <v>1702</v>
      </c>
      <c r="D4387" s="3" t="s">
        <v>22925</v>
      </c>
      <c r="E4387" s="3" t="s">
        <v>22926</v>
      </c>
      <c r="L4387" s="3">
        <v>1702</v>
      </c>
      <c r="M4387" s="10">
        <v>44306.405162037037</v>
      </c>
      <c r="N4387" s="10">
        <v>44306.405162037037</v>
      </c>
      <c r="Q4387" s="3" t="s">
        <v>22927</v>
      </c>
      <c r="AA4387" s="3" t="s">
        <v>22928</v>
      </c>
      <c r="AB4387" s="3" t="s">
        <v>1977</v>
      </c>
      <c r="AC4387" s="3" t="s">
        <v>5730</v>
      </c>
      <c r="AF4387" s="3" t="s">
        <v>1961</v>
      </c>
      <c r="AH4387" s="3" t="s">
        <v>1962</v>
      </c>
      <c r="AN4387" s="3" t="s">
        <v>22929</v>
      </c>
    </row>
    <row r="4388" spans="1:61" ht="15.75" customHeight="1">
      <c r="A4388" s="3" t="s">
        <v>22999</v>
      </c>
      <c r="B4388" s="3" t="s">
        <v>1972</v>
      </c>
      <c r="C4388" s="3">
        <v>1702</v>
      </c>
      <c r="D4388" s="3" t="s">
        <v>23000</v>
      </c>
      <c r="E4388" s="3" t="s">
        <v>23001</v>
      </c>
      <c r="J4388" s="3" t="s">
        <v>23002</v>
      </c>
      <c r="L4388" s="3">
        <v>1702</v>
      </c>
      <c r="M4388" s="10">
        <v>44306.405162037037</v>
      </c>
      <c r="N4388" s="10">
        <v>44306.405162037037</v>
      </c>
      <c r="Q4388" s="3" t="s">
        <v>23003</v>
      </c>
      <c r="AA4388" s="3" t="s">
        <v>23004</v>
      </c>
      <c r="AB4388" s="3" t="s">
        <v>1977</v>
      </c>
      <c r="AC4388" s="3" t="s">
        <v>1978</v>
      </c>
      <c r="AF4388" s="3" t="s">
        <v>1961</v>
      </c>
      <c r="AH4388" s="3" t="s">
        <v>1962</v>
      </c>
      <c r="AN4388" s="3" t="s">
        <v>23005</v>
      </c>
    </row>
    <row r="4389" spans="1:61" ht="15.75" customHeight="1">
      <c r="A4389" s="3" t="s">
        <v>23006</v>
      </c>
      <c r="B4389" s="3" t="s">
        <v>1972</v>
      </c>
      <c r="C4389" s="3">
        <v>1702</v>
      </c>
      <c r="D4389" s="3" t="s">
        <v>18960</v>
      </c>
      <c r="E4389" s="3" t="s">
        <v>23007</v>
      </c>
      <c r="L4389" s="3">
        <v>1702</v>
      </c>
      <c r="M4389" s="10">
        <v>44306.405162037037</v>
      </c>
      <c r="N4389" s="10">
        <v>44306.405162037037</v>
      </c>
      <c r="Q4389" s="3" t="s">
        <v>23008</v>
      </c>
      <c r="AA4389" s="3" t="s">
        <v>23009</v>
      </c>
      <c r="AB4389" s="3" t="s">
        <v>1977</v>
      </c>
      <c r="AC4389" s="3" t="s">
        <v>1978</v>
      </c>
      <c r="AF4389" s="3" t="s">
        <v>1961</v>
      </c>
      <c r="AH4389" s="3" t="s">
        <v>1962</v>
      </c>
      <c r="AN4389" s="3" t="s">
        <v>2376</v>
      </c>
      <c r="BI4389" s="3" t="s">
        <v>23010</v>
      </c>
    </row>
    <row r="4390" spans="1:61" ht="15.75" customHeight="1">
      <c r="A4390" s="3" t="s">
        <v>23011</v>
      </c>
      <c r="B4390" s="3" t="s">
        <v>1972</v>
      </c>
      <c r="C4390" s="3">
        <v>1702</v>
      </c>
      <c r="D4390" s="3" t="s">
        <v>15018</v>
      </c>
      <c r="E4390" s="3" t="s">
        <v>23012</v>
      </c>
      <c r="L4390" s="3">
        <v>1702</v>
      </c>
      <c r="M4390" s="10">
        <v>44306.405162037037</v>
      </c>
      <c r="N4390" s="10">
        <v>44306.405162037037</v>
      </c>
      <c r="Q4390" s="3" t="s">
        <v>23013</v>
      </c>
      <c r="AA4390" s="3" t="s">
        <v>21396</v>
      </c>
      <c r="AB4390" s="3" t="s">
        <v>1977</v>
      </c>
      <c r="AC4390" s="3" t="s">
        <v>1978</v>
      </c>
      <c r="AF4390" s="3" t="s">
        <v>1961</v>
      </c>
      <c r="AH4390" s="3" t="s">
        <v>1962</v>
      </c>
      <c r="AN4390" s="3" t="s">
        <v>2139</v>
      </c>
      <c r="BI4390" s="3" t="s">
        <v>8447</v>
      </c>
    </row>
    <row r="4391" spans="1:61" ht="15.75" customHeight="1">
      <c r="A4391" s="3" t="s">
        <v>23014</v>
      </c>
      <c r="B4391" s="3" t="s">
        <v>1972</v>
      </c>
      <c r="C4391" s="3">
        <v>1702</v>
      </c>
      <c r="D4391" s="3" t="s">
        <v>23015</v>
      </c>
      <c r="E4391" s="3" t="s">
        <v>23016</v>
      </c>
      <c r="L4391" s="3">
        <v>1702</v>
      </c>
      <c r="M4391" s="10">
        <v>44306.405162037037</v>
      </c>
      <c r="N4391" s="10">
        <v>44306.405162037037</v>
      </c>
      <c r="Q4391" s="3" t="s">
        <v>23017</v>
      </c>
      <c r="AA4391" s="3" t="s">
        <v>2831</v>
      </c>
      <c r="AB4391" s="3" t="s">
        <v>1977</v>
      </c>
      <c r="AC4391" s="3" t="s">
        <v>1978</v>
      </c>
      <c r="AF4391" s="3" t="s">
        <v>1961</v>
      </c>
      <c r="AH4391" s="3" t="s">
        <v>1962</v>
      </c>
      <c r="AN4391" s="3" t="s">
        <v>23018</v>
      </c>
    </row>
    <row r="4392" spans="1:61" ht="15.75" customHeight="1">
      <c r="A4392" s="3" t="s">
        <v>23019</v>
      </c>
      <c r="B4392" s="3" t="s">
        <v>1972</v>
      </c>
      <c r="C4392" s="3">
        <v>1702</v>
      </c>
      <c r="D4392" s="3" t="s">
        <v>15931</v>
      </c>
      <c r="E4392" s="3" t="s">
        <v>23020</v>
      </c>
      <c r="J4392" s="3" t="s">
        <v>23021</v>
      </c>
      <c r="L4392" s="3">
        <v>1702</v>
      </c>
      <c r="M4392" s="10">
        <v>44306.405162037037</v>
      </c>
      <c r="N4392" s="10">
        <v>44306.405162037037</v>
      </c>
      <c r="Q4392" s="3" t="s">
        <v>23022</v>
      </c>
      <c r="AA4392" s="3" t="s">
        <v>23023</v>
      </c>
      <c r="AB4392" s="3" t="s">
        <v>1977</v>
      </c>
      <c r="AC4392" s="3" t="s">
        <v>1978</v>
      </c>
      <c r="AF4392" s="3" t="s">
        <v>1961</v>
      </c>
      <c r="AH4392" s="3" t="s">
        <v>1962</v>
      </c>
      <c r="AN4392" s="3" t="s">
        <v>2139</v>
      </c>
    </row>
    <row r="4393" spans="1:61" ht="15.75" customHeight="1">
      <c r="A4393" s="3" t="s">
        <v>23024</v>
      </c>
      <c r="B4393" s="3" t="s">
        <v>1972</v>
      </c>
      <c r="C4393" s="3">
        <v>1702</v>
      </c>
      <c r="D4393" s="3" t="s">
        <v>23025</v>
      </c>
      <c r="E4393" s="3" t="s">
        <v>23026</v>
      </c>
      <c r="L4393" s="3">
        <v>1702</v>
      </c>
      <c r="M4393" s="10">
        <v>44277.741770833331</v>
      </c>
      <c r="N4393" s="10">
        <v>44277.741770833331</v>
      </c>
      <c r="Q4393" s="3" t="s">
        <v>23027</v>
      </c>
      <c r="AA4393" s="3" t="s">
        <v>23028</v>
      </c>
      <c r="AB4393" s="3" t="s">
        <v>23029</v>
      </c>
      <c r="AC4393" s="3" t="s">
        <v>2034</v>
      </c>
      <c r="AF4393" s="3" t="s">
        <v>1961</v>
      </c>
      <c r="AH4393" s="3" t="s">
        <v>1962</v>
      </c>
      <c r="AO4393" s="3" t="s">
        <v>5050</v>
      </c>
    </row>
    <row r="4394" spans="1:61" ht="15.75" customHeight="1">
      <c r="A4394" s="3" t="s">
        <v>23030</v>
      </c>
      <c r="B4394" s="3" t="s">
        <v>2363</v>
      </c>
      <c r="C4394" s="3">
        <v>1702</v>
      </c>
      <c r="D4394" s="3" t="s">
        <v>23031</v>
      </c>
      <c r="E4394" s="3" t="s">
        <v>23032</v>
      </c>
      <c r="H4394" s="3" t="s">
        <v>22659</v>
      </c>
      <c r="J4394" s="3" t="s">
        <v>23033</v>
      </c>
      <c r="L4394" s="3">
        <v>1702</v>
      </c>
      <c r="M4394" s="10">
        <v>44277.655995370369</v>
      </c>
      <c r="N4394" s="10">
        <v>44277.655995370369</v>
      </c>
      <c r="P4394" s="3" t="s">
        <v>23034</v>
      </c>
      <c r="AC4394" s="3" t="s">
        <v>1978</v>
      </c>
      <c r="AF4394" s="3" t="s">
        <v>1961</v>
      </c>
      <c r="AH4394" s="3" t="s">
        <v>1962</v>
      </c>
      <c r="AO4394" s="3" t="s">
        <v>23035</v>
      </c>
    </row>
    <row r="4395" spans="1:61" ht="15.75" customHeight="1">
      <c r="A4395" s="3" t="s">
        <v>23036</v>
      </c>
      <c r="B4395" s="3" t="s">
        <v>2363</v>
      </c>
      <c r="C4395" s="3">
        <v>1702</v>
      </c>
      <c r="D4395" s="3" t="s">
        <v>23037</v>
      </c>
      <c r="E4395" s="3" t="s">
        <v>23038</v>
      </c>
      <c r="H4395" s="3" t="s">
        <v>22659</v>
      </c>
      <c r="J4395" s="3" t="s">
        <v>23039</v>
      </c>
      <c r="L4395" s="3">
        <v>1702</v>
      </c>
      <c r="M4395" s="10">
        <v>44277.735393518517</v>
      </c>
      <c r="N4395" s="10">
        <v>44277.735393518517</v>
      </c>
      <c r="P4395" s="3" t="s">
        <v>23040</v>
      </c>
      <c r="AC4395" s="3" t="s">
        <v>10861</v>
      </c>
      <c r="AF4395" s="3" t="s">
        <v>1961</v>
      </c>
      <c r="AH4395" s="3" t="s">
        <v>1962</v>
      </c>
      <c r="AO4395" s="3" t="s">
        <v>23041</v>
      </c>
    </row>
    <row r="4396" spans="1:61" ht="15.75" customHeight="1">
      <c r="A4396" s="3" t="s">
        <v>23042</v>
      </c>
      <c r="B4396" s="3" t="s">
        <v>2363</v>
      </c>
      <c r="C4396" s="3">
        <v>1702</v>
      </c>
      <c r="D4396" s="3" t="s">
        <v>23031</v>
      </c>
      <c r="E4396" s="3" t="s">
        <v>23032</v>
      </c>
      <c r="H4396" s="3" t="s">
        <v>22659</v>
      </c>
      <c r="J4396" s="3" t="s">
        <v>23033</v>
      </c>
      <c r="L4396" s="3">
        <v>1702</v>
      </c>
      <c r="M4396" s="10">
        <v>44277.74459490741</v>
      </c>
      <c r="N4396" s="10">
        <v>44277.74459490741</v>
      </c>
      <c r="P4396" s="3" t="s">
        <v>23034</v>
      </c>
      <c r="AC4396" s="3" t="s">
        <v>1978</v>
      </c>
      <c r="AF4396" s="3" t="s">
        <v>1961</v>
      </c>
      <c r="AH4396" s="3" t="s">
        <v>1962</v>
      </c>
      <c r="AO4396" s="3" t="s">
        <v>23035</v>
      </c>
    </row>
    <row r="4397" spans="1:61" ht="15.75" customHeight="1">
      <c r="A4397" s="3" t="s">
        <v>23043</v>
      </c>
      <c r="B4397" s="3" t="s">
        <v>2363</v>
      </c>
      <c r="C4397" s="3">
        <v>1702</v>
      </c>
      <c r="D4397" s="3" t="s">
        <v>23044</v>
      </c>
      <c r="E4397" s="3" t="s">
        <v>23045</v>
      </c>
      <c r="H4397" s="3" t="s">
        <v>22659</v>
      </c>
      <c r="J4397" s="3" t="s">
        <v>23046</v>
      </c>
      <c r="L4397" s="3">
        <v>1702</v>
      </c>
      <c r="M4397" s="10">
        <v>44277.793738425928</v>
      </c>
      <c r="N4397" s="10">
        <v>44277.793738425928</v>
      </c>
      <c r="P4397" s="3" t="s">
        <v>23047</v>
      </c>
      <c r="AC4397" s="3" t="s">
        <v>1978</v>
      </c>
      <c r="AF4397" s="3" t="s">
        <v>1961</v>
      </c>
      <c r="AH4397" s="3" t="s">
        <v>1962</v>
      </c>
      <c r="AO4397" s="3" t="s">
        <v>22844</v>
      </c>
    </row>
    <row r="4398" spans="1:61" ht="15.75" customHeight="1">
      <c r="A4398" s="3" t="s">
        <v>23048</v>
      </c>
      <c r="B4398" s="3" t="s">
        <v>2363</v>
      </c>
      <c r="C4398" s="3">
        <v>1702</v>
      </c>
      <c r="D4398" s="3" t="s">
        <v>23049</v>
      </c>
      <c r="E4398" s="3" t="s">
        <v>23050</v>
      </c>
      <c r="H4398" s="3" t="s">
        <v>22659</v>
      </c>
      <c r="J4398" s="3" t="s">
        <v>23051</v>
      </c>
      <c r="L4398" s="3">
        <v>1702</v>
      </c>
      <c r="M4398" s="10">
        <v>44277.79378472222</v>
      </c>
      <c r="N4398" s="10">
        <v>44277.79378472222</v>
      </c>
      <c r="P4398" s="3" t="s">
        <v>23052</v>
      </c>
      <c r="AC4398" s="3" t="s">
        <v>1978</v>
      </c>
      <c r="AF4398" s="3" t="s">
        <v>1961</v>
      </c>
      <c r="AH4398" s="3" t="s">
        <v>1962</v>
      </c>
      <c r="AO4398" s="3" t="s">
        <v>23053</v>
      </c>
    </row>
    <row r="4399" spans="1:61" ht="15.75" customHeight="1">
      <c r="A4399" s="3" t="s">
        <v>23054</v>
      </c>
      <c r="B4399" s="3" t="s">
        <v>2363</v>
      </c>
      <c r="C4399" s="3">
        <v>1702</v>
      </c>
      <c r="D4399" s="3" t="s">
        <v>23055</v>
      </c>
      <c r="E4399" s="3" t="s">
        <v>23056</v>
      </c>
      <c r="H4399" s="3" t="s">
        <v>22659</v>
      </c>
      <c r="J4399" s="3" t="s">
        <v>23057</v>
      </c>
      <c r="L4399" s="3">
        <v>1702</v>
      </c>
      <c r="M4399" s="10">
        <v>44277.793819444443</v>
      </c>
      <c r="N4399" s="10">
        <v>44277.793819444443</v>
      </c>
      <c r="P4399" s="3" t="s">
        <v>23058</v>
      </c>
      <c r="AC4399" s="3" t="s">
        <v>1978</v>
      </c>
      <c r="AF4399" s="3" t="s">
        <v>1961</v>
      </c>
      <c r="AH4399" s="3" t="s">
        <v>1962</v>
      </c>
      <c r="AO4399" s="3" t="s">
        <v>22844</v>
      </c>
    </row>
    <row r="4400" spans="1:61" ht="15.75" customHeight="1">
      <c r="A4400" s="3" t="s">
        <v>23059</v>
      </c>
      <c r="B4400" s="3" t="s">
        <v>1972</v>
      </c>
      <c r="C4400" s="3">
        <v>1702</v>
      </c>
      <c r="E4400" s="3" t="s">
        <v>23060</v>
      </c>
      <c r="L4400" s="3">
        <v>1702</v>
      </c>
      <c r="M4400" s="10">
        <v>44277.793888888889</v>
      </c>
      <c r="N4400" s="10">
        <v>44277.793888888889</v>
      </c>
      <c r="Q4400" s="3" t="s">
        <v>8283</v>
      </c>
      <c r="AF4400" s="3" t="s">
        <v>1961</v>
      </c>
      <c r="AH4400" s="3" t="s">
        <v>1962</v>
      </c>
      <c r="AO4400" s="3" t="s">
        <v>23061</v>
      </c>
      <c r="BI4400" s="3" t="s">
        <v>13623</v>
      </c>
    </row>
    <row r="4401" spans="1:61" ht="15.75" customHeight="1">
      <c r="A4401" s="3" t="s">
        <v>23062</v>
      </c>
      <c r="B4401" s="3" t="s">
        <v>2363</v>
      </c>
      <c r="C4401" s="3">
        <v>1702</v>
      </c>
      <c r="D4401" s="3" t="s">
        <v>23063</v>
      </c>
      <c r="E4401" s="3" t="s">
        <v>23064</v>
      </c>
      <c r="H4401" s="3" t="s">
        <v>15956</v>
      </c>
      <c r="J4401" s="3" t="s">
        <v>23065</v>
      </c>
      <c r="L4401" s="3">
        <v>1702</v>
      </c>
      <c r="M4401" s="10">
        <v>44277.793923611112</v>
      </c>
      <c r="N4401" s="10">
        <v>44277.793923611112</v>
      </c>
      <c r="P4401" s="3" t="s">
        <v>16545</v>
      </c>
      <c r="AC4401" s="3" t="s">
        <v>1978</v>
      </c>
      <c r="AF4401" s="3" t="s">
        <v>1961</v>
      </c>
      <c r="AH4401" s="3" t="s">
        <v>1962</v>
      </c>
      <c r="AO4401" s="3" t="s">
        <v>23066</v>
      </c>
    </row>
    <row r="4402" spans="1:61" ht="15.75" customHeight="1">
      <c r="A4402" s="3" t="s">
        <v>23067</v>
      </c>
      <c r="B4402" s="3" t="s">
        <v>2363</v>
      </c>
      <c r="C4402" s="3">
        <v>1702</v>
      </c>
      <c r="D4402" s="3" t="s">
        <v>22867</v>
      </c>
      <c r="E4402" s="3" t="s">
        <v>23068</v>
      </c>
      <c r="H4402" s="3" t="s">
        <v>22659</v>
      </c>
      <c r="J4402" s="3" t="s">
        <v>23069</v>
      </c>
      <c r="L4402" s="3">
        <v>1702</v>
      </c>
      <c r="M4402" s="10">
        <v>44306.405162037037</v>
      </c>
      <c r="N4402" s="10">
        <v>44306.405162037037</v>
      </c>
      <c r="P4402" s="3" t="s">
        <v>23070</v>
      </c>
      <c r="AC4402" s="3" t="s">
        <v>1978</v>
      </c>
      <c r="AF4402" s="3" t="s">
        <v>1961</v>
      </c>
      <c r="AH4402" s="3" t="s">
        <v>1962</v>
      </c>
      <c r="AJ4402" s="3" t="s">
        <v>23071</v>
      </c>
      <c r="AN4402" s="3" t="s">
        <v>23072</v>
      </c>
    </row>
    <row r="4403" spans="1:61" ht="15.75" customHeight="1">
      <c r="A4403" s="3" t="s">
        <v>23073</v>
      </c>
      <c r="B4403" s="3" t="s">
        <v>2363</v>
      </c>
      <c r="C4403" s="3">
        <v>1702</v>
      </c>
      <c r="D4403" s="3" t="s">
        <v>15018</v>
      </c>
      <c r="E4403" s="3" t="s">
        <v>23074</v>
      </c>
      <c r="H4403" s="3" t="s">
        <v>22659</v>
      </c>
      <c r="J4403" s="3" t="s">
        <v>23075</v>
      </c>
      <c r="L4403" s="3">
        <v>1702</v>
      </c>
      <c r="M4403" s="10">
        <v>44306.405162037037</v>
      </c>
      <c r="N4403" s="10">
        <v>44306.405162037037</v>
      </c>
      <c r="P4403" s="3" t="s">
        <v>22870</v>
      </c>
      <c r="AC4403" s="3" t="s">
        <v>1978</v>
      </c>
      <c r="AF4403" s="3" t="s">
        <v>1961</v>
      </c>
      <c r="AH4403" s="3" t="s">
        <v>1962</v>
      </c>
      <c r="AJ4403" s="3" t="s">
        <v>23076</v>
      </c>
      <c r="AN4403" s="3" t="s">
        <v>22872</v>
      </c>
    </row>
    <row r="4404" spans="1:61" ht="15.75" customHeight="1">
      <c r="A4404" s="3" t="s">
        <v>23077</v>
      </c>
      <c r="B4404" s="3" t="s">
        <v>2363</v>
      </c>
      <c r="C4404" s="3">
        <v>1702</v>
      </c>
      <c r="D4404" s="3" t="s">
        <v>16228</v>
      </c>
      <c r="E4404" s="3" t="s">
        <v>23078</v>
      </c>
      <c r="H4404" s="3" t="s">
        <v>22659</v>
      </c>
      <c r="J4404" s="3" t="s">
        <v>23079</v>
      </c>
      <c r="L4404" s="3">
        <v>1702</v>
      </c>
      <c r="M4404" s="10">
        <v>44306.405162037037</v>
      </c>
      <c r="N4404" s="10">
        <v>44306.405162037037</v>
      </c>
      <c r="P4404" s="3" t="s">
        <v>23080</v>
      </c>
      <c r="AC4404" s="3" t="s">
        <v>1978</v>
      </c>
      <c r="AF4404" s="3" t="s">
        <v>1961</v>
      </c>
      <c r="AH4404" s="3" t="s">
        <v>1962</v>
      </c>
      <c r="AJ4404" s="3" t="s">
        <v>23081</v>
      </c>
      <c r="AN4404" s="3" t="s">
        <v>22872</v>
      </c>
    </row>
    <row r="4405" spans="1:61" ht="15.75" customHeight="1">
      <c r="A4405" s="3" t="s">
        <v>23082</v>
      </c>
      <c r="B4405" s="3" t="s">
        <v>2363</v>
      </c>
      <c r="C4405" s="3">
        <v>1702</v>
      </c>
      <c r="D4405" s="3" t="s">
        <v>23083</v>
      </c>
      <c r="E4405" s="3" t="s">
        <v>23084</v>
      </c>
      <c r="H4405" s="3" t="s">
        <v>22659</v>
      </c>
      <c r="J4405" s="3" t="s">
        <v>23085</v>
      </c>
      <c r="L4405" s="3">
        <v>1702</v>
      </c>
      <c r="M4405" s="10">
        <v>44306.405162037037</v>
      </c>
      <c r="N4405" s="10">
        <v>44306.405162037037</v>
      </c>
      <c r="P4405" s="3" t="s">
        <v>23086</v>
      </c>
      <c r="AC4405" s="3" t="s">
        <v>1978</v>
      </c>
      <c r="AF4405" s="3" t="s">
        <v>1961</v>
      </c>
      <c r="AH4405" s="3" t="s">
        <v>1962</v>
      </c>
      <c r="AJ4405" s="3" t="s">
        <v>23087</v>
      </c>
      <c r="AN4405" s="3" t="s">
        <v>23088</v>
      </c>
    </row>
    <row r="4406" spans="1:61" ht="15.75" customHeight="1">
      <c r="A4406" s="3" t="s">
        <v>23089</v>
      </c>
      <c r="B4406" s="3" t="s">
        <v>1972</v>
      </c>
      <c r="C4406" s="3">
        <v>1703</v>
      </c>
      <c r="D4406" s="3" t="s">
        <v>23090</v>
      </c>
      <c r="E4406" s="3" t="s">
        <v>23091</v>
      </c>
      <c r="J4406" s="3" t="s">
        <v>23092</v>
      </c>
      <c r="L4406" s="3">
        <v>1703</v>
      </c>
      <c r="M4406" s="10">
        <v>44277.793969907405</v>
      </c>
      <c r="N4406" s="10">
        <v>44277.793969907405</v>
      </c>
      <c r="Q4406" s="12">
        <v>0.91666666666666663</v>
      </c>
      <c r="AA4406" s="3" t="s">
        <v>23093</v>
      </c>
      <c r="AB4406" s="3" t="s">
        <v>4503</v>
      </c>
      <c r="AC4406" s="3" t="s">
        <v>2199</v>
      </c>
      <c r="AF4406" s="3" t="s">
        <v>1961</v>
      </c>
      <c r="AH4406" s="3" t="s">
        <v>1962</v>
      </c>
      <c r="AO4406" s="3" t="s">
        <v>23094</v>
      </c>
    </row>
    <row r="4407" spans="1:61" ht="15.75" customHeight="1">
      <c r="A4407" s="3" t="s">
        <v>23095</v>
      </c>
      <c r="B4407" s="3" t="s">
        <v>1972</v>
      </c>
      <c r="C4407" s="3">
        <v>1703</v>
      </c>
      <c r="D4407" s="3" t="s">
        <v>20107</v>
      </c>
      <c r="E4407" s="3" t="s">
        <v>23096</v>
      </c>
      <c r="L4407" s="3">
        <v>1703</v>
      </c>
      <c r="M4407" s="10">
        <v>44277.794004629628</v>
      </c>
      <c r="N4407" s="10">
        <v>44277.794004629628</v>
      </c>
      <c r="Q4407" s="3" t="s">
        <v>23097</v>
      </c>
      <c r="AA4407" s="3" t="s">
        <v>23098</v>
      </c>
      <c r="AB4407" s="3" t="s">
        <v>4503</v>
      </c>
      <c r="AC4407" s="3" t="s">
        <v>2199</v>
      </c>
      <c r="AF4407" s="3" t="s">
        <v>1961</v>
      </c>
      <c r="AH4407" s="3" t="s">
        <v>1962</v>
      </c>
      <c r="AO4407" s="3" t="s">
        <v>20664</v>
      </c>
      <c r="BI4407" s="3" t="s">
        <v>23099</v>
      </c>
    </row>
    <row r="4408" spans="1:61" ht="15.75" customHeight="1">
      <c r="A4408" s="3" t="s">
        <v>23100</v>
      </c>
      <c r="B4408" s="3" t="s">
        <v>1998</v>
      </c>
      <c r="C4408" s="3">
        <v>1703</v>
      </c>
      <c r="D4408" s="3" t="s">
        <v>23101</v>
      </c>
      <c r="E4408" s="3" t="s">
        <v>23102</v>
      </c>
      <c r="L4408" s="3">
        <v>1703</v>
      </c>
      <c r="M4408" s="10">
        <v>44277.794108796297</v>
      </c>
      <c r="N4408" s="10">
        <v>44277.794108796297</v>
      </c>
      <c r="AB4408" s="3" t="s">
        <v>10542</v>
      </c>
      <c r="AF4408" s="3" t="s">
        <v>1961</v>
      </c>
      <c r="AH4408" s="3" t="s">
        <v>1962</v>
      </c>
      <c r="AO4408" s="3" t="s">
        <v>23103</v>
      </c>
    </row>
    <row r="4409" spans="1:61" ht="15.75" customHeight="1">
      <c r="A4409" s="3" t="s">
        <v>23104</v>
      </c>
      <c r="B4409" s="3" t="s">
        <v>1972</v>
      </c>
      <c r="C4409" s="3">
        <v>1703</v>
      </c>
      <c r="D4409" s="3" t="s">
        <v>11347</v>
      </c>
      <c r="E4409" s="3" t="s">
        <v>23105</v>
      </c>
      <c r="J4409" s="3" t="s">
        <v>23106</v>
      </c>
      <c r="L4409" s="3">
        <v>1703</v>
      </c>
      <c r="M4409" s="10">
        <v>44306.405162037037</v>
      </c>
      <c r="N4409" s="10">
        <v>44306.405162037037</v>
      </c>
      <c r="Q4409" s="3" t="s">
        <v>23107</v>
      </c>
      <c r="AA4409" s="3" t="s">
        <v>23108</v>
      </c>
      <c r="AB4409" s="3" t="s">
        <v>5120</v>
      </c>
      <c r="AF4409" s="3" t="s">
        <v>1961</v>
      </c>
      <c r="AH4409" s="3" t="s">
        <v>1962</v>
      </c>
      <c r="AN4409" s="3" t="s">
        <v>6158</v>
      </c>
    </row>
    <row r="4410" spans="1:61" ht="15.75" customHeight="1">
      <c r="A4410" s="3" t="s">
        <v>23109</v>
      </c>
      <c r="B4410" s="3" t="s">
        <v>1972</v>
      </c>
      <c r="C4410" s="3">
        <v>1703</v>
      </c>
      <c r="D4410" s="3" t="s">
        <v>23110</v>
      </c>
      <c r="E4410" s="3" t="s">
        <v>23111</v>
      </c>
      <c r="J4410" s="3" t="s">
        <v>23112</v>
      </c>
      <c r="L4410" s="3">
        <v>1703</v>
      </c>
      <c r="M4410" s="10">
        <v>44306.405162037037</v>
      </c>
      <c r="N4410" s="10">
        <v>44306.405162037037</v>
      </c>
      <c r="Q4410" s="3" t="s">
        <v>23113</v>
      </c>
      <c r="AA4410" s="3" t="s">
        <v>23114</v>
      </c>
      <c r="AB4410" s="3" t="s">
        <v>23115</v>
      </c>
      <c r="AF4410" s="3" t="s">
        <v>1961</v>
      </c>
      <c r="AH4410" s="3" t="s">
        <v>1962</v>
      </c>
      <c r="AN4410" s="3" t="s">
        <v>8471</v>
      </c>
    </row>
    <row r="4411" spans="1:61" ht="15.75" customHeight="1">
      <c r="A4411" s="3" t="s">
        <v>23116</v>
      </c>
      <c r="B4411" s="3" t="s">
        <v>1972</v>
      </c>
      <c r="C4411" s="3">
        <v>1703</v>
      </c>
      <c r="D4411" s="3" t="s">
        <v>23117</v>
      </c>
      <c r="E4411" s="3" t="s">
        <v>23118</v>
      </c>
      <c r="L4411" s="3">
        <v>1703</v>
      </c>
      <c r="M4411" s="10">
        <v>44277.743009259262</v>
      </c>
      <c r="N4411" s="10">
        <v>44277.743009259262</v>
      </c>
      <c r="Q4411" s="3" t="s">
        <v>23119</v>
      </c>
      <c r="AA4411" s="3" t="s">
        <v>23120</v>
      </c>
      <c r="AB4411" s="3" t="s">
        <v>22718</v>
      </c>
      <c r="AC4411" s="3" t="s">
        <v>2034</v>
      </c>
      <c r="AF4411" s="3" t="s">
        <v>1961</v>
      </c>
      <c r="AH4411" s="3" t="s">
        <v>1962</v>
      </c>
      <c r="AO4411" s="3" t="s">
        <v>5050</v>
      </c>
    </row>
    <row r="4412" spans="1:61" ht="15.75" customHeight="1">
      <c r="A4412" s="3" t="s">
        <v>23121</v>
      </c>
      <c r="B4412" s="3" t="s">
        <v>1972</v>
      </c>
      <c r="C4412" s="3">
        <v>1703</v>
      </c>
      <c r="D4412" s="3" t="s">
        <v>23122</v>
      </c>
      <c r="E4412" s="3" t="s">
        <v>23123</v>
      </c>
      <c r="L4412" s="3">
        <v>1703</v>
      </c>
      <c r="M4412" s="10">
        <v>44277.739884259259</v>
      </c>
      <c r="N4412" s="10">
        <v>44277.739884259259</v>
      </c>
      <c r="Q4412" s="3" t="s">
        <v>23124</v>
      </c>
      <c r="AA4412" s="3" t="s">
        <v>23125</v>
      </c>
      <c r="AB4412" s="3" t="s">
        <v>3707</v>
      </c>
      <c r="AC4412" s="3" t="s">
        <v>2034</v>
      </c>
      <c r="AF4412" s="3" t="s">
        <v>1961</v>
      </c>
      <c r="AH4412" s="3" t="s">
        <v>1962</v>
      </c>
      <c r="AO4412" s="3" t="s">
        <v>5050</v>
      </c>
    </row>
    <row r="4413" spans="1:61" ht="15.75" customHeight="1">
      <c r="A4413" s="3" t="s">
        <v>23126</v>
      </c>
      <c r="B4413" s="3" t="s">
        <v>1972</v>
      </c>
      <c r="C4413" s="3">
        <v>1703</v>
      </c>
      <c r="D4413" s="3" t="s">
        <v>23127</v>
      </c>
      <c r="E4413" s="3" t="s">
        <v>23128</v>
      </c>
      <c r="L4413" s="3">
        <v>1703</v>
      </c>
      <c r="M4413" s="10">
        <v>44277.651458333334</v>
      </c>
      <c r="N4413" s="10">
        <v>44277.651458333334</v>
      </c>
      <c r="Q4413" s="3" t="s">
        <v>23129</v>
      </c>
      <c r="AA4413" s="3" t="s">
        <v>23130</v>
      </c>
      <c r="AB4413" s="3" t="s">
        <v>1977</v>
      </c>
      <c r="AC4413" s="3" t="s">
        <v>1978</v>
      </c>
      <c r="AF4413" s="3" t="s">
        <v>1961</v>
      </c>
      <c r="AH4413" s="3" t="s">
        <v>1962</v>
      </c>
      <c r="AO4413" s="3" t="s">
        <v>23131</v>
      </c>
    </row>
    <row r="4414" spans="1:61" ht="15.75" customHeight="1">
      <c r="A4414" s="3" t="s">
        <v>23132</v>
      </c>
      <c r="B4414" s="3" t="s">
        <v>1972</v>
      </c>
      <c r="C4414" s="3">
        <v>1703</v>
      </c>
      <c r="D4414" s="3" t="s">
        <v>23133</v>
      </c>
      <c r="E4414" s="3" t="s">
        <v>23134</v>
      </c>
      <c r="L4414" s="3">
        <v>1703</v>
      </c>
      <c r="M4414" s="10">
        <v>44277.666261574072</v>
      </c>
      <c r="N4414" s="10">
        <v>44277.666261574072</v>
      </c>
      <c r="Q4414" s="3" t="s">
        <v>2406</v>
      </c>
      <c r="AB4414" s="3" t="s">
        <v>1977</v>
      </c>
      <c r="AC4414" s="3" t="s">
        <v>1978</v>
      </c>
      <c r="AF4414" s="3" t="s">
        <v>1961</v>
      </c>
      <c r="AH4414" s="3" t="s">
        <v>1962</v>
      </c>
      <c r="AO4414" s="3" t="s">
        <v>23135</v>
      </c>
    </row>
    <row r="4415" spans="1:61" ht="15.75" customHeight="1">
      <c r="A4415" s="3" t="s">
        <v>23136</v>
      </c>
      <c r="B4415" s="3" t="s">
        <v>1972</v>
      </c>
      <c r="C4415" s="3">
        <v>1703</v>
      </c>
      <c r="D4415" s="3" t="s">
        <v>23137</v>
      </c>
      <c r="E4415" s="3" t="s">
        <v>23138</v>
      </c>
      <c r="L4415" s="3">
        <v>1703</v>
      </c>
      <c r="M4415" s="10">
        <v>44277.738043981481</v>
      </c>
      <c r="N4415" s="10">
        <v>44277.738043981481</v>
      </c>
      <c r="Q4415" s="3" t="s">
        <v>23139</v>
      </c>
      <c r="AA4415" s="3" t="s">
        <v>22966</v>
      </c>
      <c r="AB4415" s="3" t="s">
        <v>1977</v>
      </c>
      <c r="AC4415" s="3" t="s">
        <v>1978</v>
      </c>
      <c r="AF4415" s="3" t="s">
        <v>1961</v>
      </c>
      <c r="AH4415" s="3" t="s">
        <v>1962</v>
      </c>
      <c r="AO4415" s="3" t="s">
        <v>23140</v>
      </c>
      <c r="BI4415" s="3" t="s">
        <v>12136</v>
      </c>
    </row>
    <row r="4416" spans="1:61" ht="15.75" customHeight="1">
      <c r="A4416" s="3" t="s">
        <v>23141</v>
      </c>
      <c r="B4416" s="3" t="s">
        <v>1972</v>
      </c>
      <c r="C4416" s="3">
        <v>1703</v>
      </c>
      <c r="D4416" s="3" t="s">
        <v>23142</v>
      </c>
      <c r="E4416" s="3" t="s">
        <v>23143</v>
      </c>
      <c r="L4416" s="3">
        <v>1703</v>
      </c>
      <c r="M4416" s="10">
        <v>44277.750416666669</v>
      </c>
      <c r="N4416" s="10">
        <v>44277.750416666669</v>
      </c>
      <c r="Q4416" s="3" t="s">
        <v>23144</v>
      </c>
      <c r="AA4416" s="3" t="s">
        <v>23145</v>
      </c>
      <c r="AB4416" s="3" t="s">
        <v>1977</v>
      </c>
      <c r="AC4416" s="3" t="s">
        <v>1978</v>
      </c>
      <c r="AF4416" s="3" t="s">
        <v>1961</v>
      </c>
      <c r="AH4416" s="3" t="s">
        <v>1962</v>
      </c>
      <c r="AO4416" s="3" t="s">
        <v>13674</v>
      </c>
    </row>
    <row r="4417" spans="1:61" ht="15.75" customHeight="1">
      <c r="A4417" s="3" t="s">
        <v>23146</v>
      </c>
      <c r="B4417" s="3" t="s">
        <v>1972</v>
      </c>
      <c r="C4417" s="3">
        <v>1703</v>
      </c>
      <c r="D4417" s="3" t="s">
        <v>23147</v>
      </c>
      <c r="E4417" s="3" t="s">
        <v>23148</v>
      </c>
      <c r="L4417" s="3">
        <v>1703</v>
      </c>
      <c r="M4417" s="10">
        <v>44277.778101851851</v>
      </c>
      <c r="N4417" s="10">
        <v>44277.778101851851</v>
      </c>
      <c r="Q4417" s="3" t="s">
        <v>23149</v>
      </c>
      <c r="AA4417" s="3" t="s">
        <v>23150</v>
      </c>
      <c r="AB4417" s="3" t="s">
        <v>1977</v>
      </c>
      <c r="AC4417" s="3" t="s">
        <v>1978</v>
      </c>
      <c r="AF4417" s="3" t="s">
        <v>1961</v>
      </c>
      <c r="AH4417" s="3" t="s">
        <v>1962</v>
      </c>
    </row>
    <row r="4418" spans="1:61" ht="15.75" customHeight="1">
      <c r="A4418" s="3" t="s">
        <v>23151</v>
      </c>
      <c r="B4418" s="3" t="s">
        <v>1972</v>
      </c>
      <c r="C4418" s="3">
        <v>1703</v>
      </c>
      <c r="E4418" s="3" t="s">
        <v>23152</v>
      </c>
      <c r="L4418" s="3">
        <v>1703</v>
      </c>
      <c r="M4418" s="10">
        <v>44277.794027777774</v>
      </c>
      <c r="N4418" s="10">
        <v>44277.794027777774</v>
      </c>
      <c r="Q4418" s="3" t="s">
        <v>23153</v>
      </c>
      <c r="AA4418" s="3" t="s">
        <v>23154</v>
      </c>
      <c r="AB4418" s="3" t="s">
        <v>1977</v>
      </c>
      <c r="AF4418" s="3" t="s">
        <v>1961</v>
      </c>
      <c r="AH4418" s="3" t="s">
        <v>1962</v>
      </c>
      <c r="AO4418" s="3" t="s">
        <v>23155</v>
      </c>
    </row>
    <row r="4419" spans="1:61" ht="15.75" customHeight="1">
      <c r="A4419" s="3" t="s">
        <v>23156</v>
      </c>
      <c r="B4419" s="3" t="s">
        <v>1972</v>
      </c>
      <c r="C4419" s="3">
        <v>1703</v>
      </c>
      <c r="E4419" s="3" t="s">
        <v>23157</v>
      </c>
      <c r="L4419" s="3">
        <v>1703</v>
      </c>
      <c r="M4419" s="10">
        <v>44277.794050925928</v>
      </c>
      <c r="N4419" s="10">
        <v>44277.794050925928</v>
      </c>
      <c r="Q4419" s="3" t="s">
        <v>23158</v>
      </c>
      <c r="AA4419" s="3" t="s">
        <v>23159</v>
      </c>
      <c r="AB4419" s="3" t="s">
        <v>1977</v>
      </c>
      <c r="AF4419" s="3" t="s">
        <v>1961</v>
      </c>
      <c r="AH4419" s="3" t="s">
        <v>1962</v>
      </c>
      <c r="AO4419" s="3" t="s">
        <v>23155</v>
      </c>
    </row>
    <row r="4420" spans="1:61" ht="15.75" customHeight="1">
      <c r="A4420" s="3" t="s">
        <v>23160</v>
      </c>
      <c r="B4420" s="3" t="s">
        <v>1998</v>
      </c>
      <c r="C4420" s="3">
        <v>1703</v>
      </c>
      <c r="E4420" s="3" t="s">
        <v>23161</v>
      </c>
      <c r="L4420" s="3">
        <v>1703</v>
      </c>
      <c r="M4420" s="10">
        <v>44277.794085648151</v>
      </c>
      <c r="N4420" s="10">
        <v>44277.794085648151</v>
      </c>
      <c r="AB4420" s="3" t="s">
        <v>1977</v>
      </c>
      <c r="AF4420" s="3" t="s">
        <v>1961</v>
      </c>
      <c r="AH4420" s="3" t="s">
        <v>1962</v>
      </c>
      <c r="AO4420" s="3" t="s">
        <v>23162</v>
      </c>
    </row>
    <row r="4421" spans="1:61" ht="15.75" customHeight="1">
      <c r="A4421" s="3" t="s">
        <v>23163</v>
      </c>
      <c r="B4421" s="3" t="s">
        <v>1972</v>
      </c>
      <c r="C4421" s="3">
        <v>1703</v>
      </c>
      <c r="D4421" s="3" t="s">
        <v>23164</v>
      </c>
      <c r="E4421" s="3" t="s">
        <v>23165</v>
      </c>
      <c r="L4421" s="3">
        <v>1703</v>
      </c>
      <c r="M4421" s="10">
        <v>44306.405162037037</v>
      </c>
      <c r="N4421" s="10">
        <v>44306.405162037037</v>
      </c>
      <c r="Q4421" s="3" t="s">
        <v>23166</v>
      </c>
      <c r="AA4421" s="3" t="s">
        <v>23167</v>
      </c>
      <c r="AB4421" s="3" t="s">
        <v>1977</v>
      </c>
      <c r="AC4421" s="3" t="s">
        <v>1978</v>
      </c>
      <c r="AF4421" s="3" t="s">
        <v>1961</v>
      </c>
      <c r="AH4421" s="3" t="s">
        <v>1962</v>
      </c>
      <c r="AN4421" s="3" t="s">
        <v>23168</v>
      </c>
      <c r="BI4421" s="3" t="s">
        <v>23169</v>
      </c>
    </row>
    <row r="4422" spans="1:61" ht="15.75" customHeight="1">
      <c r="A4422" s="3" t="s">
        <v>23170</v>
      </c>
      <c r="B4422" s="3" t="s">
        <v>1972</v>
      </c>
      <c r="C4422" s="3">
        <v>1703</v>
      </c>
      <c r="D4422" s="3" t="s">
        <v>23171</v>
      </c>
      <c r="E4422" s="3" t="s">
        <v>23172</v>
      </c>
      <c r="L4422" s="3">
        <v>1703</v>
      </c>
      <c r="M4422" s="10">
        <v>44306.405162037037</v>
      </c>
      <c r="N4422" s="10">
        <v>44306.405162037037</v>
      </c>
      <c r="Q4422" s="3" t="s">
        <v>23173</v>
      </c>
      <c r="AA4422" s="3" t="s">
        <v>23174</v>
      </c>
      <c r="AB4422" s="3" t="s">
        <v>1977</v>
      </c>
      <c r="AC4422" s="3" t="s">
        <v>1978</v>
      </c>
      <c r="AF4422" s="3" t="s">
        <v>1961</v>
      </c>
      <c r="AH4422" s="3" t="s">
        <v>1962</v>
      </c>
      <c r="AN4422" s="3" t="s">
        <v>4367</v>
      </c>
      <c r="BI4422" s="3" t="s">
        <v>12359</v>
      </c>
    </row>
    <row r="4423" spans="1:61" ht="15.75" customHeight="1">
      <c r="A4423" s="3" t="s">
        <v>23175</v>
      </c>
      <c r="B4423" s="3" t="s">
        <v>1972</v>
      </c>
      <c r="C4423" s="3">
        <v>1703</v>
      </c>
      <c r="D4423" s="3" t="s">
        <v>23176</v>
      </c>
      <c r="E4423" s="3" t="s">
        <v>23177</v>
      </c>
      <c r="J4423" s="3" t="s">
        <v>23178</v>
      </c>
      <c r="L4423" s="3">
        <v>1703</v>
      </c>
      <c r="M4423" s="10">
        <v>44306.405173611114</v>
      </c>
      <c r="N4423" s="10">
        <v>44306.405173611114</v>
      </c>
      <c r="Q4423" s="3" t="s">
        <v>23179</v>
      </c>
      <c r="AA4423" s="3" t="s">
        <v>23180</v>
      </c>
      <c r="AB4423" s="3" t="s">
        <v>1977</v>
      </c>
      <c r="AC4423" s="3" t="s">
        <v>1978</v>
      </c>
      <c r="AF4423" s="3" t="s">
        <v>1961</v>
      </c>
      <c r="AH4423" s="3" t="s">
        <v>1962</v>
      </c>
      <c r="AN4423" s="3" t="s">
        <v>23181</v>
      </c>
      <c r="BI4423" s="3" t="s">
        <v>8447</v>
      </c>
    </row>
    <row r="4424" spans="1:61" ht="15.75" customHeight="1">
      <c r="A4424" s="3" t="s">
        <v>23182</v>
      </c>
      <c r="B4424" s="3" t="s">
        <v>1972</v>
      </c>
      <c r="C4424" s="3">
        <v>1703</v>
      </c>
      <c r="D4424" s="3" t="s">
        <v>23183</v>
      </c>
      <c r="E4424" s="3" t="s">
        <v>23184</v>
      </c>
      <c r="L4424" s="3">
        <v>1703</v>
      </c>
      <c r="M4424" s="10">
        <v>44277.655150462961</v>
      </c>
      <c r="N4424" s="10">
        <v>44277.655150462961</v>
      </c>
      <c r="Q4424" s="3" t="s">
        <v>23185</v>
      </c>
      <c r="AA4424" s="3" t="s">
        <v>23186</v>
      </c>
      <c r="AB4424" s="3" t="s">
        <v>6566</v>
      </c>
      <c r="AC4424" s="3" t="s">
        <v>2058</v>
      </c>
      <c r="AF4424" s="3" t="s">
        <v>1961</v>
      </c>
      <c r="AH4424" s="3" t="s">
        <v>1962</v>
      </c>
      <c r="AO4424" s="3" t="s">
        <v>23187</v>
      </c>
    </row>
    <row r="4425" spans="1:61" ht="15.75" customHeight="1">
      <c r="A4425" s="3" t="s">
        <v>23188</v>
      </c>
      <c r="B4425" s="3" t="s">
        <v>1972</v>
      </c>
      <c r="C4425" s="3">
        <v>1703</v>
      </c>
      <c r="D4425" s="3" t="s">
        <v>23183</v>
      </c>
      <c r="E4425" s="3" t="s">
        <v>23184</v>
      </c>
      <c r="L4425" s="3">
        <v>1703</v>
      </c>
      <c r="M4425" s="10">
        <v>44277.780439814815</v>
      </c>
      <c r="N4425" s="10">
        <v>44277.780439814815</v>
      </c>
      <c r="Q4425" s="3" t="s">
        <v>23185</v>
      </c>
      <c r="AA4425" s="3" t="s">
        <v>23186</v>
      </c>
      <c r="AB4425" s="3" t="s">
        <v>6566</v>
      </c>
      <c r="AC4425" s="3" t="s">
        <v>2058</v>
      </c>
      <c r="AF4425" s="3" t="s">
        <v>1961</v>
      </c>
      <c r="AH4425" s="3" t="s">
        <v>1962</v>
      </c>
      <c r="AO4425" s="3" t="s">
        <v>23187</v>
      </c>
    </row>
    <row r="4426" spans="1:61" ht="15.75" customHeight="1">
      <c r="A4426" s="3" t="s">
        <v>23189</v>
      </c>
      <c r="B4426" s="3" t="s">
        <v>1972</v>
      </c>
      <c r="C4426" s="3">
        <v>1703</v>
      </c>
      <c r="D4426" s="3" t="s">
        <v>23190</v>
      </c>
      <c r="E4426" s="3" t="s">
        <v>23191</v>
      </c>
      <c r="L4426" s="3">
        <v>1703</v>
      </c>
      <c r="M4426" s="10">
        <v>44306.405162037037</v>
      </c>
      <c r="N4426" s="10">
        <v>44306.405162037037</v>
      </c>
      <c r="Q4426" s="3" t="s">
        <v>23192</v>
      </c>
      <c r="AA4426" s="3" t="s">
        <v>2854</v>
      </c>
      <c r="AB4426" s="3" t="s">
        <v>23193</v>
      </c>
      <c r="AC4426" s="3" t="s">
        <v>23194</v>
      </c>
      <c r="AF4426" s="3" t="s">
        <v>1961</v>
      </c>
      <c r="AH4426" s="3" t="s">
        <v>1962</v>
      </c>
      <c r="AN4426" s="3" t="s">
        <v>4577</v>
      </c>
    </row>
    <row r="4427" spans="1:61" ht="15.75" customHeight="1">
      <c r="A4427" s="3" t="s">
        <v>23195</v>
      </c>
      <c r="B4427" s="3" t="s">
        <v>2363</v>
      </c>
      <c r="C4427" s="3">
        <v>1703</v>
      </c>
      <c r="D4427" s="3" t="s">
        <v>23196</v>
      </c>
      <c r="E4427" s="3" t="s">
        <v>23197</v>
      </c>
      <c r="H4427" s="3" t="s">
        <v>22659</v>
      </c>
      <c r="J4427" s="3" t="s">
        <v>23198</v>
      </c>
      <c r="L4427" s="3">
        <v>1703</v>
      </c>
      <c r="M4427" s="10">
        <v>44277.646643518521</v>
      </c>
      <c r="N4427" s="10">
        <v>44277.646643518521</v>
      </c>
      <c r="P4427" s="3" t="s">
        <v>23199</v>
      </c>
      <c r="AC4427" s="3" t="s">
        <v>1978</v>
      </c>
      <c r="AF4427" s="3" t="s">
        <v>1961</v>
      </c>
      <c r="AH4427" s="3" t="s">
        <v>1962</v>
      </c>
      <c r="AO4427" s="3" t="s">
        <v>23200</v>
      </c>
    </row>
    <row r="4428" spans="1:61" ht="15.75" customHeight="1">
      <c r="A4428" s="3" t="s">
        <v>23201</v>
      </c>
      <c r="B4428" s="3" t="s">
        <v>2363</v>
      </c>
      <c r="C4428" s="3">
        <v>1703</v>
      </c>
      <c r="D4428" s="3" t="s">
        <v>23202</v>
      </c>
      <c r="E4428" s="3" t="s">
        <v>23203</v>
      </c>
      <c r="H4428" s="3" t="s">
        <v>22659</v>
      </c>
      <c r="J4428" s="3" t="s">
        <v>23204</v>
      </c>
      <c r="L4428" s="3">
        <v>1703</v>
      </c>
      <c r="M4428" s="10">
        <v>44277.793946759259</v>
      </c>
      <c r="N4428" s="10">
        <v>44277.793946759259</v>
      </c>
      <c r="P4428" s="3" t="s">
        <v>23205</v>
      </c>
      <c r="AC4428" s="3" t="s">
        <v>1978</v>
      </c>
      <c r="AF4428" s="3" t="s">
        <v>1961</v>
      </c>
      <c r="AH4428" s="3" t="s">
        <v>1962</v>
      </c>
      <c r="AO4428" s="3" t="s">
        <v>23206</v>
      </c>
    </row>
    <row r="4429" spans="1:61" ht="15.75" customHeight="1">
      <c r="A4429" s="3" t="s">
        <v>23207</v>
      </c>
      <c r="B4429" s="3" t="s">
        <v>2363</v>
      </c>
      <c r="C4429" s="3">
        <v>1703</v>
      </c>
      <c r="D4429" s="3" t="s">
        <v>23208</v>
      </c>
      <c r="E4429" s="3" t="s">
        <v>23209</v>
      </c>
      <c r="H4429" s="3" t="s">
        <v>22659</v>
      </c>
      <c r="J4429" s="3" t="s">
        <v>23210</v>
      </c>
      <c r="L4429" s="3">
        <v>1703</v>
      </c>
      <c r="M4429" s="10">
        <v>44277.794131944444</v>
      </c>
      <c r="N4429" s="10">
        <v>44277.794131944444</v>
      </c>
      <c r="P4429" s="3" t="s">
        <v>23211</v>
      </c>
      <c r="AC4429" s="3" t="s">
        <v>1978</v>
      </c>
      <c r="AF4429" s="3" t="s">
        <v>1961</v>
      </c>
      <c r="AH4429" s="3" t="s">
        <v>1962</v>
      </c>
      <c r="AO4429" s="3" t="s">
        <v>23212</v>
      </c>
    </row>
    <row r="4430" spans="1:61" ht="15.75" customHeight="1">
      <c r="A4430" s="3" t="s">
        <v>23213</v>
      </c>
      <c r="B4430" s="3" t="s">
        <v>2363</v>
      </c>
      <c r="C4430" s="3">
        <v>1703</v>
      </c>
      <c r="D4430" s="3" t="s">
        <v>23214</v>
      </c>
      <c r="E4430" s="3" t="s">
        <v>23215</v>
      </c>
      <c r="H4430" s="3" t="s">
        <v>22659</v>
      </c>
      <c r="J4430" s="3" t="s">
        <v>23216</v>
      </c>
      <c r="L4430" s="3">
        <v>1703</v>
      </c>
      <c r="M4430" s="10">
        <v>44306.405162037037</v>
      </c>
      <c r="N4430" s="10">
        <v>44306.405162037037</v>
      </c>
      <c r="P4430" s="3" t="s">
        <v>23217</v>
      </c>
      <c r="AC4430" s="3" t="s">
        <v>2058</v>
      </c>
      <c r="AF4430" s="3" t="s">
        <v>1961</v>
      </c>
      <c r="AH4430" s="3" t="s">
        <v>1962</v>
      </c>
      <c r="AJ4430" s="3" t="s">
        <v>23218</v>
      </c>
      <c r="AN4430" s="3" t="s">
        <v>23219</v>
      </c>
    </row>
    <row r="4431" spans="1:61" ht="15.75" customHeight="1">
      <c r="A4431" s="3" t="s">
        <v>23220</v>
      </c>
      <c r="B4431" s="3" t="s">
        <v>2363</v>
      </c>
      <c r="C4431" s="3">
        <v>1703</v>
      </c>
      <c r="D4431" s="3" t="s">
        <v>18524</v>
      </c>
      <c r="E4431" s="3" t="s">
        <v>23221</v>
      </c>
      <c r="H4431" s="3" t="s">
        <v>22659</v>
      </c>
      <c r="J4431" s="3" t="s">
        <v>23222</v>
      </c>
      <c r="L4431" s="3">
        <v>1703</v>
      </c>
      <c r="M4431" s="10">
        <v>44306.405162037037</v>
      </c>
      <c r="N4431" s="10">
        <v>44306.405162037037</v>
      </c>
      <c r="P4431" s="3" t="s">
        <v>23070</v>
      </c>
      <c r="AC4431" s="3" t="s">
        <v>1978</v>
      </c>
      <c r="AF4431" s="3" t="s">
        <v>1961</v>
      </c>
      <c r="AH4431" s="3" t="s">
        <v>1962</v>
      </c>
      <c r="AJ4431" s="3" t="s">
        <v>23223</v>
      </c>
      <c r="AN4431" s="3" t="s">
        <v>23224</v>
      </c>
    </row>
    <row r="4432" spans="1:61" ht="15.75" customHeight="1">
      <c r="A4432" s="3" t="s">
        <v>23225</v>
      </c>
      <c r="B4432" s="3" t="s">
        <v>2363</v>
      </c>
      <c r="C4432" s="3">
        <v>1703</v>
      </c>
      <c r="D4432" s="3" t="s">
        <v>23226</v>
      </c>
      <c r="E4432" s="3" t="s">
        <v>23227</v>
      </c>
      <c r="H4432" s="3" t="s">
        <v>22659</v>
      </c>
      <c r="J4432" s="3" t="s">
        <v>23228</v>
      </c>
      <c r="L4432" s="3">
        <v>1703</v>
      </c>
      <c r="M4432" s="10">
        <v>44306.405162037037</v>
      </c>
      <c r="N4432" s="10">
        <v>44306.405162037037</v>
      </c>
      <c r="P4432" s="3" t="s">
        <v>23229</v>
      </c>
      <c r="AC4432" s="3" t="s">
        <v>1978</v>
      </c>
      <c r="AF4432" s="3" t="s">
        <v>1961</v>
      </c>
      <c r="AH4432" s="3" t="s">
        <v>1962</v>
      </c>
      <c r="AJ4432" s="3" t="s">
        <v>23230</v>
      </c>
      <c r="AN4432" s="3" t="s">
        <v>23219</v>
      </c>
    </row>
    <row r="4433" spans="1:61" ht="15.75" customHeight="1">
      <c r="A4433" s="3" t="s">
        <v>23231</v>
      </c>
      <c r="B4433" s="3" t="s">
        <v>1972</v>
      </c>
      <c r="C4433" s="3">
        <v>1704</v>
      </c>
      <c r="D4433" s="3" t="s">
        <v>23232</v>
      </c>
      <c r="E4433" s="3" t="s">
        <v>23233</v>
      </c>
      <c r="L4433" s="3">
        <v>1704</v>
      </c>
      <c r="M4433" s="10">
        <v>44306.405173611114</v>
      </c>
      <c r="N4433" s="10">
        <v>44306.405173611114</v>
      </c>
      <c r="Q4433" s="3" t="s">
        <v>23234</v>
      </c>
      <c r="AA4433" s="3" t="s">
        <v>23235</v>
      </c>
      <c r="AB4433" s="3" t="s">
        <v>19195</v>
      </c>
      <c r="AC4433" s="3" t="s">
        <v>2058</v>
      </c>
      <c r="AF4433" s="3" t="s">
        <v>1961</v>
      </c>
      <c r="AH4433" s="3" t="s">
        <v>1962</v>
      </c>
      <c r="AN4433" s="3" t="s">
        <v>2242</v>
      </c>
      <c r="BI4433" s="3" t="s">
        <v>23236</v>
      </c>
    </row>
    <row r="4434" spans="1:61" ht="15.75" customHeight="1">
      <c r="A4434" s="3" t="s">
        <v>23237</v>
      </c>
      <c r="B4434" s="3" t="s">
        <v>1972</v>
      </c>
      <c r="C4434" s="3">
        <v>1704</v>
      </c>
      <c r="D4434" s="3" t="s">
        <v>19198</v>
      </c>
      <c r="E4434" s="3" t="s">
        <v>23238</v>
      </c>
      <c r="L4434" s="3">
        <v>1704</v>
      </c>
      <c r="M4434" s="10">
        <v>44306.405173611114</v>
      </c>
      <c r="N4434" s="10">
        <v>44306.405173611114</v>
      </c>
      <c r="Q4434" s="3" t="s">
        <v>23239</v>
      </c>
      <c r="AA4434" s="3" t="s">
        <v>23235</v>
      </c>
      <c r="AB4434" s="3" t="s">
        <v>19195</v>
      </c>
      <c r="AC4434" s="3" t="s">
        <v>2058</v>
      </c>
      <c r="AF4434" s="3" t="s">
        <v>1961</v>
      </c>
      <c r="AH4434" s="3" t="s">
        <v>1962</v>
      </c>
      <c r="AN4434" s="3" t="s">
        <v>23240</v>
      </c>
      <c r="BI4434" s="3" t="s">
        <v>23241</v>
      </c>
    </row>
    <row r="4435" spans="1:61" ht="15.75" customHeight="1">
      <c r="A4435" s="3" t="s">
        <v>23242</v>
      </c>
      <c r="B4435" s="3" t="s">
        <v>1972</v>
      </c>
      <c r="C4435" s="3">
        <v>1704</v>
      </c>
      <c r="D4435" s="3" t="s">
        <v>23243</v>
      </c>
      <c r="E4435" s="3" t="s">
        <v>14395</v>
      </c>
      <c r="L4435" s="3">
        <v>1704</v>
      </c>
      <c r="M4435" s="10">
        <v>44306.405173611114</v>
      </c>
      <c r="N4435" s="10">
        <v>44306.405173611114</v>
      </c>
      <c r="Q4435" s="3" t="s">
        <v>23244</v>
      </c>
      <c r="AA4435" s="3" t="s">
        <v>23245</v>
      </c>
      <c r="AB4435" s="3" t="s">
        <v>23246</v>
      </c>
      <c r="AC4435" s="3" t="s">
        <v>1978</v>
      </c>
      <c r="AF4435" s="3" t="s">
        <v>1961</v>
      </c>
      <c r="AH4435" s="3" t="s">
        <v>1962</v>
      </c>
      <c r="AN4435" s="3" t="s">
        <v>4367</v>
      </c>
      <c r="BI4435" s="3" t="s">
        <v>23247</v>
      </c>
    </row>
    <row r="4436" spans="1:61" ht="15.75" customHeight="1">
      <c r="A4436" s="3" t="s">
        <v>23248</v>
      </c>
      <c r="B4436" s="3" t="s">
        <v>1972</v>
      </c>
      <c r="C4436" s="3">
        <v>1704</v>
      </c>
      <c r="D4436" s="3" t="s">
        <v>19198</v>
      </c>
      <c r="E4436" s="3" t="s">
        <v>23249</v>
      </c>
      <c r="J4436" s="3" t="s">
        <v>23250</v>
      </c>
      <c r="L4436" s="3">
        <v>1704</v>
      </c>
      <c r="M4436" s="10">
        <v>44306.405173611114</v>
      </c>
      <c r="N4436" s="10">
        <v>44306.405173611114</v>
      </c>
      <c r="Q4436" s="3" t="s">
        <v>23251</v>
      </c>
      <c r="AA4436" s="3" t="s">
        <v>23235</v>
      </c>
      <c r="AB4436" s="3" t="s">
        <v>23246</v>
      </c>
      <c r="AC4436" s="3" t="s">
        <v>2058</v>
      </c>
      <c r="AF4436" s="3" t="s">
        <v>1961</v>
      </c>
      <c r="AH4436" s="3" t="s">
        <v>1962</v>
      </c>
      <c r="AN4436" s="3" t="s">
        <v>23252</v>
      </c>
      <c r="BI4436" s="3" t="s">
        <v>23253</v>
      </c>
    </row>
    <row r="4437" spans="1:61" ht="15.75" customHeight="1">
      <c r="A4437" s="3" t="s">
        <v>23254</v>
      </c>
      <c r="B4437" s="3" t="s">
        <v>1972</v>
      </c>
      <c r="C4437" s="3">
        <v>1704</v>
      </c>
      <c r="D4437" s="3" t="s">
        <v>23255</v>
      </c>
      <c r="E4437" s="3" t="s">
        <v>23256</v>
      </c>
      <c r="L4437" s="3">
        <v>1704</v>
      </c>
      <c r="M4437" s="10">
        <v>44306.405173611114</v>
      </c>
      <c r="N4437" s="10">
        <v>44306.405173611114</v>
      </c>
      <c r="Q4437" s="3" t="s">
        <v>23257</v>
      </c>
      <c r="AA4437" s="3" t="s">
        <v>23258</v>
      </c>
      <c r="AB4437" s="3" t="s">
        <v>10770</v>
      </c>
      <c r="AC4437" s="3" t="s">
        <v>2058</v>
      </c>
      <c r="AF4437" s="3" t="s">
        <v>1961</v>
      </c>
      <c r="AH4437" s="3" t="s">
        <v>1962</v>
      </c>
      <c r="AN4437" s="3" t="s">
        <v>2139</v>
      </c>
      <c r="BI4437" s="3" t="s">
        <v>23259</v>
      </c>
    </row>
    <row r="4438" spans="1:61" ht="15.75" customHeight="1">
      <c r="A4438" s="3" t="s">
        <v>23260</v>
      </c>
      <c r="B4438" s="3" t="s">
        <v>1972</v>
      </c>
      <c r="C4438" s="3">
        <v>1704</v>
      </c>
      <c r="D4438" s="3" t="s">
        <v>23261</v>
      </c>
      <c r="E4438" s="3" t="s">
        <v>23262</v>
      </c>
      <c r="L4438" s="3">
        <v>1704</v>
      </c>
      <c r="M4438" s="10">
        <v>44277.738263888888</v>
      </c>
      <c r="N4438" s="10">
        <v>44277.738263888888</v>
      </c>
      <c r="Q4438" s="3" t="s">
        <v>23263</v>
      </c>
      <c r="AA4438" s="3" t="s">
        <v>23264</v>
      </c>
      <c r="AB4438" s="3" t="s">
        <v>1977</v>
      </c>
      <c r="AC4438" s="3" t="s">
        <v>2184</v>
      </c>
      <c r="AF4438" s="3" t="s">
        <v>1961</v>
      </c>
      <c r="AH4438" s="3" t="s">
        <v>1962</v>
      </c>
      <c r="AO4438" s="3" t="s">
        <v>8117</v>
      </c>
    </row>
    <row r="4439" spans="1:61" ht="15.75" customHeight="1">
      <c r="A4439" s="3" t="s">
        <v>23265</v>
      </c>
      <c r="B4439" s="3" t="s">
        <v>1972</v>
      </c>
      <c r="C4439" s="3">
        <v>1704</v>
      </c>
      <c r="D4439" s="3" t="s">
        <v>23266</v>
      </c>
      <c r="E4439" s="3" t="s">
        <v>23267</v>
      </c>
      <c r="L4439" s="3">
        <v>1704</v>
      </c>
      <c r="M4439" s="10">
        <v>44277.755358796298</v>
      </c>
      <c r="N4439" s="10">
        <v>44277.755358796298</v>
      </c>
      <c r="Q4439" s="3" t="s">
        <v>23268</v>
      </c>
      <c r="AA4439" s="3" t="s">
        <v>23269</v>
      </c>
      <c r="AB4439" s="3" t="s">
        <v>1977</v>
      </c>
      <c r="AC4439" s="3" t="s">
        <v>1978</v>
      </c>
      <c r="AF4439" s="3" t="s">
        <v>1961</v>
      </c>
      <c r="AH4439" s="3" t="s">
        <v>1962</v>
      </c>
      <c r="AO4439" s="3" t="s">
        <v>23270</v>
      </c>
    </row>
    <row r="4440" spans="1:61" ht="15.75" customHeight="1">
      <c r="A4440" s="3" t="s">
        <v>23271</v>
      </c>
      <c r="B4440" s="3" t="s">
        <v>1972</v>
      </c>
      <c r="C4440" s="3">
        <v>1704</v>
      </c>
      <c r="D4440" s="3" t="s">
        <v>23272</v>
      </c>
      <c r="E4440" s="3" t="s">
        <v>23273</v>
      </c>
      <c r="L4440" s="3">
        <v>1704</v>
      </c>
      <c r="M4440" s="10">
        <v>44277.794259259259</v>
      </c>
      <c r="N4440" s="10">
        <v>44277.794259259259</v>
      </c>
      <c r="Q4440" s="3" t="s">
        <v>23274</v>
      </c>
      <c r="AA4440" s="3" t="s">
        <v>23275</v>
      </c>
      <c r="AB4440" s="3" t="s">
        <v>1977</v>
      </c>
      <c r="AC4440" s="3" t="s">
        <v>1978</v>
      </c>
      <c r="AF4440" s="3" t="s">
        <v>1961</v>
      </c>
      <c r="AH4440" s="3" t="s">
        <v>1962</v>
      </c>
      <c r="AO4440" s="3" t="s">
        <v>21945</v>
      </c>
      <c r="BI4440" s="3" t="s">
        <v>23276</v>
      </c>
    </row>
    <row r="4441" spans="1:61" ht="15.75" customHeight="1">
      <c r="A4441" s="3" t="s">
        <v>23277</v>
      </c>
      <c r="B4441" s="3" t="s">
        <v>1972</v>
      </c>
      <c r="C4441" s="3">
        <v>1704</v>
      </c>
      <c r="D4441" s="3" t="s">
        <v>23278</v>
      </c>
      <c r="E4441" s="3" t="s">
        <v>23279</v>
      </c>
      <c r="L4441" s="3">
        <v>1704</v>
      </c>
      <c r="M4441" s="10">
        <v>44277.794282407405</v>
      </c>
      <c r="N4441" s="10">
        <v>44277.794282407405</v>
      </c>
      <c r="Q4441" s="3" t="s">
        <v>23280</v>
      </c>
      <c r="AA4441" s="3" t="s">
        <v>23281</v>
      </c>
      <c r="AB4441" s="3" t="s">
        <v>1977</v>
      </c>
      <c r="AC4441" s="3" t="s">
        <v>1978</v>
      </c>
      <c r="AF4441" s="3" t="s">
        <v>1961</v>
      </c>
      <c r="AH4441" s="3" t="s">
        <v>1962</v>
      </c>
      <c r="AO4441" s="3" t="s">
        <v>23282</v>
      </c>
    </row>
    <row r="4442" spans="1:61" ht="15.75" customHeight="1">
      <c r="A4442" s="3" t="s">
        <v>23283</v>
      </c>
      <c r="B4442" s="3" t="s">
        <v>1972</v>
      </c>
      <c r="C4442" s="3">
        <v>1704</v>
      </c>
      <c r="D4442" s="3" t="s">
        <v>23284</v>
      </c>
      <c r="E4442" s="3" t="s">
        <v>23285</v>
      </c>
      <c r="L4442" s="3">
        <v>1704</v>
      </c>
      <c r="M4442" s="10">
        <v>44306.405173611114</v>
      </c>
      <c r="N4442" s="10">
        <v>44306.405173611114</v>
      </c>
      <c r="Q4442" s="3" t="s">
        <v>23286</v>
      </c>
      <c r="AA4442" s="3" t="s">
        <v>23287</v>
      </c>
      <c r="AB4442" s="3" t="s">
        <v>1977</v>
      </c>
      <c r="AC4442" s="3" t="s">
        <v>1978</v>
      </c>
      <c r="AF4442" s="3" t="s">
        <v>1961</v>
      </c>
      <c r="AH4442" s="3" t="s">
        <v>1962</v>
      </c>
      <c r="AN4442" s="3" t="s">
        <v>2242</v>
      </c>
    </row>
    <row r="4443" spans="1:61" ht="15.75" customHeight="1">
      <c r="A4443" s="3" t="s">
        <v>23288</v>
      </c>
      <c r="B4443" s="3" t="s">
        <v>1972</v>
      </c>
      <c r="C4443" s="3">
        <v>1704</v>
      </c>
      <c r="D4443" s="3" t="s">
        <v>23289</v>
      </c>
      <c r="E4443" s="3" t="s">
        <v>23290</v>
      </c>
      <c r="J4443" s="3" t="s">
        <v>23291</v>
      </c>
      <c r="L4443" s="3">
        <v>1704</v>
      </c>
      <c r="M4443" s="10">
        <v>44306.405173611114</v>
      </c>
      <c r="N4443" s="10">
        <v>44306.405173611114</v>
      </c>
      <c r="Q4443" s="3" t="s">
        <v>23292</v>
      </c>
      <c r="AA4443" s="3" t="s">
        <v>23293</v>
      </c>
      <c r="AB4443" s="3" t="s">
        <v>1977</v>
      </c>
      <c r="AC4443" s="3" t="s">
        <v>1978</v>
      </c>
      <c r="AF4443" s="3" t="s">
        <v>1961</v>
      </c>
      <c r="AH4443" s="3" t="s">
        <v>1962</v>
      </c>
      <c r="AN4443" s="3" t="s">
        <v>23294</v>
      </c>
    </row>
    <row r="4444" spans="1:61" ht="15.75" customHeight="1">
      <c r="A4444" s="3" t="s">
        <v>23295</v>
      </c>
      <c r="B4444" s="3" t="s">
        <v>1972</v>
      </c>
      <c r="C4444" s="3">
        <v>1704</v>
      </c>
      <c r="D4444" s="3" t="s">
        <v>20927</v>
      </c>
      <c r="E4444" s="3" t="s">
        <v>23296</v>
      </c>
      <c r="L4444" s="3">
        <v>1704</v>
      </c>
      <c r="M4444" s="10">
        <v>44306.405173611114</v>
      </c>
      <c r="N4444" s="10">
        <v>44306.405173611114</v>
      </c>
      <c r="Q4444" s="3" t="s">
        <v>23297</v>
      </c>
      <c r="AA4444" s="3" t="s">
        <v>23298</v>
      </c>
      <c r="AB4444" s="3" t="s">
        <v>1977</v>
      </c>
      <c r="AC4444" s="3" t="s">
        <v>1978</v>
      </c>
      <c r="AF4444" s="3" t="s">
        <v>1961</v>
      </c>
      <c r="AH4444" s="3" t="s">
        <v>1962</v>
      </c>
      <c r="AN4444" s="3" t="s">
        <v>23219</v>
      </c>
      <c r="BI4444" s="3" t="s">
        <v>8447</v>
      </c>
    </row>
    <row r="4445" spans="1:61" ht="15.75" customHeight="1">
      <c r="A4445" s="3" t="s">
        <v>23299</v>
      </c>
      <c r="B4445" s="3" t="s">
        <v>1972</v>
      </c>
      <c r="C4445" s="3">
        <v>1704</v>
      </c>
      <c r="D4445" s="3" t="s">
        <v>23300</v>
      </c>
      <c r="E4445" s="3" t="s">
        <v>23301</v>
      </c>
      <c r="L4445" s="3">
        <v>1704</v>
      </c>
      <c r="M4445" s="10">
        <v>44306.405173611114</v>
      </c>
      <c r="N4445" s="10">
        <v>44306.405173611114</v>
      </c>
      <c r="Q4445" s="3" t="s">
        <v>23302</v>
      </c>
      <c r="AA4445" s="3" t="s">
        <v>23303</v>
      </c>
      <c r="AB4445" s="3" t="s">
        <v>1977</v>
      </c>
      <c r="AC4445" s="3" t="s">
        <v>2058</v>
      </c>
      <c r="AF4445" s="3" t="s">
        <v>1961</v>
      </c>
      <c r="AH4445" s="3" t="s">
        <v>1962</v>
      </c>
      <c r="AN4445" s="3" t="s">
        <v>23304</v>
      </c>
    </row>
    <row r="4446" spans="1:61" ht="15.75" customHeight="1">
      <c r="A4446" s="3" t="s">
        <v>23305</v>
      </c>
      <c r="B4446" s="3" t="s">
        <v>1972</v>
      </c>
      <c r="C4446" s="3">
        <v>1704</v>
      </c>
      <c r="D4446" s="3" t="s">
        <v>10855</v>
      </c>
      <c r="E4446" s="3" t="s">
        <v>23306</v>
      </c>
      <c r="J4446" s="3" t="s">
        <v>23307</v>
      </c>
      <c r="L4446" s="3">
        <v>1704</v>
      </c>
      <c r="M4446" s="10">
        <v>44306.405173611114</v>
      </c>
      <c r="N4446" s="10">
        <v>44306.405173611114</v>
      </c>
      <c r="Q4446" s="3" t="s">
        <v>23308</v>
      </c>
      <c r="AA4446" s="3" t="s">
        <v>23309</v>
      </c>
      <c r="AB4446" s="3" t="s">
        <v>1977</v>
      </c>
      <c r="AC4446" s="3" t="s">
        <v>1978</v>
      </c>
      <c r="AF4446" s="3" t="s">
        <v>1961</v>
      </c>
      <c r="AH4446" s="3" t="s">
        <v>1962</v>
      </c>
      <c r="AN4446" s="3" t="s">
        <v>2139</v>
      </c>
    </row>
    <row r="4447" spans="1:61" ht="15.75" customHeight="1">
      <c r="A4447" s="3" t="s">
        <v>23310</v>
      </c>
      <c r="B4447" s="3" t="s">
        <v>1972</v>
      </c>
      <c r="C4447" s="3">
        <v>1704</v>
      </c>
      <c r="D4447" s="3" t="s">
        <v>23311</v>
      </c>
      <c r="E4447" s="3" t="s">
        <v>23312</v>
      </c>
      <c r="L4447" s="3">
        <v>1704</v>
      </c>
      <c r="M4447" s="10">
        <v>44306.405173611114</v>
      </c>
      <c r="N4447" s="10">
        <v>44306.405173611114</v>
      </c>
      <c r="Q4447" s="3" t="s">
        <v>23313</v>
      </c>
      <c r="AA4447" s="3" t="s">
        <v>23314</v>
      </c>
      <c r="AB4447" s="3" t="s">
        <v>1977</v>
      </c>
      <c r="AC4447" s="3" t="s">
        <v>1978</v>
      </c>
      <c r="AF4447" s="3" t="s">
        <v>1961</v>
      </c>
      <c r="AH4447" s="3" t="s">
        <v>1962</v>
      </c>
      <c r="AN4447" s="3" t="s">
        <v>4807</v>
      </c>
      <c r="BI4447" s="3" t="s">
        <v>23315</v>
      </c>
    </row>
    <row r="4448" spans="1:61" ht="15.75" customHeight="1">
      <c r="A4448" s="3" t="s">
        <v>23316</v>
      </c>
      <c r="B4448" s="3" t="s">
        <v>1972</v>
      </c>
      <c r="C4448" s="3">
        <v>1704</v>
      </c>
      <c r="D4448" s="3" t="s">
        <v>10855</v>
      </c>
      <c r="E4448" s="3" t="s">
        <v>16880</v>
      </c>
      <c r="J4448" s="3" t="s">
        <v>23317</v>
      </c>
      <c r="L4448" s="3">
        <v>1704</v>
      </c>
      <c r="M4448" s="10">
        <v>44306.405173611114</v>
      </c>
      <c r="N4448" s="10">
        <v>44306.405173611114</v>
      </c>
      <c r="Q4448" s="3" t="s">
        <v>23318</v>
      </c>
      <c r="AA4448" s="3" t="s">
        <v>23319</v>
      </c>
      <c r="AB4448" s="3" t="s">
        <v>1977</v>
      </c>
      <c r="AF4448" s="3" t="s">
        <v>1961</v>
      </c>
      <c r="AH4448" s="3" t="s">
        <v>1962</v>
      </c>
      <c r="AN4448" s="3" t="s">
        <v>6158</v>
      </c>
      <c r="BI4448" s="3" t="s">
        <v>23320</v>
      </c>
    </row>
    <row r="4449" spans="1:61" ht="15.75" customHeight="1">
      <c r="A4449" s="3" t="s">
        <v>23321</v>
      </c>
      <c r="B4449" s="3" t="s">
        <v>1972</v>
      </c>
      <c r="C4449" s="3">
        <v>1704</v>
      </c>
      <c r="D4449" s="3" t="s">
        <v>23322</v>
      </c>
      <c r="E4449" s="3" t="s">
        <v>20362</v>
      </c>
      <c r="L4449" s="3">
        <v>1704</v>
      </c>
      <c r="M4449" s="10">
        <v>44306.405173611114</v>
      </c>
      <c r="N4449" s="10">
        <v>44306.405173611114</v>
      </c>
      <c r="Q4449" s="3" t="s">
        <v>23323</v>
      </c>
      <c r="AA4449" s="3" t="s">
        <v>23324</v>
      </c>
      <c r="AB4449" s="3" t="s">
        <v>1977</v>
      </c>
      <c r="AC4449" s="3" t="s">
        <v>1978</v>
      </c>
      <c r="AF4449" s="3" t="s">
        <v>1961</v>
      </c>
      <c r="AH4449" s="3" t="s">
        <v>1962</v>
      </c>
      <c r="AN4449" s="3" t="s">
        <v>23325</v>
      </c>
      <c r="BI4449" s="3" t="s">
        <v>23326</v>
      </c>
    </row>
    <row r="4450" spans="1:61" ht="15.75" customHeight="1">
      <c r="A4450" s="3" t="s">
        <v>23327</v>
      </c>
      <c r="B4450" s="3" t="s">
        <v>1972</v>
      </c>
      <c r="C4450" s="3">
        <v>1704</v>
      </c>
      <c r="D4450" s="3" t="s">
        <v>23328</v>
      </c>
      <c r="E4450" s="3" t="s">
        <v>23329</v>
      </c>
      <c r="J4450" s="3" t="s">
        <v>23330</v>
      </c>
      <c r="L4450" s="3">
        <v>1704</v>
      </c>
      <c r="M4450" s="10">
        <v>44306.405173611114</v>
      </c>
      <c r="N4450" s="10">
        <v>44306.405173611114</v>
      </c>
      <c r="Q4450" s="3" t="s">
        <v>19307</v>
      </c>
      <c r="AA4450" s="3" t="s">
        <v>23331</v>
      </c>
      <c r="AB4450" s="3" t="s">
        <v>23332</v>
      </c>
      <c r="AF4450" s="3" t="s">
        <v>1961</v>
      </c>
      <c r="AH4450" s="3" t="s">
        <v>1962</v>
      </c>
      <c r="AN4450" s="3" t="s">
        <v>8471</v>
      </c>
    </row>
    <row r="4451" spans="1:61" ht="15.75" customHeight="1">
      <c r="A4451" s="3" t="s">
        <v>23333</v>
      </c>
      <c r="B4451" s="3" t="s">
        <v>2363</v>
      </c>
      <c r="C4451" s="3">
        <v>1704</v>
      </c>
      <c r="D4451" s="3" t="s">
        <v>23334</v>
      </c>
      <c r="E4451" s="3" t="s">
        <v>23335</v>
      </c>
      <c r="H4451" s="3" t="s">
        <v>22659</v>
      </c>
      <c r="J4451" s="3" t="s">
        <v>23336</v>
      </c>
      <c r="L4451" s="3">
        <v>1704</v>
      </c>
      <c r="M4451" s="10">
        <v>44277.738321759258</v>
      </c>
      <c r="N4451" s="10">
        <v>44277.738321759258</v>
      </c>
      <c r="P4451" s="3" t="s">
        <v>23337</v>
      </c>
      <c r="AC4451" s="3" t="s">
        <v>1978</v>
      </c>
      <c r="AF4451" s="3" t="s">
        <v>1961</v>
      </c>
      <c r="AH4451" s="3" t="s">
        <v>1962</v>
      </c>
      <c r="AO4451" s="3" t="s">
        <v>23338</v>
      </c>
    </row>
    <row r="4452" spans="1:61" ht="15.75" customHeight="1">
      <c r="A4452" s="3" t="s">
        <v>23339</v>
      </c>
      <c r="B4452" s="3" t="s">
        <v>2363</v>
      </c>
      <c r="C4452" s="3">
        <v>1704</v>
      </c>
      <c r="D4452" s="3" t="s">
        <v>23340</v>
      </c>
      <c r="E4452" s="3" t="s">
        <v>23341</v>
      </c>
      <c r="H4452" s="3" t="s">
        <v>22659</v>
      </c>
      <c r="J4452" s="3" t="s">
        <v>23342</v>
      </c>
      <c r="L4452" s="3">
        <v>1704</v>
      </c>
      <c r="M4452" s="10">
        <v>44277.738391203704</v>
      </c>
      <c r="N4452" s="10">
        <v>44277.738391203704</v>
      </c>
      <c r="P4452" s="3" t="s">
        <v>23343</v>
      </c>
      <c r="AC4452" s="3" t="s">
        <v>1978</v>
      </c>
      <c r="AF4452" s="3" t="s">
        <v>1961</v>
      </c>
      <c r="AH4452" s="3" t="s">
        <v>1962</v>
      </c>
      <c r="AO4452" s="3" t="s">
        <v>23344</v>
      </c>
    </row>
    <row r="4453" spans="1:61" ht="15.75" customHeight="1">
      <c r="A4453" s="3" t="s">
        <v>23345</v>
      </c>
      <c r="B4453" s="3" t="s">
        <v>2363</v>
      </c>
      <c r="C4453" s="3">
        <v>1704</v>
      </c>
      <c r="D4453" s="3" t="s">
        <v>23346</v>
      </c>
      <c r="E4453" s="3" t="s">
        <v>23347</v>
      </c>
      <c r="L4453" s="3">
        <v>1704</v>
      </c>
      <c r="M4453" s="10">
        <v>44277.794166666667</v>
      </c>
      <c r="N4453" s="10">
        <v>44277.794166666667</v>
      </c>
      <c r="P4453" s="3" t="s">
        <v>23348</v>
      </c>
      <c r="AC4453" s="3" t="s">
        <v>1978</v>
      </c>
      <c r="AF4453" s="3" t="s">
        <v>1961</v>
      </c>
      <c r="AH4453" s="3" t="s">
        <v>1962</v>
      </c>
      <c r="AO4453" s="3" t="s">
        <v>23349</v>
      </c>
    </row>
    <row r="4454" spans="1:61" ht="15.75" customHeight="1">
      <c r="A4454" s="3" t="s">
        <v>23350</v>
      </c>
      <c r="B4454" s="3" t="s">
        <v>2363</v>
      </c>
      <c r="C4454" s="3">
        <v>1704</v>
      </c>
      <c r="D4454" s="3" t="s">
        <v>23351</v>
      </c>
      <c r="E4454" s="3" t="s">
        <v>23352</v>
      </c>
      <c r="H4454" s="3" t="s">
        <v>22659</v>
      </c>
      <c r="J4454" s="3" t="s">
        <v>23353</v>
      </c>
      <c r="L4454" s="3">
        <v>1704</v>
      </c>
      <c r="M4454" s="10">
        <v>44277.79420138889</v>
      </c>
      <c r="N4454" s="10">
        <v>44277.79420138889</v>
      </c>
      <c r="P4454" s="3" t="s">
        <v>23354</v>
      </c>
      <c r="AC4454" s="3" t="s">
        <v>1978</v>
      </c>
      <c r="AF4454" s="3" t="s">
        <v>1961</v>
      </c>
      <c r="AH4454" s="3" t="s">
        <v>1962</v>
      </c>
      <c r="AO4454" s="3" t="s">
        <v>23355</v>
      </c>
    </row>
    <row r="4455" spans="1:61" ht="15.75" customHeight="1">
      <c r="A4455" s="3" t="s">
        <v>23356</v>
      </c>
      <c r="B4455" s="3" t="s">
        <v>2363</v>
      </c>
      <c r="C4455" s="3">
        <v>1704</v>
      </c>
      <c r="D4455" s="3" t="s">
        <v>23357</v>
      </c>
      <c r="E4455" s="3" t="s">
        <v>23358</v>
      </c>
      <c r="J4455" s="3" t="s">
        <v>23359</v>
      </c>
      <c r="L4455" s="3">
        <v>1704</v>
      </c>
      <c r="M4455" s="10">
        <v>44277.801666666666</v>
      </c>
      <c r="N4455" s="10">
        <v>44277.801666666666</v>
      </c>
      <c r="P4455" s="3" t="s">
        <v>23360</v>
      </c>
      <c r="AC4455" s="3" t="s">
        <v>23361</v>
      </c>
      <c r="AF4455" s="3" t="s">
        <v>1961</v>
      </c>
      <c r="AH4455" s="3" t="s">
        <v>1962</v>
      </c>
      <c r="AO4455" s="3" t="s">
        <v>23362</v>
      </c>
    </row>
    <row r="4456" spans="1:61" ht="15.75" customHeight="1">
      <c r="A4456" s="3" t="s">
        <v>23363</v>
      </c>
      <c r="B4456" s="3" t="s">
        <v>2363</v>
      </c>
      <c r="C4456" s="3">
        <v>1704</v>
      </c>
      <c r="D4456" s="3" t="s">
        <v>10855</v>
      </c>
      <c r="E4456" s="3" t="s">
        <v>23364</v>
      </c>
      <c r="H4456" s="3" t="s">
        <v>22659</v>
      </c>
      <c r="J4456" s="3" t="s">
        <v>23365</v>
      </c>
      <c r="L4456" s="3">
        <v>1704</v>
      </c>
      <c r="M4456" s="10">
        <v>44306.405173611114</v>
      </c>
      <c r="N4456" s="10">
        <v>44306.405173611114</v>
      </c>
      <c r="P4456" s="3" t="s">
        <v>23366</v>
      </c>
      <c r="AC4456" s="3" t="s">
        <v>1978</v>
      </c>
      <c r="AF4456" s="3" t="s">
        <v>1961</v>
      </c>
      <c r="AH4456" s="3" t="s">
        <v>1962</v>
      </c>
      <c r="AJ4456" s="3" t="s">
        <v>23367</v>
      </c>
      <c r="AN4456" s="3" t="s">
        <v>22872</v>
      </c>
    </row>
    <row r="4457" spans="1:61" ht="15.75" customHeight="1">
      <c r="A4457" s="3" t="s">
        <v>23368</v>
      </c>
      <c r="B4457" s="3" t="s">
        <v>2363</v>
      </c>
      <c r="C4457" s="3">
        <v>1704</v>
      </c>
      <c r="D4457" s="3" t="s">
        <v>23369</v>
      </c>
      <c r="E4457" s="3" t="s">
        <v>23370</v>
      </c>
      <c r="H4457" s="3" t="s">
        <v>22659</v>
      </c>
      <c r="J4457" s="3" t="s">
        <v>23371</v>
      </c>
      <c r="L4457" s="3">
        <v>1704</v>
      </c>
      <c r="M4457" s="10">
        <v>44306.405173611114</v>
      </c>
      <c r="N4457" s="10">
        <v>44306.405173611114</v>
      </c>
      <c r="P4457" s="3" t="s">
        <v>23372</v>
      </c>
      <c r="AC4457" s="3" t="s">
        <v>1978</v>
      </c>
      <c r="AF4457" s="3" t="s">
        <v>1961</v>
      </c>
      <c r="AH4457" s="3" t="s">
        <v>1962</v>
      </c>
      <c r="AJ4457" s="3" t="s">
        <v>23373</v>
      </c>
      <c r="AN4457" s="3" t="s">
        <v>23219</v>
      </c>
    </row>
    <row r="4458" spans="1:61" ht="15.75" customHeight="1">
      <c r="A4458" s="3" t="s">
        <v>23374</v>
      </c>
      <c r="B4458" s="3" t="s">
        <v>1998</v>
      </c>
      <c r="C4458" s="3">
        <v>1705</v>
      </c>
      <c r="D4458" s="3" t="s">
        <v>23375</v>
      </c>
      <c r="E4458" s="3" t="s">
        <v>23376</v>
      </c>
      <c r="J4458" s="3" t="s">
        <v>23377</v>
      </c>
      <c r="L4458" s="3">
        <v>1705</v>
      </c>
      <c r="M4458" s="10">
        <v>44277.780902777777</v>
      </c>
      <c r="N4458" s="10">
        <v>44277.780902777777</v>
      </c>
      <c r="AA4458" s="3" t="s">
        <v>23378</v>
      </c>
      <c r="AB4458" s="3" t="s">
        <v>2214</v>
      </c>
      <c r="AC4458" s="3" t="s">
        <v>2199</v>
      </c>
      <c r="AF4458" s="3" t="s">
        <v>1961</v>
      </c>
      <c r="AH4458" s="3" t="s">
        <v>1962</v>
      </c>
      <c r="AO4458" s="3" t="s">
        <v>23379</v>
      </c>
    </row>
    <row r="4459" spans="1:61" ht="15.75" customHeight="1">
      <c r="A4459" s="3" t="s">
        <v>23380</v>
      </c>
      <c r="B4459" s="3" t="s">
        <v>1972</v>
      </c>
      <c r="C4459" s="3">
        <v>1705</v>
      </c>
      <c r="E4459" s="3" t="s">
        <v>23381</v>
      </c>
      <c r="J4459" s="3" t="s">
        <v>23382</v>
      </c>
      <c r="L4459" s="3">
        <v>1705</v>
      </c>
      <c r="M4459" s="10">
        <v>44277.794710648152</v>
      </c>
      <c r="N4459" s="10">
        <v>44277.794710648152</v>
      </c>
      <c r="Q4459" s="3" t="s">
        <v>23383</v>
      </c>
      <c r="AA4459" s="3" t="s">
        <v>23384</v>
      </c>
      <c r="AB4459" s="3" t="s">
        <v>23385</v>
      </c>
      <c r="AC4459" s="3" t="s">
        <v>1978</v>
      </c>
      <c r="AF4459" s="3" t="s">
        <v>1961</v>
      </c>
      <c r="AH4459" s="3" t="s">
        <v>1962</v>
      </c>
      <c r="AO4459" s="3" t="s">
        <v>23386</v>
      </c>
    </row>
    <row r="4460" spans="1:61" ht="15.75" customHeight="1">
      <c r="A4460" s="3" t="s">
        <v>23387</v>
      </c>
      <c r="B4460" s="3" t="s">
        <v>1972</v>
      </c>
      <c r="C4460" s="3">
        <v>1705</v>
      </c>
      <c r="E4460" s="3" t="s">
        <v>23381</v>
      </c>
      <c r="L4460" s="3">
        <v>1705</v>
      </c>
      <c r="M4460" s="10">
        <v>44277.794733796298</v>
      </c>
      <c r="N4460" s="10">
        <v>44277.794733796298</v>
      </c>
      <c r="Q4460" s="3" t="s">
        <v>23388</v>
      </c>
      <c r="AA4460" s="3" t="s">
        <v>2446</v>
      </c>
      <c r="AB4460" s="3" t="s">
        <v>2681</v>
      </c>
      <c r="AC4460" s="3" t="s">
        <v>1978</v>
      </c>
      <c r="AF4460" s="3" t="s">
        <v>1961</v>
      </c>
      <c r="AH4460" s="3" t="s">
        <v>1962</v>
      </c>
      <c r="AO4460" s="3" t="s">
        <v>23386</v>
      </c>
    </row>
    <row r="4461" spans="1:61" ht="15.75" customHeight="1">
      <c r="A4461" s="3" t="s">
        <v>23389</v>
      </c>
      <c r="B4461" s="3" t="s">
        <v>1972</v>
      </c>
      <c r="C4461" s="3">
        <v>1705</v>
      </c>
      <c r="D4461" s="3" t="s">
        <v>23390</v>
      </c>
      <c r="E4461" s="3" t="s">
        <v>23391</v>
      </c>
      <c r="L4461" s="3">
        <v>1705</v>
      </c>
      <c r="M4461" s="10">
        <v>44277.650567129633</v>
      </c>
      <c r="N4461" s="10">
        <v>44277.650567129633</v>
      </c>
      <c r="Q4461" s="3" t="s">
        <v>23392</v>
      </c>
      <c r="AA4461" s="3" t="s">
        <v>23393</v>
      </c>
      <c r="AB4461" s="3" t="s">
        <v>22718</v>
      </c>
      <c r="AC4461" s="3" t="s">
        <v>2034</v>
      </c>
      <c r="AF4461" s="3" t="s">
        <v>1961</v>
      </c>
      <c r="AH4461" s="3" t="s">
        <v>1962</v>
      </c>
      <c r="AO4461" s="3" t="s">
        <v>2613</v>
      </c>
    </row>
    <row r="4462" spans="1:61" ht="15.75" customHeight="1">
      <c r="A4462" s="3" t="s">
        <v>23394</v>
      </c>
      <c r="B4462" s="3" t="s">
        <v>1972</v>
      </c>
      <c r="C4462" s="3">
        <v>1705</v>
      </c>
      <c r="D4462" s="3" t="s">
        <v>23390</v>
      </c>
      <c r="E4462" s="3" t="s">
        <v>23391</v>
      </c>
      <c r="L4462" s="3">
        <v>1705</v>
      </c>
      <c r="M4462" s="10">
        <v>44277.777384259258</v>
      </c>
      <c r="N4462" s="10">
        <v>44277.777384259258</v>
      </c>
      <c r="Q4462" s="3" t="s">
        <v>23392</v>
      </c>
      <c r="AA4462" s="3" t="s">
        <v>23393</v>
      </c>
      <c r="AB4462" s="3" t="s">
        <v>22718</v>
      </c>
      <c r="AC4462" s="3" t="s">
        <v>2034</v>
      </c>
      <c r="AF4462" s="3" t="s">
        <v>1961</v>
      </c>
      <c r="AH4462" s="3" t="s">
        <v>1962</v>
      </c>
      <c r="AO4462" s="3" t="s">
        <v>2613</v>
      </c>
    </row>
    <row r="4463" spans="1:61" ht="15.75" customHeight="1">
      <c r="A4463" s="3" t="s">
        <v>23395</v>
      </c>
      <c r="B4463" s="3" t="s">
        <v>1972</v>
      </c>
      <c r="C4463" s="3">
        <v>1705</v>
      </c>
      <c r="D4463" s="3" t="s">
        <v>23396</v>
      </c>
      <c r="E4463" s="3" t="s">
        <v>23397</v>
      </c>
      <c r="L4463" s="3">
        <v>1705</v>
      </c>
      <c r="M4463" s="10">
        <v>44277.747002314813</v>
      </c>
      <c r="N4463" s="10">
        <v>44277.747002314813</v>
      </c>
      <c r="Q4463" s="3" t="s">
        <v>23398</v>
      </c>
      <c r="AB4463" s="3" t="s">
        <v>9999</v>
      </c>
      <c r="AC4463" s="3" t="s">
        <v>7357</v>
      </c>
      <c r="AF4463" s="3" t="s">
        <v>1961</v>
      </c>
      <c r="AH4463" s="3" t="s">
        <v>1962</v>
      </c>
      <c r="AO4463" s="3" t="s">
        <v>5050</v>
      </c>
    </row>
    <row r="4464" spans="1:61" ht="15.75" customHeight="1">
      <c r="A4464" s="3" t="s">
        <v>23399</v>
      </c>
      <c r="B4464" s="3" t="s">
        <v>1972</v>
      </c>
      <c r="C4464" s="3">
        <v>1705</v>
      </c>
      <c r="D4464" s="3" t="s">
        <v>23400</v>
      </c>
      <c r="E4464" s="3" t="s">
        <v>23401</v>
      </c>
      <c r="L4464" s="3">
        <v>1705</v>
      </c>
      <c r="M4464" s="10">
        <v>44277.738530092596</v>
      </c>
      <c r="N4464" s="10">
        <v>44277.738530092596</v>
      </c>
      <c r="Q4464" s="3" t="s">
        <v>23402</v>
      </c>
      <c r="AA4464" s="3" t="s">
        <v>23403</v>
      </c>
      <c r="AB4464" s="3" t="s">
        <v>23404</v>
      </c>
      <c r="AC4464" s="3" t="s">
        <v>2058</v>
      </c>
      <c r="AF4464" s="3" t="s">
        <v>1961</v>
      </c>
      <c r="AH4464" s="3" t="s">
        <v>1962</v>
      </c>
      <c r="AO4464" s="3" t="s">
        <v>19277</v>
      </c>
    </row>
    <row r="4465" spans="1:61" ht="15.75" customHeight="1">
      <c r="A4465" s="3" t="s">
        <v>23405</v>
      </c>
      <c r="B4465" s="3" t="s">
        <v>1972</v>
      </c>
      <c r="C4465" s="3">
        <v>1705</v>
      </c>
      <c r="D4465" s="3" t="s">
        <v>23406</v>
      </c>
      <c r="E4465" s="3" t="s">
        <v>23407</v>
      </c>
      <c r="L4465" s="3">
        <v>1705</v>
      </c>
      <c r="M4465" s="10">
        <v>44277.667557870373</v>
      </c>
      <c r="N4465" s="10">
        <v>44277.667557870373</v>
      </c>
      <c r="Q4465" s="3" t="s">
        <v>23408</v>
      </c>
      <c r="AA4465" s="3" t="s">
        <v>23409</v>
      </c>
      <c r="AB4465" s="3" t="s">
        <v>1977</v>
      </c>
      <c r="AC4465" s="3" t="s">
        <v>1978</v>
      </c>
      <c r="AF4465" s="3" t="s">
        <v>1961</v>
      </c>
      <c r="AH4465" s="3" t="s">
        <v>1962</v>
      </c>
      <c r="AO4465" s="3" t="s">
        <v>23410</v>
      </c>
    </row>
    <row r="4466" spans="1:61" ht="15.75" customHeight="1">
      <c r="A4466" s="3" t="s">
        <v>23411</v>
      </c>
      <c r="B4466" s="3" t="s">
        <v>1972</v>
      </c>
      <c r="C4466" s="3">
        <v>1705</v>
      </c>
      <c r="D4466" s="3" t="s">
        <v>23412</v>
      </c>
      <c r="E4466" s="3" t="s">
        <v>23413</v>
      </c>
      <c r="L4466" s="3">
        <v>1705</v>
      </c>
      <c r="M4466" s="10">
        <v>44277.672291666669</v>
      </c>
      <c r="N4466" s="10">
        <v>44277.672291666669</v>
      </c>
      <c r="Q4466" s="3" t="s">
        <v>23414</v>
      </c>
      <c r="AA4466" s="3" t="s">
        <v>22776</v>
      </c>
      <c r="AB4466" s="3" t="s">
        <v>1977</v>
      </c>
      <c r="AC4466" s="3" t="s">
        <v>1978</v>
      </c>
      <c r="AF4466" s="3" t="s">
        <v>1961</v>
      </c>
      <c r="AH4466" s="3" t="s">
        <v>1962</v>
      </c>
      <c r="AO4466" s="3" t="s">
        <v>23415</v>
      </c>
      <c r="BI4466" s="3" t="s">
        <v>23416</v>
      </c>
    </row>
    <row r="4467" spans="1:61" ht="15.75" customHeight="1">
      <c r="A4467" s="3" t="s">
        <v>23417</v>
      </c>
      <c r="B4467" s="3" t="s">
        <v>1972</v>
      </c>
      <c r="C4467" s="3">
        <v>1705</v>
      </c>
      <c r="D4467" s="3" t="s">
        <v>23418</v>
      </c>
      <c r="E4467" s="3" t="s">
        <v>23419</v>
      </c>
      <c r="J4467" s="3" t="s">
        <v>23420</v>
      </c>
      <c r="L4467" s="3">
        <v>1705</v>
      </c>
      <c r="M4467" s="10">
        <v>44277.738611111112</v>
      </c>
      <c r="N4467" s="10">
        <v>44277.738611111112</v>
      </c>
      <c r="Q4467" s="3" t="s">
        <v>23421</v>
      </c>
      <c r="AA4467" s="3" t="s">
        <v>23422</v>
      </c>
      <c r="AB4467" s="3" t="s">
        <v>1977</v>
      </c>
      <c r="AC4467" s="3" t="s">
        <v>1978</v>
      </c>
      <c r="AF4467" s="3" t="s">
        <v>1961</v>
      </c>
      <c r="AH4467" s="3" t="s">
        <v>1962</v>
      </c>
      <c r="AO4467" s="3" t="s">
        <v>23423</v>
      </c>
      <c r="BI4467" s="3" t="s">
        <v>23424</v>
      </c>
    </row>
    <row r="4468" spans="1:61" ht="15.75" customHeight="1">
      <c r="A4468" s="3" t="s">
        <v>23425</v>
      </c>
      <c r="B4468" s="3" t="s">
        <v>1972</v>
      </c>
      <c r="C4468" s="3">
        <v>1705</v>
      </c>
      <c r="D4468" s="3" t="s">
        <v>22495</v>
      </c>
      <c r="E4468" s="3" t="s">
        <v>23426</v>
      </c>
      <c r="L4468" s="3">
        <v>1705</v>
      </c>
      <c r="M4468" s="10">
        <v>44277.755636574075</v>
      </c>
      <c r="N4468" s="10">
        <v>44277.755636574075</v>
      </c>
      <c r="Q4468" s="3" t="s">
        <v>23427</v>
      </c>
      <c r="AA4468" s="3" t="s">
        <v>23428</v>
      </c>
      <c r="AB4468" s="3" t="s">
        <v>1977</v>
      </c>
      <c r="AC4468" s="3" t="s">
        <v>1978</v>
      </c>
      <c r="AF4468" s="3" t="s">
        <v>1961</v>
      </c>
      <c r="AH4468" s="3" t="s">
        <v>1962</v>
      </c>
      <c r="AO4468" s="3" t="s">
        <v>22982</v>
      </c>
      <c r="BI4468" s="3" t="s">
        <v>12150</v>
      </c>
    </row>
    <row r="4469" spans="1:61" ht="15.75" customHeight="1">
      <c r="A4469" s="3" t="s">
        <v>23429</v>
      </c>
      <c r="B4469" s="3" t="s">
        <v>1972</v>
      </c>
      <c r="C4469" s="3">
        <v>1705</v>
      </c>
      <c r="D4469" s="3" t="s">
        <v>18395</v>
      </c>
      <c r="E4469" s="3" t="s">
        <v>23430</v>
      </c>
      <c r="L4469" s="3">
        <v>1705</v>
      </c>
      <c r="M4469" s="10">
        <v>44277.773182870369</v>
      </c>
      <c r="N4469" s="10">
        <v>44277.773182870369</v>
      </c>
      <c r="Q4469" s="3" t="s">
        <v>23431</v>
      </c>
      <c r="AA4469" s="3" t="s">
        <v>23432</v>
      </c>
      <c r="AB4469" s="3" t="s">
        <v>1977</v>
      </c>
      <c r="AC4469" s="3" t="s">
        <v>1978</v>
      </c>
      <c r="AF4469" s="3" t="s">
        <v>1961</v>
      </c>
      <c r="AH4469" s="3" t="s">
        <v>1962</v>
      </c>
      <c r="AO4469" s="3" t="s">
        <v>23433</v>
      </c>
      <c r="BI4469" s="3" t="s">
        <v>12150</v>
      </c>
    </row>
    <row r="4470" spans="1:61" ht="15.75" customHeight="1">
      <c r="A4470" s="3" t="s">
        <v>23434</v>
      </c>
      <c r="B4470" s="3" t="s">
        <v>1972</v>
      </c>
      <c r="C4470" s="3">
        <v>1705</v>
      </c>
      <c r="D4470" s="3" t="s">
        <v>23435</v>
      </c>
      <c r="E4470" s="3" t="s">
        <v>23436</v>
      </c>
      <c r="L4470" s="3">
        <v>1705</v>
      </c>
      <c r="M4470" s="10">
        <v>44277.794305555559</v>
      </c>
      <c r="N4470" s="10">
        <v>44277.794305555559</v>
      </c>
      <c r="Q4470" s="3" t="s">
        <v>23437</v>
      </c>
      <c r="AA4470" s="3" t="s">
        <v>23438</v>
      </c>
      <c r="AB4470" s="3" t="s">
        <v>1977</v>
      </c>
      <c r="AC4470" s="3" t="s">
        <v>1978</v>
      </c>
      <c r="AF4470" s="3" t="s">
        <v>1961</v>
      </c>
      <c r="AH4470" s="3" t="s">
        <v>1962</v>
      </c>
      <c r="AO4470" s="3" t="s">
        <v>23439</v>
      </c>
    </row>
    <row r="4471" spans="1:61" ht="15.75" customHeight="1">
      <c r="A4471" s="3" t="s">
        <v>23440</v>
      </c>
      <c r="B4471" s="3" t="s">
        <v>1972</v>
      </c>
      <c r="C4471" s="3">
        <v>1705</v>
      </c>
      <c r="D4471" s="3" t="s">
        <v>23441</v>
      </c>
      <c r="E4471" s="3" t="s">
        <v>23442</v>
      </c>
      <c r="L4471" s="3">
        <v>1705</v>
      </c>
      <c r="M4471" s="10">
        <v>44277.794363425928</v>
      </c>
      <c r="N4471" s="10">
        <v>44277.794363425928</v>
      </c>
      <c r="Q4471" s="3" t="s">
        <v>23443</v>
      </c>
      <c r="AA4471" s="3" t="s">
        <v>23444</v>
      </c>
      <c r="AB4471" s="3" t="s">
        <v>1977</v>
      </c>
      <c r="AC4471" s="3" t="s">
        <v>23445</v>
      </c>
      <c r="AF4471" s="3" t="s">
        <v>1961</v>
      </c>
      <c r="AH4471" s="3" t="s">
        <v>1962</v>
      </c>
      <c r="AO4471" s="3" t="s">
        <v>23446</v>
      </c>
    </row>
    <row r="4472" spans="1:61" ht="15.75" customHeight="1">
      <c r="A4472" s="3" t="s">
        <v>23447</v>
      </c>
      <c r="B4472" s="3" t="s">
        <v>1972</v>
      </c>
      <c r="C4472" s="3">
        <v>1705</v>
      </c>
      <c r="D4472" s="3" t="s">
        <v>23412</v>
      </c>
      <c r="E4472" s="3" t="s">
        <v>23413</v>
      </c>
      <c r="L4472" s="3">
        <v>1705</v>
      </c>
      <c r="M4472" s="10">
        <v>44277.794386574074</v>
      </c>
      <c r="N4472" s="10">
        <v>44277.794386574074</v>
      </c>
      <c r="Q4472" s="3" t="s">
        <v>23414</v>
      </c>
      <c r="AA4472" s="3" t="s">
        <v>22776</v>
      </c>
      <c r="AB4472" s="3" t="s">
        <v>1977</v>
      </c>
      <c r="AC4472" s="3" t="s">
        <v>1978</v>
      </c>
      <c r="AF4472" s="3" t="s">
        <v>1961</v>
      </c>
      <c r="AH4472" s="3" t="s">
        <v>1962</v>
      </c>
      <c r="AO4472" s="3" t="s">
        <v>23415</v>
      </c>
      <c r="BI4472" s="3" t="s">
        <v>23416</v>
      </c>
    </row>
    <row r="4473" spans="1:61" ht="15.75" customHeight="1">
      <c r="A4473" s="3" t="s">
        <v>23448</v>
      </c>
      <c r="B4473" s="3" t="s">
        <v>1972</v>
      </c>
      <c r="C4473" s="3">
        <v>1705</v>
      </c>
      <c r="D4473" s="3" t="s">
        <v>23449</v>
      </c>
      <c r="E4473" s="3" t="s">
        <v>23450</v>
      </c>
      <c r="L4473" s="3">
        <v>1705</v>
      </c>
      <c r="M4473" s="10">
        <v>44277.794421296298</v>
      </c>
      <c r="N4473" s="10">
        <v>44277.794421296298</v>
      </c>
      <c r="Q4473" s="3" t="s">
        <v>23451</v>
      </c>
      <c r="AA4473" s="3" t="s">
        <v>23452</v>
      </c>
      <c r="AB4473" s="3" t="s">
        <v>1977</v>
      </c>
      <c r="AC4473" s="3" t="s">
        <v>1978</v>
      </c>
      <c r="AF4473" s="3" t="s">
        <v>1961</v>
      </c>
      <c r="AH4473" s="3" t="s">
        <v>1962</v>
      </c>
      <c r="AO4473" s="3" t="s">
        <v>23453</v>
      </c>
    </row>
    <row r="4474" spans="1:61" ht="15.75" customHeight="1">
      <c r="A4474" s="3" t="s">
        <v>23454</v>
      </c>
      <c r="B4474" s="3" t="s">
        <v>1972</v>
      </c>
      <c r="C4474" s="3">
        <v>1705</v>
      </c>
      <c r="D4474" s="3" t="s">
        <v>23455</v>
      </c>
      <c r="E4474" s="3" t="s">
        <v>23456</v>
      </c>
      <c r="L4474" s="3">
        <v>1705</v>
      </c>
      <c r="M4474" s="10">
        <v>44277.794444444444</v>
      </c>
      <c r="N4474" s="10">
        <v>44277.794444444444</v>
      </c>
      <c r="Q4474" s="3" t="s">
        <v>23457</v>
      </c>
      <c r="AA4474" s="3" t="s">
        <v>23458</v>
      </c>
      <c r="AB4474" s="3" t="s">
        <v>1977</v>
      </c>
      <c r="AC4474" s="3" t="s">
        <v>1978</v>
      </c>
      <c r="AF4474" s="3" t="s">
        <v>1961</v>
      </c>
      <c r="AH4474" s="3" t="s">
        <v>1962</v>
      </c>
      <c r="AO4474" s="3" t="s">
        <v>23459</v>
      </c>
    </row>
    <row r="4475" spans="1:61" ht="15.75" customHeight="1">
      <c r="A4475" s="3" t="s">
        <v>23460</v>
      </c>
      <c r="B4475" s="3" t="s">
        <v>1972</v>
      </c>
      <c r="C4475" s="3">
        <v>1705</v>
      </c>
      <c r="D4475" s="3" t="s">
        <v>23461</v>
      </c>
      <c r="E4475" s="3" t="s">
        <v>23462</v>
      </c>
      <c r="L4475" s="3">
        <v>1705</v>
      </c>
      <c r="M4475" s="10">
        <v>44277.794525462959</v>
      </c>
      <c r="N4475" s="10">
        <v>44277.794525462959</v>
      </c>
      <c r="Q4475" s="3" t="s">
        <v>23463</v>
      </c>
      <c r="AA4475" s="3" t="s">
        <v>23464</v>
      </c>
      <c r="AB4475" s="3" t="s">
        <v>1977</v>
      </c>
      <c r="AC4475" s="3" t="s">
        <v>1978</v>
      </c>
      <c r="AF4475" s="3" t="s">
        <v>1961</v>
      </c>
      <c r="AH4475" s="3" t="s">
        <v>1962</v>
      </c>
      <c r="AO4475" s="3" t="s">
        <v>23465</v>
      </c>
    </row>
    <row r="4476" spans="1:61" ht="15.75" customHeight="1">
      <c r="A4476" s="3" t="s">
        <v>23466</v>
      </c>
      <c r="B4476" s="3" t="s">
        <v>1972</v>
      </c>
      <c r="C4476" s="3">
        <v>1705</v>
      </c>
      <c r="E4476" s="3" t="s">
        <v>23467</v>
      </c>
      <c r="L4476" s="3">
        <v>1705</v>
      </c>
      <c r="M4476" s="10">
        <v>44277.794571759259</v>
      </c>
      <c r="N4476" s="10">
        <v>44277.794571759259</v>
      </c>
      <c r="Q4476" s="3" t="s">
        <v>23468</v>
      </c>
      <c r="AA4476" s="3" t="s">
        <v>23469</v>
      </c>
      <c r="AB4476" s="3" t="s">
        <v>1977</v>
      </c>
      <c r="AC4476" s="3" t="s">
        <v>23445</v>
      </c>
      <c r="AF4476" s="3" t="s">
        <v>1961</v>
      </c>
      <c r="AH4476" s="3" t="s">
        <v>1962</v>
      </c>
      <c r="AO4476" s="3" t="s">
        <v>23470</v>
      </c>
    </row>
    <row r="4477" spans="1:61" ht="15.75" customHeight="1">
      <c r="A4477" s="3" t="s">
        <v>23471</v>
      </c>
      <c r="B4477" s="3" t="s">
        <v>1972</v>
      </c>
      <c r="C4477" s="3">
        <v>1705</v>
      </c>
      <c r="D4477" s="3" t="s">
        <v>23472</v>
      </c>
      <c r="E4477" s="3" t="s">
        <v>23473</v>
      </c>
      <c r="L4477" s="3">
        <v>1705</v>
      </c>
      <c r="M4477" s="10">
        <v>44277.794606481482</v>
      </c>
      <c r="N4477" s="10">
        <v>44277.794606481482</v>
      </c>
      <c r="Q4477" s="3" t="s">
        <v>23474</v>
      </c>
      <c r="AA4477" s="3" t="s">
        <v>23475</v>
      </c>
      <c r="AB4477" s="3" t="s">
        <v>1977</v>
      </c>
      <c r="AC4477" s="3" t="s">
        <v>1978</v>
      </c>
      <c r="AF4477" s="3" t="s">
        <v>1961</v>
      </c>
      <c r="AH4477" s="3" t="s">
        <v>1962</v>
      </c>
      <c r="AO4477" s="3" t="s">
        <v>23476</v>
      </c>
    </row>
    <row r="4478" spans="1:61" ht="15.75" customHeight="1">
      <c r="A4478" s="3" t="s">
        <v>23477</v>
      </c>
      <c r="B4478" s="3" t="s">
        <v>1972</v>
      </c>
      <c r="C4478" s="3">
        <v>1705</v>
      </c>
      <c r="D4478" s="3" t="s">
        <v>23478</v>
      </c>
      <c r="E4478" s="3" t="s">
        <v>23479</v>
      </c>
      <c r="L4478" s="3">
        <v>1705</v>
      </c>
      <c r="M4478" s="10">
        <v>44277.794629629629</v>
      </c>
      <c r="N4478" s="10">
        <v>44277.794629629629</v>
      </c>
      <c r="Q4478" s="3" t="s">
        <v>23480</v>
      </c>
      <c r="AA4478" s="3" t="s">
        <v>23481</v>
      </c>
      <c r="AB4478" s="3" t="s">
        <v>1977</v>
      </c>
      <c r="AC4478" s="3" t="s">
        <v>1978</v>
      </c>
      <c r="AF4478" s="3" t="s">
        <v>1961</v>
      </c>
      <c r="AH4478" s="3" t="s">
        <v>1962</v>
      </c>
      <c r="AO4478" s="3" t="s">
        <v>23453</v>
      </c>
    </row>
    <row r="4479" spans="1:61" ht="15.75" customHeight="1">
      <c r="A4479" s="3" t="s">
        <v>23482</v>
      </c>
      <c r="B4479" s="3" t="s">
        <v>1972</v>
      </c>
      <c r="C4479" s="3">
        <v>1705</v>
      </c>
      <c r="D4479" s="3" t="s">
        <v>23483</v>
      </c>
      <c r="E4479" s="3" t="s">
        <v>23484</v>
      </c>
      <c r="L4479" s="3">
        <v>1705</v>
      </c>
      <c r="M4479" s="10">
        <v>44306.405173611114</v>
      </c>
      <c r="N4479" s="10">
        <v>44306.405173611114</v>
      </c>
      <c r="Q4479" s="3" t="s">
        <v>23485</v>
      </c>
      <c r="AA4479" s="3" t="s">
        <v>23486</v>
      </c>
      <c r="AB4479" s="3" t="s">
        <v>1977</v>
      </c>
      <c r="AC4479" s="3" t="s">
        <v>1978</v>
      </c>
      <c r="AF4479" s="3" t="s">
        <v>1961</v>
      </c>
      <c r="AH4479" s="3" t="s">
        <v>1962</v>
      </c>
      <c r="AN4479" s="3" t="s">
        <v>23487</v>
      </c>
    </row>
    <row r="4480" spans="1:61" ht="15.75" customHeight="1">
      <c r="A4480" s="3" t="s">
        <v>23488</v>
      </c>
      <c r="B4480" s="3" t="s">
        <v>1972</v>
      </c>
      <c r="C4480" s="3">
        <v>1705</v>
      </c>
      <c r="D4480" s="3" t="s">
        <v>23489</v>
      </c>
      <c r="E4480" s="3" t="s">
        <v>23490</v>
      </c>
      <c r="L4480" s="3">
        <v>1705</v>
      </c>
      <c r="M4480" s="10">
        <v>44306.405173611114</v>
      </c>
      <c r="N4480" s="10">
        <v>44306.405173611114</v>
      </c>
      <c r="Q4480" s="3" t="s">
        <v>23485</v>
      </c>
      <c r="AA4480" s="3" t="s">
        <v>23491</v>
      </c>
      <c r="AB4480" s="3" t="s">
        <v>1977</v>
      </c>
      <c r="AC4480" s="3" t="s">
        <v>1978</v>
      </c>
      <c r="AF4480" s="3" t="s">
        <v>1961</v>
      </c>
      <c r="AH4480" s="3" t="s">
        <v>1962</v>
      </c>
      <c r="AN4480" s="3" t="s">
        <v>4280</v>
      </c>
    </row>
    <row r="4481" spans="1:61" ht="15.75" customHeight="1">
      <c r="A4481" s="3" t="s">
        <v>23492</v>
      </c>
      <c r="B4481" s="3" t="s">
        <v>1972</v>
      </c>
      <c r="C4481" s="3">
        <v>1705</v>
      </c>
      <c r="D4481" s="3" t="s">
        <v>23493</v>
      </c>
      <c r="E4481" s="3" t="s">
        <v>23494</v>
      </c>
      <c r="L4481" s="3">
        <v>1705</v>
      </c>
      <c r="M4481" s="10">
        <v>44306.405173611114</v>
      </c>
      <c r="N4481" s="10">
        <v>44306.405173611114</v>
      </c>
      <c r="Q4481" s="3" t="s">
        <v>23495</v>
      </c>
      <c r="AA4481" s="3" t="s">
        <v>23496</v>
      </c>
      <c r="AB4481" s="3" t="s">
        <v>1977</v>
      </c>
      <c r="AC4481" s="3" t="s">
        <v>1978</v>
      </c>
      <c r="AF4481" s="3" t="s">
        <v>1961</v>
      </c>
      <c r="AH4481" s="3" t="s">
        <v>1962</v>
      </c>
      <c r="AN4481" s="3" t="s">
        <v>23497</v>
      </c>
    </row>
    <row r="4482" spans="1:61" ht="15.75" customHeight="1">
      <c r="A4482" s="3" t="s">
        <v>23498</v>
      </c>
      <c r="B4482" s="3" t="s">
        <v>1972</v>
      </c>
      <c r="C4482" s="3">
        <v>1705</v>
      </c>
      <c r="D4482" s="3" t="s">
        <v>23499</v>
      </c>
      <c r="E4482" s="3" t="s">
        <v>23500</v>
      </c>
      <c r="L4482" s="3">
        <v>1705</v>
      </c>
      <c r="M4482" s="10">
        <v>44306.405173611114</v>
      </c>
      <c r="N4482" s="10">
        <v>44306.405173611114</v>
      </c>
      <c r="Q4482" s="3" t="s">
        <v>23501</v>
      </c>
      <c r="AA4482" s="3" t="s">
        <v>23502</v>
      </c>
      <c r="AB4482" s="3" t="s">
        <v>1977</v>
      </c>
      <c r="AC4482" s="3" t="s">
        <v>1978</v>
      </c>
      <c r="AF4482" s="3" t="s">
        <v>1961</v>
      </c>
      <c r="AH4482" s="3" t="s">
        <v>1962</v>
      </c>
      <c r="AN4482" s="3" t="s">
        <v>2139</v>
      </c>
    </row>
    <row r="4483" spans="1:61" ht="15.75" customHeight="1">
      <c r="A4483" s="3" t="s">
        <v>23503</v>
      </c>
      <c r="B4483" s="3" t="s">
        <v>1972</v>
      </c>
      <c r="C4483" s="3">
        <v>1705</v>
      </c>
      <c r="D4483" s="3" t="s">
        <v>23504</v>
      </c>
      <c r="E4483" s="3" t="s">
        <v>23505</v>
      </c>
      <c r="L4483" s="3">
        <v>1705</v>
      </c>
      <c r="M4483" s="10">
        <v>44306.405173611114</v>
      </c>
      <c r="N4483" s="10">
        <v>44306.405173611114</v>
      </c>
      <c r="Q4483" s="3" t="s">
        <v>23506</v>
      </c>
      <c r="AA4483" s="3" t="s">
        <v>23507</v>
      </c>
      <c r="AB4483" s="3" t="s">
        <v>1977</v>
      </c>
      <c r="AC4483" s="3" t="s">
        <v>22523</v>
      </c>
      <c r="AF4483" s="3" t="s">
        <v>1961</v>
      </c>
      <c r="AH4483" s="3" t="s">
        <v>1962</v>
      </c>
      <c r="AN4483" s="3" t="s">
        <v>1979</v>
      </c>
    </row>
    <row r="4484" spans="1:61" ht="15.75" customHeight="1">
      <c r="A4484" s="3" t="s">
        <v>23508</v>
      </c>
      <c r="B4484" s="3" t="s">
        <v>1972</v>
      </c>
      <c r="C4484" s="3">
        <v>1705</v>
      </c>
      <c r="D4484" s="3" t="s">
        <v>23509</v>
      </c>
      <c r="E4484" s="3" t="s">
        <v>23510</v>
      </c>
      <c r="J4484" s="3" t="s">
        <v>23511</v>
      </c>
      <c r="L4484" s="3">
        <v>1705</v>
      </c>
      <c r="M4484" s="10">
        <v>44306.405185185184</v>
      </c>
      <c r="N4484" s="10">
        <v>44306.405185185184</v>
      </c>
      <c r="Q4484" s="3" t="s">
        <v>23512</v>
      </c>
      <c r="AA4484" s="3" t="s">
        <v>23293</v>
      </c>
      <c r="AB4484" s="3" t="s">
        <v>1977</v>
      </c>
      <c r="AC4484" s="3" t="s">
        <v>1978</v>
      </c>
      <c r="AF4484" s="3" t="s">
        <v>1961</v>
      </c>
      <c r="AH4484" s="3" t="s">
        <v>1962</v>
      </c>
      <c r="AN4484" s="3" t="s">
        <v>23513</v>
      </c>
    </row>
    <row r="4485" spans="1:61" ht="15.75" customHeight="1">
      <c r="A4485" s="3" t="s">
        <v>23514</v>
      </c>
      <c r="B4485" s="3" t="s">
        <v>1972</v>
      </c>
      <c r="C4485" s="3">
        <v>1705</v>
      </c>
      <c r="D4485" s="3" t="s">
        <v>23515</v>
      </c>
      <c r="E4485" s="3" t="s">
        <v>23516</v>
      </c>
      <c r="L4485" s="3">
        <v>1705</v>
      </c>
      <c r="M4485" s="10">
        <v>44306.405185185184</v>
      </c>
      <c r="N4485" s="10">
        <v>44306.405185185184</v>
      </c>
      <c r="Q4485" s="3" t="s">
        <v>23517</v>
      </c>
      <c r="AA4485" s="3" t="s">
        <v>23518</v>
      </c>
      <c r="AB4485" s="3" t="s">
        <v>1977</v>
      </c>
      <c r="AC4485" s="3" t="s">
        <v>1978</v>
      </c>
      <c r="AF4485" s="3" t="s">
        <v>1961</v>
      </c>
      <c r="AH4485" s="3" t="s">
        <v>1962</v>
      </c>
      <c r="AN4485" s="3" t="s">
        <v>23519</v>
      </c>
      <c r="BI4485" s="3" t="s">
        <v>18904</v>
      </c>
    </row>
    <row r="4486" spans="1:61" ht="15.75" customHeight="1">
      <c r="A4486" s="3" t="s">
        <v>23520</v>
      </c>
      <c r="B4486" s="3" t="s">
        <v>1972</v>
      </c>
      <c r="C4486" s="3">
        <v>1705</v>
      </c>
      <c r="D4486" s="3" t="s">
        <v>15018</v>
      </c>
      <c r="E4486" s="3" t="s">
        <v>23521</v>
      </c>
      <c r="J4486" s="3" t="s">
        <v>23522</v>
      </c>
      <c r="L4486" s="3">
        <v>1705</v>
      </c>
      <c r="M4486" s="10">
        <v>44306.405185185184</v>
      </c>
      <c r="N4486" s="10">
        <v>44306.405185185184</v>
      </c>
      <c r="Q4486" s="3" t="s">
        <v>23523</v>
      </c>
      <c r="AA4486" s="3" t="s">
        <v>23524</v>
      </c>
      <c r="AB4486" s="3" t="s">
        <v>1977</v>
      </c>
      <c r="AC4486" s="3" t="s">
        <v>1978</v>
      </c>
      <c r="AF4486" s="3" t="s">
        <v>1961</v>
      </c>
      <c r="AH4486" s="3" t="s">
        <v>1962</v>
      </c>
      <c r="AN4486" s="3" t="s">
        <v>2139</v>
      </c>
      <c r="BI4486" s="3" t="s">
        <v>23525</v>
      </c>
    </row>
    <row r="4487" spans="1:61" ht="15.75" customHeight="1">
      <c r="A4487" s="3" t="s">
        <v>23526</v>
      </c>
      <c r="B4487" s="3" t="s">
        <v>1972</v>
      </c>
      <c r="C4487" s="3">
        <v>1705</v>
      </c>
      <c r="D4487" s="3" t="s">
        <v>23527</v>
      </c>
      <c r="E4487" s="3" t="s">
        <v>23528</v>
      </c>
      <c r="L4487" s="3">
        <v>1705</v>
      </c>
      <c r="M4487" s="10">
        <v>44306.405185185184</v>
      </c>
      <c r="N4487" s="10">
        <v>44306.405185185184</v>
      </c>
      <c r="Q4487" s="3" t="s">
        <v>23529</v>
      </c>
      <c r="AA4487" s="3" t="s">
        <v>23530</v>
      </c>
      <c r="AB4487" s="3" t="s">
        <v>1977</v>
      </c>
      <c r="AC4487" s="3" t="s">
        <v>1978</v>
      </c>
      <c r="AF4487" s="3" t="s">
        <v>1961</v>
      </c>
      <c r="AH4487" s="3" t="s">
        <v>1962</v>
      </c>
      <c r="AN4487" s="3" t="s">
        <v>23531</v>
      </c>
    </row>
    <row r="4488" spans="1:61" ht="15.75" customHeight="1">
      <c r="A4488" s="3" t="s">
        <v>23532</v>
      </c>
      <c r="B4488" s="3" t="s">
        <v>1972</v>
      </c>
      <c r="C4488" s="3">
        <v>1705</v>
      </c>
      <c r="D4488" s="3" t="s">
        <v>17374</v>
      </c>
      <c r="E4488" s="3" t="s">
        <v>23533</v>
      </c>
      <c r="L4488" s="3">
        <v>1705</v>
      </c>
      <c r="M4488" s="10">
        <v>44277.673842592594</v>
      </c>
      <c r="N4488" s="10">
        <v>44277.673842592594</v>
      </c>
      <c r="Q4488" s="3" t="s">
        <v>23534</v>
      </c>
      <c r="AA4488" s="3" t="s">
        <v>23535</v>
      </c>
      <c r="AB4488" s="3" t="s">
        <v>2192</v>
      </c>
      <c r="AC4488" s="3" t="s">
        <v>2199</v>
      </c>
      <c r="AF4488" s="3" t="s">
        <v>1961</v>
      </c>
      <c r="AH4488" s="3" t="s">
        <v>1962</v>
      </c>
      <c r="AO4488" s="3" t="s">
        <v>23536</v>
      </c>
      <c r="BI4488" s="3" t="s">
        <v>23537</v>
      </c>
    </row>
    <row r="4489" spans="1:61" ht="15.75" customHeight="1">
      <c r="A4489" s="3" t="s">
        <v>23538</v>
      </c>
      <c r="B4489" s="3" t="s">
        <v>1972</v>
      </c>
      <c r="C4489" s="3">
        <v>1705</v>
      </c>
      <c r="D4489" s="3" t="s">
        <v>17374</v>
      </c>
      <c r="E4489" s="3" t="s">
        <v>23533</v>
      </c>
      <c r="L4489" s="3">
        <v>1705</v>
      </c>
      <c r="M4489" s="10">
        <v>44306.405173611114</v>
      </c>
      <c r="N4489" s="10">
        <v>44306.405173611114</v>
      </c>
      <c r="Q4489" s="3" t="s">
        <v>23534</v>
      </c>
      <c r="AA4489" s="3" t="s">
        <v>23535</v>
      </c>
      <c r="AB4489" s="3" t="s">
        <v>2192</v>
      </c>
      <c r="AC4489" s="3" t="s">
        <v>2199</v>
      </c>
      <c r="AF4489" s="3" t="s">
        <v>1961</v>
      </c>
      <c r="AH4489" s="3" t="s">
        <v>1962</v>
      </c>
      <c r="AN4489" s="3" t="s">
        <v>23536</v>
      </c>
      <c r="BI4489" s="3" t="s">
        <v>23537</v>
      </c>
    </row>
    <row r="4490" spans="1:61" ht="15.75" customHeight="1">
      <c r="A4490" s="3" t="s">
        <v>23539</v>
      </c>
      <c r="B4490" s="3" t="s">
        <v>1972</v>
      </c>
      <c r="C4490" s="3">
        <v>1705</v>
      </c>
      <c r="D4490" s="3" t="s">
        <v>23540</v>
      </c>
      <c r="E4490" s="3" t="s">
        <v>23541</v>
      </c>
      <c r="J4490" s="3" t="s">
        <v>23542</v>
      </c>
      <c r="L4490" s="3">
        <v>1705</v>
      </c>
      <c r="M4490" s="10">
        <v>44306.405185185184</v>
      </c>
      <c r="N4490" s="10">
        <v>44306.405185185184</v>
      </c>
      <c r="Q4490" s="3" t="s">
        <v>23543</v>
      </c>
      <c r="AA4490" s="3" t="s">
        <v>23544</v>
      </c>
      <c r="AB4490" s="3" t="s">
        <v>2312</v>
      </c>
      <c r="AC4490" s="3" t="s">
        <v>2025</v>
      </c>
      <c r="AF4490" s="3" t="s">
        <v>1961</v>
      </c>
      <c r="AH4490" s="3" t="s">
        <v>1962</v>
      </c>
      <c r="AN4490" s="3" t="s">
        <v>23545</v>
      </c>
    </row>
    <row r="4491" spans="1:61" ht="15.75" customHeight="1">
      <c r="A4491" s="3" t="s">
        <v>23546</v>
      </c>
      <c r="B4491" s="3" t="s">
        <v>2363</v>
      </c>
      <c r="C4491" s="3">
        <v>1705</v>
      </c>
      <c r="E4491" s="3" t="s">
        <v>23547</v>
      </c>
      <c r="H4491" s="3" t="s">
        <v>22659</v>
      </c>
      <c r="J4491" s="3" t="s">
        <v>23548</v>
      </c>
      <c r="L4491" s="3">
        <v>1705</v>
      </c>
      <c r="M4491" s="10">
        <v>44277.653136574074</v>
      </c>
      <c r="N4491" s="10">
        <v>44277.653136574074</v>
      </c>
      <c r="P4491" s="3" t="s">
        <v>23549</v>
      </c>
      <c r="AC4491" s="3" t="s">
        <v>1978</v>
      </c>
      <c r="AF4491" s="3" t="s">
        <v>1961</v>
      </c>
      <c r="AH4491" s="3" t="s">
        <v>1962</v>
      </c>
      <c r="AO4491" s="3" t="s">
        <v>23550</v>
      </c>
    </row>
    <row r="4492" spans="1:61" ht="15.75" customHeight="1">
      <c r="A4492" s="3" t="s">
        <v>23551</v>
      </c>
      <c r="B4492" s="3" t="s">
        <v>2363</v>
      </c>
      <c r="C4492" s="3">
        <v>1705</v>
      </c>
      <c r="D4492" s="3" t="s">
        <v>23552</v>
      </c>
      <c r="E4492" s="3" t="s">
        <v>23553</v>
      </c>
      <c r="H4492" s="3" t="s">
        <v>22659</v>
      </c>
      <c r="J4492" s="3" t="s">
        <v>23554</v>
      </c>
      <c r="L4492" s="3">
        <v>1705</v>
      </c>
      <c r="M4492" s="10">
        <v>44277.733854166669</v>
      </c>
      <c r="N4492" s="10">
        <v>44277.733854166669</v>
      </c>
      <c r="P4492" s="3" t="s">
        <v>23555</v>
      </c>
      <c r="AC4492" s="3" t="s">
        <v>1978</v>
      </c>
      <c r="AF4492" s="3" t="s">
        <v>1961</v>
      </c>
      <c r="AH4492" s="3" t="s">
        <v>1962</v>
      </c>
      <c r="AO4492" s="3" t="s">
        <v>23556</v>
      </c>
    </row>
    <row r="4493" spans="1:61" ht="15.75" customHeight="1">
      <c r="A4493" s="3" t="s">
        <v>23557</v>
      </c>
      <c r="B4493" s="3" t="s">
        <v>2363</v>
      </c>
      <c r="C4493" s="3">
        <v>1705</v>
      </c>
      <c r="D4493" s="3" t="s">
        <v>22834</v>
      </c>
      <c r="E4493" s="3" t="s">
        <v>23558</v>
      </c>
      <c r="H4493" s="3" t="s">
        <v>22659</v>
      </c>
      <c r="J4493" s="3" t="s">
        <v>23559</v>
      </c>
      <c r="L4493" s="3">
        <v>1705</v>
      </c>
      <c r="M4493" s="10">
        <v>44277.74113425926</v>
      </c>
      <c r="N4493" s="10">
        <v>44277.74113425926</v>
      </c>
      <c r="P4493" s="3" t="s">
        <v>23560</v>
      </c>
      <c r="AC4493" s="3" t="s">
        <v>1978</v>
      </c>
      <c r="AF4493" s="3" t="s">
        <v>1961</v>
      </c>
      <c r="AH4493" s="3" t="s">
        <v>1962</v>
      </c>
      <c r="AO4493" s="3" t="s">
        <v>23561</v>
      </c>
    </row>
    <row r="4494" spans="1:61" ht="15.75" customHeight="1">
      <c r="A4494" s="3" t="s">
        <v>23562</v>
      </c>
      <c r="B4494" s="3" t="s">
        <v>2363</v>
      </c>
      <c r="C4494" s="3">
        <v>1705</v>
      </c>
      <c r="D4494" s="3" t="s">
        <v>23563</v>
      </c>
      <c r="E4494" s="3" t="s">
        <v>23564</v>
      </c>
      <c r="H4494" s="3" t="s">
        <v>22659</v>
      </c>
      <c r="J4494" s="3" t="s">
        <v>23565</v>
      </c>
      <c r="L4494" s="3">
        <v>1705</v>
      </c>
      <c r="M4494" s="10">
        <v>44277.744027777779</v>
      </c>
      <c r="N4494" s="10">
        <v>44277.744027777779</v>
      </c>
      <c r="P4494" s="3" t="s">
        <v>23566</v>
      </c>
      <c r="AC4494" s="3" t="s">
        <v>1978</v>
      </c>
      <c r="AF4494" s="3" t="s">
        <v>1961</v>
      </c>
      <c r="AH4494" s="3" t="s">
        <v>1962</v>
      </c>
      <c r="AO4494" s="3" t="s">
        <v>22844</v>
      </c>
    </row>
    <row r="4495" spans="1:61" ht="15.75" customHeight="1">
      <c r="A4495" s="3" t="s">
        <v>23567</v>
      </c>
      <c r="B4495" s="3" t="s">
        <v>2363</v>
      </c>
      <c r="C4495" s="3">
        <v>1705</v>
      </c>
      <c r="D4495" s="3" t="s">
        <v>23568</v>
      </c>
      <c r="E4495" s="3" t="s">
        <v>23569</v>
      </c>
      <c r="H4495" s="3" t="s">
        <v>22659</v>
      </c>
      <c r="J4495" s="3" t="s">
        <v>23570</v>
      </c>
      <c r="L4495" s="3">
        <v>1705</v>
      </c>
      <c r="M4495" s="10">
        <v>44277.745138888888</v>
      </c>
      <c r="N4495" s="10">
        <v>44277.745138888888</v>
      </c>
      <c r="P4495" s="3" t="s">
        <v>23571</v>
      </c>
      <c r="AC4495" s="3" t="s">
        <v>1978</v>
      </c>
      <c r="AF4495" s="3" t="s">
        <v>1961</v>
      </c>
      <c r="AH4495" s="3" t="s">
        <v>1962</v>
      </c>
      <c r="AO4495" s="3" t="s">
        <v>23572</v>
      </c>
    </row>
    <row r="4496" spans="1:61" ht="15.75" customHeight="1">
      <c r="A4496" s="3" t="s">
        <v>23573</v>
      </c>
      <c r="B4496" s="3" t="s">
        <v>2363</v>
      </c>
      <c r="C4496" s="3">
        <v>1705</v>
      </c>
      <c r="D4496" s="3" t="s">
        <v>23574</v>
      </c>
      <c r="E4496" s="3" t="s">
        <v>23575</v>
      </c>
      <c r="H4496" s="3" t="s">
        <v>22659</v>
      </c>
      <c r="J4496" s="3" t="s">
        <v>23576</v>
      </c>
      <c r="L4496" s="3">
        <v>1705</v>
      </c>
      <c r="M4496" s="10">
        <v>44277.794328703705</v>
      </c>
      <c r="N4496" s="10">
        <v>44277.794328703705</v>
      </c>
      <c r="P4496" s="3" t="s">
        <v>23577</v>
      </c>
      <c r="AC4496" s="3" t="s">
        <v>1978</v>
      </c>
      <c r="AF4496" s="3" t="s">
        <v>1961</v>
      </c>
      <c r="AH4496" s="3" t="s">
        <v>1962</v>
      </c>
      <c r="AO4496" s="3" t="s">
        <v>23578</v>
      </c>
    </row>
    <row r="4497" spans="1:61" ht="15.75" customHeight="1">
      <c r="A4497" s="3" t="s">
        <v>23579</v>
      </c>
      <c r="B4497" s="3" t="s">
        <v>2363</v>
      </c>
      <c r="C4497" s="3">
        <v>1705</v>
      </c>
      <c r="D4497" s="3" t="s">
        <v>23568</v>
      </c>
      <c r="E4497" s="3" t="s">
        <v>23569</v>
      </c>
      <c r="H4497" s="3" t="s">
        <v>22659</v>
      </c>
      <c r="J4497" s="3" t="s">
        <v>23570</v>
      </c>
      <c r="L4497" s="3">
        <v>1705</v>
      </c>
      <c r="M4497" s="10">
        <v>44277.794652777775</v>
      </c>
      <c r="N4497" s="10">
        <v>44277.794652777775</v>
      </c>
      <c r="P4497" s="3" t="s">
        <v>23571</v>
      </c>
      <c r="AC4497" s="3" t="s">
        <v>1978</v>
      </c>
      <c r="AF4497" s="3" t="s">
        <v>1961</v>
      </c>
      <c r="AH4497" s="3" t="s">
        <v>1962</v>
      </c>
      <c r="AO4497" s="3" t="s">
        <v>23572</v>
      </c>
    </row>
    <row r="4498" spans="1:61" ht="15.75" customHeight="1">
      <c r="A4498" s="3" t="s">
        <v>23580</v>
      </c>
      <c r="B4498" s="3" t="s">
        <v>2363</v>
      </c>
      <c r="C4498" s="3">
        <v>1705</v>
      </c>
      <c r="D4498" s="3" t="s">
        <v>23563</v>
      </c>
      <c r="E4498" s="3" t="s">
        <v>23564</v>
      </c>
      <c r="H4498" s="3" t="s">
        <v>22659</v>
      </c>
      <c r="J4498" s="3" t="s">
        <v>23565</v>
      </c>
      <c r="L4498" s="3">
        <v>1705</v>
      </c>
      <c r="M4498" s="10">
        <v>44277.794687499998</v>
      </c>
      <c r="N4498" s="10">
        <v>44277.794687499998</v>
      </c>
      <c r="P4498" s="3" t="s">
        <v>23566</v>
      </c>
      <c r="AC4498" s="3" t="s">
        <v>1978</v>
      </c>
      <c r="AF4498" s="3" t="s">
        <v>1961</v>
      </c>
      <c r="AH4498" s="3" t="s">
        <v>1962</v>
      </c>
      <c r="AO4498" s="3" t="s">
        <v>22844</v>
      </c>
    </row>
    <row r="4499" spans="1:61" ht="15.75" customHeight="1">
      <c r="A4499" s="3" t="s">
        <v>23581</v>
      </c>
      <c r="B4499" s="3" t="s">
        <v>2363</v>
      </c>
      <c r="C4499" s="3">
        <v>1705</v>
      </c>
      <c r="D4499" s="3" t="s">
        <v>23582</v>
      </c>
      <c r="E4499" s="3" t="s">
        <v>23583</v>
      </c>
      <c r="H4499" s="3" t="s">
        <v>22659</v>
      </c>
      <c r="J4499" s="3" t="s">
        <v>23584</v>
      </c>
      <c r="L4499" s="3">
        <v>1705</v>
      </c>
      <c r="M4499" s="10">
        <v>44306.405173611114</v>
      </c>
      <c r="N4499" s="10">
        <v>44306.405173611114</v>
      </c>
      <c r="P4499" s="3" t="s">
        <v>23585</v>
      </c>
      <c r="AC4499" s="3" t="s">
        <v>1978</v>
      </c>
      <c r="AF4499" s="3" t="s">
        <v>1961</v>
      </c>
      <c r="AH4499" s="3" t="s">
        <v>1962</v>
      </c>
      <c r="AJ4499" s="3" t="s">
        <v>23586</v>
      </c>
      <c r="AN4499" s="3" t="s">
        <v>23587</v>
      </c>
    </row>
    <row r="4500" spans="1:61" ht="15.75" customHeight="1">
      <c r="A4500" s="3" t="s">
        <v>23588</v>
      </c>
      <c r="B4500" s="3" t="s">
        <v>2363</v>
      </c>
      <c r="C4500" s="3">
        <v>1705</v>
      </c>
      <c r="D4500" s="3" t="s">
        <v>23589</v>
      </c>
      <c r="E4500" s="3" t="s">
        <v>23590</v>
      </c>
      <c r="H4500" s="3" t="s">
        <v>22659</v>
      </c>
      <c r="J4500" s="3" t="s">
        <v>23591</v>
      </c>
      <c r="L4500" s="3">
        <v>1705</v>
      </c>
      <c r="M4500" s="10">
        <v>44306.405173611114</v>
      </c>
      <c r="N4500" s="10">
        <v>44306.405173611114</v>
      </c>
      <c r="P4500" s="3" t="s">
        <v>23592</v>
      </c>
      <c r="AC4500" s="3" t="s">
        <v>1978</v>
      </c>
      <c r="AF4500" s="3" t="s">
        <v>1961</v>
      </c>
      <c r="AH4500" s="3" t="s">
        <v>1962</v>
      </c>
      <c r="AJ4500" s="3" t="s">
        <v>23593</v>
      </c>
      <c r="AN4500" s="3" t="s">
        <v>23594</v>
      </c>
    </row>
    <row r="4501" spans="1:61" ht="15.75" customHeight="1">
      <c r="A4501" s="3" t="s">
        <v>23595</v>
      </c>
      <c r="B4501" s="3" t="s">
        <v>2363</v>
      </c>
      <c r="C4501" s="3">
        <v>1705</v>
      </c>
      <c r="D4501" s="3" t="s">
        <v>15018</v>
      </c>
      <c r="E4501" s="3" t="s">
        <v>23596</v>
      </c>
      <c r="H4501" s="3" t="s">
        <v>22659</v>
      </c>
      <c r="J4501" s="3" t="s">
        <v>23597</v>
      </c>
      <c r="L4501" s="3">
        <v>1705</v>
      </c>
      <c r="M4501" s="10">
        <v>44306.405185185184</v>
      </c>
      <c r="N4501" s="10">
        <v>44306.405185185184</v>
      </c>
      <c r="P4501" s="3" t="s">
        <v>23598</v>
      </c>
      <c r="AC4501" s="3" t="s">
        <v>1978</v>
      </c>
      <c r="AF4501" s="3" t="s">
        <v>1961</v>
      </c>
      <c r="AH4501" s="3" t="s">
        <v>1962</v>
      </c>
      <c r="AJ4501" s="3" t="s">
        <v>23599</v>
      </c>
      <c r="AN4501" s="3" t="s">
        <v>22872</v>
      </c>
    </row>
    <row r="4502" spans="1:61" ht="15.75" customHeight="1">
      <c r="A4502" s="3" t="s">
        <v>23600</v>
      </c>
      <c r="B4502" s="3" t="s">
        <v>1972</v>
      </c>
      <c r="C4502" s="3">
        <v>1706</v>
      </c>
      <c r="D4502" s="3" t="s">
        <v>23601</v>
      </c>
      <c r="E4502" s="3" t="s">
        <v>23602</v>
      </c>
      <c r="J4502" s="3" t="s">
        <v>23603</v>
      </c>
      <c r="L4502" s="3">
        <v>1706</v>
      </c>
      <c r="M4502" s="10">
        <v>44306.405185185184</v>
      </c>
      <c r="N4502" s="10">
        <v>44306.405185185184</v>
      </c>
      <c r="Q4502" s="3" t="s">
        <v>23604</v>
      </c>
      <c r="AA4502" s="3" t="s">
        <v>23605</v>
      </c>
      <c r="AB4502" s="3" t="s">
        <v>18602</v>
      </c>
      <c r="AF4502" s="3" t="s">
        <v>1961</v>
      </c>
      <c r="AH4502" s="3" t="s">
        <v>1962</v>
      </c>
      <c r="AN4502" s="3" t="s">
        <v>6158</v>
      </c>
    </row>
    <row r="4503" spans="1:61" ht="15.75" customHeight="1">
      <c r="A4503" s="3" t="s">
        <v>23606</v>
      </c>
      <c r="B4503" s="3" t="s">
        <v>1972</v>
      </c>
      <c r="C4503" s="3">
        <v>1706</v>
      </c>
      <c r="D4503" s="3" t="s">
        <v>19880</v>
      </c>
      <c r="E4503" s="3" t="s">
        <v>23607</v>
      </c>
      <c r="J4503" s="3" t="s">
        <v>23608</v>
      </c>
      <c r="L4503" s="3">
        <v>1706</v>
      </c>
      <c r="M4503" s="10">
        <v>44306.405185185184</v>
      </c>
      <c r="N4503" s="10">
        <v>44306.405185185184</v>
      </c>
      <c r="Q4503" s="3" t="s">
        <v>23609</v>
      </c>
      <c r="AA4503" s="3" t="s">
        <v>23610</v>
      </c>
      <c r="AB4503" s="3" t="s">
        <v>19885</v>
      </c>
      <c r="AF4503" s="3" t="s">
        <v>1961</v>
      </c>
      <c r="AH4503" s="3" t="s">
        <v>1962</v>
      </c>
      <c r="AN4503" s="3" t="s">
        <v>23611</v>
      </c>
    </row>
    <row r="4504" spans="1:61" ht="15.75" customHeight="1">
      <c r="A4504" s="3" t="s">
        <v>23612</v>
      </c>
      <c r="B4504" s="3" t="s">
        <v>1972</v>
      </c>
      <c r="C4504" s="3">
        <v>1706</v>
      </c>
      <c r="D4504" s="3" t="s">
        <v>19097</v>
      </c>
      <c r="E4504" s="3" t="s">
        <v>23613</v>
      </c>
      <c r="L4504" s="3">
        <v>1706</v>
      </c>
      <c r="M4504" s="10">
        <v>44277.73883101852</v>
      </c>
      <c r="N4504" s="10">
        <v>44277.73883101852</v>
      </c>
      <c r="Q4504" s="3" t="s">
        <v>23614</v>
      </c>
      <c r="AA4504" s="3" t="s">
        <v>23615</v>
      </c>
      <c r="AB4504" s="3" t="s">
        <v>1977</v>
      </c>
      <c r="AC4504" s="3" t="s">
        <v>1978</v>
      </c>
      <c r="AF4504" s="3" t="s">
        <v>1961</v>
      </c>
      <c r="AH4504" s="3" t="s">
        <v>1962</v>
      </c>
      <c r="AO4504" s="3" t="s">
        <v>3481</v>
      </c>
      <c r="BI4504" s="3" t="s">
        <v>23616</v>
      </c>
    </row>
    <row r="4505" spans="1:61" ht="15.75" customHeight="1">
      <c r="A4505" s="3" t="s">
        <v>23617</v>
      </c>
      <c r="B4505" s="3" t="s">
        <v>1972</v>
      </c>
      <c r="C4505" s="3">
        <v>1706</v>
      </c>
      <c r="D4505" s="3" t="s">
        <v>19097</v>
      </c>
      <c r="E4505" s="3" t="s">
        <v>23618</v>
      </c>
      <c r="L4505" s="3">
        <v>1706</v>
      </c>
      <c r="M4505" s="10">
        <v>44277.738888888889</v>
      </c>
      <c r="N4505" s="10">
        <v>44277.738888888889</v>
      </c>
      <c r="Q4505" s="3" t="s">
        <v>23619</v>
      </c>
      <c r="AA4505" s="3" t="s">
        <v>23620</v>
      </c>
      <c r="AB4505" s="3" t="s">
        <v>1977</v>
      </c>
      <c r="AC4505" s="3" t="s">
        <v>1978</v>
      </c>
      <c r="AF4505" s="3" t="s">
        <v>1961</v>
      </c>
      <c r="AH4505" s="3" t="s">
        <v>1962</v>
      </c>
      <c r="AO4505" s="3" t="s">
        <v>19107</v>
      </c>
      <c r="BI4505" s="3" t="s">
        <v>23616</v>
      </c>
    </row>
    <row r="4506" spans="1:61" ht="15.75" customHeight="1">
      <c r="A4506" s="3" t="s">
        <v>23621</v>
      </c>
      <c r="B4506" s="3" t="s">
        <v>1972</v>
      </c>
      <c r="C4506" s="3">
        <v>1706</v>
      </c>
      <c r="D4506" s="3" t="s">
        <v>23622</v>
      </c>
      <c r="E4506" s="3" t="s">
        <v>23623</v>
      </c>
      <c r="L4506" s="3">
        <v>1706</v>
      </c>
      <c r="M4506" s="10">
        <v>44277.738958333335</v>
      </c>
      <c r="N4506" s="10">
        <v>44277.738958333335</v>
      </c>
      <c r="Q4506" s="3" t="s">
        <v>23624</v>
      </c>
      <c r="AA4506" s="3" t="s">
        <v>23625</v>
      </c>
      <c r="AB4506" s="3" t="s">
        <v>1977</v>
      </c>
      <c r="AC4506" s="3" t="s">
        <v>1978</v>
      </c>
      <c r="AF4506" s="3" t="s">
        <v>1961</v>
      </c>
      <c r="AH4506" s="3" t="s">
        <v>1962</v>
      </c>
      <c r="AO4506" s="3" t="s">
        <v>23626</v>
      </c>
    </row>
    <row r="4507" spans="1:61" ht="15.75" customHeight="1">
      <c r="A4507" s="3" t="s">
        <v>23627</v>
      </c>
      <c r="B4507" s="3" t="s">
        <v>1972</v>
      </c>
      <c r="C4507" s="3">
        <v>1706</v>
      </c>
      <c r="D4507" s="3" t="s">
        <v>23628</v>
      </c>
      <c r="E4507" s="3" t="s">
        <v>23629</v>
      </c>
      <c r="L4507" s="3">
        <v>1706</v>
      </c>
      <c r="M4507" s="10">
        <v>44277.794872685183</v>
      </c>
      <c r="N4507" s="10">
        <v>44277.794872685183</v>
      </c>
      <c r="Q4507" s="3" t="s">
        <v>23630</v>
      </c>
      <c r="AA4507" s="3" t="s">
        <v>22556</v>
      </c>
      <c r="AB4507" s="3" t="s">
        <v>1977</v>
      </c>
      <c r="AC4507" s="3" t="s">
        <v>1978</v>
      </c>
      <c r="AF4507" s="3" t="s">
        <v>1961</v>
      </c>
      <c r="AH4507" s="3" t="s">
        <v>1962</v>
      </c>
      <c r="AO4507" s="3" t="s">
        <v>3590</v>
      </c>
    </row>
    <row r="4508" spans="1:61" ht="15.75" customHeight="1">
      <c r="A4508" s="3" t="s">
        <v>23631</v>
      </c>
      <c r="B4508" s="3" t="s">
        <v>1972</v>
      </c>
      <c r="C4508" s="3">
        <v>1706</v>
      </c>
      <c r="D4508" s="3" t="s">
        <v>23632</v>
      </c>
      <c r="E4508" s="3" t="s">
        <v>23633</v>
      </c>
      <c r="J4508" s="3" t="s">
        <v>23634</v>
      </c>
      <c r="L4508" s="3">
        <v>1706</v>
      </c>
      <c r="M4508" s="10">
        <v>44277.794930555552</v>
      </c>
      <c r="N4508" s="10">
        <v>44277.794930555552</v>
      </c>
      <c r="Q4508" s="3" t="s">
        <v>23635</v>
      </c>
      <c r="AA4508" s="3" t="s">
        <v>23636</v>
      </c>
      <c r="AB4508" s="3" t="s">
        <v>1977</v>
      </c>
      <c r="AC4508" s="3" t="s">
        <v>1978</v>
      </c>
      <c r="AF4508" s="3" t="s">
        <v>1961</v>
      </c>
      <c r="AH4508" s="3" t="s">
        <v>1962</v>
      </c>
      <c r="AO4508" s="3" t="s">
        <v>22144</v>
      </c>
    </row>
    <row r="4509" spans="1:61" ht="15.75" customHeight="1">
      <c r="A4509" s="3" t="s">
        <v>23637</v>
      </c>
      <c r="B4509" s="3" t="s">
        <v>1972</v>
      </c>
      <c r="C4509" s="3">
        <v>1706</v>
      </c>
      <c r="D4509" s="3" t="s">
        <v>23638</v>
      </c>
      <c r="E4509" s="3" t="s">
        <v>23639</v>
      </c>
      <c r="L4509" s="3">
        <v>1706</v>
      </c>
      <c r="M4509" s="10">
        <v>44277.794988425929</v>
      </c>
      <c r="N4509" s="10">
        <v>44277.794988425929</v>
      </c>
      <c r="Q4509" s="3" t="s">
        <v>23640</v>
      </c>
      <c r="AA4509" s="3" t="s">
        <v>23641</v>
      </c>
      <c r="AB4509" s="3" t="s">
        <v>1977</v>
      </c>
      <c r="AC4509" s="3" t="s">
        <v>1978</v>
      </c>
      <c r="AF4509" s="3" t="s">
        <v>1961</v>
      </c>
      <c r="AH4509" s="3" t="s">
        <v>1962</v>
      </c>
      <c r="AO4509" s="3" t="s">
        <v>23642</v>
      </c>
    </row>
    <row r="4510" spans="1:61" ht="15.75" customHeight="1">
      <c r="A4510" s="3" t="s">
        <v>23643</v>
      </c>
      <c r="B4510" s="3" t="s">
        <v>1972</v>
      </c>
      <c r="C4510" s="3">
        <v>1706</v>
      </c>
      <c r="D4510" s="3" t="s">
        <v>23644</v>
      </c>
      <c r="E4510" s="3" t="s">
        <v>23645</v>
      </c>
      <c r="J4510" s="3" t="s">
        <v>23646</v>
      </c>
      <c r="L4510" s="3">
        <v>1706</v>
      </c>
      <c r="M4510" s="10">
        <v>44277.795011574075</v>
      </c>
      <c r="N4510" s="10">
        <v>44277.795011574075</v>
      </c>
      <c r="Q4510" s="3" t="s">
        <v>23647</v>
      </c>
      <c r="AA4510" s="3" t="s">
        <v>23648</v>
      </c>
      <c r="AB4510" s="3" t="s">
        <v>1977</v>
      </c>
      <c r="AC4510" s="3" t="s">
        <v>1978</v>
      </c>
      <c r="AF4510" s="3" t="s">
        <v>1961</v>
      </c>
      <c r="AH4510" s="3" t="s">
        <v>1962</v>
      </c>
      <c r="AO4510" s="3" t="s">
        <v>23649</v>
      </c>
    </row>
    <row r="4511" spans="1:61" ht="15.75" customHeight="1">
      <c r="A4511" s="3" t="s">
        <v>23650</v>
      </c>
      <c r="B4511" s="3" t="s">
        <v>1972</v>
      </c>
      <c r="C4511" s="3">
        <v>1706</v>
      </c>
      <c r="D4511" s="3" t="s">
        <v>18537</v>
      </c>
      <c r="E4511" s="3" t="s">
        <v>23651</v>
      </c>
      <c r="L4511" s="3">
        <v>1706</v>
      </c>
      <c r="M4511" s="10">
        <v>44306.405185185184</v>
      </c>
      <c r="N4511" s="10">
        <v>44306.405185185184</v>
      </c>
      <c r="Q4511" s="3" t="s">
        <v>23652</v>
      </c>
      <c r="AA4511" s="3" t="s">
        <v>23653</v>
      </c>
      <c r="AB4511" s="3" t="s">
        <v>1977</v>
      </c>
      <c r="AC4511" s="3" t="s">
        <v>1978</v>
      </c>
      <c r="AF4511" s="3" t="s">
        <v>1961</v>
      </c>
      <c r="AH4511" s="3" t="s">
        <v>1962</v>
      </c>
      <c r="AN4511" s="3" t="s">
        <v>5907</v>
      </c>
      <c r="BI4511" s="3" t="s">
        <v>23654</v>
      </c>
    </row>
    <row r="4512" spans="1:61" ht="15.75" customHeight="1">
      <c r="A4512" s="3" t="s">
        <v>23655</v>
      </c>
      <c r="B4512" s="3" t="s">
        <v>1972</v>
      </c>
      <c r="C4512" s="3">
        <v>1706</v>
      </c>
      <c r="D4512" s="3" t="s">
        <v>23656</v>
      </c>
      <c r="E4512" s="3" t="s">
        <v>23657</v>
      </c>
      <c r="J4512" s="3" t="s">
        <v>23658</v>
      </c>
      <c r="L4512" s="3">
        <v>1706</v>
      </c>
      <c r="M4512" s="10">
        <v>44306.405185185184</v>
      </c>
      <c r="N4512" s="10">
        <v>44306.405185185184</v>
      </c>
      <c r="Q4512" s="3" t="s">
        <v>23659</v>
      </c>
      <c r="AA4512" s="3" t="s">
        <v>23660</v>
      </c>
      <c r="AB4512" s="3" t="s">
        <v>23661</v>
      </c>
      <c r="AF4512" s="3" t="s">
        <v>1961</v>
      </c>
      <c r="AH4512" s="3" t="s">
        <v>1962</v>
      </c>
      <c r="AN4512" s="3" t="s">
        <v>8471</v>
      </c>
    </row>
    <row r="4513" spans="1:41" ht="15.75" customHeight="1">
      <c r="A4513" s="3" t="s">
        <v>23662</v>
      </c>
      <c r="B4513" s="3" t="s">
        <v>1972</v>
      </c>
      <c r="C4513" s="3">
        <v>1706</v>
      </c>
      <c r="D4513" s="3" t="s">
        <v>23663</v>
      </c>
      <c r="E4513" s="3" t="s">
        <v>23664</v>
      </c>
      <c r="L4513" s="3">
        <v>1706</v>
      </c>
      <c r="M4513" s="10">
        <v>44277.746458333335</v>
      </c>
      <c r="N4513" s="10">
        <v>44277.746458333335</v>
      </c>
      <c r="Q4513" s="3" t="s">
        <v>23665</v>
      </c>
      <c r="AA4513" s="3" t="s">
        <v>23666</v>
      </c>
      <c r="AB4513" s="3" t="s">
        <v>9678</v>
      </c>
      <c r="AC4513" s="3" t="s">
        <v>2034</v>
      </c>
      <c r="AF4513" s="3" t="s">
        <v>1961</v>
      </c>
      <c r="AH4513" s="3" t="s">
        <v>1962</v>
      </c>
      <c r="AO4513" s="3" t="s">
        <v>5050</v>
      </c>
    </row>
    <row r="4514" spans="1:41" ht="15.75" customHeight="1">
      <c r="A4514" s="3" t="s">
        <v>23667</v>
      </c>
      <c r="B4514" s="3" t="s">
        <v>2363</v>
      </c>
      <c r="C4514" s="3">
        <v>1706</v>
      </c>
      <c r="D4514" s="3" t="s">
        <v>23668</v>
      </c>
      <c r="E4514" s="3" t="s">
        <v>23669</v>
      </c>
      <c r="H4514" s="3" t="s">
        <v>22659</v>
      </c>
      <c r="J4514" s="3" t="s">
        <v>23670</v>
      </c>
      <c r="L4514" s="3">
        <v>1706</v>
      </c>
      <c r="M4514" s="10">
        <v>44277.660925925928</v>
      </c>
      <c r="N4514" s="10">
        <v>44277.660925925928</v>
      </c>
      <c r="P4514" s="3" t="s">
        <v>23671</v>
      </c>
      <c r="AC4514" s="3" t="s">
        <v>1978</v>
      </c>
      <c r="AF4514" s="3" t="s">
        <v>1961</v>
      </c>
      <c r="AH4514" s="3" t="s">
        <v>1962</v>
      </c>
      <c r="AO4514" s="3" t="s">
        <v>23672</v>
      </c>
    </row>
    <row r="4515" spans="1:41" ht="15.75" customHeight="1">
      <c r="A4515" s="3" t="s">
        <v>23673</v>
      </c>
      <c r="B4515" s="3" t="s">
        <v>2363</v>
      </c>
      <c r="C4515" s="3">
        <v>1706</v>
      </c>
      <c r="D4515" s="3" t="s">
        <v>23674</v>
      </c>
      <c r="E4515" s="3" t="s">
        <v>23675</v>
      </c>
      <c r="H4515" s="3" t="s">
        <v>22659</v>
      </c>
      <c r="J4515" s="3" t="s">
        <v>23676</v>
      </c>
      <c r="L4515" s="3">
        <v>1706</v>
      </c>
      <c r="M4515" s="10">
        <v>44277.732881944445</v>
      </c>
      <c r="N4515" s="10">
        <v>44277.732881944445</v>
      </c>
      <c r="P4515" s="3" t="s">
        <v>23677</v>
      </c>
      <c r="AC4515" s="3" t="s">
        <v>1978</v>
      </c>
      <c r="AF4515" s="3" t="s">
        <v>1961</v>
      </c>
      <c r="AH4515" s="3" t="s">
        <v>1962</v>
      </c>
      <c r="AO4515" s="3" t="s">
        <v>23678</v>
      </c>
    </row>
    <row r="4516" spans="1:41" ht="15.75" customHeight="1">
      <c r="A4516" s="3" t="s">
        <v>23679</v>
      </c>
      <c r="B4516" s="3" t="s">
        <v>2363</v>
      </c>
      <c r="C4516" s="3">
        <v>1706</v>
      </c>
      <c r="D4516" s="3" t="s">
        <v>23680</v>
      </c>
      <c r="E4516" s="3" t="s">
        <v>23681</v>
      </c>
      <c r="H4516" s="3" t="s">
        <v>22659</v>
      </c>
      <c r="J4516" s="3" t="s">
        <v>23682</v>
      </c>
      <c r="L4516" s="3">
        <v>1706</v>
      </c>
      <c r="M4516" s="10">
        <v>44277.738749999997</v>
      </c>
      <c r="N4516" s="10">
        <v>44277.738749999997</v>
      </c>
      <c r="P4516" s="3" t="s">
        <v>23683</v>
      </c>
      <c r="AC4516" s="3" t="s">
        <v>1978</v>
      </c>
      <c r="AF4516" s="3" t="s">
        <v>1961</v>
      </c>
      <c r="AH4516" s="3" t="s">
        <v>1962</v>
      </c>
      <c r="AO4516" s="3" t="s">
        <v>23684</v>
      </c>
    </row>
    <row r="4517" spans="1:41" ht="15.75" customHeight="1">
      <c r="A4517" s="3" t="s">
        <v>23685</v>
      </c>
      <c r="B4517" s="3" t="s">
        <v>2363</v>
      </c>
      <c r="C4517" s="3">
        <v>1706</v>
      </c>
      <c r="D4517" s="3" t="s">
        <v>23686</v>
      </c>
      <c r="E4517" s="3" t="s">
        <v>23687</v>
      </c>
      <c r="H4517" s="3" t="s">
        <v>22659</v>
      </c>
      <c r="J4517" s="3" t="s">
        <v>23688</v>
      </c>
      <c r="L4517" s="3">
        <v>1706</v>
      </c>
      <c r="M4517" s="10">
        <v>44277.794791666667</v>
      </c>
      <c r="N4517" s="10">
        <v>44277.794791666667</v>
      </c>
      <c r="P4517" s="3" t="s">
        <v>23689</v>
      </c>
      <c r="AC4517" s="3" t="s">
        <v>1978</v>
      </c>
      <c r="AF4517" s="3" t="s">
        <v>1961</v>
      </c>
      <c r="AH4517" s="3" t="s">
        <v>1962</v>
      </c>
      <c r="AO4517" s="3" t="s">
        <v>23690</v>
      </c>
    </row>
    <row r="4518" spans="1:41" ht="15.75" customHeight="1">
      <c r="A4518" s="3" t="s">
        <v>23691</v>
      </c>
      <c r="B4518" s="3" t="s">
        <v>2363</v>
      </c>
      <c r="C4518" s="3">
        <v>1706</v>
      </c>
      <c r="D4518" s="3" t="s">
        <v>23692</v>
      </c>
      <c r="E4518" s="3" t="s">
        <v>23693</v>
      </c>
      <c r="H4518" s="3" t="s">
        <v>22659</v>
      </c>
      <c r="J4518" s="3" t="s">
        <v>23694</v>
      </c>
      <c r="L4518" s="3">
        <v>1706</v>
      </c>
      <c r="M4518" s="10">
        <v>44277.794814814813</v>
      </c>
      <c r="N4518" s="10">
        <v>44277.794814814813</v>
      </c>
      <c r="P4518" s="3" t="s">
        <v>23695</v>
      </c>
      <c r="AC4518" s="3" t="s">
        <v>1978</v>
      </c>
      <c r="AF4518" s="3" t="s">
        <v>1961</v>
      </c>
      <c r="AH4518" s="3" t="s">
        <v>1962</v>
      </c>
      <c r="AO4518" s="3" t="s">
        <v>23696</v>
      </c>
    </row>
    <row r="4519" spans="1:41" ht="15.75" customHeight="1">
      <c r="A4519" s="3" t="s">
        <v>23697</v>
      </c>
      <c r="B4519" s="3" t="s">
        <v>2363</v>
      </c>
      <c r="C4519" s="3">
        <v>1706</v>
      </c>
      <c r="D4519" s="3" t="s">
        <v>22840</v>
      </c>
      <c r="E4519" s="3" t="s">
        <v>23698</v>
      </c>
      <c r="H4519" s="3" t="s">
        <v>22659</v>
      </c>
      <c r="J4519" s="3" t="s">
        <v>23699</v>
      </c>
      <c r="L4519" s="3">
        <v>1706</v>
      </c>
      <c r="M4519" s="10">
        <v>44277.794849537036</v>
      </c>
      <c r="N4519" s="10">
        <v>44277.794849537036</v>
      </c>
      <c r="P4519" s="3" t="s">
        <v>23700</v>
      </c>
      <c r="AC4519" s="3" t="s">
        <v>1978</v>
      </c>
      <c r="AF4519" s="3" t="s">
        <v>1961</v>
      </c>
      <c r="AH4519" s="3" t="s">
        <v>1962</v>
      </c>
      <c r="AO4519" s="3" t="s">
        <v>23701</v>
      </c>
    </row>
    <row r="4520" spans="1:41" ht="15.75" customHeight="1">
      <c r="A4520" s="3" t="s">
        <v>23702</v>
      </c>
      <c r="B4520" s="3" t="s">
        <v>2363</v>
      </c>
      <c r="C4520" s="3">
        <v>1706</v>
      </c>
      <c r="D4520" s="3" t="s">
        <v>23703</v>
      </c>
      <c r="E4520" s="3" t="s">
        <v>23704</v>
      </c>
      <c r="H4520" s="3" t="s">
        <v>22659</v>
      </c>
      <c r="J4520" s="3" t="s">
        <v>23705</v>
      </c>
      <c r="L4520" s="3">
        <v>1706</v>
      </c>
      <c r="M4520" s="10">
        <v>44277.794907407406</v>
      </c>
      <c r="N4520" s="10">
        <v>44277.794907407406</v>
      </c>
      <c r="P4520" s="3" t="s">
        <v>23706</v>
      </c>
      <c r="AC4520" s="3" t="s">
        <v>1978</v>
      </c>
      <c r="AF4520" s="3" t="s">
        <v>1961</v>
      </c>
      <c r="AH4520" s="3" t="s">
        <v>1962</v>
      </c>
      <c r="AO4520" s="3" t="s">
        <v>23707</v>
      </c>
    </row>
    <row r="4521" spans="1:41" ht="15.75" customHeight="1">
      <c r="A4521" s="3" t="s">
        <v>23708</v>
      </c>
      <c r="B4521" s="3" t="s">
        <v>2363</v>
      </c>
      <c r="C4521" s="3">
        <v>1706</v>
      </c>
      <c r="D4521" s="3" t="s">
        <v>23709</v>
      </c>
      <c r="E4521" s="3" t="s">
        <v>23710</v>
      </c>
      <c r="H4521" s="3" t="s">
        <v>22659</v>
      </c>
      <c r="J4521" s="3" t="s">
        <v>23711</v>
      </c>
      <c r="L4521" s="3">
        <v>1706</v>
      </c>
      <c r="M4521" s="10">
        <v>44277.794953703706</v>
      </c>
      <c r="N4521" s="10">
        <v>44277.794953703706</v>
      </c>
      <c r="P4521" s="3" t="s">
        <v>23712</v>
      </c>
      <c r="AC4521" s="3" t="s">
        <v>1978</v>
      </c>
      <c r="AF4521" s="3" t="s">
        <v>1961</v>
      </c>
      <c r="AH4521" s="3" t="s">
        <v>1962</v>
      </c>
      <c r="AO4521" s="3" t="s">
        <v>23713</v>
      </c>
    </row>
    <row r="4522" spans="1:41" ht="15.75" customHeight="1">
      <c r="A4522" s="3" t="s">
        <v>23714</v>
      </c>
      <c r="B4522" s="3" t="s">
        <v>2363</v>
      </c>
      <c r="C4522" s="3">
        <v>1706</v>
      </c>
      <c r="D4522" s="3" t="s">
        <v>23715</v>
      </c>
      <c r="E4522" s="3" t="s">
        <v>23716</v>
      </c>
      <c r="H4522" s="3" t="s">
        <v>22659</v>
      </c>
      <c r="J4522" s="3" t="s">
        <v>23717</v>
      </c>
      <c r="L4522" s="3">
        <v>1706</v>
      </c>
      <c r="M4522" s="10">
        <v>44306.405185185184</v>
      </c>
      <c r="N4522" s="10">
        <v>44306.405185185184</v>
      </c>
      <c r="P4522" s="3" t="s">
        <v>23718</v>
      </c>
      <c r="AC4522" s="3" t="s">
        <v>1978</v>
      </c>
      <c r="AF4522" s="3" t="s">
        <v>1961</v>
      </c>
      <c r="AH4522" s="3" t="s">
        <v>1962</v>
      </c>
      <c r="AJ4522" s="3" t="s">
        <v>23719</v>
      </c>
      <c r="AN4522" s="3" t="s">
        <v>23720</v>
      </c>
    </row>
    <row r="4523" spans="1:41" ht="15.75" customHeight="1">
      <c r="A4523" s="3" t="s">
        <v>23721</v>
      </c>
      <c r="B4523" s="3" t="s">
        <v>2363</v>
      </c>
      <c r="C4523" s="3">
        <v>1706</v>
      </c>
      <c r="D4523" s="3" t="s">
        <v>22867</v>
      </c>
      <c r="E4523" s="3" t="s">
        <v>23722</v>
      </c>
      <c r="H4523" s="3" t="s">
        <v>22659</v>
      </c>
      <c r="J4523" s="3" t="s">
        <v>23723</v>
      </c>
      <c r="L4523" s="3">
        <v>1706</v>
      </c>
      <c r="M4523" s="10">
        <v>44306.405185185184</v>
      </c>
      <c r="N4523" s="10">
        <v>44306.405185185184</v>
      </c>
      <c r="P4523" s="3" t="s">
        <v>23724</v>
      </c>
      <c r="AC4523" s="3" t="s">
        <v>1978</v>
      </c>
      <c r="AF4523" s="3" t="s">
        <v>1961</v>
      </c>
      <c r="AH4523" s="3" t="s">
        <v>1962</v>
      </c>
      <c r="AJ4523" s="3" t="s">
        <v>23725</v>
      </c>
      <c r="AN4523" s="3" t="s">
        <v>22872</v>
      </c>
    </row>
    <row r="4524" spans="1:41" ht="15.75" customHeight="1">
      <c r="A4524" s="3" t="s">
        <v>23726</v>
      </c>
      <c r="B4524" s="3" t="s">
        <v>2363</v>
      </c>
      <c r="C4524" s="3">
        <v>1706</v>
      </c>
      <c r="D4524" s="3" t="s">
        <v>23703</v>
      </c>
      <c r="E4524" s="3" t="s">
        <v>23704</v>
      </c>
      <c r="H4524" s="3" t="s">
        <v>22659</v>
      </c>
      <c r="J4524" s="3" t="s">
        <v>23705</v>
      </c>
      <c r="L4524" s="3">
        <v>1706</v>
      </c>
      <c r="M4524" s="10">
        <v>44306.405185185184</v>
      </c>
      <c r="N4524" s="10">
        <v>44306.405185185184</v>
      </c>
      <c r="P4524" s="3" t="s">
        <v>23706</v>
      </c>
      <c r="AC4524" s="3" t="s">
        <v>1978</v>
      </c>
      <c r="AF4524" s="3" t="s">
        <v>1961</v>
      </c>
      <c r="AH4524" s="3" t="s">
        <v>1962</v>
      </c>
      <c r="AJ4524" s="3" t="s">
        <v>23727</v>
      </c>
      <c r="AN4524" s="3" t="s">
        <v>23707</v>
      </c>
    </row>
    <row r="4525" spans="1:41" ht="15.75" customHeight="1">
      <c r="A4525" s="3" t="s">
        <v>23728</v>
      </c>
      <c r="B4525" s="3" t="s">
        <v>1972</v>
      </c>
      <c r="C4525" s="3">
        <v>1707</v>
      </c>
      <c r="D4525" s="3" t="s">
        <v>23729</v>
      </c>
      <c r="E4525" s="3" t="s">
        <v>23730</v>
      </c>
      <c r="L4525" s="3">
        <v>1707</v>
      </c>
      <c r="M4525" s="10">
        <v>44277.655451388891</v>
      </c>
      <c r="N4525" s="10">
        <v>44277.655451388891</v>
      </c>
      <c r="Q4525" s="3" t="s">
        <v>23731</v>
      </c>
      <c r="AA4525" s="3" t="s">
        <v>23732</v>
      </c>
      <c r="AB4525" s="3" t="s">
        <v>3379</v>
      </c>
      <c r="AC4525" s="3" t="s">
        <v>1978</v>
      </c>
      <c r="AF4525" s="3" t="s">
        <v>1961</v>
      </c>
      <c r="AH4525" s="3" t="s">
        <v>1962</v>
      </c>
      <c r="AO4525" s="3" t="s">
        <v>23733</v>
      </c>
    </row>
    <row r="4526" spans="1:41" ht="15.75" customHeight="1">
      <c r="A4526" s="3" t="s">
        <v>23734</v>
      </c>
      <c r="B4526" s="3" t="s">
        <v>1972</v>
      </c>
      <c r="C4526" s="3">
        <v>1707</v>
      </c>
      <c r="D4526" s="3" t="s">
        <v>23729</v>
      </c>
      <c r="E4526" s="3" t="s">
        <v>23730</v>
      </c>
      <c r="L4526" s="3">
        <v>1707</v>
      </c>
      <c r="M4526" s="10">
        <v>44277.77516203704</v>
      </c>
      <c r="N4526" s="10">
        <v>44277.77516203704</v>
      </c>
      <c r="Q4526" s="3" t="s">
        <v>23731</v>
      </c>
      <c r="AA4526" s="3" t="s">
        <v>23732</v>
      </c>
      <c r="AB4526" s="3" t="s">
        <v>3379</v>
      </c>
      <c r="AC4526" s="3" t="s">
        <v>1978</v>
      </c>
      <c r="AF4526" s="3" t="s">
        <v>1961</v>
      </c>
      <c r="AH4526" s="3" t="s">
        <v>1962</v>
      </c>
      <c r="AO4526" s="3" t="s">
        <v>23733</v>
      </c>
    </row>
    <row r="4527" spans="1:41" ht="15.75" customHeight="1">
      <c r="A4527" s="3" t="s">
        <v>23735</v>
      </c>
      <c r="B4527" s="3" t="s">
        <v>1972</v>
      </c>
      <c r="C4527" s="3">
        <v>1707</v>
      </c>
      <c r="D4527" s="3" t="s">
        <v>23736</v>
      </c>
      <c r="E4527" s="3" t="s">
        <v>23737</v>
      </c>
      <c r="L4527" s="3">
        <v>1707</v>
      </c>
      <c r="M4527" s="10">
        <v>44277.739016203705</v>
      </c>
      <c r="N4527" s="10">
        <v>44277.739016203705</v>
      </c>
      <c r="Q4527" s="3" t="s">
        <v>23738</v>
      </c>
      <c r="AA4527" s="3" t="s">
        <v>23739</v>
      </c>
      <c r="AB4527" s="3" t="s">
        <v>6780</v>
      </c>
      <c r="AC4527" s="3" t="s">
        <v>7357</v>
      </c>
      <c r="AF4527" s="3" t="s">
        <v>1961</v>
      </c>
      <c r="AH4527" s="3" t="s">
        <v>1962</v>
      </c>
      <c r="AO4527" s="3" t="s">
        <v>23740</v>
      </c>
    </row>
    <row r="4528" spans="1:41" ht="15.75" customHeight="1">
      <c r="A4528" s="3" t="s">
        <v>23741</v>
      </c>
      <c r="B4528" s="3" t="s">
        <v>1972</v>
      </c>
      <c r="C4528" s="3">
        <v>1707</v>
      </c>
      <c r="D4528" s="3" t="s">
        <v>23742</v>
      </c>
      <c r="E4528" s="3" t="s">
        <v>23743</v>
      </c>
      <c r="J4528" s="3" t="s">
        <v>23744</v>
      </c>
      <c r="L4528" s="3">
        <v>1707</v>
      </c>
      <c r="M4528" s="10">
        <v>44306.40519675926</v>
      </c>
      <c r="N4528" s="10">
        <v>44306.40519675926</v>
      </c>
      <c r="Q4528" s="3" t="s">
        <v>23745</v>
      </c>
      <c r="AA4528" s="3" t="s">
        <v>23746</v>
      </c>
      <c r="AB4528" s="3" t="s">
        <v>23747</v>
      </c>
      <c r="AC4528" s="3" t="s">
        <v>2199</v>
      </c>
      <c r="AF4528" s="3" t="s">
        <v>1961</v>
      </c>
      <c r="AH4528" s="3" t="s">
        <v>1962</v>
      </c>
      <c r="AN4528" s="3" t="s">
        <v>2242</v>
      </c>
    </row>
    <row r="4529" spans="1:61" ht="15.75" customHeight="1">
      <c r="A4529" s="3" t="s">
        <v>23748</v>
      </c>
      <c r="B4529" s="3" t="s">
        <v>1972</v>
      </c>
      <c r="C4529" s="3">
        <v>1707</v>
      </c>
      <c r="D4529" s="3" t="s">
        <v>23749</v>
      </c>
      <c r="E4529" s="3" t="s">
        <v>23750</v>
      </c>
      <c r="L4529" s="3">
        <v>1707</v>
      </c>
      <c r="M4529" s="10">
        <v>44306.40519675926</v>
      </c>
      <c r="N4529" s="10">
        <v>44306.40519675926</v>
      </c>
      <c r="Q4529" s="3" t="s">
        <v>9792</v>
      </c>
      <c r="AB4529" s="3" t="s">
        <v>2740</v>
      </c>
      <c r="AF4529" s="3" t="s">
        <v>1961</v>
      </c>
      <c r="AH4529" s="3" t="s">
        <v>1962</v>
      </c>
    </row>
    <row r="4530" spans="1:61" ht="15.75" customHeight="1">
      <c r="A4530" s="3" t="s">
        <v>23751</v>
      </c>
      <c r="B4530" s="3" t="s">
        <v>1972</v>
      </c>
      <c r="C4530" s="3">
        <v>1707</v>
      </c>
      <c r="D4530" s="3" t="s">
        <v>23752</v>
      </c>
      <c r="E4530" s="3" t="s">
        <v>23753</v>
      </c>
      <c r="L4530" s="3">
        <v>1707</v>
      </c>
      <c r="M4530" s="10">
        <v>44306.40519675926</v>
      </c>
      <c r="N4530" s="10">
        <v>44306.40519675926</v>
      </c>
      <c r="Q4530" s="3" t="s">
        <v>23754</v>
      </c>
      <c r="AA4530" s="3" t="s">
        <v>23755</v>
      </c>
      <c r="AB4530" s="3" t="s">
        <v>5265</v>
      </c>
      <c r="AC4530" s="3" t="s">
        <v>2058</v>
      </c>
      <c r="AF4530" s="3" t="s">
        <v>1961</v>
      </c>
      <c r="AH4530" s="3" t="s">
        <v>1962</v>
      </c>
      <c r="AN4530" s="3" t="s">
        <v>23756</v>
      </c>
    </row>
    <row r="4531" spans="1:61" ht="15.75" customHeight="1">
      <c r="A4531" s="3" t="s">
        <v>23757</v>
      </c>
      <c r="B4531" s="3" t="s">
        <v>1972</v>
      </c>
      <c r="C4531" s="3">
        <v>1707</v>
      </c>
      <c r="D4531" s="3" t="s">
        <v>21405</v>
      </c>
      <c r="E4531" s="3" t="s">
        <v>23758</v>
      </c>
      <c r="L4531" s="3">
        <v>1707</v>
      </c>
      <c r="M4531" s="10">
        <v>44306.40519675926</v>
      </c>
      <c r="N4531" s="10">
        <v>44306.40519675926</v>
      </c>
      <c r="Q4531" s="3" t="s">
        <v>23759</v>
      </c>
      <c r="AA4531" s="3" t="s">
        <v>23760</v>
      </c>
      <c r="AB4531" s="3" t="s">
        <v>23761</v>
      </c>
      <c r="AC4531" s="3" t="s">
        <v>1978</v>
      </c>
      <c r="AF4531" s="3" t="s">
        <v>1961</v>
      </c>
      <c r="AH4531" s="3" t="s">
        <v>1962</v>
      </c>
      <c r="AN4531" s="3" t="s">
        <v>23762</v>
      </c>
      <c r="BI4531" s="3" t="s">
        <v>23763</v>
      </c>
    </row>
    <row r="4532" spans="1:61" ht="15.75" customHeight="1">
      <c r="A4532" s="3" t="s">
        <v>23764</v>
      </c>
      <c r="B4532" s="3" t="s">
        <v>1972</v>
      </c>
      <c r="C4532" s="3">
        <v>1707</v>
      </c>
      <c r="D4532" s="3" t="s">
        <v>23765</v>
      </c>
      <c r="E4532" s="3" t="s">
        <v>23766</v>
      </c>
      <c r="L4532" s="3">
        <v>1707</v>
      </c>
      <c r="M4532" s="10">
        <v>44306.40519675926</v>
      </c>
      <c r="N4532" s="10">
        <v>44306.40519675926</v>
      </c>
      <c r="Q4532" s="3" t="s">
        <v>23767</v>
      </c>
      <c r="AA4532" s="3" t="s">
        <v>23768</v>
      </c>
      <c r="AB4532" s="3" t="s">
        <v>21247</v>
      </c>
      <c r="AC4532" s="3" t="s">
        <v>2025</v>
      </c>
      <c r="AF4532" s="3" t="s">
        <v>1961</v>
      </c>
      <c r="AH4532" s="3" t="s">
        <v>1962</v>
      </c>
      <c r="AN4532" s="3" t="s">
        <v>23769</v>
      </c>
    </row>
    <row r="4533" spans="1:61" ht="15.75" customHeight="1">
      <c r="A4533" s="3" t="s">
        <v>23770</v>
      </c>
      <c r="B4533" s="3" t="s">
        <v>1972</v>
      </c>
      <c r="C4533" s="3">
        <v>1707</v>
      </c>
      <c r="D4533" s="3" t="s">
        <v>23771</v>
      </c>
      <c r="E4533" s="3" t="s">
        <v>23772</v>
      </c>
      <c r="J4533" s="3" t="s">
        <v>23773</v>
      </c>
      <c r="L4533" s="3">
        <v>1707</v>
      </c>
      <c r="M4533" s="10">
        <v>44306.40519675926</v>
      </c>
      <c r="N4533" s="10">
        <v>44306.40519675926</v>
      </c>
      <c r="Q4533" s="3" t="s">
        <v>23774</v>
      </c>
      <c r="AA4533" s="3" t="s">
        <v>23775</v>
      </c>
      <c r="AB4533" s="3" t="s">
        <v>21247</v>
      </c>
      <c r="AF4533" s="3" t="s">
        <v>1961</v>
      </c>
      <c r="AH4533" s="3" t="s">
        <v>1962</v>
      </c>
      <c r="AN4533" s="3" t="s">
        <v>6158</v>
      </c>
    </row>
    <row r="4534" spans="1:61" ht="15.75" customHeight="1">
      <c r="A4534" s="3" t="s">
        <v>23776</v>
      </c>
      <c r="B4534" s="3" t="s">
        <v>1972</v>
      </c>
      <c r="C4534" s="3">
        <v>1707</v>
      </c>
      <c r="D4534" s="3" t="s">
        <v>23777</v>
      </c>
      <c r="E4534" s="3" t="s">
        <v>23778</v>
      </c>
      <c r="J4534" s="3" t="s">
        <v>23779</v>
      </c>
      <c r="L4534" s="3">
        <v>1707</v>
      </c>
      <c r="M4534" s="10">
        <v>44306.40519675926</v>
      </c>
      <c r="N4534" s="10">
        <v>44306.40519675926</v>
      </c>
      <c r="Q4534" s="3" t="s">
        <v>23780</v>
      </c>
      <c r="AA4534" s="3" t="s">
        <v>23781</v>
      </c>
      <c r="AB4534" s="3" t="s">
        <v>22010</v>
      </c>
      <c r="AC4534" s="3" t="s">
        <v>2199</v>
      </c>
      <c r="AF4534" s="3" t="s">
        <v>1961</v>
      </c>
      <c r="AH4534" s="3" t="s">
        <v>1962</v>
      </c>
      <c r="AN4534" s="3" t="s">
        <v>2242</v>
      </c>
    </row>
    <row r="4535" spans="1:61" ht="15.75" customHeight="1">
      <c r="A4535" s="3" t="s">
        <v>23782</v>
      </c>
      <c r="B4535" s="3" t="s">
        <v>2363</v>
      </c>
      <c r="C4535" s="3">
        <v>1707</v>
      </c>
      <c r="D4535" s="3" t="s">
        <v>23783</v>
      </c>
      <c r="E4535" s="3" t="s">
        <v>23784</v>
      </c>
      <c r="H4535" s="3" t="s">
        <v>22659</v>
      </c>
      <c r="J4535" s="3" t="s">
        <v>23785</v>
      </c>
      <c r="L4535" s="3">
        <v>1707</v>
      </c>
      <c r="M4535" s="10">
        <v>44277.73914351852</v>
      </c>
      <c r="N4535" s="10">
        <v>44277.73914351852</v>
      </c>
      <c r="P4535" s="3" t="s">
        <v>23786</v>
      </c>
      <c r="AC4535" s="3" t="s">
        <v>23787</v>
      </c>
      <c r="AF4535" s="3" t="s">
        <v>1961</v>
      </c>
      <c r="AH4535" s="3" t="s">
        <v>1962</v>
      </c>
      <c r="AO4535" s="3" t="s">
        <v>23788</v>
      </c>
    </row>
    <row r="4536" spans="1:61" ht="15.75" customHeight="1">
      <c r="A4536" s="3" t="s">
        <v>23789</v>
      </c>
      <c r="B4536" s="3" t="s">
        <v>2363</v>
      </c>
      <c r="C4536" s="3">
        <v>1707</v>
      </c>
      <c r="D4536" s="3" t="s">
        <v>23790</v>
      </c>
      <c r="E4536" s="3" t="s">
        <v>23791</v>
      </c>
      <c r="H4536" s="3" t="s">
        <v>22659</v>
      </c>
      <c r="J4536" s="3" t="s">
        <v>23792</v>
      </c>
      <c r="L4536" s="3">
        <v>1707</v>
      </c>
      <c r="M4536" s="10">
        <v>44306.40519675926</v>
      </c>
      <c r="N4536" s="10">
        <v>44306.40519675926</v>
      </c>
      <c r="P4536" s="3" t="s">
        <v>23793</v>
      </c>
      <c r="AC4536" s="3" t="s">
        <v>1978</v>
      </c>
      <c r="AF4536" s="3" t="s">
        <v>1961</v>
      </c>
      <c r="AH4536" s="3" t="s">
        <v>1962</v>
      </c>
      <c r="AJ4536" s="3" t="s">
        <v>23794</v>
      </c>
      <c r="AN4536" s="3" t="s">
        <v>23795</v>
      </c>
    </row>
    <row r="4537" spans="1:61" ht="15.75" customHeight="1">
      <c r="A4537" s="3" t="s">
        <v>23796</v>
      </c>
      <c r="B4537" s="3" t="s">
        <v>2363</v>
      </c>
      <c r="C4537" s="3">
        <v>1707</v>
      </c>
      <c r="D4537" s="3" t="s">
        <v>23790</v>
      </c>
      <c r="E4537" s="3" t="s">
        <v>23797</v>
      </c>
      <c r="H4537" s="3" t="s">
        <v>22659</v>
      </c>
      <c r="J4537" s="3" t="s">
        <v>23798</v>
      </c>
      <c r="L4537" s="3">
        <v>1707</v>
      </c>
      <c r="M4537" s="10">
        <v>44306.40519675926</v>
      </c>
      <c r="N4537" s="10">
        <v>44306.40519675926</v>
      </c>
      <c r="P4537" s="3" t="s">
        <v>23799</v>
      </c>
      <c r="AC4537" s="3" t="s">
        <v>2199</v>
      </c>
      <c r="AF4537" s="3" t="s">
        <v>1961</v>
      </c>
      <c r="AH4537" s="3" t="s">
        <v>1962</v>
      </c>
      <c r="AJ4537" s="3" t="s">
        <v>23800</v>
      </c>
      <c r="AN4537" s="3" t="s">
        <v>23801</v>
      </c>
    </row>
    <row r="4538" spans="1:61" ht="15.75" customHeight="1">
      <c r="A4538" s="3" t="s">
        <v>23802</v>
      </c>
      <c r="B4538" s="3" t="s">
        <v>2363</v>
      </c>
      <c r="C4538" s="3">
        <v>1707</v>
      </c>
      <c r="D4538" s="3" t="s">
        <v>23803</v>
      </c>
      <c r="E4538" s="3" t="s">
        <v>23804</v>
      </c>
      <c r="H4538" s="3" t="s">
        <v>22659</v>
      </c>
      <c r="J4538" s="3" t="s">
        <v>23805</v>
      </c>
      <c r="L4538" s="3">
        <v>1707</v>
      </c>
      <c r="M4538" s="10">
        <v>44306.40519675926</v>
      </c>
      <c r="N4538" s="10">
        <v>44306.40519675926</v>
      </c>
      <c r="P4538" s="3" t="s">
        <v>23806</v>
      </c>
      <c r="AC4538" s="3" t="s">
        <v>1978</v>
      </c>
      <c r="AF4538" s="3" t="s">
        <v>1961</v>
      </c>
      <c r="AH4538" s="3" t="s">
        <v>1962</v>
      </c>
      <c r="AJ4538" s="3" t="s">
        <v>23807</v>
      </c>
      <c r="AN4538" s="3" t="s">
        <v>23808</v>
      </c>
    </row>
    <row r="4539" spans="1:61" ht="15.75" customHeight="1">
      <c r="A4539" s="3" t="s">
        <v>23809</v>
      </c>
      <c r="B4539" s="3" t="s">
        <v>1972</v>
      </c>
      <c r="C4539" s="3">
        <v>1708</v>
      </c>
      <c r="D4539" s="3" t="s">
        <v>23810</v>
      </c>
      <c r="E4539" s="3" t="s">
        <v>23811</v>
      </c>
      <c r="L4539" s="3">
        <v>1708</v>
      </c>
      <c r="M4539" s="10">
        <v>44306.40519675926</v>
      </c>
      <c r="N4539" s="10">
        <v>44306.40519675926</v>
      </c>
      <c r="Q4539" s="3" t="s">
        <v>23812</v>
      </c>
      <c r="AB4539" s="3" t="s">
        <v>23813</v>
      </c>
      <c r="AC4539" s="3" t="s">
        <v>1978</v>
      </c>
      <c r="AF4539" s="3" t="s">
        <v>1961</v>
      </c>
      <c r="AH4539" s="3" t="s">
        <v>1962</v>
      </c>
      <c r="AN4539" s="3" t="s">
        <v>23814</v>
      </c>
    </row>
    <row r="4540" spans="1:61" ht="15.75" customHeight="1">
      <c r="A4540" s="3" t="s">
        <v>23815</v>
      </c>
      <c r="B4540" s="3" t="s">
        <v>1972</v>
      </c>
      <c r="C4540" s="3">
        <v>1708</v>
      </c>
      <c r="D4540" s="3" t="s">
        <v>23816</v>
      </c>
      <c r="E4540" s="3" t="s">
        <v>23817</v>
      </c>
      <c r="J4540" s="3" t="s">
        <v>23818</v>
      </c>
      <c r="L4540" s="3">
        <v>1708</v>
      </c>
      <c r="M4540" s="10">
        <v>44277.643125000002</v>
      </c>
      <c r="N4540" s="10">
        <v>44277.643125000002</v>
      </c>
      <c r="Q4540" s="3" t="s">
        <v>23819</v>
      </c>
      <c r="AA4540" s="3" t="s">
        <v>23739</v>
      </c>
      <c r="AB4540" s="3" t="s">
        <v>6780</v>
      </c>
      <c r="AC4540" s="3" t="s">
        <v>7357</v>
      </c>
      <c r="AF4540" s="3" t="s">
        <v>1961</v>
      </c>
      <c r="AH4540" s="3" t="s">
        <v>1962</v>
      </c>
      <c r="AO4540" s="3" t="s">
        <v>23820</v>
      </c>
    </row>
    <row r="4541" spans="1:61" ht="15.75" customHeight="1">
      <c r="A4541" s="3" t="s">
        <v>23821</v>
      </c>
      <c r="B4541" s="3" t="s">
        <v>1972</v>
      </c>
      <c r="C4541" s="3">
        <v>1708</v>
      </c>
      <c r="D4541" s="3" t="s">
        <v>23816</v>
      </c>
      <c r="E4541" s="3" t="s">
        <v>23817</v>
      </c>
      <c r="J4541" s="3" t="s">
        <v>23818</v>
      </c>
      <c r="L4541" s="3">
        <v>1708</v>
      </c>
      <c r="M4541" s="10">
        <v>44277.73333333333</v>
      </c>
      <c r="N4541" s="10">
        <v>44277.73333333333</v>
      </c>
      <c r="Q4541" s="3" t="s">
        <v>23819</v>
      </c>
      <c r="AA4541" s="3" t="s">
        <v>23739</v>
      </c>
      <c r="AB4541" s="3" t="s">
        <v>6780</v>
      </c>
      <c r="AC4541" s="3" t="s">
        <v>7357</v>
      </c>
      <c r="AF4541" s="3" t="s">
        <v>1961</v>
      </c>
      <c r="AH4541" s="3" t="s">
        <v>1962</v>
      </c>
      <c r="AO4541" s="3" t="s">
        <v>23820</v>
      </c>
    </row>
    <row r="4542" spans="1:61" ht="15.75" customHeight="1">
      <c r="A4542" s="3" t="s">
        <v>23822</v>
      </c>
      <c r="B4542" s="3" t="s">
        <v>1972</v>
      </c>
      <c r="C4542" s="3">
        <v>1708</v>
      </c>
      <c r="D4542" s="3" t="s">
        <v>23823</v>
      </c>
      <c r="E4542" s="3" t="s">
        <v>23824</v>
      </c>
      <c r="L4542" s="3">
        <v>1708</v>
      </c>
      <c r="M4542" s="10">
        <v>44277.739282407405</v>
      </c>
      <c r="N4542" s="10">
        <v>44277.739282407405</v>
      </c>
      <c r="Q4542" s="3" t="s">
        <v>23825</v>
      </c>
      <c r="AA4542" s="3" t="s">
        <v>23826</v>
      </c>
      <c r="AB4542" s="3" t="s">
        <v>1977</v>
      </c>
      <c r="AC4542" s="3" t="s">
        <v>1978</v>
      </c>
      <c r="AF4542" s="3" t="s">
        <v>1961</v>
      </c>
      <c r="AH4542" s="3" t="s">
        <v>1962</v>
      </c>
      <c r="AO4542" s="3" t="s">
        <v>23827</v>
      </c>
      <c r="BI4542" s="3" t="s">
        <v>23828</v>
      </c>
    </row>
    <row r="4543" spans="1:61" ht="15.75" customHeight="1">
      <c r="A4543" s="3" t="s">
        <v>23829</v>
      </c>
      <c r="B4543" s="3" t="s">
        <v>1972</v>
      </c>
      <c r="C4543" s="3">
        <v>1708</v>
      </c>
      <c r="D4543" s="3" t="s">
        <v>23830</v>
      </c>
      <c r="E4543" s="3" t="s">
        <v>20362</v>
      </c>
      <c r="L4543" s="3">
        <v>1708</v>
      </c>
      <c r="M4543" s="10">
        <v>44277.739340277774</v>
      </c>
      <c r="N4543" s="10">
        <v>44277.739340277774</v>
      </c>
      <c r="Q4543" s="3" t="s">
        <v>23831</v>
      </c>
      <c r="AA4543" s="3" t="s">
        <v>23832</v>
      </c>
      <c r="AB4543" s="3" t="s">
        <v>1977</v>
      </c>
      <c r="AC4543" s="3" t="s">
        <v>1978</v>
      </c>
      <c r="AF4543" s="3" t="s">
        <v>1961</v>
      </c>
      <c r="AH4543" s="3" t="s">
        <v>1962</v>
      </c>
      <c r="AO4543" s="3" t="s">
        <v>23833</v>
      </c>
      <c r="BI4543" s="3" t="s">
        <v>23834</v>
      </c>
    </row>
    <row r="4544" spans="1:61" ht="15.75" customHeight="1">
      <c r="A4544" s="3" t="s">
        <v>23835</v>
      </c>
      <c r="B4544" s="3" t="s">
        <v>1972</v>
      </c>
      <c r="C4544" s="3">
        <v>1708</v>
      </c>
      <c r="D4544" s="3" t="s">
        <v>23836</v>
      </c>
      <c r="E4544" s="3" t="s">
        <v>23837</v>
      </c>
      <c r="L4544" s="3">
        <v>1708</v>
      </c>
      <c r="M4544" s="10">
        <v>44277.79515046296</v>
      </c>
      <c r="N4544" s="10">
        <v>44277.79515046296</v>
      </c>
      <c r="Q4544" s="3" t="s">
        <v>23838</v>
      </c>
      <c r="AA4544" s="3" t="s">
        <v>23839</v>
      </c>
      <c r="AB4544" s="3" t="s">
        <v>1977</v>
      </c>
      <c r="AC4544" s="3" t="s">
        <v>1978</v>
      </c>
      <c r="AF4544" s="3" t="s">
        <v>1961</v>
      </c>
      <c r="AH4544" s="3" t="s">
        <v>1962</v>
      </c>
      <c r="AO4544" s="3" t="s">
        <v>21945</v>
      </c>
    </row>
    <row r="4545" spans="1:61" ht="15.75" customHeight="1">
      <c r="A4545" s="3" t="s">
        <v>23840</v>
      </c>
      <c r="B4545" s="3" t="s">
        <v>1972</v>
      </c>
      <c r="C4545" s="3">
        <v>1708</v>
      </c>
      <c r="D4545" s="3" t="s">
        <v>23830</v>
      </c>
      <c r="E4545" s="3" t="s">
        <v>20362</v>
      </c>
      <c r="L4545" s="3">
        <v>1708</v>
      </c>
      <c r="M4545" s="10">
        <v>44306.40519675926</v>
      </c>
      <c r="N4545" s="10">
        <v>44306.40519675926</v>
      </c>
      <c r="Q4545" s="3" t="s">
        <v>23831</v>
      </c>
      <c r="AA4545" s="3" t="s">
        <v>23832</v>
      </c>
      <c r="AB4545" s="3" t="s">
        <v>1977</v>
      </c>
      <c r="AC4545" s="3" t="s">
        <v>1978</v>
      </c>
      <c r="AF4545" s="3" t="s">
        <v>1961</v>
      </c>
      <c r="AH4545" s="3" t="s">
        <v>1962</v>
      </c>
      <c r="AN4545" s="3" t="s">
        <v>23833</v>
      </c>
      <c r="BI4545" s="3" t="s">
        <v>23834</v>
      </c>
    </row>
    <row r="4546" spans="1:61" ht="15.75" customHeight="1">
      <c r="A4546" s="3" t="s">
        <v>23841</v>
      </c>
      <c r="B4546" s="3" t="s">
        <v>1972</v>
      </c>
      <c r="C4546" s="3">
        <v>1708</v>
      </c>
      <c r="D4546" s="3" t="s">
        <v>23842</v>
      </c>
      <c r="E4546" s="3" t="s">
        <v>23843</v>
      </c>
      <c r="J4546" s="3" t="s">
        <v>23844</v>
      </c>
      <c r="L4546" s="3">
        <v>1708</v>
      </c>
      <c r="M4546" s="10">
        <v>44306.40519675926</v>
      </c>
      <c r="N4546" s="10">
        <v>44306.40519675926</v>
      </c>
      <c r="Q4546" s="3" t="s">
        <v>23845</v>
      </c>
      <c r="AA4546" s="3" t="s">
        <v>23846</v>
      </c>
      <c r="AB4546" s="3" t="s">
        <v>1977</v>
      </c>
      <c r="AC4546" s="3" t="s">
        <v>2199</v>
      </c>
      <c r="AF4546" s="3" t="s">
        <v>1961</v>
      </c>
      <c r="AH4546" s="3" t="s">
        <v>1962</v>
      </c>
      <c r="AN4546" s="3" t="s">
        <v>23847</v>
      </c>
    </row>
    <row r="4547" spans="1:61" ht="15.75" customHeight="1">
      <c r="A4547" s="3" t="s">
        <v>23848</v>
      </c>
      <c r="B4547" s="3" t="s">
        <v>1972</v>
      </c>
      <c r="C4547" s="3">
        <v>1708</v>
      </c>
      <c r="D4547" s="3" t="s">
        <v>15018</v>
      </c>
      <c r="E4547" s="3" t="s">
        <v>23849</v>
      </c>
      <c r="L4547" s="3">
        <v>1708</v>
      </c>
      <c r="M4547" s="10">
        <v>44306.40519675926</v>
      </c>
      <c r="N4547" s="10">
        <v>44306.40519675926</v>
      </c>
      <c r="Q4547" s="3" t="s">
        <v>23850</v>
      </c>
      <c r="AA4547" s="3" t="s">
        <v>23653</v>
      </c>
      <c r="AB4547" s="3" t="s">
        <v>1977</v>
      </c>
      <c r="AC4547" s="3" t="s">
        <v>1978</v>
      </c>
      <c r="AF4547" s="3" t="s">
        <v>1961</v>
      </c>
      <c r="AH4547" s="3" t="s">
        <v>1962</v>
      </c>
      <c r="AN4547" s="3" t="s">
        <v>2139</v>
      </c>
      <c r="BI4547" s="3" t="s">
        <v>23851</v>
      </c>
    </row>
    <row r="4548" spans="1:61" ht="15.75" customHeight="1">
      <c r="A4548" s="3" t="s">
        <v>23852</v>
      </c>
      <c r="B4548" s="3" t="s">
        <v>1972</v>
      </c>
      <c r="C4548" s="3">
        <v>1708</v>
      </c>
      <c r="D4548" s="3" t="s">
        <v>18537</v>
      </c>
      <c r="E4548" s="3" t="s">
        <v>23853</v>
      </c>
      <c r="L4548" s="3">
        <v>1708</v>
      </c>
      <c r="M4548" s="10">
        <v>44306.40519675926</v>
      </c>
      <c r="N4548" s="10">
        <v>44306.40519675926</v>
      </c>
      <c r="Q4548" s="3" t="s">
        <v>23854</v>
      </c>
      <c r="AA4548" s="3" t="s">
        <v>23855</v>
      </c>
      <c r="AB4548" s="3" t="s">
        <v>1977</v>
      </c>
      <c r="AC4548" s="3" t="s">
        <v>1978</v>
      </c>
      <c r="AF4548" s="3" t="s">
        <v>1961</v>
      </c>
      <c r="AH4548" s="3" t="s">
        <v>1962</v>
      </c>
      <c r="AN4548" s="3" t="s">
        <v>23856</v>
      </c>
      <c r="BI4548" s="3" t="s">
        <v>23857</v>
      </c>
    </row>
    <row r="4549" spans="1:61" ht="15.75" customHeight="1">
      <c r="A4549" s="3" t="s">
        <v>23858</v>
      </c>
      <c r="B4549" s="3" t="s">
        <v>1972</v>
      </c>
      <c r="C4549" s="3">
        <v>1708</v>
      </c>
      <c r="D4549" s="3" t="s">
        <v>10855</v>
      </c>
      <c r="E4549" s="3" t="s">
        <v>23859</v>
      </c>
      <c r="J4549" s="3" t="s">
        <v>23860</v>
      </c>
      <c r="L4549" s="3">
        <v>1708</v>
      </c>
      <c r="M4549" s="10">
        <v>44306.40519675926</v>
      </c>
      <c r="N4549" s="10">
        <v>44306.40519675926</v>
      </c>
      <c r="Q4549" s="3" t="s">
        <v>23861</v>
      </c>
      <c r="AA4549" s="3" t="s">
        <v>23862</v>
      </c>
      <c r="AB4549" s="3" t="s">
        <v>1977</v>
      </c>
      <c r="AC4549" s="3" t="s">
        <v>1978</v>
      </c>
      <c r="AF4549" s="3" t="s">
        <v>1961</v>
      </c>
      <c r="AH4549" s="3" t="s">
        <v>1962</v>
      </c>
      <c r="AN4549" s="3" t="s">
        <v>2139</v>
      </c>
    </row>
    <row r="4550" spans="1:61" ht="15.75" customHeight="1">
      <c r="A4550" s="3" t="s">
        <v>23863</v>
      </c>
      <c r="B4550" s="3" t="s">
        <v>1972</v>
      </c>
      <c r="C4550" s="3">
        <v>1708</v>
      </c>
      <c r="D4550" s="3" t="s">
        <v>23864</v>
      </c>
      <c r="E4550" s="3" t="s">
        <v>23865</v>
      </c>
      <c r="G4550" s="3" t="s">
        <v>7268</v>
      </c>
      <c r="J4550" s="3" t="s">
        <v>23866</v>
      </c>
      <c r="L4550" s="3">
        <v>1708</v>
      </c>
      <c r="M4550" s="10">
        <v>44306.40519675926</v>
      </c>
      <c r="N4550" s="10">
        <v>44306.40519675926</v>
      </c>
      <c r="Q4550" s="3" t="s">
        <v>23867</v>
      </c>
      <c r="AA4550" s="3" t="s">
        <v>23868</v>
      </c>
      <c r="AB4550" s="3" t="s">
        <v>1977</v>
      </c>
      <c r="AC4550" s="3" t="s">
        <v>1978</v>
      </c>
      <c r="AF4550" s="3" t="s">
        <v>1961</v>
      </c>
      <c r="AH4550" s="3" t="s">
        <v>1962</v>
      </c>
      <c r="AN4550" s="3" t="s">
        <v>4807</v>
      </c>
      <c r="BI4550" s="3" t="s">
        <v>23869</v>
      </c>
    </row>
    <row r="4551" spans="1:61" ht="15.75" customHeight="1">
      <c r="A4551" s="3" t="s">
        <v>23870</v>
      </c>
      <c r="B4551" s="3" t="s">
        <v>1972</v>
      </c>
      <c r="C4551" s="3">
        <v>1708</v>
      </c>
      <c r="D4551" s="3" t="s">
        <v>23871</v>
      </c>
      <c r="E4551" s="3" t="s">
        <v>23872</v>
      </c>
      <c r="J4551" s="3" t="s">
        <v>23873</v>
      </c>
      <c r="L4551" s="3">
        <v>1708</v>
      </c>
      <c r="M4551" s="10">
        <v>44306.40519675926</v>
      </c>
      <c r="N4551" s="10">
        <v>44306.40519675926</v>
      </c>
      <c r="Q4551" s="3" t="s">
        <v>23874</v>
      </c>
      <c r="AA4551" s="3" t="s">
        <v>23875</v>
      </c>
      <c r="AB4551" s="3" t="s">
        <v>23876</v>
      </c>
      <c r="AF4551" s="3" t="s">
        <v>1961</v>
      </c>
      <c r="AH4551" s="3" t="s">
        <v>1962</v>
      </c>
      <c r="AN4551" s="3" t="s">
        <v>6158</v>
      </c>
    </row>
    <row r="4552" spans="1:61" ht="15.75" customHeight="1">
      <c r="A4552" s="3" t="s">
        <v>23877</v>
      </c>
      <c r="B4552" s="3" t="s">
        <v>1972</v>
      </c>
      <c r="C4552" s="3">
        <v>1708</v>
      </c>
      <c r="D4552" s="3" t="s">
        <v>23878</v>
      </c>
      <c r="E4552" s="3" t="s">
        <v>23879</v>
      </c>
      <c r="L4552" s="3">
        <v>1708</v>
      </c>
      <c r="M4552" s="10">
        <v>44277.74386574074</v>
      </c>
      <c r="N4552" s="10">
        <v>44277.74386574074</v>
      </c>
      <c r="Q4552" s="3" t="s">
        <v>23880</v>
      </c>
      <c r="AA4552" s="3" t="s">
        <v>23881</v>
      </c>
      <c r="AB4552" s="3" t="s">
        <v>12917</v>
      </c>
      <c r="AC4552" s="3" t="s">
        <v>7357</v>
      </c>
      <c r="AF4552" s="3" t="s">
        <v>1961</v>
      </c>
      <c r="AH4552" s="3" t="s">
        <v>1962</v>
      </c>
      <c r="AO4552" s="3" t="s">
        <v>5050</v>
      </c>
    </row>
    <row r="4553" spans="1:61" ht="15.75" customHeight="1">
      <c r="A4553" s="3" t="s">
        <v>23882</v>
      </c>
      <c r="B4553" s="3" t="s">
        <v>1972</v>
      </c>
      <c r="C4553" s="3">
        <v>1708</v>
      </c>
      <c r="D4553" s="3" t="s">
        <v>23883</v>
      </c>
      <c r="E4553" s="3" t="s">
        <v>23884</v>
      </c>
      <c r="L4553" s="3">
        <v>1708</v>
      </c>
      <c r="M4553" s="10">
        <v>44277.739212962966</v>
      </c>
      <c r="N4553" s="10">
        <v>44277.739212962966</v>
      </c>
      <c r="Q4553" s="3" t="s">
        <v>23885</v>
      </c>
      <c r="AA4553" s="3" t="s">
        <v>23886</v>
      </c>
      <c r="AB4553" s="3" t="s">
        <v>18001</v>
      </c>
      <c r="AC4553" s="3" t="s">
        <v>2058</v>
      </c>
      <c r="AF4553" s="3" t="s">
        <v>1961</v>
      </c>
      <c r="AH4553" s="3" t="s">
        <v>1962</v>
      </c>
      <c r="AO4553" s="3" t="s">
        <v>23887</v>
      </c>
    </row>
    <row r="4554" spans="1:61" ht="15.75" customHeight="1">
      <c r="A4554" s="3" t="s">
        <v>23888</v>
      </c>
      <c r="B4554" s="3" t="s">
        <v>2363</v>
      </c>
      <c r="C4554" s="3">
        <v>1708</v>
      </c>
      <c r="D4554" s="3" t="s">
        <v>23889</v>
      </c>
      <c r="E4554" s="3" t="s">
        <v>23890</v>
      </c>
      <c r="H4554" s="3" t="s">
        <v>22659</v>
      </c>
      <c r="J4554" s="3" t="s">
        <v>23891</v>
      </c>
      <c r="L4554" s="3">
        <v>1708</v>
      </c>
      <c r="M4554" s="10">
        <v>44277.643796296295</v>
      </c>
      <c r="N4554" s="10">
        <v>44277.643796296295</v>
      </c>
      <c r="P4554" s="3" t="s">
        <v>23892</v>
      </c>
      <c r="AC4554" s="3" t="s">
        <v>1978</v>
      </c>
      <c r="AF4554" s="3" t="s">
        <v>1961</v>
      </c>
      <c r="AH4554" s="3" t="s">
        <v>1962</v>
      </c>
      <c r="AO4554" s="3" t="s">
        <v>23893</v>
      </c>
    </row>
    <row r="4555" spans="1:61" ht="15.75" customHeight="1">
      <c r="A4555" s="3" t="s">
        <v>23894</v>
      </c>
      <c r="B4555" s="3" t="s">
        <v>2363</v>
      </c>
      <c r="C4555" s="3">
        <v>1708</v>
      </c>
      <c r="D4555" s="3" t="s">
        <v>23895</v>
      </c>
      <c r="E4555" s="3" t="s">
        <v>23896</v>
      </c>
      <c r="H4555" s="3" t="s">
        <v>22659</v>
      </c>
      <c r="J4555" s="3" t="s">
        <v>23897</v>
      </c>
      <c r="L4555" s="3">
        <v>1708</v>
      </c>
      <c r="M4555" s="10">
        <v>44277.730543981481</v>
      </c>
      <c r="N4555" s="10">
        <v>44277.730543981481</v>
      </c>
      <c r="P4555" s="3" t="s">
        <v>23898</v>
      </c>
      <c r="AC4555" s="3" t="s">
        <v>10861</v>
      </c>
      <c r="AF4555" s="3" t="s">
        <v>1961</v>
      </c>
      <c r="AH4555" s="3" t="s">
        <v>1962</v>
      </c>
      <c r="AO4555" s="3" t="s">
        <v>23899</v>
      </c>
    </row>
    <row r="4556" spans="1:61" ht="15.75" customHeight="1">
      <c r="A4556" s="3" t="s">
        <v>23900</v>
      </c>
      <c r="B4556" s="3" t="s">
        <v>2363</v>
      </c>
      <c r="C4556" s="3">
        <v>1708</v>
      </c>
      <c r="D4556" s="3" t="s">
        <v>23901</v>
      </c>
      <c r="E4556" s="3" t="s">
        <v>23902</v>
      </c>
      <c r="H4556" s="3" t="s">
        <v>22659</v>
      </c>
      <c r="J4556" s="3" t="s">
        <v>23903</v>
      </c>
      <c r="L4556" s="3">
        <v>1708</v>
      </c>
      <c r="M4556" s="10">
        <v>44277.736909722225</v>
      </c>
      <c r="N4556" s="10">
        <v>44277.736909722225</v>
      </c>
      <c r="P4556" s="3" t="s">
        <v>23904</v>
      </c>
      <c r="AC4556" s="3" t="s">
        <v>5730</v>
      </c>
      <c r="AF4556" s="3" t="s">
        <v>1961</v>
      </c>
      <c r="AH4556" s="3" t="s">
        <v>1962</v>
      </c>
      <c r="AO4556" s="3" t="s">
        <v>23905</v>
      </c>
    </row>
    <row r="4557" spans="1:61" ht="15.75" customHeight="1">
      <c r="A4557" s="3" t="s">
        <v>23906</v>
      </c>
      <c r="B4557" s="3" t="s">
        <v>2363</v>
      </c>
      <c r="C4557" s="3">
        <v>1708</v>
      </c>
      <c r="D4557" s="3" t="s">
        <v>23889</v>
      </c>
      <c r="E4557" s="3" t="s">
        <v>23890</v>
      </c>
      <c r="H4557" s="3" t="s">
        <v>22659</v>
      </c>
      <c r="J4557" s="3" t="s">
        <v>23891</v>
      </c>
      <c r="L4557" s="3">
        <v>1708</v>
      </c>
      <c r="M4557" s="10">
        <v>44277.747743055559</v>
      </c>
      <c r="N4557" s="10">
        <v>44277.747743055559</v>
      </c>
      <c r="P4557" s="3" t="s">
        <v>23892</v>
      </c>
      <c r="AC4557" s="3" t="s">
        <v>1978</v>
      </c>
      <c r="AF4557" s="3" t="s">
        <v>1961</v>
      </c>
      <c r="AH4557" s="3" t="s">
        <v>1962</v>
      </c>
      <c r="AO4557" s="3" t="s">
        <v>23893</v>
      </c>
    </row>
    <row r="4558" spans="1:61" ht="15.75" customHeight="1">
      <c r="A4558" s="3" t="s">
        <v>23907</v>
      </c>
      <c r="B4558" s="3" t="s">
        <v>2363</v>
      </c>
      <c r="C4558" s="3">
        <v>1708</v>
      </c>
      <c r="D4558" s="3" t="s">
        <v>23908</v>
      </c>
      <c r="E4558" s="3" t="s">
        <v>23909</v>
      </c>
      <c r="H4558" s="3" t="s">
        <v>22659</v>
      </c>
      <c r="J4558" s="3" t="s">
        <v>23910</v>
      </c>
      <c r="L4558" s="3">
        <v>1708</v>
      </c>
      <c r="M4558" s="10">
        <v>44277.795092592591</v>
      </c>
      <c r="N4558" s="10">
        <v>44277.795092592591</v>
      </c>
      <c r="P4558" s="3" t="s">
        <v>23911</v>
      </c>
      <c r="AC4558" s="3" t="s">
        <v>1978</v>
      </c>
      <c r="AF4558" s="3" t="s">
        <v>1961</v>
      </c>
      <c r="AH4558" s="3" t="s">
        <v>1962</v>
      </c>
      <c r="AO4558" s="3" t="s">
        <v>22844</v>
      </c>
    </row>
    <row r="4559" spans="1:61" ht="15.75" customHeight="1">
      <c r="A4559" s="3" t="s">
        <v>23912</v>
      </c>
      <c r="B4559" s="3" t="s">
        <v>2363</v>
      </c>
      <c r="C4559" s="3">
        <v>1708</v>
      </c>
      <c r="D4559" s="3" t="s">
        <v>23913</v>
      </c>
      <c r="E4559" s="3" t="s">
        <v>23914</v>
      </c>
      <c r="H4559" s="3" t="s">
        <v>22659</v>
      </c>
      <c r="J4559" s="3" t="s">
        <v>23915</v>
      </c>
      <c r="L4559" s="3">
        <v>1708</v>
      </c>
      <c r="M4559" s="10">
        <v>44277.795127314814</v>
      </c>
      <c r="N4559" s="10">
        <v>44277.795127314814</v>
      </c>
      <c r="P4559" s="3" t="s">
        <v>23916</v>
      </c>
      <c r="AC4559" s="3" t="s">
        <v>1978</v>
      </c>
      <c r="AF4559" s="3" t="s">
        <v>1961</v>
      </c>
      <c r="AH4559" s="3" t="s">
        <v>1962</v>
      </c>
      <c r="AO4559" s="3" t="s">
        <v>23917</v>
      </c>
    </row>
    <row r="4560" spans="1:61" ht="15.75" customHeight="1">
      <c r="A4560" s="3" t="s">
        <v>23918</v>
      </c>
      <c r="B4560" s="3" t="s">
        <v>2363</v>
      </c>
      <c r="C4560" s="3">
        <v>1708</v>
      </c>
      <c r="D4560" s="3" t="s">
        <v>23895</v>
      </c>
      <c r="E4560" s="3" t="s">
        <v>23896</v>
      </c>
      <c r="H4560" s="3" t="s">
        <v>22659</v>
      </c>
      <c r="J4560" s="3" t="s">
        <v>23897</v>
      </c>
      <c r="L4560" s="3">
        <v>1708</v>
      </c>
      <c r="M4560" s="10">
        <v>44306.40519675926</v>
      </c>
      <c r="N4560" s="10">
        <v>44306.40519675926</v>
      </c>
      <c r="P4560" s="3" t="s">
        <v>23898</v>
      </c>
      <c r="AC4560" s="3" t="s">
        <v>10861</v>
      </c>
      <c r="AF4560" s="3" t="s">
        <v>1961</v>
      </c>
      <c r="AH4560" s="3" t="s">
        <v>1962</v>
      </c>
      <c r="AJ4560" s="3" t="s">
        <v>23919</v>
      </c>
      <c r="AN4560" s="3" t="s">
        <v>23899</v>
      </c>
    </row>
    <row r="4561" spans="1:61" ht="15.75" customHeight="1">
      <c r="A4561" s="3" t="s">
        <v>23920</v>
      </c>
      <c r="B4561" s="3" t="s">
        <v>2363</v>
      </c>
      <c r="C4561" s="3">
        <v>1708</v>
      </c>
      <c r="D4561" s="3" t="s">
        <v>10855</v>
      </c>
      <c r="E4561" s="3" t="s">
        <v>23921</v>
      </c>
      <c r="H4561" s="3" t="s">
        <v>22659</v>
      </c>
      <c r="J4561" s="3" t="s">
        <v>23922</v>
      </c>
      <c r="L4561" s="3">
        <v>1708</v>
      </c>
      <c r="M4561" s="10">
        <v>44306.40519675926</v>
      </c>
      <c r="N4561" s="10">
        <v>44306.40519675926</v>
      </c>
      <c r="P4561" s="3" t="s">
        <v>23923</v>
      </c>
      <c r="AC4561" s="3" t="s">
        <v>1978</v>
      </c>
      <c r="AF4561" s="3" t="s">
        <v>1961</v>
      </c>
      <c r="AH4561" s="3" t="s">
        <v>1962</v>
      </c>
      <c r="AJ4561" s="3" t="s">
        <v>23924</v>
      </c>
      <c r="AN4561" s="3" t="s">
        <v>22872</v>
      </c>
    </row>
    <row r="4562" spans="1:61" ht="15.75" customHeight="1">
      <c r="A4562" s="3" t="s">
        <v>23925</v>
      </c>
      <c r="B4562" s="3" t="s">
        <v>2363</v>
      </c>
      <c r="C4562" s="3">
        <v>1708</v>
      </c>
      <c r="D4562" s="3" t="s">
        <v>22867</v>
      </c>
      <c r="E4562" s="3" t="s">
        <v>23926</v>
      </c>
      <c r="H4562" s="3" t="s">
        <v>22659</v>
      </c>
      <c r="J4562" s="3" t="s">
        <v>23927</v>
      </c>
      <c r="L4562" s="3">
        <v>1708</v>
      </c>
      <c r="M4562" s="10">
        <v>44306.40519675926</v>
      </c>
      <c r="N4562" s="10">
        <v>44306.40519675926</v>
      </c>
      <c r="P4562" s="3" t="s">
        <v>23928</v>
      </c>
      <c r="AC4562" s="3" t="s">
        <v>1978</v>
      </c>
      <c r="AF4562" s="3" t="s">
        <v>1961</v>
      </c>
      <c r="AH4562" s="3" t="s">
        <v>1962</v>
      </c>
      <c r="AJ4562" s="3" t="s">
        <v>23929</v>
      </c>
      <c r="AN4562" s="3" t="s">
        <v>22872</v>
      </c>
    </row>
    <row r="4563" spans="1:61" ht="15.75" customHeight="1">
      <c r="A4563" s="3" t="s">
        <v>23930</v>
      </c>
      <c r="B4563" s="3" t="s">
        <v>1972</v>
      </c>
      <c r="C4563" s="3">
        <v>1709</v>
      </c>
      <c r="D4563" s="3" t="s">
        <v>23931</v>
      </c>
      <c r="E4563" s="3" t="s">
        <v>23932</v>
      </c>
      <c r="L4563" s="3">
        <v>1709</v>
      </c>
      <c r="M4563" s="10">
        <v>44277.795219907406</v>
      </c>
      <c r="N4563" s="10">
        <v>44277.795219907406</v>
      </c>
      <c r="Q4563" s="3" t="s">
        <v>23933</v>
      </c>
      <c r="AA4563" s="3" t="s">
        <v>23934</v>
      </c>
      <c r="AB4563" s="3" t="s">
        <v>9979</v>
      </c>
      <c r="AC4563" s="3" t="s">
        <v>2199</v>
      </c>
      <c r="AF4563" s="3" t="s">
        <v>1961</v>
      </c>
      <c r="AH4563" s="3" t="s">
        <v>1962</v>
      </c>
      <c r="AO4563" s="3" t="s">
        <v>23935</v>
      </c>
    </row>
    <row r="4564" spans="1:61" ht="15.75" customHeight="1">
      <c r="A4564" s="3" t="s">
        <v>23936</v>
      </c>
      <c r="B4564" s="3" t="s">
        <v>1972</v>
      </c>
      <c r="C4564" s="3">
        <v>1709</v>
      </c>
      <c r="D4564" s="3" t="s">
        <v>23937</v>
      </c>
      <c r="E4564" s="3" t="s">
        <v>23938</v>
      </c>
      <c r="L4564" s="3">
        <v>1709</v>
      </c>
      <c r="M4564" s="10">
        <v>44306.40519675926</v>
      </c>
      <c r="N4564" s="10">
        <v>44306.40519675926</v>
      </c>
      <c r="Q4564" s="3" t="s">
        <v>23939</v>
      </c>
      <c r="AA4564" s="3" t="s">
        <v>23940</v>
      </c>
      <c r="AB4564" s="3" t="s">
        <v>10542</v>
      </c>
      <c r="AC4564" s="3" t="s">
        <v>1978</v>
      </c>
      <c r="AF4564" s="3" t="s">
        <v>1961</v>
      </c>
      <c r="AH4564" s="3" t="s">
        <v>1962</v>
      </c>
      <c r="AN4564" s="3" t="s">
        <v>23941</v>
      </c>
    </row>
    <row r="4565" spans="1:61" ht="15.75" customHeight="1">
      <c r="A4565" s="3" t="s">
        <v>23942</v>
      </c>
      <c r="B4565" s="3" t="s">
        <v>1972</v>
      </c>
      <c r="C4565" s="3">
        <v>1709</v>
      </c>
      <c r="D4565" s="3" t="s">
        <v>23943</v>
      </c>
      <c r="E4565" s="3" t="s">
        <v>23944</v>
      </c>
      <c r="J4565" s="3" t="s">
        <v>23945</v>
      </c>
      <c r="L4565" s="3">
        <v>1709</v>
      </c>
      <c r="M4565" s="10">
        <v>44277.732291666667</v>
      </c>
      <c r="N4565" s="10">
        <v>44277.732291666667</v>
      </c>
      <c r="Q4565" s="3" t="s">
        <v>23946</v>
      </c>
      <c r="AA4565" s="3" t="s">
        <v>23947</v>
      </c>
      <c r="AB4565" s="3" t="s">
        <v>1977</v>
      </c>
      <c r="AC4565" s="3" t="s">
        <v>23445</v>
      </c>
      <c r="AF4565" s="3" t="s">
        <v>1961</v>
      </c>
      <c r="AH4565" s="3" t="s">
        <v>1962</v>
      </c>
      <c r="AO4565" s="3" t="s">
        <v>23948</v>
      </c>
      <c r="BI4565" s="3" t="s">
        <v>11853</v>
      </c>
    </row>
    <row r="4566" spans="1:61" ht="15.75" customHeight="1">
      <c r="A4566" s="3" t="s">
        <v>23949</v>
      </c>
      <c r="B4566" s="3" t="s">
        <v>1972</v>
      </c>
      <c r="C4566" s="3">
        <v>1709</v>
      </c>
      <c r="D4566" s="3" t="s">
        <v>23950</v>
      </c>
      <c r="E4566" s="3" t="s">
        <v>23951</v>
      </c>
      <c r="J4566" s="3" t="s">
        <v>23952</v>
      </c>
      <c r="L4566" s="3">
        <v>1709</v>
      </c>
      <c r="M4566" s="10">
        <v>44277.739594907405</v>
      </c>
      <c r="N4566" s="10">
        <v>44277.739594907405</v>
      </c>
      <c r="Q4566" s="3" t="s">
        <v>23953</v>
      </c>
      <c r="AA4566" s="3" t="s">
        <v>23954</v>
      </c>
      <c r="AB4566" s="3" t="s">
        <v>1977</v>
      </c>
      <c r="AC4566" s="3" t="s">
        <v>1978</v>
      </c>
      <c r="AF4566" s="3" t="s">
        <v>1961</v>
      </c>
      <c r="AH4566" s="3" t="s">
        <v>1962</v>
      </c>
      <c r="AO4566" s="3" t="s">
        <v>23955</v>
      </c>
      <c r="BI4566" s="3" t="s">
        <v>23956</v>
      </c>
    </row>
    <row r="4567" spans="1:61" ht="15.75" customHeight="1">
      <c r="A4567" s="3" t="s">
        <v>23957</v>
      </c>
      <c r="B4567" s="3" t="s">
        <v>1972</v>
      </c>
      <c r="C4567" s="3">
        <v>1709</v>
      </c>
      <c r="D4567" s="3" t="s">
        <v>23958</v>
      </c>
      <c r="E4567" s="3" t="s">
        <v>23959</v>
      </c>
      <c r="L4567" s="3">
        <v>1709</v>
      </c>
      <c r="M4567" s="10">
        <v>44277.739652777775</v>
      </c>
      <c r="N4567" s="10">
        <v>44277.739652777775</v>
      </c>
      <c r="Q4567" s="3" t="s">
        <v>23960</v>
      </c>
      <c r="AA4567" s="3" t="s">
        <v>23961</v>
      </c>
      <c r="AB4567" s="3" t="s">
        <v>1977</v>
      </c>
      <c r="AC4567" s="3" t="s">
        <v>1978</v>
      </c>
      <c r="AF4567" s="3" t="s">
        <v>1961</v>
      </c>
      <c r="AH4567" s="3" t="s">
        <v>1962</v>
      </c>
      <c r="AO4567" s="3" t="s">
        <v>23962</v>
      </c>
    </row>
    <row r="4568" spans="1:61" ht="15.75" customHeight="1">
      <c r="A4568" s="3" t="s">
        <v>23963</v>
      </c>
      <c r="B4568" s="3" t="s">
        <v>1972</v>
      </c>
      <c r="C4568" s="3">
        <v>1709</v>
      </c>
      <c r="D4568" s="3" t="s">
        <v>23964</v>
      </c>
      <c r="E4568" s="3" t="s">
        <v>23965</v>
      </c>
      <c r="G4568" s="3" t="s">
        <v>2859</v>
      </c>
      <c r="J4568" s="3" t="s">
        <v>23966</v>
      </c>
      <c r="L4568" s="3">
        <v>1709</v>
      </c>
      <c r="M4568" s="10">
        <v>44277.739710648151</v>
      </c>
      <c r="N4568" s="10">
        <v>44277.739710648151</v>
      </c>
      <c r="Q4568" s="3" t="s">
        <v>9820</v>
      </c>
      <c r="AA4568" s="3" t="s">
        <v>23967</v>
      </c>
      <c r="AB4568" s="3" t="s">
        <v>1977</v>
      </c>
      <c r="AC4568" s="3" t="s">
        <v>1978</v>
      </c>
      <c r="AF4568" s="3" t="s">
        <v>1961</v>
      </c>
      <c r="AH4568" s="3" t="s">
        <v>1962</v>
      </c>
      <c r="AO4568" s="3" t="s">
        <v>23968</v>
      </c>
    </row>
    <row r="4569" spans="1:61" ht="15.75" customHeight="1">
      <c r="A4569" s="3" t="s">
        <v>23969</v>
      </c>
      <c r="B4569" s="3" t="s">
        <v>1972</v>
      </c>
      <c r="C4569" s="3">
        <v>1709</v>
      </c>
      <c r="D4569" s="3" t="s">
        <v>23950</v>
      </c>
      <c r="E4569" s="3" t="s">
        <v>23951</v>
      </c>
      <c r="J4569" s="3" t="s">
        <v>23952</v>
      </c>
      <c r="L4569" s="3">
        <v>1709</v>
      </c>
      <c r="M4569" s="10">
        <v>44306.40520833333</v>
      </c>
      <c r="N4569" s="10">
        <v>44306.40520833333</v>
      </c>
      <c r="Q4569" s="3" t="s">
        <v>23953</v>
      </c>
      <c r="AA4569" s="3" t="s">
        <v>23954</v>
      </c>
      <c r="AB4569" s="3" t="s">
        <v>1977</v>
      </c>
      <c r="AC4569" s="3" t="s">
        <v>1978</v>
      </c>
      <c r="AF4569" s="3" t="s">
        <v>1961</v>
      </c>
      <c r="AH4569" s="3" t="s">
        <v>1962</v>
      </c>
      <c r="AN4569" s="3" t="s">
        <v>23955</v>
      </c>
      <c r="BI4569" s="3" t="s">
        <v>23956</v>
      </c>
    </row>
    <row r="4570" spans="1:61" ht="15.75" customHeight="1">
      <c r="A4570" s="3" t="s">
        <v>23970</v>
      </c>
      <c r="B4570" s="3" t="s">
        <v>1972</v>
      </c>
      <c r="C4570" s="3">
        <v>1709</v>
      </c>
      <c r="D4570" s="3" t="s">
        <v>23971</v>
      </c>
      <c r="E4570" s="3" t="s">
        <v>23972</v>
      </c>
      <c r="L4570" s="3">
        <v>1709</v>
      </c>
      <c r="M4570" s="10">
        <v>44277.756273148145</v>
      </c>
      <c r="N4570" s="10">
        <v>44277.756273148145</v>
      </c>
      <c r="Q4570" s="3" t="s">
        <v>23973</v>
      </c>
      <c r="AA4570" s="3" t="s">
        <v>23974</v>
      </c>
      <c r="AB4570" s="3" t="s">
        <v>2258</v>
      </c>
      <c r="AC4570" s="3" t="s">
        <v>2058</v>
      </c>
      <c r="AF4570" s="3" t="s">
        <v>1961</v>
      </c>
      <c r="AH4570" s="3" t="s">
        <v>1962</v>
      </c>
      <c r="AO4570" s="3" t="s">
        <v>23975</v>
      </c>
    </row>
    <row r="4571" spans="1:61" ht="15.75" customHeight="1">
      <c r="A4571" s="3" t="s">
        <v>23976</v>
      </c>
      <c r="B4571" s="3" t="s">
        <v>2363</v>
      </c>
      <c r="C4571" s="3">
        <v>1709</v>
      </c>
      <c r="D4571" s="3" t="s">
        <v>23977</v>
      </c>
      <c r="E4571" s="3" t="s">
        <v>23978</v>
      </c>
      <c r="H4571" s="3" t="s">
        <v>22659</v>
      </c>
      <c r="J4571" s="3" t="s">
        <v>23979</v>
      </c>
      <c r="L4571" s="3">
        <v>1709</v>
      </c>
      <c r="M4571" s="10">
        <v>44277.73940972222</v>
      </c>
      <c r="N4571" s="10">
        <v>44277.73940972222</v>
      </c>
      <c r="P4571" s="3" t="s">
        <v>23980</v>
      </c>
      <c r="AC4571" s="3" t="s">
        <v>1978</v>
      </c>
      <c r="AF4571" s="3" t="s">
        <v>1961</v>
      </c>
      <c r="AH4571" s="3" t="s">
        <v>1962</v>
      </c>
      <c r="AO4571" s="3" t="s">
        <v>23981</v>
      </c>
    </row>
    <row r="4572" spans="1:61" ht="15.75" customHeight="1">
      <c r="A4572" s="3" t="s">
        <v>23982</v>
      </c>
      <c r="B4572" s="3" t="s">
        <v>2363</v>
      </c>
      <c r="C4572" s="3">
        <v>1709</v>
      </c>
      <c r="D4572" s="3" t="s">
        <v>23983</v>
      </c>
      <c r="E4572" s="3" t="s">
        <v>23984</v>
      </c>
      <c r="H4572" s="3" t="s">
        <v>22659</v>
      </c>
      <c r="J4572" s="3" t="s">
        <v>23985</v>
      </c>
      <c r="L4572" s="3">
        <v>1709</v>
      </c>
      <c r="M4572" s="10">
        <v>44277.739479166667</v>
      </c>
      <c r="N4572" s="10">
        <v>44277.739479166667</v>
      </c>
      <c r="P4572" s="3" t="s">
        <v>23986</v>
      </c>
      <c r="AC4572" s="3" t="s">
        <v>1978</v>
      </c>
      <c r="AF4572" s="3" t="s">
        <v>1961</v>
      </c>
      <c r="AH4572" s="3" t="s">
        <v>1962</v>
      </c>
      <c r="AO4572" s="3" t="s">
        <v>23987</v>
      </c>
    </row>
    <row r="4573" spans="1:61" ht="15.75" customHeight="1">
      <c r="A4573" s="3" t="s">
        <v>23988</v>
      </c>
      <c r="B4573" s="3" t="s">
        <v>2363</v>
      </c>
      <c r="C4573" s="3">
        <v>1709</v>
      </c>
      <c r="D4573" s="3" t="s">
        <v>23989</v>
      </c>
      <c r="E4573" s="3" t="s">
        <v>23990</v>
      </c>
      <c r="J4573" s="3" t="s">
        <v>23991</v>
      </c>
      <c r="L4573" s="3">
        <v>1709</v>
      </c>
      <c r="M4573" s="10">
        <v>44277.739537037036</v>
      </c>
      <c r="N4573" s="10">
        <v>44277.739537037036</v>
      </c>
      <c r="P4573" s="3" t="s">
        <v>23992</v>
      </c>
      <c r="AC4573" s="3" t="s">
        <v>1978</v>
      </c>
      <c r="AF4573" s="3" t="s">
        <v>1961</v>
      </c>
      <c r="AH4573" s="3" t="s">
        <v>1962</v>
      </c>
      <c r="AO4573" s="3" t="s">
        <v>23993</v>
      </c>
    </row>
    <row r="4574" spans="1:61" ht="15.75" customHeight="1">
      <c r="A4574" s="3" t="s">
        <v>23994</v>
      </c>
      <c r="B4574" s="3" t="s">
        <v>2363</v>
      </c>
      <c r="C4574" s="3">
        <v>1709</v>
      </c>
      <c r="D4574" s="3" t="s">
        <v>23995</v>
      </c>
      <c r="E4574" s="3" t="s">
        <v>23996</v>
      </c>
      <c r="H4574" s="3" t="s">
        <v>22659</v>
      </c>
      <c r="J4574" s="3" t="s">
        <v>23997</v>
      </c>
      <c r="L4574" s="3">
        <v>1709</v>
      </c>
      <c r="M4574" s="10">
        <v>44277.795185185183</v>
      </c>
      <c r="N4574" s="10">
        <v>44277.795185185183</v>
      </c>
      <c r="P4574" s="3" t="s">
        <v>23998</v>
      </c>
      <c r="AC4574" s="3" t="s">
        <v>1978</v>
      </c>
      <c r="AF4574" s="3" t="s">
        <v>1961</v>
      </c>
      <c r="AH4574" s="3" t="s">
        <v>1962</v>
      </c>
      <c r="AO4574" s="3" t="s">
        <v>23999</v>
      </c>
    </row>
    <row r="4575" spans="1:61" ht="15.75" customHeight="1">
      <c r="A4575" s="3" t="s">
        <v>24000</v>
      </c>
      <c r="B4575" s="3" t="s">
        <v>2363</v>
      </c>
      <c r="C4575" s="3">
        <v>1709</v>
      </c>
      <c r="D4575" s="3" t="s">
        <v>23983</v>
      </c>
      <c r="E4575" s="3" t="s">
        <v>23984</v>
      </c>
      <c r="H4575" s="3" t="s">
        <v>22659</v>
      </c>
      <c r="J4575" s="3" t="s">
        <v>23985</v>
      </c>
      <c r="L4575" s="3">
        <v>1709</v>
      </c>
      <c r="M4575" s="10">
        <v>44306.40519675926</v>
      </c>
      <c r="N4575" s="10">
        <v>44306.40519675926</v>
      </c>
      <c r="P4575" s="3" t="s">
        <v>23986</v>
      </c>
      <c r="AC4575" s="3" t="s">
        <v>1978</v>
      </c>
      <c r="AF4575" s="3" t="s">
        <v>1961</v>
      </c>
      <c r="AH4575" s="3" t="s">
        <v>1962</v>
      </c>
      <c r="AJ4575" s="3" t="s">
        <v>24001</v>
      </c>
      <c r="AN4575" s="3" t="s">
        <v>23987</v>
      </c>
    </row>
    <row r="4576" spans="1:61" ht="15.75" customHeight="1">
      <c r="A4576" s="3" t="s">
        <v>24002</v>
      </c>
      <c r="B4576" s="3" t="s">
        <v>1972</v>
      </c>
      <c r="C4576" s="3">
        <v>1710</v>
      </c>
      <c r="D4576" s="3" t="s">
        <v>24003</v>
      </c>
      <c r="E4576" s="3" t="s">
        <v>24004</v>
      </c>
      <c r="J4576" s="3" t="s">
        <v>24005</v>
      </c>
      <c r="L4576" s="3">
        <v>1710</v>
      </c>
      <c r="M4576" s="10">
        <v>44277.795416666668</v>
      </c>
      <c r="N4576" s="10">
        <v>44277.795416666668</v>
      </c>
      <c r="Q4576" s="3" t="s">
        <v>24006</v>
      </c>
      <c r="AA4576" s="3" t="s">
        <v>4084</v>
      </c>
      <c r="AB4576" s="3" t="s">
        <v>24007</v>
      </c>
      <c r="AC4576" s="3" t="s">
        <v>1978</v>
      </c>
      <c r="AF4576" s="3" t="s">
        <v>1961</v>
      </c>
      <c r="AH4576" s="3" t="s">
        <v>1962</v>
      </c>
      <c r="AO4576" s="3" t="s">
        <v>24008</v>
      </c>
    </row>
    <row r="4577" spans="1:61" ht="15.75" customHeight="1">
      <c r="A4577" s="3" t="s">
        <v>24009</v>
      </c>
      <c r="B4577" s="3" t="s">
        <v>1972</v>
      </c>
      <c r="C4577" s="3">
        <v>1710</v>
      </c>
      <c r="E4577" s="3" t="s">
        <v>24010</v>
      </c>
      <c r="J4577" s="3" t="s">
        <v>24011</v>
      </c>
      <c r="L4577" s="3">
        <v>1710</v>
      </c>
      <c r="M4577" s="10">
        <v>44277.795300925929</v>
      </c>
      <c r="N4577" s="10">
        <v>44277.795300925929</v>
      </c>
      <c r="Q4577" s="3" t="s">
        <v>24012</v>
      </c>
      <c r="AB4577" s="3" t="s">
        <v>24013</v>
      </c>
      <c r="AC4577" s="3" t="s">
        <v>1978</v>
      </c>
      <c r="AF4577" s="3" t="s">
        <v>1961</v>
      </c>
      <c r="AH4577" s="3" t="s">
        <v>1962</v>
      </c>
      <c r="AO4577" s="3" t="s">
        <v>24014</v>
      </c>
    </row>
    <row r="4578" spans="1:61" ht="15.75" customHeight="1">
      <c r="A4578" s="3" t="s">
        <v>24015</v>
      </c>
      <c r="B4578" s="3" t="s">
        <v>1972</v>
      </c>
      <c r="C4578" s="3">
        <v>1710</v>
      </c>
      <c r="D4578" s="3" t="s">
        <v>24016</v>
      </c>
      <c r="E4578" s="3" t="s">
        <v>24017</v>
      </c>
      <c r="L4578" s="3">
        <v>1710</v>
      </c>
      <c r="M4578" s="10">
        <v>44277.754907407405</v>
      </c>
      <c r="N4578" s="10">
        <v>44277.754907407405</v>
      </c>
      <c r="Q4578" s="3" t="s">
        <v>24018</v>
      </c>
      <c r="AB4578" s="3" t="s">
        <v>24019</v>
      </c>
      <c r="AC4578" s="3" t="s">
        <v>1978</v>
      </c>
      <c r="AF4578" s="3" t="s">
        <v>1961</v>
      </c>
      <c r="AH4578" s="3" t="s">
        <v>1962</v>
      </c>
    </row>
    <row r="4579" spans="1:61" ht="15.75" customHeight="1">
      <c r="A4579" s="3" t="s">
        <v>24020</v>
      </c>
      <c r="B4579" s="3" t="s">
        <v>1972</v>
      </c>
      <c r="C4579" s="3">
        <v>1710</v>
      </c>
      <c r="D4579" s="3" t="s">
        <v>24021</v>
      </c>
      <c r="E4579" s="3" t="s">
        <v>24022</v>
      </c>
      <c r="J4579" s="3" t="s">
        <v>24023</v>
      </c>
      <c r="L4579" s="3">
        <v>1710</v>
      </c>
      <c r="M4579" s="10">
        <v>44306.40520833333</v>
      </c>
      <c r="N4579" s="10">
        <v>44306.40520833333</v>
      </c>
      <c r="Q4579" s="3" t="s">
        <v>24024</v>
      </c>
      <c r="AA4579" s="3" t="s">
        <v>24025</v>
      </c>
      <c r="AB4579" s="3" t="s">
        <v>24026</v>
      </c>
      <c r="AC4579" s="3" t="s">
        <v>1978</v>
      </c>
      <c r="AF4579" s="3" t="s">
        <v>1961</v>
      </c>
      <c r="AH4579" s="3" t="s">
        <v>1962</v>
      </c>
      <c r="AN4579" s="3" t="s">
        <v>24027</v>
      </c>
      <c r="BI4579" s="3" t="s">
        <v>24028</v>
      </c>
    </row>
    <row r="4580" spans="1:61" ht="15.75" customHeight="1">
      <c r="A4580" s="3" t="s">
        <v>24029</v>
      </c>
      <c r="B4580" s="3" t="s">
        <v>1972</v>
      </c>
      <c r="C4580" s="3">
        <v>1710</v>
      </c>
      <c r="D4580" s="3" t="s">
        <v>24030</v>
      </c>
      <c r="E4580" s="3" t="s">
        <v>24031</v>
      </c>
      <c r="L4580" s="3">
        <v>1710</v>
      </c>
      <c r="M4580" s="10">
        <v>44277.795497685183</v>
      </c>
      <c r="N4580" s="10">
        <v>44277.795497685183</v>
      </c>
      <c r="Q4580" s="3" t="s">
        <v>24032</v>
      </c>
      <c r="AA4580" s="3" t="s">
        <v>2854</v>
      </c>
      <c r="AB4580" s="3" t="s">
        <v>6442</v>
      </c>
      <c r="AC4580" s="3" t="s">
        <v>1978</v>
      </c>
      <c r="AF4580" s="3" t="s">
        <v>1961</v>
      </c>
      <c r="AH4580" s="3" t="s">
        <v>1962</v>
      </c>
      <c r="AO4580" s="3" t="s">
        <v>24033</v>
      </c>
    </row>
    <row r="4581" spans="1:61" ht="15.75" customHeight="1">
      <c r="A4581" s="3" t="s">
        <v>24034</v>
      </c>
      <c r="B4581" s="3" t="s">
        <v>1972</v>
      </c>
      <c r="C4581" s="3">
        <v>1710</v>
      </c>
      <c r="E4581" s="3" t="s">
        <v>24035</v>
      </c>
      <c r="L4581" s="3">
        <v>1710</v>
      </c>
      <c r="M4581" s="10">
        <v>44277.739953703705</v>
      </c>
      <c r="N4581" s="10">
        <v>44277.739953703705</v>
      </c>
      <c r="Q4581" s="3" t="s">
        <v>24036</v>
      </c>
      <c r="AA4581" s="3" t="s">
        <v>24037</v>
      </c>
      <c r="AB4581" s="3" t="s">
        <v>9979</v>
      </c>
      <c r="AC4581" s="3" t="s">
        <v>2199</v>
      </c>
      <c r="AF4581" s="3" t="s">
        <v>1961</v>
      </c>
      <c r="AH4581" s="3" t="s">
        <v>1962</v>
      </c>
      <c r="AO4581" s="3" t="s">
        <v>3481</v>
      </c>
    </row>
    <row r="4582" spans="1:61" ht="15.75" customHeight="1">
      <c r="A4582" s="3" t="s">
        <v>24038</v>
      </c>
      <c r="B4582" s="3" t="s">
        <v>1972</v>
      </c>
      <c r="C4582" s="3">
        <v>1710</v>
      </c>
      <c r="D4582" s="3" t="s">
        <v>24039</v>
      </c>
      <c r="E4582" s="3" t="s">
        <v>24040</v>
      </c>
      <c r="L4582" s="3">
        <v>1710</v>
      </c>
      <c r="M4582" s="10">
        <v>44277.65898148148</v>
      </c>
      <c r="N4582" s="10">
        <v>44277.65898148148</v>
      </c>
      <c r="Q4582" s="3" t="s">
        <v>24041</v>
      </c>
      <c r="AA4582" s="3" t="s">
        <v>24042</v>
      </c>
      <c r="AB4582" s="3" t="s">
        <v>24043</v>
      </c>
      <c r="AF4582" s="3" t="s">
        <v>1961</v>
      </c>
      <c r="AH4582" s="3" t="s">
        <v>1962</v>
      </c>
      <c r="AO4582" s="3" t="s">
        <v>24044</v>
      </c>
    </row>
    <row r="4583" spans="1:61" ht="15.75" customHeight="1">
      <c r="A4583" s="3" t="s">
        <v>24045</v>
      </c>
      <c r="B4583" s="3" t="s">
        <v>1972</v>
      </c>
      <c r="C4583" s="3">
        <v>1710</v>
      </c>
      <c r="D4583" s="3" t="s">
        <v>24046</v>
      </c>
      <c r="E4583" s="3" t="s">
        <v>24047</v>
      </c>
      <c r="L4583" s="3">
        <v>1710</v>
      </c>
      <c r="M4583" s="10">
        <v>44277.654733796298</v>
      </c>
      <c r="N4583" s="10">
        <v>44277.654733796298</v>
      </c>
      <c r="Q4583" s="3" t="s">
        <v>24048</v>
      </c>
      <c r="AA4583" s="3" t="s">
        <v>24049</v>
      </c>
      <c r="AB4583" s="3" t="s">
        <v>1977</v>
      </c>
      <c r="AC4583" s="3" t="s">
        <v>1978</v>
      </c>
      <c r="AF4583" s="3" t="s">
        <v>1961</v>
      </c>
      <c r="AH4583" s="3" t="s">
        <v>1962</v>
      </c>
      <c r="AO4583" s="3" t="s">
        <v>24050</v>
      </c>
      <c r="BI4583" s="3" t="s">
        <v>8447</v>
      </c>
    </row>
    <row r="4584" spans="1:61" ht="15.75" customHeight="1">
      <c r="A4584" s="3" t="s">
        <v>24051</v>
      </c>
      <c r="B4584" s="3" t="s">
        <v>1972</v>
      </c>
      <c r="C4584" s="3">
        <v>1710</v>
      </c>
      <c r="D4584" s="3" t="s">
        <v>24052</v>
      </c>
      <c r="E4584" s="3" t="s">
        <v>24053</v>
      </c>
      <c r="L4584" s="3">
        <v>1710</v>
      </c>
      <c r="M4584" s="10">
        <v>44277.772650462961</v>
      </c>
      <c r="N4584" s="10">
        <v>44277.772650462961</v>
      </c>
      <c r="AB4584" s="3" t="s">
        <v>1977</v>
      </c>
      <c r="AC4584" s="3" t="s">
        <v>1978</v>
      </c>
      <c r="AF4584" s="3" t="s">
        <v>1961</v>
      </c>
      <c r="AH4584" s="3" t="s">
        <v>1962</v>
      </c>
    </row>
    <row r="4585" spans="1:61" ht="15.75" customHeight="1">
      <c r="A4585" s="3" t="s">
        <v>24054</v>
      </c>
      <c r="B4585" s="3" t="s">
        <v>1972</v>
      </c>
      <c r="C4585" s="3">
        <v>1710</v>
      </c>
      <c r="D4585" s="3" t="s">
        <v>24055</v>
      </c>
      <c r="E4585" s="3" t="s">
        <v>24056</v>
      </c>
      <c r="L4585" s="3">
        <v>1710</v>
      </c>
      <c r="M4585" s="10">
        <v>44277.795266203706</v>
      </c>
      <c r="N4585" s="10">
        <v>44277.795266203706</v>
      </c>
      <c r="Q4585" s="3" t="s">
        <v>24057</v>
      </c>
      <c r="AA4585" s="3" t="s">
        <v>24058</v>
      </c>
      <c r="AB4585" s="3" t="s">
        <v>1977</v>
      </c>
      <c r="AC4585" s="3" t="s">
        <v>23445</v>
      </c>
      <c r="AF4585" s="3" t="s">
        <v>1961</v>
      </c>
      <c r="AH4585" s="3" t="s">
        <v>1962</v>
      </c>
      <c r="AO4585" s="3" t="s">
        <v>24059</v>
      </c>
    </row>
    <row r="4586" spans="1:61" ht="15.75" customHeight="1">
      <c r="A4586" s="3" t="s">
        <v>24060</v>
      </c>
      <c r="B4586" s="3" t="s">
        <v>1972</v>
      </c>
      <c r="C4586" s="3">
        <v>1710</v>
      </c>
      <c r="D4586" s="3" t="s">
        <v>24061</v>
      </c>
      <c r="E4586" s="3" t="s">
        <v>24062</v>
      </c>
      <c r="J4586" s="3" t="s">
        <v>24063</v>
      </c>
      <c r="L4586" s="3">
        <v>1710</v>
      </c>
      <c r="M4586" s="10">
        <v>44277.795439814814</v>
      </c>
      <c r="N4586" s="10">
        <v>44277.795439814814</v>
      </c>
      <c r="Q4586" s="3" t="s">
        <v>24064</v>
      </c>
      <c r="AA4586" s="3" t="s">
        <v>24065</v>
      </c>
      <c r="AB4586" s="3" t="s">
        <v>1977</v>
      </c>
      <c r="AC4586" s="3" t="s">
        <v>23445</v>
      </c>
      <c r="AF4586" s="3" t="s">
        <v>1961</v>
      </c>
      <c r="AH4586" s="3" t="s">
        <v>1962</v>
      </c>
      <c r="AO4586" s="3" t="s">
        <v>24066</v>
      </c>
    </row>
    <row r="4587" spans="1:61" ht="15.75" customHeight="1">
      <c r="A4587" s="3" t="s">
        <v>24067</v>
      </c>
      <c r="B4587" s="3" t="s">
        <v>1972</v>
      </c>
      <c r="C4587" s="3">
        <v>1710</v>
      </c>
      <c r="D4587" s="3" t="s">
        <v>24068</v>
      </c>
      <c r="E4587" s="3" t="s">
        <v>24069</v>
      </c>
      <c r="J4587" s="3" t="s">
        <v>24070</v>
      </c>
      <c r="L4587" s="3">
        <v>1710</v>
      </c>
      <c r="M4587" s="10">
        <v>44277.795474537037</v>
      </c>
      <c r="N4587" s="10">
        <v>44277.795474537037</v>
      </c>
      <c r="Q4587" s="3" t="s">
        <v>24071</v>
      </c>
      <c r="AA4587" s="3" t="s">
        <v>24072</v>
      </c>
      <c r="AB4587" s="3" t="s">
        <v>1977</v>
      </c>
      <c r="AC4587" s="3" t="s">
        <v>1978</v>
      </c>
      <c r="AF4587" s="3" t="s">
        <v>1961</v>
      </c>
      <c r="AH4587" s="3" t="s">
        <v>1962</v>
      </c>
      <c r="AO4587" s="3" t="s">
        <v>24073</v>
      </c>
    </row>
    <row r="4588" spans="1:61" ht="15.75" customHeight="1">
      <c r="A4588" s="3" t="s">
        <v>24074</v>
      </c>
      <c r="B4588" s="3" t="s">
        <v>1972</v>
      </c>
      <c r="C4588" s="3">
        <v>1710</v>
      </c>
      <c r="D4588" s="3" t="s">
        <v>24075</v>
      </c>
      <c r="E4588" s="3" t="s">
        <v>24076</v>
      </c>
      <c r="L4588" s="3">
        <v>1710</v>
      </c>
      <c r="M4588" s="10">
        <v>44277.795532407406</v>
      </c>
      <c r="N4588" s="10">
        <v>44277.795532407406</v>
      </c>
      <c r="Q4588" s="3" t="s">
        <v>24077</v>
      </c>
      <c r="AB4588" s="3" t="s">
        <v>1977</v>
      </c>
      <c r="AC4588" s="3" t="s">
        <v>1978</v>
      </c>
      <c r="AF4588" s="3" t="s">
        <v>1961</v>
      </c>
      <c r="AH4588" s="3" t="s">
        <v>1962</v>
      </c>
      <c r="AO4588" s="3" t="s">
        <v>24078</v>
      </c>
    </row>
    <row r="4589" spans="1:61" ht="15.75" customHeight="1">
      <c r="A4589" s="3" t="s">
        <v>24079</v>
      </c>
      <c r="B4589" s="3" t="s">
        <v>1972</v>
      </c>
      <c r="C4589" s="3">
        <v>1710</v>
      </c>
      <c r="D4589" s="3" t="s">
        <v>24080</v>
      </c>
      <c r="E4589" s="3" t="s">
        <v>24081</v>
      </c>
      <c r="L4589" s="3">
        <v>1710</v>
      </c>
      <c r="M4589" s="10">
        <v>44277.739837962959</v>
      </c>
      <c r="N4589" s="10">
        <v>44277.739837962959</v>
      </c>
      <c r="Q4589" s="3" t="s">
        <v>24082</v>
      </c>
      <c r="AA4589" s="3" t="s">
        <v>24083</v>
      </c>
      <c r="AB4589" s="3" t="s">
        <v>18001</v>
      </c>
      <c r="AC4589" s="3" t="s">
        <v>2058</v>
      </c>
      <c r="AF4589" s="3" t="s">
        <v>1961</v>
      </c>
      <c r="AH4589" s="3" t="s">
        <v>1962</v>
      </c>
      <c r="AO4589" s="3" t="s">
        <v>24084</v>
      </c>
    </row>
    <row r="4590" spans="1:61" ht="15.75" customHeight="1">
      <c r="A4590" s="3" t="s">
        <v>24085</v>
      </c>
      <c r="B4590" s="3" t="s">
        <v>1972</v>
      </c>
      <c r="C4590" s="3">
        <v>1710</v>
      </c>
      <c r="D4590" s="3" t="s">
        <v>24086</v>
      </c>
      <c r="E4590" s="3" t="s">
        <v>24087</v>
      </c>
      <c r="L4590" s="3">
        <v>1710</v>
      </c>
      <c r="M4590" s="10">
        <v>44277.73978009259</v>
      </c>
      <c r="N4590" s="10">
        <v>44277.73978009259</v>
      </c>
      <c r="Q4590" s="3" t="s">
        <v>24088</v>
      </c>
      <c r="AA4590" s="3" t="s">
        <v>24089</v>
      </c>
      <c r="AB4590" s="3" t="s">
        <v>24090</v>
      </c>
      <c r="AC4590" s="3" t="s">
        <v>2058</v>
      </c>
      <c r="AF4590" s="3" t="s">
        <v>1961</v>
      </c>
      <c r="AH4590" s="3" t="s">
        <v>1962</v>
      </c>
      <c r="AO4590" s="3" t="s">
        <v>24091</v>
      </c>
    </row>
    <row r="4591" spans="1:61" ht="15.75" customHeight="1">
      <c r="A4591" s="3" t="s">
        <v>24092</v>
      </c>
      <c r="B4591" s="3" t="s">
        <v>1972</v>
      </c>
      <c r="C4591" s="3">
        <v>1710</v>
      </c>
      <c r="D4591" s="3" t="s">
        <v>24093</v>
      </c>
      <c r="E4591" s="3" t="s">
        <v>24094</v>
      </c>
      <c r="L4591" s="3">
        <v>1710</v>
      </c>
      <c r="M4591" s="10">
        <v>44277.795243055552</v>
      </c>
      <c r="N4591" s="10">
        <v>44277.795243055552</v>
      </c>
      <c r="Q4591" s="3" t="s">
        <v>24095</v>
      </c>
      <c r="AA4591" s="3" t="s">
        <v>24096</v>
      </c>
      <c r="AB4591" s="3" t="s">
        <v>24090</v>
      </c>
      <c r="AC4591" s="3" t="s">
        <v>24097</v>
      </c>
      <c r="AF4591" s="3" t="s">
        <v>1961</v>
      </c>
      <c r="AH4591" s="3" t="s">
        <v>1962</v>
      </c>
      <c r="AO4591" s="3" t="s">
        <v>24098</v>
      </c>
    </row>
    <row r="4592" spans="1:61" ht="15.75" customHeight="1">
      <c r="A4592" s="3" t="s">
        <v>24099</v>
      </c>
      <c r="B4592" s="3" t="s">
        <v>2363</v>
      </c>
      <c r="C4592" s="3">
        <v>1710</v>
      </c>
      <c r="D4592" s="3" t="s">
        <v>24100</v>
      </c>
      <c r="E4592" s="3" t="s">
        <v>24101</v>
      </c>
      <c r="H4592" s="3" t="s">
        <v>22659</v>
      </c>
      <c r="J4592" s="3" t="s">
        <v>24102</v>
      </c>
      <c r="L4592" s="3">
        <v>1710</v>
      </c>
      <c r="M4592" s="10">
        <v>44277.736435185187</v>
      </c>
      <c r="N4592" s="10">
        <v>44277.736435185187</v>
      </c>
      <c r="P4592" s="3" t="s">
        <v>24103</v>
      </c>
      <c r="AC4592" s="3" t="s">
        <v>1978</v>
      </c>
      <c r="AF4592" s="3" t="s">
        <v>1961</v>
      </c>
      <c r="AH4592" s="3" t="s">
        <v>1962</v>
      </c>
      <c r="AO4592" s="3" t="s">
        <v>23713</v>
      </c>
    </row>
    <row r="4593" spans="1:61" ht="15.75" customHeight="1">
      <c r="A4593" s="3" t="s">
        <v>24104</v>
      </c>
      <c r="B4593" s="3" t="s">
        <v>2363</v>
      </c>
      <c r="C4593" s="3">
        <v>1710</v>
      </c>
      <c r="D4593" s="3" t="s">
        <v>24105</v>
      </c>
      <c r="E4593" s="3" t="s">
        <v>24106</v>
      </c>
      <c r="H4593" s="3" t="s">
        <v>22659</v>
      </c>
      <c r="J4593" s="3" t="s">
        <v>24107</v>
      </c>
      <c r="L4593" s="3">
        <v>1710</v>
      </c>
      <c r="M4593" s="10">
        <v>44277.739895833336</v>
      </c>
      <c r="N4593" s="10">
        <v>44277.739895833336</v>
      </c>
      <c r="P4593" s="3" t="s">
        <v>24108</v>
      </c>
      <c r="AC4593" s="3" t="s">
        <v>1978</v>
      </c>
      <c r="AF4593" s="3" t="s">
        <v>1961</v>
      </c>
      <c r="AH4593" s="3" t="s">
        <v>1962</v>
      </c>
      <c r="AO4593" s="3" t="s">
        <v>24109</v>
      </c>
    </row>
    <row r="4594" spans="1:61" ht="15.75" customHeight="1">
      <c r="A4594" s="3" t="s">
        <v>24110</v>
      </c>
      <c r="B4594" s="3" t="s">
        <v>2363</v>
      </c>
      <c r="C4594" s="3">
        <v>1710</v>
      </c>
      <c r="D4594" s="3" t="s">
        <v>24100</v>
      </c>
      <c r="E4594" s="3" t="s">
        <v>24101</v>
      </c>
      <c r="H4594" s="3" t="s">
        <v>22659</v>
      </c>
      <c r="J4594" s="3" t="s">
        <v>24102</v>
      </c>
      <c r="L4594" s="3">
        <v>1710</v>
      </c>
      <c r="M4594" s="10">
        <v>44277.795358796298</v>
      </c>
      <c r="N4594" s="10">
        <v>44277.795358796298</v>
      </c>
      <c r="P4594" s="3" t="s">
        <v>24103</v>
      </c>
      <c r="AC4594" s="3" t="s">
        <v>1978</v>
      </c>
      <c r="AF4594" s="3" t="s">
        <v>1961</v>
      </c>
      <c r="AH4594" s="3" t="s">
        <v>1962</v>
      </c>
      <c r="AO4594" s="3" t="s">
        <v>23713</v>
      </c>
    </row>
    <row r="4595" spans="1:61" ht="15.75" customHeight="1">
      <c r="A4595" s="3" t="s">
        <v>24111</v>
      </c>
      <c r="B4595" s="3" t="s">
        <v>2363</v>
      </c>
      <c r="C4595" s="3">
        <v>1710</v>
      </c>
      <c r="D4595" s="3" t="s">
        <v>24105</v>
      </c>
      <c r="E4595" s="3" t="s">
        <v>24106</v>
      </c>
      <c r="H4595" s="3" t="s">
        <v>22659</v>
      </c>
      <c r="J4595" s="3" t="s">
        <v>24107</v>
      </c>
      <c r="L4595" s="3">
        <v>1710</v>
      </c>
      <c r="M4595" s="10">
        <v>44277.795393518521</v>
      </c>
      <c r="N4595" s="10">
        <v>44277.795393518521</v>
      </c>
      <c r="P4595" s="3" t="s">
        <v>24108</v>
      </c>
      <c r="AC4595" s="3" t="s">
        <v>1978</v>
      </c>
      <c r="AF4595" s="3" t="s">
        <v>1961</v>
      </c>
      <c r="AH4595" s="3" t="s">
        <v>1962</v>
      </c>
      <c r="AO4595" s="3" t="s">
        <v>24109</v>
      </c>
    </row>
    <row r="4596" spans="1:61" ht="15.75" customHeight="1">
      <c r="A4596" s="3" t="s">
        <v>24112</v>
      </c>
      <c r="B4596" s="3" t="s">
        <v>2363</v>
      </c>
      <c r="C4596" s="3">
        <v>1710</v>
      </c>
      <c r="D4596" s="3" t="s">
        <v>22867</v>
      </c>
      <c r="E4596" s="3" t="s">
        <v>24113</v>
      </c>
      <c r="H4596" s="3" t="s">
        <v>22659</v>
      </c>
      <c r="J4596" s="3" t="s">
        <v>24114</v>
      </c>
      <c r="L4596" s="3">
        <v>1710</v>
      </c>
      <c r="M4596" s="10">
        <v>44306.40520833333</v>
      </c>
      <c r="N4596" s="10">
        <v>44306.40520833333</v>
      </c>
      <c r="P4596" s="3" t="s">
        <v>22870</v>
      </c>
      <c r="AC4596" s="3" t="s">
        <v>1978</v>
      </c>
      <c r="AF4596" s="3" t="s">
        <v>1961</v>
      </c>
      <c r="AH4596" s="3" t="s">
        <v>1962</v>
      </c>
      <c r="AJ4596" s="3" t="s">
        <v>24115</v>
      </c>
      <c r="AN4596" s="3" t="s">
        <v>22872</v>
      </c>
    </row>
    <row r="4597" spans="1:61" ht="15.75" customHeight="1">
      <c r="A4597" s="3" t="s">
        <v>24116</v>
      </c>
      <c r="B4597" s="3" t="s">
        <v>2363</v>
      </c>
      <c r="C4597" s="3">
        <v>1710</v>
      </c>
      <c r="D4597" s="3" t="s">
        <v>24117</v>
      </c>
      <c r="E4597" s="3" t="s">
        <v>24118</v>
      </c>
      <c r="J4597" s="3" t="s">
        <v>24119</v>
      </c>
      <c r="L4597" s="3">
        <v>1710</v>
      </c>
      <c r="M4597" s="10">
        <v>44306.40520833333</v>
      </c>
      <c r="N4597" s="10">
        <v>44306.40520833333</v>
      </c>
      <c r="P4597" s="3" t="s">
        <v>24120</v>
      </c>
      <c r="AC4597" s="3" t="s">
        <v>1978</v>
      </c>
      <c r="AF4597" s="3" t="s">
        <v>1961</v>
      </c>
      <c r="AH4597" s="3" t="s">
        <v>1962</v>
      </c>
      <c r="AJ4597" s="3" t="s">
        <v>24121</v>
      </c>
      <c r="AN4597" s="3" t="s">
        <v>24122</v>
      </c>
    </row>
    <row r="4598" spans="1:61" ht="15.75" customHeight="1">
      <c r="A4598" s="3" t="s">
        <v>24123</v>
      </c>
      <c r="B4598" s="3" t="s">
        <v>2363</v>
      </c>
      <c r="C4598" s="3">
        <v>1710</v>
      </c>
      <c r="D4598" s="3" t="s">
        <v>24124</v>
      </c>
      <c r="E4598" s="3" t="s">
        <v>24125</v>
      </c>
      <c r="H4598" s="3" t="s">
        <v>22659</v>
      </c>
      <c r="J4598" s="3" t="s">
        <v>24126</v>
      </c>
      <c r="L4598" s="3">
        <v>1710</v>
      </c>
      <c r="M4598" s="10">
        <v>44306.40520833333</v>
      </c>
      <c r="N4598" s="10">
        <v>44306.40520833333</v>
      </c>
      <c r="P4598" s="3" t="s">
        <v>24127</v>
      </c>
      <c r="AC4598" s="3" t="s">
        <v>1978</v>
      </c>
      <c r="AF4598" s="3" t="s">
        <v>1961</v>
      </c>
      <c r="AH4598" s="3" t="s">
        <v>1962</v>
      </c>
      <c r="AJ4598" s="3" t="s">
        <v>24128</v>
      </c>
      <c r="AN4598" s="3" t="s">
        <v>22872</v>
      </c>
    </row>
    <row r="4599" spans="1:61" ht="15.75" customHeight="1">
      <c r="A4599" s="3" t="s">
        <v>24129</v>
      </c>
      <c r="B4599" s="3" t="s">
        <v>2363</v>
      </c>
      <c r="C4599" s="3">
        <v>1710</v>
      </c>
      <c r="D4599" s="3" t="s">
        <v>24130</v>
      </c>
      <c r="E4599" s="3" t="s">
        <v>24131</v>
      </c>
      <c r="H4599" s="3" t="s">
        <v>22659</v>
      </c>
      <c r="J4599" s="3" t="s">
        <v>24132</v>
      </c>
      <c r="L4599" s="3">
        <v>1710</v>
      </c>
      <c r="M4599" s="10">
        <v>44306.40520833333</v>
      </c>
      <c r="N4599" s="10">
        <v>44306.40520833333</v>
      </c>
      <c r="P4599" s="3" t="s">
        <v>24133</v>
      </c>
      <c r="AC4599" s="3" t="s">
        <v>1978</v>
      </c>
      <c r="AF4599" s="3" t="s">
        <v>1961</v>
      </c>
      <c r="AH4599" s="3" t="s">
        <v>1962</v>
      </c>
      <c r="AJ4599" s="3" t="s">
        <v>24134</v>
      </c>
      <c r="AN4599" s="3" t="s">
        <v>23219</v>
      </c>
    </row>
    <row r="4600" spans="1:61" ht="15.75" customHeight="1">
      <c r="A4600" s="3" t="s">
        <v>24135</v>
      </c>
      <c r="B4600" s="3" t="s">
        <v>1972</v>
      </c>
      <c r="C4600" s="3">
        <v>1711</v>
      </c>
      <c r="D4600" s="3" t="s">
        <v>24136</v>
      </c>
      <c r="E4600" s="3" t="s">
        <v>24137</v>
      </c>
      <c r="J4600" s="3" t="s">
        <v>24138</v>
      </c>
      <c r="L4600" s="3">
        <v>1711</v>
      </c>
      <c r="M4600" s="10">
        <v>44306.40520833333</v>
      </c>
      <c r="N4600" s="10">
        <v>44306.40520833333</v>
      </c>
      <c r="Q4600" s="3" t="s">
        <v>24139</v>
      </c>
      <c r="AA4600" s="3" t="s">
        <v>24140</v>
      </c>
      <c r="AB4600" s="3" t="s">
        <v>24141</v>
      </c>
      <c r="AC4600" s="3" t="s">
        <v>2199</v>
      </c>
      <c r="AF4600" s="3" t="s">
        <v>1961</v>
      </c>
      <c r="AH4600" s="3" t="s">
        <v>1962</v>
      </c>
      <c r="AN4600" s="3" t="s">
        <v>24142</v>
      </c>
    </row>
    <row r="4601" spans="1:61" ht="15.75" customHeight="1">
      <c r="A4601" s="3" t="s">
        <v>24143</v>
      </c>
      <c r="B4601" s="3" t="s">
        <v>1972</v>
      </c>
      <c r="C4601" s="3">
        <v>1711</v>
      </c>
      <c r="D4601" s="3" t="s">
        <v>24144</v>
      </c>
      <c r="E4601" s="3" t="s">
        <v>24145</v>
      </c>
      <c r="J4601" s="3" t="s">
        <v>24146</v>
      </c>
      <c r="L4601" s="3">
        <v>1711</v>
      </c>
      <c r="M4601" s="10">
        <v>44277.731874999998</v>
      </c>
      <c r="N4601" s="10">
        <v>44277.731874999998</v>
      </c>
      <c r="Q4601" s="3" t="s">
        <v>24147</v>
      </c>
      <c r="AA4601" s="3" t="s">
        <v>24148</v>
      </c>
      <c r="AB4601" s="3" t="s">
        <v>7396</v>
      </c>
      <c r="AC4601" s="3" t="s">
        <v>2034</v>
      </c>
      <c r="AF4601" s="3" t="s">
        <v>1961</v>
      </c>
      <c r="AH4601" s="3" t="s">
        <v>1962</v>
      </c>
      <c r="AO4601" s="3" t="s">
        <v>5050</v>
      </c>
    </row>
    <row r="4602" spans="1:61" ht="15.75" customHeight="1">
      <c r="A4602" s="3" t="s">
        <v>24149</v>
      </c>
      <c r="B4602" s="3" t="s">
        <v>1972</v>
      </c>
      <c r="C4602" s="3">
        <v>1711</v>
      </c>
      <c r="D4602" s="3" t="s">
        <v>16378</v>
      </c>
      <c r="E4602" s="3" t="s">
        <v>24150</v>
      </c>
      <c r="J4602" s="3" t="s">
        <v>24151</v>
      </c>
      <c r="L4602" s="3">
        <v>1711</v>
      </c>
      <c r="M4602" s="10">
        <v>44277.654583333337</v>
      </c>
      <c r="N4602" s="10">
        <v>44277.654583333337</v>
      </c>
      <c r="Q4602" s="3" t="s">
        <v>24152</v>
      </c>
      <c r="AA4602" s="3" t="s">
        <v>24153</v>
      </c>
      <c r="AB4602" s="3" t="s">
        <v>1977</v>
      </c>
      <c r="AC4602" s="3" t="s">
        <v>1978</v>
      </c>
      <c r="AF4602" s="3" t="s">
        <v>1961</v>
      </c>
      <c r="AH4602" s="3" t="s">
        <v>1962</v>
      </c>
      <c r="AO4602" s="3" t="s">
        <v>4380</v>
      </c>
      <c r="BI4602" s="3" t="s">
        <v>16432</v>
      </c>
    </row>
    <row r="4603" spans="1:61" ht="15.75" customHeight="1">
      <c r="A4603" s="3" t="s">
        <v>24154</v>
      </c>
      <c r="B4603" s="3" t="s">
        <v>1972</v>
      </c>
      <c r="C4603" s="3">
        <v>1711</v>
      </c>
      <c r="D4603" s="3" t="s">
        <v>20805</v>
      </c>
      <c r="E4603" s="3" t="s">
        <v>24155</v>
      </c>
      <c r="J4603" s="3" t="s">
        <v>24156</v>
      </c>
      <c r="L4603" s="3">
        <v>1711</v>
      </c>
      <c r="M4603" s="10">
        <v>44277.657013888886</v>
      </c>
      <c r="N4603" s="10">
        <v>44277.657013888886</v>
      </c>
      <c r="Q4603" s="3" t="s">
        <v>24157</v>
      </c>
      <c r="AA4603" s="3" t="s">
        <v>24158</v>
      </c>
      <c r="AB4603" s="3" t="s">
        <v>1977</v>
      </c>
      <c r="AC4603" s="3" t="s">
        <v>1978</v>
      </c>
      <c r="AF4603" s="3" t="s">
        <v>1961</v>
      </c>
      <c r="AH4603" s="3" t="s">
        <v>1962</v>
      </c>
      <c r="AO4603" s="3" t="s">
        <v>24159</v>
      </c>
      <c r="BI4603" s="3" t="s">
        <v>24160</v>
      </c>
    </row>
    <row r="4604" spans="1:61" ht="15.75" customHeight="1">
      <c r="A4604" s="3" t="s">
        <v>24161</v>
      </c>
      <c r="B4604" s="3" t="s">
        <v>1972</v>
      </c>
      <c r="C4604" s="3">
        <v>1711</v>
      </c>
      <c r="D4604" s="3" t="s">
        <v>24162</v>
      </c>
      <c r="E4604" s="3" t="s">
        <v>24163</v>
      </c>
      <c r="L4604" s="3">
        <v>1711</v>
      </c>
      <c r="M4604" s="10">
        <v>44277.670914351853</v>
      </c>
      <c r="N4604" s="10">
        <v>44277.670914351853</v>
      </c>
      <c r="Q4604" s="3" t="s">
        <v>24164</v>
      </c>
      <c r="AA4604" s="3" t="s">
        <v>24165</v>
      </c>
      <c r="AB4604" s="3" t="s">
        <v>1977</v>
      </c>
      <c r="AC4604" s="3" t="s">
        <v>1978</v>
      </c>
      <c r="AF4604" s="3" t="s">
        <v>1961</v>
      </c>
      <c r="AH4604" s="3" t="s">
        <v>1962</v>
      </c>
      <c r="AO4604" s="3" t="s">
        <v>24159</v>
      </c>
      <c r="BI4604" s="3" t="s">
        <v>16432</v>
      </c>
    </row>
    <row r="4605" spans="1:61" ht="15.75" customHeight="1">
      <c r="A4605" s="3" t="s">
        <v>24166</v>
      </c>
      <c r="B4605" s="3" t="s">
        <v>1972</v>
      </c>
      <c r="C4605" s="3">
        <v>1711</v>
      </c>
      <c r="D4605" s="3" t="s">
        <v>24167</v>
      </c>
      <c r="E4605" s="3" t="s">
        <v>24168</v>
      </c>
      <c r="L4605" s="3">
        <v>1711</v>
      </c>
      <c r="M4605" s="10">
        <v>44277.737824074073</v>
      </c>
      <c r="N4605" s="10">
        <v>44277.737824074073</v>
      </c>
      <c r="Q4605" s="3" t="s">
        <v>24169</v>
      </c>
      <c r="AA4605" s="3" t="s">
        <v>24170</v>
      </c>
      <c r="AB4605" s="3" t="s">
        <v>1977</v>
      </c>
      <c r="AC4605" s="3" t="s">
        <v>1978</v>
      </c>
      <c r="AF4605" s="3" t="s">
        <v>1961</v>
      </c>
      <c r="AH4605" s="3" t="s">
        <v>1962</v>
      </c>
      <c r="AO4605" s="3" t="s">
        <v>11918</v>
      </c>
      <c r="BI4605" s="3" t="s">
        <v>24171</v>
      </c>
    </row>
    <row r="4606" spans="1:61" ht="15.75" customHeight="1">
      <c r="A4606" s="3" t="s">
        <v>24172</v>
      </c>
      <c r="B4606" s="3" t="s">
        <v>1972</v>
      </c>
      <c r="C4606" s="3">
        <v>1711</v>
      </c>
      <c r="D4606" s="3" t="s">
        <v>16378</v>
      </c>
      <c r="E4606" s="3" t="s">
        <v>24150</v>
      </c>
      <c r="J4606" s="3" t="s">
        <v>24151</v>
      </c>
      <c r="L4606" s="3">
        <v>1711</v>
      </c>
      <c r="M4606" s="10">
        <v>44277.739872685182</v>
      </c>
      <c r="N4606" s="10">
        <v>44277.739872685182</v>
      </c>
      <c r="Q4606" s="3" t="s">
        <v>24152</v>
      </c>
      <c r="AA4606" s="3" t="s">
        <v>24153</v>
      </c>
      <c r="AB4606" s="3" t="s">
        <v>1977</v>
      </c>
      <c r="AC4606" s="3" t="s">
        <v>1978</v>
      </c>
      <c r="AF4606" s="3" t="s">
        <v>1961</v>
      </c>
      <c r="AH4606" s="3" t="s">
        <v>1962</v>
      </c>
      <c r="AO4606" s="3" t="s">
        <v>4380</v>
      </c>
      <c r="BI4606" s="3" t="s">
        <v>16432</v>
      </c>
    </row>
    <row r="4607" spans="1:61" ht="15.75" customHeight="1">
      <c r="A4607" s="3" t="s">
        <v>24173</v>
      </c>
      <c r="B4607" s="3" t="s">
        <v>1972</v>
      </c>
      <c r="C4607" s="3">
        <v>1711</v>
      </c>
      <c r="D4607" s="3" t="s">
        <v>24174</v>
      </c>
      <c r="E4607" s="3" t="s">
        <v>24175</v>
      </c>
      <c r="J4607" s="3" t="s">
        <v>24176</v>
      </c>
      <c r="L4607" s="3">
        <v>1711</v>
      </c>
      <c r="M4607" s="10">
        <v>44277.740023148152</v>
      </c>
      <c r="N4607" s="10">
        <v>44277.740023148152</v>
      </c>
      <c r="Q4607" s="3" t="s">
        <v>24177</v>
      </c>
      <c r="AA4607" s="3" t="s">
        <v>24178</v>
      </c>
      <c r="AB4607" s="3" t="s">
        <v>1977</v>
      </c>
      <c r="AC4607" s="3" t="s">
        <v>1978</v>
      </c>
      <c r="AF4607" s="3" t="s">
        <v>1961</v>
      </c>
      <c r="AH4607" s="3" t="s">
        <v>1962</v>
      </c>
      <c r="AO4607" s="3" t="s">
        <v>24179</v>
      </c>
      <c r="BI4607" s="3" t="s">
        <v>24180</v>
      </c>
    </row>
    <row r="4608" spans="1:61" ht="15.75" customHeight="1">
      <c r="A4608" s="3" t="s">
        <v>24181</v>
      </c>
      <c r="B4608" s="3" t="s">
        <v>1972</v>
      </c>
      <c r="C4608" s="3">
        <v>1711</v>
      </c>
      <c r="D4608" s="3" t="s">
        <v>16689</v>
      </c>
      <c r="E4608" s="3" t="s">
        <v>24182</v>
      </c>
      <c r="J4608" s="3" t="s">
        <v>24183</v>
      </c>
      <c r="L4608" s="3">
        <v>1711</v>
      </c>
      <c r="M4608" s="10">
        <v>44277.795590277776</v>
      </c>
      <c r="N4608" s="10">
        <v>44277.795590277776</v>
      </c>
      <c r="Q4608" s="3" t="s">
        <v>24184</v>
      </c>
      <c r="AA4608" s="3" t="s">
        <v>24185</v>
      </c>
      <c r="AB4608" s="3" t="s">
        <v>1977</v>
      </c>
      <c r="AC4608" s="3" t="s">
        <v>1978</v>
      </c>
      <c r="AF4608" s="3" t="s">
        <v>1961</v>
      </c>
      <c r="AH4608" s="3" t="s">
        <v>1962</v>
      </c>
      <c r="AO4608" s="3" t="s">
        <v>17312</v>
      </c>
    </row>
    <row r="4609" spans="1:61" ht="15.75" customHeight="1">
      <c r="A4609" s="3" t="s">
        <v>24186</v>
      </c>
      <c r="B4609" s="3" t="s">
        <v>1998</v>
      </c>
      <c r="C4609" s="3">
        <v>1711</v>
      </c>
      <c r="E4609" s="3" t="s">
        <v>24187</v>
      </c>
      <c r="L4609" s="3">
        <v>1711</v>
      </c>
      <c r="M4609" s="10">
        <v>44277.795636574076</v>
      </c>
      <c r="N4609" s="10">
        <v>44277.795636574076</v>
      </c>
      <c r="AB4609" s="3" t="s">
        <v>1977</v>
      </c>
      <c r="AF4609" s="3" t="s">
        <v>1961</v>
      </c>
      <c r="AH4609" s="3" t="s">
        <v>1962</v>
      </c>
      <c r="AO4609" s="3" t="s">
        <v>24188</v>
      </c>
    </row>
    <row r="4610" spans="1:61" ht="15.75" customHeight="1">
      <c r="A4610" s="3" t="s">
        <v>24189</v>
      </c>
      <c r="B4610" s="3" t="s">
        <v>1972</v>
      </c>
      <c r="C4610" s="3">
        <v>1711</v>
      </c>
      <c r="E4610" s="3" t="s">
        <v>24190</v>
      </c>
      <c r="L4610" s="3">
        <v>1711</v>
      </c>
      <c r="M4610" s="10">
        <v>44277.795671296299</v>
      </c>
      <c r="N4610" s="10">
        <v>44277.795671296299</v>
      </c>
      <c r="Q4610" s="3" t="s">
        <v>8283</v>
      </c>
      <c r="AA4610" s="3" t="s">
        <v>24191</v>
      </c>
      <c r="AB4610" s="3" t="s">
        <v>1977</v>
      </c>
      <c r="AF4610" s="3" t="s">
        <v>1961</v>
      </c>
      <c r="AH4610" s="3" t="s">
        <v>1962</v>
      </c>
      <c r="AO4610" s="3" t="s">
        <v>24192</v>
      </c>
      <c r="BI4610" s="3" t="s">
        <v>24193</v>
      </c>
    </row>
    <row r="4611" spans="1:61" ht="15.75" customHeight="1">
      <c r="A4611" s="3" t="s">
        <v>24194</v>
      </c>
      <c r="B4611" s="3" t="s">
        <v>1972</v>
      </c>
      <c r="C4611" s="3">
        <v>1711</v>
      </c>
      <c r="D4611" s="3" t="s">
        <v>18524</v>
      </c>
      <c r="E4611" s="3" t="s">
        <v>24195</v>
      </c>
      <c r="L4611" s="3">
        <v>1711</v>
      </c>
      <c r="M4611" s="10">
        <v>44306.40520833333</v>
      </c>
      <c r="N4611" s="10">
        <v>44306.40520833333</v>
      </c>
      <c r="Q4611" s="3" t="s">
        <v>24196</v>
      </c>
      <c r="AA4611" s="3" t="s">
        <v>24197</v>
      </c>
      <c r="AB4611" s="3" t="s">
        <v>1977</v>
      </c>
      <c r="AC4611" s="3" t="s">
        <v>1978</v>
      </c>
      <c r="AF4611" s="3" t="s">
        <v>1961</v>
      </c>
      <c r="AH4611" s="3" t="s">
        <v>1962</v>
      </c>
      <c r="AN4611" s="3" t="s">
        <v>1979</v>
      </c>
      <c r="BI4611" s="3" t="s">
        <v>24198</v>
      </c>
    </row>
    <row r="4612" spans="1:61" ht="15.75" customHeight="1">
      <c r="A4612" s="3" t="s">
        <v>24199</v>
      </c>
      <c r="B4612" s="3" t="s">
        <v>1972</v>
      </c>
      <c r="C4612" s="3">
        <v>1711</v>
      </c>
      <c r="D4612" s="3" t="s">
        <v>24174</v>
      </c>
      <c r="E4612" s="3" t="s">
        <v>24175</v>
      </c>
      <c r="J4612" s="3" t="s">
        <v>24176</v>
      </c>
      <c r="L4612" s="3">
        <v>1711</v>
      </c>
      <c r="M4612" s="10">
        <v>44306.40520833333</v>
      </c>
      <c r="N4612" s="10">
        <v>44306.40520833333</v>
      </c>
      <c r="Q4612" s="3" t="s">
        <v>24177</v>
      </c>
      <c r="AA4612" s="3" t="s">
        <v>24178</v>
      </c>
      <c r="AB4612" s="3" t="s">
        <v>1977</v>
      </c>
      <c r="AC4612" s="3" t="s">
        <v>1978</v>
      </c>
      <c r="AF4612" s="3" t="s">
        <v>1961</v>
      </c>
      <c r="AH4612" s="3" t="s">
        <v>1962</v>
      </c>
      <c r="AN4612" s="3" t="s">
        <v>24179</v>
      </c>
      <c r="BI4612" s="3" t="s">
        <v>24180</v>
      </c>
    </row>
    <row r="4613" spans="1:61" ht="15.75" customHeight="1">
      <c r="A4613" s="3" t="s">
        <v>24200</v>
      </c>
      <c r="B4613" s="3" t="s">
        <v>2363</v>
      </c>
      <c r="C4613" s="3">
        <v>1711</v>
      </c>
      <c r="D4613" s="3" t="s">
        <v>24201</v>
      </c>
      <c r="E4613" s="3" t="s">
        <v>24202</v>
      </c>
      <c r="H4613" s="3" t="s">
        <v>22659</v>
      </c>
      <c r="J4613" s="3" t="s">
        <v>24203</v>
      </c>
      <c r="L4613" s="3">
        <v>1711</v>
      </c>
      <c r="M4613" s="10">
        <v>44277.658495370371</v>
      </c>
      <c r="N4613" s="10">
        <v>44277.658495370371</v>
      </c>
      <c r="P4613" s="3" t="s">
        <v>24204</v>
      </c>
      <c r="AC4613" s="3" t="s">
        <v>1978</v>
      </c>
      <c r="AF4613" s="3" t="s">
        <v>1961</v>
      </c>
      <c r="AH4613" s="3" t="s">
        <v>1962</v>
      </c>
      <c r="AO4613" s="3" t="s">
        <v>24205</v>
      </c>
    </row>
    <row r="4614" spans="1:61" ht="15.75" customHeight="1">
      <c r="A4614" s="3" t="s">
        <v>24206</v>
      </c>
      <c r="B4614" s="3" t="s">
        <v>2363</v>
      </c>
      <c r="C4614" s="3">
        <v>1711</v>
      </c>
      <c r="D4614" s="3" t="s">
        <v>24201</v>
      </c>
      <c r="E4614" s="3" t="s">
        <v>24202</v>
      </c>
      <c r="H4614" s="3" t="s">
        <v>22659</v>
      </c>
      <c r="J4614" s="3" t="s">
        <v>24203</v>
      </c>
      <c r="L4614" s="3">
        <v>1711</v>
      </c>
      <c r="M4614" s="10">
        <v>44277.747048611112</v>
      </c>
      <c r="N4614" s="10">
        <v>44277.747048611112</v>
      </c>
      <c r="P4614" s="3" t="s">
        <v>24204</v>
      </c>
      <c r="AC4614" s="3" t="s">
        <v>1978</v>
      </c>
      <c r="AF4614" s="3" t="s">
        <v>1961</v>
      </c>
      <c r="AH4614" s="3" t="s">
        <v>1962</v>
      </c>
      <c r="AO4614" s="3" t="s">
        <v>24205</v>
      </c>
    </row>
    <row r="4615" spans="1:61" ht="15.75" customHeight="1">
      <c r="A4615" s="3" t="s">
        <v>24207</v>
      </c>
      <c r="B4615" s="3" t="s">
        <v>2363</v>
      </c>
      <c r="C4615" s="3">
        <v>1711</v>
      </c>
      <c r="D4615" s="3" t="s">
        <v>16553</v>
      </c>
      <c r="E4615" s="3" t="s">
        <v>24208</v>
      </c>
      <c r="H4615" s="3" t="s">
        <v>22659</v>
      </c>
      <c r="J4615" s="3" t="s">
        <v>24209</v>
      </c>
      <c r="L4615" s="3">
        <v>1711</v>
      </c>
      <c r="M4615" s="10">
        <v>44277.795613425929</v>
      </c>
      <c r="N4615" s="10">
        <v>44277.795613425929</v>
      </c>
      <c r="P4615" s="3" t="s">
        <v>24210</v>
      </c>
      <c r="AC4615" s="3" t="s">
        <v>1978</v>
      </c>
      <c r="AF4615" s="3" t="s">
        <v>1961</v>
      </c>
      <c r="AH4615" s="3" t="s">
        <v>1962</v>
      </c>
      <c r="AO4615" s="3" t="s">
        <v>24211</v>
      </c>
    </row>
    <row r="4616" spans="1:61" ht="15.75" customHeight="1">
      <c r="A4616" s="3" t="s">
        <v>24212</v>
      </c>
      <c r="B4616" s="3" t="s">
        <v>1972</v>
      </c>
      <c r="C4616" s="3">
        <v>1712</v>
      </c>
      <c r="D4616" s="3" t="s">
        <v>24213</v>
      </c>
      <c r="E4616" s="3" t="s">
        <v>24214</v>
      </c>
      <c r="L4616" s="3">
        <v>1712</v>
      </c>
      <c r="M4616" s="10">
        <v>44277.795729166668</v>
      </c>
      <c r="N4616" s="10">
        <v>44277.795729166668</v>
      </c>
      <c r="Q4616" s="3" t="s">
        <v>24215</v>
      </c>
      <c r="AB4616" s="3" t="s">
        <v>3379</v>
      </c>
      <c r="AC4616" s="3" t="s">
        <v>1978</v>
      </c>
      <c r="AF4616" s="3" t="s">
        <v>1961</v>
      </c>
      <c r="AH4616" s="3" t="s">
        <v>1962</v>
      </c>
      <c r="AO4616" s="3" t="s">
        <v>24216</v>
      </c>
    </row>
    <row r="4617" spans="1:61" ht="15.75" customHeight="1">
      <c r="A4617" s="3" t="s">
        <v>24217</v>
      </c>
      <c r="B4617" s="3" t="s">
        <v>1972</v>
      </c>
      <c r="C4617" s="3">
        <v>1712</v>
      </c>
      <c r="E4617" s="3" t="s">
        <v>24218</v>
      </c>
      <c r="J4617" s="3" t="s">
        <v>24219</v>
      </c>
      <c r="L4617" s="3">
        <v>1712</v>
      </c>
      <c r="M4617" s="10">
        <v>44306.40520833333</v>
      </c>
      <c r="N4617" s="10">
        <v>44306.40520833333</v>
      </c>
      <c r="Q4617" s="3" t="s">
        <v>24220</v>
      </c>
      <c r="AA4617" s="3" t="s">
        <v>24221</v>
      </c>
      <c r="AB4617" s="3" t="s">
        <v>24026</v>
      </c>
      <c r="AC4617" s="3" t="s">
        <v>1978</v>
      </c>
      <c r="AF4617" s="3" t="s">
        <v>1961</v>
      </c>
      <c r="AH4617" s="3" t="s">
        <v>1962</v>
      </c>
      <c r="AN4617" s="3" t="s">
        <v>24222</v>
      </c>
      <c r="BI4617" s="3" t="s">
        <v>24223</v>
      </c>
    </row>
    <row r="4618" spans="1:61" ht="15.75" customHeight="1">
      <c r="A4618" s="3" t="s">
        <v>24224</v>
      </c>
      <c r="B4618" s="3" t="s">
        <v>1972</v>
      </c>
      <c r="C4618" s="3">
        <v>1712</v>
      </c>
      <c r="D4618" s="3" t="s">
        <v>24225</v>
      </c>
      <c r="E4618" s="3" t="s">
        <v>24226</v>
      </c>
      <c r="L4618" s="3">
        <v>1712</v>
      </c>
      <c r="M4618" s="10">
        <v>44306.40520833333</v>
      </c>
      <c r="N4618" s="10">
        <v>44306.40520833333</v>
      </c>
      <c r="Q4618" s="3" t="s">
        <v>24227</v>
      </c>
      <c r="AA4618" s="3" t="s">
        <v>24228</v>
      </c>
      <c r="AB4618" s="3" t="s">
        <v>12390</v>
      </c>
      <c r="AC4618" s="3" t="s">
        <v>2058</v>
      </c>
      <c r="AF4618" s="3" t="s">
        <v>1961</v>
      </c>
      <c r="AH4618" s="3" t="s">
        <v>1962</v>
      </c>
      <c r="AN4618" s="3" t="s">
        <v>2242</v>
      </c>
    </row>
    <row r="4619" spans="1:61" ht="15.75" customHeight="1">
      <c r="A4619" s="3" t="s">
        <v>24229</v>
      </c>
      <c r="B4619" s="3" t="s">
        <v>1972</v>
      </c>
      <c r="C4619" s="3">
        <v>1712</v>
      </c>
      <c r="D4619" s="3" t="s">
        <v>24230</v>
      </c>
      <c r="E4619" s="3" t="s">
        <v>24231</v>
      </c>
      <c r="J4619" s="3" t="s">
        <v>24232</v>
      </c>
      <c r="L4619" s="3">
        <v>1712</v>
      </c>
      <c r="M4619" s="10">
        <v>44277.734826388885</v>
      </c>
      <c r="N4619" s="10">
        <v>44277.734826388885</v>
      </c>
      <c r="Q4619" s="3" t="s">
        <v>24233</v>
      </c>
      <c r="AA4619" s="3" t="s">
        <v>24234</v>
      </c>
      <c r="AB4619" s="3" t="s">
        <v>1977</v>
      </c>
      <c r="AC4619" s="3" t="s">
        <v>1978</v>
      </c>
      <c r="AF4619" s="3" t="s">
        <v>1961</v>
      </c>
      <c r="AH4619" s="3" t="s">
        <v>1962</v>
      </c>
      <c r="AO4619" s="3" t="s">
        <v>24235</v>
      </c>
    </row>
    <row r="4620" spans="1:61" ht="15.75" customHeight="1">
      <c r="A4620" s="3" t="s">
        <v>24236</v>
      </c>
      <c r="B4620" s="3" t="s">
        <v>1972</v>
      </c>
      <c r="C4620" s="3">
        <v>1712</v>
      </c>
      <c r="D4620" s="3" t="s">
        <v>24237</v>
      </c>
      <c r="E4620" s="3" t="s">
        <v>24238</v>
      </c>
      <c r="L4620" s="3">
        <v>1712</v>
      </c>
      <c r="M4620" s="10">
        <v>44277.736817129633</v>
      </c>
      <c r="N4620" s="10">
        <v>44277.736817129633</v>
      </c>
      <c r="Q4620" s="3" t="s">
        <v>24239</v>
      </c>
      <c r="AA4620" s="3" t="s">
        <v>24240</v>
      </c>
      <c r="AB4620" s="3" t="s">
        <v>1977</v>
      </c>
      <c r="AC4620" s="3" t="s">
        <v>10861</v>
      </c>
      <c r="AF4620" s="3" t="s">
        <v>1961</v>
      </c>
      <c r="AH4620" s="3" t="s">
        <v>1962</v>
      </c>
      <c r="AO4620" s="3" t="s">
        <v>24241</v>
      </c>
    </row>
    <row r="4621" spans="1:61" ht="15.75" customHeight="1">
      <c r="A4621" s="3" t="s">
        <v>24242</v>
      </c>
      <c r="B4621" s="3" t="s">
        <v>1972</v>
      </c>
      <c r="C4621" s="3">
        <v>1712</v>
      </c>
      <c r="D4621" s="3" t="s">
        <v>24243</v>
      </c>
      <c r="E4621" s="3" t="s">
        <v>24244</v>
      </c>
      <c r="J4621" s="3" t="s">
        <v>24245</v>
      </c>
      <c r="L4621" s="3">
        <v>1712</v>
      </c>
      <c r="M4621" s="10">
        <v>44277.795752314814</v>
      </c>
      <c r="N4621" s="10">
        <v>44277.795752314814</v>
      </c>
      <c r="Q4621" s="3" t="s">
        <v>24246</v>
      </c>
      <c r="AA4621" s="3" t="s">
        <v>22776</v>
      </c>
      <c r="AB4621" s="3" t="s">
        <v>1977</v>
      </c>
      <c r="AC4621" s="3" t="s">
        <v>1978</v>
      </c>
      <c r="AF4621" s="3" t="s">
        <v>1961</v>
      </c>
      <c r="AH4621" s="3" t="s">
        <v>1962</v>
      </c>
      <c r="AO4621" s="3" t="s">
        <v>3590</v>
      </c>
    </row>
    <row r="4622" spans="1:61" ht="15.75" customHeight="1">
      <c r="A4622" s="3" t="s">
        <v>24247</v>
      </c>
      <c r="B4622" s="3" t="s">
        <v>1972</v>
      </c>
      <c r="C4622" s="3">
        <v>1712</v>
      </c>
      <c r="D4622" s="3" t="s">
        <v>24237</v>
      </c>
      <c r="E4622" s="3" t="s">
        <v>24238</v>
      </c>
      <c r="L4622" s="3">
        <v>1712</v>
      </c>
      <c r="M4622" s="10">
        <v>44306.40520833333</v>
      </c>
      <c r="N4622" s="10">
        <v>44306.40520833333</v>
      </c>
      <c r="Q4622" s="3" t="s">
        <v>24239</v>
      </c>
      <c r="AA4622" s="3" t="s">
        <v>24240</v>
      </c>
      <c r="AB4622" s="3" t="s">
        <v>1977</v>
      </c>
      <c r="AC4622" s="3" t="s">
        <v>10861</v>
      </c>
      <c r="AF4622" s="3" t="s">
        <v>1961</v>
      </c>
      <c r="AH4622" s="3" t="s">
        <v>1962</v>
      </c>
      <c r="AN4622" s="3" t="s">
        <v>24241</v>
      </c>
    </row>
    <row r="4623" spans="1:61" ht="15.75" customHeight="1">
      <c r="A4623" s="3" t="s">
        <v>24248</v>
      </c>
      <c r="B4623" s="3" t="s">
        <v>1972</v>
      </c>
      <c r="C4623" s="3">
        <v>1712</v>
      </c>
      <c r="D4623" s="3" t="s">
        <v>20123</v>
      </c>
      <c r="E4623" s="3" t="s">
        <v>24249</v>
      </c>
      <c r="L4623" s="3">
        <v>1712</v>
      </c>
      <c r="M4623" s="10">
        <v>44306.40520833333</v>
      </c>
      <c r="N4623" s="10">
        <v>44306.40520833333</v>
      </c>
      <c r="Q4623" s="3" t="s">
        <v>24250</v>
      </c>
      <c r="AA4623" s="3" t="s">
        <v>24251</v>
      </c>
      <c r="AB4623" s="3" t="s">
        <v>1977</v>
      </c>
      <c r="AC4623" s="3" t="s">
        <v>1978</v>
      </c>
      <c r="AF4623" s="3" t="s">
        <v>1961</v>
      </c>
      <c r="AH4623" s="3" t="s">
        <v>1962</v>
      </c>
      <c r="AN4623" s="3" t="s">
        <v>13445</v>
      </c>
    </row>
    <row r="4624" spans="1:61" ht="15.75" customHeight="1">
      <c r="A4624" s="3" t="s">
        <v>24252</v>
      </c>
      <c r="B4624" s="3" t="s">
        <v>1972</v>
      </c>
      <c r="C4624" s="3">
        <v>1712</v>
      </c>
      <c r="D4624" s="3" t="s">
        <v>24253</v>
      </c>
      <c r="E4624" s="3" t="s">
        <v>24254</v>
      </c>
      <c r="L4624" s="3">
        <v>1712</v>
      </c>
      <c r="M4624" s="10">
        <v>44306.40520833333</v>
      </c>
      <c r="N4624" s="10">
        <v>44306.40520833333</v>
      </c>
      <c r="Q4624" s="3" t="s">
        <v>24255</v>
      </c>
      <c r="AA4624" s="3" t="s">
        <v>24256</v>
      </c>
      <c r="AB4624" s="3" t="s">
        <v>1977</v>
      </c>
      <c r="AC4624" s="3" t="s">
        <v>1978</v>
      </c>
      <c r="AF4624" s="3" t="s">
        <v>1961</v>
      </c>
      <c r="AH4624" s="3" t="s">
        <v>1962</v>
      </c>
      <c r="AN4624" s="3" t="s">
        <v>2242</v>
      </c>
      <c r="BI4624" s="3" t="s">
        <v>24257</v>
      </c>
    </row>
    <row r="4625" spans="1:61" ht="15.75" customHeight="1">
      <c r="A4625" s="3" t="s">
        <v>24258</v>
      </c>
      <c r="B4625" s="3" t="s">
        <v>1972</v>
      </c>
      <c r="C4625" s="3">
        <v>1712</v>
      </c>
      <c r="D4625" s="3" t="s">
        <v>24259</v>
      </c>
      <c r="E4625" s="3" t="s">
        <v>24260</v>
      </c>
      <c r="L4625" s="3">
        <v>1712</v>
      </c>
      <c r="M4625" s="10">
        <v>44306.40520833333</v>
      </c>
      <c r="N4625" s="10">
        <v>44306.40520833333</v>
      </c>
      <c r="Q4625" s="3" t="s">
        <v>24261</v>
      </c>
      <c r="AA4625" s="3" t="s">
        <v>24262</v>
      </c>
      <c r="AB4625" s="3" t="s">
        <v>1977</v>
      </c>
      <c r="AC4625" s="3" t="s">
        <v>1978</v>
      </c>
      <c r="AF4625" s="3" t="s">
        <v>1961</v>
      </c>
      <c r="AH4625" s="3" t="s">
        <v>1962</v>
      </c>
      <c r="AN4625" s="3" t="s">
        <v>24263</v>
      </c>
      <c r="BI4625" s="3" t="s">
        <v>24264</v>
      </c>
    </row>
    <row r="4626" spans="1:61" ht="15.75" customHeight="1">
      <c r="A4626" s="3" t="s">
        <v>24265</v>
      </c>
      <c r="B4626" s="3" t="s">
        <v>1972</v>
      </c>
      <c r="C4626" s="3">
        <v>1712</v>
      </c>
      <c r="D4626" s="3" t="s">
        <v>18524</v>
      </c>
      <c r="E4626" s="3" t="s">
        <v>24266</v>
      </c>
      <c r="L4626" s="3">
        <v>1712</v>
      </c>
      <c r="M4626" s="10">
        <v>44306.40520833333</v>
      </c>
      <c r="N4626" s="10">
        <v>44306.40520833333</v>
      </c>
      <c r="Q4626" s="3" t="s">
        <v>24267</v>
      </c>
      <c r="AA4626" s="3" t="s">
        <v>24268</v>
      </c>
      <c r="AB4626" s="3" t="s">
        <v>1977</v>
      </c>
      <c r="AC4626" s="3" t="s">
        <v>1978</v>
      </c>
      <c r="AF4626" s="3" t="s">
        <v>1961</v>
      </c>
      <c r="AH4626" s="3" t="s">
        <v>1962</v>
      </c>
      <c r="AN4626" s="3" t="s">
        <v>2376</v>
      </c>
      <c r="BI4626" s="3" t="s">
        <v>24269</v>
      </c>
    </row>
    <row r="4627" spans="1:61" ht="15.75" customHeight="1">
      <c r="A4627" s="3" t="s">
        <v>24270</v>
      </c>
      <c r="B4627" s="3" t="s">
        <v>1972</v>
      </c>
      <c r="C4627" s="3">
        <v>1712</v>
      </c>
      <c r="D4627" s="3" t="s">
        <v>24271</v>
      </c>
      <c r="E4627" s="3" t="s">
        <v>24272</v>
      </c>
      <c r="L4627" s="3">
        <v>1712</v>
      </c>
      <c r="M4627" s="10">
        <v>44306.40520833333</v>
      </c>
      <c r="N4627" s="10">
        <v>44306.40520833333</v>
      </c>
      <c r="Q4627" s="3" t="s">
        <v>24273</v>
      </c>
      <c r="AA4627" s="3" t="s">
        <v>23653</v>
      </c>
      <c r="AB4627" s="3" t="s">
        <v>1977</v>
      </c>
      <c r="AC4627" s="3" t="s">
        <v>1978</v>
      </c>
      <c r="AF4627" s="3" t="s">
        <v>1961</v>
      </c>
      <c r="AH4627" s="3" t="s">
        <v>1962</v>
      </c>
      <c r="AN4627" s="3" t="s">
        <v>17662</v>
      </c>
      <c r="BI4627" s="3" t="s">
        <v>24274</v>
      </c>
    </row>
    <row r="4628" spans="1:61" ht="15.75" customHeight="1">
      <c r="A4628" s="3" t="s">
        <v>24275</v>
      </c>
      <c r="B4628" s="3" t="s">
        <v>1972</v>
      </c>
      <c r="C4628" s="3">
        <v>1712</v>
      </c>
      <c r="D4628" s="3" t="s">
        <v>22400</v>
      </c>
      <c r="E4628" s="3" t="s">
        <v>24276</v>
      </c>
      <c r="L4628" s="3">
        <v>1712</v>
      </c>
      <c r="M4628" s="10">
        <v>44306.40520833333</v>
      </c>
      <c r="N4628" s="10">
        <v>44306.40520833333</v>
      </c>
      <c r="Q4628" s="3" t="s">
        <v>24277</v>
      </c>
      <c r="AA4628" s="3" t="s">
        <v>24278</v>
      </c>
      <c r="AB4628" s="3" t="s">
        <v>1977</v>
      </c>
      <c r="AC4628" s="3" t="s">
        <v>1978</v>
      </c>
      <c r="AF4628" s="3" t="s">
        <v>1961</v>
      </c>
      <c r="AH4628" s="3" t="s">
        <v>1962</v>
      </c>
      <c r="AN4628" s="3" t="s">
        <v>24279</v>
      </c>
      <c r="BI4628" s="3" t="s">
        <v>8447</v>
      </c>
    </row>
    <row r="4629" spans="1:61" ht="15.75" customHeight="1">
      <c r="A4629" s="3" t="s">
        <v>24280</v>
      </c>
      <c r="B4629" s="3" t="s">
        <v>1972</v>
      </c>
      <c r="C4629" s="3">
        <v>1712</v>
      </c>
      <c r="D4629" s="3" t="s">
        <v>21387</v>
      </c>
      <c r="E4629" s="3" t="s">
        <v>22241</v>
      </c>
      <c r="J4629" s="3" t="s">
        <v>24281</v>
      </c>
      <c r="L4629" s="3">
        <v>1712</v>
      </c>
      <c r="M4629" s="10">
        <v>44306.40520833333</v>
      </c>
      <c r="N4629" s="10">
        <v>44306.40520833333</v>
      </c>
      <c r="Q4629" s="3" t="s">
        <v>24282</v>
      </c>
      <c r="AA4629" s="3" t="s">
        <v>24283</v>
      </c>
      <c r="AB4629" s="3" t="s">
        <v>1977</v>
      </c>
      <c r="AC4629" s="3" t="s">
        <v>1978</v>
      </c>
      <c r="AF4629" s="3" t="s">
        <v>1961</v>
      </c>
      <c r="AH4629" s="3" t="s">
        <v>1962</v>
      </c>
      <c r="AN4629" s="3" t="s">
        <v>24284</v>
      </c>
      <c r="BI4629" s="3" t="s">
        <v>24285</v>
      </c>
    </row>
    <row r="4630" spans="1:61" ht="15.75" customHeight="1">
      <c r="A4630" s="3" t="s">
        <v>24286</v>
      </c>
      <c r="B4630" s="3" t="s">
        <v>1972</v>
      </c>
      <c r="C4630" s="3">
        <v>1712</v>
      </c>
      <c r="D4630" s="3" t="s">
        <v>24287</v>
      </c>
      <c r="E4630" s="3" t="s">
        <v>24288</v>
      </c>
      <c r="L4630" s="3">
        <v>1712</v>
      </c>
      <c r="M4630" s="10">
        <v>44306.40520833333</v>
      </c>
      <c r="N4630" s="10">
        <v>44306.40520833333</v>
      </c>
      <c r="Q4630" s="3" t="s">
        <v>24289</v>
      </c>
      <c r="AA4630" s="3" t="s">
        <v>24290</v>
      </c>
      <c r="AB4630" s="3" t="s">
        <v>1977</v>
      </c>
      <c r="AC4630" s="3" t="s">
        <v>1978</v>
      </c>
      <c r="AF4630" s="3" t="s">
        <v>1961</v>
      </c>
      <c r="AH4630" s="3" t="s">
        <v>1962</v>
      </c>
      <c r="AN4630" s="3" t="s">
        <v>24291</v>
      </c>
      <c r="BI4630" s="3" t="s">
        <v>24292</v>
      </c>
    </row>
    <row r="4631" spans="1:61" ht="15.75" customHeight="1">
      <c r="A4631" s="3" t="s">
        <v>24293</v>
      </c>
      <c r="B4631" s="3" t="s">
        <v>1972</v>
      </c>
      <c r="C4631" s="3">
        <v>1712</v>
      </c>
      <c r="D4631" s="3" t="s">
        <v>24294</v>
      </c>
      <c r="E4631" s="3" t="s">
        <v>24295</v>
      </c>
      <c r="L4631" s="3">
        <v>1712</v>
      </c>
      <c r="M4631" s="10">
        <v>44277.743067129632</v>
      </c>
      <c r="N4631" s="10">
        <v>44277.743067129632</v>
      </c>
      <c r="Q4631" s="3" t="s">
        <v>24296</v>
      </c>
      <c r="AA4631" s="3" t="s">
        <v>24297</v>
      </c>
      <c r="AB4631" s="3" t="s">
        <v>9678</v>
      </c>
      <c r="AC4631" s="3" t="s">
        <v>2034</v>
      </c>
      <c r="AF4631" s="3" t="s">
        <v>1961</v>
      </c>
      <c r="AH4631" s="3" t="s">
        <v>1962</v>
      </c>
      <c r="AO4631" s="3" t="s">
        <v>5050</v>
      </c>
    </row>
    <row r="4632" spans="1:61" ht="15.75" customHeight="1">
      <c r="A4632" s="3" t="s">
        <v>24298</v>
      </c>
      <c r="B4632" s="3" t="s">
        <v>2363</v>
      </c>
      <c r="C4632" s="3">
        <v>1712</v>
      </c>
      <c r="D4632" s="3" t="s">
        <v>24299</v>
      </c>
      <c r="E4632" s="3" t="s">
        <v>24300</v>
      </c>
      <c r="H4632" s="3" t="s">
        <v>22659</v>
      </c>
      <c r="J4632" s="3" t="s">
        <v>24301</v>
      </c>
      <c r="L4632" s="3">
        <v>1712</v>
      </c>
      <c r="M4632" s="10">
        <v>44277.65693287037</v>
      </c>
      <c r="N4632" s="10">
        <v>44277.65693287037</v>
      </c>
      <c r="P4632" s="3" t="s">
        <v>24302</v>
      </c>
      <c r="AC4632" s="3" t="s">
        <v>1978</v>
      </c>
      <c r="AF4632" s="3" t="s">
        <v>1961</v>
      </c>
      <c r="AH4632" s="3" t="s">
        <v>1962</v>
      </c>
      <c r="AO4632" s="3" t="s">
        <v>24303</v>
      </c>
    </row>
    <row r="4633" spans="1:61" ht="15.75" customHeight="1">
      <c r="A4633" s="3" t="s">
        <v>24304</v>
      </c>
      <c r="B4633" s="3" t="s">
        <v>2363</v>
      </c>
      <c r="C4633" s="3">
        <v>1712</v>
      </c>
      <c r="D4633" s="3" t="s">
        <v>24305</v>
      </c>
      <c r="E4633" s="3" t="s">
        <v>24306</v>
      </c>
      <c r="H4633" s="3" t="s">
        <v>22659</v>
      </c>
      <c r="J4633" s="3" t="s">
        <v>24307</v>
      </c>
      <c r="L4633" s="3">
        <v>1712</v>
      </c>
      <c r="M4633" s="10">
        <v>44277.731979166667</v>
      </c>
      <c r="N4633" s="10">
        <v>44277.731979166667</v>
      </c>
      <c r="P4633" s="3" t="s">
        <v>24308</v>
      </c>
      <c r="AC4633" s="3" t="s">
        <v>1978</v>
      </c>
      <c r="AF4633" s="3" t="s">
        <v>1961</v>
      </c>
      <c r="AH4633" s="3" t="s">
        <v>1962</v>
      </c>
      <c r="AO4633" s="3" t="s">
        <v>24309</v>
      </c>
    </row>
    <row r="4634" spans="1:61" ht="15.75" customHeight="1">
      <c r="A4634" s="3" t="s">
        <v>24310</v>
      </c>
      <c r="B4634" s="3" t="s">
        <v>2363</v>
      </c>
      <c r="C4634" s="3">
        <v>1712</v>
      </c>
      <c r="D4634" s="3" t="s">
        <v>13725</v>
      </c>
      <c r="E4634" s="3" t="s">
        <v>24311</v>
      </c>
      <c r="H4634" s="3" t="s">
        <v>22659</v>
      </c>
      <c r="J4634" s="3" t="s">
        <v>24312</v>
      </c>
      <c r="L4634" s="3">
        <v>1712</v>
      </c>
      <c r="M4634" s="10">
        <v>44277.795706018522</v>
      </c>
      <c r="N4634" s="10">
        <v>44277.795706018522</v>
      </c>
      <c r="P4634" s="3" t="s">
        <v>24313</v>
      </c>
      <c r="AC4634" s="3" t="s">
        <v>1978</v>
      </c>
      <c r="AF4634" s="3" t="s">
        <v>1961</v>
      </c>
      <c r="AH4634" s="3" t="s">
        <v>1962</v>
      </c>
      <c r="AO4634" s="3" t="s">
        <v>23701</v>
      </c>
    </row>
    <row r="4635" spans="1:61" ht="15.75" customHeight="1">
      <c r="A4635" s="3" t="s">
        <v>24314</v>
      </c>
      <c r="B4635" s="3" t="s">
        <v>2363</v>
      </c>
      <c r="C4635" s="3">
        <v>1712</v>
      </c>
      <c r="D4635" s="3" t="s">
        <v>24305</v>
      </c>
      <c r="E4635" s="3" t="s">
        <v>24306</v>
      </c>
      <c r="H4635" s="3" t="s">
        <v>22659</v>
      </c>
      <c r="J4635" s="3" t="s">
        <v>24307</v>
      </c>
      <c r="L4635" s="3">
        <v>1712</v>
      </c>
      <c r="M4635" s="10">
        <v>44306.40520833333</v>
      </c>
      <c r="N4635" s="10">
        <v>44306.40520833333</v>
      </c>
      <c r="P4635" s="3" t="s">
        <v>24308</v>
      </c>
      <c r="AC4635" s="3" t="s">
        <v>1978</v>
      </c>
      <c r="AF4635" s="3" t="s">
        <v>1961</v>
      </c>
      <c r="AH4635" s="3" t="s">
        <v>1962</v>
      </c>
      <c r="AJ4635" s="3" t="s">
        <v>24315</v>
      </c>
      <c r="AN4635" s="3" t="s">
        <v>24309</v>
      </c>
    </row>
    <row r="4636" spans="1:61" ht="15.75" customHeight="1">
      <c r="A4636" s="3" t="s">
        <v>24316</v>
      </c>
      <c r="B4636" s="3" t="s">
        <v>2363</v>
      </c>
      <c r="C4636" s="3">
        <v>1712</v>
      </c>
      <c r="D4636" s="3" t="s">
        <v>24130</v>
      </c>
      <c r="E4636" s="3" t="s">
        <v>24317</v>
      </c>
      <c r="H4636" s="3" t="s">
        <v>22659</v>
      </c>
      <c r="J4636" s="3" t="s">
        <v>24318</v>
      </c>
      <c r="L4636" s="3">
        <v>1712</v>
      </c>
      <c r="M4636" s="10">
        <v>44306.40520833333</v>
      </c>
      <c r="N4636" s="10">
        <v>44306.40520833333</v>
      </c>
      <c r="P4636" s="3" t="s">
        <v>24319</v>
      </c>
      <c r="AC4636" s="3" t="s">
        <v>1978</v>
      </c>
      <c r="AF4636" s="3" t="s">
        <v>1961</v>
      </c>
      <c r="AH4636" s="3" t="s">
        <v>1962</v>
      </c>
      <c r="AJ4636" s="3" t="s">
        <v>24320</v>
      </c>
      <c r="AN4636" s="3" t="s">
        <v>23219</v>
      </c>
    </row>
    <row r="4637" spans="1:61" ht="15.75" customHeight="1">
      <c r="A4637" s="3" t="s">
        <v>24321</v>
      </c>
      <c r="B4637" s="3" t="s">
        <v>1972</v>
      </c>
      <c r="C4637" s="3">
        <v>1713</v>
      </c>
      <c r="D4637" s="3" t="s">
        <v>24322</v>
      </c>
      <c r="E4637" s="3" t="s">
        <v>24323</v>
      </c>
      <c r="L4637" s="3">
        <v>1713</v>
      </c>
      <c r="M4637" s="10">
        <v>44306.405219907407</v>
      </c>
      <c r="N4637" s="10">
        <v>44306.405219907407</v>
      </c>
      <c r="Q4637" s="3" t="s">
        <v>24324</v>
      </c>
      <c r="AA4637" s="3" t="s">
        <v>24325</v>
      </c>
      <c r="AB4637" s="3" t="s">
        <v>3379</v>
      </c>
      <c r="AC4637" s="3" t="s">
        <v>1978</v>
      </c>
      <c r="AF4637" s="3" t="s">
        <v>1961</v>
      </c>
      <c r="AH4637" s="3" t="s">
        <v>1962</v>
      </c>
      <c r="AN4637" s="3" t="s">
        <v>2313</v>
      </c>
    </row>
    <row r="4638" spans="1:61" ht="15.75" customHeight="1">
      <c r="A4638" s="3" t="s">
        <v>24326</v>
      </c>
      <c r="B4638" s="3" t="s">
        <v>1972</v>
      </c>
      <c r="C4638" s="3">
        <v>1713</v>
      </c>
      <c r="D4638" s="3" t="s">
        <v>24327</v>
      </c>
      <c r="E4638" s="3" t="s">
        <v>24328</v>
      </c>
      <c r="L4638" s="3">
        <v>1713</v>
      </c>
      <c r="M4638" s="10">
        <v>44277.660775462966</v>
      </c>
      <c r="N4638" s="10">
        <v>44277.660775462966</v>
      </c>
      <c r="Q4638" s="3" t="s">
        <v>24329</v>
      </c>
      <c r="AA4638" s="3" t="s">
        <v>24330</v>
      </c>
      <c r="AB4638" s="3" t="s">
        <v>6442</v>
      </c>
      <c r="AC4638" s="3" t="s">
        <v>2034</v>
      </c>
      <c r="AF4638" s="3" t="s">
        <v>1961</v>
      </c>
      <c r="AH4638" s="3" t="s">
        <v>1962</v>
      </c>
      <c r="AO4638" s="3" t="s">
        <v>2734</v>
      </c>
    </row>
    <row r="4639" spans="1:61" ht="15.75" customHeight="1">
      <c r="A4639" s="3" t="s">
        <v>24331</v>
      </c>
      <c r="B4639" s="3" t="s">
        <v>1972</v>
      </c>
      <c r="C4639" s="3">
        <v>1713</v>
      </c>
      <c r="D4639" s="3" t="s">
        <v>24332</v>
      </c>
      <c r="E4639" s="3" t="s">
        <v>24333</v>
      </c>
      <c r="L4639" s="3">
        <v>1713</v>
      </c>
      <c r="M4639" s="10">
        <v>44277.666909722226</v>
      </c>
      <c r="N4639" s="10">
        <v>44277.666909722226</v>
      </c>
      <c r="Q4639" s="3" t="s">
        <v>24334</v>
      </c>
      <c r="AB4639" s="3" t="s">
        <v>24335</v>
      </c>
      <c r="AC4639" s="3" t="s">
        <v>2034</v>
      </c>
      <c r="AF4639" s="3" t="s">
        <v>1961</v>
      </c>
      <c r="AH4639" s="3" t="s">
        <v>1962</v>
      </c>
      <c r="AO4639" s="3" t="s">
        <v>24336</v>
      </c>
    </row>
    <row r="4640" spans="1:61" ht="15.75" customHeight="1">
      <c r="A4640" s="3" t="s">
        <v>24337</v>
      </c>
      <c r="B4640" s="3" t="s">
        <v>1972</v>
      </c>
      <c r="C4640" s="3">
        <v>1713</v>
      </c>
      <c r="D4640" s="3" t="s">
        <v>24338</v>
      </c>
      <c r="E4640" s="3" t="s">
        <v>24339</v>
      </c>
      <c r="L4640" s="3">
        <v>1713</v>
      </c>
      <c r="M4640" s="10">
        <v>44277.661099537036</v>
      </c>
      <c r="N4640" s="10">
        <v>44277.661099537036</v>
      </c>
      <c r="Q4640" s="3" t="s">
        <v>24340</v>
      </c>
      <c r="AA4640" s="3" t="s">
        <v>24049</v>
      </c>
      <c r="AB4640" s="3" t="s">
        <v>1977</v>
      </c>
      <c r="AC4640" s="3" t="s">
        <v>1978</v>
      </c>
      <c r="AF4640" s="3" t="s">
        <v>1961</v>
      </c>
      <c r="AH4640" s="3" t="s">
        <v>1962</v>
      </c>
      <c r="AO4640" s="3" t="s">
        <v>24341</v>
      </c>
      <c r="BI4640" s="3" t="s">
        <v>18904</v>
      </c>
    </row>
    <row r="4641" spans="1:61" ht="15.75" customHeight="1">
      <c r="A4641" s="3" t="s">
        <v>24342</v>
      </c>
      <c r="B4641" s="3" t="s">
        <v>1972</v>
      </c>
      <c r="C4641" s="3">
        <v>1713</v>
      </c>
      <c r="D4641" s="3" t="s">
        <v>24343</v>
      </c>
      <c r="E4641" s="3" t="s">
        <v>24344</v>
      </c>
      <c r="L4641" s="3">
        <v>1713</v>
      </c>
      <c r="M4641" s="10">
        <v>44277.669652777775</v>
      </c>
      <c r="N4641" s="10">
        <v>44277.669652777775</v>
      </c>
      <c r="Q4641" s="3" t="s">
        <v>24345</v>
      </c>
      <c r="AA4641" s="3" t="s">
        <v>24346</v>
      </c>
      <c r="AB4641" s="3" t="s">
        <v>1977</v>
      </c>
      <c r="AC4641" s="3" t="s">
        <v>1978</v>
      </c>
      <c r="AF4641" s="3" t="s">
        <v>1961</v>
      </c>
      <c r="AH4641" s="3" t="s">
        <v>1962</v>
      </c>
      <c r="AO4641" s="3" t="s">
        <v>24347</v>
      </c>
      <c r="BI4641" s="3" t="s">
        <v>18904</v>
      </c>
    </row>
    <row r="4642" spans="1:61" ht="15.75" customHeight="1">
      <c r="A4642" s="3" t="s">
        <v>24348</v>
      </c>
      <c r="B4642" s="3" t="s">
        <v>1972</v>
      </c>
      <c r="C4642" s="3">
        <v>1713</v>
      </c>
      <c r="D4642" s="3" t="s">
        <v>24349</v>
      </c>
      <c r="E4642" s="3" t="s">
        <v>24350</v>
      </c>
      <c r="L4642" s="3">
        <v>1713</v>
      </c>
      <c r="M4642" s="10">
        <v>44277.740081018521</v>
      </c>
      <c r="N4642" s="10">
        <v>44277.740081018521</v>
      </c>
      <c r="Q4642" s="3" t="s">
        <v>24351</v>
      </c>
      <c r="AA4642" s="3" t="s">
        <v>24352</v>
      </c>
      <c r="AB4642" s="3" t="s">
        <v>1977</v>
      </c>
      <c r="AC4642" s="3" t="s">
        <v>1978</v>
      </c>
      <c r="AF4642" s="3" t="s">
        <v>1961</v>
      </c>
      <c r="AH4642" s="3" t="s">
        <v>1962</v>
      </c>
      <c r="AO4642" s="3" t="s">
        <v>24353</v>
      </c>
    </row>
    <row r="4643" spans="1:61" ht="15.75" customHeight="1">
      <c r="A4643" s="3" t="s">
        <v>24354</v>
      </c>
      <c r="B4643" s="3" t="s">
        <v>1972</v>
      </c>
      <c r="C4643" s="3">
        <v>1713</v>
      </c>
      <c r="D4643" s="3" t="s">
        <v>24355</v>
      </c>
      <c r="E4643" s="3" t="s">
        <v>24356</v>
      </c>
      <c r="L4643" s="3">
        <v>1713</v>
      </c>
      <c r="M4643" s="10">
        <v>44277.74013888889</v>
      </c>
      <c r="N4643" s="10">
        <v>44277.74013888889</v>
      </c>
      <c r="Q4643" s="3" t="s">
        <v>24357</v>
      </c>
      <c r="AA4643" s="3" t="s">
        <v>24358</v>
      </c>
      <c r="AB4643" s="3" t="s">
        <v>1977</v>
      </c>
      <c r="AC4643" s="3" t="s">
        <v>1978</v>
      </c>
      <c r="AF4643" s="3" t="s">
        <v>1961</v>
      </c>
      <c r="AH4643" s="3" t="s">
        <v>1962</v>
      </c>
      <c r="AO4643" s="3" t="s">
        <v>23962</v>
      </c>
      <c r="BI4643" s="3" t="s">
        <v>14723</v>
      </c>
    </row>
    <row r="4644" spans="1:61" ht="15.75" customHeight="1">
      <c r="A4644" s="3" t="s">
        <v>24359</v>
      </c>
      <c r="B4644" s="3" t="s">
        <v>1972</v>
      </c>
      <c r="C4644" s="3">
        <v>1713</v>
      </c>
      <c r="D4644" s="3" t="s">
        <v>24349</v>
      </c>
      <c r="E4644" s="3" t="s">
        <v>24350</v>
      </c>
      <c r="L4644" s="3">
        <v>1713</v>
      </c>
      <c r="M4644" s="10">
        <v>44306.405219907407</v>
      </c>
      <c r="N4644" s="10">
        <v>44306.405219907407</v>
      </c>
      <c r="Q4644" s="3" t="s">
        <v>24351</v>
      </c>
      <c r="AA4644" s="3" t="s">
        <v>24352</v>
      </c>
      <c r="AB4644" s="3" t="s">
        <v>1977</v>
      </c>
      <c r="AC4644" s="3" t="s">
        <v>1978</v>
      </c>
      <c r="AF4644" s="3" t="s">
        <v>1961</v>
      </c>
      <c r="AH4644" s="3" t="s">
        <v>1962</v>
      </c>
      <c r="AN4644" s="3" t="s">
        <v>24353</v>
      </c>
    </row>
    <row r="4645" spans="1:61" ht="15.75" customHeight="1">
      <c r="A4645" s="3" t="s">
        <v>24360</v>
      </c>
      <c r="B4645" s="3" t="s">
        <v>1972</v>
      </c>
      <c r="C4645" s="3">
        <v>1713</v>
      </c>
      <c r="D4645" s="3" t="s">
        <v>24361</v>
      </c>
      <c r="E4645" s="3" t="s">
        <v>20362</v>
      </c>
      <c r="L4645" s="3">
        <v>1713</v>
      </c>
      <c r="M4645" s="10">
        <v>44306.405219907407</v>
      </c>
      <c r="N4645" s="10">
        <v>44306.405219907407</v>
      </c>
      <c r="Q4645" s="3" t="s">
        <v>24362</v>
      </c>
      <c r="AA4645" s="3" t="s">
        <v>24363</v>
      </c>
      <c r="AB4645" s="3" t="s">
        <v>1977</v>
      </c>
      <c r="AC4645" s="3" t="s">
        <v>1978</v>
      </c>
      <c r="AF4645" s="3" t="s">
        <v>1961</v>
      </c>
      <c r="AH4645" s="3" t="s">
        <v>1962</v>
      </c>
      <c r="AN4645" s="3" t="s">
        <v>6591</v>
      </c>
      <c r="BI4645" s="3" t="s">
        <v>24364</v>
      </c>
    </row>
    <row r="4646" spans="1:61" ht="15.75" customHeight="1">
      <c r="A4646" s="3" t="s">
        <v>24365</v>
      </c>
      <c r="B4646" s="3" t="s">
        <v>1972</v>
      </c>
      <c r="C4646" s="3">
        <v>1713</v>
      </c>
      <c r="D4646" s="3" t="s">
        <v>1973</v>
      </c>
      <c r="E4646" s="3" t="s">
        <v>1974</v>
      </c>
      <c r="L4646" s="3">
        <v>1713</v>
      </c>
      <c r="M4646" s="10">
        <v>44306.405219907407</v>
      </c>
      <c r="N4646" s="10">
        <v>44306.405219907407</v>
      </c>
      <c r="Q4646" s="3" t="s">
        <v>24366</v>
      </c>
      <c r="AA4646" s="3" t="s">
        <v>1976</v>
      </c>
      <c r="AB4646" s="3" t="s">
        <v>1977</v>
      </c>
      <c r="AC4646" s="3" t="s">
        <v>1978</v>
      </c>
      <c r="AF4646" s="3" t="s">
        <v>1961</v>
      </c>
      <c r="AH4646" s="3" t="s">
        <v>1962</v>
      </c>
      <c r="AN4646" s="3" t="s">
        <v>1979</v>
      </c>
      <c r="BI4646" s="3" t="s">
        <v>18452</v>
      </c>
    </row>
    <row r="4647" spans="1:61" ht="15.75" customHeight="1">
      <c r="A4647" s="3" t="s">
        <v>24367</v>
      </c>
      <c r="B4647" s="3" t="s">
        <v>1972</v>
      </c>
      <c r="C4647" s="3">
        <v>1713</v>
      </c>
      <c r="D4647" s="3" t="s">
        <v>18556</v>
      </c>
      <c r="E4647" s="3" t="s">
        <v>24368</v>
      </c>
      <c r="L4647" s="3">
        <v>1713</v>
      </c>
      <c r="M4647" s="10">
        <v>44306.405219907407</v>
      </c>
      <c r="N4647" s="10">
        <v>44306.405219907407</v>
      </c>
      <c r="Q4647" s="3" t="s">
        <v>24369</v>
      </c>
      <c r="AA4647" s="3" t="s">
        <v>24370</v>
      </c>
      <c r="AB4647" s="3" t="s">
        <v>1977</v>
      </c>
      <c r="AC4647" s="3" t="s">
        <v>1978</v>
      </c>
      <c r="AF4647" s="3" t="s">
        <v>1961</v>
      </c>
      <c r="AH4647" s="3" t="s">
        <v>1962</v>
      </c>
      <c r="AN4647" s="3" t="s">
        <v>24371</v>
      </c>
      <c r="BI4647" s="3" t="s">
        <v>18904</v>
      </c>
    </row>
    <row r="4648" spans="1:61" ht="15.75" customHeight="1">
      <c r="A4648" s="3" t="s">
        <v>24372</v>
      </c>
      <c r="B4648" s="3" t="s">
        <v>1972</v>
      </c>
      <c r="C4648" s="3">
        <v>1713</v>
      </c>
      <c r="D4648" s="3" t="s">
        <v>24373</v>
      </c>
      <c r="E4648" s="3" t="s">
        <v>24374</v>
      </c>
      <c r="L4648" s="3">
        <v>1713</v>
      </c>
      <c r="M4648" s="10">
        <v>44306.405219907407</v>
      </c>
      <c r="N4648" s="10">
        <v>44306.405219907407</v>
      </c>
      <c r="Q4648" s="3" t="s">
        <v>24375</v>
      </c>
      <c r="AA4648" s="3" t="s">
        <v>24234</v>
      </c>
      <c r="AB4648" s="3" t="s">
        <v>1977</v>
      </c>
      <c r="AC4648" s="3" t="s">
        <v>1978</v>
      </c>
      <c r="AF4648" s="3" t="s">
        <v>1961</v>
      </c>
      <c r="AH4648" s="3" t="s">
        <v>1962</v>
      </c>
      <c r="AN4648" s="3" t="s">
        <v>4280</v>
      </c>
    </row>
    <row r="4649" spans="1:61" ht="15.75" customHeight="1">
      <c r="A4649" s="3" t="s">
        <v>24376</v>
      </c>
      <c r="B4649" s="3" t="s">
        <v>1972</v>
      </c>
      <c r="C4649" s="3">
        <v>1713</v>
      </c>
      <c r="D4649" s="3" t="s">
        <v>24373</v>
      </c>
      <c r="E4649" s="3" t="s">
        <v>24377</v>
      </c>
      <c r="J4649" s="3" t="s">
        <v>24378</v>
      </c>
      <c r="L4649" s="3">
        <v>1713</v>
      </c>
      <c r="M4649" s="10">
        <v>44306.405219907407</v>
      </c>
      <c r="N4649" s="10">
        <v>44306.405219907407</v>
      </c>
      <c r="Q4649" s="3" t="s">
        <v>24379</v>
      </c>
      <c r="AA4649" s="3" t="s">
        <v>24380</v>
      </c>
      <c r="AB4649" s="3" t="s">
        <v>1977</v>
      </c>
      <c r="AC4649" s="3" t="s">
        <v>1978</v>
      </c>
      <c r="AF4649" s="3" t="s">
        <v>1961</v>
      </c>
      <c r="AH4649" s="3" t="s">
        <v>1962</v>
      </c>
      <c r="AN4649" s="3" t="s">
        <v>24381</v>
      </c>
    </row>
    <row r="4650" spans="1:61" ht="15.75" customHeight="1">
      <c r="A4650" s="3" t="s">
        <v>24382</v>
      </c>
      <c r="B4650" s="3" t="s">
        <v>1972</v>
      </c>
      <c r="C4650" s="3">
        <v>1713</v>
      </c>
      <c r="D4650" s="3" t="s">
        <v>15018</v>
      </c>
      <c r="E4650" s="3" t="s">
        <v>24383</v>
      </c>
      <c r="L4650" s="3">
        <v>1713</v>
      </c>
      <c r="M4650" s="10">
        <v>44306.405219907407</v>
      </c>
      <c r="N4650" s="10">
        <v>44306.405219907407</v>
      </c>
      <c r="Q4650" s="3" t="s">
        <v>24384</v>
      </c>
      <c r="AA4650" s="3" t="s">
        <v>24385</v>
      </c>
      <c r="AB4650" s="3" t="s">
        <v>1977</v>
      </c>
      <c r="AC4650" s="3" t="s">
        <v>1978</v>
      </c>
      <c r="AF4650" s="3" t="s">
        <v>1961</v>
      </c>
      <c r="AH4650" s="3" t="s">
        <v>1962</v>
      </c>
      <c r="AN4650" s="3" t="s">
        <v>3772</v>
      </c>
      <c r="BI4650" s="3" t="s">
        <v>12150</v>
      </c>
    </row>
    <row r="4651" spans="1:61" ht="15.75" customHeight="1">
      <c r="A4651" s="3" t="s">
        <v>24386</v>
      </c>
      <c r="B4651" s="3" t="s">
        <v>1972</v>
      </c>
      <c r="C4651" s="3">
        <v>1713</v>
      </c>
      <c r="D4651" s="3" t="s">
        <v>15018</v>
      </c>
      <c r="E4651" s="3" t="s">
        <v>24387</v>
      </c>
      <c r="J4651" s="3" t="s">
        <v>24388</v>
      </c>
      <c r="L4651" s="3">
        <v>1713</v>
      </c>
      <c r="M4651" s="10">
        <v>44306.405219907407</v>
      </c>
      <c r="N4651" s="10">
        <v>44306.405219907407</v>
      </c>
      <c r="Q4651" s="3" t="s">
        <v>24389</v>
      </c>
      <c r="AA4651" s="3" t="s">
        <v>24390</v>
      </c>
      <c r="AB4651" s="3" t="s">
        <v>1977</v>
      </c>
      <c r="AC4651" s="3" t="s">
        <v>1978</v>
      </c>
      <c r="AF4651" s="3" t="s">
        <v>1961</v>
      </c>
      <c r="AH4651" s="3" t="s">
        <v>1962</v>
      </c>
      <c r="AN4651" s="3" t="s">
        <v>2139</v>
      </c>
      <c r="BI4651" s="3" t="s">
        <v>12150</v>
      </c>
    </row>
    <row r="4652" spans="1:61" ht="15.75" customHeight="1">
      <c r="A4652" s="3" t="s">
        <v>24391</v>
      </c>
      <c r="B4652" s="3" t="s">
        <v>1972</v>
      </c>
      <c r="C4652" s="3">
        <v>1713</v>
      </c>
      <c r="D4652" s="3" t="s">
        <v>24392</v>
      </c>
      <c r="E4652" s="3" t="s">
        <v>24393</v>
      </c>
      <c r="J4652" s="3" t="s">
        <v>24394</v>
      </c>
      <c r="L4652" s="3">
        <v>1713</v>
      </c>
      <c r="M4652" s="10">
        <v>44306.405219907407</v>
      </c>
      <c r="N4652" s="10">
        <v>44306.405219907407</v>
      </c>
      <c r="Q4652" s="3" t="s">
        <v>24395</v>
      </c>
      <c r="AA4652" s="3" t="s">
        <v>24396</v>
      </c>
      <c r="AB4652" s="3" t="s">
        <v>24397</v>
      </c>
      <c r="AC4652" s="3" t="s">
        <v>1978</v>
      </c>
      <c r="AF4652" s="3" t="s">
        <v>1961</v>
      </c>
      <c r="AH4652" s="3" t="s">
        <v>1962</v>
      </c>
      <c r="AN4652" s="3" t="s">
        <v>1979</v>
      </c>
    </row>
    <row r="4653" spans="1:61" ht="15.75" customHeight="1">
      <c r="A4653" s="3" t="s">
        <v>24398</v>
      </c>
      <c r="B4653" s="3" t="s">
        <v>1972</v>
      </c>
      <c r="C4653" s="3">
        <v>1713</v>
      </c>
      <c r="D4653" s="3" t="s">
        <v>24399</v>
      </c>
      <c r="E4653" s="3" t="s">
        <v>24400</v>
      </c>
      <c r="L4653" s="3">
        <v>1713</v>
      </c>
      <c r="M4653" s="10">
        <v>44277.74019675926</v>
      </c>
      <c r="N4653" s="10">
        <v>44277.74019675926</v>
      </c>
      <c r="Q4653" s="3" t="s">
        <v>24401</v>
      </c>
      <c r="AA4653" s="3" t="s">
        <v>24096</v>
      </c>
      <c r="AB4653" s="3" t="s">
        <v>18001</v>
      </c>
      <c r="AC4653" s="3" t="s">
        <v>2058</v>
      </c>
      <c r="AF4653" s="3" t="s">
        <v>1961</v>
      </c>
      <c r="AH4653" s="3" t="s">
        <v>1962</v>
      </c>
      <c r="AO4653" s="3" t="s">
        <v>24402</v>
      </c>
    </row>
    <row r="4654" spans="1:61" ht="15.75" customHeight="1">
      <c r="A4654" s="3" t="s">
        <v>24403</v>
      </c>
      <c r="B4654" s="3" t="s">
        <v>1972</v>
      </c>
      <c r="C4654" s="3">
        <v>1713</v>
      </c>
      <c r="D4654" s="3" t="s">
        <v>24404</v>
      </c>
      <c r="E4654" s="3" t="s">
        <v>24405</v>
      </c>
      <c r="L4654" s="3">
        <v>1713</v>
      </c>
      <c r="M4654" s="10">
        <v>44277.740266203706</v>
      </c>
      <c r="N4654" s="10">
        <v>44277.740266203706</v>
      </c>
      <c r="Q4654" s="3" t="s">
        <v>24406</v>
      </c>
      <c r="AA4654" s="3" t="s">
        <v>24096</v>
      </c>
      <c r="AB4654" s="3" t="s">
        <v>18001</v>
      </c>
      <c r="AC4654" s="3" t="s">
        <v>2058</v>
      </c>
      <c r="AF4654" s="3" t="s">
        <v>1961</v>
      </c>
      <c r="AH4654" s="3" t="s">
        <v>1962</v>
      </c>
      <c r="AO4654" s="3" t="s">
        <v>24407</v>
      </c>
    </row>
    <row r="4655" spans="1:61" ht="15.75" customHeight="1">
      <c r="A4655" s="3" t="s">
        <v>24408</v>
      </c>
      <c r="B4655" s="3" t="s">
        <v>2363</v>
      </c>
      <c r="C4655" s="3">
        <v>1713</v>
      </c>
      <c r="D4655" s="3" t="s">
        <v>22944</v>
      </c>
      <c r="E4655" s="3" t="s">
        <v>24409</v>
      </c>
      <c r="H4655" s="3" t="s">
        <v>22659</v>
      </c>
      <c r="J4655" s="3" t="s">
        <v>24410</v>
      </c>
      <c r="L4655" s="3">
        <v>1713</v>
      </c>
      <c r="M4655" s="10">
        <v>44306.405219907407</v>
      </c>
      <c r="N4655" s="10">
        <v>44306.405219907407</v>
      </c>
      <c r="P4655" s="3" t="s">
        <v>24411</v>
      </c>
      <c r="AC4655" s="3" t="s">
        <v>1978</v>
      </c>
      <c r="AF4655" s="3" t="s">
        <v>1961</v>
      </c>
      <c r="AH4655" s="3" t="s">
        <v>1962</v>
      </c>
      <c r="AJ4655" s="3" t="s">
        <v>24412</v>
      </c>
      <c r="AN4655" s="3" t="s">
        <v>23224</v>
      </c>
    </row>
    <row r="4656" spans="1:61" ht="15.75" customHeight="1">
      <c r="A4656" s="3" t="s">
        <v>24413</v>
      </c>
      <c r="B4656" s="3" t="s">
        <v>2363</v>
      </c>
      <c r="C4656" s="3">
        <v>1713</v>
      </c>
      <c r="D4656" s="3" t="s">
        <v>15018</v>
      </c>
      <c r="E4656" s="3" t="s">
        <v>24414</v>
      </c>
      <c r="H4656" s="3" t="s">
        <v>22659</v>
      </c>
      <c r="J4656" s="3" t="s">
        <v>24415</v>
      </c>
      <c r="L4656" s="3">
        <v>1713</v>
      </c>
      <c r="M4656" s="10">
        <v>44306.405219907407</v>
      </c>
      <c r="N4656" s="10">
        <v>44306.405219907407</v>
      </c>
      <c r="P4656" s="3" t="s">
        <v>24416</v>
      </c>
      <c r="AC4656" s="3" t="s">
        <v>1978</v>
      </c>
      <c r="AF4656" s="3" t="s">
        <v>1961</v>
      </c>
      <c r="AH4656" s="3" t="s">
        <v>1962</v>
      </c>
      <c r="AJ4656" s="3" t="s">
        <v>24417</v>
      </c>
      <c r="AN4656" s="3" t="s">
        <v>22872</v>
      </c>
    </row>
    <row r="4657" spans="1:61" ht="15.75" customHeight="1">
      <c r="A4657" s="3" t="s">
        <v>24418</v>
      </c>
      <c r="B4657" s="3" t="s">
        <v>1972</v>
      </c>
      <c r="C4657" s="3">
        <v>1714</v>
      </c>
      <c r="D4657" s="3" t="s">
        <v>24419</v>
      </c>
      <c r="E4657" s="3" t="s">
        <v>24420</v>
      </c>
      <c r="L4657" s="3">
        <v>1714</v>
      </c>
      <c r="M4657" s="10">
        <v>44277.674780092595</v>
      </c>
      <c r="N4657" s="10">
        <v>44277.674780092595</v>
      </c>
      <c r="Q4657" s="3" t="s">
        <v>24421</v>
      </c>
      <c r="AA4657" s="3" t="s">
        <v>2446</v>
      </c>
      <c r="AB4657" s="3" t="s">
        <v>24422</v>
      </c>
      <c r="AC4657" s="3" t="s">
        <v>1978</v>
      </c>
      <c r="AF4657" s="3" t="s">
        <v>1961</v>
      </c>
      <c r="AH4657" s="3" t="s">
        <v>1962</v>
      </c>
      <c r="AO4657" s="3" t="s">
        <v>24423</v>
      </c>
    </row>
    <row r="4658" spans="1:61" ht="15.75" customHeight="1">
      <c r="A4658" s="3" t="s">
        <v>24424</v>
      </c>
      <c r="B4658" s="3" t="s">
        <v>1972</v>
      </c>
      <c r="C4658" s="3">
        <v>1714</v>
      </c>
      <c r="D4658" s="3" t="s">
        <v>22284</v>
      </c>
      <c r="E4658" s="3" t="s">
        <v>24425</v>
      </c>
      <c r="G4658" s="3" t="s">
        <v>4029</v>
      </c>
      <c r="J4658" s="3" t="s">
        <v>24426</v>
      </c>
      <c r="L4658" s="3">
        <v>1714</v>
      </c>
      <c r="M4658" s="10">
        <v>44277.796087962961</v>
      </c>
      <c r="N4658" s="10">
        <v>44277.796087962961</v>
      </c>
      <c r="Q4658" s="3" t="s">
        <v>24427</v>
      </c>
      <c r="AB4658" s="3" t="s">
        <v>2937</v>
      </c>
      <c r="AC4658" s="3" t="s">
        <v>1978</v>
      </c>
      <c r="AF4658" s="3" t="s">
        <v>1961</v>
      </c>
      <c r="AH4658" s="3" t="s">
        <v>1962</v>
      </c>
      <c r="AO4658" s="3" t="s">
        <v>24428</v>
      </c>
    </row>
    <row r="4659" spans="1:61" ht="15.75" customHeight="1">
      <c r="A4659" s="3" t="s">
        <v>24429</v>
      </c>
      <c r="B4659" s="3" t="s">
        <v>1972</v>
      </c>
      <c r="C4659" s="3">
        <v>1714</v>
      </c>
      <c r="E4659" s="3" t="s">
        <v>24430</v>
      </c>
      <c r="L4659" s="3">
        <v>1714</v>
      </c>
      <c r="M4659" s="10">
        <v>44277.795983796299</v>
      </c>
      <c r="N4659" s="10">
        <v>44277.795983796299</v>
      </c>
      <c r="Q4659" s="3" t="s">
        <v>24431</v>
      </c>
      <c r="AA4659" s="3" t="s">
        <v>2854</v>
      </c>
      <c r="AB4659" s="3" t="s">
        <v>12488</v>
      </c>
      <c r="AC4659" s="3" t="s">
        <v>1978</v>
      </c>
      <c r="AF4659" s="3" t="s">
        <v>1961</v>
      </c>
      <c r="AH4659" s="3" t="s">
        <v>1962</v>
      </c>
      <c r="AO4659" s="3" t="s">
        <v>22144</v>
      </c>
    </row>
    <row r="4660" spans="1:61" ht="15.75" customHeight="1">
      <c r="A4660" s="3" t="s">
        <v>24432</v>
      </c>
      <c r="B4660" s="3" t="s">
        <v>1972</v>
      </c>
      <c r="C4660" s="3">
        <v>1714</v>
      </c>
      <c r="D4660" s="3" t="s">
        <v>24433</v>
      </c>
      <c r="E4660" s="3" t="s">
        <v>24434</v>
      </c>
      <c r="L4660" s="3">
        <v>1714</v>
      </c>
      <c r="M4660" s="10">
        <v>44277.796006944445</v>
      </c>
      <c r="N4660" s="10">
        <v>44277.796006944445</v>
      </c>
      <c r="Q4660" s="12">
        <v>0.83333333333333337</v>
      </c>
      <c r="AA4660" s="3" t="s">
        <v>24435</v>
      </c>
      <c r="AB4660" s="3" t="s">
        <v>24436</v>
      </c>
      <c r="AC4660" s="3" t="s">
        <v>1978</v>
      </c>
      <c r="AF4660" s="3" t="s">
        <v>1961</v>
      </c>
      <c r="AH4660" s="3" t="s">
        <v>1962</v>
      </c>
      <c r="AO4660" s="3" t="s">
        <v>24437</v>
      </c>
    </row>
    <row r="4661" spans="1:61" ht="15.75" customHeight="1">
      <c r="A4661" s="3" t="s">
        <v>24438</v>
      </c>
      <c r="B4661" s="3" t="s">
        <v>1972</v>
      </c>
      <c r="C4661" s="3">
        <v>1714</v>
      </c>
      <c r="D4661" s="3" t="s">
        <v>21708</v>
      </c>
      <c r="E4661" s="3" t="s">
        <v>24439</v>
      </c>
      <c r="L4661" s="3">
        <v>1714</v>
      </c>
      <c r="M4661" s="10">
        <v>44306.405219907407</v>
      </c>
      <c r="N4661" s="10">
        <v>44306.405219907407</v>
      </c>
      <c r="Q4661" s="3" t="s">
        <v>24440</v>
      </c>
      <c r="AA4661" s="3" t="s">
        <v>24441</v>
      </c>
      <c r="AB4661" s="3" t="s">
        <v>9979</v>
      </c>
      <c r="AC4661" s="3" t="s">
        <v>2199</v>
      </c>
      <c r="AF4661" s="3" t="s">
        <v>1961</v>
      </c>
      <c r="AH4661" s="3" t="s">
        <v>1962</v>
      </c>
      <c r="AN4661" s="3" t="s">
        <v>24442</v>
      </c>
      <c r="BI4661" s="3" t="s">
        <v>24443</v>
      </c>
    </row>
    <row r="4662" spans="1:61" ht="15.75" customHeight="1">
      <c r="A4662" s="3" t="s">
        <v>24444</v>
      </c>
      <c r="B4662" s="3" t="s">
        <v>1972</v>
      </c>
      <c r="C4662" s="3">
        <v>1714</v>
      </c>
      <c r="D4662" s="3" t="s">
        <v>24445</v>
      </c>
      <c r="E4662" s="3" t="s">
        <v>24446</v>
      </c>
      <c r="L4662" s="3">
        <v>1714</v>
      </c>
      <c r="M4662" s="10">
        <v>44306.405219907407</v>
      </c>
      <c r="N4662" s="10">
        <v>44306.405219907407</v>
      </c>
      <c r="Q4662" s="3" t="s">
        <v>24447</v>
      </c>
      <c r="AA4662" s="3" t="s">
        <v>24448</v>
      </c>
      <c r="AB4662" s="3" t="s">
        <v>6780</v>
      </c>
      <c r="AC4662" s="3" t="s">
        <v>2199</v>
      </c>
      <c r="AF4662" s="3" t="s">
        <v>1961</v>
      </c>
      <c r="AH4662" s="3" t="s">
        <v>1962</v>
      </c>
      <c r="AN4662" s="3" t="s">
        <v>24449</v>
      </c>
      <c r="BI4662" s="3" t="s">
        <v>24450</v>
      </c>
    </row>
    <row r="4663" spans="1:61" ht="15.75" customHeight="1">
      <c r="A4663" s="3" t="s">
        <v>24451</v>
      </c>
      <c r="B4663" s="3" t="s">
        <v>1972</v>
      </c>
      <c r="C4663" s="3">
        <v>1714</v>
      </c>
      <c r="D4663" s="3" t="s">
        <v>24452</v>
      </c>
      <c r="E4663" s="3" t="s">
        <v>24453</v>
      </c>
      <c r="L4663" s="3">
        <v>1714</v>
      </c>
      <c r="M4663" s="10">
        <v>44277.671967592592</v>
      </c>
      <c r="N4663" s="10">
        <v>44277.671967592592</v>
      </c>
      <c r="Q4663" s="3" t="s">
        <v>24454</v>
      </c>
      <c r="AA4663" s="3" t="s">
        <v>24455</v>
      </c>
      <c r="AB4663" s="3" t="s">
        <v>1977</v>
      </c>
      <c r="AC4663" s="3" t="s">
        <v>1978</v>
      </c>
      <c r="AF4663" s="3" t="s">
        <v>1961</v>
      </c>
      <c r="AH4663" s="3" t="s">
        <v>1962</v>
      </c>
      <c r="AO4663" s="3" t="s">
        <v>24456</v>
      </c>
    </row>
    <row r="4664" spans="1:61" ht="15.75" customHeight="1">
      <c r="A4664" s="3" t="s">
        <v>24457</v>
      </c>
      <c r="B4664" s="3" t="s">
        <v>1972</v>
      </c>
      <c r="C4664" s="3">
        <v>1714</v>
      </c>
      <c r="D4664" s="3" t="s">
        <v>24452</v>
      </c>
      <c r="E4664" s="3" t="s">
        <v>24453</v>
      </c>
      <c r="L4664" s="3">
        <v>1714</v>
      </c>
      <c r="M4664" s="10">
        <v>44277.740381944444</v>
      </c>
      <c r="N4664" s="10">
        <v>44277.740381944444</v>
      </c>
      <c r="Q4664" s="3" t="s">
        <v>24454</v>
      </c>
      <c r="AA4664" s="3" t="s">
        <v>24455</v>
      </c>
      <c r="AB4664" s="3" t="s">
        <v>1977</v>
      </c>
      <c r="AC4664" s="3" t="s">
        <v>1978</v>
      </c>
      <c r="AF4664" s="3" t="s">
        <v>1961</v>
      </c>
      <c r="AH4664" s="3" t="s">
        <v>1962</v>
      </c>
      <c r="AO4664" s="3" t="s">
        <v>24456</v>
      </c>
    </row>
    <row r="4665" spans="1:61" ht="15.75" customHeight="1">
      <c r="A4665" s="3" t="s">
        <v>24458</v>
      </c>
      <c r="B4665" s="3" t="s">
        <v>1972</v>
      </c>
      <c r="C4665" s="3">
        <v>1714</v>
      </c>
      <c r="D4665" s="3" t="s">
        <v>24459</v>
      </c>
      <c r="E4665" s="3" t="s">
        <v>24460</v>
      </c>
      <c r="L4665" s="3">
        <v>1714</v>
      </c>
      <c r="M4665" s="10">
        <v>44277.740567129629</v>
      </c>
      <c r="N4665" s="10">
        <v>44277.740567129629</v>
      </c>
      <c r="Q4665" s="3" t="s">
        <v>24461</v>
      </c>
      <c r="AA4665" s="3" t="s">
        <v>24462</v>
      </c>
      <c r="AB4665" s="3" t="s">
        <v>1977</v>
      </c>
      <c r="AC4665" s="3" t="s">
        <v>1978</v>
      </c>
      <c r="AF4665" s="3" t="s">
        <v>1961</v>
      </c>
      <c r="AH4665" s="3" t="s">
        <v>1962</v>
      </c>
      <c r="AO4665" s="3" t="s">
        <v>24463</v>
      </c>
    </row>
    <row r="4666" spans="1:61" ht="15.75" customHeight="1">
      <c r="A4666" s="3" t="s">
        <v>24464</v>
      </c>
      <c r="B4666" s="3" t="s">
        <v>1972</v>
      </c>
      <c r="C4666" s="3">
        <v>1714</v>
      </c>
      <c r="D4666" s="3" t="s">
        <v>24465</v>
      </c>
      <c r="E4666" s="3" t="s">
        <v>24466</v>
      </c>
      <c r="J4666" s="3" t="s">
        <v>24467</v>
      </c>
      <c r="L4666" s="3">
        <v>1714</v>
      </c>
      <c r="M4666" s="10">
        <v>44277.740787037037</v>
      </c>
      <c r="N4666" s="10">
        <v>44277.740787037037</v>
      </c>
      <c r="Q4666" s="3" t="s">
        <v>24468</v>
      </c>
      <c r="AA4666" s="3" t="s">
        <v>24469</v>
      </c>
      <c r="AB4666" s="3" t="s">
        <v>1977</v>
      </c>
      <c r="AC4666" s="3" t="s">
        <v>1978</v>
      </c>
      <c r="AF4666" s="3" t="s">
        <v>1961</v>
      </c>
      <c r="AH4666" s="3" t="s">
        <v>1962</v>
      </c>
      <c r="AO4666" s="3" t="s">
        <v>24470</v>
      </c>
    </row>
    <row r="4667" spans="1:61" ht="15.75" customHeight="1">
      <c r="A4667" s="3" t="s">
        <v>24471</v>
      </c>
      <c r="B4667" s="3" t="s">
        <v>1972</v>
      </c>
      <c r="C4667" s="3">
        <v>1714</v>
      </c>
      <c r="D4667" s="3" t="s">
        <v>24472</v>
      </c>
      <c r="E4667" s="3" t="s">
        <v>24473</v>
      </c>
      <c r="L4667" s="3">
        <v>1714</v>
      </c>
      <c r="M4667" s="10">
        <v>44277.795810185184</v>
      </c>
      <c r="N4667" s="10">
        <v>44277.795810185184</v>
      </c>
      <c r="Q4667" s="3" t="s">
        <v>24474</v>
      </c>
      <c r="AA4667" s="3" t="s">
        <v>24475</v>
      </c>
      <c r="AB4667" s="3" t="s">
        <v>1977</v>
      </c>
      <c r="AC4667" s="3" t="s">
        <v>1978</v>
      </c>
      <c r="AF4667" s="3" t="s">
        <v>1961</v>
      </c>
      <c r="AH4667" s="3" t="s">
        <v>1962</v>
      </c>
      <c r="AO4667" s="3" t="s">
        <v>24476</v>
      </c>
    </row>
    <row r="4668" spans="1:61" ht="15.75" customHeight="1">
      <c r="A4668" s="3" t="s">
        <v>24477</v>
      </c>
      <c r="B4668" s="3" t="s">
        <v>1972</v>
      </c>
      <c r="C4668" s="3">
        <v>1714</v>
      </c>
      <c r="D4668" s="3" t="s">
        <v>24478</v>
      </c>
      <c r="E4668" s="3" t="s">
        <v>24479</v>
      </c>
      <c r="J4668" s="3" t="s">
        <v>24480</v>
      </c>
      <c r="L4668" s="3">
        <v>1714</v>
      </c>
      <c r="M4668" s="10">
        <v>44277.795949074076</v>
      </c>
      <c r="N4668" s="10">
        <v>44277.795949074076</v>
      </c>
      <c r="Q4668" s="3" t="s">
        <v>24481</v>
      </c>
      <c r="AA4668" s="3" t="s">
        <v>24482</v>
      </c>
      <c r="AB4668" s="3" t="s">
        <v>1977</v>
      </c>
      <c r="AC4668" s="3" t="s">
        <v>1978</v>
      </c>
      <c r="AF4668" s="3" t="s">
        <v>1961</v>
      </c>
      <c r="AH4668" s="3" t="s">
        <v>1962</v>
      </c>
      <c r="AO4668" s="3" t="s">
        <v>24483</v>
      </c>
    </row>
    <row r="4669" spans="1:61" ht="15.75" customHeight="1">
      <c r="A4669" s="3" t="s">
        <v>24484</v>
      </c>
      <c r="B4669" s="3" t="s">
        <v>1972</v>
      </c>
      <c r="C4669" s="3">
        <v>1714</v>
      </c>
      <c r="D4669" s="3" t="s">
        <v>24485</v>
      </c>
      <c r="E4669" s="3" t="s">
        <v>24486</v>
      </c>
      <c r="L4669" s="3">
        <v>1714</v>
      </c>
      <c r="M4669" s="10">
        <v>44277.796064814815</v>
      </c>
      <c r="N4669" s="10">
        <v>44277.796064814815</v>
      </c>
      <c r="Q4669" s="3" t="s">
        <v>24487</v>
      </c>
      <c r="AA4669" s="3" t="s">
        <v>24488</v>
      </c>
      <c r="AB4669" s="3" t="s">
        <v>1977</v>
      </c>
      <c r="AC4669" s="3" t="s">
        <v>1978</v>
      </c>
      <c r="AF4669" s="3" t="s">
        <v>1961</v>
      </c>
      <c r="AH4669" s="3" t="s">
        <v>1962</v>
      </c>
      <c r="AO4669" s="3" t="s">
        <v>24489</v>
      </c>
    </row>
    <row r="4670" spans="1:61" ht="15.75" customHeight="1">
      <c r="A4670" s="3" t="s">
        <v>24490</v>
      </c>
      <c r="B4670" s="3" t="s">
        <v>1972</v>
      </c>
      <c r="C4670" s="3">
        <v>1714</v>
      </c>
      <c r="D4670" s="3" t="s">
        <v>24465</v>
      </c>
      <c r="E4670" s="3" t="s">
        <v>24466</v>
      </c>
      <c r="J4670" s="3" t="s">
        <v>24467</v>
      </c>
      <c r="L4670" s="3">
        <v>1714</v>
      </c>
      <c r="M4670" s="10">
        <v>44277.79619212963</v>
      </c>
      <c r="N4670" s="10">
        <v>44277.79619212963</v>
      </c>
      <c r="Q4670" s="3" t="s">
        <v>24468</v>
      </c>
      <c r="AA4670" s="3" t="s">
        <v>24469</v>
      </c>
      <c r="AB4670" s="3" t="s">
        <v>1977</v>
      </c>
      <c r="AC4670" s="3" t="s">
        <v>1978</v>
      </c>
      <c r="AF4670" s="3" t="s">
        <v>1961</v>
      </c>
      <c r="AH4670" s="3" t="s">
        <v>1962</v>
      </c>
      <c r="AO4670" s="3" t="s">
        <v>24470</v>
      </c>
    </row>
    <row r="4671" spans="1:61" ht="15.75" customHeight="1">
      <c r="A4671" s="3" t="s">
        <v>24491</v>
      </c>
      <c r="B4671" s="3" t="s">
        <v>1972</v>
      </c>
      <c r="C4671" s="3">
        <v>1714</v>
      </c>
      <c r="D4671" s="3" t="s">
        <v>24492</v>
      </c>
      <c r="E4671" s="3" t="s">
        <v>24493</v>
      </c>
      <c r="L4671" s="3">
        <v>1714</v>
      </c>
      <c r="M4671" s="10">
        <v>44306.405219907407</v>
      </c>
      <c r="N4671" s="10">
        <v>44306.405219907407</v>
      </c>
      <c r="Q4671" s="3" t="s">
        <v>24494</v>
      </c>
      <c r="AA4671" s="3" t="s">
        <v>24495</v>
      </c>
      <c r="AB4671" s="3" t="s">
        <v>1977</v>
      </c>
      <c r="AC4671" s="3" t="s">
        <v>1978</v>
      </c>
      <c r="AF4671" s="3" t="s">
        <v>1961</v>
      </c>
      <c r="AH4671" s="3" t="s">
        <v>1962</v>
      </c>
      <c r="AN4671" s="3" t="s">
        <v>24496</v>
      </c>
    </row>
    <row r="4672" spans="1:61" ht="15.75" customHeight="1">
      <c r="A4672" s="3" t="s">
        <v>24497</v>
      </c>
      <c r="B4672" s="3" t="s">
        <v>1972</v>
      </c>
      <c r="C4672" s="3">
        <v>1714</v>
      </c>
      <c r="D4672" s="3" t="s">
        <v>24498</v>
      </c>
      <c r="E4672" s="3" t="s">
        <v>24499</v>
      </c>
      <c r="J4672" s="3" t="s">
        <v>24500</v>
      </c>
      <c r="L4672" s="3">
        <v>1714</v>
      </c>
      <c r="M4672" s="10">
        <v>44306.405219907407</v>
      </c>
      <c r="N4672" s="10">
        <v>44306.405219907407</v>
      </c>
      <c r="Q4672" s="3" t="s">
        <v>24501</v>
      </c>
      <c r="AA4672" s="3" t="s">
        <v>24502</v>
      </c>
      <c r="AB4672" s="3" t="s">
        <v>1977</v>
      </c>
      <c r="AC4672" s="3" t="s">
        <v>1978</v>
      </c>
      <c r="AF4672" s="3" t="s">
        <v>1961</v>
      </c>
      <c r="AH4672" s="3" t="s">
        <v>1962</v>
      </c>
      <c r="AN4672" s="3" t="s">
        <v>2139</v>
      </c>
    </row>
    <row r="4673" spans="1:61" ht="15.75" customHeight="1">
      <c r="A4673" s="3" t="s">
        <v>24503</v>
      </c>
      <c r="B4673" s="3" t="s">
        <v>1972</v>
      </c>
      <c r="C4673" s="3">
        <v>1714</v>
      </c>
      <c r="D4673" s="3" t="s">
        <v>18960</v>
      </c>
      <c r="E4673" s="3" t="s">
        <v>23007</v>
      </c>
      <c r="L4673" s="3">
        <v>1714</v>
      </c>
      <c r="M4673" s="10">
        <v>44306.405219907407</v>
      </c>
      <c r="N4673" s="10">
        <v>44306.405219907407</v>
      </c>
      <c r="Q4673" s="3" t="s">
        <v>24504</v>
      </c>
      <c r="AA4673" s="3" t="s">
        <v>24505</v>
      </c>
      <c r="AB4673" s="3" t="s">
        <v>1977</v>
      </c>
      <c r="AC4673" s="3" t="s">
        <v>1978</v>
      </c>
      <c r="AF4673" s="3" t="s">
        <v>1961</v>
      </c>
      <c r="AH4673" s="3" t="s">
        <v>1962</v>
      </c>
      <c r="AN4673" s="3" t="s">
        <v>6591</v>
      </c>
      <c r="BI4673" s="3" t="s">
        <v>24506</v>
      </c>
    </row>
    <row r="4674" spans="1:61" ht="15.75" customHeight="1">
      <c r="A4674" s="3" t="s">
        <v>24507</v>
      </c>
      <c r="B4674" s="3" t="s">
        <v>1972</v>
      </c>
      <c r="C4674" s="3">
        <v>1714</v>
      </c>
      <c r="D4674" s="3" t="s">
        <v>24508</v>
      </c>
      <c r="E4674" s="3" t="s">
        <v>24509</v>
      </c>
      <c r="J4674" s="3" t="s">
        <v>24510</v>
      </c>
      <c r="L4674" s="3">
        <v>1714</v>
      </c>
      <c r="M4674" s="10">
        <v>44306.405219907407</v>
      </c>
      <c r="N4674" s="10">
        <v>44306.405219907407</v>
      </c>
      <c r="Q4674" s="3" t="s">
        <v>24511</v>
      </c>
      <c r="AA4674" s="3" t="s">
        <v>24512</v>
      </c>
      <c r="AB4674" s="3" t="s">
        <v>1977</v>
      </c>
      <c r="AF4674" s="3" t="s">
        <v>1961</v>
      </c>
      <c r="AH4674" s="3" t="s">
        <v>1962</v>
      </c>
      <c r="AN4674" s="3" t="s">
        <v>6158</v>
      </c>
    </row>
    <row r="4675" spans="1:61" ht="15.75" customHeight="1">
      <c r="A4675" s="3" t="s">
        <v>24513</v>
      </c>
      <c r="B4675" s="3" t="s">
        <v>1972</v>
      </c>
      <c r="C4675" s="3">
        <v>1714</v>
      </c>
      <c r="D4675" s="3" t="s">
        <v>24514</v>
      </c>
      <c r="E4675" s="3" t="s">
        <v>24515</v>
      </c>
      <c r="L4675" s="3">
        <v>1714</v>
      </c>
      <c r="M4675" s="10">
        <v>44306.405219907407</v>
      </c>
      <c r="N4675" s="10">
        <v>44306.405219907407</v>
      </c>
      <c r="Q4675" s="3" t="s">
        <v>24516</v>
      </c>
      <c r="AA4675" s="3" t="s">
        <v>24197</v>
      </c>
      <c r="AB4675" s="3" t="s">
        <v>1977</v>
      </c>
      <c r="AC4675" s="3" t="s">
        <v>1978</v>
      </c>
      <c r="AF4675" s="3" t="s">
        <v>1961</v>
      </c>
      <c r="AH4675" s="3" t="s">
        <v>1962</v>
      </c>
      <c r="AN4675" s="3" t="s">
        <v>2139</v>
      </c>
      <c r="BI4675" s="3" t="s">
        <v>24517</v>
      </c>
    </row>
    <row r="4676" spans="1:61" ht="15.75" customHeight="1">
      <c r="A4676" s="3" t="s">
        <v>24518</v>
      </c>
      <c r="B4676" s="3" t="s">
        <v>1972</v>
      </c>
      <c r="C4676" s="3">
        <v>1714</v>
      </c>
      <c r="D4676" s="3" t="s">
        <v>22804</v>
      </c>
      <c r="E4676" s="3" t="s">
        <v>24519</v>
      </c>
      <c r="J4676" s="3" t="s">
        <v>24520</v>
      </c>
      <c r="L4676" s="3">
        <v>1714</v>
      </c>
      <c r="M4676" s="10">
        <v>44306.405219907407</v>
      </c>
      <c r="N4676" s="10">
        <v>44306.405219907407</v>
      </c>
      <c r="Q4676" s="3" t="s">
        <v>24521</v>
      </c>
      <c r="AA4676" s="3" t="s">
        <v>24522</v>
      </c>
      <c r="AB4676" s="3" t="s">
        <v>1977</v>
      </c>
      <c r="AC4676" s="3" t="s">
        <v>1978</v>
      </c>
      <c r="AF4676" s="3" t="s">
        <v>1961</v>
      </c>
      <c r="AH4676" s="3" t="s">
        <v>1962</v>
      </c>
      <c r="AN4676" s="3" t="s">
        <v>24523</v>
      </c>
      <c r="BI4676" s="3" t="s">
        <v>24524</v>
      </c>
    </row>
    <row r="4677" spans="1:61" ht="15.75" customHeight="1">
      <c r="A4677" s="3" t="s">
        <v>24525</v>
      </c>
      <c r="B4677" s="3" t="s">
        <v>1972</v>
      </c>
      <c r="C4677" s="3">
        <v>1714</v>
      </c>
      <c r="D4677" s="3" t="s">
        <v>24526</v>
      </c>
      <c r="E4677" s="3" t="s">
        <v>24527</v>
      </c>
      <c r="J4677" s="3" t="s">
        <v>24528</v>
      </c>
      <c r="L4677" s="3">
        <v>1714</v>
      </c>
      <c r="M4677" s="10">
        <v>44306.405219907407</v>
      </c>
      <c r="N4677" s="10">
        <v>44306.405219907407</v>
      </c>
      <c r="Q4677" s="3" t="s">
        <v>24529</v>
      </c>
      <c r="AA4677" s="3" t="s">
        <v>24530</v>
      </c>
      <c r="AB4677" s="3" t="s">
        <v>2192</v>
      </c>
      <c r="AF4677" s="3" t="s">
        <v>1961</v>
      </c>
      <c r="AH4677" s="3" t="s">
        <v>1962</v>
      </c>
      <c r="AN4677" s="3" t="s">
        <v>24531</v>
      </c>
    </row>
    <row r="4678" spans="1:61" ht="15.75" customHeight="1">
      <c r="A4678" s="3" t="s">
        <v>24532</v>
      </c>
      <c r="B4678" s="3" t="s">
        <v>1972</v>
      </c>
      <c r="C4678" s="3">
        <v>1714</v>
      </c>
      <c r="D4678" s="3" t="s">
        <v>24533</v>
      </c>
      <c r="E4678" s="3" t="s">
        <v>24534</v>
      </c>
      <c r="L4678" s="3">
        <v>1714</v>
      </c>
      <c r="M4678" s="10">
        <v>44306.405219907407</v>
      </c>
      <c r="N4678" s="10">
        <v>44306.405219907407</v>
      </c>
      <c r="Q4678" s="3" t="s">
        <v>24535</v>
      </c>
      <c r="AA4678" s="3" t="s">
        <v>24536</v>
      </c>
      <c r="AB4678" s="3" t="s">
        <v>2570</v>
      </c>
      <c r="AC4678" s="3" t="s">
        <v>2025</v>
      </c>
      <c r="AF4678" s="3" t="s">
        <v>1961</v>
      </c>
      <c r="AH4678" s="3" t="s">
        <v>1962</v>
      </c>
      <c r="AN4678" s="3" t="s">
        <v>2139</v>
      </c>
    </row>
    <row r="4679" spans="1:61" ht="15.75" customHeight="1">
      <c r="A4679" s="3" t="s">
        <v>24537</v>
      </c>
      <c r="B4679" s="3" t="s">
        <v>1972</v>
      </c>
      <c r="C4679" s="3">
        <v>1714</v>
      </c>
      <c r="D4679" s="3" t="s">
        <v>24538</v>
      </c>
      <c r="E4679" s="3" t="s">
        <v>24534</v>
      </c>
      <c r="J4679" s="3" t="s">
        <v>24539</v>
      </c>
      <c r="L4679" s="3">
        <v>1714</v>
      </c>
      <c r="M4679" s="10">
        <v>44306.405219907407</v>
      </c>
      <c r="N4679" s="10">
        <v>44306.405219907407</v>
      </c>
      <c r="Q4679" s="3" t="s">
        <v>24540</v>
      </c>
      <c r="AA4679" s="3" t="s">
        <v>24536</v>
      </c>
      <c r="AB4679" s="3" t="s">
        <v>2570</v>
      </c>
      <c r="AF4679" s="3" t="s">
        <v>1961</v>
      </c>
      <c r="AH4679" s="3" t="s">
        <v>1962</v>
      </c>
      <c r="AN4679" s="3" t="s">
        <v>6158</v>
      </c>
    </row>
    <row r="4680" spans="1:61" ht="15.75" customHeight="1">
      <c r="A4680" s="3" t="s">
        <v>24541</v>
      </c>
      <c r="B4680" s="3" t="s">
        <v>1955</v>
      </c>
      <c r="C4680" s="3">
        <v>1714</v>
      </c>
      <c r="D4680" s="3" t="s">
        <v>24542</v>
      </c>
      <c r="E4680" s="3" t="s">
        <v>24543</v>
      </c>
      <c r="J4680" s="3" t="s">
        <v>24544</v>
      </c>
      <c r="L4680" s="3">
        <v>1714</v>
      </c>
      <c r="M4680" s="10">
        <v>44277.648599537039</v>
      </c>
      <c r="N4680" s="10">
        <v>44277.648599537039</v>
      </c>
      <c r="Q4680" s="3" t="s">
        <v>24545</v>
      </c>
      <c r="AF4680" s="3" t="s">
        <v>1961</v>
      </c>
      <c r="AH4680" s="3" t="s">
        <v>1962</v>
      </c>
      <c r="AO4680" s="3" t="s">
        <v>24546</v>
      </c>
    </row>
    <row r="4681" spans="1:61" ht="15.75" customHeight="1">
      <c r="A4681" s="3" t="s">
        <v>24547</v>
      </c>
      <c r="B4681" s="3" t="s">
        <v>2363</v>
      </c>
      <c r="C4681" s="3">
        <v>1714</v>
      </c>
      <c r="D4681" s="3" t="s">
        <v>24548</v>
      </c>
      <c r="E4681" s="3" t="s">
        <v>24549</v>
      </c>
      <c r="H4681" s="3" t="s">
        <v>22659</v>
      </c>
      <c r="J4681" s="3" t="s">
        <v>24550</v>
      </c>
      <c r="L4681" s="3">
        <v>1714</v>
      </c>
      <c r="M4681" s="10">
        <v>44277.653483796297</v>
      </c>
      <c r="N4681" s="10">
        <v>44277.653483796297</v>
      </c>
      <c r="P4681" s="3" t="s">
        <v>24551</v>
      </c>
      <c r="AC4681" s="3" t="s">
        <v>1978</v>
      </c>
      <c r="AF4681" s="3" t="s">
        <v>1961</v>
      </c>
      <c r="AH4681" s="3" t="s">
        <v>1962</v>
      </c>
      <c r="AO4681" s="3" t="s">
        <v>24552</v>
      </c>
    </row>
    <row r="4682" spans="1:61" ht="15.75" customHeight="1">
      <c r="A4682" s="3" t="s">
        <v>24553</v>
      </c>
      <c r="B4682" s="3" t="s">
        <v>1972</v>
      </c>
      <c r="C4682" s="3">
        <v>1714</v>
      </c>
      <c r="D4682" s="3" t="s">
        <v>24554</v>
      </c>
      <c r="E4682" s="3" t="s">
        <v>24555</v>
      </c>
      <c r="L4682" s="3">
        <v>1714</v>
      </c>
      <c r="M4682" s="10">
        <v>44277.740324074075</v>
      </c>
      <c r="N4682" s="10">
        <v>44277.740324074075</v>
      </c>
      <c r="Q4682" s="3" t="s">
        <v>24556</v>
      </c>
      <c r="AF4682" s="3" t="s">
        <v>1961</v>
      </c>
      <c r="AH4682" s="3" t="s">
        <v>1962</v>
      </c>
      <c r="AO4682" s="3" t="s">
        <v>24557</v>
      </c>
    </row>
    <row r="4683" spans="1:61" ht="15.75" customHeight="1">
      <c r="A4683" s="3" t="s">
        <v>24558</v>
      </c>
      <c r="B4683" s="3" t="s">
        <v>2363</v>
      </c>
      <c r="C4683" s="3">
        <v>1714</v>
      </c>
      <c r="D4683" s="3" t="s">
        <v>24559</v>
      </c>
      <c r="E4683" s="3" t="s">
        <v>24560</v>
      </c>
      <c r="H4683" s="3" t="s">
        <v>22659</v>
      </c>
      <c r="J4683" s="3" t="s">
        <v>24561</v>
      </c>
      <c r="L4683" s="3">
        <v>1714</v>
      </c>
      <c r="M4683" s="10">
        <v>44277.740451388891</v>
      </c>
      <c r="N4683" s="10">
        <v>44277.740451388891</v>
      </c>
      <c r="P4683" s="3" t="s">
        <v>24562</v>
      </c>
      <c r="AC4683" s="3" t="s">
        <v>1978</v>
      </c>
      <c r="AF4683" s="3" t="s">
        <v>1961</v>
      </c>
      <c r="AH4683" s="3" t="s">
        <v>1962</v>
      </c>
      <c r="AO4683" s="3" t="s">
        <v>24563</v>
      </c>
    </row>
    <row r="4684" spans="1:61" ht="15.75" customHeight="1">
      <c r="A4684" s="3" t="s">
        <v>24564</v>
      </c>
      <c r="B4684" s="3" t="s">
        <v>2363</v>
      </c>
      <c r="C4684" s="3">
        <v>1714</v>
      </c>
      <c r="D4684" s="3" t="s">
        <v>24565</v>
      </c>
      <c r="E4684" s="3" t="s">
        <v>24566</v>
      </c>
      <c r="H4684" s="3" t="s">
        <v>22659</v>
      </c>
      <c r="J4684" s="3" t="s">
        <v>24567</v>
      </c>
      <c r="L4684" s="3">
        <v>1714</v>
      </c>
      <c r="M4684" s="10">
        <v>44277.74050925926</v>
      </c>
      <c r="N4684" s="10">
        <v>44277.74050925926</v>
      </c>
      <c r="P4684" s="3" t="s">
        <v>24568</v>
      </c>
      <c r="AC4684" s="3" t="s">
        <v>1978</v>
      </c>
      <c r="AF4684" s="3" t="s">
        <v>1961</v>
      </c>
      <c r="AH4684" s="3" t="s">
        <v>1962</v>
      </c>
      <c r="AO4684" s="3" t="s">
        <v>24569</v>
      </c>
    </row>
    <row r="4685" spans="1:61" ht="15.75" customHeight="1">
      <c r="A4685" s="3" t="s">
        <v>24570</v>
      </c>
      <c r="B4685" s="3" t="s">
        <v>2363</v>
      </c>
      <c r="C4685" s="3">
        <v>1714</v>
      </c>
      <c r="D4685" s="3" t="s">
        <v>24571</v>
      </c>
      <c r="E4685" s="3" t="s">
        <v>24572</v>
      </c>
      <c r="H4685" s="3" t="s">
        <v>22659</v>
      </c>
      <c r="J4685" s="3" t="s">
        <v>24573</v>
      </c>
      <c r="L4685" s="3">
        <v>1714</v>
      </c>
      <c r="M4685" s="10">
        <v>44277.740624999999</v>
      </c>
      <c r="N4685" s="10">
        <v>44277.740624999999</v>
      </c>
      <c r="P4685" s="3" t="s">
        <v>24574</v>
      </c>
      <c r="AC4685" s="3" t="s">
        <v>1978</v>
      </c>
      <c r="AF4685" s="3" t="s">
        <v>1961</v>
      </c>
      <c r="AH4685" s="3" t="s">
        <v>1962</v>
      </c>
      <c r="AO4685" s="3" t="s">
        <v>24575</v>
      </c>
    </row>
    <row r="4686" spans="1:61" ht="15.75" customHeight="1">
      <c r="A4686" s="3" t="s">
        <v>24576</v>
      </c>
      <c r="B4686" s="3" t="s">
        <v>2363</v>
      </c>
      <c r="C4686" s="3">
        <v>1714</v>
      </c>
      <c r="D4686" s="3" t="s">
        <v>24577</v>
      </c>
      <c r="E4686" s="3" t="s">
        <v>24578</v>
      </c>
      <c r="H4686" s="3" t="s">
        <v>22659</v>
      </c>
      <c r="J4686" s="3" t="s">
        <v>24579</v>
      </c>
      <c r="L4686" s="3">
        <v>1714</v>
      </c>
      <c r="M4686" s="10">
        <v>44277.79583333333</v>
      </c>
      <c r="N4686" s="10">
        <v>44277.79583333333</v>
      </c>
      <c r="P4686" s="3" t="s">
        <v>24580</v>
      </c>
      <c r="AC4686" s="3" t="s">
        <v>2058</v>
      </c>
      <c r="AF4686" s="3" t="s">
        <v>1961</v>
      </c>
      <c r="AH4686" s="3" t="s">
        <v>1962</v>
      </c>
      <c r="AO4686" s="3" t="s">
        <v>24581</v>
      </c>
    </row>
    <row r="4687" spans="1:61" ht="15.75" customHeight="1">
      <c r="A4687" s="3" t="s">
        <v>24582</v>
      </c>
      <c r="B4687" s="3" t="s">
        <v>2363</v>
      </c>
      <c r="C4687" s="3">
        <v>1714</v>
      </c>
      <c r="D4687" s="3" t="s">
        <v>24583</v>
      </c>
      <c r="E4687" s="3" t="s">
        <v>24584</v>
      </c>
      <c r="H4687" s="3" t="s">
        <v>22659</v>
      </c>
      <c r="J4687" s="3" t="s">
        <v>24585</v>
      </c>
      <c r="L4687" s="3">
        <v>1714</v>
      </c>
      <c r="M4687" s="10">
        <v>44277.795868055553</v>
      </c>
      <c r="N4687" s="10">
        <v>44277.795868055553</v>
      </c>
      <c r="P4687" s="3" t="s">
        <v>24586</v>
      </c>
      <c r="AC4687" s="3" t="s">
        <v>1978</v>
      </c>
      <c r="AF4687" s="3" t="s">
        <v>1961</v>
      </c>
      <c r="AH4687" s="3" t="s">
        <v>1962</v>
      </c>
      <c r="AO4687" s="3" t="s">
        <v>24587</v>
      </c>
    </row>
    <row r="4688" spans="1:61" ht="15.75" customHeight="1">
      <c r="A4688" s="3" t="s">
        <v>24588</v>
      </c>
      <c r="B4688" s="3" t="s">
        <v>2363</v>
      </c>
      <c r="C4688" s="3">
        <v>1714</v>
      </c>
      <c r="D4688" s="3" t="s">
        <v>24589</v>
      </c>
      <c r="E4688" s="3" t="s">
        <v>24590</v>
      </c>
      <c r="H4688" s="3" t="s">
        <v>22659</v>
      </c>
      <c r="J4688" s="3" t="s">
        <v>24591</v>
      </c>
      <c r="L4688" s="3">
        <v>1714</v>
      </c>
      <c r="M4688" s="10">
        <v>44277.795902777776</v>
      </c>
      <c r="N4688" s="10">
        <v>44277.795902777776</v>
      </c>
      <c r="P4688" s="3" t="s">
        <v>24592</v>
      </c>
      <c r="AC4688" s="3" t="s">
        <v>2058</v>
      </c>
      <c r="AF4688" s="3" t="s">
        <v>1961</v>
      </c>
      <c r="AH4688" s="3" t="s">
        <v>1962</v>
      </c>
      <c r="AO4688" s="3" t="s">
        <v>24581</v>
      </c>
    </row>
    <row r="4689" spans="1:41" ht="15.75" customHeight="1">
      <c r="A4689" s="3" t="s">
        <v>24593</v>
      </c>
      <c r="B4689" s="3" t="s">
        <v>2363</v>
      </c>
      <c r="C4689" s="3">
        <v>1714</v>
      </c>
      <c r="D4689" s="3" t="s">
        <v>24594</v>
      </c>
      <c r="E4689" s="3" t="s">
        <v>24595</v>
      </c>
      <c r="H4689" s="3" t="s">
        <v>22659</v>
      </c>
      <c r="J4689" s="3" t="s">
        <v>24596</v>
      </c>
      <c r="L4689" s="3">
        <v>1714</v>
      </c>
      <c r="M4689" s="10">
        <v>44277.795925925922</v>
      </c>
      <c r="N4689" s="10">
        <v>44277.795925925922</v>
      </c>
      <c r="P4689" s="3" t="s">
        <v>24597</v>
      </c>
      <c r="AC4689" s="3" t="s">
        <v>1978</v>
      </c>
      <c r="AF4689" s="3" t="s">
        <v>1961</v>
      </c>
      <c r="AH4689" s="3" t="s">
        <v>1962</v>
      </c>
      <c r="AO4689" s="3" t="s">
        <v>24598</v>
      </c>
    </row>
    <row r="4690" spans="1:41" ht="15.75" customHeight="1">
      <c r="A4690" s="3" t="s">
        <v>24599</v>
      </c>
      <c r="B4690" s="3" t="s">
        <v>2363</v>
      </c>
      <c r="C4690" s="3">
        <v>1714</v>
      </c>
      <c r="D4690" s="3" t="s">
        <v>24600</v>
      </c>
      <c r="E4690" s="3" t="s">
        <v>24601</v>
      </c>
      <c r="H4690" s="3" t="s">
        <v>22659</v>
      </c>
      <c r="J4690" s="3" t="s">
        <v>24602</v>
      </c>
      <c r="L4690" s="3">
        <v>1714</v>
      </c>
      <c r="M4690" s="10">
        <v>44277.796030092592</v>
      </c>
      <c r="N4690" s="10">
        <v>44277.796030092592</v>
      </c>
      <c r="P4690" s="3" t="s">
        <v>24603</v>
      </c>
      <c r="AC4690" s="3" t="s">
        <v>1978</v>
      </c>
      <c r="AF4690" s="3" t="s">
        <v>1961</v>
      </c>
      <c r="AH4690" s="3" t="s">
        <v>1962</v>
      </c>
      <c r="AO4690" s="3" t="s">
        <v>24604</v>
      </c>
    </row>
    <row r="4691" spans="1:41" ht="15.75" customHeight="1">
      <c r="A4691" s="3" t="s">
        <v>24605</v>
      </c>
      <c r="B4691" s="3" t="s">
        <v>2363</v>
      </c>
      <c r="C4691" s="3">
        <v>1714</v>
      </c>
      <c r="D4691" s="3" t="s">
        <v>16553</v>
      </c>
      <c r="E4691" s="3" t="s">
        <v>24606</v>
      </c>
      <c r="H4691" s="3" t="s">
        <v>22659</v>
      </c>
      <c r="J4691" s="3" t="s">
        <v>24607</v>
      </c>
      <c r="L4691" s="3">
        <v>1714</v>
      </c>
      <c r="M4691" s="10">
        <v>44277.797002314815</v>
      </c>
      <c r="N4691" s="10">
        <v>44277.797002314815</v>
      </c>
      <c r="P4691" s="3" t="s">
        <v>24608</v>
      </c>
      <c r="AC4691" s="3" t="s">
        <v>1978</v>
      </c>
      <c r="AF4691" s="3" t="s">
        <v>1961</v>
      </c>
      <c r="AH4691" s="3" t="s">
        <v>1962</v>
      </c>
      <c r="AO4691" s="3" t="s">
        <v>22844</v>
      </c>
    </row>
    <row r="4692" spans="1:41" ht="15.75" customHeight="1">
      <c r="A4692" s="3" t="s">
        <v>24609</v>
      </c>
      <c r="B4692" s="3" t="s">
        <v>2363</v>
      </c>
      <c r="C4692" s="3">
        <v>1714</v>
      </c>
      <c r="D4692" s="3" t="s">
        <v>24610</v>
      </c>
      <c r="E4692" s="3" t="s">
        <v>24611</v>
      </c>
      <c r="H4692" s="3" t="s">
        <v>22659</v>
      </c>
      <c r="J4692" s="3" t="s">
        <v>24612</v>
      </c>
      <c r="L4692" s="3">
        <v>1714</v>
      </c>
      <c r="M4692" s="10">
        <v>44277.79724537037</v>
      </c>
      <c r="N4692" s="10">
        <v>44277.79724537037</v>
      </c>
      <c r="P4692" s="3" t="s">
        <v>24613</v>
      </c>
      <c r="AC4692" s="3" t="s">
        <v>1978</v>
      </c>
      <c r="AF4692" s="3" t="s">
        <v>1961</v>
      </c>
      <c r="AH4692" s="3" t="s">
        <v>1962</v>
      </c>
      <c r="AO4692" s="3" t="s">
        <v>22844</v>
      </c>
    </row>
    <row r="4693" spans="1:41" ht="15.75" customHeight="1">
      <c r="A4693" s="3" t="s">
        <v>24614</v>
      </c>
      <c r="B4693" s="3" t="s">
        <v>2363</v>
      </c>
      <c r="C4693" s="3">
        <v>1714</v>
      </c>
      <c r="D4693" s="3" t="s">
        <v>22867</v>
      </c>
      <c r="E4693" s="3" t="s">
        <v>24615</v>
      </c>
      <c r="H4693" s="3" t="s">
        <v>22659</v>
      </c>
      <c r="J4693" s="3" t="s">
        <v>24616</v>
      </c>
      <c r="L4693" s="3">
        <v>1714</v>
      </c>
      <c r="M4693" s="10">
        <v>44306.405219907407</v>
      </c>
      <c r="N4693" s="10">
        <v>44306.405219907407</v>
      </c>
      <c r="P4693" s="3" t="s">
        <v>24617</v>
      </c>
      <c r="AC4693" s="3" t="s">
        <v>1978</v>
      </c>
      <c r="AF4693" s="3" t="s">
        <v>1961</v>
      </c>
      <c r="AH4693" s="3" t="s">
        <v>1962</v>
      </c>
      <c r="AJ4693" s="3" t="s">
        <v>24618</v>
      </c>
      <c r="AN4693" s="3" t="s">
        <v>22872</v>
      </c>
    </row>
    <row r="4694" spans="1:41" ht="15.75" customHeight="1">
      <c r="A4694" s="3" t="s">
        <v>24619</v>
      </c>
      <c r="B4694" s="3" t="s">
        <v>2363</v>
      </c>
      <c r="C4694" s="3">
        <v>1714</v>
      </c>
      <c r="D4694" s="3" t="s">
        <v>24620</v>
      </c>
      <c r="E4694" s="3" t="s">
        <v>24621</v>
      </c>
      <c r="H4694" s="3" t="s">
        <v>22659</v>
      </c>
      <c r="J4694" s="3" t="s">
        <v>24622</v>
      </c>
      <c r="L4694" s="3">
        <v>1714</v>
      </c>
      <c r="M4694" s="10">
        <v>44306.405219907407</v>
      </c>
      <c r="N4694" s="10">
        <v>44306.405219907407</v>
      </c>
      <c r="P4694" s="3" t="s">
        <v>24623</v>
      </c>
      <c r="AC4694" s="3" t="s">
        <v>1978</v>
      </c>
      <c r="AF4694" s="3" t="s">
        <v>1961</v>
      </c>
      <c r="AH4694" s="3" t="s">
        <v>1962</v>
      </c>
      <c r="AJ4694" s="3" t="s">
        <v>24624</v>
      </c>
      <c r="AN4694" s="3" t="s">
        <v>23219</v>
      </c>
    </row>
    <row r="4695" spans="1:41" ht="15.75" customHeight="1">
      <c r="A4695" s="3" t="s">
        <v>24625</v>
      </c>
      <c r="B4695" s="3" t="s">
        <v>2363</v>
      </c>
      <c r="C4695" s="3">
        <v>1714</v>
      </c>
      <c r="D4695" s="3" t="s">
        <v>24626</v>
      </c>
      <c r="E4695" s="3" t="s">
        <v>24627</v>
      </c>
      <c r="H4695" s="3" t="s">
        <v>22659</v>
      </c>
      <c r="J4695" s="3" t="s">
        <v>24628</v>
      </c>
      <c r="L4695" s="3">
        <v>1714</v>
      </c>
      <c r="M4695" s="10">
        <v>44306.405219907407</v>
      </c>
      <c r="N4695" s="10">
        <v>44306.405219907407</v>
      </c>
      <c r="P4695" s="3" t="s">
        <v>24629</v>
      </c>
      <c r="AC4695" s="3" t="s">
        <v>1978</v>
      </c>
      <c r="AF4695" s="3" t="s">
        <v>1961</v>
      </c>
      <c r="AH4695" s="3" t="s">
        <v>1962</v>
      </c>
      <c r="AJ4695" s="3" t="s">
        <v>24630</v>
      </c>
      <c r="AN4695" s="3" t="s">
        <v>23219</v>
      </c>
    </row>
    <row r="4696" spans="1:41" ht="15.75" customHeight="1">
      <c r="A4696" s="3" t="s">
        <v>24631</v>
      </c>
      <c r="B4696" s="3" t="s">
        <v>2363</v>
      </c>
      <c r="C4696" s="3">
        <v>1714</v>
      </c>
      <c r="D4696" s="3" t="s">
        <v>22867</v>
      </c>
      <c r="E4696" s="3" t="s">
        <v>24632</v>
      </c>
      <c r="H4696" s="3" t="s">
        <v>22659</v>
      </c>
      <c r="J4696" s="3" t="s">
        <v>24633</v>
      </c>
      <c r="L4696" s="3">
        <v>1714</v>
      </c>
      <c r="M4696" s="10">
        <v>44306.405219907407</v>
      </c>
      <c r="N4696" s="10">
        <v>44306.405219907407</v>
      </c>
      <c r="P4696" s="3" t="s">
        <v>24634</v>
      </c>
      <c r="AC4696" s="3" t="s">
        <v>1978</v>
      </c>
      <c r="AF4696" s="3" t="s">
        <v>1961</v>
      </c>
      <c r="AH4696" s="3" t="s">
        <v>1962</v>
      </c>
      <c r="AJ4696" s="3" t="s">
        <v>24635</v>
      </c>
      <c r="AN4696" s="3" t="s">
        <v>22872</v>
      </c>
    </row>
    <row r="4697" spans="1:41" ht="15.75" customHeight="1">
      <c r="A4697" s="3" t="s">
        <v>24636</v>
      </c>
      <c r="B4697" s="3" t="s">
        <v>2363</v>
      </c>
      <c r="C4697" s="3">
        <v>1714</v>
      </c>
      <c r="D4697" s="3" t="s">
        <v>16228</v>
      </c>
      <c r="E4697" s="3" t="s">
        <v>24637</v>
      </c>
      <c r="H4697" s="3" t="s">
        <v>22659</v>
      </c>
      <c r="J4697" s="3" t="s">
        <v>24638</v>
      </c>
      <c r="L4697" s="3">
        <v>1714</v>
      </c>
      <c r="M4697" s="10">
        <v>44306.405231481483</v>
      </c>
      <c r="N4697" s="10">
        <v>44306.405231481483</v>
      </c>
      <c r="P4697" s="3" t="s">
        <v>23080</v>
      </c>
      <c r="AC4697" s="3" t="s">
        <v>1978</v>
      </c>
      <c r="AF4697" s="3" t="s">
        <v>1961</v>
      </c>
      <c r="AH4697" s="3" t="s">
        <v>1962</v>
      </c>
      <c r="AJ4697" s="3" t="s">
        <v>24639</v>
      </c>
      <c r="AN4697" s="3" t="s">
        <v>22872</v>
      </c>
    </row>
    <row r="4698" spans="1:41" ht="15.75" customHeight="1">
      <c r="A4698" s="3" t="s">
        <v>24640</v>
      </c>
      <c r="B4698" s="3" t="s">
        <v>1955</v>
      </c>
      <c r="C4698" s="3">
        <v>1714</v>
      </c>
      <c r="D4698" s="3" t="s">
        <v>24542</v>
      </c>
      <c r="E4698" s="3" t="s">
        <v>24543</v>
      </c>
      <c r="J4698" s="3" t="s">
        <v>24544</v>
      </c>
      <c r="L4698" s="3">
        <v>1714</v>
      </c>
      <c r="M4698" s="10">
        <v>44306.405231481483</v>
      </c>
      <c r="N4698" s="10">
        <v>44306.405231481483</v>
      </c>
      <c r="Q4698" s="3" t="s">
        <v>24545</v>
      </c>
      <c r="AF4698" s="3" t="s">
        <v>1961</v>
      </c>
      <c r="AH4698" s="3" t="s">
        <v>1962</v>
      </c>
      <c r="AN4698" s="3" t="s">
        <v>24546</v>
      </c>
    </row>
    <row r="4699" spans="1:41" ht="15.75" customHeight="1">
      <c r="A4699" s="3" t="s">
        <v>24641</v>
      </c>
      <c r="B4699" s="3" t="s">
        <v>1955</v>
      </c>
      <c r="C4699" s="3">
        <v>1715</v>
      </c>
      <c r="D4699" s="3" t="s">
        <v>24542</v>
      </c>
      <c r="E4699" s="3" t="s">
        <v>24642</v>
      </c>
      <c r="J4699" s="3" t="s">
        <v>24643</v>
      </c>
      <c r="L4699" s="3">
        <v>1715</v>
      </c>
      <c r="M4699" s="10">
        <v>44306.405231481483</v>
      </c>
      <c r="N4699" s="10">
        <v>44306.405231481483</v>
      </c>
      <c r="Q4699" s="3" t="s">
        <v>24644</v>
      </c>
      <c r="AB4699" s="3" t="s">
        <v>24645</v>
      </c>
      <c r="AF4699" s="3" t="s">
        <v>1961</v>
      </c>
      <c r="AH4699" s="3" t="s">
        <v>1962</v>
      </c>
      <c r="AN4699" s="3" t="s">
        <v>24646</v>
      </c>
    </row>
    <row r="4700" spans="1:41" ht="15.75" customHeight="1">
      <c r="A4700" s="3" t="s">
        <v>24647</v>
      </c>
      <c r="B4700" s="3" t="s">
        <v>1972</v>
      </c>
      <c r="C4700" s="3">
        <v>1715</v>
      </c>
      <c r="E4700" s="3" t="s">
        <v>24648</v>
      </c>
      <c r="J4700" s="3" t="s">
        <v>24649</v>
      </c>
      <c r="L4700" s="3">
        <v>1715</v>
      </c>
      <c r="M4700" s="10">
        <v>44277.796377314815</v>
      </c>
      <c r="N4700" s="10">
        <v>44277.796377314815</v>
      </c>
      <c r="Q4700" s="3" t="s">
        <v>24650</v>
      </c>
      <c r="AA4700" s="3" t="s">
        <v>2446</v>
      </c>
      <c r="AB4700" s="3" t="s">
        <v>15203</v>
      </c>
      <c r="AC4700" s="3" t="s">
        <v>1978</v>
      </c>
      <c r="AF4700" s="3" t="s">
        <v>1961</v>
      </c>
      <c r="AH4700" s="3" t="s">
        <v>1962</v>
      </c>
      <c r="AO4700" s="3" t="s">
        <v>24651</v>
      </c>
    </row>
    <row r="4701" spans="1:41" ht="15.75" customHeight="1">
      <c r="A4701" s="3" t="s">
        <v>24652</v>
      </c>
      <c r="B4701" s="3" t="s">
        <v>1972</v>
      </c>
      <c r="C4701" s="3">
        <v>1715</v>
      </c>
      <c r="D4701" s="3" t="s">
        <v>24653</v>
      </c>
      <c r="E4701" s="3" t="s">
        <v>24654</v>
      </c>
      <c r="J4701" s="3" t="s">
        <v>24655</v>
      </c>
      <c r="L4701" s="3">
        <v>1715</v>
      </c>
      <c r="M4701" s="10">
        <v>44306.405231481483</v>
      </c>
      <c r="N4701" s="10">
        <v>44306.405231481483</v>
      </c>
      <c r="Q4701" s="3" t="s">
        <v>24656</v>
      </c>
      <c r="AA4701" s="3" t="s">
        <v>24657</v>
      </c>
      <c r="AB4701" s="3" t="s">
        <v>9979</v>
      </c>
      <c r="AC4701" s="3" t="s">
        <v>2199</v>
      </c>
      <c r="AF4701" s="3" t="s">
        <v>1961</v>
      </c>
      <c r="AH4701" s="3" t="s">
        <v>1962</v>
      </c>
      <c r="AN4701" s="3" t="s">
        <v>24658</v>
      </c>
    </row>
    <row r="4702" spans="1:41" ht="15.75" customHeight="1">
      <c r="A4702" s="3" t="s">
        <v>24659</v>
      </c>
      <c r="B4702" s="3" t="s">
        <v>1972</v>
      </c>
      <c r="C4702" s="3">
        <v>1715</v>
      </c>
      <c r="D4702" s="3" t="s">
        <v>24660</v>
      </c>
      <c r="E4702" s="3" t="s">
        <v>24661</v>
      </c>
      <c r="L4702" s="3">
        <v>1715</v>
      </c>
      <c r="M4702" s="10">
        <v>44306.405231481483</v>
      </c>
      <c r="N4702" s="10">
        <v>44306.405231481483</v>
      </c>
      <c r="Q4702" s="3" t="s">
        <v>24662</v>
      </c>
      <c r="AA4702" s="3" t="s">
        <v>24663</v>
      </c>
      <c r="AB4702" s="3" t="s">
        <v>6780</v>
      </c>
      <c r="AC4702" s="3" t="s">
        <v>7357</v>
      </c>
      <c r="AF4702" s="3" t="s">
        <v>1961</v>
      </c>
      <c r="AH4702" s="3" t="s">
        <v>1962</v>
      </c>
      <c r="AN4702" s="3" t="s">
        <v>24664</v>
      </c>
    </row>
    <row r="4703" spans="1:41" ht="15.75" customHeight="1">
      <c r="A4703" s="3" t="s">
        <v>24665</v>
      </c>
      <c r="B4703" s="3" t="s">
        <v>1972</v>
      </c>
      <c r="C4703" s="3">
        <v>1715</v>
      </c>
      <c r="E4703" s="3" t="s">
        <v>24666</v>
      </c>
      <c r="L4703" s="3">
        <v>1715</v>
      </c>
      <c r="M4703" s="10">
        <v>44277.741111111114</v>
      </c>
      <c r="N4703" s="10">
        <v>44277.741111111114</v>
      </c>
      <c r="Q4703" s="3" t="s">
        <v>24667</v>
      </c>
      <c r="AA4703" s="3" t="s">
        <v>24668</v>
      </c>
      <c r="AB4703" s="3" t="s">
        <v>24669</v>
      </c>
      <c r="AC4703" s="3" t="s">
        <v>24670</v>
      </c>
      <c r="AF4703" s="3" t="s">
        <v>1961</v>
      </c>
      <c r="AH4703" s="3" t="s">
        <v>1962</v>
      </c>
      <c r="AO4703" s="3" t="s">
        <v>3481</v>
      </c>
    </row>
    <row r="4704" spans="1:41" ht="15.75" customHeight="1">
      <c r="A4704" s="3" t="s">
        <v>24671</v>
      </c>
      <c r="B4704" s="3" t="s">
        <v>1972</v>
      </c>
      <c r="C4704" s="3">
        <v>1715</v>
      </c>
      <c r="D4704" s="3" t="s">
        <v>24672</v>
      </c>
      <c r="E4704" s="3" t="s">
        <v>24673</v>
      </c>
      <c r="L4704" s="3">
        <v>1715</v>
      </c>
      <c r="M4704" s="10">
        <v>44277.796307870369</v>
      </c>
      <c r="N4704" s="10">
        <v>44277.796307870369</v>
      </c>
      <c r="Q4704" s="3" t="s">
        <v>24674</v>
      </c>
      <c r="AA4704" s="3" t="s">
        <v>24675</v>
      </c>
      <c r="AB4704" s="3" t="s">
        <v>14006</v>
      </c>
      <c r="AC4704" s="3" t="s">
        <v>1978</v>
      </c>
      <c r="AF4704" s="3" t="s">
        <v>1961</v>
      </c>
      <c r="AH4704" s="3" t="s">
        <v>1962</v>
      </c>
      <c r="AO4704" s="3" t="s">
        <v>3590</v>
      </c>
    </row>
    <row r="4705" spans="1:61" ht="15.75" customHeight="1">
      <c r="A4705" s="3" t="s">
        <v>24676</v>
      </c>
      <c r="B4705" s="3" t="s">
        <v>1972</v>
      </c>
      <c r="C4705" s="3">
        <v>1715</v>
      </c>
      <c r="D4705" s="3" t="s">
        <v>24677</v>
      </c>
      <c r="E4705" s="3" t="s">
        <v>24678</v>
      </c>
      <c r="L4705" s="3">
        <v>1715</v>
      </c>
      <c r="M4705" s="10">
        <v>44277.741168981483</v>
      </c>
      <c r="N4705" s="10">
        <v>44277.741168981483</v>
      </c>
      <c r="Q4705" s="3" t="s">
        <v>24679</v>
      </c>
      <c r="AA4705" s="3" t="s">
        <v>24680</v>
      </c>
      <c r="AB4705" s="3" t="s">
        <v>5265</v>
      </c>
      <c r="AC4705" s="3" t="s">
        <v>2058</v>
      </c>
      <c r="AF4705" s="3" t="s">
        <v>1961</v>
      </c>
      <c r="AH4705" s="3" t="s">
        <v>1962</v>
      </c>
      <c r="AO4705" s="3" t="s">
        <v>24681</v>
      </c>
    </row>
    <row r="4706" spans="1:61" ht="15.75" customHeight="1">
      <c r="A4706" s="3" t="s">
        <v>24682</v>
      </c>
      <c r="B4706" s="3" t="s">
        <v>1972</v>
      </c>
      <c r="C4706" s="3">
        <v>1715</v>
      </c>
      <c r="D4706" s="3" t="s">
        <v>24683</v>
      </c>
      <c r="E4706" s="3" t="s">
        <v>24684</v>
      </c>
      <c r="L4706" s="3">
        <v>1715</v>
      </c>
      <c r="M4706" s="10">
        <v>44277.664965277778</v>
      </c>
      <c r="N4706" s="10">
        <v>44277.664965277778</v>
      </c>
      <c r="Q4706" s="3" t="s">
        <v>24685</v>
      </c>
      <c r="AA4706" s="3" t="s">
        <v>24686</v>
      </c>
      <c r="AB4706" s="3" t="s">
        <v>1977</v>
      </c>
      <c r="AC4706" s="3" t="s">
        <v>1978</v>
      </c>
      <c r="AF4706" s="3" t="s">
        <v>1961</v>
      </c>
      <c r="AH4706" s="3" t="s">
        <v>1962</v>
      </c>
      <c r="AO4706" s="3" t="s">
        <v>4380</v>
      </c>
      <c r="BI4706" s="3" t="s">
        <v>24687</v>
      </c>
    </row>
    <row r="4707" spans="1:61" ht="15.75" customHeight="1">
      <c r="A4707" s="3" t="s">
        <v>24688</v>
      </c>
      <c r="B4707" s="3" t="s">
        <v>1972</v>
      </c>
      <c r="C4707" s="3">
        <v>1715</v>
      </c>
      <c r="D4707" s="3" t="s">
        <v>24689</v>
      </c>
      <c r="E4707" s="3" t="s">
        <v>24690</v>
      </c>
      <c r="L4707" s="3">
        <v>1715</v>
      </c>
      <c r="M4707" s="10">
        <v>44277.675069444442</v>
      </c>
      <c r="N4707" s="10">
        <v>44277.675069444442</v>
      </c>
      <c r="Q4707" s="3" t="s">
        <v>24691</v>
      </c>
      <c r="AA4707" s="3" t="s">
        <v>24692</v>
      </c>
      <c r="AB4707" s="3" t="s">
        <v>1977</v>
      </c>
      <c r="AC4707" s="3" t="s">
        <v>1978</v>
      </c>
      <c r="AF4707" s="3" t="s">
        <v>1961</v>
      </c>
      <c r="AH4707" s="3" t="s">
        <v>1962</v>
      </c>
      <c r="AO4707" s="3" t="s">
        <v>24693</v>
      </c>
    </row>
    <row r="4708" spans="1:61" ht="15.75" customHeight="1">
      <c r="A4708" s="3" t="s">
        <v>24694</v>
      </c>
      <c r="B4708" s="3" t="s">
        <v>1972</v>
      </c>
      <c r="C4708" s="3">
        <v>1715</v>
      </c>
      <c r="D4708" s="3" t="s">
        <v>24689</v>
      </c>
      <c r="E4708" s="3" t="s">
        <v>24690</v>
      </c>
      <c r="L4708" s="3">
        <v>1715</v>
      </c>
      <c r="M4708" s="10">
        <v>44277.741238425922</v>
      </c>
      <c r="N4708" s="10">
        <v>44277.741238425922</v>
      </c>
      <c r="Q4708" s="3" t="s">
        <v>24691</v>
      </c>
      <c r="AA4708" s="3" t="s">
        <v>24692</v>
      </c>
      <c r="AB4708" s="3" t="s">
        <v>1977</v>
      </c>
      <c r="AC4708" s="3" t="s">
        <v>1978</v>
      </c>
      <c r="AF4708" s="3" t="s">
        <v>1961</v>
      </c>
      <c r="AH4708" s="3" t="s">
        <v>1962</v>
      </c>
      <c r="AO4708" s="3" t="s">
        <v>24693</v>
      </c>
    </row>
    <row r="4709" spans="1:61" ht="15.75" customHeight="1">
      <c r="A4709" s="3" t="s">
        <v>24695</v>
      </c>
      <c r="B4709" s="3" t="s">
        <v>1972</v>
      </c>
      <c r="C4709" s="3">
        <v>1715</v>
      </c>
      <c r="D4709" s="3" t="s">
        <v>24696</v>
      </c>
      <c r="E4709" s="3" t="s">
        <v>24697</v>
      </c>
      <c r="J4709" s="3" t="s">
        <v>24698</v>
      </c>
      <c r="L4709" s="3">
        <v>1715</v>
      </c>
      <c r="M4709" s="10">
        <v>44277.741284722222</v>
      </c>
      <c r="N4709" s="10">
        <v>44277.741284722222</v>
      </c>
      <c r="Q4709" s="3" t="s">
        <v>24699</v>
      </c>
      <c r="AA4709" s="3" t="s">
        <v>24700</v>
      </c>
      <c r="AB4709" s="3" t="s">
        <v>1977</v>
      </c>
      <c r="AC4709" s="3" t="s">
        <v>1978</v>
      </c>
      <c r="AF4709" s="3" t="s">
        <v>1961</v>
      </c>
      <c r="AH4709" s="3" t="s">
        <v>1962</v>
      </c>
      <c r="AO4709" s="3" t="s">
        <v>24701</v>
      </c>
      <c r="BI4709" s="3" t="s">
        <v>24702</v>
      </c>
    </row>
    <row r="4710" spans="1:61" ht="15.75" customHeight="1">
      <c r="A4710" s="3" t="s">
        <v>24703</v>
      </c>
      <c r="B4710" s="3" t="s">
        <v>1972</v>
      </c>
      <c r="C4710" s="3">
        <v>1715</v>
      </c>
      <c r="D4710" s="3" t="s">
        <v>24689</v>
      </c>
      <c r="E4710" s="3" t="s">
        <v>24690</v>
      </c>
      <c r="L4710" s="3">
        <v>1715</v>
      </c>
      <c r="M4710" s="10">
        <v>44277.796423611115</v>
      </c>
      <c r="N4710" s="10">
        <v>44277.796423611115</v>
      </c>
      <c r="Q4710" s="3" t="s">
        <v>24691</v>
      </c>
      <c r="AA4710" s="3" t="s">
        <v>24692</v>
      </c>
      <c r="AB4710" s="3" t="s">
        <v>1977</v>
      </c>
      <c r="AC4710" s="3" t="s">
        <v>1978</v>
      </c>
      <c r="AF4710" s="3" t="s">
        <v>1961</v>
      </c>
      <c r="AH4710" s="3" t="s">
        <v>1962</v>
      </c>
      <c r="AO4710" s="3" t="s">
        <v>24693</v>
      </c>
    </row>
    <row r="4711" spans="1:61" ht="15.75" customHeight="1">
      <c r="A4711" s="3" t="s">
        <v>24704</v>
      </c>
      <c r="B4711" s="3" t="s">
        <v>1972</v>
      </c>
      <c r="C4711" s="3">
        <v>1715</v>
      </c>
      <c r="D4711" s="3" t="s">
        <v>24705</v>
      </c>
      <c r="E4711" s="3" t="s">
        <v>24706</v>
      </c>
      <c r="L4711" s="3">
        <v>1715</v>
      </c>
      <c r="M4711" s="10">
        <v>44277.796458333331</v>
      </c>
      <c r="N4711" s="10">
        <v>44277.796458333331</v>
      </c>
      <c r="Q4711" s="3" t="s">
        <v>24707</v>
      </c>
      <c r="AA4711" s="3" t="s">
        <v>24708</v>
      </c>
      <c r="AB4711" s="3" t="s">
        <v>1977</v>
      </c>
      <c r="AC4711" s="3" t="s">
        <v>1978</v>
      </c>
      <c r="AF4711" s="3" t="s">
        <v>1961</v>
      </c>
      <c r="AH4711" s="3" t="s">
        <v>1962</v>
      </c>
      <c r="AO4711" s="3" t="s">
        <v>3590</v>
      </c>
    </row>
    <row r="4712" spans="1:61" ht="15.75" customHeight="1">
      <c r="A4712" s="3" t="s">
        <v>24709</v>
      </c>
      <c r="B4712" s="3" t="s">
        <v>1972</v>
      </c>
      <c r="C4712" s="3">
        <v>1715</v>
      </c>
      <c r="D4712" s="3" t="s">
        <v>24696</v>
      </c>
      <c r="E4712" s="3" t="s">
        <v>24697</v>
      </c>
      <c r="J4712" s="3" t="s">
        <v>24698</v>
      </c>
      <c r="L4712" s="3">
        <v>1715</v>
      </c>
      <c r="M4712" s="10">
        <v>44277.796539351853</v>
      </c>
      <c r="N4712" s="10">
        <v>44277.796539351853</v>
      </c>
      <c r="Q4712" s="3" t="s">
        <v>24699</v>
      </c>
      <c r="AA4712" s="3" t="s">
        <v>24700</v>
      </c>
      <c r="AB4712" s="3" t="s">
        <v>1977</v>
      </c>
      <c r="AC4712" s="3" t="s">
        <v>1978</v>
      </c>
      <c r="AF4712" s="3" t="s">
        <v>1961</v>
      </c>
      <c r="AH4712" s="3" t="s">
        <v>1962</v>
      </c>
      <c r="AO4712" s="3" t="s">
        <v>24701</v>
      </c>
      <c r="BI4712" s="3" t="s">
        <v>24702</v>
      </c>
    </row>
    <row r="4713" spans="1:61" ht="15.75" customHeight="1">
      <c r="A4713" s="3" t="s">
        <v>24710</v>
      </c>
      <c r="B4713" s="3" t="s">
        <v>1972</v>
      </c>
      <c r="C4713" s="3">
        <v>1715</v>
      </c>
      <c r="D4713" s="3" t="s">
        <v>24130</v>
      </c>
      <c r="E4713" s="3" t="s">
        <v>24711</v>
      </c>
      <c r="J4713" s="3" t="s">
        <v>24712</v>
      </c>
      <c r="L4713" s="3">
        <v>1715</v>
      </c>
      <c r="M4713" s="10">
        <v>44306.405231481483</v>
      </c>
      <c r="N4713" s="10">
        <v>44306.405231481483</v>
      </c>
      <c r="Q4713" s="3" t="s">
        <v>24713</v>
      </c>
      <c r="AA4713" s="3" t="s">
        <v>24714</v>
      </c>
      <c r="AB4713" s="3" t="s">
        <v>1977</v>
      </c>
      <c r="AC4713" s="3" t="s">
        <v>1978</v>
      </c>
      <c r="AF4713" s="3" t="s">
        <v>1961</v>
      </c>
      <c r="AH4713" s="3" t="s">
        <v>1962</v>
      </c>
      <c r="AN4713" s="3" t="s">
        <v>1979</v>
      </c>
    </row>
    <row r="4714" spans="1:61" ht="15.75" customHeight="1">
      <c r="A4714" s="3" t="s">
        <v>24715</v>
      </c>
      <c r="B4714" s="3" t="s">
        <v>1972</v>
      </c>
      <c r="C4714" s="3">
        <v>1715</v>
      </c>
      <c r="D4714" s="3" t="s">
        <v>24130</v>
      </c>
      <c r="E4714" s="3" t="s">
        <v>24716</v>
      </c>
      <c r="L4714" s="3">
        <v>1715</v>
      </c>
      <c r="M4714" s="10">
        <v>44306.405231481483</v>
      </c>
      <c r="N4714" s="10">
        <v>44306.405231481483</v>
      </c>
      <c r="Q4714" s="3" t="s">
        <v>24717</v>
      </c>
      <c r="AA4714" s="3" t="s">
        <v>24718</v>
      </c>
      <c r="AB4714" s="3" t="s">
        <v>1977</v>
      </c>
      <c r="AC4714" s="3" t="s">
        <v>1978</v>
      </c>
      <c r="AF4714" s="3" t="s">
        <v>1961</v>
      </c>
      <c r="AH4714" s="3" t="s">
        <v>1962</v>
      </c>
      <c r="AN4714" s="3" t="s">
        <v>2139</v>
      </c>
      <c r="BI4714" s="3" t="s">
        <v>3663</v>
      </c>
    </row>
    <row r="4715" spans="1:61" ht="15.75" customHeight="1">
      <c r="A4715" s="3" t="s">
        <v>24719</v>
      </c>
      <c r="B4715" s="3" t="s">
        <v>1972</v>
      </c>
      <c r="C4715" s="3">
        <v>1715</v>
      </c>
      <c r="D4715" s="3" t="s">
        <v>18524</v>
      </c>
      <c r="E4715" s="3" t="s">
        <v>24720</v>
      </c>
      <c r="L4715" s="3">
        <v>1715</v>
      </c>
      <c r="M4715" s="10">
        <v>44306.405231481483</v>
      </c>
      <c r="N4715" s="10">
        <v>44306.405231481483</v>
      </c>
      <c r="Q4715" s="3" t="s">
        <v>24721</v>
      </c>
      <c r="AA4715" s="3" t="s">
        <v>24722</v>
      </c>
      <c r="AB4715" s="3" t="s">
        <v>1977</v>
      </c>
      <c r="AC4715" s="3" t="s">
        <v>1978</v>
      </c>
      <c r="AF4715" s="3" t="s">
        <v>1961</v>
      </c>
      <c r="AH4715" s="3" t="s">
        <v>1962</v>
      </c>
      <c r="AN4715" s="3" t="s">
        <v>2376</v>
      </c>
      <c r="BI4715" s="3" t="s">
        <v>24723</v>
      </c>
    </row>
    <row r="4716" spans="1:61" ht="15.75" customHeight="1">
      <c r="A4716" s="3" t="s">
        <v>24724</v>
      </c>
      <c r="B4716" s="3" t="s">
        <v>1972</v>
      </c>
      <c r="C4716" s="3">
        <v>1715</v>
      </c>
      <c r="D4716" s="3" t="s">
        <v>24725</v>
      </c>
      <c r="E4716" s="3" t="s">
        <v>24726</v>
      </c>
      <c r="G4716" s="3" t="s">
        <v>24727</v>
      </c>
      <c r="L4716" s="3">
        <v>1715</v>
      </c>
      <c r="M4716" s="10">
        <v>44306.405231481483</v>
      </c>
      <c r="N4716" s="10">
        <v>44306.405231481483</v>
      </c>
      <c r="Q4716" s="3" t="s">
        <v>24728</v>
      </c>
      <c r="AA4716" s="3" t="s">
        <v>24729</v>
      </c>
      <c r="AB4716" s="3" t="s">
        <v>1977</v>
      </c>
      <c r="AC4716" s="3" t="s">
        <v>1978</v>
      </c>
      <c r="AF4716" s="3" t="s">
        <v>1961</v>
      </c>
      <c r="AH4716" s="3" t="s">
        <v>1962</v>
      </c>
      <c r="AN4716" s="3" t="s">
        <v>1979</v>
      </c>
      <c r="BI4716" s="3" t="s">
        <v>24730</v>
      </c>
    </row>
    <row r="4717" spans="1:61" ht="15.75" customHeight="1">
      <c r="A4717" s="3" t="s">
        <v>24731</v>
      </c>
      <c r="B4717" s="3" t="s">
        <v>1972</v>
      </c>
      <c r="C4717" s="3">
        <v>1715</v>
      </c>
      <c r="D4717" s="3" t="s">
        <v>24732</v>
      </c>
      <c r="E4717" s="3" t="s">
        <v>24733</v>
      </c>
      <c r="L4717" s="3">
        <v>1715</v>
      </c>
      <c r="M4717" s="10">
        <v>44277.740127314813</v>
      </c>
      <c r="N4717" s="10">
        <v>44277.740127314813</v>
      </c>
      <c r="Q4717" s="3" t="s">
        <v>24734</v>
      </c>
      <c r="AA4717" s="3" t="s">
        <v>24735</v>
      </c>
      <c r="AB4717" s="3" t="s">
        <v>12917</v>
      </c>
      <c r="AC4717" s="3" t="s">
        <v>7357</v>
      </c>
      <c r="AF4717" s="3" t="s">
        <v>1961</v>
      </c>
      <c r="AH4717" s="3" t="s">
        <v>1962</v>
      </c>
      <c r="AO4717" s="3" t="s">
        <v>24736</v>
      </c>
    </row>
    <row r="4718" spans="1:61" ht="15.75" customHeight="1">
      <c r="A4718" s="3" t="s">
        <v>24737</v>
      </c>
      <c r="B4718" s="3" t="s">
        <v>2363</v>
      </c>
      <c r="C4718" s="3">
        <v>1715</v>
      </c>
      <c r="D4718" s="3" t="s">
        <v>23703</v>
      </c>
      <c r="E4718" s="3" t="s">
        <v>24738</v>
      </c>
      <c r="H4718" s="3" t="s">
        <v>22659</v>
      </c>
      <c r="J4718" s="3" t="s">
        <v>24739</v>
      </c>
      <c r="L4718" s="3">
        <v>1715</v>
      </c>
      <c r="M4718" s="10">
        <v>44277.645277777781</v>
      </c>
      <c r="N4718" s="10">
        <v>44277.645277777781</v>
      </c>
      <c r="P4718" s="3" t="s">
        <v>24740</v>
      </c>
      <c r="AC4718" s="3" t="s">
        <v>1978</v>
      </c>
      <c r="AF4718" s="3" t="s">
        <v>1961</v>
      </c>
      <c r="AH4718" s="3" t="s">
        <v>1962</v>
      </c>
      <c r="AO4718" s="3" t="s">
        <v>24741</v>
      </c>
    </row>
    <row r="4719" spans="1:61" ht="15.75" customHeight="1">
      <c r="A4719" s="3" t="s">
        <v>24742</v>
      </c>
      <c r="B4719" s="3" t="s">
        <v>2363</v>
      </c>
      <c r="C4719" s="3">
        <v>1715</v>
      </c>
      <c r="D4719" s="3" t="s">
        <v>24743</v>
      </c>
      <c r="E4719" s="3" t="s">
        <v>24744</v>
      </c>
      <c r="H4719" s="3" t="s">
        <v>22659</v>
      </c>
      <c r="J4719" s="3" t="s">
        <v>24745</v>
      </c>
      <c r="L4719" s="3">
        <v>1715</v>
      </c>
      <c r="M4719" s="10">
        <v>44277.649143518516</v>
      </c>
      <c r="N4719" s="10">
        <v>44277.649143518516</v>
      </c>
      <c r="P4719" s="3" t="s">
        <v>24746</v>
      </c>
      <c r="AC4719" s="3" t="s">
        <v>1978</v>
      </c>
      <c r="AF4719" s="3" t="s">
        <v>1961</v>
      </c>
      <c r="AH4719" s="3" t="s">
        <v>1962</v>
      </c>
      <c r="AO4719" s="3" t="s">
        <v>24747</v>
      </c>
    </row>
    <row r="4720" spans="1:61" ht="15.75" customHeight="1">
      <c r="A4720" s="3" t="s">
        <v>24748</v>
      </c>
      <c r="B4720" s="3" t="s">
        <v>2363</v>
      </c>
      <c r="C4720" s="3">
        <v>1715</v>
      </c>
      <c r="D4720" s="3" t="s">
        <v>24749</v>
      </c>
      <c r="E4720" s="3" t="s">
        <v>24750</v>
      </c>
      <c r="H4720" s="3" t="s">
        <v>22659</v>
      </c>
      <c r="J4720" s="3" t="s">
        <v>24751</v>
      </c>
      <c r="L4720" s="3">
        <v>1715</v>
      </c>
      <c r="M4720" s="10">
        <v>44277.652465277781</v>
      </c>
      <c r="N4720" s="10">
        <v>44277.652465277781</v>
      </c>
      <c r="P4720" s="3" t="s">
        <v>24752</v>
      </c>
      <c r="AC4720" s="3" t="s">
        <v>1978</v>
      </c>
      <c r="AF4720" s="3" t="s">
        <v>1961</v>
      </c>
      <c r="AH4720" s="3" t="s">
        <v>1962</v>
      </c>
      <c r="AO4720" s="3" t="s">
        <v>24753</v>
      </c>
    </row>
    <row r="4721" spans="1:61" ht="15.75" customHeight="1">
      <c r="A4721" s="3" t="s">
        <v>24754</v>
      </c>
      <c r="B4721" s="3" t="s">
        <v>2363</v>
      </c>
      <c r="C4721" s="3">
        <v>1715</v>
      </c>
      <c r="D4721" s="3" t="s">
        <v>23703</v>
      </c>
      <c r="E4721" s="3" t="s">
        <v>24738</v>
      </c>
      <c r="H4721" s="3" t="s">
        <v>22659</v>
      </c>
      <c r="J4721" s="3" t="s">
        <v>24739</v>
      </c>
      <c r="L4721" s="3">
        <v>1715</v>
      </c>
      <c r="M4721" s="10">
        <v>44277.740914351853</v>
      </c>
      <c r="N4721" s="10">
        <v>44277.740914351853</v>
      </c>
      <c r="P4721" s="3" t="s">
        <v>24740</v>
      </c>
      <c r="AC4721" s="3" t="s">
        <v>1978</v>
      </c>
      <c r="AF4721" s="3" t="s">
        <v>1961</v>
      </c>
      <c r="AH4721" s="3" t="s">
        <v>1962</v>
      </c>
      <c r="AO4721" s="3" t="s">
        <v>24741</v>
      </c>
    </row>
    <row r="4722" spans="1:61" ht="15.75" customHeight="1">
      <c r="A4722" s="3" t="s">
        <v>24755</v>
      </c>
      <c r="B4722" s="3" t="s">
        <v>1972</v>
      </c>
      <c r="C4722" s="3">
        <v>1715</v>
      </c>
      <c r="D4722" s="3" t="s">
        <v>24756</v>
      </c>
      <c r="E4722" s="3" t="s">
        <v>24757</v>
      </c>
      <c r="L4722" s="3">
        <v>1715</v>
      </c>
      <c r="M4722" s="10">
        <v>44277.740983796299</v>
      </c>
      <c r="N4722" s="10">
        <v>44277.740983796299</v>
      </c>
      <c r="Q4722" s="3" t="s">
        <v>13430</v>
      </c>
      <c r="AF4722" s="3" t="s">
        <v>1961</v>
      </c>
      <c r="AH4722" s="3" t="s">
        <v>1962</v>
      </c>
      <c r="AO4722" s="3" t="s">
        <v>24758</v>
      </c>
    </row>
    <row r="4723" spans="1:61" ht="15.75" customHeight="1">
      <c r="A4723" s="3" t="s">
        <v>24759</v>
      </c>
      <c r="B4723" s="3" t="s">
        <v>2363</v>
      </c>
      <c r="C4723" s="3">
        <v>1715</v>
      </c>
      <c r="D4723" s="3" t="s">
        <v>24760</v>
      </c>
      <c r="E4723" s="3" t="s">
        <v>24761</v>
      </c>
      <c r="H4723" s="3" t="s">
        <v>22659</v>
      </c>
      <c r="J4723" s="3" t="s">
        <v>24762</v>
      </c>
      <c r="L4723" s="3">
        <v>1715</v>
      </c>
      <c r="M4723" s="10">
        <v>44277.741041666668</v>
      </c>
      <c r="N4723" s="10">
        <v>44277.741041666668</v>
      </c>
      <c r="P4723" s="3" t="s">
        <v>24763</v>
      </c>
      <c r="AC4723" s="3" t="s">
        <v>1978</v>
      </c>
      <c r="AF4723" s="3" t="s">
        <v>1961</v>
      </c>
      <c r="AH4723" s="3" t="s">
        <v>1962</v>
      </c>
      <c r="AO4723" s="3" t="s">
        <v>24764</v>
      </c>
    </row>
    <row r="4724" spans="1:61" ht="15.75" customHeight="1">
      <c r="A4724" s="3" t="s">
        <v>24765</v>
      </c>
      <c r="B4724" s="3" t="s">
        <v>2363</v>
      </c>
      <c r="C4724" s="3">
        <v>1715</v>
      </c>
      <c r="D4724" s="3" t="s">
        <v>23703</v>
      </c>
      <c r="E4724" s="3" t="s">
        <v>24738</v>
      </c>
      <c r="H4724" s="3" t="s">
        <v>22659</v>
      </c>
      <c r="J4724" s="3" t="s">
        <v>24739</v>
      </c>
      <c r="L4724" s="3">
        <v>1715</v>
      </c>
      <c r="M4724" s="10">
        <v>44277.746747685182</v>
      </c>
      <c r="N4724" s="10">
        <v>44277.746747685182</v>
      </c>
      <c r="P4724" s="3" t="s">
        <v>24740</v>
      </c>
      <c r="AC4724" s="3" t="s">
        <v>1978</v>
      </c>
      <c r="AF4724" s="3" t="s">
        <v>1961</v>
      </c>
      <c r="AH4724" s="3" t="s">
        <v>1962</v>
      </c>
      <c r="AO4724" s="3" t="s">
        <v>24741</v>
      </c>
    </row>
    <row r="4725" spans="1:61" ht="15.75" customHeight="1">
      <c r="A4725" s="3" t="s">
        <v>24766</v>
      </c>
      <c r="B4725" s="3" t="s">
        <v>2363</v>
      </c>
      <c r="C4725" s="3">
        <v>1715</v>
      </c>
      <c r="D4725" s="3" t="s">
        <v>24767</v>
      </c>
      <c r="E4725" s="3" t="s">
        <v>24768</v>
      </c>
      <c r="H4725" s="3" t="s">
        <v>22659</v>
      </c>
      <c r="J4725" s="3" t="s">
        <v>24769</v>
      </c>
      <c r="L4725" s="3">
        <v>1715</v>
      </c>
      <c r="M4725" s="10">
        <v>44277.796342592592</v>
      </c>
      <c r="N4725" s="10">
        <v>44277.796342592592</v>
      </c>
      <c r="P4725" s="3" t="s">
        <v>24770</v>
      </c>
      <c r="AC4725" s="3" t="s">
        <v>1978</v>
      </c>
      <c r="AF4725" s="3" t="s">
        <v>1961</v>
      </c>
      <c r="AH4725" s="3" t="s">
        <v>1962</v>
      </c>
      <c r="AO4725" s="3" t="s">
        <v>24771</v>
      </c>
    </row>
    <row r="4726" spans="1:61" ht="15.75" customHeight="1">
      <c r="A4726" s="3" t="s">
        <v>24772</v>
      </c>
      <c r="B4726" s="3" t="s">
        <v>2363</v>
      </c>
      <c r="C4726" s="3">
        <v>1715</v>
      </c>
      <c r="D4726" s="3" t="s">
        <v>24773</v>
      </c>
      <c r="E4726" s="3" t="s">
        <v>24774</v>
      </c>
      <c r="H4726" s="3" t="s">
        <v>22659</v>
      </c>
      <c r="J4726" s="3" t="s">
        <v>24775</v>
      </c>
      <c r="L4726" s="3">
        <v>1715</v>
      </c>
      <c r="M4726" s="10">
        <v>44277.796400462961</v>
      </c>
      <c r="N4726" s="10">
        <v>44277.796400462961</v>
      </c>
      <c r="P4726" s="3" t="s">
        <v>24776</v>
      </c>
      <c r="AC4726" s="3" t="s">
        <v>1978</v>
      </c>
      <c r="AF4726" s="3" t="s">
        <v>1961</v>
      </c>
      <c r="AH4726" s="3" t="s">
        <v>1962</v>
      </c>
      <c r="AO4726" s="3" t="s">
        <v>24777</v>
      </c>
    </row>
    <row r="4727" spans="1:61" ht="15.75" customHeight="1">
      <c r="A4727" s="3" t="s">
        <v>24778</v>
      </c>
      <c r="B4727" s="3" t="s">
        <v>2363</v>
      </c>
      <c r="C4727" s="3">
        <v>1715</v>
      </c>
      <c r="D4727" s="3" t="s">
        <v>24779</v>
      </c>
      <c r="E4727" s="3" t="s">
        <v>24780</v>
      </c>
      <c r="H4727" s="3" t="s">
        <v>22659</v>
      </c>
      <c r="J4727" s="3" t="s">
        <v>24781</v>
      </c>
      <c r="L4727" s="3">
        <v>1715</v>
      </c>
      <c r="M4727" s="10">
        <v>44277.796481481484</v>
      </c>
      <c r="N4727" s="10">
        <v>44277.796481481484</v>
      </c>
      <c r="P4727" s="3" t="s">
        <v>24782</v>
      </c>
      <c r="AC4727" s="3" t="s">
        <v>1978</v>
      </c>
      <c r="AF4727" s="3" t="s">
        <v>1961</v>
      </c>
      <c r="AH4727" s="3" t="s">
        <v>1962</v>
      </c>
      <c r="AO4727" s="3" t="s">
        <v>24783</v>
      </c>
    </row>
    <row r="4728" spans="1:61" ht="15.75" customHeight="1">
      <c r="A4728" s="3" t="s">
        <v>24784</v>
      </c>
      <c r="B4728" s="3" t="s">
        <v>2363</v>
      </c>
      <c r="C4728" s="3">
        <v>1715</v>
      </c>
      <c r="D4728" s="3" t="s">
        <v>24785</v>
      </c>
      <c r="E4728" s="3" t="s">
        <v>24786</v>
      </c>
      <c r="H4728" s="3" t="s">
        <v>22659</v>
      </c>
      <c r="J4728" s="3" t="s">
        <v>24787</v>
      </c>
      <c r="L4728" s="3">
        <v>1715</v>
      </c>
      <c r="M4728" s="10">
        <v>44306.405231481483</v>
      </c>
      <c r="N4728" s="10">
        <v>44306.405231481483</v>
      </c>
      <c r="P4728" s="3" t="s">
        <v>24788</v>
      </c>
      <c r="AC4728" s="3" t="s">
        <v>1978</v>
      </c>
      <c r="AF4728" s="3" t="s">
        <v>1961</v>
      </c>
      <c r="AH4728" s="3" t="s">
        <v>1962</v>
      </c>
      <c r="AJ4728" s="3" t="s">
        <v>24789</v>
      </c>
      <c r="AN4728" s="3" t="s">
        <v>23219</v>
      </c>
    </row>
    <row r="4729" spans="1:61" ht="15.75" customHeight="1">
      <c r="A4729" s="3" t="s">
        <v>24790</v>
      </c>
      <c r="B4729" s="3" t="s">
        <v>1972</v>
      </c>
      <c r="C4729" s="3">
        <v>1716</v>
      </c>
      <c r="D4729" s="3" t="s">
        <v>24791</v>
      </c>
      <c r="E4729" s="3" t="s">
        <v>24792</v>
      </c>
      <c r="G4729" s="3" t="s">
        <v>24793</v>
      </c>
      <c r="J4729" s="3" t="s">
        <v>24794</v>
      </c>
      <c r="L4729" s="3">
        <v>1716</v>
      </c>
      <c r="M4729" s="10">
        <v>44277.796782407408</v>
      </c>
      <c r="N4729" s="10">
        <v>44277.796782407408</v>
      </c>
      <c r="Q4729" s="3" t="s">
        <v>24795</v>
      </c>
      <c r="AA4729" s="3" t="s">
        <v>12508</v>
      </c>
      <c r="AB4729" s="3" t="s">
        <v>12260</v>
      </c>
      <c r="AC4729" s="3" t="s">
        <v>2199</v>
      </c>
      <c r="AF4729" s="3" t="s">
        <v>1961</v>
      </c>
      <c r="AH4729" s="3" t="s">
        <v>1962</v>
      </c>
      <c r="AO4729" s="3" t="s">
        <v>24796</v>
      </c>
    </row>
    <row r="4730" spans="1:61" ht="15.75" customHeight="1">
      <c r="A4730" s="3" t="s">
        <v>24797</v>
      </c>
      <c r="B4730" s="3" t="s">
        <v>1972</v>
      </c>
      <c r="C4730" s="3">
        <v>1716</v>
      </c>
      <c r="D4730" s="3" t="s">
        <v>24798</v>
      </c>
      <c r="E4730" s="3" t="s">
        <v>24799</v>
      </c>
      <c r="L4730" s="3">
        <v>1716</v>
      </c>
      <c r="M4730" s="10">
        <v>44277.65357638889</v>
      </c>
      <c r="N4730" s="10">
        <v>44277.65357638889</v>
      </c>
      <c r="Q4730" s="3" t="s">
        <v>24800</v>
      </c>
      <c r="AA4730" s="3" t="s">
        <v>24801</v>
      </c>
      <c r="AB4730" s="3" t="s">
        <v>4503</v>
      </c>
      <c r="AC4730" s="3" t="s">
        <v>2199</v>
      </c>
      <c r="AF4730" s="3" t="s">
        <v>1961</v>
      </c>
      <c r="AH4730" s="3" t="s">
        <v>1962</v>
      </c>
      <c r="AO4730" s="3" t="s">
        <v>24802</v>
      </c>
      <c r="BI4730" s="3" t="s">
        <v>24803</v>
      </c>
    </row>
    <row r="4731" spans="1:61" ht="15.75" customHeight="1">
      <c r="A4731" s="3" t="s">
        <v>24804</v>
      </c>
      <c r="B4731" s="3" t="s">
        <v>1972</v>
      </c>
      <c r="C4731" s="3">
        <v>1716</v>
      </c>
      <c r="D4731" s="3" t="s">
        <v>24798</v>
      </c>
      <c r="E4731" s="3" t="s">
        <v>24799</v>
      </c>
      <c r="L4731" s="3">
        <v>1716</v>
      </c>
      <c r="M4731" s="10">
        <v>44277.773009259261</v>
      </c>
      <c r="N4731" s="10">
        <v>44277.773009259261</v>
      </c>
      <c r="Q4731" s="3" t="s">
        <v>24800</v>
      </c>
      <c r="AA4731" s="3" t="s">
        <v>24801</v>
      </c>
      <c r="AB4731" s="3" t="s">
        <v>4503</v>
      </c>
      <c r="AC4731" s="3" t="s">
        <v>2199</v>
      </c>
      <c r="AF4731" s="3" t="s">
        <v>1961</v>
      </c>
      <c r="AH4731" s="3" t="s">
        <v>1962</v>
      </c>
      <c r="AO4731" s="3" t="s">
        <v>24802</v>
      </c>
      <c r="BI4731" s="3" t="s">
        <v>24803</v>
      </c>
    </row>
    <row r="4732" spans="1:61" ht="15.75" customHeight="1">
      <c r="A4732" s="3" t="s">
        <v>24805</v>
      </c>
      <c r="B4732" s="3" t="s">
        <v>1972</v>
      </c>
      <c r="C4732" s="3">
        <v>1716</v>
      </c>
      <c r="D4732" s="3" t="s">
        <v>24806</v>
      </c>
      <c r="E4732" s="3" t="s">
        <v>24807</v>
      </c>
      <c r="L4732" s="3">
        <v>1716</v>
      </c>
      <c r="M4732" s="10">
        <v>44277.796875</v>
      </c>
      <c r="N4732" s="10">
        <v>44277.796875</v>
      </c>
      <c r="Q4732" s="3" t="s">
        <v>24808</v>
      </c>
      <c r="AA4732" s="3" t="s">
        <v>24809</v>
      </c>
      <c r="AB4732" s="3" t="s">
        <v>4503</v>
      </c>
      <c r="AC4732" s="3" t="s">
        <v>2199</v>
      </c>
      <c r="AF4732" s="3" t="s">
        <v>1961</v>
      </c>
      <c r="AH4732" s="3" t="s">
        <v>1962</v>
      </c>
      <c r="AO4732" s="3" t="s">
        <v>24810</v>
      </c>
      <c r="BI4732" s="3" t="s">
        <v>24811</v>
      </c>
    </row>
    <row r="4733" spans="1:61" ht="15.75" customHeight="1">
      <c r="A4733" s="3" t="s">
        <v>24812</v>
      </c>
      <c r="B4733" s="3" t="s">
        <v>1972</v>
      </c>
      <c r="C4733" s="3">
        <v>1716</v>
      </c>
      <c r="D4733" s="3" t="s">
        <v>24813</v>
      </c>
      <c r="E4733" s="3" t="s">
        <v>24814</v>
      </c>
      <c r="L4733" s="3">
        <v>1716</v>
      </c>
      <c r="M4733" s="10">
        <v>44277.74114583333</v>
      </c>
      <c r="N4733" s="10">
        <v>44277.74114583333</v>
      </c>
      <c r="Q4733" s="3" t="s">
        <v>24815</v>
      </c>
      <c r="AA4733" s="3" t="s">
        <v>24816</v>
      </c>
      <c r="AB4733" s="3" t="s">
        <v>24817</v>
      </c>
      <c r="AC4733" s="3" t="s">
        <v>2034</v>
      </c>
      <c r="AF4733" s="3" t="s">
        <v>1961</v>
      </c>
      <c r="AH4733" s="3" t="s">
        <v>1962</v>
      </c>
      <c r="AO4733" s="3" t="s">
        <v>5050</v>
      </c>
    </row>
    <row r="4734" spans="1:61" ht="15.75" customHeight="1">
      <c r="A4734" s="3" t="s">
        <v>24818</v>
      </c>
      <c r="B4734" s="3" t="s">
        <v>1972</v>
      </c>
      <c r="C4734" s="3">
        <v>1716</v>
      </c>
      <c r="D4734" s="3" t="s">
        <v>24819</v>
      </c>
      <c r="E4734" s="3" t="s">
        <v>24820</v>
      </c>
      <c r="J4734" s="3" t="s">
        <v>24821</v>
      </c>
      <c r="L4734" s="3">
        <v>1716</v>
      </c>
      <c r="M4734" s="10">
        <v>44277.649525462963</v>
      </c>
      <c r="N4734" s="10">
        <v>44277.649525462963</v>
      </c>
      <c r="Q4734" s="3" t="s">
        <v>24822</v>
      </c>
      <c r="AA4734" s="3" t="s">
        <v>24823</v>
      </c>
      <c r="AB4734" s="3" t="s">
        <v>1977</v>
      </c>
      <c r="AF4734" s="3" t="s">
        <v>1961</v>
      </c>
      <c r="AH4734" s="3" t="s">
        <v>1962</v>
      </c>
      <c r="AO4734" s="3" t="s">
        <v>4380</v>
      </c>
    </row>
    <row r="4735" spans="1:61" ht="15.75" customHeight="1">
      <c r="A4735" s="3" t="s">
        <v>24824</v>
      </c>
      <c r="B4735" s="3" t="s">
        <v>1972</v>
      </c>
      <c r="C4735" s="3">
        <v>1716</v>
      </c>
      <c r="D4735" s="3" t="s">
        <v>24825</v>
      </c>
      <c r="E4735" s="3" t="s">
        <v>24826</v>
      </c>
      <c r="J4735" s="3" t="s">
        <v>24827</v>
      </c>
      <c r="L4735" s="3">
        <v>1716</v>
      </c>
      <c r="M4735" s="10">
        <v>44277.654895833337</v>
      </c>
      <c r="N4735" s="10">
        <v>44277.654895833337</v>
      </c>
      <c r="Q4735" s="3" t="s">
        <v>24828</v>
      </c>
      <c r="AA4735" s="3" t="s">
        <v>24829</v>
      </c>
      <c r="AB4735" s="3" t="s">
        <v>1977</v>
      </c>
      <c r="AC4735" s="3" t="s">
        <v>1978</v>
      </c>
      <c r="AF4735" s="3" t="s">
        <v>1961</v>
      </c>
      <c r="AH4735" s="3" t="s">
        <v>1962</v>
      </c>
      <c r="AO4735" s="3" t="s">
        <v>4380</v>
      </c>
      <c r="BI4735" s="3" t="s">
        <v>21946</v>
      </c>
    </row>
    <row r="4736" spans="1:61" ht="15.75" customHeight="1">
      <c r="A4736" s="3" t="s">
        <v>24830</v>
      </c>
      <c r="B4736" s="3" t="s">
        <v>1972</v>
      </c>
      <c r="C4736" s="3">
        <v>1716</v>
      </c>
      <c r="D4736" s="3" t="s">
        <v>24831</v>
      </c>
      <c r="E4736" s="3" t="s">
        <v>24832</v>
      </c>
      <c r="J4736" s="3" t="s">
        <v>24833</v>
      </c>
      <c r="L4736" s="3">
        <v>1716</v>
      </c>
      <c r="M4736" s="10">
        <v>44277.6565162037</v>
      </c>
      <c r="N4736" s="10">
        <v>44277.6565162037</v>
      </c>
      <c r="Q4736" s="3" t="s">
        <v>24834</v>
      </c>
      <c r="AA4736" s="3" t="s">
        <v>24835</v>
      </c>
      <c r="AB4736" s="3" t="s">
        <v>1977</v>
      </c>
      <c r="AC4736" s="3" t="s">
        <v>1978</v>
      </c>
      <c r="AF4736" s="3" t="s">
        <v>1961</v>
      </c>
      <c r="AH4736" s="3" t="s">
        <v>1962</v>
      </c>
      <c r="AO4736" s="3" t="s">
        <v>24836</v>
      </c>
    </row>
    <row r="4737" spans="1:61" ht="15.75" customHeight="1">
      <c r="A4737" s="3" t="s">
        <v>24837</v>
      </c>
      <c r="B4737" s="3" t="s">
        <v>1972</v>
      </c>
      <c r="C4737" s="3">
        <v>1716</v>
      </c>
      <c r="D4737" s="3" t="s">
        <v>24838</v>
      </c>
      <c r="E4737" s="3" t="s">
        <v>24839</v>
      </c>
      <c r="L4737" s="3">
        <v>1716</v>
      </c>
      <c r="M4737" s="10">
        <v>44277.665601851855</v>
      </c>
      <c r="N4737" s="10">
        <v>44277.665601851855</v>
      </c>
      <c r="Q4737" s="3" t="s">
        <v>24840</v>
      </c>
      <c r="AA4737" s="3" t="s">
        <v>24841</v>
      </c>
      <c r="AB4737" s="3" t="s">
        <v>1977</v>
      </c>
      <c r="AC4737" s="3" t="s">
        <v>1978</v>
      </c>
      <c r="AF4737" s="3" t="s">
        <v>1961</v>
      </c>
      <c r="AH4737" s="3" t="s">
        <v>1962</v>
      </c>
      <c r="AO4737" s="3" t="s">
        <v>4380</v>
      </c>
      <c r="BI4737" s="3" t="s">
        <v>24842</v>
      </c>
    </row>
    <row r="4738" spans="1:61" ht="15.75" customHeight="1">
      <c r="A4738" s="3" t="s">
        <v>24843</v>
      </c>
      <c r="B4738" s="3" t="s">
        <v>1972</v>
      </c>
      <c r="C4738" s="3">
        <v>1716</v>
      </c>
      <c r="D4738" s="3" t="s">
        <v>24844</v>
      </c>
      <c r="E4738" s="3" t="s">
        <v>24845</v>
      </c>
      <c r="L4738" s="3">
        <v>1716</v>
      </c>
      <c r="M4738" s="10">
        <v>44277.741469907407</v>
      </c>
      <c r="N4738" s="10">
        <v>44277.741469907407</v>
      </c>
      <c r="Q4738" s="3" t="s">
        <v>24846</v>
      </c>
      <c r="AA4738" s="3" t="s">
        <v>24847</v>
      </c>
      <c r="AB4738" s="3" t="s">
        <v>1977</v>
      </c>
      <c r="AC4738" s="3" t="s">
        <v>1978</v>
      </c>
      <c r="AF4738" s="3" t="s">
        <v>1961</v>
      </c>
      <c r="AH4738" s="3" t="s">
        <v>1962</v>
      </c>
      <c r="AO4738" s="3" t="s">
        <v>24848</v>
      </c>
    </row>
    <row r="4739" spans="1:61" ht="15.75" customHeight="1">
      <c r="A4739" s="3" t="s">
        <v>24849</v>
      </c>
      <c r="B4739" s="3" t="s">
        <v>1972</v>
      </c>
      <c r="C4739" s="3">
        <v>1716</v>
      </c>
      <c r="D4739" s="3" t="s">
        <v>24850</v>
      </c>
      <c r="E4739" s="3" t="s">
        <v>24851</v>
      </c>
      <c r="L4739" s="3">
        <v>1716</v>
      </c>
      <c r="M4739" s="10">
        <v>44277.796655092592</v>
      </c>
      <c r="N4739" s="10">
        <v>44277.796655092592</v>
      </c>
      <c r="Q4739" s="3" t="s">
        <v>24852</v>
      </c>
      <c r="AA4739" s="3" t="s">
        <v>24853</v>
      </c>
      <c r="AB4739" s="3" t="s">
        <v>1977</v>
      </c>
      <c r="AC4739" s="3" t="s">
        <v>1978</v>
      </c>
      <c r="AF4739" s="3" t="s">
        <v>1961</v>
      </c>
      <c r="AH4739" s="3" t="s">
        <v>1962</v>
      </c>
      <c r="AO4739" s="3" t="s">
        <v>24854</v>
      </c>
      <c r="BI4739" s="3" t="s">
        <v>24855</v>
      </c>
    </row>
    <row r="4740" spans="1:61" ht="15.75" customHeight="1">
      <c r="A4740" s="3" t="s">
        <v>24856</v>
      </c>
      <c r="B4740" s="3" t="s">
        <v>1972</v>
      </c>
      <c r="C4740" s="3">
        <v>1716</v>
      </c>
      <c r="D4740" s="3" t="s">
        <v>24857</v>
      </c>
      <c r="E4740" s="3" t="s">
        <v>24858</v>
      </c>
      <c r="L4740" s="3">
        <v>1716</v>
      </c>
      <c r="M4740" s="10">
        <v>44277.796747685185</v>
      </c>
      <c r="N4740" s="10">
        <v>44277.796747685185</v>
      </c>
      <c r="Q4740" s="3" t="s">
        <v>24859</v>
      </c>
      <c r="AA4740" s="3" t="s">
        <v>24860</v>
      </c>
      <c r="AB4740" s="3" t="s">
        <v>1977</v>
      </c>
      <c r="AC4740" s="3" t="s">
        <v>1978</v>
      </c>
      <c r="AF4740" s="3" t="s">
        <v>1961</v>
      </c>
      <c r="AH4740" s="3" t="s">
        <v>1962</v>
      </c>
      <c r="AO4740" s="3" t="s">
        <v>24861</v>
      </c>
    </row>
    <row r="4741" spans="1:61" ht="15.75" customHeight="1">
      <c r="A4741" s="3" t="s">
        <v>24862</v>
      </c>
      <c r="B4741" s="3" t="s">
        <v>1972</v>
      </c>
      <c r="C4741" s="3">
        <v>1716</v>
      </c>
      <c r="E4741" s="3" t="s">
        <v>24863</v>
      </c>
      <c r="L4741" s="3">
        <v>1716</v>
      </c>
      <c r="M4741" s="10">
        <v>44277.796805555554</v>
      </c>
      <c r="N4741" s="10">
        <v>44277.796805555554</v>
      </c>
      <c r="Q4741" s="3" t="s">
        <v>24864</v>
      </c>
      <c r="AA4741" s="3" t="s">
        <v>24865</v>
      </c>
      <c r="AB4741" s="3" t="s">
        <v>1977</v>
      </c>
      <c r="AF4741" s="3" t="s">
        <v>1961</v>
      </c>
      <c r="AH4741" s="3" t="s">
        <v>1962</v>
      </c>
      <c r="AO4741" s="3" t="s">
        <v>24866</v>
      </c>
    </row>
    <row r="4742" spans="1:61" ht="15.75" customHeight="1">
      <c r="A4742" s="3" t="s">
        <v>24867</v>
      </c>
      <c r="B4742" s="3" t="s">
        <v>1972</v>
      </c>
      <c r="C4742" s="3">
        <v>1716</v>
      </c>
      <c r="E4742" s="3" t="s">
        <v>24868</v>
      </c>
      <c r="L4742" s="3">
        <v>1716</v>
      </c>
      <c r="M4742" s="10">
        <v>44277.796840277777</v>
      </c>
      <c r="N4742" s="10">
        <v>44277.796840277777</v>
      </c>
      <c r="Q4742" s="3" t="s">
        <v>8283</v>
      </c>
      <c r="AB4742" s="3" t="s">
        <v>1977</v>
      </c>
      <c r="AF4742" s="3" t="s">
        <v>1961</v>
      </c>
      <c r="AH4742" s="3" t="s">
        <v>1962</v>
      </c>
      <c r="AO4742" s="3" t="s">
        <v>24869</v>
      </c>
    </row>
    <row r="4743" spans="1:61" ht="15.75" customHeight="1">
      <c r="A4743" s="3" t="s">
        <v>24870</v>
      </c>
      <c r="B4743" s="3" t="s">
        <v>1972</v>
      </c>
      <c r="C4743" s="3">
        <v>1716</v>
      </c>
      <c r="D4743" s="3" t="s">
        <v>18556</v>
      </c>
      <c r="E4743" s="3" t="s">
        <v>24871</v>
      </c>
      <c r="L4743" s="3">
        <v>1716</v>
      </c>
      <c r="M4743" s="10">
        <v>44306.405231481483</v>
      </c>
      <c r="N4743" s="10">
        <v>44306.405231481483</v>
      </c>
      <c r="Q4743" s="3" t="s">
        <v>24872</v>
      </c>
      <c r="AA4743" s="3" t="s">
        <v>24197</v>
      </c>
      <c r="AB4743" s="3" t="s">
        <v>1977</v>
      </c>
      <c r="AC4743" s="3" t="s">
        <v>1978</v>
      </c>
      <c r="AF4743" s="3" t="s">
        <v>1961</v>
      </c>
      <c r="AH4743" s="3" t="s">
        <v>1962</v>
      </c>
      <c r="AN4743" s="3" t="s">
        <v>1979</v>
      </c>
      <c r="BI4743" s="3" t="s">
        <v>24873</v>
      </c>
    </row>
    <row r="4744" spans="1:61" ht="15.75" customHeight="1">
      <c r="A4744" s="3" t="s">
        <v>24874</v>
      </c>
      <c r="B4744" s="3" t="s">
        <v>1972</v>
      </c>
      <c r="C4744" s="3">
        <v>1716</v>
      </c>
      <c r="D4744" s="3" t="s">
        <v>24875</v>
      </c>
      <c r="E4744" s="3" t="s">
        <v>24876</v>
      </c>
      <c r="J4744" s="3" t="s">
        <v>24877</v>
      </c>
      <c r="L4744" s="3">
        <v>1716</v>
      </c>
      <c r="M4744" s="10">
        <v>44306.405231481483</v>
      </c>
      <c r="N4744" s="10">
        <v>44306.405231481483</v>
      </c>
      <c r="Q4744" s="3" t="s">
        <v>24878</v>
      </c>
      <c r="AA4744" s="3" t="s">
        <v>24879</v>
      </c>
      <c r="AB4744" s="3" t="s">
        <v>1977</v>
      </c>
      <c r="AC4744" s="3" t="s">
        <v>1978</v>
      </c>
      <c r="AF4744" s="3" t="s">
        <v>1961</v>
      </c>
      <c r="AH4744" s="3" t="s">
        <v>1962</v>
      </c>
      <c r="AN4744" s="3" t="s">
        <v>24880</v>
      </c>
      <c r="BI4744" s="3" t="s">
        <v>24881</v>
      </c>
    </row>
    <row r="4745" spans="1:61" ht="15.75" customHeight="1">
      <c r="A4745" s="3" t="s">
        <v>24882</v>
      </c>
      <c r="B4745" s="3" t="s">
        <v>1972</v>
      </c>
      <c r="C4745" s="3">
        <v>1716</v>
      </c>
      <c r="D4745" s="3" t="s">
        <v>24844</v>
      </c>
      <c r="E4745" s="3" t="s">
        <v>24845</v>
      </c>
      <c r="L4745" s="3">
        <v>1716</v>
      </c>
      <c r="M4745" s="10">
        <v>44306.405231481483</v>
      </c>
      <c r="N4745" s="10">
        <v>44306.405231481483</v>
      </c>
      <c r="Q4745" s="3" t="s">
        <v>24846</v>
      </c>
      <c r="AA4745" s="3" t="s">
        <v>24847</v>
      </c>
      <c r="AB4745" s="3" t="s">
        <v>1977</v>
      </c>
      <c r="AC4745" s="3" t="s">
        <v>1978</v>
      </c>
      <c r="AF4745" s="3" t="s">
        <v>1961</v>
      </c>
      <c r="AH4745" s="3" t="s">
        <v>1962</v>
      </c>
      <c r="AN4745" s="3" t="s">
        <v>24848</v>
      </c>
    </row>
    <row r="4746" spans="1:61" ht="15.75" customHeight="1">
      <c r="A4746" s="3" t="s">
        <v>24883</v>
      </c>
      <c r="B4746" s="3" t="s">
        <v>1972</v>
      </c>
      <c r="C4746" s="3">
        <v>1716</v>
      </c>
      <c r="D4746" s="3" t="s">
        <v>18537</v>
      </c>
      <c r="E4746" s="3" t="s">
        <v>24884</v>
      </c>
      <c r="L4746" s="3">
        <v>1716</v>
      </c>
      <c r="M4746" s="10">
        <v>44306.405231481483</v>
      </c>
      <c r="N4746" s="10">
        <v>44306.405231481483</v>
      </c>
      <c r="Q4746" s="3" t="s">
        <v>24885</v>
      </c>
      <c r="AA4746" s="3" t="s">
        <v>24886</v>
      </c>
      <c r="AB4746" s="3" t="s">
        <v>1977</v>
      </c>
      <c r="AC4746" s="3" t="s">
        <v>1978</v>
      </c>
      <c r="AF4746" s="3" t="s">
        <v>1961</v>
      </c>
      <c r="AH4746" s="3" t="s">
        <v>1962</v>
      </c>
      <c r="AN4746" s="3" t="s">
        <v>2139</v>
      </c>
      <c r="BI4746" s="3" t="s">
        <v>24887</v>
      </c>
    </row>
    <row r="4747" spans="1:61" ht="15.75" customHeight="1">
      <c r="A4747" s="3" t="s">
        <v>24888</v>
      </c>
      <c r="B4747" s="3" t="s">
        <v>1972</v>
      </c>
      <c r="C4747" s="3">
        <v>1716</v>
      </c>
      <c r="D4747" s="3" t="s">
        <v>24889</v>
      </c>
      <c r="E4747" s="3" t="s">
        <v>24890</v>
      </c>
      <c r="J4747" s="3" t="s">
        <v>24891</v>
      </c>
      <c r="L4747" s="3">
        <v>1716</v>
      </c>
      <c r="M4747" s="10">
        <v>44306.405231481483</v>
      </c>
      <c r="N4747" s="10">
        <v>44306.405231481483</v>
      </c>
      <c r="Q4747" s="3" t="s">
        <v>24892</v>
      </c>
      <c r="AA4747" s="3" t="s">
        <v>24893</v>
      </c>
      <c r="AB4747" s="3" t="s">
        <v>1977</v>
      </c>
      <c r="AC4747" s="3" t="s">
        <v>1978</v>
      </c>
      <c r="AF4747" s="3" t="s">
        <v>1961</v>
      </c>
      <c r="AH4747" s="3" t="s">
        <v>1962</v>
      </c>
      <c r="AN4747" s="3" t="s">
        <v>2139</v>
      </c>
      <c r="BI4747" s="3" t="s">
        <v>11853</v>
      </c>
    </row>
    <row r="4748" spans="1:61" ht="15.75" customHeight="1">
      <c r="A4748" s="3" t="s">
        <v>24894</v>
      </c>
      <c r="B4748" s="3" t="s">
        <v>1972</v>
      </c>
      <c r="C4748" s="3">
        <v>1716</v>
      </c>
      <c r="D4748" s="3" t="s">
        <v>24895</v>
      </c>
      <c r="E4748" s="3" t="s">
        <v>24896</v>
      </c>
      <c r="L4748" s="3">
        <v>1716</v>
      </c>
      <c r="M4748" s="10">
        <v>44277.741412037038</v>
      </c>
      <c r="N4748" s="10">
        <v>44277.741412037038</v>
      </c>
      <c r="Q4748" s="3" t="s">
        <v>24897</v>
      </c>
      <c r="AA4748" s="3" t="s">
        <v>24898</v>
      </c>
      <c r="AB4748" s="3" t="s">
        <v>24899</v>
      </c>
      <c r="AC4748" s="3" t="s">
        <v>2199</v>
      </c>
      <c r="AF4748" s="3" t="s">
        <v>1961</v>
      </c>
      <c r="AH4748" s="3" t="s">
        <v>1962</v>
      </c>
      <c r="AO4748" s="3" t="s">
        <v>24900</v>
      </c>
    </row>
    <row r="4749" spans="1:61" ht="15.75" customHeight="1">
      <c r="A4749" s="3" t="s">
        <v>24901</v>
      </c>
      <c r="B4749" s="3" t="s">
        <v>1972</v>
      </c>
      <c r="C4749" s="3">
        <v>1716</v>
      </c>
      <c r="D4749" s="3" t="s">
        <v>24902</v>
      </c>
      <c r="E4749" s="3" t="s">
        <v>24903</v>
      </c>
      <c r="J4749" s="3" t="s">
        <v>24904</v>
      </c>
      <c r="L4749" s="3">
        <v>1716</v>
      </c>
      <c r="M4749" s="10">
        <v>44306.405231481483</v>
      </c>
      <c r="N4749" s="10">
        <v>44306.405231481483</v>
      </c>
      <c r="Q4749" s="3" t="s">
        <v>24905</v>
      </c>
      <c r="AA4749" s="3" t="s">
        <v>24906</v>
      </c>
      <c r="AB4749" s="3" t="s">
        <v>8470</v>
      </c>
      <c r="AF4749" s="3" t="s">
        <v>1961</v>
      </c>
      <c r="AH4749" s="3" t="s">
        <v>1962</v>
      </c>
      <c r="AN4749" s="3" t="s">
        <v>6158</v>
      </c>
    </row>
    <row r="4750" spans="1:61" ht="15.75" customHeight="1">
      <c r="A4750" s="3" t="s">
        <v>24907</v>
      </c>
      <c r="B4750" s="3" t="s">
        <v>1972</v>
      </c>
      <c r="C4750" s="3">
        <v>1716</v>
      </c>
      <c r="D4750" s="3" t="s">
        <v>24908</v>
      </c>
      <c r="E4750" s="3" t="s">
        <v>24909</v>
      </c>
      <c r="J4750" s="3" t="s">
        <v>24910</v>
      </c>
      <c r="L4750" s="3">
        <v>1716</v>
      </c>
      <c r="M4750" s="10">
        <v>44277.796712962961</v>
      </c>
      <c r="N4750" s="10">
        <v>44277.796712962961</v>
      </c>
      <c r="Q4750" s="3" t="s">
        <v>24911</v>
      </c>
      <c r="AA4750" s="3" t="s">
        <v>24912</v>
      </c>
      <c r="AB4750" s="3" t="s">
        <v>2192</v>
      </c>
      <c r="AC4750" s="3" t="s">
        <v>2199</v>
      </c>
      <c r="AF4750" s="3" t="s">
        <v>1961</v>
      </c>
      <c r="AH4750" s="3" t="s">
        <v>1962</v>
      </c>
      <c r="AO4750" s="3" t="s">
        <v>24913</v>
      </c>
    </row>
    <row r="4751" spans="1:61" ht="15.75" customHeight="1">
      <c r="A4751" s="3" t="s">
        <v>24914</v>
      </c>
      <c r="B4751" s="3" t="s">
        <v>1972</v>
      </c>
      <c r="C4751" s="3">
        <v>1716</v>
      </c>
      <c r="D4751" s="3" t="s">
        <v>24915</v>
      </c>
      <c r="E4751" s="3" t="s">
        <v>24916</v>
      </c>
      <c r="J4751" s="3" t="s">
        <v>24917</v>
      </c>
      <c r="L4751" s="3">
        <v>1716</v>
      </c>
      <c r="M4751" s="10">
        <v>44277.796909722223</v>
      </c>
      <c r="N4751" s="10">
        <v>44277.796909722223</v>
      </c>
      <c r="Q4751" s="3" t="s">
        <v>24918</v>
      </c>
      <c r="AB4751" s="3" t="s">
        <v>2192</v>
      </c>
      <c r="AC4751" s="3" t="s">
        <v>2199</v>
      </c>
      <c r="AF4751" s="3" t="s">
        <v>1961</v>
      </c>
      <c r="AH4751" s="3" t="s">
        <v>1962</v>
      </c>
      <c r="AO4751" s="3" t="s">
        <v>24919</v>
      </c>
      <c r="BI4751" s="3" t="s">
        <v>24920</v>
      </c>
    </row>
    <row r="4752" spans="1:61" ht="15.75" customHeight="1">
      <c r="A4752" s="3" t="s">
        <v>24921</v>
      </c>
      <c r="B4752" s="3" t="s">
        <v>1972</v>
      </c>
      <c r="C4752" s="3">
        <v>1716</v>
      </c>
      <c r="D4752" s="3" t="s">
        <v>24922</v>
      </c>
      <c r="E4752" s="3" t="s">
        <v>24923</v>
      </c>
      <c r="L4752" s="3">
        <v>1716</v>
      </c>
      <c r="M4752" s="10">
        <v>44277.796689814815</v>
      </c>
      <c r="N4752" s="10">
        <v>44277.796689814815</v>
      </c>
      <c r="Q4752" s="3" t="s">
        <v>24924</v>
      </c>
      <c r="AA4752" s="3" t="s">
        <v>24735</v>
      </c>
      <c r="AB4752" s="3" t="s">
        <v>12917</v>
      </c>
      <c r="AC4752" s="3" t="s">
        <v>7357</v>
      </c>
      <c r="AF4752" s="3" t="s">
        <v>1961</v>
      </c>
      <c r="AH4752" s="3" t="s">
        <v>1962</v>
      </c>
      <c r="AO4752" s="3" t="s">
        <v>24925</v>
      </c>
    </row>
    <row r="4753" spans="1:61" ht="15.75" customHeight="1">
      <c r="A4753" s="3" t="s">
        <v>24926</v>
      </c>
      <c r="B4753" s="3" t="s">
        <v>1972</v>
      </c>
      <c r="C4753" s="3">
        <v>1716</v>
      </c>
      <c r="D4753" s="3" t="s">
        <v>24927</v>
      </c>
      <c r="E4753" s="3" t="s">
        <v>24928</v>
      </c>
      <c r="J4753" s="3" t="s">
        <v>24929</v>
      </c>
      <c r="L4753" s="3">
        <v>1716</v>
      </c>
      <c r="M4753" s="10">
        <v>44306.405231481483</v>
      </c>
      <c r="N4753" s="10">
        <v>44306.405231481483</v>
      </c>
      <c r="Q4753" s="3" t="s">
        <v>24930</v>
      </c>
      <c r="AA4753" s="3" t="s">
        <v>24931</v>
      </c>
      <c r="AB4753" s="3" t="s">
        <v>12917</v>
      </c>
      <c r="AC4753" s="3" t="s">
        <v>7357</v>
      </c>
      <c r="AF4753" s="3" t="s">
        <v>1961</v>
      </c>
      <c r="AH4753" s="3" t="s">
        <v>1962</v>
      </c>
      <c r="AN4753" s="3" t="s">
        <v>24932</v>
      </c>
    </row>
    <row r="4754" spans="1:61" ht="15.75" customHeight="1">
      <c r="A4754" s="3" t="s">
        <v>24933</v>
      </c>
      <c r="B4754" s="3" t="s">
        <v>2363</v>
      </c>
      <c r="C4754" s="3">
        <v>1716</v>
      </c>
      <c r="D4754" s="3" t="s">
        <v>24934</v>
      </c>
      <c r="E4754" s="3" t="s">
        <v>24935</v>
      </c>
      <c r="H4754" s="3" t="s">
        <v>22659</v>
      </c>
      <c r="J4754" s="3" t="s">
        <v>24936</v>
      </c>
      <c r="L4754" s="3">
        <v>1716</v>
      </c>
      <c r="M4754" s="10">
        <v>44277.655173611114</v>
      </c>
      <c r="N4754" s="10">
        <v>44277.655173611114</v>
      </c>
      <c r="P4754" s="3" t="s">
        <v>24937</v>
      </c>
      <c r="AC4754" s="3" t="s">
        <v>1978</v>
      </c>
      <c r="AF4754" s="3" t="s">
        <v>1961</v>
      </c>
      <c r="AH4754" s="3" t="s">
        <v>1962</v>
      </c>
      <c r="AO4754" s="3" t="s">
        <v>24938</v>
      </c>
    </row>
    <row r="4755" spans="1:61" ht="15.75" customHeight="1">
      <c r="A4755" s="3" t="s">
        <v>24939</v>
      </c>
      <c r="B4755" s="3" t="s">
        <v>2363</v>
      </c>
      <c r="C4755" s="3">
        <v>1716</v>
      </c>
      <c r="D4755" s="3" t="s">
        <v>24940</v>
      </c>
      <c r="E4755" s="3" t="s">
        <v>24941</v>
      </c>
      <c r="H4755" s="3" t="s">
        <v>22659</v>
      </c>
      <c r="J4755" s="3" t="s">
        <v>24942</v>
      </c>
      <c r="L4755" s="3">
        <v>1716</v>
      </c>
      <c r="M4755" s="10">
        <v>44277.656030092592</v>
      </c>
      <c r="N4755" s="10">
        <v>44277.656030092592</v>
      </c>
      <c r="P4755" s="3" t="s">
        <v>24943</v>
      </c>
      <c r="AC4755" s="3" t="s">
        <v>1978</v>
      </c>
      <c r="AF4755" s="3" t="s">
        <v>1961</v>
      </c>
      <c r="AH4755" s="3" t="s">
        <v>1962</v>
      </c>
      <c r="AO4755" s="3" t="s">
        <v>23035</v>
      </c>
    </row>
    <row r="4756" spans="1:61" ht="15.75" customHeight="1">
      <c r="A4756" s="3" t="s">
        <v>24944</v>
      </c>
      <c r="B4756" s="3" t="s">
        <v>2363</v>
      </c>
      <c r="C4756" s="3">
        <v>1716</v>
      </c>
      <c r="D4756" s="3" t="s">
        <v>24945</v>
      </c>
      <c r="E4756" s="3" t="s">
        <v>24946</v>
      </c>
      <c r="H4756" s="3" t="s">
        <v>22659</v>
      </c>
      <c r="J4756" s="3" t="s">
        <v>24947</v>
      </c>
      <c r="L4756" s="3">
        <v>1716</v>
      </c>
      <c r="M4756" s="10">
        <v>44306.405231481483</v>
      </c>
      <c r="N4756" s="10">
        <v>44306.405231481483</v>
      </c>
      <c r="P4756" s="3" t="s">
        <v>24948</v>
      </c>
      <c r="AC4756" s="3" t="s">
        <v>1978</v>
      </c>
      <c r="AF4756" s="3" t="s">
        <v>1961</v>
      </c>
      <c r="AH4756" s="3" t="s">
        <v>1962</v>
      </c>
      <c r="AJ4756" s="3" t="s">
        <v>24949</v>
      </c>
      <c r="AN4756" s="3" t="s">
        <v>24950</v>
      </c>
    </row>
    <row r="4757" spans="1:61" ht="15.75" customHeight="1">
      <c r="A4757" s="3" t="s">
        <v>24951</v>
      </c>
      <c r="B4757" s="3" t="s">
        <v>2363</v>
      </c>
      <c r="C4757" s="3">
        <v>1716</v>
      </c>
      <c r="D4757" s="3" t="s">
        <v>22867</v>
      </c>
      <c r="E4757" s="3" t="s">
        <v>24952</v>
      </c>
      <c r="H4757" s="3" t="s">
        <v>22659</v>
      </c>
      <c r="J4757" s="3" t="s">
        <v>24953</v>
      </c>
      <c r="L4757" s="3">
        <v>1716</v>
      </c>
      <c r="M4757" s="10">
        <v>44306.405231481483</v>
      </c>
      <c r="N4757" s="10">
        <v>44306.405231481483</v>
      </c>
      <c r="P4757" s="3" t="s">
        <v>24634</v>
      </c>
      <c r="AC4757" s="3" t="s">
        <v>1978</v>
      </c>
      <c r="AF4757" s="3" t="s">
        <v>1961</v>
      </c>
      <c r="AH4757" s="3" t="s">
        <v>1962</v>
      </c>
      <c r="AJ4757" s="3" t="s">
        <v>23929</v>
      </c>
      <c r="AN4757" s="3" t="s">
        <v>22872</v>
      </c>
    </row>
    <row r="4758" spans="1:61" ht="15.75" customHeight="1">
      <c r="A4758" s="3" t="s">
        <v>24954</v>
      </c>
      <c r="B4758" s="3" t="s">
        <v>2363</v>
      </c>
      <c r="C4758" s="3">
        <v>1716</v>
      </c>
      <c r="D4758" s="3" t="s">
        <v>24955</v>
      </c>
      <c r="E4758" s="3" t="s">
        <v>24956</v>
      </c>
      <c r="H4758" s="3" t="s">
        <v>22659</v>
      </c>
      <c r="J4758" s="3" t="s">
        <v>24957</v>
      </c>
      <c r="L4758" s="3">
        <v>1716</v>
      </c>
      <c r="M4758" s="10">
        <v>44306.405231481483</v>
      </c>
      <c r="N4758" s="10">
        <v>44306.405231481483</v>
      </c>
      <c r="P4758" s="3" t="s">
        <v>24958</v>
      </c>
      <c r="AC4758" s="3" t="s">
        <v>1978</v>
      </c>
      <c r="AF4758" s="3" t="s">
        <v>1961</v>
      </c>
      <c r="AH4758" s="3" t="s">
        <v>1962</v>
      </c>
      <c r="AJ4758" s="3" t="s">
        <v>24959</v>
      </c>
      <c r="AN4758" s="3" t="s">
        <v>22872</v>
      </c>
    </row>
    <row r="4759" spans="1:61" ht="15.75" customHeight="1">
      <c r="A4759" s="3" t="s">
        <v>24960</v>
      </c>
      <c r="B4759" s="3" t="s">
        <v>1972</v>
      </c>
      <c r="C4759" s="3">
        <v>1717</v>
      </c>
      <c r="D4759" s="3" t="s">
        <v>24961</v>
      </c>
      <c r="E4759" s="3" t="s">
        <v>24962</v>
      </c>
      <c r="J4759" s="3" t="s">
        <v>24963</v>
      </c>
      <c r="L4759" s="3">
        <v>1717</v>
      </c>
      <c r="M4759" s="10">
        <v>44306.405243055553</v>
      </c>
      <c r="N4759" s="10">
        <v>44306.405243055553</v>
      </c>
      <c r="Q4759" s="3" t="s">
        <v>24964</v>
      </c>
      <c r="AA4759" s="3" t="s">
        <v>16002</v>
      </c>
      <c r="AB4759" s="3" t="s">
        <v>24965</v>
      </c>
      <c r="AC4759" s="3" t="s">
        <v>1978</v>
      </c>
      <c r="AF4759" s="3" t="s">
        <v>1961</v>
      </c>
      <c r="AH4759" s="3" t="s">
        <v>1962</v>
      </c>
      <c r="AN4759" s="3" t="s">
        <v>24966</v>
      </c>
    </row>
    <row r="4760" spans="1:61" ht="15.75" customHeight="1">
      <c r="A4760" s="3" t="s">
        <v>24967</v>
      </c>
      <c r="B4760" s="3" t="s">
        <v>1972</v>
      </c>
      <c r="C4760" s="3">
        <v>1717</v>
      </c>
      <c r="D4760" s="3" t="s">
        <v>22336</v>
      </c>
      <c r="E4760" s="3" t="s">
        <v>24968</v>
      </c>
      <c r="L4760" s="3">
        <v>1717</v>
      </c>
      <c r="M4760" s="10">
        <v>44277.671759259261</v>
      </c>
      <c r="N4760" s="10">
        <v>44277.671759259261</v>
      </c>
      <c r="Q4760" s="3" t="s">
        <v>24969</v>
      </c>
      <c r="AA4760" s="3" t="s">
        <v>24970</v>
      </c>
      <c r="AB4760" s="3" t="s">
        <v>4503</v>
      </c>
      <c r="AC4760" s="3" t="s">
        <v>2199</v>
      </c>
      <c r="AF4760" s="3" t="s">
        <v>1961</v>
      </c>
      <c r="AH4760" s="3" t="s">
        <v>1962</v>
      </c>
      <c r="AO4760" s="3" t="s">
        <v>24971</v>
      </c>
    </row>
    <row r="4761" spans="1:61" ht="15.75" customHeight="1">
      <c r="A4761" s="3" t="s">
        <v>24972</v>
      </c>
      <c r="B4761" s="3" t="s">
        <v>1972</v>
      </c>
      <c r="C4761" s="3">
        <v>1717</v>
      </c>
      <c r="D4761" s="3" t="s">
        <v>24973</v>
      </c>
      <c r="E4761" s="3" t="s">
        <v>24974</v>
      </c>
      <c r="L4761" s="3">
        <v>1717</v>
      </c>
      <c r="M4761" s="10">
        <v>44277.797060185185</v>
      </c>
      <c r="N4761" s="10">
        <v>44277.797060185185</v>
      </c>
      <c r="Q4761" s="3" t="s">
        <v>24975</v>
      </c>
      <c r="AA4761" s="3" t="s">
        <v>24976</v>
      </c>
      <c r="AB4761" s="3" t="s">
        <v>14006</v>
      </c>
      <c r="AC4761" s="3" t="s">
        <v>1978</v>
      </c>
      <c r="AF4761" s="3" t="s">
        <v>1961</v>
      </c>
      <c r="AH4761" s="3" t="s">
        <v>1962</v>
      </c>
      <c r="AO4761" s="3" t="s">
        <v>21152</v>
      </c>
    </row>
    <row r="4762" spans="1:61" ht="15.75" customHeight="1">
      <c r="A4762" s="3" t="s">
        <v>24977</v>
      </c>
      <c r="B4762" s="3" t="s">
        <v>1972</v>
      </c>
      <c r="C4762" s="3">
        <v>1717</v>
      </c>
      <c r="D4762" s="3" t="s">
        <v>24978</v>
      </c>
      <c r="E4762" s="3" t="s">
        <v>24979</v>
      </c>
      <c r="L4762" s="3">
        <v>1717</v>
      </c>
      <c r="M4762" s="10">
        <v>44277.741782407407</v>
      </c>
      <c r="N4762" s="10">
        <v>44277.741782407407</v>
      </c>
      <c r="Q4762" s="3" t="s">
        <v>24980</v>
      </c>
      <c r="AA4762" s="3" t="s">
        <v>24981</v>
      </c>
      <c r="AB4762" s="3" t="s">
        <v>24982</v>
      </c>
      <c r="AC4762" s="3" t="s">
        <v>2058</v>
      </c>
      <c r="AF4762" s="3" t="s">
        <v>1961</v>
      </c>
      <c r="AH4762" s="3" t="s">
        <v>1962</v>
      </c>
      <c r="AO4762" s="3" t="s">
        <v>24983</v>
      </c>
    </row>
    <row r="4763" spans="1:61" ht="15.75" customHeight="1">
      <c r="A4763" s="3" t="s">
        <v>24984</v>
      </c>
      <c r="B4763" s="3" t="s">
        <v>1972</v>
      </c>
      <c r="C4763" s="3">
        <v>1717</v>
      </c>
      <c r="D4763" s="3" t="s">
        <v>24985</v>
      </c>
      <c r="E4763" s="3" t="s">
        <v>24986</v>
      </c>
      <c r="L4763" s="3">
        <v>1717</v>
      </c>
      <c r="M4763" s="10">
        <v>44277.75104166667</v>
      </c>
      <c r="N4763" s="10">
        <v>44277.75104166667</v>
      </c>
      <c r="Q4763" s="3" t="s">
        <v>24987</v>
      </c>
      <c r="AA4763" s="3" t="s">
        <v>24988</v>
      </c>
      <c r="AB4763" s="3" t="s">
        <v>24989</v>
      </c>
      <c r="AC4763" s="3" t="s">
        <v>2034</v>
      </c>
      <c r="AF4763" s="3" t="s">
        <v>1961</v>
      </c>
      <c r="AH4763" s="3" t="s">
        <v>1962</v>
      </c>
      <c r="AO4763" s="3" t="s">
        <v>24990</v>
      </c>
    </row>
    <row r="4764" spans="1:61" ht="15.75" customHeight="1">
      <c r="A4764" s="3" t="s">
        <v>24991</v>
      </c>
      <c r="B4764" s="3" t="s">
        <v>1972</v>
      </c>
      <c r="C4764" s="3">
        <v>1717</v>
      </c>
      <c r="D4764" s="3" t="s">
        <v>24992</v>
      </c>
      <c r="E4764" s="3" t="s">
        <v>24993</v>
      </c>
      <c r="J4764" s="3" t="s">
        <v>24994</v>
      </c>
      <c r="L4764" s="3">
        <v>1717</v>
      </c>
      <c r="M4764" s="10">
        <v>44277.643912037034</v>
      </c>
      <c r="N4764" s="10">
        <v>44277.643912037034</v>
      </c>
      <c r="Q4764" s="3" t="s">
        <v>24995</v>
      </c>
      <c r="AA4764" s="3" t="s">
        <v>24996</v>
      </c>
      <c r="AB4764" s="3" t="s">
        <v>1977</v>
      </c>
      <c r="AC4764" s="3" t="s">
        <v>1978</v>
      </c>
      <c r="AF4764" s="3" t="s">
        <v>1961</v>
      </c>
      <c r="AH4764" s="3" t="s">
        <v>1962</v>
      </c>
      <c r="AO4764" s="3" t="s">
        <v>24997</v>
      </c>
    </row>
    <row r="4765" spans="1:61" ht="15.75" customHeight="1">
      <c r="A4765" s="3" t="s">
        <v>24998</v>
      </c>
      <c r="B4765" s="3" t="s">
        <v>1972</v>
      </c>
      <c r="C4765" s="3">
        <v>1717</v>
      </c>
      <c r="D4765" s="3" t="s">
        <v>24999</v>
      </c>
      <c r="E4765" s="3" t="s">
        <v>25000</v>
      </c>
      <c r="J4765" s="3" t="s">
        <v>25001</v>
      </c>
      <c r="L4765" s="3">
        <v>1717</v>
      </c>
      <c r="M4765" s="10">
        <v>44277.649629629632</v>
      </c>
      <c r="N4765" s="10">
        <v>44277.649629629632</v>
      </c>
      <c r="Q4765" s="3" t="s">
        <v>25002</v>
      </c>
      <c r="AA4765" s="3" t="s">
        <v>25003</v>
      </c>
      <c r="AB4765" s="3" t="s">
        <v>1977</v>
      </c>
      <c r="AC4765" s="3" t="s">
        <v>1978</v>
      </c>
      <c r="AF4765" s="3" t="s">
        <v>1961</v>
      </c>
      <c r="AH4765" s="3" t="s">
        <v>1962</v>
      </c>
      <c r="AO4765" s="3" t="s">
        <v>4380</v>
      </c>
      <c r="BI4765" s="3" t="s">
        <v>25004</v>
      </c>
    </row>
    <row r="4766" spans="1:61" ht="15.75" customHeight="1">
      <c r="A4766" s="3" t="s">
        <v>25005</v>
      </c>
      <c r="B4766" s="3" t="s">
        <v>1972</v>
      </c>
      <c r="C4766" s="3">
        <v>1717</v>
      </c>
      <c r="D4766" s="3" t="s">
        <v>24819</v>
      </c>
      <c r="E4766" s="3" t="s">
        <v>25006</v>
      </c>
      <c r="J4766" s="3" t="s">
        <v>25007</v>
      </c>
      <c r="L4766" s="3">
        <v>1717</v>
      </c>
      <c r="M4766" s="10">
        <v>44277.653796296298</v>
      </c>
      <c r="N4766" s="10">
        <v>44277.653796296298</v>
      </c>
      <c r="Q4766" s="3" t="s">
        <v>25008</v>
      </c>
      <c r="AA4766" s="3" t="s">
        <v>25009</v>
      </c>
      <c r="AB4766" s="3" t="s">
        <v>1977</v>
      </c>
      <c r="AC4766" s="3" t="s">
        <v>1978</v>
      </c>
      <c r="AF4766" s="3" t="s">
        <v>1961</v>
      </c>
      <c r="AH4766" s="3" t="s">
        <v>1962</v>
      </c>
      <c r="AO4766" s="3" t="s">
        <v>4380</v>
      </c>
      <c r="BI4766" s="3" t="s">
        <v>25010</v>
      </c>
    </row>
    <row r="4767" spans="1:61" ht="15.75" customHeight="1">
      <c r="A4767" s="3" t="s">
        <v>25011</v>
      </c>
      <c r="B4767" s="3" t="s">
        <v>1972</v>
      </c>
      <c r="C4767" s="3">
        <v>1717</v>
      </c>
      <c r="D4767" s="3" t="s">
        <v>24819</v>
      </c>
      <c r="E4767" s="3" t="s">
        <v>25012</v>
      </c>
      <c r="L4767" s="3">
        <v>1717</v>
      </c>
      <c r="M4767" s="10">
        <v>44277.66815972222</v>
      </c>
      <c r="N4767" s="10">
        <v>44277.66815972222</v>
      </c>
      <c r="Q4767" s="3" t="s">
        <v>25013</v>
      </c>
      <c r="AA4767" s="3" t="s">
        <v>25014</v>
      </c>
      <c r="AB4767" s="3" t="s">
        <v>1977</v>
      </c>
      <c r="AC4767" s="3" t="s">
        <v>1978</v>
      </c>
      <c r="AF4767" s="3" t="s">
        <v>1961</v>
      </c>
      <c r="AH4767" s="3" t="s">
        <v>1962</v>
      </c>
      <c r="AO4767" s="3" t="s">
        <v>25015</v>
      </c>
      <c r="BI4767" s="3" t="s">
        <v>18</v>
      </c>
    </row>
    <row r="4768" spans="1:61" ht="15.75" customHeight="1">
      <c r="A4768" s="3" t="s">
        <v>25016</v>
      </c>
      <c r="B4768" s="3" t="s">
        <v>1972</v>
      </c>
      <c r="C4768" s="3">
        <v>1717</v>
      </c>
      <c r="D4768" s="3" t="s">
        <v>25017</v>
      </c>
      <c r="E4768" s="3" t="s">
        <v>25018</v>
      </c>
      <c r="L4768" s="3">
        <v>1717</v>
      </c>
      <c r="M4768" s="10">
        <v>44277.735034722224</v>
      </c>
      <c r="N4768" s="10">
        <v>44277.735034722224</v>
      </c>
      <c r="Q4768" s="3" t="s">
        <v>25019</v>
      </c>
      <c r="AA4768" s="3" t="s">
        <v>25020</v>
      </c>
      <c r="AB4768" s="3" t="s">
        <v>1977</v>
      </c>
      <c r="AC4768" s="3" t="s">
        <v>1978</v>
      </c>
      <c r="AF4768" s="3" t="s">
        <v>1961</v>
      </c>
      <c r="AH4768" s="3" t="s">
        <v>1962</v>
      </c>
      <c r="AO4768" s="3" t="s">
        <v>25021</v>
      </c>
    </row>
    <row r="4769" spans="1:61" ht="15.75" customHeight="1">
      <c r="A4769" s="3" t="s">
        <v>25022</v>
      </c>
      <c r="B4769" s="3" t="s">
        <v>1972</v>
      </c>
      <c r="C4769" s="3">
        <v>1717</v>
      </c>
      <c r="D4769" s="3" t="s">
        <v>25023</v>
      </c>
      <c r="E4769" s="3" t="s">
        <v>25024</v>
      </c>
      <c r="L4769" s="3">
        <v>1717</v>
      </c>
      <c r="M4769" s="10">
        <v>44277.741527777776</v>
      </c>
      <c r="N4769" s="10">
        <v>44277.741527777776</v>
      </c>
      <c r="Q4769" s="3" t="s">
        <v>25025</v>
      </c>
      <c r="AA4769" s="3" t="s">
        <v>25026</v>
      </c>
      <c r="AB4769" s="3" t="s">
        <v>1977</v>
      </c>
      <c r="AC4769" s="3" t="s">
        <v>2058</v>
      </c>
      <c r="AF4769" s="3" t="s">
        <v>1961</v>
      </c>
      <c r="AH4769" s="3" t="s">
        <v>1962</v>
      </c>
      <c r="AO4769" s="3" t="s">
        <v>25027</v>
      </c>
      <c r="BI4769" s="3" t="s">
        <v>25028</v>
      </c>
    </row>
    <row r="4770" spans="1:61" ht="15.75" customHeight="1">
      <c r="A4770" s="3" t="s">
        <v>25029</v>
      </c>
      <c r="B4770" s="3" t="s">
        <v>1972</v>
      </c>
      <c r="C4770" s="3">
        <v>1717</v>
      </c>
      <c r="D4770" s="3" t="s">
        <v>25030</v>
      </c>
      <c r="E4770" s="3" t="s">
        <v>25031</v>
      </c>
      <c r="L4770" s="3">
        <v>1717</v>
      </c>
      <c r="M4770" s="10">
        <v>44277.741724537038</v>
      </c>
      <c r="N4770" s="10">
        <v>44277.741724537038</v>
      </c>
      <c r="Q4770" s="3" t="s">
        <v>25032</v>
      </c>
      <c r="AA4770" s="3" t="s">
        <v>25033</v>
      </c>
      <c r="AB4770" s="3" t="s">
        <v>1977</v>
      </c>
      <c r="AC4770" s="3" t="s">
        <v>1978</v>
      </c>
      <c r="AF4770" s="3" t="s">
        <v>1961</v>
      </c>
      <c r="AH4770" s="3" t="s">
        <v>1962</v>
      </c>
      <c r="AO4770" s="3" t="s">
        <v>6408</v>
      </c>
    </row>
    <row r="4771" spans="1:61" ht="15.75" customHeight="1">
      <c r="A4771" s="3" t="s">
        <v>25034</v>
      </c>
      <c r="B4771" s="3" t="s">
        <v>1972</v>
      </c>
      <c r="C4771" s="3">
        <v>1717</v>
      </c>
      <c r="D4771" s="3" t="s">
        <v>24992</v>
      </c>
      <c r="E4771" s="3" t="s">
        <v>24993</v>
      </c>
      <c r="J4771" s="3" t="s">
        <v>24994</v>
      </c>
      <c r="L4771" s="3">
        <v>1717</v>
      </c>
      <c r="M4771" s="10">
        <v>44277.743773148148</v>
      </c>
      <c r="N4771" s="10">
        <v>44277.743773148148</v>
      </c>
      <c r="Q4771" s="3" t="s">
        <v>24995</v>
      </c>
      <c r="AA4771" s="3" t="s">
        <v>24996</v>
      </c>
      <c r="AB4771" s="3" t="s">
        <v>1977</v>
      </c>
      <c r="AC4771" s="3" t="s">
        <v>1978</v>
      </c>
      <c r="AF4771" s="3" t="s">
        <v>1961</v>
      </c>
      <c r="AH4771" s="3" t="s">
        <v>1962</v>
      </c>
      <c r="AO4771" s="3" t="s">
        <v>24997</v>
      </c>
    </row>
    <row r="4772" spans="1:61" ht="15.75" customHeight="1">
      <c r="A4772" s="3" t="s">
        <v>25035</v>
      </c>
      <c r="B4772" s="3" t="s">
        <v>1972</v>
      </c>
      <c r="C4772" s="3">
        <v>1717</v>
      </c>
      <c r="D4772" s="3" t="s">
        <v>25036</v>
      </c>
      <c r="E4772" s="3" t="s">
        <v>25037</v>
      </c>
      <c r="J4772" s="3" t="s">
        <v>25038</v>
      </c>
      <c r="L4772" s="3">
        <v>1717</v>
      </c>
      <c r="M4772" s="10">
        <v>44277.796967592592</v>
      </c>
      <c r="N4772" s="10">
        <v>44277.796967592592</v>
      </c>
      <c r="Q4772" s="3" t="s">
        <v>25039</v>
      </c>
      <c r="AA4772" s="3" t="s">
        <v>25040</v>
      </c>
      <c r="AB4772" s="3" t="s">
        <v>1977</v>
      </c>
      <c r="AC4772" s="3" t="s">
        <v>23445</v>
      </c>
      <c r="AF4772" s="3" t="s">
        <v>1961</v>
      </c>
      <c r="AH4772" s="3" t="s">
        <v>1962</v>
      </c>
      <c r="AO4772" s="3" t="s">
        <v>25041</v>
      </c>
    </row>
    <row r="4773" spans="1:61" ht="15.75" customHeight="1">
      <c r="A4773" s="3" t="s">
        <v>25042</v>
      </c>
      <c r="B4773" s="3" t="s">
        <v>1972</v>
      </c>
      <c r="C4773" s="3">
        <v>1717</v>
      </c>
      <c r="D4773" s="3" t="s">
        <v>25043</v>
      </c>
      <c r="E4773" s="3" t="s">
        <v>25044</v>
      </c>
      <c r="G4773" s="3" t="s">
        <v>22659</v>
      </c>
      <c r="J4773" s="3" t="s">
        <v>25045</v>
      </c>
      <c r="L4773" s="3">
        <v>1717</v>
      </c>
      <c r="M4773" s="10">
        <v>44277.797025462962</v>
      </c>
      <c r="N4773" s="10">
        <v>44277.797025462962</v>
      </c>
      <c r="Q4773" s="3" t="s">
        <v>25046</v>
      </c>
      <c r="AA4773" s="3" t="s">
        <v>25047</v>
      </c>
      <c r="AB4773" s="3" t="s">
        <v>1977</v>
      </c>
      <c r="AC4773" s="3" t="s">
        <v>1978</v>
      </c>
      <c r="AF4773" s="3" t="s">
        <v>1961</v>
      </c>
      <c r="AH4773" s="3" t="s">
        <v>1962</v>
      </c>
      <c r="AO4773" s="3" t="s">
        <v>25048</v>
      </c>
    </row>
    <row r="4774" spans="1:61" ht="15.75" customHeight="1">
      <c r="A4774" s="3" t="s">
        <v>25049</v>
      </c>
      <c r="B4774" s="3" t="s">
        <v>1972</v>
      </c>
      <c r="C4774" s="3">
        <v>1717</v>
      </c>
      <c r="D4774" s="3" t="s">
        <v>25050</v>
      </c>
      <c r="E4774" s="3" t="s">
        <v>25051</v>
      </c>
      <c r="L4774" s="3" t="s">
        <v>25052</v>
      </c>
      <c r="M4774" s="10">
        <v>44277.797083333331</v>
      </c>
      <c r="N4774" s="10">
        <v>44277.797083333331</v>
      </c>
      <c r="Q4774" s="3" t="s">
        <v>25053</v>
      </c>
      <c r="AA4774" s="3" t="s">
        <v>25054</v>
      </c>
      <c r="AB4774" s="3" t="s">
        <v>1977</v>
      </c>
      <c r="AC4774" s="3" t="s">
        <v>1978</v>
      </c>
      <c r="AF4774" s="3" t="s">
        <v>1961</v>
      </c>
      <c r="AH4774" s="3" t="s">
        <v>1962</v>
      </c>
      <c r="AO4774" s="3" t="s">
        <v>25055</v>
      </c>
    </row>
    <row r="4775" spans="1:61" ht="15.75" customHeight="1">
      <c r="A4775" s="3" t="s">
        <v>25056</v>
      </c>
      <c r="B4775" s="3" t="s">
        <v>1972</v>
      </c>
      <c r="C4775" s="3">
        <v>1717</v>
      </c>
      <c r="D4775" s="3" t="s">
        <v>25057</v>
      </c>
      <c r="E4775" s="3" t="s">
        <v>25058</v>
      </c>
      <c r="L4775" s="3">
        <v>1717</v>
      </c>
      <c r="M4775" s="10">
        <v>44277.797175925924</v>
      </c>
      <c r="N4775" s="10">
        <v>44277.797175925924</v>
      </c>
      <c r="Q4775" s="3" t="s">
        <v>25059</v>
      </c>
      <c r="AA4775" s="3" t="s">
        <v>25060</v>
      </c>
      <c r="AB4775" s="3" t="s">
        <v>1977</v>
      </c>
      <c r="AC4775" s="3" t="s">
        <v>1978</v>
      </c>
      <c r="AF4775" s="3" t="s">
        <v>1961</v>
      </c>
      <c r="AH4775" s="3" t="s">
        <v>1962</v>
      </c>
      <c r="AO4775" s="3" t="s">
        <v>25061</v>
      </c>
    </row>
    <row r="4776" spans="1:61" ht="15.75" customHeight="1">
      <c r="A4776" s="3" t="s">
        <v>25062</v>
      </c>
      <c r="B4776" s="3" t="s">
        <v>1972</v>
      </c>
      <c r="C4776" s="3">
        <v>1717</v>
      </c>
      <c r="D4776" s="3" t="s">
        <v>25043</v>
      </c>
      <c r="E4776" s="3" t="s">
        <v>25063</v>
      </c>
      <c r="J4776" s="3" t="s">
        <v>25064</v>
      </c>
      <c r="L4776" s="3">
        <v>1717</v>
      </c>
      <c r="M4776" s="10">
        <v>44277.797210648147</v>
      </c>
      <c r="N4776" s="10">
        <v>44277.797210648147</v>
      </c>
      <c r="Q4776" s="3" t="s">
        <v>25065</v>
      </c>
      <c r="AA4776" s="3" t="s">
        <v>25066</v>
      </c>
      <c r="AB4776" s="3" t="s">
        <v>1977</v>
      </c>
      <c r="AC4776" s="3" t="s">
        <v>1978</v>
      </c>
      <c r="AF4776" s="3" t="s">
        <v>1961</v>
      </c>
      <c r="AH4776" s="3" t="s">
        <v>1962</v>
      </c>
      <c r="AO4776" s="3" t="s">
        <v>25067</v>
      </c>
    </row>
    <row r="4777" spans="1:61" ht="15.75" customHeight="1">
      <c r="A4777" s="3" t="s">
        <v>25068</v>
      </c>
      <c r="B4777" s="3" t="s">
        <v>1972</v>
      </c>
      <c r="C4777" s="3">
        <v>1717</v>
      </c>
      <c r="D4777" s="3" t="s">
        <v>25030</v>
      </c>
      <c r="E4777" s="3" t="s">
        <v>25031</v>
      </c>
      <c r="L4777" s="3">
        <v>1717</v>
      </c>
      <c r="M4777" s="10">
        <v>44306.405231481483</v>
      </c>
      <c r="N4777" s="10">
        <v>44306.405231481483</v>
      </c>
      <c r="Q4777" s="3" t="s">
        <v>25032</v>
      </c>
      <c r="AA4777" s="3" t="s">
        <v>25033</v>
      </c>
      <c r="AB4777" s="3" t="s">
        <v>1977</v>
      </c>
      <c r="AC4777" s="3" t="s">
        <v>1978</v>
      </c>
      <c r="AF4777" s="3" t="s">
        <v>1961</v>
      </c>
      <c r="AH4777" s="3" t="s">
        <v>1962</v>
      </c>
      <c r="AN4777" s="3" t="s">
        <v>6408</v>
      </c>
    </row>
    <row r="4778" spans="1:61" ht="15.75" customHeight="1">
      <c r="A4778" s="3" t="s">
        <v>25069</v>
      </c>
      <c r="B4778" s="3" t="s">
        <v>1972</v>
      </c>
      <c r="C4778" s="3">
        <v>1717</v>
      </c>
      <c r="D4778" s="3" t="s">
        <v>25070</v>
      </c>
      <c r="E4778" s="3" t="s">
        <v>25071</v>
      </c>
      <c r="L4778" s="3">
        <v>1717</v>
      </c>
      <c r="M4778" s="10">
        <v>44277.646909722222</v>
      </c>
      <c r="N4778" s="10">
        <v>44277.646909722222</v>
      </c>
      <c r="Q4778" s="3" t="s">
        <v>25072</v>
      </c>
      <c r="AA4778" s="3" t="s">
        <v>25073</v>
      </c>
      <c r="AB4778" s="3" t="s">
        <v>2626</v>
      </c>
      <c r="AC4778" s="3" t="s">
        <v>2034</v>
      </c>
      <c r="AF4778" s="3" t="s">
        <v>1961</v>
      </c>
      <c r="AH4778" s="3" t="s">
        <v>1962</v>
      </c>
      <c r="AO4778" s="3" t="s">
        <v>6091</v>
      </c>
    </row>
    <row r="4779" spans="1:61" ht="15.75" customHeight="1">
      <c r="A4779" s="3" t="s">
        <v>25074</v>
      </c>
      <c r="B4779" s="3" t="s">
        <v>1972</v>
      </c>
      <c r="C4779" s="3">
        <v>1717</v>
      </c>
      <c r="D4779" s="3" t="s">
        <v>25070</v>
      </c>
      <c r="E4779" s="3" t="s">
        <v>25071</v>
      </c>
      <c r="L4779" s="3">
        <v>1717</v>
      </c>
      <c r="M4779" s="10">
        <v>44277.775277777779</v>
      </c>
      <c r="N4779" s="10">
        <v>44277.775277777779</v>
      </c>
      <c r="Q4779" s="3" t="s">
        <v>25072</v>
      </c>
      <c r="AA4779" s="3" t="s">
        <v>25073</v>
      </c>
      <c r="AB4779" s="3" t="s">
        <v>2626</v>
      </c>
      <c r="AC4779" s="3" t="s">
        <v>2034</v>
      </c>
      <c r="AF4779" s="3" t="s">
        <v>1961</v>
      </c>
      <c r="AH4779" s="3" t="s">
        <v>1962</v>
      </c>
      <c r="AO4779" s="3" t="s">
        <v>6091</v>
      </c>
    </row>
    <row r="4780" spans="1:61" ht="15.75" customHeight="1">
      <c r="A4780" s="3" t="s">
        <v>25075</v>
      </c>
      <c r="B4780" s="3" t="s">
        <v>1972</v>
      </c>
      <c r="C4780" s="3">
        <v>1717</v>
      </c>
      <c r="D4780" s="3" t="s">
        <v>25076</v>
      </c>
      <c r="E4780" s="3" t="s">
        <v>25077</v>
      </c>
      <c r="L4780" s="3">
        <v>1717</v>
      </c>
      <c r="M4780" s="10">
        <v>44277.741597222222</v>
      </c>
      <c r="N4780" s="10">
        <v>44277.741597222222</v>
      </c>
      <c r="Q4780" s="3" t="s">
        <v>25078</v>
      </c>
      <c r="AA4780" s="3" t="s">
        <v>25079</v>
      </c>
      <c r="AB4780" s="3" t="s">
        <v>24090</v>
      </c>
      <c r="AC4780" s="3" t="s">
        <v>2058</v>
      </c>
      <c r="AF4780" s="3" t="s">
        <v>1961</v>
      </c>
      <c r="AH4780" s="3" t="s">
        <v>1962</v>
      </c>
      <c r="AO4780" s="3" t="s">
        <v>24084</v>
      </c>
    </row>
    <row r="4781" spans="1:61" ht="15.75" customHeight="1">
      <c r="A4781" s="3" t="s">
        <v>25080</v>
      </c>
      <c r="B4781" s="3" t="s">
        <v>2363</v>
      </c>
      <c r="C4781" s="3">
        <v>1717</v>
      </c>
      <c r="D4781" s="3" t="s">
        <v>25081</v>
      </c>
      <c r="E4781" s="3" t="s">
        <v>25082</v>
      </c>
      <c r="H4781" s="3" t="s">
        <v>22659</v>
      </c>
      <c r="J4781" s="3" t="s">
        <v>25083</v>
      </c>
      <c r="L4781" s="3">
        <v>1717</v>
      </c>
      <c r="M4781" s="10">
        <v>44277.645127314812</v>
      </c>
      <c r="N4781" s="10">
        <v>44277.645127314812</v>
      </c>
      <c r="P4781" s="3" t="s">
        <v>25084</v>
      </c>
      <c r="AC4781" s="3" t="s">
        <v>1978</v>
      </c>
      <c r="AF4781" s="3" t="s">
        <v>1961</v>
      </c>
      <c r="AH4781" s="3" t="s">
        <v>1962</v>
      </c>
      <c r="AO4781" s="3" t="s">
        <v>25085</v>
      </c>
    </row>
    <row r="4782" spans="1:61" ht="15.75" customHeight="1">
      <c r="A4782" s="3" t="s">
        <v>25086</v>
      </c>
      <c r="B4782" s="3" t="s">
        <v>2363</v>
      </c>
      <c r="C4782" s="3">
        <v>1717</v>
      </c>
      <c r="D4782" s="3" t="s">
        <v>25087</v>
      </c>
      <c r="E4782" s="3" t="s">
        <v>25088</v>
      </c>
      <c r="H4782" s="3" t="s">
        <v>22659</v>
      </c>
      <c r="J4782" s="3" t="s">
        <v>25089</v>
      </c>
      <c r="L4782" s="3">
        <v>1717</v>
      </c>
      <c r="M4782" s="10">
        <v>44277.651273148149</v>
      </c>
      <c r="N4782" s="10">
        <v>44277.651273148149</v>
      </c>
      <c r="P4782" s="3" t="s">
        <v>25090</v>
      </c>
      <c r="AC4782" s="3" t="s">
        <v>1978</v>
      </c>
      <c r="AF4782" s="3" t="s">
        <v>1961</v>
      </c>
      <c r="AH4782" s="3" t="s">
        <v>1962</v>
      </c>
      <c r="AO4782" s="3" t="s">
        <v>25091</v>
      </c>
    </row>
    <row r="4783" spans="1:61" ht="15.75" customHeight="1">
      <c r="A4783" s="3" t="s">
        <v>25092</v>
      </c>
      <c r="B4783" s="3" t="s">
        <v>2363</v>
      </c>
      <c r="C4783" s="3">
        <v>1717</v>
      </c>
      <c r="D4783" s="3" t="s">
        <v>22834</v>
      </c>
      <c r="E4783" s="3" t="s">
        <v>25093</v>
      </c>
      <c r="H4783" s="3" t="s">
        <v>22659</v>
      </c>
      <c r="J4783" s="3" t="s">
        <v>25094</v>
      </c>
      <c r="L4783" s="3">
        <v>1717</v>
      </c>
      <c r="M4783" s="10">
        <v>44277.652025462965</v>
      </c>
      <c r="N4783" s="10">
        <v>44277.652025462965</v>
      </c>
      <c r="P4783" s="3" t="s">
        <v>25095</v>
      </c>
      <c r="AC4783" s="3" t="s">
        <v>1978</v>
      </c>
      <c r="AF4783" s="3" t="s">
        <v>1961</v>
      </c>
      <c r="AH4783" s="3" t="s">
        <v>1962</v>
      </c>
      <c r="AO4783" s="3" t="s">
        <v>23550</v>
      </c>
    </row>
    <row r="4784" spans="1:61" ht="15.75" customHeight="1">
      <c r="A4784" s="3" t="s">
        <v>25096</v>
      </c>
      <c r="B4784" s="3" t="s">
        <v>2363</v>
      </c>
      <c r="C4784" s="3">
        <v>1717</v>
      </c>
      <c r="D4784" s="3" t="s">
        <v>25097</v>
      </c>
      <c r="E4784" s="3" t="s">
        <v>25098</v>
      </c>
      <c r="H4784" s="3" t="s">
        <v>22659</v>
      </c>
      <c r="J4784" s="3" t="s">
        <v>25099</v>
      </c>
      <c r="L4784" s="3">
        <v>1717</v>
      </c>
      <c r="M4784" s="10">
        <v>44277.655636574076</v>
      </c>
      <c r="N4784" s="10">
        <v>44277.655636574076</v>
      </c>
      <c r="P4784" s="3" t="s">
        <v>25100</v>
      </c>
      <c r="AC4784" s="3" t="s">
        <v>1978</v>
      </c>
      <c r="AF4784" s="3" t="s">
        <v>1961</v>
      </c>
      <c r="AH4784" s="3" t="s">
        <v>1962</v>
      </c>
      <c r="AO4784" s="3" t="s">
        <v>25101</v>
      </c>
    </row>
    <row r="4785" spans="1:61" ht="15.75" customHeight="1">
      <c r="A4785" s="3" t="s">
        <v>25102</v>
      </c>
      <c r="B4785" s="3" t="s">
        <v>2363</v>
      </c>
      <c r="C4785" s="3">
        <v>1717</v>
      </c>
      <c r="D4785" s="3" t="s">
        <v>25103</v>
      </c>
      <c r="E4785" s="3" t="s">
        <v>25104</v>
      </c>
      <c r="H4785" s="3" t="s">
        <v>22659</v>
      </c>
      <c r="J4785" s="3" t="s">
        <v>25105</v>
      </c>
      <c r="L4785" s="3">
        <v>1717</v>
      </c>
      <c r="M4785" s="10">
        <v>44277.656793981485</v>
      </c>
      <c r="N4785" s="10">
        <v>44277.656793981485</v>
      </c>
      <c r="P4785" s="3" t="s">
        <v>25106</v>
      </c>
      <c r="AC4785" s="3" t="s">
        <v>1978</v>
      </c>
      <c r="AF4785" s="3" t="s">
        <v>1961</v>
      </c>
      <c r="AH4785" s="3" t="s">
        <v>1962</v>
      </c>
      <c r="AO4785" s="3" t="s">
        <v>25107</v>
      </c>
    </row>
    <row r="4786" spans="1:61" ht="15.75" customHeight="1">
      <c r="A4786" s="3" t="s">
        <v>25108</v>
      </c>
      <c r="B4786" s="3" t="s">
        <v>2363</v>
      </c>
      <c r="C4786" s="3">
        <v>1717</v>
      </c>
      <c r="D4786" s="3" t="s">
        <v>25109</v>
      </c>
      <c r="E4786" s="3" t="s">
        <v>25110</v>
      </c>
      <c r="H4786" s="3" t="s">
        <v>22659</v>
      </c>
      <c r="J4786" s="3" t="s">
        <v>25111</v>
      </c>
      <c r="L4786" s="3">
        <v>1717</v>
      </c>
      <c r="M4786" s="10">
        <v>44277.741666666669</v>
      </c>
      <c r="N4786" s="10">
        <v>44277.741666666669</v>
      </c>
      <c r="P4786" s="3" t="s">
        <v>25112</v>
      </c>
      <c r="AC4786" s="3" t="s">
        <v>1978</v>
      </c>
      <c r="AF4786" s="3" t="s">
        <v>1961</v>
      </c>
      <c r="AH4786" s="3" t="s">
        <v>1962</v>
      </c>
      <c r="AO4786" s="3" t="s">
        <v>25113</v>
      </c>
    </row>
    <row r="4787" spans="1:61" ht="15.75" customHeight="1">
      <c r="A4787" s="3" t="s">
        <v>25114</v>
      </c>
      <c r="B4787" s="3" t="s">
        <v>2363</v>
      </c>
      <c r="C4787" s="3">
        <v>1717</v>
      </c>
      <c r="D4787" s="3" t="s">
        <v>25115</v>
      </c>
      <c r="E4787" s="3" t="s">
        <v>25116</v>
      </c>
      <c r="H4787" s="3" t="s">
        <v>22659</v>
      </c>
      <c r="J4787" s="3" t="s">
        <v>25117</v>
      </c>
      <c r="L4787" s="3">
        <v>1717</v>
      </c>
      <c r="M4787" s="10">
        <v>44277.741840277777</v>
      </c>
      <c r="N4787" s="10">
        <v>44277.741840277777</v>
      </c>
      <c r="P4787" s="3" t="s">
        <v>25118</v>
      </c>
      <c r="AC4787" s="3" t="s">
        <v>3584</v>
      </c>
      <c r="AF4787" s="3" t="s">
        <v>1961</v>
      </c>
      <c r="AH4787" s="3" t="s">
        <v>1962</v>
      </c>
      <c r="AO4787" s="3" t="s">
        <v>25119</v>
      </c>
    </row>
    <row r="4788" spans="1:61" ht="15.75" customHeight="1">
      <c r="A4788" s="3" t="s">
        <v>25120</v>
      </c>
      <c r="B4788" s="3" t="s">
        <v>2363</v>
      </c>
      <c r="C4788" s="3">
        <v>1717</v>
      </c>
      <c r="D4788" s="3" t="s">
        <v>25087</v>
      </c>
      <c r="E4788" s="3" t="s">
        <v>25088</v>
      </c>
      <c r="H4788" s="3" t="s">
        <v>22659</v>
      </c>
      <c r="J4788" s="3" t="s">
        <v>25089</v>
      </c>
      <c r="L4788" s="3">
        <v>1717</v>
      </c>
      <c r="M4788" s="10">
        <v>44277.746134259258</v>
      </c>
      <c r="N4788" s="10">
        <v>44277.746134259258</v>
      </c>
      <c r="P4788" s="3" t="s">
        <v>25090</v>
      </c>
      <c r="AC4788" s="3" t="s">
        <v>1978</v>
      </c>
      <c r="AF4788" s="3" t="s">
        <v>1961</v>
      </c>
      <c r="AH4788" s="3" t="s">
        <v>1962</v>
      </c>
      <c r="AO4788" s="3" t="s">
        <v>25091</v>
      </c>
    </row>
    <row r="4789" spans="1:61" ht="15.75" customHeight="1">
      <c r="A4789" s="3" t="s">
        <v>25121</v>
      </c>
      <c r="B4789" s="3" t="s">
        <v>2363</v>
      </c>
      <c r="C4789" s="3">
        <v>1717</v>
      </c>
      <c r="D4789" s="3" t="s">
        <v>25081</v>
      </c>
      <c r="E4789" s="3" t="s">
        <v>25082</v>
      </c>
      <c r="H4789" s="3" t="s">
        <v>22659</v>
      </c>
      <c r="J4789" s="3" t="s">
        <v>25083</v>
      </c>
      <c r="L4789" s="3">
        <v>1717</v>
      </c>
      <c r="M4789" s="10">
        <v>44277.746678240743</v>
      </c>
      <c r="N4789" s="10">
        <v>44277.746678240743</v>
      </c>
      <c r="P4789" s="3" t="s">
        <v>25084</v>
      </c>
      <c r="AC4789" s="3" t="s">
        <v>1978</v>
      </c>
      <c r="AF4789" s="3" t="s">
        <v>1961</v>
      </c>
      <c r="AH4789" s="3" t="s">
        <v>1962</v>
      </c>
      <c r="AO4789" s="3" t="s">
        <v>25085</v>
      </c>
    </row>
    <row r="4790" spans="1:61" ht="15.75" customHeight="1">
      <c r="A4790" s="3" t="s">
        <v>25122</v>
      </c>
      <c r="B4790" s="3" t="s">
        <v>2363</v>
      </c>
      <c r="C4790" s="3">
        <v>1717</v>
      </c>
      <c r="D4790" s="3" t="s">
        <v>25123</v>
      </c>
      <c r="E4790" s="3" t="s">
        <v>25124</v>
      </c>
      <c r="H4790" s="3" t="s">
        <v>22659</v>
      </c>
      <c r="J4790" s="3" t="s">
        <v>25125</v>
      </c>
      <c r="L4790" s="3">
        <v>1717</v>
      </c>
      <c r="M4790" s="10">
        <v>44277.7971412037</v>
      </c>
      <c r="N4790" s="10">
        <v>44277.7971412037</v>
      </c>
      <c r="P4790" s="3" t="s">
        <v>25126</v>
      </c>
      <c r="AC4790" s="3" t="s">
        <v>1978</v>
      </c>
      <c r="AF4790" s="3" t="s">
        <v>1961</v>
      </c>
      <c r="AH4790" s="3" t="s">
        <v>1962</v>
      </c>
      <c r="AO4790" s="3" t="s">
        <v>25127</v>
      </c>
    </row>
    <row r="4791" spans="1:61" ht="15.75" customHeight="1">
      <c r="A4791" s="3" t="s">
        <v>25128</v>
      </c>
      <c r="B4791" s="3" t="s">
        <v>2363</v>
      </c>
      <c r="C4791" s="3">
        <v>1717</v>
      </c>
      <c r="D4791" s="3" t="s">
        <v>24620</v>
      </c>
      <c r="E4791" s="3" t="s">
        <v>25129</v>
      </c>
      <c r="H4791" s="3" t="s">
        <v>22659</v>
      </c>
      <c r="J4791" s="3" t="s">
        <v>25130</v>
      </c>
      <c r="L4791" s="3">
        <v>1717</v>
      </c>
      <c r="M4791" s="10">
        <v>44306.405231481483</v>
      </c>
      <c r="N4791" s="10">
        <v>44306.405231481483</v>
      </c>
      <c r="P4791" s="3" t="s">
        <v>25131</v>
      </c>
      <c r="AC4791" s="3" t="s">
        <v>1978</v>
      </c>
      <c r="AF4791" s="3" t="s">
        <v>1961</v>
      </c>
      <c r="AH4791" s="3" t="s">
        <v>1962</v>
      </c>
      <c r="AJ4791" s="3" t="s">
        <v>25132</v>
      </c>
      <c r="AN4791" s="3" t="s">
        <v>25133</v>
      </c>
    </row>
    <row r="4792" spans="1:61" ht="15.75" customHeight="1">
      <c r="A4792" s="3" t="s">
        <v>25134</v>
      </c>
      <c r="B4792" s="3" t="s">
        <v>1972</v>
      </c>
      <c r="C4792" s="3">
        <v>1718</v>
      </c>
      <c r="E4792" s="3" t="s">
        <v>25135</v>
      </c>
      <c r="J4792" s="3" t="s">
        <v>25136</v>
      </c>
      <c r="L4792" s="3">
        <v>1718</v>
      </c>
      <c r="M4792" s="10">
        <v>44306.405243055553</v>
      </c>
      <c r="N4792" s="10">
        <v>44306.405243055553</v>
      </c>
      <c r="Q4792" s="3" t="s">
        <v>25137</v>
      </c>
      <c r="AA4792" s="3" t="s">
        <v>25138</v>
      </c>
      <c r="AB4792" s="3" t="s">
        <v>25139</v>
      </c>
      <c r="AC4792" s="3" t="s">
        <v>1978</v>
      </c>
      <c r="AF4792" s="3" t="s">
        <v>1961</v>
      </c>
      <c r="AH4792" s="3" t="s">
        <v>1962</v>
      </c>
      <c r="AN4792" s="3" t="s">
        <v>24027</v>
      </c>
      <c r="BI4792" s="3" t="s">
        <v>25140</v>
      </c>
    </row>
    <row r="4793" spans="1:61" ht="15.75" customHeight="1">
      <c r="A4793" s="3" t="s">
        <v>25141</v>
      </c>
      <c r="B4793" s="3" t="s">
        <v>1972</v>
      </c>
      <c r="C4793" s="3">
        <v>1718</v>
      </c>
      <c r="D4793" s="3" t="s">
        <v>25142</v>
      </c>
      <c r="E4793" s="3" t="s">
        <v>25143</v>
      </c>
      <c r="L4793" s="3">
        <v>1718</v>
      </c>
      <c r="M4793" s="10">
        <v>44306.405243055553</v>
      </c>
      <c r="N4793" s="10">
        <v>44306.405243055553</v>
      </c>
      <c r="Q4793" s="3" t="s">
        <v>25144</v>
      </c>
      <c r="AA4793" s="3" t="s">
        <v>25145</v>
      </c>
      <c r="AB4793" s="3" t="s">
        <v>4503</v>
      </c>
      <c r="AC4793" s="3" t="s">
        <v>2199</v>
      </c>
      <c r="AF4793" s="3" t="s">
        <v>1961</v>
      </c>
      <c r="AH4793" s="3" t="s">
        <v>1962</v>
      </c>
      <c r="AN4793" s="3" t="s">
        <v>15995</v>
      </c>
    </row>
    <row r="4794" spans="1:61" ht="15.75" customHeight="1">
      <c r="A4794" s="3" t="s">
        <v>25146</v>
      </c>
      <c r="B4794" s="3" t="s">
        <v>1998</v>
      </c>
      <c r="C4794" s="3">
        <v>1718</v>
      </c>
      <c r="E4794" s="3" t="s">
        <v>25147</v>
      </c>
      <c r="L4794" s="3">
        <v>1718</v>
      </c>
      <c r="M4794" s="10">
        <v>44277.797349537039</v>
      </c>
      <c r="N4794" s="10">
        <v>44277.797349537039</v>
      </c>
      <c r="AA4794" s="3" t="s">
        <v>25148</v>
      </c>
      <c r="AB4794" s="3" t="s">
        <v>6780</v>
      </c>
      <c r="AF4794" s="3" t="s">
        <v>1961</v>
      </c>
      <c r="AH4794" s="3" t="s">
        <v>1962</v>
      </c>
      <c r="AO4794" s="3" t="s">
        <v>25149</v>
      </c>
    </row>
    <row r="4795" spans="1:61" ht="15.75" customHeight="1">
      <c r="A4795" s="3" t="s">
        <v>25150</v>
      </c>
      <c r="B4795" s="3" t="s">
        <v>1972</v>
      </c>
      <c r="C4795" s="3">
        <v>1718</v>
      </c>
      <c r="D4795" s="3" t="s">
        <v>25151</v>
      </c>
      <c r="E4795" s="3" t="s">
        <v>25152</v>
      </c>
      <c r="L4795" s="3">
        <v>1718</v>
      </c>
      <c r="M4795" s="10">
        <v>44306.405231481483</v>
      </c>
      <c r="N4795" s="10">
        <v>44306.405231481483</v>
      </c>
      <c r="Q4795" s="3" t="s">
        <v>25153</v>
      </c>
      <c r="AA4795" s="3" t="s">
        <v>23739</v>
      </c>
      <c r="AB4795" s="3" t="s">
        <v>6780</v>
      </c>
      <c r="AC4795" s="3" t="s">
        <v>7357</v>
      </c>
      <c r="AF4795" s="3" t="s">
        <v>1961</v>
      </c>
      <c r="AH4795" s="3" t="s">
        <v>1962</v>
      </c>
      <c r="AN4795" s="3" t="s">
        <v>25154</v>
      </c>
    </row>
    <row r="4796" spans="1:61" ht="15.75" customHeight="1">
      <c r="A4796" s="3" t="s">
        <v>25155</v>
      </c>
      <c r="B4796" s="3" t="s">
        <v>1972</v>
      </c>
      <c r="C4796" s="3">
        <v>1718</v>
      </c>
      <c r="D4796" s="3" t="s">
        <v>25156</v>
      </c>
      <c r="E4796" s="3" t="s">
        <v>25157</v>
      </c>
      <c r="J4796" s="3" t="s">
        <v>25158</v>
      </c>
      <c r="L4796" s="3">
        <v>1718</v>
      </c>
      <c r="M4796" s="10">
        <v>44306.405243055553</v>
      </c>
      <c r="N4796" s="10">
        <v>44306.405243055553</v>
      </c>
      <c r="Q4796" s="3" t="s">
        <v>25159</v>
      </c>
      <c r="AA4796" s="3" t="s">
        <v>25160</v>
      </c>
      <c r="AB4796" s="3" t="s">
        <v>10542</v>
      </c>
      <c r="AF4796" s="3" t="s">
        <v>1961</v>
      </c>
      <c r="AH4796" s="3" t="s">
        <v>1962</v>
      </c>
      <c r="AN4796" s="3" t="s">
        <v>25161</v>
      </c>
    </row>
    <row r="4797" spans="1:61" ht="15.75" customHeight="1">
      <c r="A4797" s="3" t="s">
        <v>25162</v>
      </c>
      <c r="B4797" s="3" t="s">
        <v>1972</v>
      </c>
      <c r="C4797" s="3">
        <v>1718</v>
      </c>
      <c r="D4797" s="3" t="s">
        <v>25163</v>
      </c>
      <c r="E4797" s="3" t="s">
        <v>25164</v>
      </c>
      <c r="L4797" s="3">
        <v>1718</v>
      </c>
      <c r="M4797" s="10">
        <v>44277.742025462961</v>
      </c>
      <c r="N4797" s="10">
        <v>44277.742025462961</v>
      </c>
      <c r="Q4797" s="3" t="s">
        <v>25165</v>
      </c>
      <c r="AA4797" s="3" t="s">
        <v>25166</v>
      </c>
      <c r="AB4797" s="3" t="s">
        <v>12390</v>
      </c>
      <c r="AC4797" s="3" t="s">
        <v>2058</v>
      </c>
      <c r="AF4797" s="3" t="s">
        <v>1961</v>
      </c>
      <c r="AH4797" s="3" t="s">
        <v>1962</v>
      </c>
      <c r="AO4797" s="3" t="s">
        <v>21750</v>
      </c>
    </row>
    <row r="4798" spans="1:61" ht="15.75" customHeight="1">
      <c r="A4798" s="3" t="s">
        <v>25167</v>
      </c>
      <c r="B4798" s="3" t="s">
        <v>1972</v>
      </c>
      <c r="C4798" s="3">
        <v>1718</v>
      </c>
      <c r="D4798" s="3" t="s">
        <v>24985</v>
      </c>
      <c r="E4798" s="3" t="s">
        <v>25168</v>
      </c>
      <c r="L4798" s="3">
        <v>1718</v>
      </c>
      <c r="M4798" s="10">
        <v>44277.734525462962</v>
      </c>
      <c r="N4798" s="10">
        <v>44277.734525462962</v>
      </c>
      <c r="Q4798" s="3" t="s">
        <v>25169</v>
      </c>
      <c r="AA4798" s="3" t="s">
        <v>24988</v>
      </c>
      <c r="AB4798" s="3" t="s">
        <v>24989</v>
      </c>
      <c r="AC4798" s="3" t="s">
        <v>2034</v>
      </c>
      <c r="AF4798" s="3" t="s">
        <v>1961</v>
      </c>
      <c r="AH4798" s="3" t="s">
        <v>1962</v>
      </c>
      <c r="AO4798" s="3" t="s">
        <v>24990</v>
      </c>
    </row>
    <row r="4799" spans="1:61" ht="15.75" customHeight="1">
      <c r="A4799" s="3" t="s">
        <v>25170</v>
      </c>
      <c r="B4799" s="3" t="s">
        <v>1972</v>
      </c>
      <c r="C4799" s="3">
        <v>1718</v>
      </c>
      <c r="D4799" s="3" t="s">
        <v>25171</v>
      </c>
      <c r="E4799" s="3" t="s">
        <v>25172</v>
      </c>
      <c r="J4799" s="3" t="s">
        <v>25173</v>
      </c>
      <c r="L4799" s="3">
        <v>1718</v>
      </c>
      <c r="M4799" s="10">
        <v>44306.405243055553</v>
      </c>
      <c r="N4799" s="10">
        <v>44306.405243055553</v>
      </c>
      <c r="Q4799" s="3" t="s">
        <v>25174</v>
      </c>
      <c r="AA4799" s="3" t="s">
        <v>25175</v>
      </c>
      <c r="AB4799" s="3" t="s">
        <v>25176</v>
      </c>
      <c r="AF4799" s="3" t="s">
        <v>1961</v>
      </c>
      <c r="AH4799" s="3" t="s">
        <v>1962</v>
      </c>
      <c r="AN4799" s="3" t="s">
        <v>8471</v>
      </c>
    </row>
    <row r="4800" spans="1:61" ht="15.75" customHeight="1">
      <c r="A4800" s="3" t="s">
        <v>25177</v>
      </c>
      <c r="B4800" s="3" t="s">
        <v>1972</v>
      </c>
      <c r="C4800" s="3">
        <v>1718</v>
      </c>
      <c r="D4800" s="3" t="s">
        <v>25178</v>
      </c>
      <c r="E4800" s="3" t="s">
        <v>25179</v>
      </c>
      <c r="L4800" s="3">
        <v>1718</v>
      </c>
      <c r="M4800" s="10">
        <v>44277.672847222224</v>
      </c>
      <c r="N4800" s="10">
        <v>44277.672847222224</v>
      </c>
      <c r="Q4800" s="3" t="s">
        <v>25180</v>
      </c>
      <c r="AA4800" s="3" t="s">
        <v>25181</v>
      </c>
      <c r="AB4800" s="3" t="s">
        <v>1977</v>
      </c>
      <c r="AF4800" s="3" t="s">
        <v>1961</v>
      </c>
      <c r="AH4800" s="3" t="s">
        <v>1962</v>
      </c>
      <c r="AO4800" s="3" t="s">
        <v>25182</v>
      </c>
      <c r="BI4800" s="3" t="s">
        <v>25183</v>
      </c>
    </row>
    <row r="4801" spans="1:61" ht="15.75" customHeight="1">
      <c r="A4801" s="3" t="s">
        <v>25184</v>
      </c>
      <c r="B4801" s="3" t="s">
        <v>1972</v>
      </c>
      <c r="C4801" s="3">
        <v>1718</v>
      </c>
      <c r="D4801" s="3" t="s">
        <v>25185</v>
      </c>
      <c r="E4801" s="3" t="s">
        <v>25186</v>
      </c>
      <c r="L4801" s="3">
        <v>1718</v>
      </c>
      <c r="M4801" s="10">
        <v>44277.73300925926</v>
      </c>
      <c r="N4801" s="10">
        <v>44277.73300925926</v>
      </c>
      <c r="Q4801" s="3" t="s">
        <v>25187</v>
      </c>
      <c r="AA4801" s="3" t="s">
        <v>24380</v>
      </c>
      <c r="AB4801" s="3" t="s">
        <v>1977</v>
      </c>
      <c r="AC4801" s="3" t="s">
        <v>1978</v>
      </c>
      <c r="AF4801" s="3" t="s">
        <v>1961</v>
      </c>
      <c r="AH4801" s="3" t="s">
        <v>1962</v>
      </c>
      <c r="AO4801" s="3" t="s">
        <v>25188</v>
      </c>
      <c r="BI4801" s="3" t="s">
        <v>11853</v>
      </c>
    </row>
    <row r="4802" spans="1:61" ht="15.75" customHeight="1">
      <c r="A4802" s="3" t="s">
        <v>25189</v>
      </c>
      <c r="B4802" s="3" t="s">
        <v>1972</v>
      </c>
      <c r="C4802" s="3">
        <v>1718</v>
      </c>
      <c r="D4802" s="3" t="s">
        <v>24373</v>
      </c>
      <c r="E4802" s="3" t="s">
        <v>25190</v>
      </c>
      <c r="J4802" s="3" t="s">
        <v>25191</v>
      </c>
      <c r="L4802" s="3">
        <v>1718</v>
      </c>
      <c r="M4802" s="10">
        <v>44277.735138888886</v>
      </c>
      <c r="N4802" s="10">
        <v>44277.735138888886</v>
      </c>
      <c r="Q4802" s="3" t="s">
        <v>25192</v>
      </c>
      <c r="AA4802" s="3" t="s">
        <v>25193</v>
      </c>
      <c r="AB4802" s="3" t="s">
        <v>1977</v>
      </c>
      <c r="AC4802" s="3" t="s">
        <v>1978</v>
      </c>
      <c r="AF4802" s="3" t="s">
        <v>1961</v>
      </c>
      <c r="AH4802" s="3" t="s">
        <v>1962</v>
      </c>
      <c r="AO4802" s="3" t="s">
        <v>25194</v>
      </c>
      <c r="BI4802" s="3" t="s">
        <v>20803</v>
      </c>
    </row>
    <row r="4803" spans="1:61" ht="15.75" customHeight="1">
      <c r="A4803" s="3" t="s">
        <v>25195</v>
      </c>
      <c r="B4803" s="3" t="s">
        <v>1972</v>
      </c>
      <c r="C4803" s="3">
        <v>1718</v>
      </c>
      <c r="D4803" s="3" t="s">
        <v>24844</v>
      </c>
      <c r="E4803" s="3" t="s">
        <v>25196</v>
      </c>
      <c r="L4803" s="3">
        <v>1718</v>
      </c>
      <c r="M4803" s="10">
        <v>44277.741967592592</v>
      </c>
      <c r="N4803" s="10">
        <v>44277.741967592592</v>
      </c>
      <c r="Q4803" s="3" t="s">
        <v>25197</v>
      </c>
      <c r="AA4803" s="3" t="s">
        <v>25198</v>
      </c>
      <c r="AB4803" s="3" t="s">
        <v>1977</v>
      </c>
      <c r="AC4803" s="3" t="s">
        <v>1978</v>
      </c>
      <c r="AF4803" s="3" t="s">
        <v>1961</v>
      </c>
      <c r="AH4803" s="3" t="s">
        <v>1962</v>
      </c>
      <c r="AO4803" s="3" t="s">
        <v>24848</v>
      </c>
    </row>
    <row r="4804" spans="1:61" ht="15.75" customHeight="1">
      <c r="A4804" s="3" t="s">
        <v>25199</v>
      </c>
      <c r="B4804" s="3" t="s">
        <v>1972</v>
      </c>
      <c r="C4804" s="3">
        <v>1718</v>
      </c>
      <c r="D4804" s="3" t="s">
        <v>24508</v>
      </c>
      <c r="E4804" s="3" t="s">
        <v>25200</v>
      </c>
      <c r="L4804" s="3">
        <v>1718</v>
      </c>
      <c r="M4804" s="10">
        <v>44277.742083333331</v>
      </c>
      <c r="N4804" s="10">
        <v>44277.742083333331</v>
      </c>
      <c r="Q4804" s="3" t="s">
        <v>25201</v>
      </c>
      <c r="AA4804" s="3" t="s">
        <v>25202</v>
      </c>
      <c r="AB4804" s="3" t="s">
        <v>1977</v>
      </c>
      <c r="AC4804" s="3" t="s">
        <v>1978</v>
      </c>
      <c r="AF4804" s="3" t="s">
        <v>1961</v>
      </c>
      <c r="AH4804" s="3" t="s">
        <v>1962</v>
      </c>
      <c r="AO4804" s="3" t="s">
        <v>25203</v>
      </c>
      <c r="BI4804" s="3" t="s">
        <v>18</v>
      </c>
    </row>
    <row r="4805" spans="1:61" ht="15.75" customHeight="1">
      <c r="A4805" s="3" t="s">
        <v>25204</v>
      </c>
      <c r="B4805" s="3" t="s">
        <v>1972</v>
      </c>
      <c r="C4805" s="3">
        <v>1718</v>
      </c>
      <c r="D4805" s="3" t="s">
        <v>25205</v>
      </c>
      <c r="E4805" s="3" t="s">
        <v>25206</v>
      </c>
      <c r="L4805" s="3">
        <v>1718</v>
      </c>
      <c r="M4805" s="10">
        <v>44277.797268518516</v>
      </c>
      <c r="N4805" s="10">
        <v>44277.797268518516</v>
      </c>
      <c r="Q4805" s="3" t="s">
        <v>25207</v>
      </c>
      <c r="AA4805" s="3" t="s">
        <v>25208</v>
      </c>
      <c r="AB4805" s="3" t="s">
        <v>1977</v>
      </c>
      <c r="AC4805" s="3" t="s">
        <v>1978</v>
      </c>
      <c r="AF4805" s="3" t="s">
        <v>1961</v>
      </c>
      <c r="AH4805" s="3" t="s">
        <v>1962</v>
      </c>
      <c r="AO4805" s="3" t="s">
        <v>6152</v>
      </c>
    </row>
    <row r="4806" spans="1:61" ht="15.75" customHeight="1">
      <c r="A4806" s="3" t="s">
        <v>25209</v>
      </c>
      <c r="B4806" s="3" t="s">
        <v>1972</v>
      </c>
      <c r="C4806" s="3">
        <v>1718</v>
      </c>
      <c r="D4806" s="3" t="s">
        <v>19598</v>
      </c>
      <c r="E4806" s="3" t="s">
        <v>25210</v>
      </c>
      <c r="L4806" s="3">
        <v>1718</v>
      </c>
      <c r="M4806" s="10">
        <v>44277.797303240739</v>
      </c>
      <c r="N4806" s="10">
        <v>44277.797303240739</v>
      </c>
      <c r="Q4806" s="3" t="s">
        <v>25211</v>
      </c>
      <c r="AA4806" s="3" t="s">
        <v>22776</v>
      </c>
      <c r="AB4806" s="3" t="s">
        <v>1977</v>
      </c>
      <c r="AC4806" s="3" t="s">
        <v>1978</v>
      </c>
      <c r="AF4806" s="3" t="s">
        <v>1961</v>
      </c>
      <c r="AH4806" s="3" t="s">
        <v>1962</v>
      </c>
      <c r="AO4806" s="3" t="s">
        <v>9277</v>
      </c>
      <c r="BI4806" s="3" t="s">
        <v>17907</v>
      </c>
    </row>
    <row r="4807" spans="1:61" ht="15.75" customHeight="1">
      <c r="A4807" s="3" t="s">
        <v>25212</v>
      </c>
      <c r="B4807" s="3" t="s">
        <v>1972</v>
      </c>
      <c r="C4807" s="3">
        <v>1718</v>
      </c>
      <c r="D4807" s="3" t="s">
        <v>24844</v>
      </c>
      <c r="E4807" s="3" t="s">
        <v>25196</v>
      </c>
      <c r="L4807" s="3">
        <v>1718</v>
      </c>
      <c r="M4807" s="10">
        <v>44306.405231481483</v>
      </c>
      <c r="N4807" s="10">
        <v>44306.405231481483</v>
      </c>
      <c r="Q4807" s="3" t="s">
        <v>25197</v>
      </c>
      <c r="AA4807" s="3" t="s">
        <v>25198</v>
      </c>
      <c r="AB4807" s="3" t="s">
        <v>1977</v>
      </c>
      <c r="AC4807" s="3" t="s">
        <v>1978</v>
      </c>
      <c r="AF4807" s="3" t="s">
        <v>1961</v>
      </c>
      <c r="AH4807" s="3" t="s">
        <v>1962</v>
      </c>
      <c r="AN4807" s="3" t="s">
        <v>24848</v>
      </c>
    </row>
    <row r="4808" spans="1:61" ht="15.75" customHeight="1">
      <c r="A4808" s="3" t="s">
        <v>25213</v>
      </c>
      <c r="B4808" s="3" t="s">
        <v>1972</v>
      </c>
      <c r="C4808" s="3">
        <v>1718</v>
      </c>
      <c r="D4808" s="3" t="s">
        <v>25214</v>
      </c>
      <c r="E4808" s="3" t="s">
        <v>25215</v>
      </c>
      <c r="L4808" s="3">
        <v>1718</v>
      </c>
      <c r="M4808" s="10">
        <v>44277.673055555555</v>
      </c>
      <c r="N4808" s="10">
        <v>44277.673055555555</v>
      </c>
      <c r="Q4808" s="3" t="s">
        <v>25216</v>
      </c>
      <c r="AA4808" s="3" t="s">
        <v>25217</v>
      </c>
      <c r="AB4808" s="3" t="s">
        <v>2626</v>
      </c>
      <c r="AC4808" s="3" t="s">
        <v>2034</v>
      </c>
      <c r="AF4808" s="3" t="s">
        <v>1961</v>
      </c>
      <c r="AH4808" s="3" t="s">
        <v>1962</v>
      </c>
      <c r="AO4808" s="3" t="s">
        <v>25218</v>
      </c>
    </row>
    <row r="4809" spans="1:61" ht="15.75" customHeight="1">
      <c r="A4809" s="3" t="s">
        <v>25219</v>
      </c>
      <c r="B4809" s="3" t="s">
        <v>1972</v>
      </c>
      <c r="C4809" s="3">
        <v>1718</v>
      </c>
      <c r="D4809" s="3" t="s">
        <v>25220</v>
      </c>
      <c r="E4809" s="3" t="s">
        <v>25221</v>
      </c>
      <c r="L4809" s="3">
        <v>1718</v>
      </c>
      <c r="M4809" s="10">
        <v>44306.405474537038</v>
      </c>
      <c r="N4809" s="10">
        <v>44306.405474537038</v>
      </c>
      <c r="Q4809" s="3" t="s">
        <v>25222</v>
      </c>
      <c r="AA4809" s="3" t="s">
        <v>25223</v>
      </c>
      <c r="AB4809" s="3" t="s">
        <v>25224</v>
      </c>
      <c r="AC4809" s="3" t="s">
        <v>1978</v>
      </c>
      <c r="AF4809" s="3" t="s">
        <v>1961</v>
      </c>
      <c r="AH4809" s="3" t="s">
        <v>1962</v>
      </c>
      <c r="AN4809" s="3" t="s">
        <v>1979</v>
      </c>
    </row>
    <row r="4810" spans="1:61" ht="15.75" customHeight="1">
      <c r="A4810" s="3" t="s">
        <v>25225</v>
      </c>
      <c r="B4810" s="3" t="s">
        <v>1972</v>
      </c>
      <c r="C4810" s="3">
        <v>1718</v>
      </c>
      <c r="D4810" s="3" t="s">
        <v>25226</v>
      </c>
      <c r="E4810" s="3" t="s">
        <v>25227</v>
      </c>
      <c r="L4810" s="3">
        <v>1718</v>
      </c>
      <c r="M4810" s="10">
        <v>44277.749583333331</v>
      </c>
      <c r="N4810" s="10">
        <v>44277.749583333331</v>
      </c>
      <c r="Q4810" s="3" t="s">
        <v>25228</v>
      </c>
      <c r="AA4810" s="3" t="s">
        <v>25229</v>
      </c>
      <c r="AB4810" s="3" t="s">
        <v>12750</v>
      </c>
      <c r="AC4810" s="3" t="s">
        <v>7357</v>
      </c>
      <c r="AF4810" s="3" t="s">
        <v>1961</v>
      </c>
      <c r="AH4810" s="3" t="s">
        <v>1962</v>
      </c>
      <c r="AO4810" s="3" t="s">
        <v>25230</v>
      </c>
    </row>
    <row r="4811" spans="1:61" ht="15.75" customHeight="1">
      <c r="A4811" s="3" t="s">
        <v>25231</v>
      </c>
      <c r="B4811" s="3" t="s">
        <v>2363</v>
      </c>
      <c r="C4811" s="3">
        <v>1718</v>
      </c>
      <c r="D4811" s="3" t="s">
        <v>25232</v>
      </c>
      <c r="E4811" s="3" t="s">
        <v>25233</v>
      </c>
      <c r="H4811" s="3" t="s">
        <v>22659</v>
      </c>
      <c r="J4811" s="3" t="s">
        <v>25234</v>
      </c>
      <c r="L4811" s="3">
        <v>1718</v>
      </c>
      <c r="M4811" s="10">
        <v>44277.741909722223</v>
      </c>
      <c r="N4811" s="10">
        <v>44277.741909722223</v>
      </c>
      <c r="P4811" s="3" t="s">
        <v>25235</v>
      </c>
      <c r="AC4811" s="3" t="s">
        <v>1978</v>
      </c>
      <c r="AF4811" s="3" t="s">
        <v>1961</v>
      </c>
      <c r="AH4811" s="3" t="s">
        <v>1962</v>
      </c>
      <c r="AO4811" s="3" t="s">
        <v>25236</v>
      </c>
    </row>
    <row r="4812" spans="1:61" ht="15.75" customHeight="1">
      <c r="A4812" s="3" t="s">
        <v>25237</v>
      </c>
      <c r="B4812" s="3" t="s">
        <v>2363</v>
      </c>
      <c r="C4812" s="3">
        <v>1718</v>
      </c>
      <c r="D4812" s="3" t="s">
        <v>16553</v>
      </c>
      <c r="E4812" s="3" t="s">
        <v>25238</v>
      </c>
      <c r="H4812" s="3" t="s">
        <v>22659</v>
      </c>
      <c r="J4812" s="3" t="s">
        <v>25239</v>
      </c>
      <c r="L4812" s="3">
        <v>1718</v>
      </c>
      <c r="M4812" s="10">
        <v>44277.797326388885</v>
      </c>
      <c r="N4812" s="10">
        <v>44277.797326388885</v>
      </c>
      <c r="P4812" s="3" t="s">
        <v>25240</v>
      </c>
      <c r="AC4812" s="3" t="s">
        <v>1978</v>
      </c>
      <c r="AF4812" s="3" t="s">
        <v>1961</v>
      </c>
      <c r="AH4812" s="3" t="s">
        <v>1962</v>
      </c>
      <c r="AO4812" s="3" t="s">
        <v>22844</v>
      </c>
    </row>
    <row r="4813" spans="1:61" ht="15.75" customHeight="1">
      <c r="A4813" s="3" t="s">
        <v>25241</v>
      </c>
      <c r="B4813" s="3" t="s">
        <v>2363</v>
      </c>
      <c r="C4813" s="3">
        <v>1718</v>
      </c>
      <c r="D4813" s="3" t="s">
        <v>25242</v>
      </c>
      <c r="E4813" s="3" t="s">
        <v>25243</v>
      </c>
      <c r="H4813" s="3" t="s">
        <v>22659</v>
      </c>
      <c r="J4813" s="3" t="s">
        <v>25244</v>
      </c>
      <c r="L4813" s="3">
        <v>1718</v>
      </c>
      <c r="M4813" s="10">
        <v>44306.405231481483</v>
      </c>
      <c r="N4813" s="10">
        <v>44306.405231481483</v>
      </c>
      <c r="P4813" s="3" t="s">
        <v>25245</v>
      </c>
      <c r="AC4813" s="3" t="s">
        <v>1978</v>
      </c>
      <c r="AF4813" s="3" t="s">
        <v>1961</v>
      </c>
      <c r="AH4813" s="3" t="s">
        <v>1962</v>
      </c>
      <c r="AJ4813" s="3" t="s">
        <v>25246</v>
      </c>
      <c r="AN4813" s="3" t="s">
        <v>25247</v>
      </c>
    </row>
    <row r="4814" spans="1:61" ht="15.75" customHeight="1">
      <c r="A4814" s="3" t="s">
        <v>25248</v>
      </c>
      <c r="B4814" s="3" t="s">
        <v>2363</v>
      </c>
      <c r="C4814" s="3">
        <v>1718</v>
      </c>
      <c r="D4814" s="3" t="s">
        <v>25249</v>
      </c>
      <c r="E4814" s="3" t="s">
        <v>25250</v>
      </c>
      <c r="H4814" s="3" t="s">
        <v>22659</v>
      </c>
      <c r="J4814" s="3" t="s">
        <v>25251</v>
      </c>
      <c r="L4814" s="3">
        <v>1718</v>
      </c>
      <c r="M4814" s="10">
        <v>44306.405243055553</v>
      </c>
      <c r="N4814" s="10">
        <v>44306.405243055553</v>
      </c>
      <c r="P4814" s="3" t="s">
        <v>25252</v>
      </c>
      <c r="AC4814" s="3" t="s">
        <v>1978</v>
      </c>
      <c r="AF4814" s="3" t="s">
        <v>1961</v>
      </c>
      <c r="AH4814" s="3" t="s">
        <v>1962</v>
      </c>
      <c r="AJ4814" s="3" t="s">
        <v>25253</v>
      </c>
      <c r="AN4814" s="3" t="s">
        <v>25254</v>
      </c>
    </row>
    <row r="4815" spans="1:61" ht="15.75" customHeight="1">
      <c r="A4815" s="3" t="s">
        <v>25255</v>
      </c>
      <c r="B4815" s="3" t="s">
        <v>1972</v>
      </c>
      <c r="C4815" s="3">
        <v>1719</v>
      </c>
      <c r="D4815" s="3" t="s">
        <v>15013</v>
      </c>
      <c r="E4815" s="3" t="s">
        <v>25256</v>
      </c>
      <c r="L4815" s="3">
        <v>1719</v>
      </c>
      <c r="M4815" s="10">
        <v>44277.797372685185</v>
      </c>
      <c r="N4815" s="10">
        <v>44277.797372685185</v>
      </c>
      <c r="Q4815" s="3" t="s">
        <v>25257</v>
      </c>
      <c r="AA4815" s="3" t="s">
        <v>25258</v>
      </c>
      <c r="AB4815" s="3" t="s">
        <v>2937</v>
      </c>
      <c r="AC4815" s="3" t="s">
        <v>1978</v>
      </c>
      <c r="AF4815" s="3" t="s">
        <v>1961</v>
      </c>
      <c r="AH4815" s="3" t="s">
        <v>1962</v>
      </c>
      <c r="AO4815" s="3" t="s">
        <v>25259</v>
      </c>
    </row>
    <row r="4816" spans="1:61" ht="15.75" customHeight="1">
      <c r="A4816" s="3" t="s">
        <v>25260</v>
      </c>
      <c r="B4816" s="3" t="s">
        <v>1972</v>
      </c>
      <c r="C4816" s="3">
        <v>1719</v>
      </c>
      <c r="D4816" s="3" t="s">
        <v>25261</v>
      </c>
      <c r="E4816" s="3" t="s">
        <v>25262</v>
      </c>
      <c r="J4816" s="3" t="s">
        <v>25263</v>
      </c>
      <c r="L4816" s="3">
        <v>1719</v>
      </c>
      <c r="M4816" s="10">
        <v>44306.405243055553</v>
      </c>
      <c r="N4816" s="10">
        <v>44306.405243055553</v>
      </c>
      <c r="Q4816" s="3" t="s">
        <v>25264</v>
      </c>
      <c r="AA4816" s="3" t="s">
        <v>25265</v>
      </c>
      <c r="AB4816" s="3" t="s">
        <v>9102</v>
      </c>
      <c r="AF4816" s="3" t="s">
        <v>1961</v>
      </c>
      <c r="AH4816" s="3" t="s">
        <v>1962</v>
      </c>
      <c r="AN4816" s="3" t="s">
        <v>24531</v>
      </c>
    </row>
    <row r="4817" spans="1:61" ht="15.75" customHeight="1">
      <c r="A4817" s="3" t="s">
        <v>25266</v>
      </c>
      <c r="B4817" s="3" t="s">
        <v>1972</v>
      </c>
      <c r="C4817" s="3">
        <v>1719</v>
      </c>
      <c r="D4817" s="3" t="s">
        <v>25267</v>
      </c>
      <c r="E4817" s="3" t="s">
        <v>25268</v>
      </c>
      <c r="L4817" s="3">
        <v>1719</v>
      </c>
      <c r="M4817" s="10">
        <v>44306.405243055553</v>
      </c>
      <c r="N4817" s="10">
        <v>44306.405243055553</v>
      </c>
      <c r="Q4817" s="3" t="s">
        <v>25269</v>
      </c>
      <c r="AA4817" s="3" t="s">
        <v>25270</v>
      </c>
      <c r="AB4817" s="3" t="s">
        <v>9102</v>
      </c>
      <c r="AC4817" s="3" t="s">
        <v>2579</v>
      </c>
      <c r="AF4817" s="3" t="s">
        <v>1961</v>
      </c>
      <c r="AH4817" s="3" t="s">
        <v>1962</v>
      </c>
      <c r="AN4817" s="3" t="s">
        <v>25271</v>
      </c>
    </row>
    <row r="4818" spans="1:61" ht="15.75" customHeight="1">
      <c r="A4818" s="3" t="s">
        <v>25272</v>
      </c>
      <c r="B4818" s="3" t="s">
        <v>1972</v>
      </c>
      <c r="C4818" s="3">
        <v>1719</v>
      </c>
      <c r="D4818" s="3" t="s">
        <v>25273</v>
      </c>
      <c r="E4818" s="3" t="s">
        <v>25274</v>
      </c>
      <c r="J4818" s="3" t="s">
        <v>25275</v>
      </c>
      <c r="L4818" s="3">
        <v>1719</v>
      </c>
      <c r="M4818" s="10">
        <v>44306.40525462963</v>
      </c>
      <c r="N4818" s="10">
        <v>44306.40525462963</v>
      </c>
      <c r="Q4818" s="3" t="s">
        <v>25276</v>
      </c>
      <c r="AA4818" s="3" t="s">
        <v>25277</v>
      </c>
      <c r="AB4818" s="3" t="s">
        <v>25278</v>
      </c>
      <c r="AC4818" s="3" t="s">
        <v>1978</v>
      </c>
      <c r="AF4818" s="3" t="s">
        <v>1961</v>
      </c>
      <c r="AH4818" s="3" t="s">
        <v>1962</v>
      </c>
      <c r="AN4818" s="3" t="s">
        <v>25279</v>
      </c>
      <c r="BI4818" s="3" t="s">
        <v>25280</v>
      </c>
    </row>
    <row r="4819" spans="1:61" ht="15.75" customHeight="1">
      <c r="A4819" s="3" t="s">
        <v>25281</v>
      </c>
      <c r="B4819" s="3" t="s">
        <v>1972</v>
      </c>
      <c r="C4819" s="3">
        <v>1719</v>
      </c>
      <c r="D4819" s="3" t="s">
        <v>25282</v>
      </c>
      <c r="E4819" s="3" t="s">
        <v>25283</v>
      </c>
      <c r="J4819" s="3" t="s">
        <v>25284</v>
      </c>
      <c r="L4819" s="3">
        <v>1719</v>
      </c>
      <c r="M4819" s="10">
        <v>44306.40525462963</v>
      </c>
      <c r="N4819" s="10">
        <v>44306.40525462963</v>
      </c>
      <c r="Q4819" s="3" t="s">
        <v>25285</v>
      </c>
      <c r="AA4819" s="3" t="s">
        <v>25286</v>
      </c>
      <c r="AB4819" s="3" t="s">
        <v>25278</v>
      </c>
      <c r="AC4819" s="3" t="s">
        <v>1978</v>
      </c>
      <c r="AF4819" s="3" t="s">
        <v>1961</v>
      </c>
      <c r="AH4819" s="3" t="s">
        <v>1962</v>
      </c>
      <c r="AN4819" s="3" t="s">
        <v>25287</v>
      </c>
      <c r="BI4819" s="3" t="s">
        <v>25288</v>
      </c>
    </row>
    <row r="4820" spans="1:61" ht="15.75" customHeight="1">
      <c r="A4820" s="3" t="s">
        <v>25289</v>
      </c>
      <c r="B4820" s="3" t="s">
        <v>1972</v>
      </c>
      <c r="C4820" s="3">
        <v>1719</v>
      </c>
      <c r="D4820" s="3" t="s">
        <v>25290</v>
      </c>
      <c r="E4820" s="3" t="s">
        <v>25291</v>
      </c>
      <c r="L4820" s="3">
        <v>1719</v>
      </c>
      <c r="M4820" s="10">
        <v>44306.405243055553</v>
      </c>
      <c r="N4820" s="10">
        <v>44306.405243055553</v>
      </c>
      <c r="Q4820" s="3" t="s">
        <v>25292</v>
      </c>
      <c r="AA4820" s="3" t="s">
        <v>25293</v>
      </c>
      <c r="AB4820" s="3" t="s">
        <v>25294</v>
      </c>
      <c r="AC4820" s="3" t="s">
        <v>2058</v>
      </c>
      <c r="AF4820" s="3" t="s">
        <v>1961</v>
      </c>
      <c r="AH4820" s="3" t="s">
        <v>1962</v>
      </c>
      <c r="AN4820" s="3" t="s">
        <v>25295</v>
      </c>
    </row>
    <row r="4821" spans="1:61" ht="15.75" customHeight="1">
      <c r="A4821" s="3" t="s">
        <v>25296</v>
      </c>
      <c r="B4821" s="3" t="s">
        <v>1972</v>
      </c>
      <c r="C4821" s="3">
        <v>1719</v>
      </c>
      <c r="D4821" s="3" t="s">
        <v>25297</v>
      </c>
      <c r="E4821" s="3" t="s">
        <v>25298</v>
      </c>
      <c r="J4821" s="3" t="s">
        <v>25299</v>
      </c>
      <c r="L4821" s="3">
        <v>1719</v>
      </c>
      <c r="M4821" s="10">
        <v>44306.405243055553</v>
      </c>
      <c r="N4821" s="10">
        <v>44306.405243055553</v>
      </c>
      <c r="Q4821" s="3" t="s">
        <v>25300</v>
      </c>
      <c r="AA4821" s="3" t="s">
        <v>25301</v>
      </c>
      <c r="AB4821" s="3" t="s">
        <v>6084</v>
      </c>
      <c r="AF4821" s="3" t="s">
        <v>1961</v>
      </c>
      <c r="AH4821" s="3" t="s">
        <v>1962</v>
      </c>
      <c r="AN4821" s="3" t="s">
        <v>6158</v>
      </c>
    </row>
    <row r="4822" spans="1:61" ht="15.75" customHeight="1">
      <c r="A4822" s="3" t="s">
        <v>25302</v>
      </c>
      <c r="B4822" s="3" t="s">
        <v>1972</v>
      </c>
      <c r="C4822" s="3">
        <v>1719</v>
      </c>
      <c r="D4822" s="3" t="s">
        <v>24343</v>
      </c>
      <c r="E4822" s="3" t="s">
        <v>25303</v>
      </c>
      <c r="L4822" s="3">
        <v>1719</v>
      </c>
      <c r="M4822" s="10">
        <v>44277.649884259263</v>
      </c>
      <c r="N4822" s="10">
        <v>44277.649884259263</v>
      </c>
      <c r="Q4822" s="3" t="s">
        <v>25304</v>
      </c>
      <c r="AA4822" s="3" t="s">
        <v>25305</v>
      </c>
      <c r="AB4822" s="3" t="s">
        <v>1977</v>
      </c>
      <c r="AC4822" s="3" t="s">
        <v>1978</v>
      </c>
      <c r="AF4822" s="3" t="s">
        <v>1961</v>
      </c>
      <c r="AH4822" s="3" t="s">
        <v>1962</v>
      </c>
      <c r="AO4822" s="3" t="s">
        <v>25306</v>
      </c>
    </row>
    <row r="4823" spans="1:61" ht="15.75" customHeight="1">
      <c r="A4823" s="3" t="s">
        <v>25307</v>
      </c>
      <c r="B4823" s="3" t="s">
        <v>1972</v>
      </c>
      <c r="C4823" s="3">
        <v>1719</v>
      </c>
      <c r="D4823" s="3" t="s">
        <v>25308</v>
      </c>
      <c r="E4823" s="3" t="s">
        <v>25309</v>
      </c>
      <c r="L4823" s="3">
        <v>1719</v>
      </c>
      <c r="M4823" s="10">
        <v>44277.662974537037</v>
      </c>
      <c r="N4823" s="10">
        <v>44277.662974537037</v>
      </c>
      <c r="Q4823" s="3" t="s">
        <v>25310</v>
      </c>
      <c r="AA4823" s="3" t="s">
        <v>25311</v>
      </c>
      <c r="AB4823" s="3" t="s">
        <v>1977</v>
      </c>
      <c r="AC4823" s="3" t="s">
        <v>1978</v>
      </c>
      <c r="AF4823" s="3" t="s">
        <v>1961</v>
      </c>
      <c r="AH4823" s="3" t="s">
        <v>1962</v>
      </c>
      <c r="AO4823" s="3" t="s">
        <v>25312</v>
      </c>
    </row>
    <row r="4824" spans="1:61" ht="15.75" customHeight="1">
      <c r="A4824" s="3" t="s">
        <v>25313</v>
      </c>
      <c r="B4824" s="3" t="s">
        <v>1972</v>
      </c>
      <c r="C4824" s="3">
        <v>1719</v>
      </c>
      <c r="D4824" s="3" t="s">
        <v>25314</v>
      </c>
      <c r="E4824" s="3" t="s">
        <v>25315</v>
      </c>
      <c r="L4824" s="3">
        <v>1719</v>
      </c>
      <c r="M4824" s="10">
        <v>44277.742210648146</v>
      </c>
      <c r="N4824" s="10">
        <v>44277.742210648146</v>
      </c>
      <c r="Q4824" s="3" t="s">
        <v>25316</v>
      </c>
      <c r="AA4824" s="3" t="s">
        <v>25317</v>
      </c>
      <c r="AB4824" s="3" t="s">
        <v>1977</v>
      </c>
      <c r="AC4824" s="3" t="s">
        <v>1978</v>
      </c>
      <c r="AF4824" s="3" t="s">
        <v>1961</v>
      </c>
      <c r="AH4824" s="3" t="s">
        <v>1962</v>
      </c>
      <c r="AO4824" s="3" t="s">
        <v>25318</v>
      </c>
    </row>
    <row r="4825" spans="1:61" ht="15.75" customHeight="1">
      <c r="A4825" s="3" t="s">
        <v>25319</v>
      </c>
      <c r="B4825" s="3" t="s">
        <v>1972</v>
      </c>
      <c r="C4825" s="3">
        <v>1719</v>
      </c>
      <c r="D4825" s="3" t="s">
        <v>21387</v>
      </c>
      <c r="E4825" s="3" t="s">
        <v>25320</v>
      </c>
      <c r="J4825" s="3" t="s">
        <v>25321</v>
      </c>
      <c r="L4825" s="3">
        <v>1719</v>
      </c>
      <c r="M4825" s="10">
        <v>44306.405243055553</v>
      </c>
      <c r="N4825" s="10">
        <v>44306.405243055553</v>
      </c>
      <c r="Q4825" s="3" t="s">
        <v>25322</v>
      </c>
      <c r="AA4825" s="3" t="s">
        <v>25323</v>
      </c>
      <c r="AB4825" s="3" t="s">
        <v>1977</v>
      </c>
      <c r="AF4825" s="3" t="s">
        <v>1961</v>
      </c>
      <c r="AH4825" s="3" t="s">
        <v>1962</v>
      </c>
      <c r="AN4825" s="3" t="s">
        <v>25324</v>
      </c>
      <c r="BI4825" s="3" t="s">
        <v>25325</v>
      </c>
    </row>
    <row r="4826" spans="1:61" ht="15.75" customHeight="1">
      <c r="A4826" s="3" t="s">
        <v>25326</v>
      </c>
      <c r="B4826" s="3" t="s">
        <v>1972</v>
      </c>
      <c r="C4826" s="3">
        <v>1719</v>
      </c>
      <c r="D4826" s="3" t="s">
        <v>25327</v>
      </c>
      <c r="E4826" s="3" t="s">
        <v>25328</v>
      </c>
      <c r="L4826" s="3">
        <v>1719</v>
      </c>
      <c r="M4826" s="10">
        <v>44306.405243055553</v>
      </c>
      <c r="N4826" s="10">
        <v>44306.405243055553</v>
      </c>
      <c r="Q4826" s="3" t="s">
        <v>25329</v>
      </c>
      <c r="AA4826" s="3" t="s">
        <v>25330</v>
      </c>
      <c r="AB4826" s="3" t="s">
        <v>1977</v>
      </c>
      <c r="AC4826" s="3" t="s">
        <v>1978</v>
      </c>
      <c r="AF4826" s="3" t="s">
        <v>1961</v>
      </c>
      <c r="AH4826" s="3" t="s">
        <v>1962</v>
      </c>
      <c r="AN4826" s="3" t="s">
        <v>1979</v>
      </c>
    </row>
    <row r="4827" spans="1:61" ht="15.75" customHeight="1">
      <c r="A4827" s="3" t="s">
        <v>25331</v>
      </c>
      <c r="B4827" s="3" t="s">
        <v>1972</v>
      </c>
      <c r="C4827" s="3">
        <v>1719</v>
      </c>
      <c r="D4827" s="3" t="s">
        <v>18537</v>
      </c>
      <c r="E4827" s="3" t="s">
        <v>21651</v>
      </c>
      <c r="L4827" s="3">
        <v>1719</v>
      </c>
      <c r="M4827" s="10">
        <v>44306.405243055553</v>
      </c>
      <c r="N4827" s="10">
        <v>44306.405243055553</v>
      </c>
      <c r="Q4827" s="3" t="s">
        <v>25332</v>
      </c>
      <c r="AA4827" s="3" t="s">
        <v>25333</v>
      </c>
      <c r="AB4827" s="3" t="s">
        <v>1977</v>
      </c>
      <c r="AC4827" s="3" t="s">
        <v>1978</v>
      </c>
      <c r="AF4827" s="3" t="s">
        <v>1961</v>
      </c>
      <c r="AH4827" s="3" t="s">
        <v>1962</v>
      </c>
      <c r="AN4827" s="3" t="s">
        <v>24371</v>
      </c>
      <c r="BI4827" s="3" t="s">
        <v>25334</v>
      </c>
    </row>
    <row r="4828" spans="1:61" ht="15.75" customHeight="1">
      <c r="A4828" s="3" t="s">
        <v>25335</v>
      </c>
      <c r="B4828" s="3" t="s">
        <v>1972</v>
      </c>
      <c r="C4828" s="3">
        <v>1719</v>
      </c>
      <c r="D4828" s="3" t="s">
        <v>21387</v>
      </c>
      <c r="E4828" s="3" t="s">
        <v>25336</v>
      </c>
      <c r="J4828" s="3" t="s">
        <v>25337</v>
      </c>
      <c r="L4828" s="3">
        <v>1719</v>
      </c>
      <c r="M4828" s="10">
        <v>44306.405243055553</v>
      </c>
      <c r="N4828" s="10">
        <v>44306.405243055553</v>
      </c>
      <c r="Q4828" s="3" t="s">
        <v>25338</v>
      </c>
      <c r="AA4828" s="3" t="s">
        <v>25339</v>
      </c>
      <c r="AB4828" s="3" t="s">
        <v>1977</v>
      </c>
      <c r="AC4828" s="3" t="s">
        <v>1978</v>
      </c>
      <c r="AF4828" s="3" t="s">
        <v>1961</v>
      </c>
      <c r="AH4828" s="3" t="s">
        <v>1962</v>
      </c>
      <c r="AN4828" s="3" t="s">
        <v>22245</v>
      </c>
      <c r="BI4828" s="3" t="s">
        <v>25340</v>
      </c>
    </row>
    <row r="4829" spans="1:61" ht="15.75" customHeight="1">
      <c r="A4829" s="3" t="s">
        <v>25341</v>
      </c>
      <c r="B4829" s="3" t="s">
        <v>1972</v>
      </c>
      <c r="C4829" s="3">
        <v>1719</v>
      </c>
      <c r="D4829" s="3" t="s">
        <v>15931</v>
      </c>
      <c r="E4829" s="3" t="s">
        <v>25342</v>
      </c>
      <c r="J4829" s="3" t="s">
        <v>25343</v>
      </c>
      <c r="L4829" s="3">
        <v>1719</v>
      </c>
      <c r="M4829" s="10">
        <v>44306.405243055553</v>
      </c>
      <c r="N4829" s="10">
        <v>44306.405243055553</v>
      </c>
      <c r="Q4829" s="3" t="s">
        <v>23022</v>
      </c>
      <c r="AA4829" s="3" t="s">
        <v>25344</v>
      </c>
      <c r="AB4829" s="3" t="s">
        <v>1977</v>
      </c>
      <c r="AC4829" s="3" t="s">
        <v>1978</v>
      </c>
      <c r="AF4829" s="3" t="s">
        <v>1961</v>
      </c>
      <c r="AH4829" s="3" t="s">
        <v>1962</v>
      </c>
      <c r="AN4829" s="3" t="s">
        <v>2139</v>
      </c>
    </row>
    <row r="4830" spans="1:61" ht="15.75" customHeight="1">
      <c r="A4830" s="3" t="s">
        <v>25345</v>
      </c>
      <c r="B4830" s="3" t="s">
        <v>1972</v>
      </c>
      <c r="C4830" s="3">
        <v>1719</v>
      </c>
      <c r="D4830" s="3" t="s">
        <v>25346</v>
      </c>
      <c r="E4830" s="3" t="s">
        <v>25347</v>
      </c>
      <c r="L4830" s="3">
        <v>1719</v>
      </c>
      <c r="M4830" s="10">
        <v>44306.405243055553</v>
      </c>
      <c r="N4830" s="10">
        <v>44306.405243055553</v>
      </c>
      <c r="Q4830" s="3" t="s">
        <v>25348</v>
      </c>
      <c r="AA4830" s="3" t="s">
        <v>25349</v>
      </c>
      <c r="AB4830" s="3" t="s">
        <v>8460</v>
      </c>
      <c r="AC4830" s="3" t="s">
        <v>2579</v>
      </c>
      <c r="AF4830" s="3" t="s">
        <v>1961</v>
      </c>
      <c r="AH4830" s="3" t="s">
        <v>1962</v>
      </c>
      <c r="AN4830" s="3" t="s">
        <v>25350</v>
      </c>
    </row>
    <row r="4831" spans="1:61" ht="15.75" customHeight="1">
      <c r="A4831" s="3" t="s">
        <v>25351</v>
      </c>
      <c r="B4831" s="3" t="s">
        <v>1972</v>
      </c>
      <c r="C4831" s="3">
        <v>1719</v>
      </c>
      <c r="D4831" s="3" t="s">
        <v>25352</v>
      </c>
      <c r="E4831" s="3" t="s">
        <v>25353</v>
      </c>
      <c r="J4831" s="3" t="s">
        <v>25354</v>
      </c>
      <c r="L4831" s="3">
        <v>1719</v>
      </c>
      <c r="M4831" s="10">
        <v>44277.797430555554</v>
      </c>
      <c r="N4831" s="10">
        <v>44277.797430555554</v>
      </c>
      <c r="Q4831" s="12">
        <v>0.5</v>
      </c>
      <c r="AA4831" s="3" t="s">
        <v>25355</v>
      </c>
      <c r="AB4831" s="3" t="s">
        <v>2192</v>
      </c>
      <c r="AC4831" s="3" t="s">
        <v>2199</v>
      </c>
      <c r="AF4831" s="3" t="s">
        <v>1961</v>
      </c>
      <c r="AH4831" s="3" t="s">
        <v>1962</v>
      </c>
      <c r="AO4831" s="3" t="s">
        <v>25356</v>
      </c>
    </row>
    <row r="4832" spans="1:61" ht="15.75" customHeight="1">
      <c r="A4832" s="3" t="s">
        <v>25357</v>
      </c>
      <c r="B4832" s="3" t="s">
        <v>1972</v>
      </c>
      <c r="C4832" s="3">
        <v>1719</v>
      </c>
      <c r="D4832" s="3" t="s">
        <v>25358</v>
      </c>
      <c r="E4832" s="3" t="s">
        <v>25359</v>
      </c>
      <c r="L4832" s="3">
        <v>1719</v>
      </c>
      <c r="M4832" s="10">
        <v>44277.751921296294</v>
      </c>
      <c r="N4832" s="10">
        <v>44277.751921296294</v>
      </c>
      <c r="Q4832" s="3" t="s">
        <v>25360</v>
      </c>
      <c r="AA4832" s="3" t="s">
        <v>25361</v>
      </c>
      <c r="AB4832" s="3" t="s">
        <v>25362</v>
      </c>
      <c r="AC4832" s="3" t="s">
        <v>2058</v>
      </c>
      <c r="AF4832" s="3" t="s">
        <v>1961</v>
      </c>
      <c r="AH4832" s="3" t="s">
        <v>1962</v>
      </c>
      <c r="AO4832" s="3" t="s">
        <v>25363</v>
      </c>
    </row>
    <row r="4833" spans="1:41" ht="15.75" customHeight="1">
      <c r="A4833" s="3" t="s">
        <v>25364</v>
      </c>
      <c r="B4833" s="3" t="s">
        <v>1972</v>
      </c>
      <c r="C4833" s="3">
        <v>1719</v>
      </c>
      <c r="D4833" s="3" t="s">
        <v>25365</v>
      </c>
      <c r="E4833" s="3" t="s">
        <v>25366</v>
      </c>
      <c r="L4833" s="3">
        <v>1719</v>
      </c>
      <c r="M4833" s="10">
        <v>44277.742268518516</v>
      </c>
      <c r="N4833" s="10">
        <v>44277.742268518516</v>
      </c>
      <c r="Q4833" s="3" t="s">
        <v>25367</v>
      </c>
      <c r="AA4833" s="3" t="s">
        <v>25368</v>
      </c>
      <c r="AB4833" s="3" t="s">
        <v>25369</v>
      </c>
      <c r="AC4833" s="3" t="s">
        <v>25370</v>
      </c>
      <c r="AF4833" s="3" t="s">
        <v>1961</v>
      </c>
      <c r="AH4833" s="3" t="s">
        <v>1962</v>
      </c>
      <c r="AO4833" s="3" t="s">
        <v>25371</v>
      </c>
    </row>
    <row r="4834" spans="1:41" ht="15.75" customHeight="1">
      <c r="A4834" s="3" t="s">
        <v>25372</v>
      </c>
      <c r="B4834" s="3" t="s">
        <v>1972</v>
      </c>
      <c r="C4834" s="3">
        <v>1719</v>
      </c>
      <c r="D4834" s="3" t="s">
        <v>25373</v>
      </c>
      <c r="E4834" s="3" t="s">
        <v>25374</v>
      </c>
      <c r="L4834" s="3">
        <v>1719</v>
      </c>
      <c r="M4834" s="10">
        <v>44277.7421412037</v>
      </c>
      <c r="N4834" s="10">
        <v>44277.7421412037</v>
      </c>
      <c r="Q4834" s="3" t="s">
        <v>25375</v>
      </c>
      <c r="AA4834" s="3" t="s">
        <v>24083</v>
      </c>
      <c r="AB4834" s="3" t="s">
        <v>18001</v>
      </c>
      <c r="AC4834" s="3" t="s">
        <v>2058</v>
      </c>
      <c r="AF4834" s="3" t="s">
        <v>1961</v>
      </c>
      <c r="AH4834" s="3" t="s">
        <v>1962</v>
      </c>
      <c r="AO4834" s="3" t="s">
        <v>24084</v>
      </c>
    </row>
    <row r="4835" spans="1:41" ht="15.75" customHeight="1">
      <c r="A4835" s="3" t="s">
        <v>25376</v>
      </c>
      <c r="B4835" s="3" t="s">
        <v>1972</v>
      </c>
      <c r="C4835" s="3">
        <v>1719</v>
      </c>
      <c r="D4835" s="3" t="s">
        <v>25377</v>
      </c>
      <c r="E4835" s="3" t="s">
        <v>25378</v>
      </c>
      <c r="J4835" s="3" t="s">
        <v>25379</v>
      </c>
      <c r="L4835" s="3">
        <v>1719</v>
      </c>
      <c r="M4835" s="10">
        <v>44306.405243055553</v>
      </c>
      <c r="N4835" s="10">
        <v>44306.405243055553</v>
      </c>
      <c r="Q4835" s="3" t="s">
        <v>25380</v>
      </c>
      <c r="AA4835" s="3" t="s">
        <v>25381</v>
      </c>
      <c r="AB4835" s="3" t="s">
        <v>25382</v>
      </c>
      <c r="AC4835" s="3" t="s">
        <v>2034</v>
      </c>
      <c r="AF4835" s="3" t="s">
        <v>1961</v>
      </c>
      <c r="AH4835" s="3" t="s">
        <v>1962</v>
      </c>
      <c r="AN4835" s="3" t="s">
        <v>25383</v>
      </c>
    </row>
    <row r="4836" spans="1:41" ht="15.75" customHeight="1">
      <c r="A4836" s="3" t="s">
        <v>25384</v>
      </c>
      <c r="B4836" s="3" t="s">
        <v>2363</v>
      </c>
      <c r="C4836" s="3">
        <v>1719</v>
      </c>
      <c r="D4836" s="3" t="s">
        <v>25385</v>
      </c>
      <c r="E4836" s="3" t="s">
        <v>25386</v>
      </c>
      <c r="H4836" s="3" t="s">
        <v>22659</v>
      </c>
      <c r="J4836" s="3" t="s">
        <v>25387</v>
      </c>
      <c r="L4836" s="3">
        <v>1719</v>
      </c>
      <c r="M4836" s="10">
        <v>44277.652442129627</v>
      </c>
      <c r="N4836" s="10">
        <v>44277.652442129627</v>
      </c>
      <c r="P4836" s="3" t="s">
        <v>25388</v>
      </c>
      <c r="AC4836" s="3" t="s">
        <v>1978</v>
      </c>
      <c r="AF4836" s="3" t="s">
        <v>1961</v>
      </c>
      <c r="AH4836" s="3" t="s">
        <v>1962</v>
      </c>
      <c r="AO4836" s="3" t="s">
        <v>25389</v>
      </c>
    </row>
    <row r="4837" spans="1:41" ht="15.75" customHeight="1">
      <c r="A4837" s="3" t="s">
        <v>25390</v>
      </c>
      <c r="B4837" s="3" t="s">
        <v>2363</v>
      </c>
      <c r="C4837" s="3">
        <v>1719</v>
      </c>
      <c r="D4837" s="3" t="s">
        <v>25391</v>
      </c>
      <c r="E4837" s="3" t="s">
        <v>25392</v>
      </c>
      <c r="H4837" s="3" t="s">
        <v>22659</v>
      </c>
      <c r="J4837" s="3" t="s">
        <v>25393</v>
      </c>
      <c r="L4837" s="3">
        <v>1719</v>
      </c>
      <c r="M4837" s="10">
        <v>44277.653831018521</v>
      </c>
      <c r="N4837" s="10">
        <v>44277.653831018521</v>
      </c>
      <c r="P4837" s="3" t="s">
        <v>25394</v>
      </c>
      <c r="AC4837" s="3" t="s">
        <v>1978</v>
      </c>
      <c r="AF4837" s="3" t="s">
        <v>1961</v>
      </c>
      <c r="AH4837" s="3" t="s">
        <v>1962</v>
      </c>
      <c r="AO4837" s="3" t="s">
        <v>25395</v>
      </c>
    </row>
    <row r="4838" spans="1:41" ht="15.75" customHeight="1">
      <c r="A4838" s="3" t="s">
        <v>25396</v>
      </c>
      <c r="B4838" s="3" t="s">
        <v>2363</v>
      </c>
      <c r="C4838" s="3">
        <v>1719</v>
      </c>
      <c r="D4838" s="3" t="s">
        <v>25397</v>
      </c>
      <c r="E4838" s="3" t="s">
        <v>25398</v>
      </c>
      <c r="H4838" s="3" t="s">
        <v>22659</v>
      </c>
      <c r="J4838" s="3" t="s">
        <v>25399</v>
      </c>
      <c r="L4838" s="3">
        <v>1719</v>
      </c>
      <c r="M4838" s="10">
        <v>44277.654293981483</v>
      </c>
      <c r="N4838" s="10">
        <v>44277.654293981483</v>
      </c>
      <c r="P4838" s="3" t="s">
        <v>25400</v>
      </c>
      <c r="AC4838" s="3" t="s">
        <v>1978</v>
      </c>
      <c r="AF4838" s="3" t="s">
        <v>1961</v>
      </c>
      <c r="AH4838" s="3" t="s">
        <v>1962</v>
      </c>
      <c r="AO4838" s="3" t="s">
        <v>25401</v>
      </c>
    </row>
    <row r="4839" spans="1:41" ht="15.75" customHeight="1">
      <c r="A4839" s="3" t="s">
        <v>25402</v>
      </c>
      <c r="B4839" s="3" t="s">
        <v>2363</v>
      </c>
      <c r="C4839" s="3">
        <v>1719</v>
      </c>
      <c r="D4839" s="3" t="s">
        <v>24743</v>
      </c>
      <c r="E4839" s="3" t="s">
        <v>25403</v>
      </c>
      <c r="H4839" s="3" t="s">
        <v>22659</v>
      </c>
      <c r="J4839" s="3" t="s">
        <v>25404</v>
      </c>
      <c r="L4839" s="3">
        <v>1719</v>
      </c>
      <c r="M4839" s="10">
        <v>44277.797395833331</v>
      </c>
      <c r="N4839" s="10">
        <v>44277.797395833331</v>
      </c>
      <c r="P4839" s="3" t="s">
        <v>25405</v>
      </c>
      <c r="AC4839" s="3" t="s">
        <v>1978</v>
      </c>
      <c r="AF4839" s="3" t="s">
        <v>1961</v>
      </c>
      <c r="AH4839" s="3" t="s">
        <v>1962</v>
      </c>
      <c r="AO4839" s="3" t="s">
        <v>25406</v>
      </c>
    </row>
    <row r="4840" spans="1:41" ht="15.75" customHeight="1">
      <c r="A4840" s="3" t="s">
        <v>25407</v>
      </c>
      <c r="B4840" s="3" t="s">
        <v>2363</v>
      </c>
      <c r="C4840" s="3">
        <v>1719</v>
      </c>
      <c r="D4840" s="3" t="s">
        <v>24130</v>
      </c>
      <c r="E4840" s="3" t="s">
        <v>25408</v>
      </c>
      <c r="H4840" s="3" t="s">
        <v>22659</v>
      </c>
      <c r="J4840" s="3" t="s">
        <v>25409</v>
      </c>
      <c r="L4840" s="3">
        <v>1719</v>
      </c>
      <c r="M4840" s="10">
        <v>44306.405243055553</v>
      </c>
      <c r="N4840" s="10">
        <v>44306.405243055553</v>
      </c>
      <c r="P4840" s="3" t="s">
        <v>25410</v>
      </c>
      <c r="AC4840" s="3" t="s">
        <v>1978</v>
      </c>
      <c r="AF4840" s="3" t="s">
        <v>1961</v>
      </c>
      <c r="AH4840" s="3" t="s">
        <v>1962</v>
      </c>
      <c r="AJ4840" s="3" t="s">
        <v>25411</v>
      </c>
      <c r="AN4840" s="3" t="s">
        <v>23219</v>
      </c>
    </row>
    <row r="4841" spans="1:41" ht="15.75" customHeight="1">
      <c r="A4841" s="3" t="s">
        <v>25412</v>
      </c>
      <c r="B4841" s="3" t="s">
        <v>2363</v>
      </c>
      <c r="C4841" s="3">
        <v>1719</v>
      </c>
      <c r="D4841" s="3" t="s">
        <v>22867</v>
      </c>
      <c r="E4841" s="3" t="s">
        <v>25413</v>
      </c>
      <c r="H4841" s="3" t="s">
        <v>22659</v>
      </c>
      <c r="J4841" s="3" t="s">
        <v>25414</v>
      </c>
      <c r="L4841" s="3">
        <v>1719</v>
      </c>
      <c r="M4841" s="10">
        <v>44306.405243055553</v>
      </c>
      <c r="N4841" s="10">
        <v>44306.405243055553</v>
      </c>
      <c r="P4841" s="3" t="s">
        <v>25415</v>
      </c>
      <c r="AC4841" s="3" t="s">
        <v>1978</v>
      </c>
      <c r="AF4841" s="3" t="s">
        <v>1961</v>
      </c>
      <c r="AH4841" s="3" t="s">
        <v>1962</v>
      </c>
      <c r="AJ4841" s="3" t="s">
        <v>25416</v>
      </c>
      <c r="AN4841" s="3" t="s">
        <v>22872</v>
      </c>
    </row>
    <row r="4842" spans="1:41" ht="15.75" customHeight="1">
      <c r="A4842" s="3" t="s">
        <v>25417</v>
      </c>
      <c r="B4842" s="3" t="s">
        <v>2363</v>
      </c>
      <c r="C4842" s="3">
        <v>1719</v>
      </c>
      <c r="D4842" s="3" t="s">
        <v>21405</v>
      </c>
      <c r="E4842" s="3" t="s">
        <v>25418</v>
      </c>
      <c r="H4842" s="3" t="s">
        <v>22659</v>
      </c>
      <c r="J4842" s="3" t="s">
        <v>25419</v>
      </c>
      <c r="L4842" s="3">
        <v>1719</v>
      </c>
      <c r="M4842" s="10">
        <v>44306.405243055553</v>
      </c>
      <c r="N4842" s="10">
        <v>44306.405243055553</v>
      </c>
      <c r="P4842" s="3" t="s">
        <v>25420</v>
      </c>
      <c r="AC4842" s="3" t="s">
        <v>1978</v>
      </c>
      <c r="AF4842" s="3" t="s">
        <v>1961</v>
      </c>
      <c r="AH4842" s="3" t="s">
        <v>1962</v>
      </c>
      <c r="AJ4842" s="3" t="s">
        <v>25421</v>
      </c>
      <c r="AN4842" s="3" t="s">
        <v>25422</v>
      </c>
    </row>
    <row r="4843" spans="1:41" ht="15.75" customHeight="1">
      <c r="A4843" s="3" t="s">
        <v>25423</v>
      </c>
      <c r="B4843" s="3" t="s">
        <v>2363</v>
      </c>
      <c r="C4843" s="3">
        <v>1719</v>
      </c>
      <c r="D4843" s="3" t="s">
        <v>25424</v>
      </c>
      <c r="E4843" s="3" t="s">
        <v>25425</v>
      </c>
      <c r="H4843" s="3" t="s">
        <v>22659</v>
      </c>
      <c r="J4843" s="3" t="s">
        <v>25426</v>
      </c>
      <c r="L4843" s="3">
        <v>1719</v>
      </c>
      <c r="M4843" s="10">
        <v>44306.405243055553</v>
      </c>
      <c r="N4843" s="10">
        <v>44306.405243055553</v>
      </c>
      <c r="P4843" s="3" t="s">
        <v>25427</v>
      </c>
      <c r="AC4843" s="3" t="s">
        <v>1978</v>
      </c>
      <c r="AF4843" s="3" t="s">
        <v>1961</v>
      </c>
      <c r="AH4843" s="3" t="s">
        <v>1962</v>
      </c>
      <c r="AJ4843" s="3" t="s">
        <v>25428</v>
      </c>
      <c r="AN4843" s="3" t="s">
        <v>23219</v>
      </c>
    </row>
    <row r="4844" spans="1:41" ht="15.75" customHeight="1">
      <c r="A4844" s="3" t="s">
        <v>25429</v>
      </c>
      <c r="B4844" s="3" t="s">
        <v>2363</v>
      </c>
      <c r="C4844" s="3">
        <v>1719</v>
      </c>
      <c r="D4844" s="3" t="s">
        <v>25430</v>
      </c>
      <c r="E4844" s="3" t="s">
        <v>25431</v>
      </c>
      <c r="H4844" s="3" t="s">
        <v>22659</v>
      </c>
      <c r="J4844" s="3" t="s">
        <v>25432</v>
      </c>
      <c r="L4844" s="3">
        <v>1719</v>
      </c>
      <c r="M4844" s="10">
        <v>44306.405243055553</v>
      </c>
      <c r="N4844" s="10">
        <v>44306.405243055553</v>
      </c>
      <c r="P4844" s="3" t="s">
        <v>23080</v>
      </c>
      <c r="AC4844" s="3" t="s">
        <v>1978</v>
      </c>
      <c r="AF4844" s="3" t="s">
        <v>1961</v>
      </c>
      <c r="AH4844" s="3" t="s">
        <v>1962</v>
      </c>
      <c r="AJ4844" s="3" t="s">
        <v>25433</v>
      </c>
      <c r="AN4844" s="3" t="s">
        <v>22872</v>
      </c>
    </row>
    <row r="4845" spans="1:41" ht="15.75" customHeight="1">
      <c r="A4845" s="3" t="s">
        <v>25434</v>
      </c>
      <c r="B4845" s="3" t="s">
        <v>2363</v>
      </c>
      <c r="C4845" s="3">
        <v>1719</v>
      </c>
      <c r="D4845" s="3" t="s">
        <v>25435</v>
      </c>
      <c r="E4845" s="3" t="s">
        <v>25436</v>
      </c>
      <c r="H4845" s="3" t="s">
        <v>22659</v>
      </c>
      <c r="J4845" s="3" t="s">
        <v>25437</v>
      </c>
      <c r="L4845" s="3">
        <v>1719</v>
      </c>
      <c r="M4845" s="10">
        <v>44306.405243055553</v>
      </c>
      <c r="N4845" s="10">
        <v>44306.405243055553</v>
      </c>
      <c r="P4845" s="3" t="s">
        <v>25438</v>
      </c>
      <c r="AC4845" s="3" t="s">
        <v>1978</v>
      </c>
      <c r="AF4845" s="3" t="s">
        <v>1961</v>
      </c>
      <c r="AH4845" s="3" t="s">
        <v>1962</v>
      </c>
      <c r="AJ4845" s="3" t="s">
        <v>25439</v>
      </c>
      <c r="AN4845" s="3" t="s">
        <v>25440</v>
      </c>
    </row>
    <row r="4846" spans="1:41" ht="15.75" customHeight="1">
      <c r="A4846" s="3" t="s">
        <v>25441</v>
      </c>
      <c r="B4846" s="3" t="s">
        <v>2363</v>
      </c>
      <c r="C4846" s="3">
        <v>1719</v>
      </c>
      <c r="D4846" s="3" t="s">
        <v>25442</v>
      </c>
      <c r="E4846" s="3" t="s">
        <v>25443</v>
      </c>
      <c r="H4846" s="3" t="s">
        <v>22659</v>
      </c>
      <c r="J4846" s="3" t="s">
        <v>25284</v>
      </c>
      <c r="L4846" s="3">
        <v>1719</v>
      </c>
      <c r="M4846" s="10">
        <v>44306.40525462963</v>
      </c>
      <c r="N4846" s="10">
        <v>44306.40525462963</v>
      </c>
      <c r="P4846" s="3" t="s">
        <v>25444</v>
      </c>
      <c r="AC4846" s="3" t="s">
        <v>1978</v>
      </c>
      <c r="AF4846" s="3" t="s">
        <v>1961</v>
      </c>
      <c r="AH4846" s="3" t="s">
        <v>1962</v>
      </c>
      <c r="AJ4846" s="3" t="s">
        <v>25445</v>
      </c>
      <c r="AN4846" s="3" t="s">
        <v>25287</v>
      </c>
    </row>
    <row r="4847" spans="1:41" ht="15.75" customHeight="1">
      <c r="A4847" s="3" t="s">
        <v>25446</v>
      </c>
      <c r="B4847" s="3" t="s">
        <v>1972</v>
      </c>
      <c r="C4847" s="3">
        <v>1720</v>
      </c>
      <c r="D4847" s="3" t="s">
        <v>24213</v>
      </c>
      <c r="E4847" s="3" t="s">
        <v>25447</v>
      </c>
      <c r="L4847" s="3">
        <v>1720</v>
      </c>
      <c r="M4847" s="10">
        <v>44277.797453703701</v>
      </c>
      <c r="N4847" s="10">
        <v>44277.797453703701</v>
      </c>
      <c r="Q4847" s="3" t="s">
        <v>25448</v>
      </c>
      <c r="AA4847" s="3" t="s">
        <v>2446</v>
      </c>
      <c r="AB4847" s="3" t="s">
        <v>2937</v>
      </c>
      <c r="AC4847" s="3" t="s">
        <v>1978</v>
      </c>
      <c r="AF4847" s="3" t="s">
        <v>1961</v>
      </c>
      <c r="AH4847" s="3" t="s">
        <v>1962</v>
      </c>
      <c r="AO4847" s="3" t="s">
        <v>25449</v>
      </c>
    </row>
    <row r="4848" spans="1:41" ht="15.75" customHeight="1">
      <c r="A4848" s="3" t="s">
        <v>25450</v>
      </c>
      <c r="B4848" s="3" t="s">
        <v>1972</v>
      </c>
      <c r="C4848" s="3">
        <v>1720</v>
      </c>
      <c r="D4848" s="3" t="s">
        <v>24213</v>
      </c>
      <c r="E4848" s="3" t="s">
        <v>25451</v>
      </c>
      <c r="L4848" s="3">
        <v>1720</v>
      </c>
      <c r="M4848" s="10">
        <v>44277.797476851854</v>
      </c>
      <c r="N4848" s="10">
        <v>44277.797476851854</v>
      </c>
      <c r="Q4848" s="3" t="s">
        <v>25448</v>
      </c>
      <c r="AA4848" s="3" t="s">
        <v>2446</v>
      </c>
      <c r="AB4848" s="3" t="s">
        <v>2937</v>
      </c>
      <c r="AC4848" s="3" t="s">
        <v>1978</v>
      </c>
      <c r="AF4848" s="3" t="s">
        <v>1961</v>
      </c>
      <c r="AH4848" s="3" t="s">
        <v>1962</v>
      </c>
      <c r="AO4848" s="3" t="s">
        <v>25452</v>
      </c>
    </row>
    <row r="4849" spans="1:61" ht="15.75" customHeight="1">
      <c r="A4849" s="3" t="s">
        <v>25453</v>
      </c>
      <c r="B4849" s="3" t="s">
        <v>1972</v>
      </c>
      <c r="C4849" s="3">
        <v>1720</v>
      </c>
      <c r="D4849" s="3" t="s">
        <v>15013</v>
      </c>
      <c r="E4849" s="3" t="s">
        <v>25454</v>
      </c>
      <c r="L4849" s="3">
        <v>1720</v>
      </c>
      <c r="M4849" s="10">
        <v>44277.797627314816</v>
      </c>
      <c r="N4849" s="10">
        <v>44277.797627314816</v>
      </c>
      <c r="Q4849" s="3" t="s">
        <v>25455</v>
      </c>
      <c r="AA4849" s="3" t="s">
        <v>25456</v>
      </c>
      <c r="AB4849" s="3" t="s">
        <v>2937</v>
      </c>
      <c r="AC4849" s="3" t="s">
        <v>1978</v>
      </c>
      <c r="AF4849" s="3" t="s">
        <v>1961</v>
      </c>
      <c r="AH4849" s="3" t="s">
        <v>1962</v>
      </c>
      <c r="AO4849" s="3" t="s">
        <v>25457</v>
      </c>
    </row>
    <row r="4850" spans="1:61" ht="15.75" customHeight="1">
      <c r="A4850" s="3" t="s">
        <v>25458</v>
      </c>
      <c r="B4850" s="3" t="s">
        <v>1972</v>
      </c>
      <c r="C4850" s="3">
        <v>1720</v>
      </c>
      <c r="D4850" s="3" t="s">
        <v>18906</v>
      </c>
      <c r="E4850" s="3" t="s">
        <v>17241</v>
      </c>
      <c r="L4850" s="3">
        <v>1720</v>
      </c>
      <c r="M4850" s="10">
        <v>44306.40525462963</v>
      </c>
      <c r="N4850" s="10">
        <v>44306.40525462963</v>
      </c>
      <c r="Q4850" s="3" t="s">
        <v>11924</v>
      </c>
      <c r="AB4850" s="3" t="s">
        <v>2740</v>
      </c>
      <c r="AF4850" s="3" t="s">
        <v>1961</v>
      </c>
      <c r="AH4850" s="3" t="s">
        <v>1962</v>
      </c>
      <c r="BI4850" s="3" t="s">
        <v>25459</v>
      </c>
    </row>
    <row r="4851" spans="1:61" ht="15.75" customHeight="1">
      <c r="A4851" s="3" t="s">
        <v>25460</v>
      </c>
      <c r="B4851" s="3" t="s">
        <v>1972</v>
      </c>
      <c r="C4851" s="3">
        <v>1720</v>
      </c>
      <c r="D4851" s="3" t="s">
        <v>24825</v>
      </c>
      <c r="E4851" s="3" t="s">
        <v>25461</v>
      </c>
      <c r="J4851" s="3" t="s">
        <v>25462</v>
      </c>
      <c r="L4851" s="3">
        <v>1720</v>
      </c>
      <c r="M4851" s="10">
        <v>44277.649571759262</v>
      </c>
      <c r="N4851" s="10">
        <v>44277.649571759262</v>
      </c>
      <c r="Q4851" s="3" t="s">
        <v>25463</v>
      </c>
      <c r="AA4851" s="3" t="s">
        <v>25464</v>
      </c>
      <c r="AB4851" s="3" t="s">
        <v>1977</v>
      </c>
      <c r="AF4851" s="3" t="s">
        <v>1961</v>
      </c>
      <c r="AH4851" s="3" t="s">
        <v>1962</v>
      </c>
      <c r="AO4851" s="3" t="s">
        <v>4380</v>
      </c>
      <c r="BI4851" s="3" t="s">
        <v>25465</v>
      </c>
    </row>
    <row r="4852" spans="1:61" ht="15.75" customHeight="1">
      <c r="A4852" s="3" t="s">
        <v>25466</v>
      </c>
      <c r="B4852" s="3" t="s">
        <v>1972</v>
      </c>
      <c r="C4852" s="3">
        <v>1720</v>
      </c>
      <c r="D4852" s="3" t="s">
        <v>24825</v>
      </c>
      <c r="E4852" s="3" t="s">
        <v>25467</v>
      </c>
      <c r="J4852" s="3" t="s">
        <v>25468</v>
      </c>
      <c r="L4852" s="3">
        <v>1720</v>
      </c>
      <c r="M4852" s="10">
        <v>44277.652199074073</v>
      </c>
      <c r="N4852" s="10">
        <v>44277.652199074073</v>
      </c>
      <c r="Q4852" s="3" t="s">
        <v>24828</v>
      </c>
      <c r="AA4852" s="3" t="s">
        <v>24065</v>
      </c>
      <c r="AB4852" s="3" t="s">
        <v>1977</v>
      </c>
      <c r="AC4852" s="3" t="s">
        <v>1978</v>
      </c>
      <c r="AF4852" s="3" t="s">
        <v>1961</v>
      </c>
      <c r="AH4852" s="3" t="s">
        <v>1962</v>
      </c>
      <c r="AO4852" s="3" t="s">
        <v>25469</v>
      </c>
      <c r="BI4852" s="3" t="s">
        <v>25470</v>
      </c>
    </row>
    <row r="4853" spans="1:61" ht="15.75" customHeight="1">
      <c r="A4853" s="3" t="s">
        <v>25471</v>
      </c>
      <c r="B4853" s="3" t="s">
        <v>1972</v>
      </c>
      <c r="C4853" s="3">
        <v>1720</v>
      </c>
      <c r="D4853" s="3" t="s">
        <v>25472</v>
      </c>
      <c r="E4853" s="3" t="s">
        <v>25473</v>
      </c>
      <c r="L4853" s="3">
        <v>1720</v>
      </c>
      <c r="M4853" s="10">
        <v>44277.663506944446</v>
      </c>
      <c r="N4853" s="10">
        <v>44277.663506944446</v>
      </c>
      <c r="Q4853" s="3" t="s">
        <v>25474</v>
      </c>
      <c r="AA4853" s="3" t="s">
        <v>25475</v>
      </c>
      <c r="AB4853" s="3" t="s">
        <v>1977</v>
      </c>
      <c r="AF4853" s="3" t="s">
        <v>1961</v>
      </c>
      <c r="AH4853" s="3" t="s">
        <v>1962</v>
      </c>
      <c r="AO4853" s="3" t="s">
        <v>25476</v>
      </c>
      <c r="BI4853" s="3" t="s">
        <v>3663</v>
      </c>
    </row>
    <row r="4854" spans="1:61" ht="15.75" customHeight="1">
      <c r="A4854" s="3" t="s">
        <v>25477</v>
      </c>
      <c r="B4854" s="3" t="s">
        <v>1972</v>
      </c>
      <c r="C4854" s="3">
        <v>1720</v>
      </c>
      <c r="D4854" s="3" t="s">
        <v>13558</v>
      </c>
      <c r="E4854" s="3" t="s">
        <v>25478</v>
      </c>
      <c r="L4854" s="3">
        <v>1720</v>
      </c>
      <c r="M4854" s="10">
        <v>44277.797569444447</v>
      </c>
      <c r="N4854" s="10">
        <v>44277.797569444447</v>
      </c>
      <c r="Q4854" s="3" t="s">
        <v>25479</v>
      </c>
      <c r="AA4854" s="3" t="s">
        <v>25480</v>
      </c>
      <c r="AB4854" s="3" t="s">
        <v>1977</v>
      </c>
      <c r="AC4854" s="3" t="s">
        <v>1978</v>
      </c>
      <c r="AF4854" s="3" t="s">
        <v>1961</v>
      </c>
      <c r="AH4854" s="3" t="s">
        <v>1962</v>
      </c>
      <c r="AO4854" s="3" t="s">
        <v>25481</v>
      </c>
    </row>
    <row r="4855" spans="1:61" ht="15.75" customHeight="1">
      <c r="A4855" s="3" t="s">
        <v>25482</v>
      </c>
      <c r="B4855" s="3" t="s">
        <v>1972</v>
      </c>
      <c r="C4855" s="3">
        <v>1720</v>
      </c>
      <c r="D4855" s="3" t="s">
        <v>25483</v>
      </c>
      <c r="E4855" s="3" t="s">
        <v>25484</v>
      </c>
      <c r="L4855" s="3">
        <v>1720</v>
      </c>
      <c r="M4855" s="10">
        <v>44277.797592592593</v>
      </c>
      <c r="N4855" s="10">
        <v>44277.797592592593</v>
      </c>
      <c r="Q4855" s="3" t="s">
        <v>25485</v>
      </c>
      <c r="AA4855" s="3" t="s">
        <v>17265</v>
      </c>
      <c r="AB4855" s="3" t="s">
        <v>1977</v>
      </c>
      <c r="AC4855" s="3" t="s">
        <v>1978</v>
      </c>
      <c r="AF4855" s="3" t="s">
        <v>1961</v>
      </c>
      <c r="AH4855" s="3" t="s">
        <v>1962</v>
      </c>
      <c r="AO4855" s="3" t="s">
        <v>25486</v>
      </c>
      <c r="BI4855" s="3" t="s">
        <v>8447</v>
      </c>
    </row>
    <row r="4856" spans="1:61" ht="15.75" customHeight="1">
      <c r="A4856" s="3" t="s">
        <v>25487</v>
      </c>
      <c r="B4856" s="3" t="s">
        <v>1972</v>
      </c>
      <c r="C4856" s="3">
        <v>1720</v>
      </c>
      <c r="D4856" s="3" t="s">
        <v>13558</v>
      </c>
      <c r="E4856" s="3" t="s">
        <v>25478</v>
      </c>
      <c r="L4856" s="3">
        <v>1720</v>
      </c>
      <c r="M4856" s="10">
        <v>44277.797673611109</v>
      </c>
      <c r="N4856" s="10">
        <v>44277.797673611109</v>
      </c>
      <c r="Q4856" s="3" t="s">
        <v>25488</v>
      </c>
      <c r="AA4856" s="3" t="s">
        <v>25480</v>
      </c>
      <c r="AB4856" s="3" t="s">
        <v>1977</v>
      </c>
      <c r="AC4856" s="3" t="s">
        <v>1978</v>
      </c>
      <c r="AF4856" s="3" t="s">
        <v>1961</v>
      </c>
      <c r="AH4856" s="3" t="s">
        <v>1962</v>
      </c>
      <c r="AO4856" s="3" t="s">
        <v>25489</v>
      </c>
    </row>
    <row r="4857" spans="1:61" ht="15.75" customHeight="1">
      <c r="A4857" s="3" t="s">
        <v>25490</v>
      </c>
      <c r="B4857" s="3" t="s">
        <v>1972</v>
      </c>
      <c r="C4857" s="3">
        <v>1720</v>
      </c>
      <c r="D4857" s="3" t="s">
        <v>13558</v>
      </c>
      <c r="E4857" s="3" t="s">
        <v>25478</v>
      </c>
      <c r="L4857" s="3">
        <v>1720</v>
      </c>
      <c r="M4857" s="10">
        <v>44277.797708333332</v>
      </c>
      <c r="N4857" s="10">
        <v>44277.797708333332</v>
      </c>
      <c r="Q4857" s="3" t="s">
        <v>25491</v>
      </c>
      <c r="AA4857" s="3" t="s">
        <v>25480</v>
      </c>
      <c r="AB4857" s="3" t="s">
        <v>1977</v>
      </c>
      <c r="AC4857" s="3" t="s">
        <v>1978</v>
      </c>
      <c r="AF4857" s="3" t="s">
        <v>1961</v>
      </c>
      <c r="AH4857" s="3" t="s">
        <v>1962</v>
      </c>
      <c r="AO4857" s="3" t="s">
        <v>25492</v>
      </c>
    </row>
    <row r="4858" spans="1:61" ht="15.75" customHeight="1">
      <c r="A4858" s="3" t="s">
        <v>25493</v>
      </c>
      <c r="B4858" s="3" t="s">
        <v>1998</v>
      </c>
      <c r="C4858" s="3">
        <v>1720</v>
      </c>
      <c r="D4858" s="3" t="s">
        <v>25494</v>
      </c>
      <c r="E4858" s="3" t="s">
        <v>25495</v>
      </c>
      <c r="L4858" s="3">
        <v>1720</v>
      </c>
      <c r="M4858" s="10">
        <v>44277.797743055555</v>
      </c>
      <c r="N4858" s="10">
        <v>44277.797743055555</v>
      </c>
      <c r="AB4858" s="3" t="s">
        <v>1977</v>
      </c>
      <c r="AF4858" s="3" t="s">
        <v>1961</v>
      </c>
      <c r="AH4858" s="3" t="s">
        <v>1962</v>
      </c>
      <c r="AO4858" s="3" t="s">
        <v>25496</v>
      </c>
    </row>
    <row r="4859" spans="1:61" ht="15.75" customHeight="1">
      <c r="A4859" s="3" t="s">
        <v>25497</v>
      </c>
      <c r="B4859" s="3" t="s">
        <v>1972</v>
      </c>
      <c r="C4859" s="3">
        <v>1720</v>
      </c>
      <c r="D4859" s="3" t="s">
        <v>25498</v>
      </c>
      <c r="E4859" s="3" t="s">
        <v>25499</v>
      </c>
      <c r="L4859" s="3">
        <v>1720</v>
      </c>
      <c r="M4859" s="10">
        <v>44277.797777777778</v>
      </c>
      <c r="N4859" s="10">
        <v>44277.797777777778</v>
      </c>
      <c r="Q4859" s="3" t="s">
        <v>25500</v>
      </c>
      <c r="AA4859" s="3" t="s">
        <v>25456</v>
      </c>
      <c r="AB4859" s="3" t="s">
        <v>1977</v>
      </c>
      <c r="AC4859" s="3" t="s">
        <v>1978</v>
      </c>
      <c r="AF4859" s="3" t="s">
        <v>1961</v>
      </c>
      <c r="AH4859" s="3" t="s">
        <v>1962</v>
      </c>
      <c r="AO4859" s="3" t="s">
        <v>25501</v>
      </c>
    </row>
    <row r="4860" spans="1:61" ht="15.75" customHeight="1">
      <c r="A4860" s="3" t="s">
        <v>25502</v>
      </c>
      <c r="B4860" s="3" t="s">
        <v>1972</v>
      </c>
      <c r="C4860" s="3">
        <v>1720</v>
      </c>
      <c r="D4860" s="3" t="s">
        <v>25503</v>
      </c>
      <c r="E4860" s="3" t="s">
        <v>25504</v>
      </c>
      <c r="L4860" s="3">
        <v>1720</v>
      </c>
      <c r="M4860" s="10">
        <v>44306.40525462963</v>
      </c>
      <c r="N4860" s="10">
        <v>44306.40525462963</v>
      </c>
      <c r="Q4860" s="3" t="s">
        <v>25505</v>
      </c>
      <c r="AA4860" s="3" t="s">
        <v>25506</v>
      </c>
      <c r="AB4860" s="3" t="s">
        <v>1977</v>
      </c>
      <c r="AC4860" s="3" t="s">
        <v>1978</v>
      </c>
      <c r="AF4860" s="3" t="s">
        <v>1961</v>
      </c>
      <c r="AH4860" s="3" t="s">
        <v>1962</v>
      </c>
      <c r="AN4860" s="3" t="s">
        <v>1979</v>
      </c>
      <c r="BI4860" s="3" t="s">
        <v>25507</v>
      </c>
    </row>
    <row r="4861" spans="1:61" ht="15.75" customHeight="1">
      <c r="A4861" s="3" t="s">
        <v>25508</v>
      </c>
      <c r="B4861" s="3" t="s">
        <v>1972</v>
      </c>
      <c r="C4861" s="3">
        <v>1720</v>
      </c>
      <c r="D4861" s="3" t="s">
        <v>25509</v>
      </c>
      <c r="E4861" s="3" t="s">
        <v>25510</v>
      </c>
      <c r="L4861" s="3">
        <v>1720</v>
      </c>
      <c r="M4861" s="10">
        <v>44306.40525462963</v>
      </c>
      <c r="N4861" s="10">
        <v>44306.40525462963</v>
      </c>
      <c r="AA4861" s="3" t="s">
        <v>25511</v>
      </c>
      <c r="AB4861" s="3" t="s">
        <v>1977</v>
      </c>
      <c r="AC4861" s="3" t="s">
        <v>2184</v>
      </c>
      <c r="AF4861" s="3" t="s">
        <v>1961</v>
      </c>
      <c r="AH4861" s="3" t="s">
        <v>1962</v>
      </c>
      <c r="AN4861" s="3" t="s">
        <v>25512</v>
      </c>
      <c r="BI4861" s="3" t="s">
        <v>25513</v>
      </c>
    </row>
    <row r="4862" spans="1:61" ht="15.75" customHeight="1">
      <c r="A4862" s="3" t="s">
        <v>25514</v>
      </c>
      <c r="B4862" s="3" t="s">
        <v>1972</v>
      </c>
      <c r="C4862" s="3">
        <v>1720</v>
      </c>
      <c r="D4862" s="3" t="s">
        <v>25515</v>
      </c>
      <c r="E4862" s="3" t="s">
        <v>25516</v>
      </c>
      <c r="L4862" s="3">
        <v>1720</v>
      </c>
      <c r="M4862" s="10">
        <v>44306.40525462963</v>
      </c>
      <c r="N4862" s="10">
        <v>44306.40525462963</v>
      </c>
      <c r="Q4862" s="3" t="s">
        <v>25517</v>
      </c>
      <c r="AA4862" s="3" t="s">
        <v>25518</v>
      </c>
      <c r="AB4862" s="3" t="s">
        <v>1977</v>
      </c>
      <c r="AC4862" s="3" t="s">
        <v>1978</v>
      </c>
      <c r="AF4862" s="3" t="s">
        <v>1961</v>
      </c>
      <c r="AH4862" s="3" t="s">
        <v>1962</v>
      </c>
      <c r="AN4862" s="3" t="s">
        <v>25519</v>
      </c>
      <c r="BI4862" s="3" t="s">
        <v>17553</v>
      </c>
    </row>
    <row r="4863" spans="1:61" ht="15.75" customHeight="1">
      <c r="A4863" s="3" t="s">
        <v>25520</v>
      </c>
      <c r="B4863" s="3" t="s">
        <v>1972</v>
      </c>
      <c r="C4863" s="3">
        <v>1720</v>
      </c>
      <c r="D4863" s="3" t="s">
        <v>25521</v>
      </c>
      <c r="E4863" s="3" t="s">
        <v>25522</v>
      </c>
      <c r="L4863" s="3">
        <v>1720</v>
      </c>
      <c r="M4863" s="10">
        <v>44306.40525462963</v>
      </c>
      <c r="N4863" s="10">
        <v>44306.40525462963</v>
      </c>
      <c r="Q4863" s="3" t="s">
        <v>25523</v>
      </c>
      <c r="AA4863" s="3" t="s">
        <v>25524</v>
      </c>
      <c r="AB4863" s="3" t="s">
        <v>1977</v>
      </c>
      <c r="AC4863" s="3" t="s">
        <v>1978</v>
      </c>
      <c r="AF4863" s="3" t="s">
        <v>1961</v>
      </c>
      <c r="AH4863" s="3" t="s">
        <v>1962</v>
      </c>
      <c r="AN4863" s="3" t="s">
        <v>25525</v>
      </c>
      <c r="BI4863" s="3" t="s">
        <v>16878</v>
      </c>
    </row>
    <row r="4864" spans="1:61" ht="15.75" customHeight="1">
      <c r="A4864" s="3" t="s">
        <v>25526</v>
      </c>
      <c r="B4864" s="3" t="s">
        <v>1972</v>
      </c>
      <c r="C4864" s="3">
        <v>1720</v>
      </c>
      <c r="D4864" s="3" t="s">
        <v>25527</v>
      </c>
      <c r="E4864" s="3" t="s">
        <v>25528</v>
      </c>
      <c r="L4864" s="3">
        <v>1720</v>
      </c>
      <c r="M4864" s="10">
        <v>44306.40525462963</v>
      </c>
      <c r="N4864" s="10">
        <v>44306.40525462963</v>
      </c>
      <c r="Q4864" s="3" t="s">
        <v>25529</v>
      </c>
      <c r="AA4864" s="3" t="s">
        <v>25530</v>
      </c>
      <c r="AB4864" s="3" t="s">
        <v>1977</v>
      </c>
      <c r="AC4864" s="3" t="s">
        <v>5961</v>
      </c>
      <c r="AF4864" s="3" t="s">
        <v>1961</v>
      </c>
      <c r="AH4864" s="3" t="s">
        <v>1962</v>
      </c>
      <c r="AN4864" s="3" t="s">
        <v>25531</v>
      </c>
    </row>
    <row r="4865" spans="1:61" ht="15.75" customHeight="1">
      <c r="A4865" s="3" t="s">
        <v>25532</v>
      </c>
      <c r="B4865" s="3" t="s">
        <v>1972</v>
      </c>
      <c r="C4865" s="3">
        <v>1720</v>
      </c>
      <c r="D4865" s="3" t="s">
        <v>18524</v>
      </c>
      <c r="E4865" s="3" t="s">
        <v>25533</v>
      </c>
      <c r="L4865" s="3">
        <v>1720</v>
      </c>
      <c r="M4865" s="10">
        <v>44306.40525462963</v>
      </c>
      <c r="N4865" s="10">
        <v>44306.40525462963</v>
      </c>
      <c r="Q4865" s="3" t="s">
        <v>25534</v>
      </c>
      <c r="AA4865" s="3" t="s">
        <v>25535</v>
      </c>
      <c r="AB4865" s="3" t="s">
        <v>1977</v>
      </c>
      <c r="AC4865" s="3" t="s">
        <v>1978</v>
      </c>
      <c r="AF4865" s="3" t="s">
        <v>1961</v>
      </c>
      <c r="AH4865" s="3" t="s">
        <v>1962</v>
      </c>
      <c r="AN4865" s="3" t="s">
        <v>2376</v>
      </c>
      <c r="BI4865" s="3" t="s">
        <v>25536</v>
      </c>
    </row>
    <row r="4866" spans="1:61" ht="15.75" customHeight="1">
      <c r="A4866" s="3" t="s">
        <v>25537</v>
      </c>
      <c r="B4866" s="3" t="s">
        <v>1972</v>
      </c>
      <c r="C4866" s="3">
        <v>1720</v>
      </c>
      <c r="D4866" s="3" t="s">
        <v>18537</v>
      </c>
      <c r="E4866" s="3" t="s">
        <v>25538</v>
      </c>
      <c r="L4866" s="3">
        <v>1720</v>
      </c>
      <c r="M4866" s="10">
        <v>44306.40525462963</v>
      </c>
      <c r="N4866" s="10">
        <v>44306.40525462963</v>
      </c>
      <c r="Q4866" s="3" t="s">
        <v>25539</v>
      </c>
      <c r="AA4866" s="3" t="s">
        <v>25540</v>
      </c>
      <c r="AB4866" s="3" t="s">
        <v>1977</v>
      </c>
      <c r="AC4866" s="3" t="s">
        <v>1978</v>
      </c>
      <c r="AF4866" s="3" t="s">
        <v>1961</v>
      </c>
      <c r="AH4866" s="3" t="s">
        <v>1962</v>
      </c>
      <c r="AN4866" s="3" t="s">
        <v>25541</v>
      </c>
      <c r="BI4866" s="3" t="s">
        <v>17184</v>
      </c>
    </row>
    <row r="4867" spans="1:61" ht="15.75" customHeight="1">
      <c r="A4867" s="3" t="s">
        <v>25542</v>
      </c>
      <c r="B4867" s="3" t="s">
        <v>1972</v>
      </c>
      <c r="C4867" s="3">
        <v>1720</v>
      </c>
      <c r="D4867" s="3" t="s">
        <v>18284</v>
      </c>
      <c r="E4867" s="3" t="s">
        <v>25543</v>
      </c>
      <c r="L4867" s="3">
        <v>1720</v>
      </c>
      <c r="M4867" s="10">
        <v>44306.40525462963</v>
      </c>
      <c r="N4867" s="10">
        <v>44306.40525462963</v>
      </c>
      <c r="Q4867" s="3" t="s">
        <v>25544</v>
      </c>
      <c r="AA4867" s="3" t="s">
        <v>25545</v>
      </c>
      <c r="AB4867" s="3" t="s">
        <v>1977</v>
      </c>
      <c r="AC4867" s="3" t="s">
        <v>1978</v>
      </c>
      <c r="AF4867" s="3" t="s">
        <v>1961</v>
      </c>
      <c r="AH4867" s="3" t="s">
        <v>1962</v>
      </c>
      <c r="AN4867" s="3" t="s">
        <v>2139</v>
      </c>
      <c r="BI4867" s="3" t="s">
        <v>17553</v>
      </c>
    </row>
    <row r="4868" spans="1:61" ht="15.75" customHeight="1">
      <c r="A4868" s="3" t="s">
        <v>25546</v>
      </c>
      <c r="B4868" s="3" t="s">
        <v>1972</v>
      </c>
      <c r="C4868" s="3">
        <v>1720</v>
      </c>
      <c r="D4868" s="3" t="s">
        <v>18524</v>
      </c>
      <c r="E4868" s="3" t="s">
        <v>25547</v>
      </c>
      <c r="L4868" s="3">
        <v>1720</v>
      </c>
      <c r="M4868" s="10">
        <v>44306.40525462963</v>
      </c>
      <c r="N4868" s="10">
        <v>44306.40525462963</v>
      </c>
      <c r="Q4868" s="3" t="s">
        <v>25548</v>
      </c>
      <c r="AA4868" s="3" t="s">
        <v>25549</v>
      </c>
      <c r="AB4868" s="3" t="s">
        <v>1977</v>
      </c>
      <c r="AC4868" s="3" t="s">
        <v>1978</v>
      </c>
      <c r="AF4868" s="3" t="s">
        <v>1961</v>
      </c>
      <c r="AH4868" s="3" t="s">
        <v>1962</v>
      </c>
      <c r="AN4868" s="3" t="s">
        <v>20366</v>
      </c>
      <c r="BI4868" s="3" t="s">
        <v>17184</v>
      </c>
    </row>
    <row r="4869" spans="1:61" ht="15.75" customHeight="1">
      <c r="A4869" s="3" t="s">
        <v>25550</v>
      </c>
      <c r="B4869" s="3" t="s">
        <v>1972</v>
      </c>
      <c r="C4869" s="3">
        <v>1720</v>
      </c>
      <c r="D4869" s="3" t="s">
        <v>25551</v>
      </c>
      <c r="E4869" s="3" t="s">
        <v>24726</v>
      </c>
      <c r="G4869" s="3" t="s">
        <v>24727</v>
      </c>
      <c r="L4869" s="3">
        <v>1720</v>
      </c>
      <c r="M4869" s="10">
        <v>44306.405266203707</v>
      </c>
      <c r="N4869" s="10">
        <v>44306.405266203707</v>
      </c>
      <c r="Q4869" s="3" t="s">
        <v>25552</v>
      </c>
      <c r="AA4869" s="3" t="s">
        <v>25553</v>
      </c>
      <c r="AB4869" s="3" t="s">
        <v>1977</v>
      </c>
      <c r="AC4869" s="3" t="s">
        <v>1978</v>
      </c>
      <c r="AF4869" s="3" t="s">
        <v>1961</v>
      </c>
      <c r="AH4869" s="3" t="s">
        <v>1962</v>
      </c>
      <c r="AN4869" s="3" t="s">
        <v>25554</v>
      </c>
      <c r="BI4869" s="3" t="s">
        <v>25555</v>
      </c>
    </row>
    <row r="4870" spans="1:61" ht="15.75" customHeight="1">
      <c r="A4870" s="3" t="s">
        <v>25556</v>
      </c>
      <c r="B4870" s="3" t="s">
        <v>1972</v>
      </c>
      <c r="C4870" s="3">
        <v>1720</v>
      </c>
      <c r="D4870" s="3" t="s">
        <v>25557</v>
      </c>
      <c r="E4870" s="3" t="s">
        <v>25558</v>
      </c>
      <c r="L4870" s="3">
        <v>1720</v>
      </c>
      <c r="M4870" s="10">
        <v>44306.405266203707</v>
      </c>
      <c r="N4870" s="10">
        <v>44306.405266203707</v>
      </c>
      <c r="Q4870" s="3" t="s">
        <v>25559</v>
      </c>
      <c r="AB4870" s="3" t="s">
        <v>1977</v>
      </c>
      <c r="AC4870" s="3" t="s">
        <v>1978</v>
      </c>
      <c r="AF4870" s="3" t="s">
        <v>1961</v>
      </c>
      <c r="AH4870" s="3" t="s">
        <v>1962</v>
      </c>
      <c r="AN4870" s="3" t="s">
        <v>25560</v>
      </c>
    </row>
    <row r="4871" spans="1:61" ht="15.75" customHeight="1">
      <c r="A4871" s="3" t="s">
        <v>25561</v>
      </c>
      <c r="B4871" s="3" t="s">
        <v>1972</v>
      </c>
      <c r="C4871" s="3">
        <v>1720</v>
      </c>
      <c r="D4871" s="3" t="s">
        <v>25562</v>
      </c>
      <c r="E4871" s="3" t="s">
        <v>20362</v>
      </c>
      <c r="L4871" s="3">
        <v>1720</v>
      </c>
      <c r="M4871" s="10">
        <v>44306.405266203707</v>
      </c>
      <c r="N4871" s="10">
        <v>44306.405266203707</v>
      </c>
      <c r="Q4871" s="3" t="s">
        <v>25563</v>
      </c>
      <c r="AA4871" s="3" t="s">
        <v>25564</v>
      </c>
      <c r="AB4871" s="3" t="s">
        <v>1977</v>
      </c>
      <c r="AC4871" s="3" t="s">
        <v>1978</v>
      </c>
      <c r="AF4871" s="3" t="s">
        <v>1961</v>
      </c>
      <c r="AH4871" s="3" t="s">
        <v>1962</v>
      </c>
      <c r="AN4871" s="3" t="s">
        <v>6591</v>
      </c>
      <c r="BI4871" s="3" t="s">
        <v>25565</v>
      </c>
    </row>
    <row r="4872" spans="1:61" ht="15.75" customHeight="1">
      <c r="A4872" s="3" t="s">
        <v>25566</v>
      </c>
      <c r="B4872" s="3" t="s">
        <v>1972</v>
      </c>
      <c r="C4872" s="3">
        <v>1720</v>
      </c>
      <c r="D4872" s="3" t="s">
        <v>15018</v>
      </c>
      <c r="E4872" s="3" t="s">
        <v>25567</v>
      </c>
      <c r="J4872" s="3" t="s">
        <v>25568</v>
      </c>
      <c r="L4872" s="3">
        <v>1720</v>
      </c>
      <c r="M4872" s="10">
        <v>44306.405266203707</v>
      </c>
      <c r="N4872" s="10">
        <v>44306.405266203707</v>
      </c>
      <c r="Q4872" s="3" t="s">
        <v>25569</v>
      </c>
      <c r="AA4872" s="3" t="s">
        <v>25570</v>
      </c>
      <c r="AB4872" s="3" t="s">
        <v>1977</v>
      </c>
      <c r="AC4872" s="3" t="s">
        <v>1978</v>
      </c>
      <c r="AF4872" s="3" t="s">
        <v>1961</v>
      </c>
      <c r="AH4872" s="3" t="s">
        <v>1962</v>
      </c>
      <c r="AN4872" s="3" t="s">
        <v>2139</v>
      </c>
      <c r="BI4872" s="3" t="s">
        <v>25571</v>
      </c>
    </row>
    <row r="4873" spans="1:61" ht="15.75" customHeight="1">
      <c r="A4873" s="3" t="s">
        <v>25572</v>
      </c>
      <c r="B4873" s="3" t="s">
        <v>1972</v>
      </c>
      <c r="C4873" s="3">
        <v>1720</v>
      </c>
      <c r="E4873" s="3" t="s">
        <v>25573</v>
      </c>
      <c r="L4873" s="3">
        <v>1720</v>
      </c>
      <c r="M4873" s="10">
        <v>44277.742511574077</v>
      </c>
      <c r="N4873" s="10">
        <v>44277.742511574077</v>
      </c>
      <c r="Q4873" s="3" t="s">
        <v>25574</v>
      </c>
      <c r="AA4873" s="3" t="s">
        <v>25575</v>
      </c>
      <c r="AB4873" s="3" t="s">
        <v>25576</v>
      </c>
      <c r="AC4873" s="3" t="s">
        <v>24670</v>
      </c>
      <c r="AF4873" s="3" t="s">
        <v>1961</v>
      </c>
      <c r="AH4873" s="3" t="s">
        <v>1962</v>
      </c>
      <c r="AO4873" s="3" t="s">
        <v>3481</v>
      </c>
    </row>
    <row r="4874" spans="1:61" ht="15.75" customHeight="1">
      <c r="A4874" s="3" t="s">
        <v>25577</v>
      </c>
      <c r="B4874" s="3" t="s">
        <v>1998</v>
      </c>
      <c r="C4874" s="3">
        <v>1720</v>
      </c>
      <c r="D4874" s="3" t="s">
        <v>25578</v>
      </c>
      <c r="E4874" s="3" t="s">
        <v>25579</v>
      </c>
      <c r="L4874" s="3">
        <v>1720</v>
      </c>
      <c r="M4874" s="10">
        <v>44277.778067129628</v>
      </c>
      <c r="N4874" s="10">
        <v>44277.778067129628</v>
      </c>
      <c r="AA4874" s="3" t="s">
        <v>25580</v>
      </c>
      <c r="AB4874" s="3" t="s">
        <v>3212</v>
      </c>
      <c r="AC4874" s="3" t="s">
        <v>2199</v>
      </c>
      <c r="AF4874" s="3" t="s">
        <v>1961</v>
      </c>
      <c r="AH4874" s="3" t="s">
        <v>1962</v>
      </c>
      <c r="AO4874" s="3" t="s">
        <v>25581</v>
      </c>
    </row>
    <row r="4875" spans="1:61" ht="15.75" customHeight="1">
      <c r="A4875" s="3" t="s">
        <v>25582</v>
      </c>
      <c r="B4875" s="3" t="s">
        <v>1972</v>
      </c>
      <c r="C4875" s="3">
        <v>1720</v>
      </c>
      <c r="D4875" s="3" t="s">
        <v>25583</v>
      </c>
      <c r="E4875" s="3" t="s">
        <v>25584</v>
      </c>
      <c r="L4875" s="3">
        <v>1720</v>
      </c>
      <c r="M4875" s="10">
        <v>44277.7424537037</v>
      </c>
      <c r="N4875" s="10">
        <v>44277.7424537037</v>
      </c>
      <c r="Q4875" s="3" t="s">
        <v>25585</v>
      </c>
      <c r="AA4875" s="3" t="s">
        <v>25079</v>
      </c>
      <c r="AB4875" s="3" t="s">
        <v>18001</v>
      </c>
      <c r="AC4875" s="3" t="s">
        <v>25586</v>
      </c>
      <c r="AF4875" s="3" t="s">
        <v>1961</v>
      </c>
      <c r="AH4875" s="3" t="s">
        <v>1962</v>
      </c>
      <c r="AO4875" s="3" t="s">
        <v>25587</v>
      </c>
    </row>
    <row r="4876" spans="1:61" ht="15.75" customHeight="1">
      <c r="A4876" s="3" t="s">
        <v>25588</v>
      </c>
      <c r="B4876" s="3" t="s">
        <v>1972</v>
      </c>
      <c r="C4876" s="3">
        <v>1720</v>
      </c>
      <c r="D4876" s="3" t="s">
        <v>25589</v>
      </c>
      <c r="E4876" s="3" t="s">
        <v>25590</v>
      </c>
      <c r="L4876" s="3">
        <v>1720</v>
      </c>
      <c r="M4876" s="10">
        <v>44277.74255787037</v>
      </c>
      <c r="N4876" s="10">
        <v>44277.74255787037</v>
      </c>
      <c r="Q4876" s="3" t="s">
        <v>25591</v>
      </c>
      <c r="AA4876" s="3" t="s">
        <v>24083</v>
      </c>
      <c r="AB4876" s="3" t="s">
        <v>18001</v>
      </c>
      <c r="AC4876" s="3" t="s">
        <v>25592</v>
      </c>
      <c r="AF4876" s="3" t="s">
        <v>1961</v>
      </c>
      <c r="AH4876" s="3" t="s">
        <v>1962</v>
      </c>
      <c r="AO4876" s="3" t="s">
        <v>18700</v>
      </c>
    </row>
    <row r="4877" spans="1:61" ht="15.75" customHeight="1">
      <c r="A4877" s="3" t="s">
        <v>25593</v>
      </c>
      <c r="B4877" s="3" t="s">
        <v>2363</v>
      </c>
      <c r="C4877" s="3">
        <v>1720</v>
      </c>
      <c r="D4877" s="3" t="s">
        <v>25594</v>
      </c>
      <c r="E4877" s="3" t="s">
        <v>25595</v>
      </c>
      <c r="H4877" s="3" t="s">
        <v>22659</v>
      </c>
      <c r="J4877" s="3" t="s">
        <v>25596</v>
      </c>
      <c r="L4877" s="3">
        <v>1720</v>
      </c>
      <c r="M4877" s="10">
        <v>44277.650601851848</v>
      </c>
      <c r="N4877" s="10">
        <v>44277.650601851848</v>
      </c>
      <c r="P4877" s="3" t="s">
        <v>25597</v>
      </c>
      <c r="AC4877" s="3" t="s">
        <v>1978</v>
      </c>
      <c r="AF4877" s="3" t="s">
        <v>1961</v>
      </c>
      <c r="AH4877" s="3" t="s">
        <v>1962</v>
      </c>
      <c r="AO4877" s="3" t="s">
        <v>25598</v>
      </c>
    </row>
    <row r="4878" spans="1:61" ht="15.75" customHeight="1">
      <c r="A4878" s="3" t="s">
        <v>25599</v>
      </c>
      <c r="B4878" s="3" t="s">
        <v>2363</v>
      </c>
      <c r="C4878" s="3">
        <v>1720</v>
      </c>
      <c r="D4878" s="3" t="s">
        <v>25600</v>
      </c>
      <c r="E4878" s="3" t="s">
        <v>24750</v>
      </c>
      <c r="H4878" s="3" t="s">
        <v>22659</v>
      </c>
      <c r="J4878" s="3" t="s">
        <v>25601</v>
      </c>
      <c r="L4878" s="3">
        <v>1720</v>
      </c>
      <c r="M4878" s="10">
        <v>44277.6562962963</v>
      </c>
      <c r="N4878" s="10">
        <v>44277.6562962963</v>
      </c>
      <c r="P4878" s="3" t="s">
        <v>24943</v>
      </c>
      <c r="AC4878" s="3" t="s">
        <v>1978</v>
      </c>
      <c r="AF4878" s="3" t="s">
        <v>1961</v>
      </c>
      <c r="AH4878" s="3" t="s">
        <v>1962</v>
      </c>
      <c r="AO4878" s="3" t="s">
        <v>25602</v>
      </c>
    </row>
    <row r="4879" spans="1:61" ht="15.75" customHeight="1">
      <c r="A4879" s="3" t="s">
        <v>25603</v>
      </c>
      <c r="B4879" s="3" t="s">
        <v>2363</v>
      </c>
      <c r="C4879" s="3">
        <v>1720</v>
      </c>
      <c r="D4879" s="3" t="s">
        <v>25604</v>
      </c>
      <c r="E4879" s="3" t="s">
        <v>25605</v>
      </c>
      <c r="H4879" s="3" t="s">
        <v>22659</v>
      </c>
      <c r="J4879" s="3" t="s">
        <v>25606</v>
      </c>
      <c r="L4879" s="3">
        <v>1720</v>
      </c>
      <c r="M4879" s="10">
        <v>44277.743969907409</v>
      </c>
      <c r="N4879" s="10">
        <v>44277.743969907409</v>
      </c>
      <c r="P4879" s="3" t="s">
        <v>16981</v>
      </c>
      <c r="AC4879" s="3" t="s">
        <v>1978</v>
      </c>
      <c r="AF4879" s="3" t="s">
        <v>1961</v>
      </c>
      <c r="AH4879" s="3" t="s">
        <v>1962</v>
      </c>
      <c r="AO4879" s="3" t="s">
        <v>25607</v>
      </c>
    </row>
    <row r="4880" spans="1:61" ht="15.75" customHeight="1">
      <c r="A4880" s="3" t="s">
        <v>25608</v>
      </c>
      <c r="B4880" s="3" t="s">
        <v>2363</v>
      </c>
      <c r="C4880" s="3">
        <v>1720</v>
      </c>
      <c r="D4880" s="3" t="s">
        <v>25609</v>
      </c>
      <c r="E4880" s="3" t="s">
        <v>25610</v>
      </c>
      <c r="H4880" s="3" t="s">
        <v>15956</v>
      </c>
      <c r="J4880" s="3" t="s">
        <v>25611</v>
      </c>
      <c r="L4880" s="3">
        <v>1720</v>
      </c>
      <c r="M4880" s="10">
        <v>44277.797847222224</v>
      </c>
      <c r="N4880" s="10">
        <v>44277.797847222224</v>
      </c>
      <c r="P4880" s="3" t="s">
        <v>9431</v>
      </c>
      <c r="AC4880" s="3" t="s">
        <v>1978</v>
      </c>
      <c r="AF4880" s="3" t="s">
        <v>1961</v>
      </c>
      <c r="AH4880" s="3" t="s">
        <v>1962</v>
      </c>
      <c r="AO4880" s="3" t="s">
        <v>25612</v>
      </c>
    </row>
    <row r="4881" spans="1:61" ht="15.75" customHeight="1">
      <c r="A4881" s="3" t="s">
        <v>25613</v>
      </c>
      <c r="B4881" s="3" t="s">
        <v>2363</v>
      </c>
      <c r="C4881" s="3">
        <v>1720</v>
      </c>
      <c r="D4881" s="3" t="s">
        <v>15018</v>
      </c>
      <c r="E4881" s="3" t="s">
        <v>25614</v>
      </c>
      <c r="H4881" s="3" t="s">
        <v>22659</v>
      </c>
      <c r="J4881" s="3" t="s">
        <v>25615</v>
      </c>
      <c r="L4881" s="3">
        <v>1720</v>
      </c>
      <c r="M4881" s="10">
        <v>44306.40525462963</v>
      </c>
      <c r="N4881" s="10">
        <v>44306.40525462963</v>
      </c>
      <c r="P4881" s="3" t="s">
        <v>23724</v>
      </c>
      <c r="AC4881" s="3" t="s">
        <v>1978</v>
      </c>
      <c r="AF4881" s="3" t="s">
        <v>1961</v>
      </c>
      <c r="AH4881" s="3" t="s">
        <v>1962</v>
      </c>
      <c r="AJ4881" s="3" t="s">
        <v>25616</v>
      </c>
      <c r="AN4881" s="3" t="s">
        <v>22872</v>
      </c>
    </row>
    <row r="4882" spans="1:61" ht="15.75" customHeight="1">
      <c r="A4882" s="3" t="s">
        <v>25617</v>
      </c>
      <c r="B4882" s="3" t="s">
        <v>2363</v>
      </c>
      <c r="C4882" s="3">
        <v>1720</v>
      </c>
      <c r="D4882" s="3" t="s">
        <v>10855</v>
      </c>
      <c r="E4882" s="3" t="s">
        <v>25618</v>
      </c>
      <c r="H4882" s="3" t="s">
        <v>22659</v>
      </c>
      <c r="J4882" s="3" t="s">
        <v>25619</v>
      </c>
      <c r="L4882" s="3">
        <v>1720</v>
      </c>
      <c r="M4882" s="10">
        <v>44306.40525462963</v>
      </c>
      <c r="N4882" s="10">
        <v>44306.40525462963</v>
      </c>
      <c r="P4882" s="3" t="s">
        <v>25620</v>
      </c>
      <c r="AC4882" s="3" t="s">
        <v>1978</v>
      </c>
      <c r="AF4882" s="3" t="s">
        <v>1961</v>
      </c>
      <c r="AH4882" s="3" t="s">
        <v>1962</v>
      </c>
      <c r="AJ4882" s="3" t="s">
        <v>25621</v>
      </c>
      <c r="AN4882" s="3" t="s">
        <v>24122</v>
      </c>
    </row>
    <row r="4883" spans="1:61" ht="15.75" customHeight="1">
      <c r="A4883" s="3" t="s">
        <v>25622</v>
      </c>
      <c r="B4883" s="3" t="s">
        <v>2363</v>
      </c>
      <c r="C4883" s="3">
        <v>1720</v>
      </c>
      <c r="D4883" s="3" t="s">
        <v>25623</v>
      </c>
      <c r="E4883" s="3" t="s">
        <v>25624</v>
      </c>
      <c r="H4883" s="3" t="s">
        <v>22659</v>
      </c>
      <c r="J4883" s="3" t="s">
        <v>25625</v>
      </c>
      <c r="L4883" s="3">
        <v>1720</v>
      </c>
      <c r="M4883" s="10">
        <v>44306.40525462963</v>
      </c>
      <c r="N4883" s="10">
        <v>44306.40525462963</v>
      </c>
      <c r="P4883" s="3" t="s">
        <v>25626</v>
      </c>
      <c r="AC4883" s="3" t="s">
        <v>1978</v>
      </c>
      <c r="AF4883" s="3" t="s">
        <v>1961</v>
      </c>
      <c r="AH4883" s="3" t="s">
        <v>1962</v>
      </c>
      <c r="AJ4883" s="3" t="s">
        <v>25627</v>
      </c>
      <c r="AN4883" s="3" t="s">
        <v>25628</v>
      </c>
    </row>
    <row r="4884" spans="1:61" ht="15.75" customHeight="1">
      <c r="A4884" s="3" t="s">
        <v>25629</v>
      </c>
      <c r="B4884" s="3" t="s">
        <v>2363</v>
      </c>
      <c r="C4884" s="3">
        <v>1720</v>
      </c>
      <c r="D4884" s="3" t="s">
        <v>25630</v>
      </c>
      <c r="E4884" s="3" t="s">
        <v>25631</v>
      </c>
      <c r="H4884" s="3" t="s">
        <v>22659</v>
      </c>
      <c r="J4884" s="3" t="s">
        <v>25632</v>
      </c>
      <c r="L4884" s="3">
        <v>1720</v>
      </c>
      <c r="M4884" s="10">
        <v>44306.40525462963</v>
      </c>
      <c r="N4884" s="10">
        <v>44306.40525462963</v>
      </c>
      <c r="P4884" s="3" t="s">
        <v>25633</v>
      </c>
      <c r="AC4884" s="3" t="s">
        <v>1978</v>
      </c>
      <c r="AF4884" s="3" t="s">
        <v>1961</v>
      </c>
      <c r="AH4884" s="3" t="s">
        <v>1962</v>
      </c>
      <c r="AJ4884" s="3" t="s">
        <v>25634</v>
      </c>
      <c r="AN4884" s="3" t="s">
        <v>25635</v>
      </c>
    </row>
    <row r="4885" spans="1:61" ht="15.75" customHeight="1">
      <c r="A4885" s="3" t="s">
        <v>25636</v>
      </c>
      <c r="B4885" s="3" t="s">
        <v>1972</v>
      </c>
      <c r="C4885" s="3">
        <v>1721</v>
      </c>
      <c r="D4885" s="3" t="s">
        <v>24213</v>
      </c>
      <c r="E4885" s="3" t="s">
        <v>25637</v>
      </c>
      <c r="J4885" s="3" t="s">
        <v>25638</v>
      </c>
      <c r="L4885" s="3">
        <v>1721</v>
      </c>
      <c r="M4885" s="10">
        <v>44277.79792824074</v>
      </c>
      <c r="N4885" s="10">
        <v>44277.79792824074</v>
      </c>
      <c r="Q4885" s="12">
        <v>0.79166666666666663</v>
      </c>
      <c r="AA4885" s="3" t="s">
        <v>2446</v>
      </c>
      <c r="AB4885" s="3" t="s">
        <v>15203</v>
      </c>
      <c r="AC4885" s="3" t="s">
        <v>1978</v>
      </c>
      <c r="AF4885" s="3" t="s">
        <v>1961</v>
      </c>
      <c r="AH4885" s="3" t="s">
        <v>1962</v>
      </c>
      <c r="AO4885" s="3" t="s">
        <v>25639</v>
      </c>
    </row>
    <row r="4886" spans="1:61" ht="15.75" customHeight="1">
      <c r="A4886" s="3" t="s">
        <v>25640</v>
      </c>
      <c r="B4886" s="3" t="s">
        <v>1972</v>
      </c>
      <c r="C4886" s="3">
        <v>1721</v>
      </c>
      <c r="D4886" s="3" t="s">
        <v>25641</v>
      </c>
      <c r="E4886" s="3" t="s">
        <v>25642</v>
      </c>
      <c r="L4886" s="3">
        <v>1721</v>
      </c>
      <c r="M4886" s="10">
        <v>44277.75582175926</v>
      </c>
      <c r="N4886" s="10">
        <v>44277.75582175926</v>
      </c>
      <c r="Q4886" s="3" t="s">
        <v>25643</v>
      </c>
      <c r="AB4886" s="3" t="s">
        <v>3379</v>
      </c>
      <c r="AC4886" s="3" t="s">
        <v>1978</v>
      </c>
      <c r="AF4886" s="3" t="s">
        <v>1961</v>
      </c>
      <c r="AH4886" s="3" t="s">
        <v>1962</v>
      </c>
    </row>
    <row r="4887" spans="1:61" ht="15.75" customHeight="1">
      <c r="A4887" s="3" t="s">
        <v>25644</v>
      </c>
      <c r="B4887" s="3" t="s">
        <v>1972</v>
      </c>
      <c r="C4887" s="3">
        <v>1721</v>
      </c>
      <c r="D4887" s="3" t="s">
        <v>25645</v>
      </c>
      <c r="E4887" s="3" t="s">
        <v>25646</v>
      </c>
      <c r="L4887" s="3">
        <v>1721</v>
      </c>
      <c r="M4887" s="10">
        <v>44306.405266203707</v>
      </c>
      <c r="N4887" s="10">
        <v>44306.405266203707</v>
      </c>
      <c r="Q4887" s="3" t="s">
        <v>25647</v>
      </c>
      <c r="AA4887" s="3" t="s">
        <v>25648</v>
      </c>
      <c r="AB4887" s="3" t="s">
        <v>5265</v>
      </c>
      <c r="AC4887" s="3" t="s">
        <v>25649</v>
      </c>
      <c r="AF4887" s="3" t="s">
        <v>1961</v>
      </c>
      <c r="AH4887" s="3" t="s">
        <v>1962</v>
      </c>
      <c r="AN4887" s="3" t="s">
        <v>25650</v>
      </c>
      <c r="BI4887" s="3" t="s">
        <v>14092</v>
      </c>
    </row>
    <row r="4888" spans="1:61" ht="15.75" customHeight="1">
      <c r="A4888" s="3" t="s">
        <v>25651</v>
      </c>
      <c r="B4888" s="3" t="s">
        <v>1972</v>
      </c>
      <c r="C4888" s="3">
        <v>1721</v>
      </c>
      <c r="D4888" s="3" t="s">
        <v>25652</v>
      </c>
      <c r="E4888" s="3" t="s">
        <v>25653</v>
      </c>
      <c r="L4888" s="3">
        <v>1721</v>
      </c>
      <c r="M4888" s="10">
        <v>44277.650648148148</v>
      </c>
      <c r="N4888" s="10">
        <v>44277.650648148148</v>
      </c>
      <c r="Q4888" s="3" t="s">
        <v>25654</v>
      </c>
      <c r="AA4888" s="3" t="s">
        <v>25655</v>
      </c>
      <c r="AB4888" s="3" t="s">
        <v>1977</v>
      </c>
      <c r="AC4888" s="3" t="s">
        <v>1978</v>
      </c>
      <c r="AF4888" s="3" t="s">
        <v>1961</v>
      </c>
      <c r="AH4888" s="3" t="s">
        <v>1962</v>
      </c>
      <c r="AO4888" s="3" t="s">
        <v>2613</v>
      </c>
      <c r="BI4888" s="3" t="s">
        <v>11853</v>
      </c>
    </row>
    <row r="4889" spans="1:61" ht="15.75" customHeight="1">
      <c r="A4889" s="3" t="s">
        <v>25656</v>
      </c>
      <c r="B4889" s="3" t="s">
        <v>1972</v>
      </c>
      <c r="C4889" s="3">
        <v>1721</v>
      </c>
      <c r="D4889" s="3" t="s">
        <v>25657</v>
      </c>
      <c r="E4889" s="3" t="s">
        <v>25658</v>
      </c>
      <c r="J4889" s="3" t="s">
        <v>25659</v>
      </c>
      <c r="L4889" s="3">
        <v>1721</v>
      </c>
      <c r="M4889" s="10">
        <v>44277.742673611108</v>
      </c>
      <c r="N4889" s="10">
        <v>44277.742673611108</v>
      </c>
      <c r="Q4889" s="3" t="s">
        <v>25660</v>
      </c>
      <c r="AA4889" s="3" t="s">
        <v>25661</v>
      </c>
      <c r="AB4889" s="3" t="s">
        <v>1977</v>
      </c>
      <c r="AC4889" s="3" t="s">
        <v>1978</v>
      </c>
      <c r="AF4889" s="3" t="s">
        <v>1961</v>
      </c>
      <c r="AH4889" s="3" t="s">
        <v>1962</v>
      </c>
      <c r="AO4889" s="3" t="s">
        <v>25662</v>
      </c>
      <c r="BI4889" s="3" t="s">
        <v>25663</v>
      </c>
    </row>
    <row r="4890" spans="1:61" ht="15.75" customHeight="1">
      <c r="A4890" s="3" t="s">
        <v>25664</v>
      </c>
      <c r="B4890" s="3" t="s">
        <v>1972</v>
      </c>
      <c r="C4890" s="3">
        <v>1721</v>
      </c>
      <c r="D4890" s="3" t="s">
        <v>25665</v>
      </c>
      <c r="E4890" s="3" t="s">
        <v>25666</v>
      </c>
      <c r="L4890" s="3">
        <v>1721</v>
      </c>
      <c r="M4890" s="10">
        <v>44277.742719907408</v>
      </c>
      <c r="N4890" s="10">
        <v>44277.742719907408</v>
      </c>
      <c r="Q4890" s="3" t="s">
        <v>25667</v>
      </c>
      <c r="AA4890" s="3" t="s">
        <v>25668</v>
      </c>
      <c r="AB4890" s="3" t="s">
        <v>1977</v>
      </c>
      <c r="AC4890" s="3" t="s">
        <v>1978</v>
      </c>
      <c r="AF4890" s="3" t="s">
        <v>1961</v>
      </c>
      <c r="AH4890" s="3" t="s">
        <v>1962</v>
      </c>
      <c r="AO4890" s="3" t="s">
        <v>25669</v>
      </c>
      <c r="BI4890" s="3" t="s">
        <v>25670</v>
      </c>
    </row>
    <row r="4891" spans="1:61" ht="15.75" customHeight="1">
      <c r="A4891" s="3" t="s">
        <v>25671</v>
      </c>
      <c r="B4891" s="3" t="s">
        <v>1972</v>
      </c>
      <c r="C4891" s="3">
        <v>1721</v>
      </c>
      <c r="D4891" s="3" t="s">
        <v>25672</v>
      </c>
      <c r="E4891" s="3" t="s">
        <v>25673</v>
      </c>
      <c r="L4891" s="3">
        <v>1721</v>
      </c>
      <c r="M4891" s="10">
        <v>44277.742766203701</v>
      </c>
      <c r="N4891" s="10">
        <v>44277.742766203701</v>
      </c>
      <c r="Q4891" s="3" t="s">
        <v>25674</v>
      </c>
      <c r="AA4891" s="3" t="s">
        <v>25675</v>
      </c>
      <c r="AB4891" s="3" t="s">
        <v>1977</v>
      </c>
      <c r="AC4891" s="3" t="s">
        <v>1978</v>
      </c>
      <c r="AF4891" s="3" t="s">
        <v>1961</v>
      </c>
      <c r="AH4891" s="3" t="s">
        <v>1962</v>
      </c>
      <c r="AO4891" s="3" t="s">
        <v>25676</v>
      </c>
      <c r="BI4891" s="3" t="s">
        <v>25677</v>
      </c>
    </row>
    <row r="4892" spans="1:61" ht="15.75" customHeight="1">
      <c r="A4892" s="3" t="s">
        <v>25678</v>
      </c>
      <c r="B4892" s="3" t="s">
        <v>1972</v>
      </c>
      <c r="C4892" s="3">
        <v>1721</v>
      </c>
      <c r="D4892" s="3" t="s">
        <v>25679</v>
      </c>
      <c r="E4892" s="3" t="s">
        <v>25680</v>
      </c>
      <c r="L4892" s="3">
        <v>1721</v>
      </c>
      <c r="M4892" s="10">
        <v>44277.745208333334</v>
      </c>
      <c r="N4892" s="10">
        <v>44277.745208333334</v>
      </c>
      <c r="Q4892" s="3" t="s">
        <v>25681</v>
      </c>
      <c r="AA4892" s="3" t="s">
        <v>25682</v>
      </c>
      <c r="AB4892" s="3" t="s">
        <v>1977</v>
      </c>
      <c r="AC4892" s="3" t="s">
        <v>1978</v>
      </c>
      <c r="AF4892" s="3" t="s">
        <v>1961</v>
      </c>
      <c r="AH4892" s="3" t="s">
        <v>1962</v>
      </c>
      <c r="AO4892" s="3" t="s">
        <v>5050</v>
      </c>
      <c r="BI4892" s="3" t="s">
        <v>25683</v>
      </c>
    </row>
    <row r="4893" spans="1:61" ht="15.75" customHeight="1">
      <c r="A4893" s="3" t="s">
        <v>25684</v>
      </c>
      <c r="B4893" s="3" t="s">
        <v>1972</v>
      </c>
      <c r="C4893" s="3">
        <v>1721</v>
      </c>
      <c r="D4893" s="3" t="s">
        <v>25652</v>
      </c>
      <c r="E4893" s="3" t="s">
        <v>25653</v>
      </c>
      <c r="L4893" s="3">
        <v>1721</v>
      </c>
      <c r="M4893" s="10">
        <v>44277.777546296296</v>
      </c>
      <c r="N4893" s="10">
        <v>44277.777546296296</v>
      </c>
      <c r="Q4893" s="3" t="s">
        <v>25654</v>
      </c>
      <c r="AA4893" s="3" t="s">
        <v>25655</v>
      </c>
      <c r="AB4893" s="3" t="s">
        <v>1977</v>
      </c>
      <c r="AC4893" s="3" t="s">
        <v>1978</v>
      </c>
      <c r="AF4893" s="3" t="s">
        <v>1961</v>
      </c>
      <c r="AH4893" s="3" t="s">
        <v>1962</v>
      </c>
      <c r="AO4893" s="3" t="s">
        <v>2613</v>
      </c>
      <c r="BI4893" s="3" t="s">
        <v>11853</v>
      </c>
    </row>
    <row r="4894" spans="1:61" ht="15.75" customHeight="1">
      <c r="A4894" s="3" t="s">
        <v>25685</v>
      </c>
      <c r="B4894" s="3" t="s">
        <v>1972</v>
      </c>
      <c r="C4894" s="3">
        <v>1721</v>
      </c>
      <c r="D4894" s="3" t="s">
        <v>25686</v>
      </c>
      <c r="E4894" s="3" t="s">
        <v>25687</v>
      </c>
      <c r="L4894" s="3">
        <v>1721</v>
      </c>
      <c r="M4894" s="10">
        <v>44306.405266203707</v>
      </c>
      <c r="N4894" s="10">
        <v>44306.405266203707</v>
      </c>
      <c r="Q4894" s="3" t="s">
        <v>25688</v>
      </c>
      <c r="AA4894" s="3" t="s">
        <v>24879</v>
      </c>
      <c r="AB4894" s="3" t="s">
        <v>1977</v>
      </c>
      <c r="AC4894" s="3" t="s">
        <v>1978</v>
      </c>
      <c r="AF4894" s="3" t="s">
        <v>1961</v>
      </c>
      <c r="AH4894" s="3" t="s">
        <v>1962</v>
      </c>
      <c r="AN4894" s="3" t="s">
        <v>25689</v>
      </c>
      <c r="BI4894" s="3" t="s">
        <v>25690</v>
      </c>
    </row>
    <row r="4895" spans="1:61" ht="15.75" customHeight="1">
      <c r="A4895" s="3" t="s">
        <v>25691</v>
      </c>
      <c r="B4895" s="3" t="s">
        <v>1972</v>
      </c>
      <c r="C4895" s="3">
        <v>1721</v>
      </c>
      <c r="D4895" s="3" t="s">
        <v>25657</v>
      </c>
      <c r="E4895" s="3" t="s">
        <v>25658</v>
      </c>
      <c r="J4895" s="3" t="s">
        <v>25659</v>
      </c>
      <c r="L4895" s="3">
        <v>1721</v>
      </c>
      <c r="M4895" s="10">
        <v>44306.405266203707</v>
      </c>
      <c r="N4895" s="10">
        <v>44306.405266203707</v>
      </c>
      <c r="Q4895" s="3" t="s">
        <v>25660</v>
      </c>
      <c r="AA4895" s="3" t="s">
        <v>25661</v>
      </c>
      <c r="AB4895" s="3" t="s">
        <v>1977</v>
      </c>
      <c r="AC4895" s="3" t="s">
        <v>1978</v>
      </c>
      <c r="AF4895" s="3" t="s">
        <v>1961</v>
      </c>
      <c r="AH4895" s="3" t="s">
        <v>1962</v>
      </c>
      <c r="AN4895" s="3" t="s">
        <v>25662</v>
      </c>
      <c r="BI4895" s="3" t="s">
        <v>25663</v>
      </c>
    </row>
    <row r="4896" spans="1:61" ht="15.75" customHeight="1">
      <c r="A4896" s="3" t="s">
        <v>25692</v>
      </c>
      <c r="B4896" s="3" t="s">
        <v>1972</v>
      </c>
      <c r="C4896" s="3">
        <v>1721</v>
      </c>
      <c r="D4896" s="3" t="s">
        <v>25665</v>
      </c>
      <c r="E4896" s="3" t="s">
        <v>25666</v>
      </c>
      <c r="L4896" s="3">
        <v>1721</v>
      </c>
      <c r="M4896" s="10">
        <v>44306.405266203707</v>
      </c>
      <c r="N4896" s="10">
        <v>44306.405266203707</v>
      </c>
      <c r="Q4896" s="3" t="s">
        <v>25667</v>
      </c>
      <c r="AA4896" s="3" t="s">
        <v>25668</v>
      </c>
      <c r="AB4896" s="3" t="s">
        <v>1977</v>
      </c>
      <c r="AC4896" s="3" t="s">
        <v>1978</v>
      </c>
      <c r="AF4896" s="3" t="s">
        <v>1961</v>
      </c>
      <c r="AH4896" s="3" t="s">
        <v>1962</v>
      </c>
      <c r="AN4896" s="3" t="s">
        <v>25669</v>
      </c>
      <c r="BI4896" s="3" t="s">
        <v>25670</v>
      </c>
    </row>
    <row r="4897" spans="1:41" ht="15.75" customHeight="1">
      <c r="A4897" s="3" t="s">
        <v>25693</v>
      </c>
      <c r="B4897" s="3" t="s">
        <v>1972</v>
      </c>
      <c r="C4897" s="3">
        <v>1721</v>
      </c>
      <c r="D4897" s="3" t="s">
        <v>25694</v>
      </c>
      <c r="E4897" s="3" t="s">
        <v>25695</v>
      </c>
      <c r="L4897" s="3">
        <v>1721</v>
      </c>
      <c r="M4897" s="10">
        <v>44306.405266203707</v>
      </c>
      <c r="N4897" s="10">
        <v>44306.405266203707</v>
      </c>
      <c r="Q4897" s="3" t="s">
        <v>25696</v>
      </c>
      <c r="AA4897" s="3" t="s">
        <v>25697</v>
      </c>
      <c r="AB4897" s="3" t="s">
        <v>1977</v>
      </c>
      <c r="AC4897" s="3" t="s">
        <v>1978</v>
      </c>
      <c r="AF4897" s="3" t="s">
        <v>1961</v>
      </c>
      <c r="AH4897" s="3" t="s">
        <v>1962</v>
      </c>
      <c r="AN4897" s="3" t="s">
        <v>25698</v>
      </c>
    </row>
    <row r="4898" spans="1:41" ht="15.75" customHeight="1">
      <c r="A4898" s="3" t="s">
        <v>25699</v>
      </c>
      <c r="B4898" s="3" t="s">
        <v>1972</v>
      </c>
      <c r="C4898" s="3">
        <v>1721</v>
      </c>
      <c r="D4898" s="3" t="s">
        <v>21387</v>
      </c>
      <c r="E4898" s="3" t="s">
        <v>25700</v>
      </c>
      <c r="J4898" s="3" t="s">
        <v>25701</v>
      </c>
      <c r="L4898" s="3">
        <v>1721</v>
      </c>
      <c r="M4898" s="10">
        <v>44306.405266203707</v>
      </c>
      <c r="N4898" s="10">
        <v>44306.405266203707</v>
      </c>
      <c r="Q4898" s="3" t="s">
        <v>25702</v>
      </c>
      <c r="AA4898" s="3" t="s">
        <v>25703</v>
      </c>
      <c r="AB4898" s="3" t="s">
        <v>1977</v>
      </c>
      <c r="AF4898" s="3" t="s">
        <v>1961</v>
      </c>
      <c r="AH4898" s="3" t="s">
        <v>1962</v>
      </c>
      <c r="AN4898" s="3" t="s">
        <v>18361</v>
      </c>
    </row>
    <row r="4899" spans="1:41" ht="15.75" customHeight="1">
      <c r="A4899" s="3" t="s">
        <v>25704</v>
      </c>
      <c r="B4899" s="3" t="s">
        <v>1972</v>
      </c>
      <c r="C4899" s="3">
        <v>1721</v>
      </c>
      <c r="D4899" s="3" t="s">
        <v>25109</v>
      </c>
      <c r="E4899" s="3" t="s">
        <v>25705</v>
      </c>
      <c r="J4899" s="3" t="s">
        <v>25706</v>
      </c>
      <c r="L4899" s="3">
        <v>1721</v>
      </c>
      <c r="M4899" s="10">
        <v>44306.405266203707</v>
      </c>
      <c r="N4899" s="10">
        <v>44306.405266203707</v>
      </c>
      <c r="Q4899" s="3" t="s">
        <v>25707</v>
      </c>
      <c r="AA4899" s="3" t="s">
        <v>25708</v>
      </c>
      <c r="AB4899" s="3" t="s">
        <v>1977</v>
      </c>
      <c r="AC4899" s="3" t="s">
        <v>1978</v>
      </c>
      <c r="AF4899" s="3" t="s">
        <v>1961</v>
      </c>
      <c r="AH4899" s="3" t="s">
        <v>1962</v>
      </c>
      <c r="AN4899" s="3" t="s">
        <v>25709</v>
      </c>
    </row>
    <row r="4900" spans="1:41" ht="15.75" customHeight="1">
      <c r="A4900" s="3" t="s">
        <v>25710</v>
      </c>
      <c r="B4900" s="3" t="s">
        <v>1972</v>
      </c>
      <c r="C4900" s="3">
        <v>1721</v>
      </c>
      <c r="D4900" s="3" t="s">
        <v>25711</v>
      </c>
      <c r="E4900" s="3" t="s">
        <v>25712</v>
      </c>
      <c r="J4900" s="3" t="s">
        <v>25713</v>
      </c>
      <c r="L4900" s="3">
        <v>1721</v>
      </c>
      <c r="M4900" s="10">
        <v>44306.405266203707</v>
      </c>
      <c r="N4900" s="10">
        <v>44306.405266203707</v>
      </c>
      <c r="Q4900" s="3" t="s">
        <v>25714</v>
      </c>
      <c r="AA4900" s="3" t="s">
        <v>25715</v>
      </c>
      <c r="AB4900" s="3" t="s">
        <v>1977</v>
      </c>
      <c r="AC4900" s="3" t="s">
        <v>1978</v>
      </c>
      <c r="AF4900" s="3" t="s">
        <v>1961</v>
      </c>
      <c r="AH4900" s="3" t="s">
        <v>1962</v>
      </c>
      <c r="AN4900" s="3" t="s">
        <v>4609</v>
      </c>
    </row>
    <row r="4901" spans="1:41" ht="15.75" customHeight="1">
      <c r="A4901" s="3" t="s">
        <v>25716</v>
      </c>
      <c r="B4901" s="3" t="s">
        <v>1972</v>
      </c>
      <c r="C4901" s="3">
        <v>1721</v>
      </c>
      <c r="D4901" s="3" t="s">
        <v>25717</v>
      </c>
      <c r="E4901" s="3" t="s">
        <v>25718</v>
      </c>
      <c r="L4901" s="3">
        <v>1721</v>
      </c>
      <c r="M4901" s="10">
        <v>44277.652592592596</v>
      </c>
      <c r="N4901" s="10">
        <v>44277.652592592596</v>
      </c>
      <c r="Q4901" s="3" t="s">
        <v>25719</v>
      </c>
      <c r="AA4901" s="3" t="s">
        <v>25720</v>
      </c>
      <c r="AB4901" s="3" t="s">
        <v>2626</v>
      </c>
      <c r="AC4901" s="3" t="s">
        <v>2034</v>
      </c>
      <c r="AF4901" s="3" t="s">
        <v>1961</v>
      </c>
      <c r="AH4901" s="3" t="s">
        <v>1962</v>
      </c>
      <c r="AO4901" s="3" t="s">
        <v>25721</v>
      </c>
    </row>
    <row r="4902" spans="1:41" ht="15.75" customHeight="1">
      <c r="A4902" s="3" t="s">
        <v>25722</v>
      </c>
      <c r="B4902" s="3" t="s">
        <v>1972</v>
      </c>
      <c r="C4902" s="3">
        <v>1721</v>
      </c>
      <c r="D4902" s="3" t="s">
        <v>25717</v>
      </c>
      <c r="E4902" s="3" t="s">
        <v>25718</v>
      </c>
      <c r="L4902" s="3">
        <v>1721</v>
      </c>
      <c r="M4902" s="10">
        <v>44277.663275462961</v>
      </c>
      <c r="N4902" s="10">
        <v>44277.663275462961</v>
      </c>
      <c r="Q4902" s="3" t="s">
        <v>25719</v>
      </c>
      <c r="AA4902" s="3" t="s">
        <v>25720</v>
      </c>
      <c r="AB4902" s="3" t="s">
        <v>2626</v>
      </c>
      <c r="AC4902" s="3" t="s">
        <v>2034</v>
      </c>
      <c r="AF4902" s="3" t="s">
        <v>1961</v>
      </c>
      <c r="AH4902" s="3" t="s">
        <v>1962</v>
      </c>
      <c r="AO4902" s="3" t="s">
        <v>25721</v>
      </c>
    </row>
    <row r="4903" spans="1:41" ht="15.75" customHeight="1">
      <c r="A4903" s="3" t="s">
        <v>25723</v>
      </c>
      <c r="B4903" s="3" t="s">
        <v>1972</v>
      </c>
      <c r="C4903" s="3">
        <v>1721</v>
      </c>
      <c r="D4903" s="3" t="s">
        <v>25717</v>
      </c>
      <c r="E4903" s="3" t="s">
        <v>25718</v>
      </c>
      <c r="L4903" s="3">
        <v>1721</v>
      </c>
      <c r="M4903" s="10">
        <v>44277.751909722225</v>
      </c>
      <c r="N4903" s="10">
        <v>44277.751909722225</v>
      </c>
      <c r="Q4903" s="3" t="s">
        <v>25719</v>
      </c>
      <c r="AA4903" s="3" t="s">
        <v>25720</v>
      </c>
      <c r="AB4903" s="3" t="s">
        <v>2626</v>
      </c>
      <c r="AC4903" s="3" t="s">
        <v>2034</v>
      </c>
      <c r="AF4903" s="3" t="s">
        <v>1961</v>
      </c>
      <c r="AH4903" s="3" t="s">
        <v>1962</v>
      </c>
      <c r="AO4903" s="3" t="s">
        <v>25721</v>
      </c>
    </row>
    <row r="4904" spans="1:41" ht="15.75" customHeight="1">
      <c r="A4904" s="3" t="s">
        <v>25724</v>
      </c>
      <c r="B4904" s="3" t="s">
        <v>1972</v>
      </c>
      <c r="C4904" s="3">
        <v>1721</v>
      </c>
      <c r="D4904" s="3" t="s">
        <v>25725</v>
      </c>
      <c r="E4904" s="3" t="s">
        <v>25726</v>
      </c>
      <c r="L4904" s="3">
        <v>1721</v>
      </c>
      <c r="M4904" s="10">
        <v>44277.651620370372</v>
      </c>
      <c r="N4904" s="10">
        <v>44277.651620370372</v>
      </c>
      <c r="Q4904" s="3" t="s">
        <v>25727</v>
      </c>
      <c r="AA4904" s="3" t="s">
        <v>24083</v>
      </c>
      <c r="AB4904" s="3" t="s">
        <v>18001</v>
      </c>
      <c r="AC4904" s="3" t="s">
        <v>2058</v>
      </c>
      <c r="AF4904" s="3" t="s">
        <v>1961</v>
      </c>
      <c r="AH4904" s="3" t="s">
        <v>1962</v>
      </c>
      <c r="AO4904" s="3" t="s">
        <v>12391</v>
      </c>
    </row>
    <row r="4905" spans="1:41" ht="15.75" customHeight="1">
      <c r="A4905" s="3" t="s">
        <v>25728</v>
      </c>
      <c r="B4905" s="3" t="s">
        <v>2363</v>
      </c>
      <c r="C4905" s="3">
        <v>1721</v>
      </c>
      <c r="D4905" s="3" t="s">
        <v>23703</v>
      </c>
      <c r="E4905" s="3" t="s">
        <v>25729</v>
      </c>
      <c r="H4905" s="3" t="s">
        <v>22659</v>
      </c>
      <c r="J4905" s="3" t="s">
        <v>25730</v>
      </c>
      <c r="L4905" s="3">
        <v>1721</v>
      </c>
      <c r="M4905" s="10">
        <v>44277.643750000003</v>
      </c>
      <c r="N4905" s="10">
        <v>44277.643750000003</v>
      </c>
      <c r="P4905" s="3" t="s">
        <v>25731</v>
      </c>
      <c r="AC4905" s="3" t="s">
        <v>1978</v>
      </c>
      <c r="AF4905" s="3" t="s">
        <v>1961</v>
      </c>
      <c r="AH4905" s="3" t="s">
        <v>1962</v>
      </c>
      <c r="AO4905" s="3" t="s">
        <v>25732</v>
      </c>
    </row>
    <row r="4906" spans="1:41" ht="15.75" customHeight="1">
      <c r="A4906" s="3" t="s">
        <v>25733</v>
      </c>
      <c r="B4906" s="3" t="s">
        <v>2363</v>
      </c>
      <c r="C4906" s="3">
        <v>1721</v>
      </c>
      <c r="D4906" s="3" t="s">
        <v>23703</v>
      </c>
      <c r="E4906" s="3" t="s">
        <v>25729</v>
      </c>
      <c r="H4906" s="3" t="s">
        <v>22659</v>
      </c>
      <c r="J4906" s="3" t="s">
        <v>25730</v>
      </c>
      <c r="L4906" s="3">
        <v>1721</v>
      </c>
      <c r="M4906" s="10">
        <v>44277.650833333333</v>
      </c>
      <c r="N4906" s="10">
        <v>44277.650833333333</v>
      </c>
      <c r="P4906" s="3" t="s">
        <v>25731</v>
      </c>
      <c r="AC4906" s="3" t="s">
        <v>1978</v>
      </c>
      <c r="AF4906" s="3" t="s">
        <v>1961</v>
      </c>
      <c r="AH4906" s="3" t="s">
        <v>1962</v>
      </c>
      <c r="AO4906" s="3" t="s">
        <v>25732</v>
      </c>
    </row>
    <row r="4907" spans="1:41" ht="15.75" customHeight="1">
      <c r="A4907" s="3" t="s">
        <v>25734</v>
      </c>
      <c r="B4907" s="3" t="s">
        <v>2363</v>
      </c>
      <c r="C4907" s="3">
        <v>1721</v>
      </c>
      <c r="D4907" s="3" t="s">
        <v>25735</v>
      </c>
      <c r="E4907" s="3" t="s">
        <v>25736</v>
      </c>
      <c r="H4907" s="3" t="s">
        <v>22659</v>
      </c>
      <c r="J4907" s="3" t="s">
        <v>25737</v>
      </c>
      <c r="L4907" s="3">
        <v>1721</v>
      </c>
      <c r="M4907" s="10">
        <v>44277.734884259262</v>
      </c>
      <c r="N4907" s="10">
        <v>44277.734884259262</v>
      </c>
      <c r="P4907" s="3" t="s">
        <v>25738</v>
      </c>
      <c r="AC4907" s="3" t="s">
        <v>1978</v>
      </c>
      <c r="AF4907" s="3" t="s">
        <v>1961</v>
      </c>
      <c r="AH4907" s="3" t="s">
        <v>1962</v>
      </c>
      <c r="AO4907" s="3" t="s">
        <v>25739</v>
      </c>
    </row>
    <row r="4908" spans="1:41" ht="15.75" customHeight="1">
      <c r="A4908" s="3" t="s">
        <v>25740</v>
      </c>
      <c r="B4908" s="3" t="s">
        <v>2363</v>
      </c>
      <c r="C4908" s="3">
        <v>1721</v>
      </c>
      <c r="D4908" s="3" t="s">
        <v>23703</v>
      </c>
      <c r="E4908" s="3" t="s">
        <v>25729</v>
      </c>
      <c r="H4908" s="3" t="s">
        <v>22659</v>
      </c>
      <c r="J4908" s="3" t="s">
        <v>25730</v>
      </c>
      <c r="L4908" s="3">
        <v>1721</v>
      </c>
      <c r="M4908" s="10">
        <v>44277.739374999997</v>
      </c>
      <c r="N4908" s="10">
        <v>44277.739374999997</v>
      </c>
      <c r="P4908" s="3" t="s">
        <v>25731</v>
      </c>
      <c r="AC4908" s="3" t="s">
        <v>1978</v>
      </c>
      <c r="AF4908" s="3" t="s">
        <v>1961</v>
      </c>
      <c r="AH4908" s="3" t="s">
        <v>1962</v>
      </c>
      <c r="AO4908" s="3" t="s">
        <v>25732</v>
      </c>
    </row>
    <row r="4909" spans="1:41" ht="15.75" customHeight="1">
      <c r="A4909" s="3" t="s">
        <v>25741</v>
      </c>
      <c r="B4909" s="3" t="s">
        <v>2363</v>
      </c>
      <c r="C4909" s="3">
        <v>1721</v>
      </c>
      <c r="D4909" s="3" t="s">
        <v>25742</v>
      </c>
      <c r="E4909" s="3" t="s">
        <v>25743</v>
      </c>
      <c r="H4909" s="3" t="s">
        <v>22659</v>
      </c>
      <c r="J4909" s="3" t="s">
        <v>25744</v>
      </c>
      <c r="L4909" s="3">
        <v>1721</v>
      </c>
      <c r="M4909" s="10">
        <v>44277.742592592593</v>
      </c>
      <c r="N4909" s="10">
        <v>44277.742592592593</v>
      </c>
      <c r="P4909" s="3" t="s">
        <v>25745</v>
      </c>
      <c r="AC4909" s="3" t="s">
        <v>1978</v>
      </c>
      <c r="AF4909" s="3" t="s">
        <v>1961</v>
      </c>
      <c r="AH4909" s="3" t="s">
        <v>1962</v>
      </c>
      <c r="AO4909" s="3" t="s">
        <v>25746</v>
      </c>
    </row>
    <row r="4910" spans="1:41" ht="15.75" customHeight="1">
      <c r="A4910" s="3" t="s">
        <v>25747</v>
      </c>
      <c r="B4910" s="3" t="s">
        <v>2363</v>
      </c>
      <c r="C4910" s="3">
        <v>1721</v>
      </c>
      <c r="D4910" s="3" t="s">
        <v>25748</v>
      </c>
      <c r="E4910" s="3" t="s">
        <v>25749</v>
      </c>
      <c r="H4910" s="3" t="s">
        <v>22659</v>
      </c>
      <c r="J4910" s="3" t="s">
        <v>25750</v>
      </c>
      <c r="L4910" s="3">
        <v>1721</v>
      </c>
      <c r="M4910" s="10">
        <v>44277.742638888885</v>
      </c>
      <c r="N4910" s="10">
        <v>44277.742638888885</v>
      </c>
      <c r="P4910" s="3" t="s">
        <v>25751</v>
      </c>
      <c r="AC4910" s="3" t="s">
        <v>10861</v>
      </c>
      <c r="AF4910" s="3" t="s">
        <v>1961</v>
      </c>
      <c r="AH4910" s="3" t="s">
        <v>1962</v>
      </c>
      <c r="AO4910" s="3" t="s">
        <v>25752</v>
      </c>
    </row>
    <row r="4911" spans="1:41" ht="15.75" customHeight="1">
      <c r="A4911" s="3" t="s">
        <v>25753</v>
      </c>
      <c r="B4911" s="3" t="s">
        <v>2363</v>
      </c>
      <c r="C4911" s="3">
        <v>1721</v>
      </c>
      <c r="D4911" s="3" t="s">
        <v>25109</v>
      </c>
      <c r="E4911" s="3" t="s">
        <v>25754</v>
      </c>
      <c r="H4911" s="3" t="s">
        <v>22659</v>
      </c>
      <c r="J4911" s="3" t="s">
        <v>25755</v>
      </c>
      <c r="L4911" s="3">
        <v>1721</v>
      </c>
      <c r="M4911" s="10">
        <v>44277.742777777778</v>
      </c>
      <c r="N4911" s="10">
        <v>44277.742777777778</v>
      </c>
      <c r="P4911" s="3" t="s">
        <v>25756</v>
      </c>
      <c r="AC4911" s="3" t="s">
        <v>1978</v>
      </c>
      <c r="AF4911" s="3" t="s">
        <v>1961</v>
      </c>
      <c r="AH4911" s="3" t="s">
        <v>1962</v>
      </c>
      <c r="AO4911" s="3" t="s">
        <v>25757</v>
      </c>
    </row>
    <row r="4912" spans="1:41" ht="15.75" customHeight="1">
      <c r="A4912" s="3" t="s">
        <v>25758</v>
      </c>
      <c r="B4912" s="3" t="s">
        <v>2363</v>
      </c>
      <c r="C4912" s="3">
        <v>1721</v>
      </c>
      <c r="D4912" s="3" t="s">
        <v>25759</v>
      </c>
      <c r="E4912" s="3" t="s">
        <v>25760</v>
      </c>
      <c r="H4912" s="3" t="s">
        <v>22659</v>
      </c>
      <c r="J4912" s="3" t="s">
        <v>25761</v>
      </c>
      <c r="L4912" s="3">
        <v>1721</v>
      </c>
      <c r="M4912" s="10">
        <v>44277.742847222224</v>
      </c>
      <c r="N4912" s="10">
        <v>44277.742847222224</v>
      </c>
      <c r="P4912" s="3" t="s">
        <v>25762</v>
      </c>
      <c r="AC4912" s="3" t="s">
        <v>1978</v>
      </c>
      <c r="AF4912" s="3" t="s">
        <v>1961</v>
      </c>
      <c r="AH4912" s="3" t="s">
        <v>1962</v>
      </c>
      <c r="AO4912" s="3" t="s">
        <v>25763</v>
      </c>
    </row>
    <row r="4913" spans="1:61" ht="15.75" customHeight="1">
      <c r="A4913" s="3" t="s">
        <v>25764</v>
      </c>
      <c r="B4913" s="3" t="s">
        <v>2363</v>
      </c>
      <c r="C4913" s="3">
        <v>1721</v>
      </c>
      <c r="D4913" s="3" t="s">
        <v>25765</v>
      </c>
      <c r="E4913" s="3" t="s">
        <v>25766</v>
      </c>
      <c r="H4913" s="3" t="s">
        <v>22659</v>
      </c>
      <c r="J4913" s="3" t="s">
        <v>25767</v>
      </c>
      <c r="L4913" s="3">
        <v>1721</v>
      </c>
      <c r="M4913" s="10">
        <v>44277.797893518517</v>
      </c>
      <c r="N4913" s="10">
        <v>44277.797893518517</v>
      </c>
      <c r="P4913" s="3" t="s">
        <v>25768</v>
      </c>
      <c r="AC4913" s="3" t="s">
        <v>1978</v>
      </c>
      <c r="AF4913" s="3" t="s">
        <v>1961</v>
      </c>
      <c r="AH4913" s="3" t="s">
        <v>1962</v>
      </c>
      <c r="AO4913" s="3" t="s">
        <v>25769</v>
      </c>
    </row>
    <row r="4914" spans="1:61" ht="15.75" customHeight="1">
      <c r="A4914" s="3" t="s">
        <v>25770</v>
      </c>
      <c r="B4914" s="3" t="s">
        <v>2363</v>
      </c>
      <c r="C4914" s="3">
        <v>1721</v>
      </c>
      <c r="D4914" s="3" t="s">
        <v>25771</v>
      </c>
      <c r="E4914" s="3" t="s">
        <v>25772</v>
      </c>
      <c r="H4914" s="3" t="s">
        <v>22659</v>
      </c>
      <c r="J4914" s="3" t="s">
        <v>25773</v>
      </c>
      <c r="L4914" s="3">
        <v>1721</v>
      </c>
      <c r="M4914" s="10">
        <v>44306.405266203707</v>
      </c>
      <c r="N4914" s="10">
        <v>44306.405266203707</v>
      </c>
      <c r="P4914" s="3" t="s">
        <v>25774</v>
      </c>
      <c r="AC4914" s="3" t="s">
        <v>1978</v>
      </c>
      <c r="AF4914" s="3" t="s">
        <v>1961</v>
      </c>
      <c r="AH4914" s="3" t="s">
        <v>1962</v>
      </c>
      <c r="AJ4914" s="3" t="s">
        <v>25775</v>
      </c>
      <c r="AN4914" s="3" t="s">
        <v>25776</v>
      </c>
    </row>
    <row r="4915" spans="1:61" ht="15.75" customHeight="1">
      <c r="A4915" s="3" t="s">
        <v>25777</v>
      </c>
      <c r="B4915" s="3" t="s">
        <v>2363</v>
      </c>
      <c r="C4915" s="3">
        <v>1721</v>
      </c>
      <c r="D4915" s="3" t="s">
        <v>25778</v>
      </c>
      <c r="E4915" s="3" t="s">
        <v>25779</v>
      </c>
      <c r="H4915" s="3" t="s">
        <v>22659</v>
      </c>
      <c r="J4915" s="3" t="s">
        <v>25780</v>
      </c>
      <c r="L4915" s="3">
        <v>1721</v>
      </c>
      <c r="M4915" s="10">
        <v>44306.405266203707</v>
      </c>
      <c r="N4915" s="10">
        <v>44306.405266203707</v>
      </c>
      <c r="P4915" s="3" t="s">
        <v>25781</v>
      </c>
      <c r="AC4915" s="3" t="s">
        <v>1978</v>
      </c>
      <c r="AF4915" s="3" t="s">
        <v>1961</v>
      </c>
      <c r="AH4915" s="3" t="s">
        <v>1962</v>
      </c>
      <c r="AJ4915" s="3" t="s">
        <v>25782</v>
      </c>
      <c r="AN4915" s="3" t="s">
        <v>25783</v>
      </c>
    </row>
    <row r="4916" spans="1:61" ht="15.75" customHeight="1">
      <c r="A4916" s="3" t="s">
        <v>25784</v>
      </c>
      <c r="B4916" s="3" t="s">
        <v>2363</v>
      </c>
      <c r="C4916" s="3">
        <v>1721</v>
      </c>
      <c r="D4916" s="3" t="s">
        <v>25785</v>
      </c>
      <c r="E4916" s="3" t="s">
        <v>25786</v>
      </c>
      <c r="H4916" s="3" t="s">
        <v>22659</v>
      </c>
      <c r="J4916" s="3" t="s">
        <v>25787</v>
      </c>
      <c r="L4916" s="3">
        <v>1721</v>
      </c>
      <c r="M4916" s="10">
        <v>44306.405266203707</v>
      </c>
      <c r="N4916" s="10">
        <v>44306.405266203707</v>
      </c>
      <c r="P4916" s="3" t="s">
        <v>25788</v>
      </c>
      <c r="AC4916" s="3" t="s">
        <v>1978</v>
      </c>
      <c r="AF4916" s="3" t="s">
        <v>1961</v>
      </c>
      <c r="AH4916" s="3" t="s">
        <v>1962</v>
      </c>
      <c r="AJ4916" s="3" t="s">
        <v>25789</v>
      </c>
      <c r="AN4916" s="3" t="s">
        <v>25790</v>
      </c>
    </row>
    <row r="4917" spans="1:61" ht="15.75" customHeight="1">
      <c r="A4917" s="3" t="s">
        <v>25791</v>
      </c>
      <c r="B4917" s="3" t="s">
        <v>2363</v>
      </c>
      <c r="C4917" s="3">
        <v>1721</v>
      </c>
      <c r="D4917" s="3" t="s">
        <v>25109</v>
      </c>
      <c r="E4917" s="3" t="s">
        <v>25754</v>
      </c>
      <c r="H4917" s="3" t="s">
        <v>22659</v>
      </c>
      <c r="J4917" s="3" t="s">
        <v>25755</v>
      </c>
      <c r="L4917" s="3">
        <v>1721</v>
      </c>
      <c r="M4917" s="10">
        <v>44306.405266203707</v>
      </c>
      <c r="N4917" s="10">
        <v>44306.405266203707</v>
      </c>
      <c r="P4917" s="3" t="s">
        <v>25756</v>
      </c>
      <c r="AC4917" s="3" t="s">
        <v>1978</v>
      </c>
      <c r="AF4917" s="3" t="s">
        <v>1961</v>
      </c>
      <c r="AH4917" s="3" t="s">
        <v>1962</v>
      </c>
      <c r="AJ4917" s="3" t="s">
        <v>25792</v>
      </c>
      <c r="AN4917" s="3" t="s">
        <v>25757</v>
      </c>
    </row>
    <row r="4918" spans="1:61" ht="15.75" customHeight="1">
      <c r="A4918" s="3" t="s">
        <v>25793</v>
      </c>
      <c r="B4918" s="3" t="s">
        <v>2363</v>
      </c>
      <c r="C4918" s="3">
        <v>1721</v>
      </c>
      <c r="D4918" s="3" t="s">
        <v>25759</v>
      </c>
      <c r="E4918" s="3" t="s">
        <v>25760</v>
      </c>
      <c r="H4918" s="3" t="s">
        <v>22659</v>
      </c>
      <c r="J4918" s="3" t="s">
        <v>25761</v>
      </c>
      <c r="L4918" s="3">
        <v>1721</v>
      </c>
      <c r="M4918" s="10">
        <v>44306.405266203707</v>
      </c>
      <c r="N4918" s="10">
        <v>44306.405266203707</v>
      </c>
      <c r="P4918" s="3" t="s">
        <v>25762</v>
      </c>
      <c r="AC4918" s="3" t="s">
        <v>1978</v>
      </c>
      <c r="AF4918" s="3" t="s">
        <v>1961</v>
      </c>
      <c r="AH4918" s="3" t="s">
        <v>1962</v>
      </c>
      <c r="AJ4918" s="3" t="s">
        <v>25794</v>
      </c>
      <c r="AN4918" s="3" t="s">
        <v>25763</v>
      </c>
    </row>
    <row r="4919" spans="1:61" ht="15.75" customHeight="1">
      <c r="A4919" s="3" t="s">
        <v>25795</v>
      </c>
      <c r="B4919" s="3" t="s">
        <v>1972</v>
      </c>
      <c r="C4919" s="3">
        <v>1722</v>
      </c>
      <c r="D4919" s="3" t="s">
        <v>25796</v>
      </c>
      <c r="E4919" s="3" t="s">
        <v>25797</v>
      </c>
      <c r="L4919" s="3">
        <v>1722</v>
      </c>
      <c r="M4919" s="10">
        <v>44277.780671296299</v>
      </c>
      <c r="N4919" s="10">
        <v>44277.780671296299</v>
      </c>
      <c r="Q4919" s="3" t="s">
        <v>25798</v>
      </c>
      <c r="AA4919" s="3" t="s">
        <v>25799</v>
      </c>
      <c r="AB4919" s="3" t="s">
        <v>25800</v>
      </c>
      <c r="AC4919" s="3" t="s">
        <v>1978</v>
      </c>
      <c r="AF4919" s="3" t="s">
        <v>1961</v>
      </c>
      <c r="AH4919" s="3" t="s">
        <v>1962</v>
      </c>
      <c r="AO4919" s="3" t="s">
        <v>25801</v>
      </c>
    </row>
    <row r="4920" spans="1:61" ht="15.75" customHeight="1">
      <c r="A4920" s="3" t="s">
        <v>25802</v>
      </c>
      <c r="B4920" s="3" t="s">
        <v>1972</v>
      </c>
      <c r="C4920" s="3">
        <v>1722</v>
      </c>
      <c r="D4920" s="3" t="s">
        <v>25803</v>
      </c>
      <c r="E4920" s="3" t="s">
        <v>25804</v>
      </c>
      <c r="L4920" s="3">
        <v>1722</v>
      </c>
      <c r="M4920" s="10">
        <v>44277.75072916667</v>
      </c>
      <c r="N4920" s="10">
        <v>44277.75072916667</v>
      </c>
      <c r="Q4920" s="3" t="s">
        <v>25805</v>
      </c>
      <c r="AA4920" s="3" t="s">
        <v>25806</v>
      </c>
      <c r="AB4920" s="3" t="s">
        <v>25807</v>
      </c>
      <c r="AC4920" s="3" t="s">
        <v>2034</v>
      </c>
      <c r="AF4920" s="3" t="s">
        <v>1961</v>
      </c>
      <c r="AH4920" s="3" t="s">
        <v>1962</v>
      </c>
      <c r="AO4920" s="3" t="s">
        <v>24990</v>
      </c>
    </row>
    <row r="4921" spans="1:61" ht="15.75" customHeight="1">
      <c r="A4921" s="3" t="s">
        <v>25808</v>
      </c>
      <c r="B4921" s="3" t="s">
        <v>1972</v>
      </c>
      <c r="C4921" s="3">
        <v>1722</v>
      </c>
      <c r="D4921" s="3" t="s">
        <v>25809</v>
      </c>
      <c r="E4921" s="3" t="s">
        <v>25810</v>
      </c>
      <c r="L4921" s="3">
        <v>1722</v>
      </c>
      <c r="M4921" s="10">
        <v>44306.405277777776</v>
      </c>
      <c r="N4921" s="10">
        <v>44306.405277777776</v>
      </c>
      <c r="Q4921" s="3" t="s">
        <v>25811</v>
      </c>
      <c r="AA4921" s="3" t="s">
        <v>25812</v>
      </c>
      <c r="AB4921" s="3" t="s">
        <v>25813</v>
      </c>
      <c r="AC4921" s="3" t="s">
        <v>10705</v>
      </c>
      <c r="AF4921" s="3" t="s">
        <v>1961</v>
      </c>
      <c r="AH4921" s="3" t="s">
        <v>1962</v>
      </c>
      <c r="AN4921" s="3" t="s">
        <v>25814</v>
      </c>
    </row>
    <row r="4922" spans="1:61" ht="15.75" customHeight="1">
      <c r="A4922" s="3" t="s">
        <v>25815</v>
      </c>
      <c r="B4922" s="3" t="s">
        <v>1972</v>
      </c>
      <c r="C4922" s="3">
        <v>1722</v>
      </c>
      <c r="D4922" s="3" t="s">
        <v>25816</v>
      </c>
      <c r="E4922" s="3" t="s">
        <v>25817</v>
      </c>
      <c r="L4922" s="3">
        <v>1722</v>
      </c>
      <c r="M4922" s="10">
        <v>44306.405266203707</v>
      </c>
      <c r="N4922" s="10">
        <v>44306.405266203707</v>
      </c>
      <c r="AA4922" s="3" t="s">
        <v>25818</v>
      </c>
      <c r="AB4922" s="3" t="s">
        <v>5265</v>
      </c>
      <c r="AC4922" s="3" t="s">
        <v>2184</v>
      </c>
      <c r="AF4922" s="3" t="s">
        <v>1961</v>
      </c>
      <c r="AH4922" s="3" t="s">
        <v>1962</v>
      </c>
      <c r="AN4922" s="3" t="s">
        <v>25819</v>
      </c>
      <c r="BI4922" s="3" t="s">
        <v>25820</v>
      </c>
    </row>
    <row r="4923" spans="1:61" ht="15.75" customHeight="1">
      <c r="A4923" s="3" t="s">
        <v>25821</v>
      </c>
      <c r="B4923" s="3" t="s">
        <v>1972</v>
      </c>
      <c r="C4923" s="3">
        <v>1722</v>
      </c>
      <c r="D4923" s="3" t="s">
        <v>25822</v>
      </c>
      <c r="E4923" s="3" t="s">
        <v>25823</v>
      </c>
      <c r="L4923" s="3">
        <v>1722</v>
      </c>
      <c r="M4923" s="10">
        <v>44306.405277777776</v>
      </c>
      <c r="N4923" s="10">
        <v>44306.405277777776</v>
      </c>
      <c r="Q4923" s="3" t="s">
        <v>25824</v>
      </c>
      <c r="AA4923" s="3" t="s">
        <v>25825</v>
      </c>
      <c r="AB4923" s="3" t="s">
        <v>5265</v>
      </c>
      <c r="AC4923" s="3" t="s">
        <v>2058</v>
      </c>
      <c r="AF4923" s="3" t="s">
        <v>1961</v>
      </c>
      <c r="AH4923" s="3" t="s">
        <v>1962</v>
      </c>
      <c r="AN4923" s="3" t="s">
        <v>1979</v>
      </c>
      <c r="BI4923" s="3" t="s">
        <v>25826</v>
      </c>
    </row>
    <row r="4924" spans="1:61" ht="15.75" customHeight="1">
      <c r="A4924" s="3" t="s">
        <v>25827</v>
      </c>
      <c r="B4924" s="3" t="s">
        <v>1972</v>
      </c>
      <c r="C4924" s="3">
        <v>1722</v>
      </c>
      <c r="D4924" s="3" t="s">
        <v>25828</v>
      </c>
      <c r="E4924" s="3" t="s">
        <v>25823</v>
      </c>
      <c r="L4924" s="3">
        <v>1722</v>
      </c>
      <c r="M4924" s="10">
        <v>44306.405277777776</v>
      </c>
      <c r="N4924" s="10">
        <v>44306.405277777776</v>
      </c>
      <c r="Q4924" s="3" t="s">
        <v>25829</v>
      </c>
      <c r="AA4924" s="3" t="s">
        <v>25830</v>
      </c>
      <c r="AB4924" s="3" t="s">
        <v>5265</v>
      </c>
      <c r="AC4924" s="3" t="s">
        <v>2058</v>
      </c>
      <c r="AF4924" s="3" t="s">
        <v>1961</v>
      </c>
      <c r="AH4924" s="3" t="s">
        <v>1962</v>
      </c>
      <c r="AN4924" s="3" t="s">
        <v>25831</v>
      </c>
      <c r="BI4924" s="3" t="s">
        <v>4713</v>
      </c>
    </row>
    <row r="4925" spans="1:61" ht="15.75" customHeight="1">
      <c r="A4925" s="3" t="s">
        <v>25832</v>
      </c>
      <c r="B4925" s="3" t="s">
        <v>1972</v>
      </c>
      <c r="C4925" s="3">
        <v>1722</v>
      </c>
      <c r="D4925" s="3" t="s">
        <v>13402</v>
      </c>
      <c r="E4925" s="3" t="s">
        <v>25833</v>
      </c>
      <c r="J4925" s="3" t="s">
        <v>25834</v>
      </c>
      <c r="L4925" s="3">
        <v>1722</v>
      </c>
      <c r="M4925" s="10">
        <v>44277.646064814813</v>
      </c>
      <c r="N4925" s="10">
        <v>44277.646064814813</v>
      </c>
      <c r="Q4925" s="3" t="s">
        <v>25835</v>
      </c>
      <c r="AA4925" s="3" t="s">
        <v>25836</v>
      </c>
      <c r="AB4925" s="3" t="s">
        <v>1977</v>
      </c>
      <c r="AF4925" s="3" t="s">
        <v>1961</v>
      </c>
      <c r="AH4925" s="3" t="s">
        <v>1962</v>
      </c>
      <c r="AO4925" s="3" t="s">
        <v>25837</v>
      </c>
      <c r="BI4925" s="3" t="s">
        <v>25838</v>
      </c>
    </row>
    <row r="4926" spans="1:61" ht="15.75" customHeight="1">
      <c r="A4926" s="3" t="s">
        <v>25839</v>
      </c>
      <c r="B4926" s="3" t="s">
        <v>1972</v>
      </c>
      <c r="C4926" s="3">
        <v>1722</v>
      </c>
      <c r="D4926" s="3" t="s">
        <v>13402</v>
      </c>
      <c r="E4926" s="3" t="s">
        <v>25833</v>
      </c>
      <c r="J4926" s="3" t="s">
        <v>25834</v>
      </c>
      <c r="L4926" s="3">
        <v>1722</v>
      </c>
      <c r="M4926" s="10">
        <v>44277.649131944447</v>
      </c>
      <c r="N4926" s="10">
        <v>44277.649131944447</v>
      </c>
      <c r="Q4926" s="3" t="s">
        <v>25835</v>
      </c>
      <c r="AA4926" s="3" t="s">
        <v>25836</v>
      </c>
      <c r="AB4926" s="3" t="s">
        <v>1977</v>
      </c>
      <c r="AF4926" s="3" t="s">
        <v>1961</v>
      </c>
      <c r="AH4926" s="3" t="s">
        <v>1962</v>
      </c>
      <c r="AO4926" s="3" t="s">
        <v>25837</v>
      </c>
      <c r="BI4926" s="3" t="s">
        <v>25838</v>
      </c>
    </row>
    <row r="4927" spans="1:61" ht="15.75" customHeight="1">
      <c r="A4927" s="3" t="s">
        <v>25840</v>
      </c>
      <c r="B4927" s="3" t="s">
        <v>1972</v>
      </c>
      <c r="C4927" s="3">
        <v>1722</v>
      </c>
      <c r="D4927" s="3" t="s">
        <v>25841</v>
      </c>
      <c r="E4927" s="3" t="s">
        <v>25842</v>
      </c>
      <c r="L4927" s="3">
        <v>1722</v>
      </c>
      <c r="M4927" s="10">
        <v>44277.651250000003</v>
      </c>
      <c r="N4927" s="10">
        <v>44277.651250000003</v>
      </c>
      <c r="Q4927" s="3" t="s">
        <v>25843</v>
      </c>
      <c r="AA4927" s="3" t="s">
        <v>25836</v>
      </c>
      <c r="AB4927" s="3" t="s">
        <v>1977</v>
      </c>
      <c r="AC4927" s="3" t="s">
        <v>1978</v>
      </c>
      <c r="AF4927" s="3" t="s">
        <v>1961</v>
      </c>
      <c r="AH4927" s="3" t="s">
        <v>1962</v>
      </c>
      <c r="AO4927" s="3" t="s">
        <v>25844</v>
      </c>
      <c r="BI4927" s="3" t="s">
        <v>17184</v>
      </c>
    </row>
    <row r="4928" spans="1:61" ht="15.75" customHeight="1">
      <c r="A4928" s="3" t="s">
        <v>25845</v>
      </c>
      <c r="B4928" s="3" t="s">
        <v>1972</v>
      </c>
      <c r="C4928" s="3">
        <v>1722</v>
      </c>
      <c r="D4928" s="3" t="s">
        <v>25846</v>
      </c>
      <c r="E4928" s="3" t="s">
        <v>25847</v>
      </c>
      <c r="J4928" s="3" t="s">
        <v>25848</v>
      </c>
      <c r="L4928" s="3">
        <v>1722</v>
      </c>
      <c r="M4928" s="10">
        <v>44277.654560185183</v>
      </c>
      <c r="N4928" s="10">
        <v>44277.654560185183</v>
      </c>
      <c r="Q4928" s="3" t="s">
        <v>25849</v>
      </c>
      <c r="AA4928" s="3" t="s">
        <v>25836</v>
      </c>
      <c r="AB4928" s="3" t="s">
        <v>1977</v>
      </c>
      <c r="AC4928" s="3" t="s">
        <v>1978</v>
      </c>
      <c r="AF4928" s="3" t="s">
        <v>1961</v>
      </c>
      <c r="AH4928" s="3" t="s">
        <v>1962</v>
      </c>
      <c r="AO4928" s="3" t="s">
        <v>25850</v>
      </c>
      <c r="BI4928" s="3" t="s">
        <v>17553</v>
      </c>
    </row>
    <row r="4929" spans="1:61" ht="15.75" customHeight="1">
      <c r="A4929" s="3" t="s">
        <v>25851</v>
      </c>
      <c r="B4929" s="3" t="s">
        <v>1972</v>
      </c>
      <c r="C4929" s="3">
        <v>1722</v>
      </c>
      <c r="D4929" s="3" t="s">
        <v>25852</v>
      </c>
      <c r="E4929" s="3" t="s">
        <v>25853</v>
      </c>
      <c r="L4929" s="3">
        <v>1722</v>
      </c>
      <c r="M4929" s="10">
        <v>44277.662858796299</v>
      </c>
      <c r="N4929" s="10">
        <v>44277.662858796299</v>
      </c>
      <c r="Q4929" s="3" t="s">
        <v>25854</v>
      </c>
      <c r="AA4929" s="3" t="s">
        <v>25855</v>
      </c>
      <c r="AB4929" s="3" t="s">
        <v>1977</v>
      </c>
      <c r="AC4929" s="3" t="s">
        <v>1978</v>
      </c>
      <c r="AF4929" s="3" t="s">
        <v>1961</v>
      </c>
      <c r="AH4929" s="3" t="s">
        <v>1962</v>
      </c>
      <c r="AO4929" s="3" t="s">
        <v>25856</v>
      </c>
      <c r="BI4929" s="3" t="s">
        <v>25857</v>
      </c>
    </row>
    <row r="4930" spans="1:61" ht="15.75" customHeight="1">
      <c r="A4930" s="3" t="s">
        <v>25858</v>
      </c>
      <c r="B4930" s="3" t="s">
        <v>1972</v>
      </c>
      <c r="C4930" s="3">
        <v>1722</v>
      </c>
      <c r="D4930" s="3" t="s">
        <v>25841</v>
      </c>
      <c r="E4930" s="3" t="s">
        <v>25859</v>
      </c>
      <c r="L4930" s="3">
        <v>1722</v>
      </c>
      <c r="M4930" s="10">
        <v>44277.664236111108</v>
      </c>
      <c r="N4930" s="10">
        <v>44277.664236111108</v>
      </c>
      <c r="Q4930" s="3" t="s">
        <v>25860</v>
      </c>
      <c r="AA4930" s="3" t="s">
        <v>25861</v>
      </c>
      <c r="AB4930" s="3" t="s">
        <v>1977</v>
      </c>
      <c r="AC4930" s="3" t="s">
        <v>1978</v>
      </c>
      <c r="AF4930" s="3" t="s">
        <v>1961</v>
      </c>
      <c r="AH4930" s="3" t="s">
        <v>1962</v>
      </c>
      <c r="AO4930" s="3" t="s">
        <v>25862</v>
      </c>
      <c r="BI4930" s="3" t="s">
        <v>25863</v>
      </c>
    </row>
    <row r="4931" spans="1:61" ht="15.75" customHeight="1">
      <c r="A4931" s="3" t="s">
        <v>25864</v>
      </c>
      <c r="B4931" s="3" t="s">
        <v>1972</v>
      </c>
      <c r="C4931" s="3">
        <v>1722</v>
      </c>
      <c r="D4931" s="3" t="s">
        <v>25865</v>
      </c>
      <c r="E4931" s="3" t="s">
        <v>25866</v>
      </c>
      <c r="L4931" s="3">
        <v>1722</v>
      </c>
      <c r="M4931" s="10">
        <v>44277.664502314816</v>
      </c>
      <c r="N4931" s="10">
        <v>44277.664502314816</v>
      </c>
      <c r="Q4931" s="3" t="s">
        <v>25867</v>
      </c>
      <c r="AA4931" s="3" t="s">
        <v>25868</v>
      </c>
      <c r="AB4931" s="3" t="s">
        <v>1977</v>
      </c>
      <c r="AC4931" s="3" t="s">
        <v>1978</v>
      </c>
      <c r="AF4931" s="3" t="s">
        <v>1961</v>
      </c>
      <c r="AH4931" s="3" t="s">
        <v>1962</v>
      </c>
      <c r="BI4931" s="3" t="s">
        <v>25869</v>
      </c>
    </row>
    <row r="4932" spans="1:61" ht="15.75" customHeight="1">
      <c r="A4932" s="3" t="s">
        <v>25870</v>
      </c>
      <c r="B4932" s="3" t="s">
        <v>1972</v>
      </c>
      <c r="C4932" s="3">
        <v>1722</v>
      </c>
      <c r="D4932" s="3" t="s">
        <v>25852</v>
      </c>
      <c r="E4932" s="3" t="s">
        <v>25853</v>
      </c>
      <c r="L4932" s="3">
        <v>1722</v>
      </c>
      <c r="M4932" s="10">
        <v>44277.77542824074</v>
      </c>
      <c r="N4932" s="10">
        <v>44277.77542824074</v>
      </c>
      <c r="Q4932" s="3" t="s">
        <v>25854</v>
      </c>
      <c r="AA4932" s="3" t="s">
        <v>25855</v>
      </c>
      <c r="AB4932" s="3" t="s">
        <v>1977</v>
      </c>
      <c r="AC4932" s="3" t="s">
        <v>1978</v>
      </c>
      <c r="AF4932" s="3" t="s">
        <v>1961</v>
      </c>
      <c r="AH4932" s="3" t="s">
        <v>1962</v>
      </c>
      <c r="AO4932" s="3" t="s">
        <v>25856</v>
      </c>
      <c r="BI4932" s="3" t="s">
        <v>25857</v>
      </c>
    </row>
    <row r="4933" spans="1:61" ht="15.75" customHeight="1">
      <c r="A4933" s="3" t="s">
        <v>25871</v>
      </c>
      <c r="B4933" s="3" t="s">
        <v>1972</v>
      </c>
      <c r="C4933" s="3">
        <v>1722</v>
      </c>
      <c r="D4933" s="3" t="s">
        <v>25841</v>
      </c>
      <c r="E4933" s="3" t="s">
        <v>25859</v>
      </c>
      <c r="L4933" s="3">
        <v>1722</v>
      </c>
      <c r="M4933" s="10">
        <v>44277.781481481485</v>
      </c>
      <c r="N4933" s="10">
        <v>44277.781481481485</v>
      </c>
      <c r="Q4933" s="3" t="s">
        <v>25860</v>
      </c>
      <c r="AA4933" s="3" t="s">
        <v>25861</v>
      </c>
      <c r="AB4933" s="3" t="s">
        <v>1977</v>
      </c>
      <c r="AC4933" s="3" t="s">
        <v>1978</v>
      </c>
      <c r="AF4933" s="3" t="s">
        <v>1961</v>
      </c>
      <c r="AH4933" s="3" t="s">
        <v>1962</v>
      </c>
      <c r="AO4933" s="3" t="s">
        <v>25862</v>
      </c>
      <c r="BI4933" s="3" t="s">
        <v>25863</v>
      </c>
    </row>
    <row r="4934" spans="1:61" ht="15.75" customHeight="1">
      <c r="A4934" s="3" t="s">
        <v>25872</v>
      </c>
      <c r="B4934" s="3" t="s">
        <v>1998</v>
      </c>
      <c r="C4934" s="3">
        <v>1722</v>
      </c>
      <c r="E4934" s="3" t="s">
        <v>25873</v>
      </c>
      <c r="L4934" s="3">
        <v>1722</v>
      </c>
      <c r="M4934" s="10">
        <v>44277.798159722224</v>
      </c>
      <c r="N4934" s="10">
        <v>44277.798159722224</v>
      </c>
      <c r="AA4934" s="3" t="s">
        <v>25874</v>
      </c>
      <c r="AB4934" s="3" t="s">
        <v>1977</v>
      </c>
      <c r="AF4934" s="3" t="s">
        <v>1961</v>
      </c>
      <c r="AH4934" s="3" t="s">
        <v>1962</v>
      </c>
      <c r="AO4934" s="3" t="s">
        <v>25875</v>
      </c>
    </row>
    <row r="4935" spans="1:61" ht="15.75" customHeight="1">
      <c r="A4935" s="3" t="s">
        <v>25876</v>
      </c>
      <c r="B4935" s="3" t="s">
        <v>1972</v>
      </c>
      <c r="C4935" s="3">
        <v>1722</v>
      </c>
      <c r="D4935" s="3" t="s">
        <v>18524</v>
      </c>
      <c r="E4935" s="3" t="s">
        <v>24266</v>
      </c>
      <c r="L4935" s="3">
        <v>1722</v>
      </c>
      <c r="M4935" s="10">
        <v>44306.405277777776</v>
      </c>
      <c r="N4935" s="10">
        <v>44306.405277777776</v>
      </c>
      <c r="Q4935" s="3" t="s">
        <v>24721</v>
      </c>
      <c r="AA4935" s="3" t="s">
        <v>25877</v>
      </c>
      <c r="AB4935" s="3" t="s">
        <v>1977</v>
      </c>
      <c r="AC4935" s="3" t="s">
        <v>1978</v>
      </c>
      <c r="AF4935" s="3" t="s">
        <v>1961</v>
      </c>
      <c r="AH4935" s="3" t="s">
        <v>1962</v>
      </c>
      <c r="AN4935" s="3" t="s">
        <v>2376</v>
      </c>
      <c r="BI4935" s="3" t="s">
        <v>25878</v>
      </c>
    </row>
    <row r="4936" spans="1:61" ht="15.75" customHeight="1">
      <c r="A4936" s="3" t="s">
        <v>25879</v>
      </c>
      <c r="B4936" s="3" t="s">
        <v>1972</v>
      </c>
      <c r="C4936" s="3">
        <v>1722</v>
      </c>
      <c r="D4936" s="3" t="s">
        <v>25880</v>
      </c>
      <c r="E4936" s="3" t="s">
        <v>25881</v>
      </c>
      <c r="L4936" s="3">
        <v>1722</v>
      </c>
      <c r="M4936" s="10">
        <v>44306.405277777776</v>
      </c>
      <c r="N4936" s="10">
        <v>44306.405277777776</v>
      </c>
      <c r="Q4936" s="3" t="s">
        <v>25882</v>
      </c>
      <c r="AA4936" s="3" t="s">
        <v>25883</v>
      </c>
      <c r="AB4936" s="3" t="s">
        <v>1977</v>
      </c>
      <c r="AC4936" s="3" t="s">
        <v>1978</v>
      </c>
      <c r="AF4936" s="3" t="s">
        <v>1961</v>
      </c>
      <c r="AH4936" s="3" t="s">
        <v>1962</v>
      </c>
      <c r="AN4936" s="3" t="s">
        <v>25884</v>
      </c>
    </row>
    <row r="4937" spans="1:61" ht="15.75" customHeight="1">
      <c r="A4937" s="3" t="s">
        <v>25885</v>
      </c>
      <c r="B4937" s="3" t="s">
        <v>1972</v>
      </c>
      <c r="C4937" s="3">
        <v>1722</v>
      </c>
      <c r="D4937" s="3" t="s">
        <v>25886</v>
      </c>
      <c r="E4937" s="3" t="s">
        <v>25887</v>
      </c>
      <c r="L4937" s="3">
        <v>1722</v>
      </c>
      <c r="M4937" s="10">
        <v>44306.405277777776</v>
      </c>
      <c r="N4937" s="10">
        <v>44306.405277777776</v>
      </c>
      <c r="Q4937" s="3" t="s">
        <v>25888</v>
      </c>
      <c r="AA4937" s="3" t="s">
        <v>25889</v>
      </c>
      <c r="AB4937" s="3" t="s">
        <v>24899</v>
      </c>
      <c r="AC4937" s="3" t="s">
        <v>2199</v>
      </c>
      <c r="AF4937" s="3" t="s">
        <v>1961</v>
      </c>
      <c r="AH4937" s="3" t="s">
        <v>1962</v>
      </c>
      <c r="AN4937" s="3" t="s">
        <v>25890</v>
      </c>
    </row>
    <row r="4938" spans="1:61" ht="15.75" customHeight="1">
      <c r="A4938" s="3" t="s">
        <v>25891</v>
      </c>
      <c r="B4938" s="3" t="s">
        <v>1972</v>
      </c>
      <c r="C4938" s="3">
        <v>1722</v>
      </c>
      <c r="D4938" s="3" t="s">
        <v>25892</v>
      </c>
      <c r="E4938" s="3" t="s">
        <v>25893</v>
      </c>
      <c r="L4938" s="3">
        <v>1722</v>
      </c>
      <c r="M4938" s="10">
        <v>44277.798020833332</v>
      </c>
      <c r="N4938" s="10">
        <v>44277.798020833332</v>
      </c>
      <c r="Q4938" s="3" t="s">
        <v>25894</v>
      </c>
      <c r="AA4938" s="3" t="s">
        <v>25079</v>
      </c>
      <c r="AB4938" s="3" t="s">
        <v>18001</v>
      </c>
      <c r="AC4938" s="3" t="s">
        <v>25895</v>
      </c>
      <c r="AF4938" s="3" t="s">
        <v>1961</v>
      </c>
      <c r="AH4938" s="3" t="s">
        <v>1962</v>
      </c>
      <c r="AO4938" s="3" t="s">
        <v>25896</v>
      </c>
    </row>
    <row r="4939" spans="1:61" ht="15.75" customHeight="1">
      <c r="A4939" s="3" t="s">
        <v>25897</v>
      </c>
      <c r="B4939" s="3" t="s">
        <v>1972</v>
      </c>
      <c r="C4939" s="3">
        <v>1722</v>
      </c>
      <c r="D4939" s="3" t="s">
        <v>25898</v>
      </c>
      <c r="E4939" s="3" t="s">
        <v>25899</v>
      </c>
      <c r="L4939" s="3">
        <v>1722</v>
      </c>
      <c r="M4939" s="10">
        <v>44277.798101851855</v>
      </c>
      <c r="N4939" s="10">
        <v>44277.798101851855</v>
      </c>
      <c r="Q4939" s="3" t="s">
        <v>25900</v>
      </c>
      <c r="AA4939" s="3" t="s">
        <v>25079</v>
      </c>
      <c r="AB4939" s="3" t="s">
        <v>18001</v>
      </c>
      <c r="AC4939" s="3" t="s">
        <v>25901</v>
      </c>
      <c r="AF4939" s="3" t="s">
        <v>1961</v>
      </c>
      <c r="AH4939" s="3" t="s">
        <v>1962</v>
      </c>
      <c r="AO4939" s="3" t="s">
        <v>25902</v>
      </c>
    </row>
    <row r="4940" spans="1:61" ht="15.75" customHeight="1">
      <c r="A4940" s="3" t="s">
        <v>25903</v>
      </c>
      <c r="B4940" s="3" t="s">
        <v>1972</v>
      </c>
      <c r="C4940" s="3">
        <v>1722</v>
      </c>
      <c r="D4940" s="3" t="s">
        <v>25904</v>
      </c>
      <c r="E4940" s="3" t="s">
        <v>25905</v>
      </c>
      <c r="L4940" s="3">
        <v>1722</v>
      </c>
      <c r="M4940" s="10">
        <v>44277.798136574071</v>
      </c>
      <c r="N4940" s="10">
        <v>44277.798136574071</v>
      </c>
      <c r="Q4940" s="3" t="s">
        <v>25906</v>
      </c>
      <c r="AA4940" s="3" t="s">
        <v>25079</v>
      </c>
      <c r="AB4940" s="3" t="s">
        <v>18001</v>
      </c>
      <c r="AC4940" s="3" t="s">
        <v>2058</v>
      </c>
      <c r="AF4940" s="3" t="s">
        <v>1961</v>
      </c>
      <c r="AH4940" s="3" t="s">
        <v>1962</v>
      </c>
      <c r="AO4940" s="3" t="s">
        <v>25907</v>
      </c>
    </row>
    <row r="4941" spans="1:61" ht="15.75" customHeight="1">
      <c r="A4941" s="3" t="s">
        <v>25908</v>
      </c>
      <c r="B4941" s="3" t="s">
        <v>2363</v>
      </c>
      <c r="C4941" s="3">
        <v>1722</v>
      </c>
      <c r="D4941" s="3" t="s">
        <v>23703</v>
      </c>
      <c r="E4941" s="3" t="s">
        <v>25909</v>
      </c>
      <c r="H4941" s="3" t="s">
        <v>22659</v>
      </c>
      <c r="J4941" s="3" t="s">
        <v>25910</v>
      </c>
      <c r="L4941" s="3">
        <v>1722</v>
      </c>
      <c r="M4941" s="10">
        <v>44277.655763888892</v>
      </c>
      <c r="N4941" s="10">
        <v>44277.655763888892</v>
      </c>
      <c r="P4941" s="3" t="s">
        <v>25911</v>
      </c>
      <c r="AC4941" s="3" t="s">
        <v>1978</v>
      </c>
      <c r="AF4941" s="3" t="s">
        <v>1961</v>
      </c>
      <c r="AH4941" s="3" t="s">
        <v>1962</v>
      </c>
      <c r="AO4941" s="3" t="s">
        <v>23035</v>
      </c>
    </row>
    <row r="4942" spans="1:61" ht="15.75" customHeight="1">
      <c r="A4942" s="3" t="s">
        <v>25912</v>
      </c>
      <c r="B4942" s="3" t="s">
        <v>2363</v>
      </c>
      <c r="C4942" s="3">
        <v>1722</v>
      </c>
      <c r="D4942" s="3" t="s">
        <v>25913</v>
      </c>
      <c r="E4942" s="3" t="s">
        <v>25914</v>
      </c>
      <c r="H4942" s="3" t="s">
        <v>22659</v>
      </c>
      <c r="J4942" s="3" t="s">
        <v>25915</v>
      </c>
      <c r="L4942" s="3">
        <v>1722</v>
      </c>
      <c r="M4942" s="10">
        <v>44277.738067129627</v>
      </c>
      <c r="N4942" s="10">
        <v>44277.738067129627</v>
      </c>
      <c r="P4942" s="3" t="s">
        <v>16981</v>
      </c>
      <c r="AC4942" s="3" t="s">
        <v>1978</v>
      </c>
      <c r="AF4942" s="3" t="s">
        <v>1961</v>
      </c>
      <c r="AH4942" s="3" t="s">
        <v>1962</v>
      </c>
      <c r="AO4942" s="3" t="s">
        <v>25916</v>
      </c>
    </row>
    <row r="4943" spans="1:61" ht="15.75" customHeight="1">
      <c r="A4943" s="3" t="s">
        <v>25917</v>
      </c>
      <c r="B4943" s="3" t="s">
        <v>2363</v>
      </c>
      <c r="C4943" s="3">
        <v>1722</v>
      </c>
      <c r="D4943" s="3" t="s">
        <v>25918</v>
      </c>
      <c r="E4943" s="3" t="s">
        <v>25919</v>
      </c>
      <c r="H4943" s="3" t="s">
        <v>22659</v>
      </c>
      <c r="J4943" s="3" t="s">
        <v>25920</v>
      </c>
      <c r="L4943" s="3">
        <v>1722</v>
      </c>
      <c r="M4943" s="10">
        <v>44277.745879629627</v>
      </c>
      <c r="N4943" s="10">
        <v>44277.745879629627</v>
      </c>
      <c r="P4943" s="3" t="s">
        <v>25921</v>
      </c>
      <c r="AC4943" s="3" t="s">
        <v>1978</v>
      </c>
      <c r="AF4943" s="3" t="s">
        <v>1961</v>
      </c>
      <c r="AH4943" s="3" t="s">
        <v>1962</v>
      </c>
      <c r="AO4943" s="3" t="s">
        <v>25922</v>
      </c>
    </row>
    <row r="4944" spans="1:61" ht="15.75" customHeight="1">
      <c r="A4944" s="3" t="s">
        <v>25923</v>
      </c>
      <c r="B4944" s="3" t="s">
        <v>2363</v>
      </c>
      <c r="C4944" s="3">
        <v>1722</v>
      </c>
      <c r="D4944" s="3" t="s">
        <v>25924</v>
      </c>
      <c r="E4944" s="3" t="s">
        <v>25925</v>
      </c>
      <c r="H4944" s="3" t="s">
        <v>22659</v>
      </c>
      <c r="J4944" s="3" t="s">
        <v>25926</v>
      </c>
      <c r="L4944" s="3">
        <v>1722</v>
      </c>
      <c r="M4944" s="10">
        <v>44277.798043981478</v>
      </c>
      <c r="N4944" s="10">
        <v>44277.798043981478</v>
      </c>
      <c r="P4944" s="3" t="s">
        <v>25927</v>
      </c>
      <c r="AC4944" s="3" t="s">
        <v>1978</v>
      </c>
      <c r="AF4944" s="3" t="s">
        <v>1961</v>
      </c>
      <c r="AH4944" s="3" t="s">
        <v>1962</v>
      </c>
      <c r="AO4944" s="3" t="s">
        <v>25928</v>
      </c>
    </row>
    <row r="4945" spans="1:61" ht="15.75" customHeight="1">
      <c r="A4945" s="3" t="s">
        <v>25929</v>
      </c>
      <c r="B4945" s="3" t="s">
        <v>2363</v>
      </c>
      <c r="C4945" s="3">
        <v>1722</v>
      </c>
      <c r="D4945" s="3" t="s">
        <v>25930</v>
      </c>
      <c r="E4945" s="3" t="s">
        <v>25931</v>
      </c>
      <c r="H4945" s="3" t="s">
        <v>22659</v>
      </c>
      <c r="J4945" s="3" t="s">
        <v>25932</v>
      </c>
      <c r="L4945" s="3">
        <v>1722</v>
      </c>
      <c r="M4945" s="10">
        <v>44277.798078703701</v>
      </c>
      <c r="N4945" s="10">
        <v>44277.798078703701</v>
      </c>
      <c r="P4945" s="3" t="s">
        <v>25933</v>
      </c>
      <c r="AC4945" s="3" t="s">
        <v>1978</v>
      </c>
      <c r="AF4945" s="3" t="s">
        <v>1961</v>
      </c>
      <c r="AH4945" s="3" t="s">
        <v>1962</v>
      </c>
      <c r="AO4945" s="3" t="s">
        <v>25934</v>
      </c>
    </row>
    <row r="4946" spans="1:61" ht="15.75" customHeight="1">
      <c r="A4946" s="3" t="s">
        <v>25935</v>
      </c>
      <c r="B4946" s="3" t="s">
        <v>2363</v>
      </c>
      <c r="C4946" s="3">
        <v>1722</v>
      </c>
      <c r="D4946" s="3" t="s">
        <v>15018</v>
      </c>
      <c r="E4946" s="3" t="s">
        <v>25936</v>
      </c>
      <c r="H4946" s="3" t="s">
        <v>22659</v>
      </c>
      <c r="J4946" s="3" t="s">
        <v>25937</v>
      </c>
      <c r="L4946" s="3">
        <v>1722</v>
      </c>
      <c r="M4946" s="10">
        <v>44306.405277777776</v>
      </c>
      <c r="N4946" s="10">
        <v>44306.405277777776</v>
      </c>
      <c r="P4946" s="3" t="s">
        <v>23928</v>
      </c>
      <c r="AC4946" s="3" t="s">
        <v>1978</v>
      </c>
      <c r="AF4946" s="3" t="s">
        <v>1961</v>
      </c>
      <c r="AH4946" s="3" t="s">
        <v>1962</v>
      </c>
      <c r="AJ4946" s="3" t="s">
        <v>25938</v>
      </c>
      <c r="AN4946" s="3" t="s">
        <v>22872</v>
      </c>
    </row>
    <row r="4947" spans="1:61" ht="15.75" customHeight="1">
      <c r="A4947" s="3" t="s">
        <v>25939</v>
      </c>
      <c r="B4947" s="3" t="s">
        <v>2363</v>
      </c>
      <c r="C4947" s="3">
        <v>1722</v>
      </c>
      <c r="D4947" s="3" t="s">
        <v>25940</v>
      </c>
      <c r="E4947" s="3" t="s">
        <v>25941</v>
      </c>
      <c r="H4947" s="3" t="s">
        <v>22659</v>
      </c>
      <c r="J4947" s="3" t="s">
        <v>25942</v>
      </c>
      <c r="L4947" s="3">
        <v>1722</v>
      </c>
      <c r="M4947" s="10">
        <v>44306.405277777776</v>
      </c>
      <c r="N4947" s="10">
        <v>44306.405277777776</v>
      </c>
      <c r="P4947" s="3" t="s">
        <v>25943</v>
      </c>
      <c r="AC4947" s="3" t="s">
        <v>2058</v>
      </c>
      <c r="AF4947" s="3" t="s">
        <v>1961</v>
      </c>
      <c r="AH4947" s="3" t="s">
        <v>1962</v>
      </c>
      <c r="AJ4947" s="3" t="s">
        <v>25944</v>
      </c>
      <c r="AN4947" s="3" t="s">
        <v>25945</v>
      </c>
    </row>
    <row r="4948" spans="1:61" ht="15.75" customHeight="1">
      <c r="A4948" s="3" t="s">
        <v>25946</v>
      </c>
      <c r="B4948" s="3" t="s">
        <v>1972</v>
      </c>
      <c r="C4948" s="3">
        <v>1723</v>
      </c>
      <c r="D4948" s="3" t="s">
        <v>25947</v>
      </c>
      <c r="E4948" s="3" t="s">
        <v>25948</v>
      </c>
      <c r="L4948" s="3">
        <v>1723</v>
      </c>
      <c r="M4948" s="10">
        <v>44277.798194444447</v>
      </c>
      <c r="N4948" s="10">
        <v>44277.798194444447</v>
      </c>
      <c r="AA4948" s="3" t="s">
        <v>25949</v>
      </c>
      <c r="AB4948" s="3" t="s">
        <v>25950</v>
      </c>
      <c r="AC4948" s="3" t="s">
        <v>2184</v>
      </c>
      <c r="AF4948" s="3" t="s">
        <v>1961</v>
      </c>
      <c r="AH4948" s="3" t="s">
        <v>1962</v>
      </c>
      <c r="AO4948" s="3" t="s">
        <v>25951</v>
      </c>
    </row>
    <row r="4949" spans="1:61" ht="15.75" customHeight="1">
      <c r="A4949" s="3" t="s">
        <v>25952</v>
      </c>
      <c r="B4949" s="3" t="s">
        <v>1972</v>
      </c>
      <c r="C4949" s="3">
        <v>1723</v>
      </c>
      <c r="D4949" s="3" t="s">
        <v>25953</v>
      </c>
      <c r="E4949" s="3" t="s">
        <v>25954</v>
      </c>
      <c r="L4949" s="3">
        <v>1723</v>
      </c>
      <c r="M4949" s="10">
        <v>44277.653657407405</v>
      </c>
      <c r="N4949" s="10">
        <v>44277.653657407405</v>
      </c>
      <c r="Q4949" s="3" t="s">
        <v>25955</v>
      </c>
      <c r="AA4949" s="3" t="s">
        <v>25956</v>
      </c>
      <c r="AB4949" s="3" t="s">
        <v>19850</v>
      </c>
      <c r="AC4949" s="3" t="s">
        <v>2199</v>
      </c>
      <c r="AF4949" s="3" t="s">
        <v>1961</v>
      </c>
      <c r="AH4949" s="3" t="s">
        <v>1962</v>
      </c>
      <c r="AO4949" s="3" t="s">
        <v>24802</v>
      </c>
      <c r="BI4949" s="3" t="s">
        <v>25957</v>
      </c>
    </row>
    <row r="4950" spans="1:61" ht="15.75" customHeight="1">
      <c r="A4950" s="3" t="s">
        <v>25958</v>
      </c>
      <c r="B4950" s="3" t="s">
        <v>1972</v>
      </c>
      <c r="C4950" s="3">
        <v>1723</v>
      </c>
      <c r="D4950" s="3" t="s">
        <v>25953</v>
      </c>
      <c r="E4950" s="3" t="s">
        <v>25954</v>
      </c>
      <c r="L4950" s="3">
        <v>1723</v>
      </c>
      <c r="M4950" s="10">
        <v>44277.776458333334</v>
      </c>
      <c r="N4950" s="10">
        <v>44277.776458333334</v>
      </c>
      <c r="Q4950" s="3" t="s">
        <v>25955</v>
      </c>
      <c r="AA4950" s="3" t="s">
        <v>25956</v>
      </c>
      <c r="AB4950" s="3" t="s">
        <v>19850</v>
      </c>
      <c r="AC4950" s="3" t="s">
        <v>2199</v>
      </c>
      <c r="AF4950" s="3" t="s">
        <v>1961</v>
      </c>
      <c r="AH4950" s="3" t="s">
        <v>1962</v>
      </c>
      <c r="AO4950" s="3" t="s">
        <v>24802</v>
      </c>
      <c r="BI4950" s="3" t="s">
        <v>25957</v>
      </c>
    </row>
    <row r="4951" spans="1:61" ht="15.75" customHeight="1">
      <c r="A4951" s="3" t="s">
        <v>25959</v>
      </c>
      <c r="B4951" s="3" t="s">
        <v>1972</v>
      </c>
      <c r="C4951" s="3">
        <v>1723</v>
      </c>
      <c r="D4951" s="3" t="s">
        <v>25960</v>
      </c>
      <c r="E4951" s="3" t="s">
        <v>25961</v>
      </c>
      <c r="J4951" s="3" t="s">
        <v>25962</v>
      </c>
      <c r="L4951" s="3">
        <v>1723</v>
      </c>
      <c r="M4951" s="10">
        <v>44306.405277777776</v>
      </c>
      <c r="N4951" s="10">
        <v>44306.405277777776</v>
      </c>
      <c r="Q4951" s="3" t="s">
        <v>25963</v>
      </c>
      <c r="AA4951" s="3" t="s">
        <v>25964</v>
      </c>
      <c r="AB4951" s="3" t="s">
        <v>4503</v>
      </c>
      <c r="AF4951" s="3" t="s">
        <v>1961</v>
      </c>
      <c r="AH4951" s="3" t="s">
        <v>1962</v>
      </c>
      <c r="AN4951" s="3" t="s">
        <v>18361</v>
      </c>
    </row>
    <row r="4952" spans="1:61" ht="15.75" customHeight="1">
      <c r="A4952" s="3" t="s">
        <v>25965</v>
      </c>
      <c r="B4952" s="3" t="s">
        <v>1972</v>
      </c>
      <c r="C4952" s="3">
        <v>1723</v>
      </c>
      <c r="D4952" s="3" t="s">
        <v>25966</v>
      </c>
      <c r="E4952" s="3" t="s">
        <v>25967</v>
      </c>
      <c r="L4952" s="3">
        <v>1723</v>
      </c>
      <c r="M4952" s="10">
        <v>44277.671203703707</v>
      </c>
      <c r="N4952" s="10">
        <v>44277.671203703707</v>
      </c>
      <c r="Q4952" s="3" t="s">
        <v>25968</v>
      </c>
      <c r="AA4952" s="3" t="s">
        <v>25969</v>
      </c>
      <c r="AB4952" s="3" t="s">
        <v>25970</v>
      </c>
      <c r="AC4952" s="3" t="s">
        <v>2199</v>
      </c>
      <c r="AF4952" s="3" t="s">
        <v>1961</v>
      </c>
      <c r="AH4952" s="3" t="s">
        <v>1962</v>
      </c>
      <c r="AO4952" s="3" t="s">
        <v>5388</v>
      </c>
    </row>
    <row r="4953" spans="1:61" ht="15.75" customHeight="1">
      <c r="A4953" s="3" t="s">
        <v>25971</v>
      </c>
      <c r="B4953" s="3" t="s">
        <v>1972</v>
      </c>
      <c r="C4953" s="3">
        <v>1723</v>
      </c>
      <c r="D4953" s="3" t="s">
        <v>25972</v>
      </c>
      <c r="E4953" s="3" t="s">
        <v>25973</v>
      </c>
      <c r="L4953" s="3">
        <v>1723</v>
      </c>
      <c r="M4953" s="10">
        <v>44277.798368055555</v>
      </c>
      <c r="N4953" s="10">
        <v>44277.798368055555</v>
      </c>
      <c r="Q4953" s="3" t="s">
        <v>25974</v>
      </c>
      <c r="AA4953" s="3" t="s">
        <v>25975</v>
      </c>
      <c r="AB4953" s="3" t="s">
        <v>22707</v>
      </c>
      <c r="AC4953" s="3" t="s">
        <v>2034</v>
      </c>
      <c r="AF4953" s="3" t="s">
        <v>1961</v>
      </c>
      <c r="AH4953" s="3" t="s">
        <v>1962</v>
      </c>
      <c r="AO4953" s="3" t="s">
        <v>25976</v>
      </c>
    </row>
    <row r="4954" spans="1:61" ht="15.75" customHeight="1">
      <c r="A4954" s="3" t="s">
        <v>25977</v>
      </c>
      <c r="B4954" s="3" t="s">
        <v>1972</v>
      </c>
      <c r="C4954" s="3">
        <v>1723</v>
      </c>
      <c r="D4954" s="3" t="s">
        <v>22336</v>
      </c>
      <c r="E4954" s="3" t="s">
        <v>25978</v>
      </c>
      <c r="L4954" s="3">
        <v>1723</v>
      </c>
      <c r="M4954" s="10">
        <v>44277.643287037034</v>
      </c>
      <c r="N4954" s="10">
        <v>44277.643287037034</v>
      </c>
      <c r="Q4954" s="3" t="s">
        <v>25979</v>
      </c>
      <c r="AA4954" s="3" t="s">
        <v>25980</v>
      </c>
      <c r="AB4954" s="3" t="s">
        <v>20663</v>
      </c>
      <c r="AC4954" s="3" t="s">
        <v>2199</v>
      </c>
      <c r="AF4954" s="3" t="s">
        <v>1961</v>
      </c>
      <c r="AH4954" s="3" t="s">
        <v>1962</v>
      </c>
      <c r="AO4954" s="3" t="s">
        <v>25981</v>
      </c>
      <c r="BI4954" s="3" t="s">
        <v>25982</v>
      </c>
    </row>
    <row r="4955" spans="1:61" ht="15.75" customHeight="1">
      <c r="A4955" s="3" t="s">
        <v>25983</v>
      </c>
      <c r="B4955" s="3" t="s">
        <v>1972</v>
      </c>
      <c r="C4955" s="3">
        <v>1723</v>
      </c>
      <c r="D4955" s="3" t="s">
        <v>25984</v>
      </c>
      <c r="E4955" s="3" t="s">
        <v>25985</v>
      </c>
      <c r="L4955" s="3">
        <v>1723</v>
      </c>
      <c r="M4955" s="10">
        <v>44277.648993055554</v>
      </c>
      <c r="N4955" s="10">
        <v>44277.648993055554</v>
      </c>
      <c r="Q4955" s="3" t="s">
        <v>25986</v>
      </c>
      <c r="AA4955" s="3" t="s">
        <v>25987</v>
      </c>
      <c r="AB4955" s="3" t="s">
        <v>20663</v>
      </c>
      <c r="AC4955" s="3" t="s">
        <v>2199</v>
      </c>
      <c r="AF4955" s="3" t="s">
        <v>1961</v>
      </c>
      <c r="AH4955" s="3" t="s">
        <v>1962</v>
      </c>
      <c r="AO4955" s="3" t="s">
        <v>25988</v>
      </c>
      <c r="BI4955" s="3" t="s">
        <v>25989</v>
      </c>
    </row>
    <row r="4956" spans="1:61" ht="15.75" customHeight="1">
      <c r="A4956" s="3" t="s">
        <v>25990</v>
      </c>
      <c r="B4956" s="3" t="s">
        <v>1972</v>
      </c>
      <c r="C4956" s="3">
        <v>1723</v>
      </c>
      <c r="D4956" s="3" t="s">
        <v>22336</v>
      </c>
      <c r="E4956" s="3" t="s">
        <v>25978</v>
      </c>
      <c r="L4956" s="3">
        <v>1723</v>
      </c>
      <c r="M4956" s="10">
        <v>44277.734351851854</v>
      </c>
      <c r="N4956" s="10">
        <v>44277.734351851854</v>
      </c>
      <c r="Q4956" s="3" t="s">
        <v>25979</v>
      </c>
      <c r="AA4956" s="3" t="s">
        <v>25980</v>
      </c>
      <c r="AB4956" s="3" t="s">
        <v>20663</v>
      </c>
      <c r="AC4956" s="3" t="s">
        <v>2199</v>
      </c>
      <c r="AF4956" s="3" t="s">
        <v>1961</v>
      </c>
      <c r="AH4956" s="3" t="s">
        <v>1962</v>
      </c>
      <c r="AO4956" s="3" t="s">
        <v>25981</v>
      </c>
      <c r="BI4956" s="3" t="s">
        <v>25982</v>
      </c>
    </row>
    <row r="4957" spans="1:61" ht="15.75" customHeight="1">
      <c r="A4957" s="3" t="s">
        <v>25991</v>
      </c>
      <c r="B4957" s="3" t="s">
        <v>1972</v>
      </c>
      <c r="C4957" s="3">
        <v>1723</v>
      </c>
      <c r="D4957" s="3" t="s">
        <v>25984</v>
      </c>
      <c r="E4957" s="3" t="s">
        <v>25985</v>
      </c>
      <c r="L4957" s="3">
        <v>1723</v>
      </c>
      <c r="M4957" s="10">
        <v>44277.771909722222</v>
      </c>
      <c r="N4957" s="10">
        <v>44277.771909722222</v>
      </c>
      <c r="Q4957" s="3" t="s">
        <v>25986</v>
      </c>
      <c r="AA4957" s="3" t="s">
        <v>25987</v>
      </c>
      <c r="AB4957" s="3" t="s">
        <v>20663</v>
      </c>
      <c r="AC4957" s="3" t="s">
        <v>2199</v>
      </c>
      <c r="AF4957" s="3" t="s">
        <v>1961</v>
      </c>
      <c r="AH4957" s="3" t="s">
        <v>1962</v>
      </c>
      <c r="AO4957" s="3" t="s">
        <v>25988</v>
      </c>
      <c r="BI4957" s="3" t="s">
        <v>25989</v>
      </c>
    </row>
    <row r="4958" spans="1:61" ht="15.75" customHeight="1">
      <c r="A4958" s="3" t="s">
        <v>25992</v>
      </c>
      <c r="B4958" s="3" t="s">
        <v>1972</v>
      </c>
      <c r="C4958" s="3">
        <v>1723</v>
      </c>
      <c r="D4958" s="3" t="s">
        <v>25993</v>
      </c>
      <c r="E4958" s="3" t="s">
        <v>25994</v>
      </c>
      <c r="L4958" s="3">
        <v>1723</v>
      </c>
      <c r="M4958" s="10">
        <v>44277.749571759261</v>
      </c>
      <c r="N4958" s="10">
        <v>44277.749571759261</v>
      </c>
      <c r="Q4958" s="3" t="s">
        <v>3479</v>
      </c>
      <c r="AB4958" s="3" t="s">
        <v>2740</v>
      </c>
      <c r="AF4958" s="3" t="s">
        <v>1961</v>
      </c>
      <c r="AH4958" s="3" t="s">
        <v>1962</v>
      </c>
    </row>
    <row r="4959" spans="1:61" ht="15.75" customHeight="1">
      <c r="A4959" s="3" t="s">
        <v>25995</v>
      </c>
      <c r="B4959" s="3" t="s">
        <v>1972</v>
      </c>
      <c r="C4959" s="3">
        <v>1723</v>
      </c>
      <c r="D4959" s="3" t="s">
        <v>25996</v>
      </c>
      <c r="E4959" s="3" t="s">
        <v>25997</v>
      </c>
      <c r="L4959" s="3">
        <v>1723</v>
      </c>
      <c r="M4959" s="10">
        <v>44277.665486111109</v>
      </c>
      <c r="N4959" s="10">
        <v>44277.665486111109</v>
      </c>
      <c r="Q4959" s="3" t="s">
        <v>25998</v>
      </c>
      <c r="AA4959" s="3" t="s">
        <v>25999</v>
      </c>
      <c r="AB4959" s="3" t="s">
        <v>1977</v>
      </c>
      <c r="AC4959" s="3" t="s">
        <v>1978</v>
      </c>
      <c r="AF4959" s="3" t="s">
        <v>1961</v>
      </c>
      <c r="AH4959" s="3" t="s">
        <v>1962</v>
      </c>
      <c r="AO4959" s="3" t="s">
        <v>26000</v>
      </c>
    </row>
    <row r="4960" spans="1:61" ht="15.75" customHeight="1">
      <c r="A4960" s="3" t="s">
        <v>26001</v>
      </c>
      <c r="B4960" s="3" t="s">
        <v>1972</v>
      </c>
      <c r="C4960" s="3">
        <v>1723</v>
      </c>
      <c r="D4960" s="3" t="s">
        <v>22336</v>
      </c>
      <c r="E4960" s="3" t="s">
        <v>26002</v>
      </c>
      <c r="J4960" s="3" t="s">
        <v>26003</v>
      </c>
      <c r="L4960" s="3">
        <v>1723</v>
      </c>
      <c r="M4960" s="10">
        <v>44277.735567129632</v>
      </c>
      <c r="N4960" s="10">
        <v>44277.735567129632</v>
      </c>
      <c r="Q4960" s="3" t="s">
        <v>26004</v>
      </c>
      <c r="AA4960" s="3" t="s">
        <v>26005</v>
      </c>
      <c r="AB4960" s="3" t="s">
        <v>1977</v>
      </c>
      <c r="AC4960" s="3" t="s">
        <v>1978</v>
      </c>
      <c r="AF4960" s="3" t="s">
        <v>1961</v>
      </c>
      <c r="AH4960" s="3" t="s">
        <v>1962</v>
      </c>
      <c r="AO4960" s="3" t="s">
        <v>15623</v>
      </c>
    </row>
    <row r="4961" spans="1:61" ht="15.75" customHeight="1">
      <c r="A4961" s="3" t="s">
        <v>26006</v>
      </c>
      <c r="B4961" s="3" t="s">
        <v>1972</v>
      </c>
      <c r="C4961" s="3">
        <v>1723</v>
      </c>
      <c r="D4961" s="3" t="s">
        <v>26007</v>
      </c>
      <c r="E4961" s="3" t="s">
        <v>26008</v>
      </c>
      <c r="L4961" s="3">
        <v>1723</v>
      </c>
      <c r="M4961" s="10">
        <v>44277.77202546296</v>
      </c>
      <c r="N4961" s="10">
        <v>44277.77202546296</v>
      </c>
      <c r="AA4961" s="3" t="s">
        <v>26009</v>
      </c>
      <c r="AB4961" s="3" t="s">
        <v>1977</v>
      </c>
      <c r="AF4961" s="3" t="s">
        <v>1961</v>
      </c>
      <c r="AH4961" s="3" t="s">
        <v>1962</v>
      </c>
    </row>
    <row r="4962" spans="1:61" ht="15.75" customHeight="1">
      <c r="A4962" s="3" t="s">
        <v>26010</v>
      </c>
      <c r="B4962" s="3" t="s">
        <v>1998</v>
      </c>
      <c r="C4962" s="3">
        <v>1723</v>
      </c>
      <c r="E4962" s="3" t="s">
        <v>26011</v>
      </c>
      <c r="L4962" s="3">
        <v>1723</v>
      </c>
      <c r="M4962" s="10">
        <v>44277.798252314817</v>
      </c>
      <c r="N4962" s="10">
        <v>44277.798252314817</v>
      </c>
      <c r="AA4962" s="3" t="s">
        <v>26012</v>
      </c>
      <c r="AB4962" s="3" t="s">
        <v>1977</v>
      </c>
      <c r="AC4962" s="3" t="s">
        <v>1978</v>
      </c>
      <c r="AF4962" s="3" t="s">
        <v>1961</v>
      </c>
      <c r="AH4962" s="3" t="s">
        <v>1962</v>
      </c>
      <c r="AO4962" s="3" t="s">
        <v>26013</v>
      </c>
    </row>
    <row r="4963" spans="1:61" ht="15.75" customHeight="1">
      <c r="A4963" s="3" t="s">
        <v>26014</v>
      </c>
      <c r="B4963" s="3" t="s">
        <v>1998</v>
      </c>
      <c r="C4963" s="3">
        <v>1723</v>
      </c>
      <c r="E4963" s="3" t="s">
        <v>26015</v>
      </c>
      <c r="L4963" s="3">
        <v>1723</v>
      </c>
      <c r="M4963" s="10">
        <v>44277.798437500001</v>
      </c>
      <c r="N4963" s="10">
        <v>44277.798437500001</v>
      </c>
      <c r="AA4963" s="3" t="s">
        <v>26016</v>
      </c>
      <c r="AB4963" s="3" t="s">
        <v>1977</v>
      </c>
      <c r="AF4963" s="3" t="s">
        <v>1961</v>
      </c>
      <c r="AH4963" s="3" t="s">
        <v>1962</v>
      </c>
      <c r="AO4963" s="3" t="s">
        <v>26017</v>
      </c>
    </row>
    <row r="4964" spans="1:61" ht="15.75" customHeight="1">
      <c r="A4964" s="3" t="s">
        <v>26018</v>
      </c>
      <c r="B4964" s="3" t="s">
        <v>1972</v>
      </c>
      <c r="C4964" s="3">
        <v>1723</v>
      </c>
      <c r="D4964" s="3" t="s">
        <v>21991</v>
      </c>
      <c r="E4964" s="3" t="s">
        <v>26019</v>
      </c>
      <c r="L4964" s="3">
        <v>1723</v>
      </c>
      <c r="M4964" s="10">
        <v>44306.405277777776</v>
      </c>
      <c r="N4964" s="10">
        <v>44306.405277777776</v>
      </c>
      <c r="Q4964" s="3" t="s">
        <v>26020</v>
      </c>
      <c r="AA4964" s="3" t="s">
        <v>26021</v>
      </c>
      <c r="AB4964" s="3" t="s">
        <v>1977</v>
      </c>
      <c r="AC4964" s="3" t="s">
        <v>1978</v>
      </c>
      <c r="AF4964" s="3" t="s">
        <v>1961</v>
      </c>
      <c r="AH4964" s="3" t="s">
        <v>1962</v>
      </c>
      <c r="AN4964" s="3" t="s">
        <v>26022</v>
      </c>
      <c r="BI4964" s="3" t="s">
        <v>11853</v>
      </c>
    </row>
    <row r="4965" spans="1:61" ht="15.75" customHeight="1">
      <c r="A4965" s="3" t="s">
        <v>26023</v>
      </c>
      <c r="B4965" s="3" t="s">
        <v>1972</v>
      </c>
      <c r="C4965" s="3">
        <v>1723</v>
      </c>
      <c r="D4965" s="3" t="s">
        <v>26024</v>
      </c>
      <c r="E4965" s="3" t="s">
        <v>26025</v>
      </c>
      <c r="L4965" s="3">
        <v>1723</v>
      </c>
      <c r="M4965" s="10">
        <v>44306.405277777776</v>
      </c>
      <c r="N4965" s="10">
        <v>44306.405277777776</v>
      </c>
      <c r="Q4965" s="3" t="s">
        <v>26026</v>
      </c>
      <c r="AA4965" s="3" t="s">
        <v>26027</v>
      </c>
      <c r="AB4965" s="3" t="s">
        <v>1977</v>
      </c>
      <c r="AC4965" s="3" t="s">
        <v>2058</v>
      </c>
      <c r="AF4965" s="3" t="s">
        <v>1961</v>
      </c>
      <c r="AH4965" s="3" t="s">
        <v>1962</v>
      </c>
      <c r="AN4965" s="3" t="s">
        <v>26028</v>
      </c>
      <c r="BI4965" s="3" t="s">
        <v>26029</v>
      </c>
    </row>
    <row r="4966" spans="1:61" ht="15.75" customHeight="1">
      <c r="A4966" s="3" t="s">
        <v>26030</v>
      </c>
      <c r="B4966" s="3" t="s">
        <v>1972</v>
      </c>
      <c r="C4966" s="3">
        <v>1723</v>
      </c>
      <c r="D4966" s="3" t="s">
        <v>26031</v>
      </c>
      <c r="E4966" s="3" t="s">
        <v>26032</v>
      </c>
      <c r="L4966" s="3">
        <v>1723</v>
      </c>
      <c r="M4966" s="10">
        <v>44306.405277777776</v>
      </c>
      <c r="N4966" s="10">
        <v>44306.405277777776</v>
      </c>
      <c r="Q4966" s="3" t="s">
        <v>26033</v>
      </c>
      <c r="AA4966" s="3" t="s">
        <v>24380</v>
      </c>
      <c r="AB4966" s="3" t="s">
        <v>1977</v>
      </c>
      <c r="AC4966" s="3" t="s">
        <v>1978</v>
      </c>
      <c r="AF4966" s="3" t="s">
        <v>1961</v>
      </c>
      <c r="AH4966" s="3" t="s">
        <v>1962</v>
      </c>
      <c r="AN4966" s="3" t="s">
        <v>26034</v>
      </c>
      <c r="BI4966" s="3" t="s">
        <v>18</v>
      </c>
    </row>
    <row r="4967" spans="1:61" ht="15.75" customHeight="1">
      <c r="A4967" s="3" t="s">
        <v>26035</v>
      </c>
      <c r="B4967" s="3" t="s">
        <v>1972</v>
      </c>
      <c r="C4967" s="3">
        <v>1723</v>
      </c>
      <c r="D4967" s="3" t="s">
        <v>18524</v>
      </c>
      <c r="E4967" s="3" t="s">
        <v>18285</v>
      </c>
      <c r="L4967" s="3">
        <v>1723</v>
      </c>
      <c r="M4967" s="10">
        <v>44306.405277777776</v>
      </c>
      <c r="N4967" s="10">
        <v>44306.405277777776</v>
      </c>
      <c r="Q4967" s="3" t="s">
        <v>26036</v>
      </c>
      <c r="AA4967" s="3" t="s">
        <v>25570</v>
      </c>
      <c r="AB4967" s="3" t="s">
        <v>1977</v>
      </c>
      <c r="AC4967" s="3" t="s">
        <v>1978</v>
      </c>
      <c r="AF4967" s="3" t="s">
        <v>1961</v>
      </c>
      <c r="AH4967" s="3" t="s">
        <v>1962</v>
      </c>
      <c r="AN4967" s="3" t="s">
        <v>2376</v>
      </c>
      <c r="BI4967" s="3" t="s">
        <v>26037</v>
      </c>
    </row>
    <row r="4968" spans="1:61" ht="15.75" customHeight="1">
      <c r="A4968" s="3" t="s">
        <v>26038</v>
      </c>
      <c r="B4968" s="3" t="s">
        <v>1972</v>
      </c>
      <c r="C4968" s="3">
        <v>1723</v>
      </c>
      <c r="D4968" s="3" t="s">
        <v>26039</v>
      </c>
      <c r="E4968" s="3" t="s">
        <v>26040</v>
      </c>
      <c r="L4968" s="3">
        <v>1723</v>
      </c>
      <c r="M4968" s="10">
        <v>44306.405277777776</v>
      </c>
      <c r="N4968" s="10">
        <v>44306.405277777776</v>
      </c>
      <c r="Q4968" s="3" t="s">
        <v>26041</v>
      </c>
      <c r="AA4968" s="3" t="s">
        <v>24234</v>
      </c>
      <c r="AB4968" s="3" t="s">
        <v>1977</v>
      </c>
      <c r="AC4968" s="3" t="s">
        <v>1978</v>
      </c>
      <c r="AF4968" s="3" t="s">
        <v>1961</v>
      </c>
      <c r="AH4968" s="3" t="s">
        <v>1962</v>
      </c>
      <c r="AN4968" s="3" t="s">
        <v>1979</v>
      </c>
      <c r="BI4968" s="3" t="s">
        <v>24855</v>
      </c>
    </row>
    <row r="4969" spans="1:61" ht="15.75" customHeight="1">
      <c r="A4969" s="3" t="s">
        <v>26042</v>
      </c>
      <c r="B4969" s="3" t="s">
        <v>1972</v>
      </c>
      <c r="C4969" s="3">
        <v>1723</v>
      </c>
      <c r="D4969" s="3" t="s">
        <v>26043</v>
      </c>
      <c r="E4969" s="3" t="s">
        <v>26044</v>
      </c>
      <c r="J4969" s="3" t="s">
        <v>26045</v>
      </c>
      <c r="L4969" s="3">
        <v>1723</v>
      </c>
      <c r="M4969" s="10">
        <v>44306.405277777776</v>
      </c>
      <c r="N4969" s="10">
        <v>44306.405277777776</v>
      </c>
      <c r="Q4969" s="3" t="s">
        <v>26046</v>
      </c>
      <c r="AA4969" s="3" t="s">
        <v>26047</v>
      </c>
      <c r="AB4969" s="3" t="s">
        <v>1977</v>
      </c>
      <c r="AC4969" s="3" t="s">
        <v>1978</v>
      </c>
      <c r="AF4969" s="3" t="s">
        <v>1961</v>
      </c>
      <c r="AH4969" s="3" t="s">
        <v>1962</v>
      </c>
      <c r="AN4969" s="3" t="s">
        <v>2139</v>
      </c>
    </row>
    <row r="4970" spans="1:61" ht="15.75" customHeight="1">
      <c r="A4970" s="3" t="s">
        <v>26048</v>
      </c>
      <c r="B4970" s="3" t="s">
        <v>1972</v>
      </c>
      <c r="C4970" s="3">
        <v>1723</v>
      </c>
      <c r="D4970" s="3" t="s">
        <v>15018</v>
      </c>
      <c r="E4970" s="3" t="s">
        <v>26049</v>
      </c>
      <c r="J4970" s="3" t="s">
        <v>26050</v>
      </c>
      <c r="L4970" s="3">
        <v>1723</v>
      </c>
      <c r="M4970" s="10">
        <v>44306.405277777776</v>
      </c>
      <c r="N4970" s="10">
        <v>44306.405277777776</v>
      </c>
      <c r="Q4970" s="3" t="s">
        <v>26051</v>
      </c>
      <c r="AA4970" s="3" t="s">
        <v>26052</v>
      </c>
      <c r="AB4970" s="3" t="s">
        <v>1977</v>
      </c>
      <c r="AC4970" s="3" t="s">
        <v>1978</v>
      </c>
      <c r="AF4970" s="3" t="s">
        <v>1961</v>
      </c>
      <c r="AH4970" s="3" t="s">
        <v>1962</v>
      </c>
      <c r="AN4970" s="3" t="s">
        <v>2139</v>
      </c>
      <c r="BI4970" s="3" t="s">
        <v>26053</v>
      </c>
    </row>
    <row r="4971" spans="1:61" ht="15.75" customHeight="1">
      <c r="A4971" s="3" t="s">
        <v>26054</v>
      </c>
      <c r="B4971" s="3" t="s">
        <v>1972</v>
      </c>
      <c r="C4971" s="3">
        <v>1723</v>
      </c>
      <c r="D4971" s="3" t="s">
        <v>21991</v>
      </c>
      <c r="E4971" s="3" t="s">
        <v>26055</v>
      </c>
      <c r="J4971" s="3" t="s">
        <v>26056</v>
      </c>
      <c r="L4971" s="3">
        <v>1723</v>
      </c>
      <c r="M4971" s="10">
        <v>44306.405277777776</v>
      </c>
      <c r="N4971" s="10">
        <v>44306.405277777776</v>
      </c>
      <c r="Q4971" s="3" t="s">
        <v>26057</v>
      </c>
      <c r="AA4971" s="3" t="s">
        <v>24823</v>
      </c>
      <c r="AB4971" s="3" t="s">
        <v>1977</v>
      </c>
      <c r="AF4971" s="3" t="s">
        <v>1961</v>
      </c>
      <c r="AH4971" s="3" t="s">
        <v>1962</v>
      </c>
      <c r="AN4971" s="3" t="s">
        <v>8159</v>
      </c>
      <c r="BI4971" s="3" t="s">
        <v>25838</v>
      </c>
    </row>
    <row r="4972" spans="1:61" ht="15.75" customHeight="1">
      <c r="A4972" s="3" t="s">
        <v>26058</v>
      </c>
      <c r="B4972" s="3" t="s">
        <v>1972</v>
      </c>
      <c r="C4972" s="3">
        <v>1723</v>
      </c>
      <c r="D4972" s="3" t="s">
        <v>26059</v>
      </c>
      <c r="E4972" s="3" t="s">
        <v>24377</v>
      </c>
      <c r="L4972" s="3">
        <v>1723</v>
      </c>
      <c r="M4972" s="10">
        <v>44306.405277777776</v>
      </c>
      <c r="N4972" s="10">
        <v>44306.405277777776</v>
      </c>
      <c r="Q4972" s="3" t="s">
        <v>26020</v>
      </c>
      <c r="AA4972" s="3" t="s">
        <v>24380</v>
      </c>
      <c r="AB4972" s="3" t="s">
        <v>1977</v>
      </c>
      <c r="AC4972" s="3" t="s">
        <v>1978</v>
      </c>
      <c r="AF4972" s="3" t="s">
        <v>1961</v>
      </c>
      <c r="AH4972" s="3" t="s">
        <v>1962</v>
      </c>
      <c r="AN4972" s="3" t="s">
        <v>26060</v>
      </c>
      <c r="BI4972" s="3" t="s">
        <v>11853</v>
      </c>
    </row>
    <row r="4973" spans="1:61" ht="15.75" customHeight="1">
      <c r="A4973" s="3" t="s">
        <v>26061</v>
      </c>
      <c r="B4973" s="3" t="s">
        <v>1972</v>
      </c>
      <c r="C4973" s="3">
        <v>1723</v>
      </c>
      <c r="D4973" s="3" t="s">
        <v>26062</v>
      </c>
      <c r="E4973" s="3" t="s">
        <v>26063</v>
      </c>
      <c r="L4973" s="3">
        <v>1723</v>
      </c>
      <c r="M4973" s="10">
        <v>44306.405277777776</v>
      </c>
      <c r="N4973" s="10">
        <v>44306.405277777776</v>
      </c>
      <c r="Q4973" s="3" t="s">
        <v>26064</v>
      </c>
      <c r="AA4973" s="3" t="s">
        <v>26065</v>
      </c>
      <c r="AB4973" s="3" t="s">
        <v>1977</v>
      </c>
      <c r="AC4973" s="3" t="s">
        <v>1978</v>
      </c>
      <c r="AF4973" s="3" t="s">
        <v>1961</v>
      </c>
      <c r="AH4973" s="3" t="s">
        <v>1962</v>
      </c>
      <c r="AN4973" s="3" t="s">
        <v>26066</v>
      </c>
      <c r="BI4973" s="3" t="s">
        <v>26067</v>
      </c>
    </row>
    <row r="4974" spans="1:61" ht="15.75" customHeight="1">
      <c r="A4974" s="3" t="s">
        <v>26068</v>
      </c>
      <c r="B4974" s="3" t="s">
        <v>1972</v>
      </c>
      <c r="C4974" s="3">
        <v>1723</v>
      </c>
      <c r="D4974" s="3" t="s">
        <v>23176</v>
      </c>
      <c r="E4974" s="3" t="s">
        <v>26069</v>
      </c>
      <c r="J4974" s="3" t="s">
        <v>26070</v>
      </c>
      <c r="L4974" s="3">
        <v>1723</v>
      </c>
      <c r="M4974" s="10">
        <v>44306.405277777776</v>
      </c>
      <c r="N4974" s="10">
        <v>44306.405277777776</v>
      </c>
      <c r="Q4974" s="3" t="s">
        <v>26071</v>
      </c>
      <c r="AA4974" s="3" t="s">
        <v>25570</v>
      </c>
      <c r="AB4974" s="3" t="s">
        <v>1977</v>
      </c>
      <c r="AC4974" s="3" t="s">
        <v>1978</v>
      </c>
      <c r="AF4974" s="3" t="s">
        <v>1961</v>
      </c>
      <c r="AH4974" s="3" t="s">
        <v>1962</v>
      </c>
      <c r="AN4974" s="3" t="s">
        <v>1979</v>
      </c>
      <c r="BI4974" s="3" t="s">
        <v>26053</v>
      </c>
    </row>
    <row r="4975" spans="1:61" ht="15.75" customHeight="1">
      <c r="A4975" s="3" t="s">
        <v>26072</v>
      </c>
      <c r="B4975" s="3" t="s">
        <v>2363</v>
      </c>
      <c r="C4975" s="3">
        <v>1723</v>
      </c>
      <c r="D4975" s="3" t="s">
        <v>26073</v>
      </c>
      <c r="E4975" s="3" t="s">
        <v>26074</v>
      </c>
      <c r="J4975" s="3" t="s">
        <v>26075</v>
      </c>
      <c r="L4975" s="3">
        <v>1723</v>
      </c>
      <c r="M4975" s="10">
        <v>44277.64329861111</v>
      </c>
      <c r="N4975" s="10">
        <v>44277.64329861111</v>
      </c>
      <c r="P4975" s="3" t="s">
        <v>26076</v>
      </c>
      <c r="AC4975" s="3" t="s">
        <v>10861</v>
      </c>
      <c r="AF4975" s="3" t="s">
        <v>1961</v>
      </c>
      <c r="AH4975" s="3" t="s">
        <v>1962</v>
      </c>
      <c r="AO4975" s="3" t="s">
        <v>26077</v>
      </c>
    </row>
    <row r="4976" spans="1:61" ht="15.75" customHeight="1">
      <c r="A4976" s="3" t="s">
        <v>26078</v>
      </c>
      <c r="B4976" s="3" t="s">
        <v>1972</v>
      </c>
      <c r="C4976" s="3">
        <v>1723</v>
      </c>
      <c r="D4976" s="3" t="s">
        <v>26079</v>
      </c>
      <c r="E4976" s="3" t="s">
        <v>26080</v>
      </c>
      <c r="L4976" s="3">
        <v>1723</v>
      </c>
      <c r="M4976" s="10">
        <v>44277.647847222222</v>
      </c>
      <c r="N4976" s="10">
        <v>44277.647847222222</v>
      </c>
      <c r="Q4976" s="3" t="s">
        <v>13979</v>
      </c>
      <c r="AA4976" s="3" t="s">
        <v>26081</v>
      </c>
      <c r="AC4976" s="3" t="s">
        <v>2199</v>
      </c>
      <c r="AF4976" s="3" t="s">
        <v>1961</v>
      </c>
      <c r="AH4976" s="3" t="s">
        <v>1962</v>
      </c>
      <c r="AO4976" s="3" t="s">
        <v>26082</v>
      </c>
      <c r="BI4976" s="3" t="s">
        <v>26083</v>
      </c>
    </row>
    <row r="4977" spans="1:61" ht="15.75" customHeight="1">
      <c r="A4977" s="3" t="s">
        <v>26084</v>
      </c>
      <c r="B4977" s="3" t="s">
        <v>2363</v>
      </c>
      <c r="C4977" s="3">
        <v>1723</v>
      </c>
      <c r="D4977" s="3" t="s">
        <v>26085</v>
      </c>
      <c r="E4977" s="3" t="s">
        <v>26086</v>
      </c>
      <c r="H4977" s="3" t="s">
        <v>22659</v>
      </c>
      <c r="J4977" s="3" t="s">
        <v>26087</v>
      </c>
      <c r="L4977" s="3">
        <v>1723</v>
      </c>
      <c r="M4977" s="10">
        <v>44277.734710648147</v>
      </c>
      <c r="N4977" s="10">
        <v>44277.734710648147</v>
      </c>
      <c r="P4977" s="3" t="s">
        <v>26088</v>
      </c>
      <c r="AC4977" s="3" t="s">
        <v>1978</v>
      </c>
      <c r="AF4977" s="3" t="s">
        <v>1961</v>
      </c>
      <c r="AH4977" s="3" t="s">
        <v>1962</v>
      </c>
      <c r="AO4977" s="3" t="s">
        <v>26089</v>
      </c>
    </row>
    <row r="4978" spans="1:61" ht="15.75" customHeight="1">
      <c r="A4978" s="3" t="s">
        <v>26090</v>
      </c>
      <c r="B4978" s="3" t="s">
        <v>2363</v>
      </c>
      <c r="C4978" s="3">
        <v>1723</v>
      </c>
      <c r="D4978" s="3" t="s">
        <v>26073</v>
      </c>
      <c r="E4978" s="3" t="s">
        <v>26074</v>
      </c>
      <c r="J4978" s="3" t="s">
        <v>26075</v>
      </c>
      <c r="L4978" s="3">
        <v>1723</v>
      </c>
      <c r="M4978" s="10">
        <v>44277.735231481478</v>
      </c>
      <c r="N4978" s="10">
        <v>44277.735231481478</v>
      </c>
      <c r="P4978" s="3" t="s">
        <v>26076</v>
      </c>
      <c r="AC4978" s="3" t="s">
        <v>10861</v>
      </c>
      <c r="AF4978" s="3" t="s">
        <v>1961</v>
      </c>
      <c r="AH4978" s="3" t="s">
        <v>1962</v>
      </c>
      <c r="AO4978" s="3" t="s">
        <v>26077</v>
      </c>
    </row>
    <row r="4979" spans="1:61" ht="15.75" customHeight="1">
      <c r="A4979" s="3" t="s">
        <v>26091</v>
      </c>
      <c r="B4979" s="3" t="s">
        <v>2363</v>
      </c>
      <c r="C4979" s="3">
        <v>1723</v>
      </c>
      <c r="D4979" s="3" t="s">
        <v>26092</v>
      </c>
      <c r="E4979" s="3" t="s">
        <v>26093</v>
      </c>
      <c r="H4979" s="3" t="s">
        <v>22659</v>
      </c>
      <c r="J4979" s="3" t="s">
        <v>26094</v>
      </c>
      <c r="L4979" s="3">
        <v>1723</v>
      </c>
      <c r="M4979" s="10">
        <v>44277.740173611113</v>
      </c>
      <c r="N4979" s="10">
        <v>44277.740173611113</v>
      </c>
      <c r="P4979" s="3" t="s">
        <v>26095</v>
      </c>
      <c r="AC4979" s="3" t="s">
        <v>1978</v>
      </c>
      <c r="AF4979" s="3" t="s">
        <v>1961</v>
      </c>
      <c r="AH4979" s="3" t="s">
        <v>1962</v>
      </c>
      <c r="AO4979" s="3" t="s">
        <v>22844</v>
      </c>
    </row>
    <row r="4980" spans="1:61" ht="15.75" customHeight="1">
      <c r="A4980" s="3" t="s">
        <v>26096</v>
      </c>
      <c r="B4980" s="3" t="s">
        <v>1972</v>
      </c>
      <c r="C4980" s="3">
        <v>1723</v>
      </c>
      <c r="E4980" s="3" t="s">
        <v>26097</v>
      </c>
      <c r="L4980" s="3">
        <v>1723</v>
      </c>
      <c r="M4980" s="10">
        <v>44277.752060185187</v>
      </c>
      <c r="N4980" s="10">
        <v>44277.752060185187</v>
      </c>
      <c r="Q4980" s="3" t="s">
        <v>26098</v>
      </c>
      <c r="AC4980" s="3" t="s">
        <v>2184</v>
      </c>
      <c r="AF4980" s="3" t="s">
        <v>1961</v>
      </c>
      <c r="AH4980" s="3" t="s">
        <v>1962</v>
      </c>
    </row>
    <row r="4981" spans="1:61" ht="15.75" customHeight="1">
      <c r="A4981" s="3" t="s">
        <v>26099</v>
      </c>
      <c r="B4981" s="3" t="s">
        <v>1972</v>
      </c>
      <c r="C4981" s="3">
        <v>1723</v>
      </c>
      <c r="D4981" s="3" t="s">
        <v>26079</v>
      </c>
      <c r="E4981" s="3" t="s">
        <v>26080</v>
      </c>
      <c r="L4981" s="3">
        <v>1723</v>
      </c>
      <c r="M4981" s="10">
        <v>44277.755567129629</v>
      </c>
      <c r="N4981" s="10">
        <v>44277.755567129629</v>
      </c>
      <c r="Q4981" s="3" t="s">
        <v>13979</v>
      </c>
      <c r="AA4981" s="3" t="s">
        <v>26081</v>
      </c>
      <c r="AC4981" s="3" t="s">
        <v>2199</v>
      </c>
      <c r="AF4981" s="3" t="s">
        <v>1961</v>
      </c>
      <c r="AH4981" s="3" t="s">
        <v>1962</v>
      </c>
      <c r="AO4981" s="3" t="s">
        <v>26082</v>
      </c>
      <c r="BI4981" s="3" t="s">
        <v>26083</v>
      </c>
    </row>
    <row r="4982" spans="1:61" ht="15.75" customHeight="1">
      <c r="A4982" s="3" t="s">
        <v>26100</v>
      </c>
      <c r="B4982" s="3" t="s">
        <v>2363</v>
      </c>
      <c r="C4982" s="3">
        <v>1723</v>
      </c>
      <c r="D4982" s="3" t="s">
        <v>16553</v>
      </c>
      <c r="E4982" s="3" t="s">
        <v>26101</v>
      </c>
      <c r="H4982" s="3" t="s">
        <v>22659</v>
      </c>
      <c r="J4982" s="3" t="s">
        <v>26102</v>
      </c>
      <c r="L4982" s="3">
        <v>1723</v>
      </c>
      <c r="M4982" s="10">
        <v>44277.798229166663</v>
      </c>
      <c r="N4982" s="10">
        <v>44277.798229166663</v>
      </c>
      <c r="P4982" s="3" t="s">
        <v>26103</v>
      </c>
      <c r="AC4982" s="3" t="s">
        <v>1978</v>
      </c>
      <c r="AF4982" s="3" t="s">
        <v>1961</v>
      </c>
      <c r="AH4982" s="3" t="s">
        <v>1962</v>
      </c>
      <c r="AO4982" s="3" t="s">
        <v>22844</v>
      </c>
    </row>
    <row r="4983" spans="1:61" ht="15.75" customHeight="1">
      <c r="A4983" s="3" t="s">
        <v>26104</v>
      </c>
      <c r="B4983" s="3" t="s">
        <v>2363</v>
      </c>
      <c r="C4983" s="3">
        <v>1723</v>
      </c>
      <c r="D4983" s="3" t="s">
        <v>26105</v>
      </c>
      <c r="E4983" s="3" t="s">
        <v>26106</v>
      </c>
      <c r="H4983" s="3" t="s">
        <v>22659</v>
      </c>
      <c r="J4983" s="3" t="s">
        <v>26107</v>
      </c>
      <c r="L4983" s="3">
        <v>1723</v>
      </c>
      <c r="M4983" s="10">
        <v>44277.798275462963</v>
      </c>
      <c r="N4983" s="10">
        <v>44277.798275462963</v>
      </c>
      <c r="P4983" s="3" t="s">
        <v>26108</v>
      </c>
      <c r="AC4983" s="3" t="s">
        <v>1978</v>
      </c>
      <c r="AF4983" s="3" t="s">
        <v>1961</v>
      </c>
      <c r="AH4983" s="3" t="s">
        <v>1962</v>
      </c>
      <c r="AO4983" s="3" t="s">
        <v>26109</v>
      </c>
    </row>
    <row r="4984" spans="1:61" ht="15.75" customHeight="1">
      <c r="A4984" s="3" t="s">
        <v>26110</v>
      </c>
      <c r="B4984" s="3" t="s">
        <v>2363</v>
      </c>
      <c r="C4984" s="3">
        <v>1723</v>
      </c>
      <c r="D4984" s="3" t="s">
        <v>24583</v>
      </c>
      <c r="E4984" s="3" t="s">
        <v>26111</v>
      </c>
      <c r="H4984" s="3" t="s">
        <v>22659</v>
      </c>
      <c r="J4984" s="3" t="s">
        <v>26112</v>
      </c>
      <c r="L4984" s="3">
        <v>1723</v>
      </c>
      <c r="M4984" s="10">
        <v>44277.798310185186</v>
      </c>
      <c r="N4984" s="10">
        <v>44277.798310185186</v>
      </c>
      <c r="P4984" s="3" t="s">
        <v>26113</v>
      </c>
      <c r="AC4984" s="3" t="s">
        <v>1978</v>
      </c>
      <c r="AF4984" s="3" t="s">
        <v>1961</v>
      </c>
      <c r="AH4984" s="3" t="s">
        <v>1962</v>
      </c>
      <c r="AO4984" s="3" t="s">
        <v>26114</v>
      </c>
    </row>
    <row r="4985" spans="1:61" ht="15.75" customHeight="1">
      <c r="A4985" s="3" t="s">
        <v>26115</v>
      </c>
      <c r="B4985" s="3" t="s">
        <v>2363</v>
      </c>
      <c r="C4985" s="3">
        <v>1723</v>
      </c>
      <c r="D4985" s="3" t="s">
        <v>26092</v>
      </c>
      <c r="E4985" s="3" t="s">
        <v>26093</v>
      </c>
      <c r="H4985" s="3" t="s">
        <v>22659</v>
      </c>
      <c r="J4985" s="3" t="s">
        <v>26094</v>
      </c>
      <c r="L4985" s="3">
        <v>1723</v>
      </c>
      <c r="M4985" s="10">
        <v>44277.798333333332</v>
      </c>
      <c r="N4985" s="10">
        <v>44277.798333333332</v>
      </c>
      <c r="P4985" s="3" t="s">
        <v>26095</v>
      </c>
      <c r="AC4985" s="3" t="s">
        <v>1978</v>
      </c>
      <c r="AF4985" s="3" t="s">
        <v>1961</v>
      </c>
      <c r="AH4985" s="3" t="s">
        <v>1962</v>
      </c>
      <c r="AO4985" s="3" t="s">
        <v>22844</v>
      </c>
    </row>
    <row r="4986" spans="1:61" ht="15.75" customHeight="1">
      <c r="A4986" s="3" t="s">
        <v>26116</v>
      </c>
      <c r="B4986" s="3" t="s">
        <v>1998</v>
      </c>
      <c r="C4986" s="3">
        <v>1723</v>
      </c>
      <c r="E4986" s="3" t="s">
        <v>26117</v>
      </c>
      <c r="L4986" s="3">
        <v>1723</v>
      </c>
      <c r="M4986" s="10">
        <v>44277.798402777778</v>
      </c>
      <c r="N4986" s="10">
        <v>44277.798402777778</v>
      </c>
      <c r="AF4986" s="3" t="s">
        <v>1961</v>
      </c>
      <c r="AH4986" s="3" t="s">
        <v>1962</v>
      </c>
      <c r="AO4986" s="3" t="s">
        <v>26118</v>
      </c>
    </row>
    <row r="4987" spans="1:61" ht="15.75" customHeight="1">
      <c r="A4987" s="3" t="s">
        <v>26119</v>
      </c>
      <c r="B4987" s="3" t="s">
        <v>2363</v>
      </c>
      <c r="C4987" s="3">
        <v>1723</v>
      </c>
      <c r="D4987" s="3" t="s">
        <v>26120</v>
      </c>
      <c r="E4987" s="3" t="s">
        <v>26121</v>
      </c>
      <c r="H4987" s="3" t="s">
        <v>22659</v>
      </c>
      <c r="J4987" s="3" t="s">
        <v>26122</v>
      </c>
      <c r="L4987" s="3">
        <v>1723</v>
      </c>
      <c r="M4987" s="10">
        <v>44306.405277777776</v>
      </c>
      <c r="N4987" s="10">
        <v>44306.405277777776</v>
      </c>
      <c r="P4987" s="3" t="s">
        <v>26123</v>
      </c>
      <c r="AC4987" s="3" t="s">
        <v>1978</v>
      </c>
      <c r="AF4987" s="3" t="s">
        <v>1961</v>
      </c>
      <c r="AH4987" s="3" t="s">
        <v>1962</v>
      </c>
      <c r="AJ4987" s="3" t="s">
        <v>26124</v>
      </c>
      <c r="AN4987" s="3" t="s">
        <v>26125</v>
      </c>
    </row>
    <row r="4988" spans="1:61" ht="15.75" customHeight="1">
      <c r="A4988" s="3" t="s">
        <v>26126</v>
      </c>
      <c r="B4988" s="3" t="s">
        <v>2363</v>
      </c>
      <c r="C4988" s="3">
        <v>1723</v>
      </c>
      <c r="D4988" s="3" t="s">
        <v>15018</v>
      </c>
      <c r="E4988" s="3" t="s">
        <v>26127</v>
      </c>
      <c r="H4988" s="3" t="s">
        <v>22659</v>
      </c>
      <c r="J4988" s="3" t="s">
        <v>26128</v>
      </c>
      <c r="L4988" s="3">
        <v>1723</v>
      </c>
      <c r="M4988" s="10">
        <v>44306.405277777776</v>
      </c>
      <c r="N4988" s="10">
        <v>44306.405277777776</v>
      </c>
      <c r="P4988" s="3" t="s">
        <v>26129</v>
      </c>
      <c r="AC4988" s="3" t="s">
        <v>1978</v>
      </c>
      <c r="AF4988" s="3" t="s">
        <v>1961</v>
      </c>
      <c r="AH4988" s="3" t="s">
        <v>1962</v>
      </c>
      <c r="AJ4988" s="3" t="s">
        <v>26130</v>
      </c>
      <c r="AN4988" s="3" t="s">
        <v>22872</v>
      </c>
    </row>
    <row r="4989" spans="1:61" ht="15.75" customHeight="1">
      <c r="A4989" s="3" t="s">
        <v>26131</v>
      </c>
      <c r="B4989" s="3" t="s">
        <v>2363</v>
      </c>
      <c r="C4989" s="3">
        <v>1723</v>
      </c>
      <c r="D4989" s="3" t="s">
        <v>26120</v>
      </c>
      <c r="E4989" s="3" t="s">
        <v>26132</v>
      </c>
      <c r="H4989" s="3" t="s">
        <v>22659</v>
      </c>
      <c r="J4989" s="3" t="s">
        <v>26133</v>
      </c>
      <c r="L4989" s="3">
        <v>1723</v>
      </c>
      <c r="M4989" s="10">
        <v>44306.405277777776</v>
      </c>
      <c r="N4989" s="10">
        <v>44306.405277777776</v>
      </c>
      <c r="P4989" s="3" t="s">
        <v>26123</v>
      </c>
      <c r="AC4989" s="3" t="s">
        <v>1978</v>
      </c>
      <c r="AF4989" s="3" t="s">
        <v>1961</v>
      </c>
      <c r="AH4989" s="3" t="s">
        <v>1962</v>
      </c>
      <c r="AJ4989" s="3" t="s">
        <v>26134</v>
      </c>
      <c r="AN4989" s="3" t="s">
        <v>23219</v>
      </c>
    </row>
    <row r="4990" spans="1:61" ht="15.75" customHeight="1">
      <c r="A4990" s="3" t="s">
        <v>26135</v>
      </c>
      <c r="B4990" s="3" t="s">
        <v>1998</v>
      </c>
      <c r="C4990" s="3">
        <v>1724</v>
      </c>
      <c r="D4990" s="3" t="s">
        <v>26136</v>
      </c>
      <c r="E4990" s="3" t="s">
        <v>26137</v>
      </c>
      <c r="L4990" s="3">
        <v>1724</v>
      </c>
      <c r="M4990" s="10">
        <v>44277.798715277779</v>
      </c>
      <c r="N4990" s="10">
        <v>44277.798715277779</v>
      </c>
      <c r="AA4990" s="3" t="s">
        <v>26138</v>
      </c>
      <c r="AB4990" s="3" t="s">
        <v>6442</v>
      </c>
      <c r="AC4990" s="3" t="s">
        <v>1978</v>
      </c>
      <c r="AF4990" s="3" t="s">
        <v>1961</v>
      </c>
      <c r="AH4990" s="3" t="s">
        <v>1962</v>
      </c>
      <c r="AO4990" s="3" t="s">
        <v>26139</v>
      </c>
    </row>
    <row r="4991" spans="1:61" ht="15.75" customHeight="1">
      <c r="A4991" s="3" t="s">
        <v>26140</v>
      </c>
      <c r="B4991" s="3" t="s">
        <v>1972</v>
      </c>
      <c r="C4991" s="3">
        <v>1724</v>
      </c>
      <c r="D4991" s="3" t="s">
        <v>26141</v>
      </c>
      <c r="E4991" s="3" t="s">
        <v>26142</v>
      </c>
      <c r="L4991" s="3">
        <v>1724</v>
      </c>
      <c r="M4991" s="10">
        <v>44306.405277777776</v>
      </c>
      <c r="N4991" s="10">
        <v>44306.405277777776</v>
      </c>
      <c r="Q4991" s="3" t="s">
        <v>26143</v>
      </c>
      <c r="AA4991" s="3" t="s">
        <v>26144</v>
      </c>
      <c r="AB4991" s="3" t="s">
        <v>7960</v>
      </c>
      <c r="AC4991" s="3" t="s">
        <v>2034</v>
      </c>
      <c r="AF4991" s="3" t="s">
        <v>1961</v>
      </c>
      <c r="AH4991" s="3" t="s">
        <v>1962</v>
      </c>
      <c r="AN4991" s="3" t="s">
        <v>23497</v>
      </c>
    </row>
    <row r="4992" spans="1:61" ht="15.75" customHeight="1">
      <c r="A4992" s="3" t="s">
        <v>26145</v>
      </c>
      <c r="B4992" s="3" t="s">
        <v>1972</v>
      </c>
      <c r="C4992" s="3">
        <v>1724</v>
      </c>
      <c r="D4992" s="3" t="s">
        <v>26146</v>
      </c>
      <c r="E4992" s="3" t="s">
        <v>26147</v>
      </c>
      <c r="J4992" s="3" t="s">
        <v>26148</v>
      </c>
      <c r="L4992" s="3">
        <v>1724</v>
      </c>
      <c r="M4992" s="10">
        <v>44277.798645833333</v>
      </c>
      <c r="N4992" s="10">
        <v>44277.798645833333</v>
      </c>
      <c r="Q4992" s="3" t="s">
        <v>26149</v>
      </c>
      <c r="AA4992" s="3" t="s">
        <v>26150</v>
      </c>
      <c r="AB4992" s="3" t="s">
        <v>1977</v>
      </c>
      <c r="AC4992" s="3" t="s">
        <v>1978</v>
      </c>
      <c r="AF4992" s="3" t="s">
        <v>1961</v>
      </c>
      <c r="AH4992" s="3" t="s">
        <v>1962</v>
      </c>
      <c r="AO4992" s="3" t="s">
        <v>26151</v>
      </c>
    </row>
    <row r="4993" spans="1:61" ht="15.75" customHeight="1">
      <c r="A4993" s="3" t="s">
        <v>26152</v>
      </c>
      <c r="B4993" s="3" t="s">
        <v>1972</v>
      </c>
      <c r="C4993" s="3">
        <v>1724</v>
      </c>
      <c r="D4993" s="3" t="s">
        <v>26153</v>
      </c>
      <c r="E4993" s="3" t="s">
        <v>26154</v>
      </c>
      <c r="L4993" s="3">
        <v>1724</v>
      </c>
      <c r="M4993" s="10">
        <v>44277.798680555556</v>
      </c>
      <c r="N4993" s="10">
        <v>44277.798680555556</v>
      </c>
      <c r="AA4993" s="3" t="s">
        <v>26155</v>
      </c>
      <c r="AB4993" s="3" t="s">
        <v>1977</v>
      </c>
      <c r="AC4993" s="3" t="s">
        <v>1978</v>
      </c>
      <c r="AF4993" s="3" t="s">
        <v>1961</v>
      </c>
      <c r="AH4993" s="3" t="s">
        <v>1962</v>
      </c>
      <c r="AO4993" s="3" t="s">
        <v>26156</v>
      </c>
      <c r="BI4993" s="3" t="s">
        <v>26157</v>
      </c>
    </row>
    <row r="4994" spans="1:61" ht="15.75" customHeight="1">
      <c r="A4994" s="3" t="s">
        <v>26158</v>
      </c>
      <c r="B4994" s="3" t="s">
        <v>1972</v>
      </c>
      <c r="C4994" s="3">
        <v>1724</v>
      </c>
      <c r="D4994" s="3" t="s">
        <v>20199</v>
      </c>
      <c r="E4994" s="3" t="s">
        <v>26159</v>
      </c>
      <c r="J4994" s="3" t="s">
        <v>26160</v>
      </c>
      <c r="L4994" s="3">
        <v>1724</v>
      </c>
      <c r="M4994" s="10">
        <v>44277.798738425925</v>
      </c>
      <c r="N4994" s="10">
        <v>44277.798738425925</v>
      </c>
      <c r="Q4994" s="3" t="s">
        <v>26161</v>
      </c>
      <c r="AA4994" s="3" t="s">
        <v>26162</v>
      </c>
      <c r="AB4994" s="3" t="s">
        <v>1977</v>
      </c>
      <c r="AC4994" s="3" t="s">
        <v>1978</v>
      </c>
      <c r="AF4994" s="3" t="s">
        <v>1961</v>
      </c>
      <c r="AH4994" s="3" t="s">
        <v>1962</v>
      </c>
      <c r="AO4994" s="3" t="s">
        <v>26163</v>
      </c>
    </row>
    <row r="4995" spans="1:61" ht="15.75" customHeight="1">
      <c r="A4995" s="3" t="s">
        <v>26164</v>
      </c>
      <c r="B4995" s="3" t="s">
        <v>1972</v>
      </c>
      <c r="C4995" s="3">
        <v>1724</v>
      </c>
      <c r="D4995" s="3" t="s">
        <v>24130</v>
      </c>
      <c r="E4995" s="3" t="s">
        <v>26165</v>
      </c>
      <c r="L4995" s="3">
        <v>1724</v>
      </c>
      <c r="M4995" s="10">
        <v>44306.405289351853</v>
      </c>
      <c r="N4995" s="10">
        <v>44306.405289351853</v>
      </c>
      <c r="Q4995" s="3" t="s">
        <v>26166</v>
      </c>
      <c r="AA4995" s="3" t="s">
        <v>26167</v>
      </c>
      <c r="AB4995" s="3" t="s">
        <v>1977</v>
      </c>
      <c r="AC4995" s="3" t="s">
        <v>1978</v>
      </c>
      <c r="AF4995" s="3" t="s">
        <v>1961</v>
      </c>
      <c r="AH4995" s="3" t="s">
        <v>1962</v>
      </c>
      <c r="AN4995" s="3" t="s">
        <v>1979</v>
      </c>
      <c r="BI4995" s="3" t="s">
        <v>26168</v>
      </c>
    </row>
    <row r="4996" spans="1:61" ht="15.75" customHeight="1">
      <c r="A4996" s="3" t="s">
        <v>26169</v>
      </c>
      <c r="B4996" s="3" t="s">
        <v>1972</v>
      </c>
      <c r="C4996" s="3">
        <v>1724</v>
      </c>
      <c r="D4996" s="3" t="s">
        <v>26170</v>
      </c>
      <c r="E4996" s="3" t="s">
        <v>15970</v>
      </c>
      <c r="L4996" s="3">
        <v>1724</v>
      </c>
      <c r="M4996" s="10">
        <v>44306.405277777776</v>
      </c>
      <c r="N4996" s="10">
        <v>44306.405277777776</v>
      </c>
      <c r="Q4996" s="3" t="s">
        <v>26171</v>
      </c>
      <c r="AA4996" s="3" t="s">
        <v>26172</v>
      </c>
      <c r="AB4996" s="3" t="s">
        <v>19773</v>
      </c>
      <c r="AC4996" s="3" t="s">
        <v>2058</v>
      </c>
      <c r="AF4996" s="3" t="s">
        <v>1961</v>
      </c>
      <c r="AH4996" s="3" t="s">
        <v>1962</v>
      </c>
      <c r="AN4996" s="3" t="s">
        <v>26173</v>
      </c>
      <c r="BI4996" s="3" t="s">
        <v>26174</v>
      </c>
    </row>
    <row r="4997" spans="1:61" ht="15.75" customHeight="1">
      <c r="A4997" s="3" t="s">
        <v>26175</v>
      </c>
      <c r="B4997" s="3" t="s">
        <v>1972</v>
      </c>
      <c r="C4997" s="3">
        <v>1724</v>
      </c>
      <c r="D4997" s="3" t="s">
        <v>26176</v>
      </c>
      <c r="E4997" s="3" t="s">
        <v>26177</v>
      </c>
      <c r="L4997" s="3">
        <v>1724</v>
      </c>
      <c r="M4997" s="10">
        <v>44277.742905092593</v>
      </c>
      <c r="N4997" s="10">
        <v>44277.742905092593</v>
      </c>
      <c r="Q4997" s="3" t="s">
        <v>26178</v>
      </c>
      <c r="AA4997" s="3" t="s">
        <v>26179</v>
      </c>
      <c r="AB4997" s="3" t="s">
        <v>26180</v>
      </c>
      <c r="AC4997" s="3" t="s">
        <v>2058</v>
      </c>
      <c r="AF4997" s="3" t="s">
        <v>1961</v>
      </c>
      <c r="AH4997" s="3" t="s">
        <v>1962</v>
      </c>
      <c r="AO4997" s="3" t="s">
        <v>26181</v>
      </c>
    </row>
    <row r="4998" spans="1:61" ht="15.75" customHeight="1">
      <c r="A4998" s="3" t="s">
        <v>26182</v>
      </c>
      <c r="B4998" s="3" t="s">
        <v>1972</v>
      </c>
      <c r="C4998" s="3">
        <v>1724</v>
      </c>
      <c r="D4998" s="3" t="s">
        <v>26183</v>
      </c>
      <c r="E4998" s="3" t="s">
        <v>26184</v>
      </c>
      <c r="L4998" s="3">
        <v>1724</v>
      </c>
      <c r="M4998" s="10">
        <v>44277.668344907404</v>
      </c>
      <c r="N4998" s="10">
        <v>44277.668344907404</v>
      </c>
      <c r="Q4998" s="3" t="s">
        <v>21357</v>
      </c>
      <c r="AB4998" s="3" t="s">
        <v>9678</v>
      </c>
      <c r="AC4998" s="3" t="s">
        <v>2034</v>
      </c>
      <c r="AF4998" s="3" t="s">
        <v>1961</v>
      </c>
      <c r="AH4998" s="3" t="s">
        <v>1962</v>
      </c>
      <c r="AO4998" s="3" t="s">
        <v>26185</v>
      </c>
    </row>
    <row r="4999" spans="1:61" ht="15.75" customHeight="1">
      <c r="A4999" s="3" t="s">
        <v>26186</v>
      </c>
      <c r="B4999" s="3" t="s">
        <v>2363</v>
      </c>
      <c r="C4999" s="3">
        <v>1724</v>
      </c>
      <c r="D4999" s="3" t="s">
        <v>26187</v>
      </c>
      <c r="E4999" s="3" t="s">
        <v>26188</v>
      </c>
      <c r="H4999" s="3" t="s">
        <v>22659</v>
      </c>
      <c r="J4999" s="3" t="s">
        <v>26189</v>
      </c>
      <c r="L4999" s="3">
        <v>1724</v>
      </c>
      <c r="M4999" s="10">
        <v>44277.742962962962</v>
      </c>
      <c r="N4999" s="10">
        <v>44277.742962962962</v>
      </c>
      <c r="P4999" s="3" t="s">
        <v>26190</v>
      </c>
      <c r="AC4999" s="3" t="s">
        <v>1978</v>
      </c>
      <c r="AF4999" s="3" t="s">
        <v>1961</v>
      </c>
      <c r="AH4999" s="3" t="s">
        <v>1962</v>
      </c>
      <c r="AO4999" s="3" t="s">
        <v>26191</v>
      </c>
    </row>
    <row r="5000" spans="1:61" ht="15.75" customHeight="1">
      <c r="A5000" s="3" t="s">
        <v>26192</v>
      </c>
      <c r="B5000" s="3" t="s">
        <v>4579</v>
      </c>
      <c r="C5000" s="3">
        <v>1724</v>
      </c>
      <c r="D5000" s="3" t="s">
        <v>26193</v>
      </c>
      <c r="E5000" s="3" t="s">
        <v>26194</v>
      </c>
      <c r="L5000" s="3">
        <v>1724</v>
      </c>
      <c r="M5000" s="10">
        <v>44277.780624999999</v>
      </c>
      <c r="N5000" s="10">
        <v>44277.780624999999</v>
      </c>
      <c r="AC5000" s="3" t="s">
        <v>2034</v>
      </c>
      <c r="AF5000" s="3" t="s">
        <v>1961</v>
      </c>
      <c r="AH5000" s="3" t="s">
        <v>1962</v>
      </c>
      <c r="AO5000" s="3" t="s">
        <v>26195</v>
      </c>
    </row>
    <row r="5001" spans="1:61" ht="15.75" customHeight="1">
      <c r="A5001" s="3" t="s">
        <v>26196</v>
      </c>
      <c r="B5001" s="3" t="s">
        <v>2363</v>
      </c>
      <c r="C5001" s="3">
        <v>1724</v>
      </c>
      <c r="D5001" s="3" t="s">
        <v>26197</v>
      </c>
      <c r="E5001" s="3" t="s">
        <v>26198</v>
      </c>
      <c r="H5001" s="3" t="s">
        <v>22659</v>
      </c>
      <c r="J5001" s="3" t="s">
        <v>26199</v>
      </c>
      <c r="L5001" s="3">
        <v>1724</v>
      </c>
      <c r="M5001" s="10">
        <v>44277.798506944448</v>
      </c>
      <c r="N5001" s="10">
        <v>44277.798506944448</v>
      </c>
      <c r="P5001" s="3" t="s">
        <v>26200</v>
      </c>
      <c r="AC5001" s="3" t="s">
        <v>1978</v>
      </c>
      <c r="AF5001" s="3" t="s">
        <v>1961</v>
      </c>
      <c r="AH5001" s="3" t="s">
        <v>1962</v>
      </c>
      <c r="AO5001" s="3" t="s">
        <v>26201</v>
      </c>
    </row>
    <row r="5002" spans="1:61" ht="15.75" customHeight="1">
      <c r="A5002" s="3" t="s">
        <v>26202</v>
      </c>
      <c r="B5002" s="3" t="s">
        <v>2363</v>
      </c>
      <c r="C5002" s="3">
        <v>1724</v>
      </c>
      <c r="D5002" s="3" t="s">
        <v>26203</v>
      </c>
      <c r="E5002" s="3" t="s">
        <v>26204</v>
      </c>
      <c r="H5002" s="3" t="s">
        <v>22659</v>
      </c>
      <c r="J5002" s="3" t="s">
        <v>26205</v>
      </c>
      <c r="L5002" s="3">
        <v>1724</v>
      </c>
      <c r="M5002" s="10">
        <v>44277.798576388886</v>
      </c>
      <c r="N5002" s="10">
        <v>44277.798576388886</v>
      </c>
      <c r="P5002" s="3" t="s">
        <v>26206</v>
      </c>
      <c r="AC5002" s="3" t="s">
        <v>1978</v>
      </c>
      <c r="AF5002" s="3" t="s">
        <v>1961</v>
      </c>
      <c r="AH5002" s="3" t="s">
        <v>1962</v>
      </c>
      <c r="AO5002" s="3" t="s">
        <v>26207</v>
      </c>
    </row>
    <row r="5003" spans="1:61" ht="15.75" customHeight="1">
      <c r="A5003" s="3" t="s">
        <v>26208</v>
      </c>
      <c r="B5003" s="3" t="s">
        <v>2363</v>
      </c>
      <c r="C5003" s="3">
        <v>1724</v>
      </c>
      <c r="D5003" s="3" t="s">
        <v>18236</v>
      </c>
      <c r="E5003" s="3" t="s">
        <v>26209</v>
      </c>
      <c r="H5003" s="3" t="s">
        <v>22659</v>
      </c>
      <c r="J5003" s="3" t="s">
        <v>26210</v>
      </c>
      <c r="L5003" s="3">
        <v>1724</v>
      </c>
      <c r="M5003" s="10">
        <v>44277.798611111109</v>
      </c>
      <c r="N5003" s="10">
        <v>44277.798611111109</v>
      </c>
      <c r="P5003" s="3" t="s">
        <v>26211</v>
      </c>
      <c r="AC5003" s="3" t="s">
        <v>1978</v>
      </c>
      <c r="AF5003" s="3" t="s">
        <v>1961</v>
      </c>
      <c r="AH5003" s="3" t="s">
        <v>1962</v>
      </c>
      <c r="AO5003" s="3" t="s">
        <v>26212</v>
      </c>
    </row>
    <row r="5004" spans="1:61" ht="15.75" customHeight="1">
      <c r="A5004" s="3" t="s">
        <v>26213</v>
      </c>
      <c r="B5004" s="3" t="s">
        <v>2363</v>
      </c>
      <c r="C5004" s="3">
        <v>1724</v>
      </c>
      <c r="D5004" s="3" t="s">
        <v>26214</v>
      </c>
      <c r="E5004" s="3" t="s">
        <v>26215</v>
      </c>
      <c r="H5004" s="3" t="s">
        <v>22659</v>
      </c>
      <c r="J5004" s="3" t="s">
        <v>26216</v>
      </c>
      <c r="L5004" s="3">
        <v>1724</v>
      </c>
      <c r="M5004" s="10">
        <v>44306.405277777776</v>
      </c>
      <c r="N5004" s="10">
        <v>44306.405277777776</v>
      </c>
      <c r="P5004" s="3" t="s">
        <v>26217</v>
      </c>
      <c r="AC5004" s="3" t="s">
        <v>1978</v>
      </c>
      <c r="AF5004" s="3" t="s">
        <v>1961</v>
      </c>
      <c r="AH5004" s="3" t="s">
        <v>1962</v>
      </c>
      <c r="AJ5004" s="3" t="s">
        <v>26218</v>
      </c>
      <c r="AN5004" s="3" t="s">
        <v>26219</v>
      </c>
    </row>
    <row r="5005" spans="1:61" ht="15.75" customHeight="1">
      <c r="A5005" s="3" t="s">
        <v>26220</v>
      </c>
      <c r="B5005" s="3" t="s">
        <v>1972</v>
      </c>
      <c r="C5005" s="3">
        <v>1725</v>
      </c>
      <c r="D5005" s="3" t="s">
        <v>26221</v>
      </c>
      <c r="E5005" s="3" t="s">
        <v>26222</v>
      </c>
      <c r="J5005" s="3" t="s">
        <v>26223</v>
      </c>
      <c r="L5005" s="3">
        <v>1725</v>
      </c>
      <c r="M5005" s="10">
        <v>44277.799108796295</v>
      </c>
      <c r="N5005" s="10">
        <v>44277.799108796295</v>
      </c>
      <c r="Q5005" s="3" t="s">
        <v>26224</v>
      </c>
      <c r="AA5005" s="3" t="s">
        <v>2446</v>
      </c>
      <c r="AB5005" s="3" t="s">
        <v>24007</v>
      </c>
      <c r="AC5005" s="3" t="s">
        <v>1978</v>
      </c>
      <c r="AF5005" s="3" t="s">
        <v>1961</v>
      </c>
      <c r="AH5005" s="3" t="s">
        <v>1962</v>
      </c>
      <c r="AO5005" s="3" t="s">
        <v>24008</v>
      </c>
    </row>
    <row r="5006" spans="1:61" ht="15.75" customHeight="1">
      <c r="A5006" s="3" t="s">
        <v>26225</v>
      </c>
      <c r="B5006" s="3" t="s">
        <v>1972</v>
      </c>
      <c r="C5006" s="3">
        <v>1725</v>
      </c>
      <c r="D5006" s="3" t="s">
        <v>26226</v>
      </c>
      <c r="E5006" s="3" t="s">
        <v>26227</v>
      </c>
      <c r="L5006" s="3">
        <v>1725</v>
      </c>
      <c r="M5006" s="10">
        <v>44277.666296296295</v>
      </c>
      <c r="N5006" s="10">
        <v>44277.666296296295</v>
      </c>
      <c r="Q5006" s="3" t="s">
        <v>26228</v>
      </c>
      <c r="AA5006" s="3" t="s">
        <v>26229</v>
      </c>
      <c r="AB5006" s="3" t="s">
        <v>3379</v>
      </c>
      <c r="AC5006" s="3" t="s">
        <v>1978</v>
      </c>
      <c r="AF5006" s="3" t="s">
        <v>1961</v>
      </c>
      <c r="AH5006" s="3" t="s">
        <v>1962</v>
      </c>
      <c r="AO5006" s="3" t="s">
        <v>26230</v>
      </c>
    </row>
    <row r="5007" spans="1:61" ht="15.75" customHeight="1">
      <c r="A5007" s="3" t="s">
        <v>26231</v>
      </c>
      <c r="B5007" s="3" t="s">
        <v>1972</v>
      </c>
      <c r="C5007" s="3">
        <v>1725</v>
      </c>
      <c r="E5007" s="3" t="s">
        <v>26232</v>
      </c>
      <c r="L5007" s="3">
        <v>1725</v>
      </c>
      <c r="M5007" s="10">
        <v>44277.798946759256</v>
      </c>
      <c r="N5007" s="10">
        <v>44277.798946759256</v>
      </c>
      <c r="Q5007" s="3" t="s">
        <v>26233</v>
      </c>
      <c r="AA5007" s="3" t="s">
        <v>2854</v>
      </c>
      <c r="AB5007" s="3" t="s">
        <v>3379</v>
      </c>
      <c r="AC5007" s="3" t="s">
        <v>1978</v>
      </c>
      <c r="AF5007" s="3" t="s">
        <v>1961</v>
      </c>
      <c r="AH5007" s="3" t="s">
        <v>1962</v>
      </c>
      <c r="AO5007" s="3" t="s">
        <v>26234</v>
      </c>
    </row>
    <row r="5008" spans="1:61" ht="15.75" customHeight="1">
      <c r="A5008" s="3" t="s">
        <v>26235</v>
      </c>
      <c r="B5008" s="3" t="s">
        <v>1972</v>
      </c>
      <c r="C5008" s="3">
        <v>1725</v>
      </c>
      <c r="E5008" s="3" t="s">
        <v>26236</v>
      </c>
      <c r="J5008" s="3" t="s">
        <v>26237</v>
      </c>
      <c r="L5008" s="3">
        <v>1725</v>
      </c>
      <c r="M5008" s="10">
        <v>44277.799247685187</v>
      </c>
      <c r="N5008" s="10">
        <v>44277.799247685187</v>
      </c>
      <c r="Q5008" s="3" t="s">
        <v>26238</v>
      </c>
      <c r="AA5008" s="3" t="s">
        <v>2446</v>
      </c>
      <c r="AB5008" s="3" t="s">
        <v>2681</v>
      </c>
      <c r="AC5008" s="3" t="s">
        <v>1978</v>
      </c>
      <c r="AF5008" s="3" t="s">
        <v>1961</v>
      </c>
      <c r="AH5008" s="3" t="s">
        <v>1962</v>
      </c>
      <c r="AO5008" s="3" t="s">
        <v>26239</v>
      </c>
    </row>
    <row r="5009" spans="1:61" ht="15.75" customHeight="1">
      <c r="A5009" s="3" t="s">
        <v>26240</v>
      </c>
      <c r="B5009" s="3" t="s">
        <v>1972</v>
      </c>
      <c r="C5009" s="3">
        <v>1725</v>
      </c>
      <c r="D5009" s="3" t="s">
        <v>26241</v>
      </c>
      <c r="E5009" s="3" t="s">
        <v>26242</v>
      </c>
      <c r="L5009" s="3">
        <v>1725</v>
      </c>
      <c r="M5009" s="10">
        <v>44277.670555555553</v>
      </c>
      <c r="N5009" s="10">
        <v>44277.670555555553</v>
      </c>
      <c r="Q5009" s="3" t="s">
        <v>26243</v>
      </c>
      <c r="AA5009" s="3" t="s">
        <v>26244</v>
      </c>
      <c r="AB5009" s="3" t="s">
        <v>9979</v>
      </c>
      <c r="AC5009" s="3" t="s">
        <v>2199</v>
      </c>
      <c r="AF5009" s="3" t="s">
        <v>1961</v>
      </c>
      <c r="AH5009" s="3" t="s">
        <v>1962</v>
      </c>
      <c r="AO5009" s="3" t="s">
        <v>20881</v>
      </c>
      <c r="BI5009" s="3" t="s">
        <v>26245</v>
      </c>
    </row>
    <row r="5010" spans="1:61" ht="15.75" customHeight="1">
      <c r="A5010" s="3" t="s">
        <v>26246</v>
      </c>
      <c r="B5010" s="3" t="s">
        <v>1972</v>
      </c>
      <c r="C5010" s="3">
        <v>1725</v>
      </c>
      <c r="D5010" s="3" t="s">
        <v>26247</v>
      </c>
      <c r="E5010" s="3" t="s">
        <v>26248</v>
      </c>
      <c r="L5010" s="3">
        <v>1725</v>
      </c>
      <c r="M5010" s="10">
        <v>44306.405289351853</v>
      </c>
      <c r="N5010" s="10">
        <v>44306.405289351853</v>
      </c>
      <c r="Q5010" s="3" t="s">
        <v>26249</v>
      </c>
      <c r="AA5010" s="3" t="s">
        <v>26250</v>
      </c>
      <c r="AB5010" s="3" t="s">
        <v>3940</v>
      </c>
      <c r="AC5010" s="3" t="s">
        <v>2025</v>
      </c>
      <c r="AF5010" s="3" t="s">
        <v>1961</v>
      </c>
      <c r="AH5010" s="3" t="s">
        <v>1962</v>
      </c>
      <c r="AN5010" s="3" t="s">
        <v>26251</v>
      </c>
    </row>
    <row r="5011" spans="1:61" ht="15.75" customHeight="1">
      <c r="A5011" s="3" t="s">
        <v>26252</v>
      </c>
      <c r="B5011" s="3" t="s">
        <v>1972</v>
      </c>
      <c r="C5011" s="3">
        <v>1725</v>
      </c>
      <c r="D5011" s="3" t="s">
        <v>26253</v>
      </c>
      <c r="E5011" s="3" t="s">
        <v>26254</v>
      </c>
      <c r="L5011" s="3">
        <v>1725</v>
      </c>
      <c r="M5011" s="10">
        <v>44277.743136574078</v>
      </c>
      <c r="N5011" s="10">
        <v>44277.743136574078</v>
      </c>
      <c r="AA5011" s="3" t="s">
        <v>26255</v>
      </c>
      <c r="AB5011" s="3" t="s">
        <v>26256</v>
      </c>
      <c r="AC5011" s="3" t="s">
        <v>2184</v>
      </c>
      <c r="AF5011" s="3" t="s">
        <v>1961</v>
      </c>
      <c r="AH5011" s="3" t="s">
        <v>1962</v>
      </c>
      <c r="AO5011" s="3" t="s">
        <v>26257</v>
      </c>
    </row>
    <row r="5012" spans="1:61" ht="15.75" customHeight="1">
      <c r="A5012" s="3" t="s">
        <v>26258</v>
      </c>
      <c r="B5012" s="3" t="s">
        <v>1972</v>
      </c>
      <c r="C5012" s="3">
        <v>1725</v>
      </c>
      <c r="D5012" s="3" t="s">
        <v>26259</v>
      </c>
      <c r="E5012" s="3" t="s">
        <v>26260</v>
      </c>
      <c r="L5012" s="3">
        <v>1725</v>
      </c>
      <c r="M5012" s="10">
        <v>44277.651273148149</v>
      </c>
      <c r="N5012" s="10">
        <v>44277.651273148149</v>
      </c>
      <c r="Q5012" s="3" t="s">
        <v>26261</v>
      </c>
      <c r="AA5012" s="3" t="s">
        <v>26262</v>
      </c>
      <c r="AB5012" s="3" t="s">
        <v>1977</v>
      </c>
      <c r="AF5012" s="3" t="s">
        <v>1961</v>
      </c>
      <c r="AH5012" s="3" t="s">
        <v>1962</v>
      </c>
      <c r="AO5012" s="3" t="s">
        <v>9629</v>
      </c>
    </row>
    <row r="5013" spans="1:61" ht="15.75" customHeight="1">
      <c r="A5013" s="3" t="s">
        <v>26263</v>
      </c>
      <c r="B5013" s="3" t="s">
        <v>1972</v>
      </c>
      <c r="C5013" s="3">
        <v>1725</v>
      </c>
      <c r="D5013" s="3" t="s">
        <v>26264</v>
      </c>
      <c r="E5013" s="3" t="s">
        <v>26265</v>
      </c>
      <c r="J5013" s="3" t="s">
        <v>26266</v>
      </c>
      <c r="L5013" s="3">
        <v>1725</v>
      </c>
      <c r="M5013" s="10">
        <v>44277.654340277775</v>
      </c>
      <c r="N5013" s="10">
        <v>44277.654340277775</v>
      </c>
      <c r="Q5013" s="3" t="s">
        <v>26267</v>
      </c>
      <c r="AA5013" s="3" t="s">
        <v>26268</v>
      </c>
      <c r="AB5013" s="3" t="s">
        <v>1977</v>
      </c>
      <c r="AC5013" s="3" t="s">
        <v>1978</v>
      </c>
      <c r="AF5013" s="3" t="s">
        <v>1961</v>
      </c>
      <c r="AH5013" s="3" t="s">
        <v>1962</v>
      </c>
      <c r="AO5013" s="3" t="s">
        <v>4380</v>
      </c>
    </row>
    <row r="5014" spans="1:61" ht="15.75" customHeight="1">
      <c r="A5014" s="3" t="s">
        <v>26269</v>
      </c>
      <c r="B5014" s="3" t="s">
        <v>1972</v>
      </c>
      <c r="C5014" s="3">
        <v>1725</v>
      </c>
      <c r="D5014" s="3" t="s">
        <v>26270</v>
      </c>
      <c r="E5014" s="3" t="s">
        <v>26271</v>
      </c>
      <c r="J5014" s="3" t="s">
        <v>26272</v>
      </c>
      <c r="L5014" s="3">
        <v>1725</v>
      </c>
      <c r="M5014" s="10">
        <v>44277.655462962961</v>
      </c>
      <c r="N5014" s="10">
        <v>44277.655462962961</v>
      </c>
      <c r="Q5014" s="3" t="s">
        <v>26273</v>
      </c>
      <c r="AA5014" s="3" t="s">
        <v>26274</v>
      </c>
      <c r="AB5014" s="3" t="s">
        <v>1977</v>
      </c>
      <c r="AC5014" s="3" t="s">
        <v>1978</v>
      </c>
      <c r="AF5014" s="3" t="s">
        <v>1961</v>
      </c>
      <c r="AH5014" s="3" t="s">
        <v>1962</v>
      </c>
      <c r="AO5014" s="3" t="s">
        <v>26275</v>
      </c>
    </row>
    <row r="5015" spans="1:61" ht="15.75" customHeight="1">
      <c r="A5015" s="3" t="s">
        <v>26276</v>
      </c>
      <c r="B5015" s="3" t="s">
        <v>1972</v>
      </c>
      <c r="C5015" s="3">
        <v>1725</v>
      </c>
      <c r="D5015" s="3" t="s">
        <v>26277</v>
      </c>
      <c r="E5015" s="3" t="s">
        <v>26278</v>
      </c>
      <c r="L5015" s="3">
        <v>1725</v>
      </c>
      <c r="M5015" s="10">
        <v>44277.664884259262</v>
      </c>
      <c r="N5015" s="10">
        <v>44277.664884259262</v>
      </c>
      <c r="Q5015" s="3" t="s">
        <v>26279</v>
      </c>
      <c r="AA5015" s="3" t="s">
        <v>26280</v>
      </c>
      <c r="AB5015" s="3" t="s">
        <v>1977</v>
      </c>
      <c r="AC5015" s="3" t="s">
        <v>1978</v>
      </c>
      <c r="AF5015" s="3" t="s">
        <v>1961</v>
      </c>
      <c r="AH5015" s="3" t="s">
        <v>1962</v>
      </c>
      <c r="AO5015" s="3" t="s">
        <v>4380</v>
      </c>
    </row>
    <row r="5016" spans="1:61" ht="15.75" customHeight="1">
      <c r="A5016" s="3" t="s">
        <v>26281</v>
      </c>
      <c r="B5016" s="3" t="s">
        <v>1972</v>
      </c>
      <c r="C5016" s="3">
        <v>1725</v>
      </c>
      <c r="D5016" s="3" t="s">
        <v>26259</v>
      </c>
      <c r="E5016" s="3" t="s">
        <v>26282</v>
      </c>
      <c r="L5016" s="3">
        <v>1725</v>
      </c>
      <c r="M5016" s="10">
        <v>44277.666678240741</v>
      </c>
      <c r="N5016" s="10">
        <v>44277.666678240741</v>
      </c>
      <c r="Q5016" s="3" t="s">
        <v>26283</v>
      </c>
      <c r="AA5016" s="3" t="s">
        <v>26284</v>
      </c>
      <c r="AB5016" s="3" t="s">
        <v>1977</v>
      </c>
      <c r="AC5016" s="3" t="s">
        <v>1978</v>
      </c>
      <c r="AF5016" s="3" t="s">
        <v>1961</v>
      </c>
      <c r="AH5016" s="3" t="s">
        <v>1962</v>
      </c>
      <c r="AO5016" s="3" t="s">
        <v>4380</v>
      </c>
    </row>
    <row r="5017" spans="1:61" ht="15.75" customHeight="1">
      <c r="A5017" s="3" t="s">
        <v>26285</v>
      </c>
      <c r="B5017" s="3" t="s">
        <v>1972</v>
      </c>
      <c r="C5017" s="3">
        <v>1725</v>
      </c>
      <c r="D5017" s="3" t="s">
        <v>26286</v>
      </c>
      <c r="E5017" s="3" t="s">
        <v>26287</v>
      </c>
      <c r="L5017" s="3">
        <v>1725</v>
      </c>
      <c r="M5017" s="10">
        <v>44277.668032407404</v>
      </c>
      <c r="N5017" s="10">
        <v>44277.668032407404</v>
      </c>
      <c r="Q5017" s="3" t="s">
        <v>26288</v>
      </c>
      <c r="AA5017" s="3" t="s">
        <v>26289</v>
      </c>
      <c r="AB5017" s="3" t="s">
        <v>1977</v>
      </c>
      <c r="AC5017" s="3" t="s">
        <v>1978</v>
      </c>
      <c r="AF5017" s="3" t="s">
        <v>1961</v>
      </c>
      <c r="AH5017" s="3" t="s">
        <v>1962</v>
      </c>
      <c r="AO5017" s="3" t="s">
        <v>4977</v>
      </c>
    </row>
    <row r="5018" spans="1:61" ht="15.75" customHeight="1">
      <c r="A5018" s="3" t="s">
        <v>26290</v>
      </c>
      <c r="B5018" s="3" t="s">
        <v>1972</v>
      </c>
      <c r="C5018" s="3">
        <v>1725</v>
      </c>
      <c r="D5018" s="3" t="s">
        <v>26291</v>
      </c>
      <c r="E5018" s="3" t="s">
        <v>26292</v>
      </c>
      <c r="L5018" s="3">
        <v>1725</v>
      </c>
      <c r="M5018" s="10">
        <v>44277.67428240741</v>
      </c>
      <c r="N5018" s="10">
        <v>44277.67428240741</v>
      </c>
      <c r="Q5018" s="3" t="s">
        <v>26293</v>
      </c>
      <c r="AA5018" s="3" t="s">
        <v>26294</v>
      </c>
      <c r="AB5018" s="3" t="s">
        <v>1977</v>
      </c>
      <c r="AC5018" s="3" t="s">
        <v>1978</v>
      </c>
      <c r="AF5018" s="3" t="s">
        <v>1961</v>
      </c>
      <c r="AH5018" s="3" t="s">
        <v>1962</v>
      </c>
      <c r="AO5018" s="3" t="s">
        <v>26295</v>
      </c>
    </row>
    <row r="5019" spans="1:61" ht="15.75" customHeight="1">
      <c r="A5019" s="3" t="s">
        <v>26296</v>
      </c>
      <c r="B5019" s="3" t="s">
        <v>1972</v>
      </c>
      <c r="C5019" s="3">
        <v>1725</v>
      </c>
      <c r="D5019" s="3" t="s">
        <v>26297</v>
      </c>
      <c r="E5019" s="3" t="s">
        <v>26298</v>
      </c>
      <c r="J5019" s="3" t="s">
        <v>26299</v>
      </c>
      <c r="L5019" s="3">
        <v>1725</v>
      </c>
      <c r="M5019" s="10">
        <v>44277.733912037038</v>
      </c>
      <c r="N5019" s="10">
        <v>44277.733912037038</v>
      </c>
      <c r="Q5019" s="3" t="s">
        <v>26300</v>
      </c>
      <c r="AA5019" s="3" t="s">
        <v>26301</v>
      </c>
      <c r="AB5019" s="3" t="s">
        <v>1977</v>
      </c>
      <c r="AC5019" s="3" t="s">
        <v>1978</v>
      </c>
      <c r="AF5019" s="3" t="s">
        <v>1961</v>
      </c>
      <c r="AH5019" s="3" t="s">
        <v>1962</v>
      </c>
      <c r="AO5019" s="3" t="s">
        <v>26302</v>
      </c>
      <c r="BI5019" s="3" t="s">
        <v>26303</v>
      </c>
    </row>
    <row r="5020" spans="1:61" ht="15.75" customHeight="1">
      <c r="A5020" s="3" t="s">
        <v>26304</v>
      </c>
      <c r="B5020" s="3" t="s">
        <v>1972</v>
      </c>
      <c r="C5020" s="3">
        <v>1725</v>
      </c>
      <c r="D5020" s="3" t="s">
        <v>26270</v>
      </c>
      <c r="E5020" s="3" t="s">
        <v>26271</v>
      </c>
      <c r="J5020" s="3" t="s">
        <v>26272</v>
      </c>
      <c r="L5020" s="3">
        <v>1725</v>
      </c>
      <c r="M5020" s="10">
        <v>44277.73878472222</v>
      </c>
      <c r="N5020" s="10">
        <v>44277.73878472222</v>
      </c>
      <c r="Q5020" s="3" t="s">
        <v>26273</v>
      </c>
      <c r="AA5020" s="3" t="s">
        <v>26274</v>
      </c>
      <c r="AB5020" s="3" t="s">
        <v>1977</v>
      </c>
      <c r="AC5020" s="3" t="s">
        <v>1978</v>
      </c>
      <c r="AF5020" s="3" t="s">
        <v>1961</v>
      </c>
      <c r="AH5020" s="3" t="s">
        <v>1962</v>
      </c>
      <c r="AO5020" s="3" t="s">
        <v>26275</v>
      </c>
    </row>
    <row r="5021" spans="1:61" ht="15.75" customHeight="1">
      <c r="A5021" s="3" t="s">
        <v>26305</v>
      </c>
      <c r="B5021" s="3" t="s">
        <v>1972</v>
      </c>
      <c r="C5021" s="3">
        <v>1725</v>
      </c>
      <c r="D5021" s="3" t="s">
        <v>26306</v>
      </c>
      <c r="E5021" s="3" t="s">
        <v>26307</v>
      </c>
      <c r="L5021" s="3">
        <v>1725</v>
      </c>
      <c r="M5021" s="10">
        <v>44277.751643518517</v>
      </c>
      <c r="N5021" s="10">
        <v>44277.751643518517</v>
      </c>
      <c r="Q5021" s="3" t="s">
        <v>26308</v>
      </c>
      <c r="AA5021" s="3" t="s">
        <v>26309</v>
      </c>
      <c r="AB5021" s="3" t="s">
        <v>1977</v>
      </c>
      <c r="AC5021" s="3" t="s">
        <v>1978</v>
      </c>
      <c r="AF5021" s="3" t="s">
        <v>1961</v>
      </c>
      <c r="AH5021" s="3" t="s">
        <v>1962</v>
      </c>
      <c r="AO5021" s="3" t="s">
        <v>26310</v>
      </c>
    </row>
    <row r="5022" spans="1:61" ht="15.75" customHeight="1">
      <c r="A5022" s="3" t="s">
        <v>26311</v>
      </c>
      <c r="B5022" s="3" t="s">
        <v>1972</v>
      </c>
      <c r="C5022" s="3">
        <v>1725</v>
      </c>
      <c r="D5022" s="3" t="s">
        <v>26291</v>
      </c>
      <c r="E5022" s="3" t="s">
        <v>26292</v>
      </c>
      <c r="L5022" s="3">
        <v>1725</v>
      </c>
      <c r="M5022" s="10">
        <v>44277.774861111109</v>
      </c>
      <c r="N5022" s="10">
        <v>44277.774861111109</v>
      </c>
      <c r="Q5022" s="3" t="s">
        <v>26293</v>
      </c>
      <c r="AA5022" s="3" t="s">
        <v>26294</v>
      </c>
      <c r="AB5022" s="3" t="s">
        <v>1977</v>
      </c>
      <c r="AC5022" s="3" t="s">
        <v>1978</v>
      </c>
      <c r="AF5022" s="3" t="s">
        <v>1961</v>
      </c>
      <c r="AH5022" s="3" t="s">
        <v>1962</v>
      </c>
      <c r="AO5022" s="3" t="s">
        <v>26295</v>
      </c>
    </row>
    <row r="5023" spans="1:61" ht="15.75" customHeight="1">
      <c r="A5023" s="3" t="s">
        <v>26312</v>
      </c>
      <c r="B5023" s="3" t="s">
        <v>1972</v>
      </c>
      <c r="C5023" s="3">
        <v>1725</v>
      </c>
      <c r="D5023" s="3" t="s">
        <v>26286</v>
      </c>
      <c r="E5023" s="3" t="s">
        <v>26287</v>
      </c>
      <c r="L5023" s="3">
        <v>1725</v>
      </c>
      <c r="M5023" s="10">
        <v>44277.775648148148</v>
      </c>
      <c r="N5023" s="10">
        <v>44277.775648148148</v>
      </c>
      <c r="Q5023" s="3" t="s">
        <v>26288</v>
      </c>
      <c r="AA5023" s="3" t="s">
        <v>26289</v>
      </c>
      <c r="AB5023" s="3" t="s">
        <v>1977</v>
      </c>
      <c r="AC5023" s="3" t="s">
        <v>1978</v>
      </c>
      <c r="AF5023" s="3" t="s">
        <v>1961</v>
      </c>
      <c r="AH5023" s="3" t="s">
        <v>1962</v>
      </c>
      <c r="AO5023" s="3" t="s">
        <v>4977</v>
      </c>
    </row>
    <row r="5024" spans="1:61" ht="15.75" customHeight="1">
      <c r="A5024" s="3" t="s">
        <v>26313</v>
      </c>
      <c r="B5024" s="3" t="s">
        <v>1972</v>
      </c>
      <c r="C5024" s="3">
        <v>1725</v>
      </c>
      <c r="D5024" s="3" t="s">
        <v>26314</v>
      </c>
      <c r="E5024" s="3" t="s">
        <v>26315</v>
      </c>
      <c r="L5024" s="3">
        <v>1725</v>
      </c>
      <c r="M5024" s="10">
        <v>44277.798831018517</v>
      </c>
      <c r="N5024" s="10">
        <v>44277.798831018517</v>
      </c>
      <c r="Q5024" s="3" t="s">
        <v>26316</v>
      </c>
      <c r="AA5024" s="3" t="s">
        <v>26317</v>
      </c>
      <c r="AB5024" s="3" t="s">
        <v>1977</v>
      </c>
      <c r="AC5024" s="3" t="s">
        <v>1978</v>
      </c>
      <c r="AF5024" s="3" t="s">
        <v>1961</v>
      </c>
      <c r="AH5024" s="3" t="s">
        <v>1962</v>
      </c>
      <c r="AO5024" s="3" t="s">
        <v>26318</v>
      </c>
    </row>
    <row r="5025" spans="1:61" ht="15.75" customHeight="1">
      <c r="A5025" s="3" t="s">
        <v>26319</v>
      </c>
      <c r="B5025" s="3" t="s">
        <v>1972</v>
      </c>
      <c r="C5025" s="3">
        <v>1725</v>
      </c>
      <c r="D5025" s="3" t="s">
        <v>26314</v>
      </c>
      <c r="E5025" s="3" t="s">
        <v>26320</v>
      </c>
      <c r="J5025" s="3" t="s">
        <v>26321</v>
      </c>
      <c r="L5025" s="3">
        <v>1725</v>
      </c>
      <c r="M5025" s="10">
        <v>44277.798888888887</v>
      </c>
      <c r="N5025" s="10">
        <v>44277.798888888887</v>
      </c>
      <c r="Q5025" s="3" t="s">
        <v>26322</v>
      </c>
      <c r="AA5025" s="3" t="s">
        <v>26323</v>
      </c>
      <c r="AB5025" s="3" t="s">
        <v>1977</v>
      </c>
      <c r="AC5025" s="3" t="s">
        <v>1978</v>
      </c>
      <c r="AF5025" s="3" t="s">
        <v>1961</v>
      </c>
      <c r="AH5025" s="3" t="s">
        <v>1962</v>
      </c>
      <c r="AO5025" s="3" t="s">
        <v>26324</v>
      </c>
    </row>
    <row r="5026" spans="1:61" ht="15.75" customHeight="1">
      <c r="A5026" s="3" t="s">
        <v>26325</v>
      </c>
      <c r="B5026" s="3" t="s">
        <v>1972</v>
      </c>
      <c r="C5026" s="3">
        <v>1725</v>
      </c>
      <c r="D5026" s="3" t="s">
        <v>26314</v>
      </c>
      <c r="E5026" s="3" t="s">
        <v>26326</v>
      </c>
      <c r="L5026" s="3">
        <v>1725</v>
      </c>
      <c r="M5026" s="10">
        <v>44277.798981481479</v>
      </c>
      <c r="N5026" s="10">
        <v>44277.798981481479</v>
      </c>
      <c r="Q5026" s="3" t="s">
        <v>26327</v>
      </c>
      <c r="AA5026" s="3" t="s">
        <v>26328</v>
      </c>
      <c r="AB5026" s="3" t="s">
        <v>1977</v>
      </c>
      <c r="AC5026" s="3" t="s">
        <v>1978</v>
      </c>
      <c r="AF5026" s="3" t="s">
        <v>1961</v>
      </c>
      <c r="AH5026" s="3" t="s">
        <v>1962</v>
      </c>
      <c r="AO5026" s="3" t="s">
        <v>26329</v>
      </c>
    </row>
    <row r="5027" spans="1:61" ht="15.75" customHeight="1">
      <c r="A5027" s="3" t="s">
        <v>26330</v>
      </c>
      <c r="B5027" s="3" t="s">
        <v>1972</v>
      </c>
      <c r="C5027" s="3">
        <v>1725</v>
      </c>
      <c r="D5027" s="3" t="s">
        <v>26331</v>
      </c>
      <c r="E5027" s="3" t="s">
        <v>26332</v>
      </c>
      <c r="L5027" s="3">
        <v>1725</v>
      </c>
      <c r="M5027" s="10">
        <v>44277.799050925925</v>
      </c>
      <c r="N5027" s="10">
        <v>44277.799050925925</v>
      </c>
      <c r="Q5027" s="3" t="s">
        <v>26333</v>
      </c>
      <c r="AA5027" s="3" t="s">
        <v>26334</v>
      </c>
      <c r="AB5027" s="3" t="s">
        <v>1977</v>
      </c>
      <c r="AC5027" s="3" t="s">
        <v>1978</v>
      </c>
      <c r="AF5027" s="3" t="s">
        <v>1961</v>
      </c>
      <c r="AH5027" s="3" t="s">
        <v>1962</v>
      </c>
      <c r="AO5027" s="3" t="s">
        <v>3590</v>
      </c>
    </row>
    <row r="5028" spans="1:61" ht="15.75" customHeight="1">
      <c r="A5028" s="3" t="s">
        <v>26335</v>
      </c>
      <c r="B5028" s="3" t="s">
        <v>1972</v>
      </c>
      <c r="C5028" s="3">
        <v>1725</v>
      </c>
      <c r="D5028" s="3" t="s">
        <v>26336</v>
      </c>
      <c r="E5028" s="3" t="s">
        <v>26337</v>
      </c>
      <c r="L5028" s="3">
        <v>1725</v>
      </c>
      <c r="M5028" s="10">
        <v>44277.799131944441</v>
      </c>
      <c r="N5028" s="10">
        <v>44277.799131944441</v>
      </c>
      <c r="Q5028" s="3" t="s">
        <v>26338</v>
      </c>
      <c r="AA5028" s="3" t="s">
        <v>26339</v>
      </c>
      <c r="AB5028" s="3" t="s">
        <v>1977</v>
      </c>
      <c r="AC5028" s="3" t="s">
        <v>1978</v>
      </c>
      <c r="AF5028" s="3" t="s">
        <v>1961</v>
      </c>
      <c r="AH5028" s="3" t="s">
        <v>1962</v>
      </c>
      <c r="AO5028" s="3" t="s">
        <v>26340</v>
      </c>
    </row>
    <row r="5029" spans="1:61" ht="15.75" customHeight="1">
      <c r="A5029" s="3" t="s">
        <v>26341</v>
      </c>
      <c r="B5029" s="3" t="s">
        <v>1972</v>
      </c>
      <c r="C5029" s="3">
        <v>1725</v>
      </c>
      <c r="D5029" s="3" t="s">
        <v>26314</v>
      </c>
      <c r="E5029" s="3" t="s">
        <v>26342</v>
      </c>
      <c r="G5029" s="3" t="s">
        <v>26343</v>
      </c>
      <c r="L5029" s="3">
        <v>1725</v>
      </c>
      <c r="M5029" s="10">
        <v>44277.799166666664</v>
      </c>
      <c r="N5029" s="10">
        <v>44277.799166666664</v>
      </c>
      <c r="Q5029" s="3" t="s">
        <v>26344</v>
      </c>
      <c r="AA5029" s="3" t="s">
        <v>26345</v>
      </c>
      <c r="AB5029" s="3" t="s">
        <v>1977</v>
      </c>
      <c r="AC5029" s="3" t="s">
        <v>1978</v>
      </c>
      <c r="AF5029" s="3" t="s">
        <v>1961</v>
      </c>
      <c r="AH5029" s="3" t="s">
        <v>1962</v>
      </c>
      <c r="AO5029" s="3" t="s">
        <v>26234</v>
      </c>
    </row>
    <row r="5030" spans="1:61" ht="15.75" customHeight="1">
      <c r="A5030" s="3" t="s">
        <v>26346</v>
      </c>
      <c r="B5030" s="3" t="s">
        <v>1972</v>
      </c>
      <c r="C5030" s="3">
        <v>1725</v>
      </c>
      <c r="D5030" s="3" t="s">
        <v>26347</v>
      </c>
      <c r="E5030" s="3" t="s">
        <v>26348</v>
      </c>
      <c r="G5030" s="3" t="s">
        <v>22659</v>
      </c>
      <c r="J5030" s="3" t="s">
        <v>26349</v>
      </c>
      <c r="L5030" s="3">
        <v>1725</v>
      </c>
      <c r="M5030" s="10">
        <v>44277.799456018518</v>
      </c>
      <c r="N5030" s="10">
        <v>44277.799456018518</v>
      </c>
      <c r="Q5030" s="3" t="s">
        <v>26350</v>
      </c>
      <c r="AA5030" s="3" t="s">
        <v>26351</v>
      </c>
      <c r="AB5030" s="3" t="s">
        <v>1977</v>
      </c>
      <c r="AC5030" s="3" t="s">
        <v>1978</v>
      </c>
      <c r="AF5030" s="3" t="s">
        <v>1961</v>
      </c>
      <c r="AH5030" s="3" t="s">
        <v>1962</v>
      </c>
      <c r="AO5030" s="3" t="s">
        <v>26352</v>
      </c>
    </row>
    <row r="5031" spans="1:61" ht="15.75" customHeight="1">
      <c r="A5031" s="3" t="s">
        <v>26353</v>
      </c>
      <c r="B5031" s="3" t="s">
        <v>1972</v>
      </c>
      <c r="C5031" s="3">
        <v>1725</v>
      </c>
      <c r="D5031" s="3" t="s">
        <v>26306</v>
      </c>
      <c r="E5031" s="3" t="s">
        <v>26307</v>
      </c>
      <c r="L5031" s="3">
        <v>1725</v>
      </c>
      <c r="M5031" s="10">
        <v>44306.405289351853</v>
      </c>
      <c r="N5031" s="10">
        <v>44306.405289351853</v>
      </c>
      <c r="Q5031" s="3" t="s">
        <v>26308</v>
      </c>
      <c r="AA5031" s="3" t="s">
        <v>26309</v>
      </c>
      <c r="AB5031" s="3" t="s">
        <v>1977</v>
      </c>
      <c r="AC5031" s="3" t="s">
        <v>1978</v>
      </c>
      <c r="AF5031" s="3" t="s">
        <v>1961</v>
      </c>
      <c r="AH5031" s="3" t="s">
        <v>1962</v>
      </c>
      <c r="AN5031" s="3" t="s">
        <v>26310</v>
      </c>
    </row>
    <row r="5032" spans="1:61" ht="15.75" customHeight="1">
      <c r="A5032" s="3" t="s">
        <v>26354</v>
      </c>
      <c r="B5032" s="3" t="s">
        <v>1972</v>
      </c>
      <c r="C5032" s="3">
        <v>1725</v>
      </c>
      <c r="D5032" s="3" t="s">
        <v>18537</v>
      </c>
      <c r="E5032" s="3" t="s">
        <v>26355</v>
      </c>
      <c r="L5032" s="3">
        <v>1725</v>
      </c>
      <c r="M5032" s="10">
        <v>44306.405289351853</v>
      </c>
      <c r="N5032" s="10">
        <v>44306.405289351853</v>
      </c>
      <c r="Q5032" s="3" t="s">
        <v>26356</v>
      </c>
      <c r="AA5032" s="3" t="s">
        <v>26357</v>
      </c>
      <c r="AB5032" s="3" t="s">
        <v>1977</v>
      </c>
      <c r="AC5032" s="3" t="s">
        <v>1978</v>
      </c>
      <c r="AF5032" s="3" t="s">
        <v>1961</v>
      </c>
      <c r="AH5032" s="3" t="s">
        <v>1962</v>
      </c>
      <c r="AN5032" s="3" t="s">
        <v>3772</v>
      </c>
      <c r="BI5032" s="3" t="s">
        <v>26358</v>
      </c>
    </row>
    <row r="5033" spans="1:61" ht="15.75" customHeight="1">
      <c r="A5033" s="3" t="s">
        <v>26359</v>
      </c>
      <c r="B5033" s="3" t="s">
        <v>1972</v>
      </c>
      <c r="C5033" s="3">
        <v>1725</v>
      </c>
      <c r="D5033" s="3" t="s">
        <v>18524</v>
      </c>
      <c r="E5033" s="3" t="s">
        <v>26360</v>
      </c>
      <c r="L5033" s="3">
        <v>1725</v>
      </c>
      <c r="M5033" s="10">
        <v>44306.405289351853</v>
      </c>
      <c r="N5033" s="10">
        <v>44306.405289351853</v>
      </c>
      <c r="Q5033" s="3" t="s">
        <v>26361</v>
      </c>
      <c r="AA5033" s="3" t="s">
        <v>26362</v>
      </c>
      <c r="AB5033" s="3" t="s">
        <v>1977</v>
      </c>
      <c r="AC5033" s="3" t="s">
        <v>1978</v>
      </c>
      <c r="AF5033" s="3" t="s">
        <v>1961</v>
      </c>
      <c r="AH5033" s="3" t="s">
        <v>1962</v>
      </c>
      <c r="AN5033" s="3" t="s">
        <v>2139</v>
      </c>
      <c r="BI5033" s="3" t="s">
        <v>26363</v>
      </c>
    </row>
    <row r="5034" spans="1:61" ht="15.75" customHeight="1">
      <c r="A5034" s="3" t="s">
        <v>26364</v>
      </c>
      <c r="B5034" s="3" t="s">
        <v>1972</v>
      </c>
      <c r="C5034" s="3">
        <v>1725</v>
      </c>
      <c r="D5034" s="3" t="s">
        <v>18537</v>
      </c>
      <c r="E5034" s="3" t="s">
        <v>26365</v>
      </c>
      <c r="L5034" s="3">
        <v>1725</v>
      </c>
      <c r="M5034" s="10">
        <v>44306.405289351853</v>
      </c>
      <c r="N5034" s="10">
        <v>44306.405289351853</v>
      </c>
      <c r="Q5034" s="3" t="s">
        <v>26366</v>
      </c>
      <c r="AA5034" s="3" t="s">
        <v>18287</v>
      </c>
      <c r="AB5034" s="3" t="s">
        <v>1977</v>
      </c>
      <c r="AC5034" s="3" t="s">
        <v>1978</v>
      </c>
      <c r="AF5034" s="3" t="s">
        <v>1961</v>
      </c>
      <c r="AH5034" s="3" t="s">
        <v>1962</v>
      </c>
      <c r="AN5034" s="3" t="s">
        <v>2139</v>
      </c>
      <c r="BI5034" s="3" t="s">
        <v>26367</v>
      </c>
    </row>
    <row r="5035" spans="1:61" ht="15.75" customHeight="1">
      <c r="A5035" s="3" t="s">
        <v>26368</v>
      </c>
      <c r="B5035" s="3" t="s">
        <v>1972</v>
      </c>
      <c r="C5035" s="3">
        <v>1725</v>
      </c>
      <c r="D5035" s="3" t="s">
        <v>26369</v>
      </c>
      <c r="E5035" s="3" t="s">
        <v>26365</v>
      </c>
      <c r="L5035" s="3">
        <v>1725</v>
      </c>
      <c r="M5035" s="10">
        <v>44306.405289351853</v>
      </c>
      <c r="N5035" s="10">
        <v>44306.405289351853</v>
      </c>
      <c r="Q5035" s="3" t="s">
        <v>26366</v>
      </c>
      <c r="AA5035" s="3" t="s">
        <v>26370</v>
      </c>
      <c r="AB5035" s="3" t="s">
        <v>1977</v>
      </c>
      <c r="AC5035" s="3" t="s">
        <v>1978</v>
      </c>
      <c r="AF5035" s="3" t="s">
        <v>1961</v>
      </c>
      <c r="AH5035" s="3" t="s">
        <v>1962</v>
      </c>
      <c r="AN5035" s="3" t="s">
        <v>2139</v>
      </c>
      <c r="BI5035" s="3" t="s">
        <v>26371</v>
      </c>
    </row>
    <row r="5036" spans="1:61" ht="15.75" customHeight="1">
      <c r="A5036" s="3" t="s">
        <v>26372</v>
      </c>
      <c r="B5036" s="3" t="s">
        <v>1972</v>
      </c>
      <c r="C5036" s="3">
        <v>1725</v>
      </c>
      <c r="D5036" s="3" t="s">
        <v>15018</v>
      </c>
      <c r="E5036" s="3" t="s">
        <v>26373</v>
      </c>
      <c r="J5036" s="3" t="s">
        <v>26374</v>
      </c>
      <c r="L5036" s="3">
        <v>1725</v>
      </c>
      <c r="M5036" s="10">
        <v>44306.405289351853</v>
      </c>
      <c r="N5036" s="10">
        <v>44306.405289351853</v>
      </c>
      <c r="Q5036" s="3" t="s">
        <v>26375</v>
      </c>
      <c r="AA5036" s="3" t="s">
        <v>26376</v>
      </c>
      <c r="AB5036" s="3" t="s">
        <v>1977</v>
      </c>
      <c r="AC5036" s="3" t="s">
        <v>1978</v>
      </c>
      <c r="AF5036" s="3" t="s">
        <v>1961</v>
      </c>
      <c r="AH5036" s="3" t="s">
        <v>1962</v>
      </c>
      <c r="AN5036" s="3" t="s">
        <v>4577</v>
      </c>
      <c r="BI5036" s="3" t="s">
        <v>26377</v>
      </c>
    </row>
    <row r="5037" spans="1:61" ht="15.75" customHeight="1">
      <c r="A5037" s="3" t="s">
        <v>26378</v>
      </c>
      <c r="B5037" s="3" t="s">
        <v>1972</v>
      </c>
      <c r="C5037" s="3">
        <v>1725</v>
      </c>
      <c r="D5037" s="3" t="s">
        <v>15018</v>
      </c>
      <c r="E5037" s="3" t="s">
        <v>26379</v>
      </c>
      <c r="J5037" s="3" t="s">
        <v>26380</v>
      </c>
      <c r="L5037" s="3">
        <v>1725</v>
      </c>
      <c r="M5037" s="10">
        <v>44306.405289351853</v>
      </c>
      <c r="N5037" s="10">
        <v>44306.405289351853</v>
      </c>
      <c r="Q5037" s="3" t="s">
        <v>26381</v>
      </c>
      <c r="AA5037" s="3" t="s">
        <v>25570</v>
      </c>
      <c r="AB5037" s="3" t="s">
        <v>1977</v>
      </c>
      <c r="AC5037" s="3" t="s">
        <v>1978</v>
      </c>
      <c r="AF5037" s="3" t="s">
        <v>1961</v>
      </c>
      <c r="AH5037" s="3" t="s">
        <v>1962</v>
      </c>
      <c r="AN5037" s="3" t="s">
        <v>4577</v>
      </c>
      <c r="BI5037" s="3" t="s">
        <v>26363</v>
      </c>
    </row>
    <row r="5038" spans="1:61" ht="15.75" customHeight="1">
      <c r="A5038" s="3" t="s">
        <v>26382</v>
      </c>
      <c r="B5038" s="3" t="s">
        <v>1972</v>
      </c>
      <c r="C5038" s="3">
        <v>1725</v>
      </c>
      <c r="D5038" s="3" t="s">
        <v>18144</v>
      </c>
      <c r="E5038" s="3" t="s">
        <v>26383</v>
      </c>
      <c r="L5038" s="3">
        <v>1725</v>
      </c>
      <c r="M5038" s="10">
        <v>44277.669618055559</v>
      </c>
      <c r="N5038" s="10">
        <v>44277.669618055559</v>
      </c>
      <c r="Q5038" s="3" t="s">
        <v>4132</v>
      </c>
      <c r="AB5038" s="3" t="s">
        <v>1170</v>
      </c>
      <c r="AC5038" s="3" t="s">
        <v>2199</v>
      </c>
      <c r="AF5038" s="3" t="s">
        <v>1961</v>
      </c>
      <c r="AH5038" s="3" t="s">
        <v>1962</v>
      </c>
      <c r="AO5038" s="3" t="s">
        <v>26384</v>
      </c>
    </row>
    <row r="5039" spans="1:61" ht="15.75" customHeight="1">
      <c r="A5039" s="3" t="s">
        <v>26385</v>
      </c>
      <c r="B5039" s="3" t="s">
        <v>1972</v>
      </c>
      <c r="C5039" s="3">
        <v>1725</v>
      </c>
      <c r="D5039" s="3" t="s">
        <v>20612</v>
      </c>
      <c r="E5039" s="3" t="s">
        <v>26386</v>
      </c>
      <c r="L5039" s="3">
        <v>1725</v>
      </c>
      <c r="M5039" s="10">
        <v>44277.667048611111</v>
      </c>
      <c r="N5039" s="10">
        <v>44277.667048611111</v>
      </c>
      <c r="Q5039" s="3" t="s">
        <v>26387</v>
      </c>
      <c r="AA5039" s="3" t="s">
        <v>26388</v>
      </c>
      <c r="AB5039" s="3" t="s">
        <v>2686</v>
      </c>
      <c r="AC5039" s="3" t="s">
        <v>2199</v>
      </c>
      <c r="AF5039" s="3" t="s">
        <v>1961</v>
      </c>
      <c r="AH5039" s="3" t="s">
        <v>1962</v>
      </c>
      <c r="AO5039" s="3" t="s">
        <v>26389</v>
      </c>
      <c r="BI5039" s="3" t="s">
        <v>25982</v>
      </c>
    </row>
    <row r="5040" spans="1:61" ht="15.75" customHeight="1">
      <c r="A5040" s="3" t="s">
        <v>26390</v>
      </c>
      <c r="B5040" s="3" t="s">
        <v>1972</v>
      </c>
      <c r="C5040" s="3">
        <v>1725</v>
      </c>
      <c r="D5040" s="3" t="s">
        <v>26391</v>
      </c>
      <c r="E5040" s="3" t="s">
        <v>26392</v>
      </c>
      <c r="L5040" s="3">
        <v>1725</v>
      </c>
      <c r="M5040" s="10">
        <v>44306.405289351853</v>
      </c>
      <c r="N5040" s="10">
        <v>44306.405289351853</v>
      </c>
      <c r="Q5040" s="3" t="s">
        <v>26393</v>
      </c>
      <c r="AA5040" s="3" t="s">
        <v>26394</v>
      </c>
      <c r="AB5040" s="3" t="s">
        <v>26395</v>
      </c>
      <c r="AC5040" s="3" t="s">
        <v>2034</v>
      </c>
      <c r="AF5040" s="3" t="s">
        <v>1961</v>
      </c>
      <c r="AH5040" s="3" t="s">
        <v>1962</v>
      </c>
      <c r="AN5040" s="3" t="s">
        <v>26396</v>
      </c>
    </row>
    <row r="5041" spans="1:61" ht="15.75" customHeight="1">
      <c r="A5041" s="3" t="s">
        <v>26397</v>
      </c>
      <c r="B5041" s="3" t="s">
        <v>1972</v>
      </c>
      <c r="C5041" s="3">
        <v>1725</v>
      </c>
      <c r="D5041" s="3" t="s">
        <v>20123</v>
      </c>
      <c r="E5041" s="3" t="s">
        <v>26398</v>
      </c>
      <c r="J5041" s="3" t="s">
        <v>26399</v>
      </c>
      <c r="L5041" s="3">
        <v>1725</v>
      </c>
      <c r="M5041" s="10">
        <v>44277.649467592593</v>
      </c>
      <c r="N5041" s="10">
        <v>44277.649467592593</v>
      </c>
      <c r="Q5041" s="3" t="s">
        <v>26400</v>
      </c>
      <c r="AA5041" s="3" t="s">
        <v>26401</v>
      </c>
      <c r="AB5041" s="3" t="s">
        <v>2192</v>
      </c>
      <c r="AF5041" s="3" t="s">
        <v>1961</v>
      </c>
      <c r="AH5041" s="3" t="s">
        <v>1962</v>
      </c>
      <c r="AO5041" s="3" t="s">
        <v>4380</v>
      </c>
    </row>
    <row r="5042" spans="1:61" ht="15.75" customHeight="1">
      <c r="A5042" s="3" t="s">
        <v>26402</v>
      </c>
      <c r="B5042" s="3" t="s">
        <v>1972</v>
      </c>
      <c r="C5042" s="3">
        <v>1725</v>
      </c>
      <c r="D5042" s="3" t="s">
        <v>26403</v>
      </c>
      <c r="E5042" s="3" t="s">
        <v>26404</v>
      </c>
      <c r="L5042" s="3">
        <v>1725</v>
      </c>
      <c r="M5042" s="10">
        <v>44277.653553240743</v>
      </c>
      <c r="N5042" s="10">
        <v>44277.653553240743</v>
      </c>
      <c r="Q5042" s="3" t="s">
        <v>26405</v>
      </c>
      <c r="AA5042" s="3" t="s">
        <v>26406</v>
      </c>
      <c r="AB5042" s="3" t="s">
        <v>2192</v>
      </c>
      <c r="AC5042" s="3" t="s">
        <v>2199</v>
      </c>
      <c r="AF5042" s="3" t="s">
        <v>1961</v>
      </c>
      <c r="AH5042" s="3" t="s">
        <v>1962</v>
      </c>
      <c r="AO5042" s="3" t="s">
        <v>24802</v>
      </c>
      <c r="BI5042" s="3" t="s">
        <v>26407</v>
      </c>
    </row>
    <row r="5043" spans="1:61" ht="15.75" customHeight="1">
      <c r="A5043" s="3" t="s">
        <v>26408</v>
      </c>
      <c r="B5043" s="3" t="s">
        <v>1972</v>
      </c>
      <c r="C5043" s="3">
        <v>1725</v>
      </c>
      <c r="D5043" s="3" t="s">
        <v>26409</v>
      </c>
      <c r="E5043" s="3" t="s">
        <v>26410</v>
      </c>
      <c r="L5043" s="3">
        <v>1725</v>
      </c>
      <c r="M5043" s="10">
        <v>44277.743078703701</v>
      </c>
      <c r="N5043" s="10">
        <v>44277.743078703701</v>
      </c>
      <c r="Q5043" s="3" t="s">
        <v>26411</v>
      </c>
      <c r="AA5043" s="3" t="s">
        <v>26412</v>
      </c>
      <c r="AB5043" s="3" t="s">
        <v>2192</v>
      </c>
      <c r="AF5043" s="3" t="s">
        <v>1961</v>
      </c>
      <c r="AH5043" s="3" t="s">
        <v>1962</v>
      </c>
      <c r="AO5043" s="3" t="s">
        <v>26413</v>
      </c>
    </row>
    <row r="5044" spans="1:61" ht="15.75" customHeight="1">
      <c r="A5044" s="3" t="s">
        <v>26414</v>
      </c>
      <c r="B5044" s="3" t="s">
        <v>1972</v>
      </c>
      <c r="C5044" s="3">
        <v>1725</v>
      </c>
      <c r="D5044" s="3" t="s">
        <v>26403</v>
      </c>
      <c r="E5044" s="3" t="s">
        <v>26404</v>
      </c>
      <c r="L5044" s="3">
        <v>1725</v>
      </c>
      <c r="M5044" s="10">
        <v>44277.772534722222</v>
      </c>
      <c r="N5044" s="10">
        <v>44277.772534722222</v>
      </c>
      <c r="Q5044" s="3" t="s">
        <v>26405</v>
      </c>
      <c r="AA5044" s="3" t="s">
        <v>26406</v>
      </c>
      <c r="AB5044" s="3" t="s">
        <v>2192</v>
      </c>
      <c r="AC5044" s="3" t="s">
        <v>2199</v>
      </c>
      <c r="AF5044" s="3" t="s">
        <v>1961</v>
      </c>
      <c r="AH5044" s="3" t="s">
        <v>1962</v>
      </c>
      <c r="AO5044" s="3" t="s">
        <v>24802</v>
      </c>
      <c r="BI5044" s="3" t="s">
        <v>26407</v>
      </c>
    </row>
    <row r="5045" spans="1:61" ht="15.75" customHeight="1">
      <c r="A5045" s="3" t="s">
        <v>26415</v>
      </c>
      <c r="B5045" s="3" t="s">
        <v>1972</v>
      </c>
      <c r="C5045" s="3">
        <v>1725</v>
      </c>
      <c r="D5045" s="3" t="s">
        <v>26416</v>
      </c>
      <c r="E5045" s="3" t="s">
        <v>26417</v>
      </c>
      <c r="J5045" s="3" t="s">
        <v>26418</v>
      </c>
      <c r="L5045" s="3">
        <v>1725</v>
      </c>
      <c r="M5045" s="10">
        <v>44306.405289351853</v>
      </c>
      <c r="N5045" s="10">
        <v>44306.405289351853</v>
      </c>
      <c r="Q5045" s="3" t="s">
        <v>26419</v>
      </c>
      <c r="AA5045" s="3" t="s">
        <v>26420</v>
      </c>
      <c r="AB5045" s="3" t="s">
        <v>26421</v>
      </c>
      <c r="AF5045" s="3" t="s">
        <v>1961</v>
      </c>
      <c r="AH5045" s="3" t="s">
        <v>1962</v>
      </c>
      <c r="AN5045" s="3" t="s">
        <v>6158</v>
      </c>
    </row>
    <row r="5046" spans="1:61" ht="15.75" customHeight="1">
      <c r="A5046" s="3" t="s">
        <v>26422</v>
      </c>
      <c r="B5046" s="3" t="s">
        <v>2363</v>
      </c>
      <c r="C5046" s="3">
        <v>1725</v>
      </c>
      <c r="D5046" s="3" t="s">
        <v>26259</v>
      </c>
      <c r="E5046" s="3" t="s">
        <v>26423</v>
      </c>
      <c r="H5046" s="3" t="s">
        <v>22659</v>
      </c>
      <c r="J5046" s="3" t="s">
        <v>26424</v>
      </c>
      <c r="L5046" s="3">
        <v>1725</v>
      </c>
      <c r="M5046" s="10">
        <v>44277.655659722222</v>
      </c>
      <c r="N5046" s="10">
        <v>44277.655659722222</v>
      </c>
      <c r="P5046" s="3" t="s">
        <v>26425</v>
      </c>
      <c r="AC5046" s="3" t="s">
        <v>1978</v>
      </c>
      <c r="AF5046" s="3" t="s">
        <v>1961</v>
      </c>
      <c r="AH5046" s="3" t="s">
        <v>1962</v>
      </c>
      <c r="AO5046" s="3" t="s">
        <v>23035</v>
      </c>
    </row>
    <row r="5047" spans="1:61" ht="15.75" customHeight="1">
      <c r="A5047" s="3" t="s">
        <v>26426</v>
      </c>
      <c r="B5047" s="3" t="s">
        <v>2363</v>
      </c>
      <c r="C5047" s="3">
        <v>1725</v>
      </c>
      <c r="D5047" s="3" t="s">
        <v>26264</v>
      </c>
      <c r="E5047" s="3" t="s">
        <v>26427</v>
      </c>
      <c r="H5047" s="3" t="s">
        <v>22659</v>
      </c>
      <c r="J5047" s="3" t="s">
        <v>26428</v>
      </c>
      <c r="L5047" s="3">
        <v>1725</v>
      </c>
      <c r="M5047" s="10">
        <v>44277.655787037038</v>
      </c>
      <c r="N5047" s="10">
        <v>44277.655787037038</v>
      </c>
      <c r="P5047" s="3" t="s">
        <v>26429</v>
      </c>
      <c r="AC5047" s="3" t="s">
        <v>1978</v>
      </c>
      <c r="AF5047" s="3" t="s">
        <v>1961</v>
      </c>
      <c r="AH5047" s="3" t="s">
        <v>1962</v>
      </c>
      <c r="AO5047" s="3" t="s">
        <v>23035</v>
      </c>
    </row>
    <row r="5048" spans="1:61" ht="15.75" customHeight="1">
      <c r="A5048" s="3" t="s">
        <v>26430</v>
      </c>
      <c r="B5048" s="3" t="s">
        <v>2363</v>
      </c>
      <c r="C5048" s="3">
        <v>1725</v>
      </c>
      <c r="D5048" s="3" t="s">
        <v>26431</v>
      </c>
      <c r="E5048" s="3" t="s">
        <v>26432</v>
      </c>
      <c r="H5048" s="3" t="s">
        <v>22659</v>
      </c>
      <c r="J5048" s="3" t="s">
        <v>26433</v>
      </c>
      <c r="L5048" s="3">
        <v>1725</v>
      </c>
      <c r="M5048" s="10">
        <v>44277.656354166669</v>
      </c>
      <c r="N5048" s="10">
        <v>44277.656354166669</v>
      </c>
      <c r="P5048" s="3" t="s">
        <v>26434</v>
      </c>
      <c r="AC5048" s="3" t="s">
        <v>1978</v>
      </c>
      <c r="AF5048" s="3" t="s">
        <v>1961</v>
      </c>
      <c r="AH5048" s="3" t="s">
        <v>1962</v>
      </c>
      <c r="AO5048" s="3" t="s">
        <v>26435</v>
      </c>
    </row>
    <row r="5049" spans="1:61" ht="15.75" customHeight="1">
      <c r="A5049" s="3" t="s">
        <v>26436</v>
      </c>
      <c r="B5049" s="3" t="s">
        <v>2363</v>
      </c>
      <c r="C5049" s="3">
        <v>1725</v>
      </c>
      <c r="D5049" s="3" t="s">
        <v>26437</v>
      </c>
      <c r="E5049" s="3" t="s">
        <v>26438</v>
      </c>
      <c r="H5049" s="3" t="s">
        <v>22659</v>
      </c>
      <c r="J5049" s="3" t="s">
        <v>26439</v>
      </c>
      <c r="L5049" s="3">
        <v>1725</v>
      </c>
      <c r="M5049" s="10">
        <v>44277.739178240743</v>
      </c>
      <c r="N5049" s="10">
        <v>44277.739178240743</v>
      </c>
      <c r="P5049" s="3" t="s">
        <v>26440</v>
      </c>
      <c r="AC5049" s="3" t="s">
        <v>1978</v>
      </c>
      <c r="AF5049" s="3" t="s">
        <v>1961</v>
      </c>
      <c r="AH5049" s="3" t="s">
        <v>1962</v>
      </c>
      <c r="AO5049" s="3" t="s">
        <v>26441</v>
      </c>
    </row>
    <row r="5050" spans="1:61" ht="15.75" customHeight="1">
      <c r="A5050" s="3" t="s">
        <v>26442</v>
      </c>
      <c r="B5050" s="3" t="s">
        <v>2363</v>
      </c>
      <c r="C5050" s="3">
        <v>1725</v>
      </c>
      <c r="D5050" s="3" t="s">
        <v>26431</v>
      </c>
      <c r="E5050" s="3" t="s">
        <v>26432</v>
      </c>
      <c r="H5050" s="3" t="s">
        <v>22659</v>
      </c>
      <c r="J5050" s="3" t="s">
        <v>26433</v>
      </c>
      <c r="L5050" s="3">
        <v>1725</v>
      </c>
      <c r="M5050" s="10">
        <v>44277.742615740739</v>
      </c>
      <c r="N5050" s="10">
        <v>44277.742615740739</v>
      </c>
      <c r="P5050" s="3" t="s">
        <v>26434</v>
      </c>
      <c r="AC5050" s="3" t="s">
        <v>1978</v>
      </c>
      <c r="AF5050" s="3" t="s">
        <v>1961</v>
      </c>
      <c r="AH5050" s="3" t="s">
        <v>1962</v>
      </c>
      <c r="AO5050" s="3" t="s">
        <v>26435</v>
      </c>
    </row>
    <row r="5051" spans="1:61" ht="15.75" customHeight="1">
      <c r="A5051" s="3" t="s">
        <v>26443</v>
      </c>
      <c r="B5051" s="3" t="s">
        <v>2363</v>
      </c>
      <c r="C5051" s="3">
        <v>1725</v>
      </c>
      <c r="D5051" s="3" t="s">
        <v>26444</v>
      </c>
      <c r="E5051" s="3" t="s">
        <v>26445</v>
      </c>
      <c r="H5051" s="3" t="s">
        <v>22659</v>
      </c>
      <c r="J5051" s="3" t="s">
        <v>26446</v>
      </c>
      <c r="L5051" s="3">
        <v>1725</v>
      </c>
      <c r="M5051" s="10">
        <v>44277.743194444447</v>
      </c>
      <c r="N5051" s="10">
        <v>44277.743194444447</v>
      </c>
      <c r="P5051" s="3" t="s">
        <v>26447</v>
      </c>
      <c r="AC5051" s="3" t="s">
        <v>1978</v>
      </c>
      <c r="AF5051" s="3" t="s">
        <v>1961</v>
      </c>
      <c r="AH5051" s="3" t="s">
        <v>1962</v>
      </c>
      <c r="AO5051" s="3" t="s">
        <v>26448</v>
      </c>
    </row>
    <row r="5052" spans="1:61" ht="15.75" customHeight="1">
      <c r="A5052" s="3" t="s">
        <v>26449</v>
      </c>
      <c r="B5052" s="3" t="s">
        <v>2363</v>
      </c>
      <c r="C5052" s="3">
        <v>1725</v>
      </c>
      <c r="D5052" s="3" t="s">
        <v>26450</v>
      </c>
      <c r="E5052" s="3" t="s">
        <v>26451</v>
      </c>
      <c r="H5052" s="3" t="s">
        <v>22659</v>
      </c>
      <c r="J5052" s="3" t="s">
        <v>26452</v>
      </c>
      <c r="L5052" s="3">
        <v>1725</v>
      </c>
      <c r="M5052" s="10">
        <v>44277.799016203702</v>
      </c>
      <c r="N5052" s="10">
        <v>44277.799016203702</v>
      </c>
      <c r="P5052" s="3" t="s">
        <v>26453</v>
      </c>
      <c r="AC5052" s="3" t="s">
        <v>1978</v>
      </c>
      <c r="AF5052" s="3" t="s">
        <v>1961</v>
      </c>
      <c r="AH5052" s="3" t="s">
        <v>1962</v>
      </c>
      <c r="AO5052" s="3" t="s">
        <v>26454</v>
      </c>
    </row>
    <row r="5053" spans="1:61" ht="15.75" customHeight="1">
      <c r="A5053" s="3" t="s">
        <v>26455</v>
      </c>
      <c r="B5053" s="3" t="s">
        <v>1972</v>
      </c>
      <c r="C5053" s="3">
        <v>1725</v>
      </c>
      <c r="D5053" s="3" t="s">
        <v>26456</v>
      </c>
      <c r="E5053" s="3" t="s">
        <v>26457</v>
      </c>
      <c r="L5053" s="3">
        <v>1725</v>
      </c>
      <c r="M5053" s="10">
        <v>44277.799074074072</v>
      </c>
      <c r="N5053" s="10">
        <v>44277.799074074072</v>
      </c>
      <c r="Q5053" s="3" t="s">
        <v>26458</v>
      </c>
      <c r="AF5053" s="3" t="s">
        <v>1961</v>
      </c>
      <c r="AH5053" s="3" t="s">
        <v>1962</v>
      </c>
      <c r="AO5053" s="3" t="s">
        <v>26459</v>
      </c>
    </row>
    <row r="5054" spans="1:61" ht="15.75" customHeight="1">
      <c r="A5054" s="3" t="s">
        <v>26460</v>
      </c>
      <c r="B5054" s="3" t="s">
        <v>2363</v>
      </c>
      <c r="C5054" s="3">
        <v>1725</v>
      </c>
      <c r="D5054" s="3" t="s">
        <v>26444</v>
      </c>
      <c r="E5054" s="3" t="s">
        <v>26445</v>
      </c>
      <c r="H5054" s="3" t="s">
        <v>22659</v>
      </c>
      <c r="J5054" s="3" t="s">
        <v>26446</v>
      </c>
      <c r="L5054" s="3">
        <v>1725</v>
      </c>
      <c r="M5054" s="10">
        <v>44277.799201388887</v>
      </c>
      <c r="N5054" s="10">
        <v>44277.799201388887</v>
      </c>
      <c r="P5054" s="3" t="s">
        <v>26447</v>
      </c>
      <c r="AC5054" s="3" t="s">
        <v>1978</v>
      </c>
      <c r="AF5054" s="3" t="s">
        <v>1961</v>
      </c>
      <c r="AH5054" s="3" t="s">
        <v>1962</v>
      </c>
      <c r="AO5054" s="3" t="s">
        <v>26448</v>
      </c>
    </row>
    <row r="5055" spans="1:61" ht="15.75" customHeight="1">
      <c r="A5055" s="3" t="s">
        <v>26461</v>
      </c>
      <c r="B5055" s="3" t="s">
        <v>2363</v>
      </c>
      <c r="C5055" s="3">
        <v>1725</v>
      </c>
      <c r="D5055" s="3" t="s">
        <v>15018</v>
      </c>
      <c r="E5055" s="3" t="s">
        <v>26462</v>
      </c>
      <c r="H5055" s="3" t="s">
        <v>22659</v>
      </c>
      <c r="J5055" s="3" t="s">
        <v>26463</v>
      </c>
      <c r="L5055" s="3">
        <v>1725</v>
      </c>
      <c r="M5055" s="10">
        <v>44306.405289351853</v>
      </c>
      <c r="N5055" s="10">
        <v>44306.405289351853</v>
      </c>
      <c r="P5055" s="3" t="s">
        <v>26464</v>
      </c>
      <c r="AC5055" s="3" t="s">
        <v>1978</v>
      </c>
      <c r="AF5055" s="3" t="s">
        <v>1961</v>
      </c>
      <c r="AH5055" s="3" t="s">
        <v>1962</v>
      </c>
      <c r="AJ5055" s="3" t="s">
        <v>26465</v>
      </c>
      <c r="AN5055" s="3" t="s">
        <v>23224</v>
      </c>
    </row>
    <row r="5056" spans="1:61" ht="15.75" customHeight="1">
      <c r="A5056" s="3" t="s">
        <v>26466</v>
      </c>
      <c r="B5056" s="3" t="s">
        <v>2363</v>
      </c>
      <c r="C5056" s="3">
        <v>1725</v>
      </c>
      <c r="D5056" s="3" t="s">
        <v>26467</v>
      </c>
      <c r="E5056" s="3" t="s">
        <v>26468</v>
      </c>
      <c r="H5056" s="3" t="s">
        <v>22659</v>
      </c>
      <c r="J5056" s="3" t="s">
        <v>26469</v>
      </c>
      <c r="L5056" s="3">
        <v>1725</v>
      </c>
      <c r="M5056" s="10">
        <v>44306.405289351853</v>
      </c>
      <c r="N5056" s="10">
        <v>44306.405289351853</v>
      </c>
      <c r="P5056" s="3" t="s">
        <v>26470</v>
      </c>
      <c r="AC5056" s="3" t="s">
        <v>1978</v>
      </c>
      <c r="AF5056" s="3" t="s">
        <v>1961</v>
      </c>
      <c r="AH5056" s="3" t="s">
        <v>1962</v>
      </c>
      <c r="AJ5056" s="3" t="s">
        <v>26471</v>
      </c>
      <c r="AN5056" s="3" t="s">
        <v>23224</v>
      </c>
    </row>
    <row r="5057" spans="1:61" ht="15.75" customHeight="1">
      <c r="A5057" s="3" t="s">
        <v>26472</v>
      </c>
      <c r="B5057" s="3" t="s">
        <v>1972</v>
      </c>
      <c r="C5057" s="3">
        <v>1726</v>
      </c>
      <c r="D5057" s="3" t="s">
        <v>26473</v>
      </c>
      <c r="E5057" s="3" t="s">
        <v>26474</v>
      </c>
      <c r="L5057" s="3">
        <v>1726</v>
      </c>
      <c r="M5057" s="10">
        <v>44306.405300925922</v>
      </c>
      <c r="N5057" s="10">
        <v>44306.405300925922</v>
      </c>
      <c r="Q5057" s="3" t="s">
        <v>26475</v>
      </c>
      <c r="AA5057" s="3" t="s">
        <v>2831</v>
      </c>
      <c r="AB5057" s="3" t="s">
        <v>26476</v>
      </c>
      <c r="AC5057" s="3" t="s">
        <v>1978</v>
      </c>
      <c r="AF5057" s="3" t="s">
        <v>1961</v>
      </c>
      <c r="AH5057" s="3" t="s">
        <v>1962</v>
      </c>
      <c r="AN5057" s="3" t="s">
        <v>26477</v>
      </c>
    </row>
    <row r="5058" spans="1:61" ht="15.75" customHeight="1">
      <c r="A5058" s="3" t="s">
        <v>26478</v>
      </c>
      <c r="B5058" s="3" t="s">
        <v>1972</v>
      </c>
      <c r="C5058" s="3">
        <v>1726</v>
      </c>
      <c r="D5058" s="3" t="s">
        <v>26479</v>
      </c>
      <c r="E5058" s="3" t="s">
        <v>26480</v>
      </c>
      <c r="L5058" s="3">
        <v>1726</v>
      </c>
      <c r="M5058" s="10">
        <v>44306.405289351853</v>
      </c>
      <c r="N5058" s="10">
        <v>44306.405289351853</v>
      </c>
      <c r="Q5058" s="3" t="s">
        <v>26481</v>
      </c>
      <c r="AA5058" s="3" t="s">
        <v>2446</v>
      </c>
      <c r="AB5058" s="3" t="s">
        <v>2937</v>
      </c>
      <c r="AC5058" s="3" t="s">
        <v>1978</v>
      </c>
      <c r="AF5058" s="3" t="s">
        <v>1961</v>
      </c>
      <c r="AH5058" s="3" t="s">
        <v>1962</v>
      </c>
      <c r="AN5058" s="3" t="s">
        <v>2139</v>
      </c>
    </row>
    <row r="5059" spans="1:61" ht="15.75" customHeight="1">
      <c r="A5059" s="3" t="s">
        <v>26482</v>
      </c>
      <c r="B5059" s="3" t="s">
        <v>1972</v>
      </c>
      <c r="C5059" s="3">
        <v>1726</v>
      </c>
      <c r="D5059" s="3" t="s">
        <v>25604</v>
      </c>
      <c r="E5059" s="3" t="s">
        <v>26483</v>
      </c>
      <c r="L5059" s="3">
        <v>1726</v>
      </c>
      <c r="M5059" s="10">
        <v>44277.777916666666</v>
      </c>
      <c r="N5059" s="10">
        <v>44277.777916666666</v>
      </c>
      <c r="Q5059" s="3" t="s">
        <v>26484</v>
      </c>
      <c r="AA5059" s="3" t="s">
        <v>26485</v>
      </c>
      <c r="AB5059" s="3" t="s">
        <v>3379</v>
      </c>
      <c r="AF5059" s="3" t="s">
        <v>1961</v>
      </c>
      <c r="AH5059" s="3" t="s">
        <v>1962</v>
      </c>
      <c r="AO5059" s="3" t="s">
        <v>26486</v>
      </c>
    </row>
    <row r="5060" spans="1:61" ht="15.75" customHeight="1">
      <c r="A5060" s="3" t="s">
        <v>26487</v>
      </c>
      <c r="B5060" s="3" t="s">
        <v>1972</v>
      </c>
      <c r="C5060" s="3">
        <v>1726</v>
      </c>
      <c r="D5060" s="3" t="s">
        <v>26488</v>
      </c>
      <c r="E5060" s="3" t="s">
        <v>26489</v>
      </c>
      <c r="J5060" s="3" t="s">
        <v>26490</v>
      </c>
      <c r="L5060" s="3">
        <v>1726</v>
      </c>
      <c r="M5060" s="10">
        <v>44277.799479166664</v>
      </c>
      <c r="N5060" s="10">
        <v>44277.799479166664</v>
      </c>
      <c r="Q5060" s="3" t="s">
        <v>26491</v>
      </c>
      <c r="AA5060" s="3" t="s">
        <v>2446</v>
      </c>
      <c r="AB5060" s="3" t="s">
        <v>26492</v>
      </c>
      <c r="AC5060" s="3" t="s">
        <v>1978</v>
      </c>
      <c r="AF5060" s="3" t="s">
        <v>1961</v>
      </c>
      <c r="AH5060" s="3" t="s">
        <v>1962</v>
      </c>
      <c r="AO5060" s="3" t="s">
        <v>26493</v>
      </c>
    </row>
    <row r="5061" spans="1:61" ht="15.75" customHeight="1">
      <c r="A5061" s="3" t="s">
        <v>26494</v>
      </c>
      <c r="B5061" s="3" t="s">
        <v>1972</v>
      </c>
      <c r="C5061" s="3">
        <v>1726</v>
      </c>
      <c r="D5061" s="3" t="s">
        <v>26495</v>
      </c>
      <c r="E5061" s="3" t="s">
        <v>26496</v>
      </c>
      <c r="L5061" s="3">
        <v>1726</v>
      </c>
      <c r="M5061" s="10">
        <v>44277.799317129633</v>
      </c>
      <c r="N5061" s="10">
        <v>44277.799317129633</v>
      </c>
      <c r="Q5061" s="3" t="s">
        <v>26497</v>
      </c>
      <c r="AA5061" s="3" t="s">
        <v>26498</v>
      </c>
      <c r="AB5061" s="3" t="s">
        <v>4503</v>
      </c>
      <c r="AC5061" s="3" t="s">
        <v>2199</v>
      </c>
      <c r="AF5061" s="3" t="s">
        <v>1961</v>
      </c>
      <c r="AH5061" s="3" t="s">
        <v>1962</v>
      </c>
      <c r="AO5061" s="3" t="s">
        <v>26499</v>
      </c>
    </row>
    <row r="5062" spans="1:61" ht="15.75" customHeight="1">
      <c r="A5062" s="3" t="s">
        <v>26500</v>
      </c>
      <c r="B5062" s="3" t="s">
        <v>1972</v>
      </c>
      <c r="C5062" s="3">
        <v>1726</v>
      </c>
      <c r="D5062" s="3" t="s">
        <v>26501</v>
      </c>
      <c r="E5062" s="3" t="s">
        <v>26502</v>
      </c>
      <c r="J5062" s="3" t="s">
        <v>26503</v>
      </c>
      <c r="L5062" s="3">
        <v>1726</v>
      </c>
      <c r="M5062" s="10">
        <v>44277.799432870372</v>
      </c>
      <c r="N5062" s="10">
        <v>44277.799432870372</v>
      </c>
      <c r="Q5062" s="3" t="s">
        <v>26504</v>
      </c>
      <c r="AA5062" s="3" t="s">
        <v>26505</v>
      </c>
      <c r="AB5062" s="3" t="s">
        <v>14006</v>
      </c>
      <c r="AC5062" s="3" t="s">
        <v>1978</v>
      </c>
      <c r="AF5062" s="3" t="s">
        <v>1961</v>
      </c>
      <c r="AH5062" s="3" t="s">
        <v>1962</v>
      </c>
      <c r="AO5062" s="3" t="s">
        <v>26506</v>
      </c>
    </row>
    <row r="5063" spans="1:61" ht="15.75" customHeight="1">
      <c r="A5063" s="3" t="s">
        <v>26507</v>
      </c>
      <c r="B5063" s="3" t="s">
        <v>1972</v>
      </c>
      <c r="C5063" s="3">
        <v>1726</v>
      </c>
      <c r="D5063" s="3" t="s">
        <v>26508</v>
      </c>
      <c r="E5063" s="3" t="s">
        <v>26509</v>
      </c>
      <c r="L5063" s="3">
        <v>1726</v>
      </c>
      <c r="M5063" s="10">
        <v>44277.667071759257</v>
      </c>
      <c r="N5063" s="10">
        <v>44277.667071759257</v>
      </c>
      <c r="Q5063" s="3" t="s">
        <v>26510</v>
      </c>
      <c r="AA5063" s="3" t="s">
        <v>26511</v>
      </c>
      <c r="AB5063" s="3" t="s">
        <v>7960</v>
      </c>
      <c r="AC5063" s="3" t="s">
        <v>2034</v>
      </c>
      <c r="AF5063" s="3" t="s">
        <v>1961</v>
      </c>
      <c r="AH5063" s="3" t="s">
        <v>1962</v>
      </c>
      <c r="AO5063" s="3" t="s">
        <v>26512</v>
      </c>
    </row>
    <row r="5064" spans="1:61" ht="15.75" customHeight="1">
      <c r="A5064" s="3" t="s">
        <v>26513</v>
      </c>
      <c r="B5064" s="3" t="s">
        <v>1972</v>
      </c>
      <c r="C5064" s="3">
        <v>1726</v>
      </c>
      <c r="D5064" s="3" t="s">
        <v>21991</v>
      </c>
      <c r="E5064" s="3" t="s">
        <v>21992</v>
      </c>
      <c r="L5064" s="3">
        <v>1726</v>
      </c>
      <c r="M5064" s="10">
        <v>44306.405289351853</v>
      </c>
      <c r="N5064" s="10">
        <v>44306.405289351853</v>
      </c>
      <c r="Q5064" s="3" t="s">
        <v>9792</v>
      </c>
      <c r="AB5064" s="3" t="s">
        <v>2740</v>
      </c>
      <c r="AF5064" s="3" t="s">
        <v>1961</v>
      </c>
      <c r="AH5064" s="3" t="s">
        <v>1962</v>
      </c>
      <c r="BI5064" s="3" t="s">
        <v>26514</v>
      </c>
    </row>
    <row r="5065" spans="1:61" ht="15.75" customHeight="1">
      <c r="A5065" s="3" t="s">
        <v>26515</v>
      </c>
      <c r="B5065" s="3" t="s">
        <v>1972</v>
      </c>
      <c r="C5065" s="3">
        <v>1726</v>
      </c>
      <c r="D5065" s="3" t="s">
        <v>26516</v>
      </c>
      <c r="E5065" s="3" t="s">
        <v>26517</v>
      </c>
      <c r="L5065" s="3">
        <v>1726</v>
      </c>
      <c r="M5065" s="10">
        <v>44306.405289351853</v>
      </c>
      <c r="N5065" s="10">
        <v>44306.405289351853</v>
      </c>
      <c r="Q5065" s="3" t="s">
        <v>26518</v>
      </c>
      <c r="AA5065" s="3" t="s">
        <v>26519</v>
      </c>
      <c r="AB5065" s="3" t="s">
        <v>5265</v>
      </c>
      <c r="AC5065" s="3" t="s">
        <v>2058</v>
      </c>
      <c r="AF5065" s="3" t="s">
        <v>1961</v>
      </c>
      <c r="AH5065" s="3" t="s">
        <v>1962</v>
      </c>
      <c r="AN5065" s="3" t="s">
        <v>23497</v>
      </c>
      <c r="BI5065" s="3" t="s">
        <v>26520</v>
      </c>
    </row>
    <row r="5066" spans="1:61" ht="15.75" customHeight="1">
      <c r="A5066" s="3" t="s">
        <v>26521</v>
      </c>
      <c r="B5066" s="3" t="s">
        <v>1972</v>
      </c>
      <c r="C5066" s="3">
        <v>1726</v>
      </c>
      <c r="D5066" s="3" t="s">
        <v>21991</v>
      </c>
      <c r="E5066" s="3" t="s">
        <v>26522</v>
      </c>
      <c r="L5066" s="3">
        <v>1726</v>
      </c>
      <c r="M5066" s="10">
        <v>44306.405289351853</v>
      </c>
      <c r="N5066" s="10">
        <v>44306.405289351853</v>
      </c>
      <c r="Q5066" s="3" t="s">
        <v>26523</v>
      </c>
      <c r="AA5066" s="3" t="s">
        <v>26524</v>
      </c>
      <c r="AB5066" s="3" t="s">
        <v>5265</v>
      </c>
      <c r="AC5066" s="3" t="s">
        <v>2058</v>
      </c>
      <c r="AF5066" s="3" t="s">
        <v>1961</v>
      </c>
      <c r="AH5066" s="3" t="s">
        <v>1962</v>
      </c>
      <c r="AN5066" s="3" t="s">
        <v>26525</v>
      </c>
      <c r="BI5066" s="3" t="s">
        <v>26526</v>
      </c>
    </row>
    <row r="5067" spans="1:61" ht="15.75" customHeight="1">
      <c r="A5067" s="3" t="s">
        <v>26527</v>
      </c>
      <c r="B5067" s="3" t="s">
        <v>1972</v>
      </c>
      <c r="C5067" s="3">
        <v>1726</v>
      </c>
      <c r="D5067" s="3" t="s">
        <v>21991</v>
      </c>
      <c r="E5067" s="3" t="s">
        <v>26517</v>
      </c>
      <c r="L5067" s="3">
        <v>1726</v>
      </c>
      <c r="M5067" s="10">
        <v>44306.405289351853</v>
      </c>
      <c r="N5067" s="10">
        <v>44306.405289351853</v>
      </c>
      <c r="Q5067" s="3" t="s">
        <v>26528</v>
      </c>
      <c r="AA5067" s="3" t="s">
        <v>26519</v>
      </c>
      <c r="AB5067" s="3" t="s">
        <v>5265</v>
      </c>
      <c r="AC5067" s="3" t="s">
        <v>2058</v>
      </c>
      <c r="AF5067" s="3" t="s">
        <v>1961</v>
      </c>
      <c r="AH5067" s="3" t="s">
        <v>1962</v>
      </c>
      <c r="AN5067" s="3" t="s">
        <v>23497</v>
      </c>
      <c r="BI5067" s="3" t="s">
        <v>26529</v>
      </c>
    </row>
    <row r="5068" spans="1:61" ht="15.75" customHeight="1">
      <c r="A5068" s="3" t="s">
        <v>26530</v>
      </c>
      <c r="B5068" s="3" t="s">
        <v>1972</v>
      </c>
      <c r="C5068" s="3">
        <v>1726</v>
      </c>
      <c r="D5068" s="3" t="s">
        <v>24779</v>
      </c>
      <c r="E5068" s="3" t="s">
        <v>26531</v>
      </c>
      <c r="J5068" s="3" t="s">
        <v>26532</v>
      </c>
      <c r="L5068" s="3">
        <v>1726</v>
      </c>
      <c r="M5068" s="10">
        <v>44277.653715277775</v>
      </c>
      <c r="N5068" s="10">
        <v>44277.653715277775</v>
      </c>
      <c r="Q5068" s="3" t="s">
        <v>26533</v>
      </c>
      <c r="AA5068" s="3" t="s">
        <v>26534</v>
      </c>
      <c r="AB5068" s="3" t="s">
        <v>1977</v>
      </c>
      <c r="AC5068" s="3" t="s">
        <v>1978</v>
      </c>
      <c r="AF5068" s="3" t="s">
        <v>1961</v>
      </c>
      <c r="AH5068" s="3" t="s">
        <v>1962</v>
      </c>
      <c r="AO5068" s="3" t="s">
        <v>23035</v>
      </c>
    </row>
    <row r="5069" spans="1:61" ht="15.75" customHeight="1">
      <c r="A5069" s="3" t="s">
        <v>26535</v>
      </c>
      <c r="B5069" s="3" t="s">
        <v>1972</v>
      </c>
      <c r="C5069" s="3">
        <v>1726</v>
      </c>
      <c r="D5069" s="3" t="s">
        <v>13402</v>
      </c>
      <c r="E5069" s="3" t="s">
        <v>26536</v>
      </c>
      <c r="L5069" s="3">
        <v>1726</v>
      </c>
      <c r="M5069" s="10">
        <v>44277.743321759262</v>
      </c>
      <c r="N5069" s="10">
        <v>44277.743321759262</v>
      </c>
      <c r="Q5069" s="3" t="s">
        <v>26537</v>
      </c>
      <c r="AA5069" s="3" t="s">
        <v>26538</v>
      </c>
      <c r="AB5069" s="3" t="s">
        <v>1977</v>
      </c>
      <c r="AC5069" s="3" t="s">
        <v>1978</v>
      </c>
      <c r="AF5069" s="3" t="s">
        <v>1961</v>
      </c>
      <c r="AH5069" s="3" t="s">
        <v>1962</v>
      </c>
      <c r="AO5069" s="3" t="s">
        <v>26539</v>
      </c>
      <c r="BI5069" s="3" t="s">
        <v>26540</v>
      </c>
    </row>
    <row r="5070" spans="1:61" ht="15.75" customHeight="1">
      <c r="A5070" s="3" t="s">
        <v>26541</v>
      </c>
      <c r="B5070" s="3" t="s">
        <v>1972</v>
      </c>
      <c r="C5070" s="3">
        <v>1726</v>
      </c>
      <c r="D5070" s="3" t="s">
        <v>24167</v>
      </c>
      <c r="E5070" s="3" t="s">
        <v>26542</v>
      </c>
      <c r="L5070" s="3">
        <v>1726</v>
      </c>
      <c r="M5070" s="10">
        <v>44277.743391203701</v>
      </c>
      <c r="N5070" s="10">
        <v>44277.743391203701</v>
      </c>
      <c r="Q5070" s="3" t="s">
        <v>26543</v>
      </c>
      <c r="AA5070" s="3" t="s">
        <v>26544</v>
      </c>
      <c r="AB5070" s="3" t="s">
        <v>1977</v>
      </c>
      <c r="AC5070" s="3" t="s">
        <v>1978</v>
      </c>
      <c r="AF5070" s="3" t="s">
        <v>1961</v>
      </c>
      <c r="AH5070" s="3" t="s">
        <v>1962</v>
      </c>
      <c r="AO5070" s="3" t="s">
        <v>3481</v>
      </c>
    </row>
    <row r="5071" spans="1:61" ht="15.75" customHeight="1">
      <c r="A5071" s="3" t="s">
        <v>26545</v>
      </c>
      <c r="B5071" s="3" t="s">
        <v>1972</v>
      </c>
      <c r="C5071" s="3">
        <v>1726</v>
      </c>
      <c r="D5071" s="3" t="s">
        <v>26546</v>
      </c>
      <c r="E5071" s="3" t="s">
        <v>26547</v>
      </c>
      <c r="L5071" s="3">
        <v>1726</v>
      </c>
      <c r="M5071" s="10">
        <v>44277.743506944447</v>
      </c>
      <c r="N5071" s="10">
        <v>44277.743506944447</v>
      </c>
      <c r="Q5071" s="3" t="s">
        <v>26548</v>
      </c>
      <c r="AA5071" s="3" t="s">
        <v>26549</v>
      </c>
      <c r="AB5071" s="3" t="s">
        <v>1977</v>
      </c>
      <c r="AC5071" s="3" t="s">
        <v>1978</v>
      </c>
      <c r="AF5071" s="3" t="s">
        <v>1961</v>
      </c>
      <c r="AH5071" s="3" t="s">
        <v>1962</v>
      </c>
      <c r="AO5071" s="3" t="s">
        <v>26550</v>
      </c>
    </row>
    <row r="5072" spans="1:61" ht="15.75" customHeight="1">
      <c r="A5072" s="3" t="s">
        <v>26551</v>
      </c>
      <c r="B5072" s="3" t="s">
        <v>1972</v>
      </c>
      <c r="C5072" s="3">
        <v>1726</v>
      </c>
      <c r="D5072" s="3" t="s">
        <v>26552</v>
      </c>
      <c r="E5072" s="3" t="s">
        <v>26553</v>
      </c>
      <c r="L5072" s="3">
        <v>1726</v>
      </c>
      <c r="M5072" s="10">
        <v>44277.743564814817</v>
      </c>
      <c r="N5072" s="10">
        <v>44277.743564814817</v>
      </c>
      <c r="Q5072" s="3" t="s">
        <v>26554</v>
      </c>
      <c r="AA5072" s="3" t="s">
        <v>26555</v>
      </c>
      <c r="AB5072" s="3" t="s">
        <v>1977</v>
      </c>
      <c r="AC5072" s="3" t="s">
        <v>1978</v>
      </c>
      <c r="AF5072" s="3" t="s">
        <v>1961</v>
      </c>
      <c r="AH5072" s="3" t="s">
        <v>1962</v>
      </c>
      <c r="AO5072" s="3" t="s">
        <v>26556</v>
      </c>
    </row>
    <row r="5073" spans="1:61" ht="15.75" customHeight="1">
      <c r="A5073" s="3" t="s">
        <v>26557</v>
      </c>
      <c r="B5073" s="3" t="s">
        <v>1972</v>
      </c>
      <c r="C5073" s="3">
        <v>1726</v>
      </c>
      <c r="D5073" s="3" t="s">
        <v>26558</v>
      </c>
      <c r="E5073" s="3" t="s">
        <v>26559</v>
      </c>
      <c r="L5073" s="3">
        <v>1726</v>
      </c>
      <c r="M5073" s="10">
        <v>44277.799375000002</v>
      </c>
      <c r="N5073" s="10">
        <v>44277.799375000002</v>
      </c>
      <c r="Q5073" s="3" t="s">
        <v>26560</v>
      </c>
      <c r="AA5073" s="3" t="s">
        <v>26561</v>
      </c>
      <c r="AB5073" s="3" t="s">
        <v>1977</v>
      </c>
      <c r="AC5073" s="3" t="s">
        <v>1978</v>
      </c>
      <c r="AF5073" s="3" t="s">
        <v>1961</v>
      </c>
      <c r="AH5073" s="3" t="s">
        <v>1962</v>
      </c>
      <c r="AO5073" s="3" t="s">
        <v>26562</v>
      </c>
    </row>
    <row r="5074" spans="1:61" ht="15.75" customHeight="1">
      <c r="A5074" s="3" t="s">
        <v>26563</v>
      </c>
      <c r="B5074" s="3" t="s">
        <v>1972</v>
      </c>
      <c r="C5074" s="3">
        <v>1726</v>
      </c>
      <c r="E5074" s="3" t="s">
        <v>26564</v>
      </c>
      <c r="L5074" s="3">
        <v>1726</v>
      </c>
      <c r="M5074" s="10">
        <v>44277.799398148149</v>
      </c>
      <c r="N5074" s="10">
        <v>44277.799398148149</v>
      </c>
      <c r="Q5074" s="3" t="s">
        <v>26565</v>
      </c>
      <c r="AA5074" s="3" t="s">
        <v>26566</v>
      </c>
      <c r="AB5074" s="3" t="s">
        <v>1977</v>
      </c>
      <c r="AC5074" s="3" t="s">
        <v>1978</v>
      </c>
      <c r="AF5074" s="3" t="s">
        <v>1961</v>
      </c>
      <c r="AH5074" s="3" t="s">
        <v>1962</v>
      </c>
      <c r="AO5074" s="3" t="s">
        <v>26567</v>
      </c>
    </row>
    <row r="5075" spans="1:61" ht="15.75" customHeight="1">
      <c r="A5075" s="3" t="s">
        <v>26568</v>
      </c>
      <c r="B5075" s="3" t="s">
        <v>1972</v>
      </c>
      <c r="C5075" s="3">
        <v>1726</v>
      </c>
      <c r="D5075" s="3" t="s">
        <v>21142</v>
      </c>
      <c r="E5075" s="3" t="s">
        <v>26569</v>
      </c>
      <c r="L5075" s="3">
        <v>1726</v>
      </c>
      <c r="M5075" s="10">
        <v>44277.799513888887</v>
      </c>
      <c r="N5075" s="10">
        <v>44277.799513888887</v>
      </c>
      <c r="Q5075" s="3" t="s">
        <v>26570</v>
      </c>
      <c r="AA5075" s="3" t="s">
        <v>26571</v>
      </c>
      <c r="AB5075" s="3" t="s">
        <v>1977</v>
      </c>
      <c r="AC5075" s="3" t="s">
        <v>1978</v>
      </c>
      <c r="AF5075" s="3" t="s">
        <v>1961</v>
      </c>
      <c r="AH5075" s="3" t="s">
        <v>1962</v>
      </c>
      <c r="AO5075" s="3" t="s">
        <v>8748</v>
      </c>
    </row>
    <row r="5076" spans="1:61" ht="15.75" customHeight="1">
      <c r="A5076" s="3" t="s">
        <v>26572</v>
      </c>
      <c r="B5076" s="3" t="s">
        <v>1972</v>
      </c>
      <c r="C5076" s="3">
        <v>1726</v>
      </c>
      <c r="D5076" s="3" t="s">
        <v>26573</v>
      </c>
      <c r="E5076" s="3" t="s">
        <v>26574</v>
      </c>
      <c r="L5076" s="3">
        <v>1726</v>
      </c>
      <c r="M5076" s="10">
        <v>44306.405289351853</v>
      </c>
      <c r="N5076" s="10">
        <v>44306.405289351853</v>
      </c>
      <c r="Q5076" s="3" t="s">
        <v>26575</v>
      </c>
      <c r="AA5076" s="3" t="s">
        <v>26576</v>
      </c>
      <c r="AB5076" s="3" t="s">
        <v>1977</v>
      </c>
      <c r="AC5076" s="3" t="s">
        <v>1978</v>
      </c>
      <c r="AF5076" s="3" t="s">
        <v>1961</v>
      </c>
      <c r="AH5076" s="3" t="s">
        <v>1962</v>
      </c>
      <c r="AN5076" s="3" t="s">
        <v>2376</v>
      </c>
      <c r="BI5076" s="3" t="s">
        <v>20487</v>
      </c>
    </row>
    <row r="5077" spans="1:61" ht="15.75" customHeight="1">
      <c r="A5077" s="3" t="s">
        <v>26577</v>
      </c>
      <c r="B5077" s="3" t="s">
        <v>1972</v>
      </c>
      <c r="C5077" s="3">
        <v>1726</v>
      </c>
      <c r="D5077" s="3" t="s">
        <v>26546</v>
      </c>
      <c r="E5077" s="3" t="s">
        <v>26547</v>
      </c>
      <c r="L5077" s="3">
        <v>1726</v>
      </c>
      <c r="M5077" s="10">
        <v>44306.405289351853</v>
      </c>
      <c r="N5077" s="10">
        <v>44306.405289351853</v>
      </c>
      <c r="Q5077" s="3" t="s">
        <v>26548</v>
      </c>
      <c r="AA5077" s="3" t="s">
        <v>26549</v>
      </c>
      <c r="AB5077" s="3" t="s">
        <v>1977</v>
      </c>
      <c r="AC5077" s="3" t="s">
        <v>1978</v>
      </c>
      <c r="AF5077" s="3" t="s">
        <v>1961</v>
      </c>
      <c r="AH5077" s="3" t="s">
        <v>1962</v>
      </c>
      <c r="AN5077" s="3" t="s">
        <v>26550</v>
      </c>
    </row>
    <row r="5078" spans="1:61" ht="15.75" customHeight="1">
      <c r="A5078" s="3" t="s">
        <v>26578</v>
      </c>
      <c r="B5078" s="3" t="s">
        <v>1972</v>
      </c>
      <c r="C5078" s="3">
        <v>1726</v>
      </c>
      <c r="D5078" s="3" t="s">
        <v>21387</v>
      </c>
      <c r="E5078" s="3" t="s">
        <v>26579</v>
      </c>
      <c r="J5078" s="3" t="s">
        <v>26580</v>
      </c>
      <c r="L5078" s="3">
        <v>1726</v>
      </c>
      <c r="M5078" s="10">
        <v>44306.405289351853</v>
      </c>
      <c r="N5078" s="10">
        <v>44306.405289351853</v>
      </c>
      <c r="Q5078" s="3" t="s">
        <v>26581</v>
      </c>
      <c r="AA5078" s="3" t="s">
        <v>26582</v>
      </c>
      <c r="AB5078" s="3" t="s">
        <v>1977</v>
      </c>
      <c r="AC5078" s="3" t="s">
        <v>1978</v>
      </c>
      <c r="AF5078" s="3" t="s">
        <v>1961</v>
      </c>
      <c r="AH5078" s="3" t="s">
        <v>1962</v>
      </c>
      <c r="AN5078" s="3" t="s">
        <v>22245</v>
      </c>
      <c r="BI5078" s="3" t="s">
        <v>26583</v>
      </c>
    </row>
    <row r="5079" spans="1:61" ht="15.75" customHeight="1">
      <c r="A5079" s="3" t="s">
        <v>26584</v>
      </c>
      <c r="B5079" s="3" t="s">
        <v>1972</v>
      </c>
      <c r="C5079" s="3">
        <v>1726</v>
      </c>
      <c r="D5079" s="3" t="s">
        <v>26585</v>
      </c>
      <c r="E5079" s="3" t="s">
        <v>25328</v>
      </c>
      <c r="L5079" s="3">
        <v>1726</v>
      </c>
      <c r="M5079" s="10">
        <v>44306.405289351853</v>
      </c>
      <c r="N5079" s="10">
        <v>44306.405289351853</v>
      </c>
      <c r="Q5079" s="3" t="s">
        <v>26586</v>
      </c>
      <c r="AA5079" s="3" t="s">
        <v>26587</v>
      </c>
      <c r="AB5079" s="3" t="s">
        <v>1977</v>
      </c>
      <c r="AC5079" s="3" t="s">
        <v>1978</v>
      </c>
      <c r="AF5079" s="3" t="s">
        <v>1961</v>
      </c>
      <c r="AH5079" s="3" t="s">
        <v>1962</v>
      </c>
      <c r="AN5079" s="3" t="s">
        <v>4807</v>
      </c>
      <c r="BI5079" s="3" t="s">
        <v>26588</v>
      </c>
    </row>
    <row r="5080" spans="1:61" ht="15.75" customHeight="1">
      <c r="A5080" s="3" t="s">
        <v>26589</v>
      </c>
      <c r="B5080" s="3" t="s">
        <v>1972</v>
      </c>
      <c r="C5080" s="3">
        <v>1726</v>
      </c>
      <c r="D5080" s="3" t="s">
        <v>23864</v>
      </c>
      <c r="E5080" s="3" t="s">
        <v>26590</v>
      </c>
      <c r="L5080" s="3">
        <v>1726</v>
      </c>
      <c r="M5080" s="10">
        <v>44306.405300925922</v>
      </c>
      <c r="N5080" s="10">
        <v>44306.405300925922</v>
      </c>
      <c r="Q5080" s="3" t="s">
        <v>26591</v>
      </c>
      <c r="AA5080" s="3" t="s">
        <v>26592</v>
      </c>
      <c r="AB5080" s="3" t="s">
        <v>1977</v>
      </c>
      <c r="AC5080" s="3" t="s">
        <v>1978</v>
      </c>
      <c r="AF5080" s="3" t="s">
        <v>1961</v>
      </c>
      <c r="AH5080" s="3" t="s">
        <v>1962</v>
      </c>
      <c r="AN5080" s="3" t="s">
        <v>1979</v>
      </c>
      <c r="BI5080" s="3" t="s">
        <v>26593</v>
      </c>
    </row>
    <row r="5081" spans="1:61" ht="15.75" customHeight="1">
      <c r="A5081" s="3" t="s">
        <v>26594</v>
      </c>
      <c r="B5081" s="3" t="s">
        <v>1972</v>
      </c>
      <c r="C5081" s="3">
        <v>1726</v>
      </c>
      <c r="D5081" s="3" t="s">
        <v>26595</v>
      </c>
      <c r="E5081" s="3" t="s">
        <v>26596</v>
      </c>
      <c r="L5081" s="3">
        <v>1726</v>
      </c>
      <c r="M5081" s="10">
        <v>44306.405300925922</v>
      </c>
      <c r="N5081" s="10">
        <v>44306.405300925922</v>
      </c>
      <c r="Q5081" s="3" t="s">
        <v>26597</v>
      </c>
      <c r="AA5081" s="3" t="s">
        <v>26598</v>
      </c>
      <c r="AB5081" s="3" t="s">
        <v>1977</v>
      </c>
      <c r="AC5081" s="3" t="s">
        <v>1978</v>
      </c>
      <c r="AF5081" s="3" t="s">
        <v>1961</v>
      </c>
      <c r="AH5081" s="3" t="s">
        <v>1962</v>
      </c>
      <c r="AN5081" s="3" t="s">
        <v>26599</v>
      </c>
      <c r="BI5081" s="3" t="s">
        <v>26600</v>
      </c>
    </row>
    <row r="5082" spans="1:61" ht="15.75" customHeight="1">
      <c r="A5082" s="3" t="s">
        <v>26601</v>
      </c>
      <c r="B5082" s="3" t="s">
        <v>1972</v>
      </c>
      <c r="C5082" s="3">
        <v>1726</v>
      </c>
      <c r="D5082" s="3" t="s">
        <v>26602</v>
      </c>
      <c r="E5082" s="3" t="s">
        <v>26603</v>
      </c>
      <c r="L5082" s="3">
        <v>1726</v>
      </c>
      <c r="M5082" s="10">
        <v>44306.405312499999</v>
      </c>
      <c r="N5082" s="10">
        <v>44306.405312499999</v>
      </c>
      <c r="Q5082" s="3" t="s">
        <v>26604</v>
      </c>
      <c r="AA5082" s="3" t="s">
        <v>25564</v>
      </c>
      <c r="AB5082" s="3" t="s">
        <v>1977</v>
      </c>
      <c r="AC5082" s="3" t="s">
        <v>1978</v>
      </c>
      <c r="AF5082" s="3" t="s">
        <v>1961</v>
      </c>
      <c r="AH5082" s="3" t="s">
        <v>1962</v>
      </c>
      <c r="AN5082" s="3" t="s">
        <v>2139</v>
      </c>
      <c r="BI5082" s="3" t="s">
        <v>26605</v>
      </c>
    </row>
    <row r="5083" spans="1:61" ht="15.75" customHeight="1">
      <c r="A5083" s="3" t="s">
        <v>26606</v>
      </c>
      <c r="B5083" s="3" t="s">
        <v>1998</v>
      </c>
      <c r="C5083" s="3">
        <v>1726</v>
      </c>
      <c r="E5083" s="3" t="s">
        <v>26607</v>
      </c>
      <c r="L5083" s="3">
        <v>1726</v>
      </c>
      <c r="M5083" s="10">
        <v>44277.799537037034</v>
      </c>
      <c r="N5083" s="10">
        <v>44277.799537037034</v>
      </c>
      <c r="AB5083" s="3" t="s">
        <v>26608</v>
      </c>
      <c r="AF5083" s="3" t="s">
        <v>1961</v>
      </c>
      <c r="AH5083" s="3" t="s">
        <v>1962</v>
      </c>
      <c r="AO5083" s="3" t="s">
        <v>26609</v>
      </c>
    </row>
    <row r="5084" spans="1:61" ht="15.75" customHeight="1">
      <c r="A5084" s="3" t="s">
        <v>26610</v>
      </c>
      <c r="B5084" s="3" t="s">
        <v>1972</v>
      </c>
      <c r="C5084" s="3">
        <v>1726</v>
      </c>
      <c r="D5084" s="3" t="s">
        <v>26611</v>
      </c>
      <c r="E5084" s="3" t="s">
        <v>26612</v>
      </c>
      <c r="L5084" s="3">
        <v>1726</v>
      </c>
      <c r="M5084" s="10">
        <v>44306.405289351853</v>
      </c>
      <c r="N5084" s="10">
        <v>44306.405289351853</v>
      </c>
      <c r="Q5084" s="3" t="s">
        <v>26613</v>
      </c>
      <c r="AA5084" s="3" t="s">
        <v>26614</v>
      </c>
      <c r="AB5084" s="3" t="s">
        <v>26615</v>
      </c>
      <c r="AC5084" s="3" t="s">
        <v>2058</v>
      </c>
      <c r="AF5084" s="3" t="s">
        <v>1961</v>
      </c>
      <c r="AH5084" s="3" t="s">
        <v>1962</v>
      </c>
      <c r="AN5084" s="3" t="s">
        <v>26616</v>
      </c>
    </row>
    <row r="5085" spans="1:61" ht="15.75" customHeight="1">
      <c r="A5085" s="3" t="s">
        <v>26617</v>
      </c>
      <c r="B5085" s="3" t="s">
        <v>1972</v>
      </c>
      <c r="C5085" s="3">
        <v>1726</v>
      </c>
      <c r="D5085" s="3" t="s">
        <v>26618</v>
      </c>
      <c r="E5085" s="3" t="s">
        <v>26619</v>
      </c>
      <c r="L5085" s="3">
        <v>1726</v>
      </c>
      <c r="M5085" s="10">
        <v>44277.751377314817</v>
      </c>
      <c r="N5085" s="10">
        <v>44277.751377314817</v>
      </c>
      <c r="Q5085" s="3" t="s">
        <v>26620</v>
      </c>
      <c r="AA5085" s="3" t="s">
        <v>26621</v>
      </c>
      <c r="AB5085" s="3" t="s">
        <v>2626</v>
      </c>
      <c r="AC5085" s="3" t="s">
        <v>2034</v>
      </c>
      <c r="AF5085" s="3" t="s">
        <v>1961</v>
      </c>
      <c r="AH5085" s="3" t="s">
        <v>1962</v>
      </c>
      <c r="AO5085" s="3" t="s">
        <v>26622</v>
      </c>
    </row>
    <row r="5086" spans="1:61" ht="15.75" customHeight="1">
      <c r="A5086" s="3" t="s">
        <v>26623</v>
      </c>
      <c r="B5086" s="3" t="s">
        <v>1972</v>
      </c>
      <c r="C5086" s="3">
        <v>1726</v>
      </c>
      <c r="D5086" s="3" t="s">
        <v>26624</v>
      </c>
      <c r="E5086" s="3" t="s">
        <v>26625</v>
      </c>
      <c r="J5086" s="3" t="s">
        <v>26626</v>
      </c>
      <c r="L5086" s="3">
        <v>1726</v>
      </c>
      <c r="M5086" s="10">
        <v>44306.405289351853</v>
      </c>
      <c r="N5086" s="10">
        <v>44306.405289351853</v>
      </c>
      <c r="Q5086" s="3" t="s">
        <v>26627</v>
      </c>
      <c r="AA5086" s="3" t="s">
        <v>26628</v>
      </c>
      <c r="AB5086" s="3" t="s">
        <v>26629</v>
      </c>
      <c r="AC5086" s="3" t="s">
        <v>2058</v>
      </c>
      <c r="AF5086" s="3" t="s">
        <v>1961</v>
      </c>
      <c r="AH5086" s="3" t="s">
        <v>1962</v>
      </c>
      <c r="AN5086" s="3" t="s">
        <v>26630</v>
      </c>
    </row>
    <row r="5087" spans="1:61" ht="15.75" customHeight="1">
      <c r="A5087" s="3" t="s">
        <v>26631</v>
      </c>
      <c r="B5087" s="3" t="s">
        <v>1972</v>
      </c>
      <c r="C5087" s="3">
        <v>1726</v>
      </c>
      <c r="D5087" s="3" t="s">
        <v>26632</v>
      </c>
      <c r="E5087" s="3" t="s">
        <v>26633</v>
      </c>
      <c r="L5087" s="3">
        <v>1726</v>
      </c>
      <c r="M5087" s="10">
        <v>44277.672615740739</v>
      </c>
      <c r="N5087" s="10">
        <v>44277.672615740739</v>
      </c>
      <c r="Q5087" s="3" t="s">
        <v>26634</v>
      </c>
      <c r="AA5087" s="3" t="s">
        <v>26635</v>
      </c>
      <c r="AB5087" s="3" t="s">
        <v>26636</v>
      </c>
      <c r="AC5087" s="3" t="s">
        <v>2058</v>
      </c>
      <c r="AF5087" s="3" t="s">
        <v>1961</v>
      </c>
      <c r="AH5087" s="3" t="s">
        <v>1962</v>
      </c>
      <c r="AO5087" s="3" t="s">
        <v>26637</v>
      </c>
    </row>
    <row r="5088" spans="1:61" ht="15.75" customHeight="1">
      <c r="A5088" s="3" t="s">
        <v>26638</v>
      </c>
      <c r="B5088" s="3" t="s">
        <v>2363</v>
      </c>
      <c r="C5088" s="3">
        <v>1726</v>
      </c>
      <c r="D5088" s="3" t="s">
        <v>23703</v>
      </c>
      <c r="E5088" s="3" t="s">
        <v>26639</v>
      </c>
      <c r="H5088" s="3" t="s">
        <v>22659</v>
      </c>
      <c r="J5088" s="3" t="s">
        <v>26640</v>
      </c>
      <c r="L5088" s="3">
        <v>1726</v>
      </c>
      <c r="M5088" s="10">
        <v>44277.645104166666</v>
      </c>
      <c r="N5088" s="10">
        <v>44277.645104166666</v>
      </c>
      <c r="P5088" s="3" t="s">
        <v>24740</v>
      </c>
      <c r="AC5088" s="3" t="s">
        <v>1978</v>
      </c>
      <c r="AF5088" s="3" t="s">
        <v>1961</v>
      </c>
      <c r="AH5088" s="3" t="s">
        <v>1962</v>
      </c>
      <c r="AO5088" s="3" t="s">
        <v>24741</v>
      </c>
    </row>
    <row r="5089" spans="1:61" ht="15.75" customHeight="1">
      <c r="A5089" s="3" t="s">
        <v>26641</v>
      </c>
      <c r="B5089" s="3" t="s">
        <v>2363</v>
      </c>
      <c r="C5089" s="3">
        <v>1726</v>
      </c>
      <c r="D5089" s="3" t="s">
        <v>26092</v>
      </c>
      <c r="E5089" s="3" t="s">
        <v>26642</v>
      </c>
      <c r="H5089" s="3" t="s">
        <v>22659</v>
      </c>
      <c r="J5089" s="3" t="s">
        <v>26643</v>
      </c>
      <c r="L5089" s="3">
        <v>1726</v>
      </c>
      <c r="M5089" s="10">
        <v>44277.652905092589</v>
      </c>
      <c r="N5089" s="10">
        <v>44277.652905092589</v>
      </c>
      <c r="P5089" s="3" t="s">
        <v>26644</v>
      </c>
      <c r="AC5089" s="3" t="s">
        <v>1978</v>
      </c>
      <c r="AF5089" s="3" t="s">
        <v>1961</v>
      </c>
      <c r="AH5089" s="3" t="s">
        <v>1962</v>
      </c>
      <c r="AO5089" s="3" t="s">
        <v>26645</v>
      </c>
    </row>
    <row r="5090" spans="1:61" ht="15.75" customHeight="1">
      <c r="A5090" s="3" t="s">
        <v>26646</v>
      </c>
      <c r="B5090" s="3" t="s">
        <v>2363</v>
      </c>
      <c r="C5090" s="3">
        <v>1726</v>
      </c>
      <c r="D5090" s="3" t="s">
        <v>26647</v>
      </c>
      <c r="E5090" s="3" t="s">
        <v>26648</v>
      </c>
      <c r="H5090" s="3" t="s">
        <v>22659</v>
      </c>
      <c r="J5090" s="3" t="s">
        <v>26649</v>
      </c>
      <c r="L5090" s="3">
        <v>1726</v>
      </c>
      <c r="M5090" s="10">
        <v>44277.656990740739</v>
      </c>
      <c r="N5090" s="10">
        <v>44277.656990740739</v>
      </c>
      <c r="P5090" s="3" t="s">
        <v>26650</v>
      </c>
      <c r="AC5090" s="3" t="s">
        <v>1978</v>
      </c>
      <c r="AF5090" s="3" t="s">
        <v>1961</v>
      </c>
      <c r="AH5090" s="3" t="s">
        <v>1962</v>
      </c>
      <c r="AO5090" s="3" t="s">
        <v>26651</v>
      </c>
    </row>
    <row r="5091" spans="1:61" ht="15.75" customHeight="1">
      <c r="A5091" s="3" t="s">
        <v>26652</v>
      </c>
      <c r="B5091" s="3" t="s">
        <v>2363</v>
      </c>
      <c r="C5091" s="3">
        <v>1726</v>
      </c>
      <c r="D5091" s="3" t="s">
        <v>23703</v>
      </c>
      <c r="E5091" s="3" t="s">
        <v>26639</v>
      </c>
      <c r="H5091" s="3" t="s">
        <v>22659</v>
      </c>
      <c r="J5091" s="3" t="s">
        <v>26640</v>
      </c>
      <c r="L5091" s="3">
        <v>1726</v>
      </c>
      <c r="M5091" s="10">
        <v>44277.743449074071</v>
      </c>
      <c r="N5091" s="10">
        <v>44277.743449074071</v>
      </c>
      <c r="P5091" s="3" t="s">
        <v>24740</v>
      </c>
      <c r="AC5091" s="3" t="s">
        <v>1978</v>
      </c>
      <c r="AF5091" s="3" t="s">
        <v>1961</v>
      </c>
      <c r="AH5091" s="3" t="s">
        <v>1962</v>
      </c>
      <c r="AO5091" s="3" t="s">
        <v>24741</v>
      </c>
    </row>
    <row r="5092" spans="1:61" ht="15.75" customHeight="1">
      <c r="A5092" s="3" t="s">
        <v>26653</v>
      </c>
      <c r="B5092" s="3" t="s">
        <v>2363</v>
      </c>
      <c r="C5092" s="3">
        <v>1726</v>
      </c>
      <c r="D5092" s="3" t="s">
        <v>23703</v>
      </c>
      <c r="E5092" s="3" t="s">
        <v>26639</v>
      </c>
      <c r="H5092" s="3" t="s">
        <v>22659</v>
      </c>
      <c r="J5092" s="3" t="s">
        <v>26640</v>
      </c>
      <c r="L5092" s="3">
        <v>1726</v>
      </c>
      <c r="M5092" s="10">
        <v>44277.746620370373</v>
      </c>
      <c r="N5092" s="10">
        <v>44277.746620370373</v>
      </c>
      <c r="P5092" s="3" t="s">
        <v>24740</v>
      </c>
      <c r="AC5092" s="3" t="s">
        <v>1978</v>
      </c>
      <c r="AF5092" s="3" t="s">
        <v>1961</v>
      </c>
      <c r="AH5092" s="3" t="s">
        <v>1962</v>
      </c>
      <c r="AO5092" s="3" t="s">
        <v>24741</v>
      </c>
    </row>
    <row r="5093" spans="1:61" ht="15.75" customHeight="1">
      <c r="A5093" s="3" t="s">
        <v>26654</v>
      </c>
      <c r="B5093" s="3" t="s">
        <v>2363</v>
      </c>
      <c r="C5093" s="3">
        <v>1726</v>
      </c>
      <c r="D5093" s="3" t="s">
        <v>26501</v>
      </c>
      <c r="E5093" s="3" t="s">
        <v>26655</v>
      </c>
      <c r="H5093" s="3" t="s">
        <v>22659</v>
      </c>
      <c r="J5093" s="3" t="s">
        <v>26656</v>
      </c>
      <c r="L5093" s="3">
        <v>1726</v>
      </c>
      <c r="M5093" s="10">
        <v>44277.799351851849</v>
      </c>
      <c r="N5093" s="10">
        <v>44277.799351851849</v>
      </c>
      <c r="P5093" s="3" t="s">
        <v>26657</v>
      </c>
      <c r="AC5093" s="3" t="s">
        <v>1978</v>
      </c>
      <c r="AF5093" s="3" t="s">
        <v>1961</v>
      </c>
      <c r="AH5093" s="3" t="s">
        <v>1962</v>
      </c>
      <c r="AO5093" s="3" t="s">
        <v>26658</v>
      </c>
    </row>
    <row r="5094" spans="1:61" ht="15.75" customHeight="1">
      <c r="A5094" s="3" t="s">
        <v>26659</v>
      </c>
      <c r="B5094" s="3" t="s">
        <v>2363</v>
      </c>
      <c r="C5094" s="3">
        <v>1726</v>
      </c>
      <c r="D5094" s="3" t="s">
        <v>10855</v>
      </c>
      <c r="E5094" s="3" t="s">
        <v>26660</v>
      </c>
      <c r="H5094" s="3" t="s">
        <v>22659</v>
      </c>
      <c r="J5094" s="3" t="s">
        <v>26661</v>
      </c>
      <c r="L5094" s="3">
        <v>1726</v>
      </c>
      <c r="M5094" s="10">
        <v>44306.405289351853</v>
      </c>
      <c r="N5094" s="10">
        <v>44306.405289351853</v>
      </c>
      <c r="P5094" s="3" t="s">
        <v>24108</v>
      </c>
      <c r="AC5094" s="3" t="s">
        <v>1978</v>
      </c>
      <c r="AF5094" s="3" t="s">
        <v>1961</v>
      </c>
      <c r="AH5094" s="3" t="s">
        <v>1962</v>
      </c>
      <c r="AJ5094" s="3" t="s">
        <v>26662</v>
      </c>
      <c r="AN5094" s="3" t="s">
        <v>22872</v>
      </c>
    </row>
    <row r="5095" spans="1:61" ht="15.75" customHeight="1">
      <c r="A5095" s="3" t="s">
        <v>26663</v>
      </c>
      <c r="B5095" s="3" t="s">
        <v>2363</v>
      </c>
      <c r="C5095" s="3">
        <v>1726</v>
      </c>
      <c r="D5095" s="3" t="s">
        <v>21991</v>
      </c>
      <c r="E5095" s="3" t="s">
        <v>26664</v>
      </c>
      <c r="H5095" s="3" t="s">
        <v>22659</v>
      </c>
      <c r="J5095" s="3" t="s">
        <v>26665</v>
      </c>
      <c r="L5095" s="3">
        <v>1726</v>
      </c>
      <c r="M5095" s="10">
        <v>44306.405289351853</v>
      </c>
      <c r="N5095" s="10">
        <v>44306.405289351853</v>
      </c>
      <c r="P5095" s="3" t="s">
        <v>26666</v>
      </c>
      <c r="AC5095" s="3" t="s">
        <v>2058</v>
      </c>
      <c r="AF5095" s="3" t="s">
        <v>1961</v>
      </c>
      <c r="AH5095" s="3" t="s">
        <v>1962</v>
      </c>
      <c r="AJ5095" s="3" t="s">
        <v>26667</v>
      </c>
      <c r="AN5095" s="3" t="s">
        <v>23219</v>
      </c>
    </row>
    <row r="5096" spans="1:61" ht="15.75" customHeight="1">
      <c r="A5096" s="3" t="s">
        <v>26668</v>
      </c>
      <c r="B5096" s="3" t="s">
        <v>1972</v>
      </c>
      <c r="C5096" s="3">
        <v>1727</v>
      </c>
      <c r="D5096" s="3" t="s">
        <v>26669</v>
      </c>
      <c r="E5096" s="3" t="s">
        <v>26670</v>
      </c>
      <c r="L5096" s="3">
        <v>1727</v>
      </c>
      <c r="M5096" s="10">
        <v>44277.799733796295</v>
      </c>
      <c r="N5096" s="10">
        <v>44277.799733796295</v>
      </c>
      <c r="Q5096" s="3" t="s">
        <v>26671</v>
      </c>
      <c r="AA5096" s="3" t="s">
        <v>26672</v>
      </c>
      <c r="AB5096" s="3" t="s">
        <v>4503</v>
      </c>
      <c r="AC5096" s="3" t="s">
        <v>2199</v>
      </c>
      <c r="AF5096" s="3" t="s">
        <v>1961</v>
      </c>
      <c r="AH5096" s="3" t="s">
        <v>1962</v>
      </c>
      <c r="AO5096" s="3" t="s">
        <v>26673</v>
      </c>
    </row>
    <row r="5097" spans="1:61" ht="15.75" customHeight="1">
      <c r="A5097" s="3" t="s">
        <v>26674</v>
      </c>
      <c r="B5097" s="3" t="s">
        <v>1972</v>
      </c>
      <c r="C5097" s="3">
        <v>1727</v>
      </c>
      <c r="D5097" s="3" t="s">
        <v>25123</v>
      </c>
      <c r="E5097" s="3" t="s">
        <v>26675</v>
      </c>
      <c r="J5097" s="3" t="s">
        <v>26676</v>
      </c>
      <c r="L5097" s="3">
        <v>1727</v>
      </c>
      <c r="M5097" s="10">
        <v>44277.799791666665</v>
      </c>
      <c r="N5097" s="10">
        <v>44277.799791666665</v>
      </c>
      <c r="Q5097" s="3" t="s">
        <v>26677</v>
      </c>
      <c r="AA5097" s="3" t="s">
        <v>26678</v>
      </c>
      <c r="AB5097" s="3" t="s">
        <v>4503</v>
      </c>
      <c r="AC5097" s="3" t="s">
        <v>2199</v>
      </c>
      <c r="AF5097" s="3" t="s">
        <v>1961</v>
      </c>
      <c r="AH5097" s="3" t="s">
        <v>1962</v>
      </c>
      <c r="AO5097" s="3" t="s">
        <v>25061</v>
      </c>
      <c r="BI5097" s="3" t="s">
        <v>26679</v>
      </c>
    </row>
    <row r="5098" spans="1:61" ht="15.75" customHeight="1">
      <c r="A5098" s="3" t="s">
        <v>26680</v>
      </c>
      <c r="B5098" s="3" t="s">
        <v>1972</v>
      </c>
      <c r="C5098" s="3">
        <v>1727</v>
      </c>
      <c r="D5098" s="3" t="s">
        <v>26416</v>
      </c>
      <c r="E5098" s="3" t="s">
        <v>26681</v>
      </c>
      <c r="J5098" s="3" t="s">
        <v>26682</v>
      </c>
      <c r="L5098" s="3">
        <v>1727</v>
      </c>
      <c r="M5098" s="10">
        <v>44306.405300925922</v>
      </c>
      <c r="N5098" s="10">
        <v>44306.405300925922</v>
      </c>
      <c r="Q5098" s="3" t="s">
        <v>26683</v>
      </c>
      <c r="AA5098" s="3" t="s">
        <v>26684</v>
      </c>
      <c r="AB5098" s="3" t="s">
        <v>26685</v>
      </c>
      <c r="AF5098" s="3" t="s">
        <v>1961</v>
      </c>
      <c r="AH5098" s="3" t="s">
        <v>1962</v>
      </c>
      <c r="AN5098" s="3" t="s">
        <v>6158</v>
      </c>
    </row>
    <row r="5099" spans="1:61" ht="15.75" customHeight="1">
      <c r="A5099" s="3" t="s">
        <v>26686</v>
      </c>
      <c r="B5099" s="3" t="s">
        <v>1972</v>
      </c>
      <c r="C5099" s="3">
        <v>1727</v>
      </c>
      <c r="D5099" s="3" t="s">
        <v>26687</v>
      </c>
      <c r="E5099" s="3" t="s">
        <v>26688</v>
      </c>
      <c r="J5099" s="3" t="s">
        <v>26689</v>
      </c>
      <c r="L5099" s="3">
        <v>1727</v>
      </c>
      <c r="M5099" s="10">
        <v>44306.405300925922</v>
      </c>
      <c r="N5099" s="10">
        <v>44306.405300925922</v>
      </c>
      <c r="Q5099" s="3" t="s">
        <v>26690</v>
      </c>
      <c r="AA5099" s="3" t="s">
        <v>26691</v>
      </c>
      <c r="AB5099" s="3" t="s">
        <v>5347</v>
      </c>
      <c r="AF5099" s="3" t="s">
        <v>1961</v>
      </c>
      <c r="AH5099" s="3" t="s">
        <v>1962</v>
      </c>
      <c r="AN5099" s="3" t="s">
        <v>8159</v>
      </c>
      <c r="BI5099" s="3" t="s">
        <v>26692</v>
      </c>
    </row>
    <row r="5100" spans="1:61" ht="15.75" customHeight="1">
      <c r="A5100" s="3" t="s">
        <v>26693</v>
      </c>
      <c r="B5100" s="3" t="s">
        <v>1972</v>
      </c>
      <c r="C5100" s="3">
        <v>1727</v>
      </c>
      <c r="D5100" s="3" t="s">
        <v>26694</v>
      </c>
      <c r="E5100" s="3" t="s">
        <v>26695</v>
      </c>
      <c r="L5100" s="3">
        <v>1727</v>
      </c>
      <c r="M5100" s="10">
        <v>44306.405300925922</v>
      </c>
      <c r="N5100" s="10">
        <v>44306.405300925922</v>
      </c>
      <c r="Q5100" s="3" t="s">
        <v>26696</v>
      </c>
      <c r="AA5100" s="3" t="s">
        <v>26697</v>
      </c>
      <c r="AB5100" s="3" t="s">
        <v>26698</v>
      </c>
      <c r="AC5100" s="3" t="s">
        <v>5309</v>
      </c>
      <c r="AF5100" s="3" t="s">
        <v>1961</v>
      </c>
      <c r="AH5100" s="3" t="s">
        <v>1962</v>
      </c>
      <c r="AN5100" s="3" t="s">
        <v>2242</v>
      </c>
    </row>
    <row r="5101" spans="1:61" ht="15.75" customHeight="1">
      <c r="A5101" s="3" t="s">
        <v>26699</v>
      </c>
      <c r="B5101" s="3" t="s">
        <v>1972</v>
      </c>
      <c r="C5101" s="3">
        <v>1727</v>
      </c>
      <c r="D5101" s="3" t="s">
        <v>26700</v>
      </c>
      <c r="E5101" s="3" t="s">
        <v>26701</v>
      </c>
      <c r="L5101" s="3">
        <v>1727</v>
      </c>
      <c r="M5101" s="10">
        <v>44277.674444444441</v>
      </c>
      <c r="N5101" s="10">
        <v>44277.674444444441</v>
      </c>
      <c r="Q5101" s="3" t="s">
        <v>26702</v>
      </c>
      <c r="AA5101" s="3" t="s">
        <v>26703</v>
      </c>
      <c r="AB5101" s="3" t="s">
        <v>3707</v>
      </c>
      <c r="AC5101" s="3" t="s">
        <v>2058</v>
      </c>
      <c r="AF5101" s="3" t="s">
        <v>1961</v>
      </c>
      <c r="AH5101" s="3" t="s">
        <v>1962</v>
      </c>
      <c r="AO5101" s="3" t="s">
        <v>26704</v>
      </c>
    </row>
    <row r="5102" spans="1:61" ht="15.75" customHeight="1">
      <c r="A5102" s="3" t="s">
        <v>26705</v>
      </c>
      <c r="B5102" s="3" t="s">
        <v>1972</v>
      </c>
      <c r="C5102" s="3">
        <v>1727</v>
      </c>
      <c r="D5102" s="3" t="s">
        <v>26700</v>
      </c>
      <c r="E5102" s="3" t="s">
        <v>26701</v>
      </c>
      <c r="L5102" s="3">
        <v>1727</v>
      </c>
      <c r="M5102" s="10">
        <v>44306.405300925922</v>
      </c>
      <c r="N5102" s="10">
        <v>44306.405300925922</v>
      </c>
      <c r="Q5102" s="3" t="s">
        <v>26702</v>
      </c>
      <c r="AA5102" s="3" t="s">
        <v>26703</v>
      </c>
      <c r="AB5102" s="3" t="s">
        <v>3707</v>
      </c>
      <c r="AC5102" s="3" t="s">
        <v>2058</v>
      </c>
      <c r="AF5102" s="3" t="s">
        <v>1961</v>
      </c>
      <c r="AH5102" s="3" t="s">
        <v>1962</v>
      </c>
      <c r="AN5102" s="3" t="s">
        <v>26704</v>
      </c>
    </row>
    <row r="5103" spans="1:61" ht="15.75" customHeight="1">
      <c r="A5103" s="3" t="s">
        <v>26706</v>
      </c>
      <c r="B5103" s="3" t="s">
        <v>1972</v>
      </c>
      <c r="C5103" s="3">
        <v>1727</v>
      </c>
      <c r="D5103" s="3" t="s">
        <v>26707</v>
      </c>
      <c r="E5103" s="3" t="s">
        <v>26708</v>
      </c>
      <c r="L5103" s="3">
        <v>1727</v>
      </c>
      <c r="M5103" s="10">
        <v>44306.405300925922</v>
      </c>
      <c r="N5103" s="10">
        <v>44306.405300925922</v>
      </c>
      <c r="Q5103" s="3" t="s">
        <v>26709</v>
      </c>
      <c r="AA5103" s="3" t="s">
        <v>26710</v>
      </c>
      <c r="AB5103" s="3" t="s">
        <v>3707</v>
      </c>
      <c r="AC5103" s="3" t="s">
        <v>2034</v>
      </c>
      <c r="AF5103" s="3" t="s">
        <v>1961</v>
      </c>
      <c r="AH5103" s="3" t="s">
        <v>1962</v>
      </c>
      <c r="AN5103" s="3" t="s">
        <v>4280</v>
      </c>
    </row>
    <row r="5104" spans="1:61" ht="15.75" customHeight="1">
      <c r="A5104" s="3" t="s">
        <v>26711</v>
      </c>
      <c r="B5104" s="3" t="s">
        <v>1972</v>
      </c>
      <c r="C5104" s="3">
        <v>1727</v>
      </c>
      <c r="D5104" s="3" t="s">
        <v>26712</v>
      </c>
      <c r="E5104" s="3" t="s">
        <v>26713</v>
      </c>
      <c r="L5104" s="3">
        <v>1727</v>
      </c>
      <c r="M5104" s="10">
        <v>44277.654270833336</v>
      </c>
      <c r="N5104" s="10">
        <v>44277.654270833336</v>
      </c>
      <c r="Q5104" s="3" t="s">
        <v>26714</v>
      </c>
      <c r="AA5104" s="3" t="s">
        <v>26715</v>
      </c>
      <c r="AB5104" s="3" t="s">
        <v>1977</v>
      </c>
      <c r="AC5104" s="3" t="s">
        <v>1978</v>
      </c>
      <c r="AF5104" s="3" t="s">
        <v>1961</v>
      </c>
      <c r="AH5104" s="3" t="s">
        <v>1962</v>
      </c>
      <c r="AO5104" s="3" t="s">
        <v>24997</v>
      </c>
      <c r="BI5104" s="3" t="s">
        <v>18</v>
      </c>
    </row>
    <row r="5105" spans="1:61" ht="15.75" customHeight="1">
      <c r="A5105" s="3" t="s">
        <v>26716</v>
      </c>
      <c r="B5105" s="3" t="s">
        <v>1972</v>
      </c>
      <c r="C5105" s="3">
        <v>1727</v>
      </c>
      <c r="D5105" s="3" t="s">
        <v>26717</v>
      </c>
      <c r="E5105" s="3" t="s">
        <v>26718</v>
      </c>
      <c r="L5105" s="3">
        <v>1727</v>
      </c>
      <c r="M5105" s="10">
        <v>44277.743692129632</v>
      </c>
      <c r="N5105" s="10">
        <v>44277.743692129632</v>
      </c>
      <c r="Q5105" s="3" t="s">
        <v>26719</v>
      </c>
      <c r="AA5105" s="3" t="s">
        <v>26720</v>
      </c>
      <c r="AB5105" s="3" t="s">
        <v>1977</v>
      </c>
      <c r="AC5105" s="3" t="s">
        <v>5730</v>
      </c>
      <c r="AF5105" s="3" t="s">
        <v>1961</v>
      </c>
      <c r="AH5105" s="3" t="s">
        <v>1962</v>
      </c>
      <c r="AO5105" s="3" t="s">
        <v>8117</v>
      </c>
      <c r="BI5105" s="3" t="s">
        <v>26721</v>
      </c>
    </row>
    <row r="5106" spans="1:61" ht="15.75" customHeight="1">
      <c r="A5106" s="3" t="s">
        <v>26722</v>
      </c>
      <c r="B5106" s="3" t="s">
        <v>1972</v>
      </c>
      <c r="C5106" s="3">
        <v>1727</v>
      </c>
      <c r="D5106" s="3" t="s">
        <v>26723</v>
      </c>
      <c r="E5106" s="3" t="s">
        <v>26724</v>
      </c>
      <c r="L5106" s="3">
        <v>1727</v>
      </c>
      <c r="M5106" s="10">
        <v>44277.743807870371</v>
      </c>
      <c r="N5106" s="10">
        <v>44277.743807870371</v>
      </c>
      <c r="Q5106" s="3" t="s">
        <v>26725</v>
      </c>
      <c r="AA5106" s="3" t="s">
        <v>26726</v>
      </c>
      <c r="AB5106" s="3" t="s">
        <v>1977</v>
      </c>
      <c r="AF5106" s="3" t="s">
        <v>1961</v>
      </c>
      <c r="AH5106" s="3" t="s">
        <v>1962</v>
      </c>
      <c r="AO5106" s="3" t="s">
        <v>26727</v>
      </c>
      <c r="BI5106" s="3" t="s">
        <v>26728</v>
      </c>
    </row>
    <row r="5107" spans="1:61" ht="15.75" customHeight="1">
      <c r="A5107" s="3" t="s">
        <v>26729</v>
      </c>
      <c r="B5107" s="3" t="s">
        <v>1972</v>
      </c>
      <c r="C5107" s="3">
        <v>1727</v>
      </c>
      <c r="D5107" s="3" t="s">
        <v>26730</v>
      </c>
      <c r="E5107" s="3" t="s">
        <v>26731</v>
      </c>
      <c r="L5107" s="3">
        <v>1727</v>
      </c>
      <c r="M5107" s="10">
        <v>44277.743877314817</v>
      </c>
      <c r="N5107" s="10">
        <v>44277.743877314817</v>
      </c>
      <c r="Q5107" s="3" t="s">
        <v>26732</v>
      </c>
      <c r="AA5107" s="3" t="s">
        <v>26733</v>
      </c>
      <c r="AB5107" s="3" t="s">
        <v>1977</v>
      </c>
      <c r="AC5107" s="3" t="s">
        <v>1978</v>
      </c>
      <c r="AF5107" s="3" t="s">
        <v>1961</v>
      </c>
      <c r="AH5107" s="3" t="s">
        <v>1962</v>
      </c>
      <c r="AO5107" s="3" t="s">
        <v>26734</v>
      </c>
      <c r="BI5107" s="3" t="s">
        <v>26735</v>
      </c>
    </row>
    <row r="5108" spans="1:61" ht="15.75" customHeight="1">
      <c r="A5108" s="3" t="s">
        <v>26736</v>
      </c>
      <c r="B5108" s="3" t="s">
        <v>1972</v>
      </c>
      <c r="C5108" s="3">
        <v>1727</v>
      </c>
      <c r="D5108" s="3" t="s">
        <v>26737</v>
      </c>
      <c r="E5108" s="3" t="s">
        <v>26738</v>
      </c>
      <c r="L5108" s="3">
        <v>1727</v>
      </c>
      <c r="M5108" s="10">
        <v>44277.743935185186</v>
      </c>
      <c r="N5108" s="10">
        <v>44277.743935185186</v>
      </c>
      <c r="Q5108" s="3" t="s">
        <v>26739</v>
      </c>
      <c r="AA5108" s="3" t="s">
        <v>26740</v>
      </c>
      <c r="AB5108" s="3" t="s">
        <v>1977</v>
      </c>
      <c r="AC5108" s="3" t="s">
        <v>1978</v>
      </c>
      <c r="AF5108" s="3" t="s">
        <v>1961</v>
      </c>
      <c r="AH5108" s="3" t="s">
        <v>1962</v>
      </c>
      <c r="AO5108" s="3" t="s">
        <v>26741</v>
      </c>
      <c r="BI5108" s="3" t="s">
        <v>26742</v>
      </c>
    </row>
    <row r="5109" spans="1:61" ht="15.75" customHeight="1">
      <c r="A5109" s="3" t="s">
        <v>26743</v>
      </c>
      <c r="B5109" s="3" t="s">
        <v>1972</v>
      </c>
      <c r="C5109" s="3">
        <v>1727</v>
      </c>
      <c r="D5109" s="3" t="s">
        <v>26712</v>
      </c>
      <c r="E5109" s="3" t="s">
        <v>26713</v>
      </c>
      <c r="L5109" s="3">
        <v>1727</v>
      </c>
      <c r="M5109" s="10">
        <v>44277.775092592594</v>
      </c>
      <c r="N5109" s="10">
        <v>44277.775092592594</v>
      </c>
      <c r="Q5109" s="3" t="s">
        <v>26714</v>
      </c>
      <c r="AA5109" s="3" t="s">
        <v>26715</v>
      </c>
      <c r="AB5109" s="3" t="s">
        <v>1977</v>
      </c>
      <c r="AC5109" s="3" t="s">
        <v>1978</v>
      </c>
      <c r="AF5109" s="3" t="s">
        <v>1961</v>
      </c>
      <c r="AH5109" s="3" t="s">
        <v>1962</v>
      </c>
      <c r="AO5109" s="3" t="s">
        <v>24997</v>
      </c>
      <c r="BI5109" s="3" t="s">
        <v>18</v>
      </c>
    </row>
    <row r="5110" spans="1:61" ht="15.75" customHeight="1">
      <c r="A5110" s="3" t="s">
        <v>26744</v>
      </c>
      <c r="B5110" s="3" t="s">
        <v>1972</v>
      </c>
      <c r="C5110" s="3">
        <v>1727</v>
      </c>
      <c r="D5110" s="3" t="s">
        <v>26745</v>
      </c>
      <c r="E5110" s="3" t="s">
        <v>26746</v>
      </c>
      <c r="L5110" s="3">
        <v>1727</v>
      </c>
      <c r="M5110" s="10">
        <v>44277.799629629626</v>
      </c>
      <c r="N5110" s="10">
        <v>44277.799629629626</v>
      </c>
      <c r="Q5110" s="3" t="s">
        <v>26747</v>
      </c>
      <c r="AA5110" s="3" t="s">
        <v>26748</v>
      </c>
      <c r="AB5110" s="3" t="s">
        <v>1977</v>
      </c>
      <c r="AC5110" s="3" t="s">
        <v>2184</v>
      </c>
      <c r="AF5110" s="3" t="s">
        <v>1961</v>
      </c>
      <c r="AH5110" s="3" t="s">
        <v>1962</v>
      </c>
      <c r="AO5110" s="3" t="s">
        <v>26749</v>
      </c>
    </row>
    <row r="5111" spans="1:61" ht="15.75" customHeight="1">
      <c r="A5111" s="3" t="s">
        <v>26750</v>
      </c>
      <c r="B5111" s="3" t="s">
        <v>1972</v>
      </c>
      <c r="C5111" s="3">
        <v>1727</v>
      </c>
      <c r="D5111" s="3" t="s">
        <v>26751</v>
      </c>
      <c r="E5111" s="3" t="s">
        <v>26752</v>
      </c>
      <c r="L5111" s="3">
        <v>1727</v>
      </c>
      <c r="M5111" s="10">
        <v>44277.799699074072</v>
      </c>
      <c r="N5111" s="10">
        <v>44277.799699074072</v>
      </c>
      <c r="Q5111" s="3" t="s">
        <v>26753</v>
      </c>
      <c r="AA5111" s="3" t="s">
        <v>26754</v>
      </c>
      <c r="AB5111" s="3" t="s">
        <v>1977</v>
      </c>
      <c r="AC5111" s="3" t="s">
        <v>1978</v>
      </c>
      <c r="AF5111" s="3" t="s">
        <v>1961</v>
      </c>
      <c r="AH5111" s="3" t="s">
        <v>1962</v>
      </c>
      <c r="AO5111" s="3" t="s">
        <v>26755</v>
      </c>
    </row>
    <row r="5112" spans="1:61" ht="15.75" customHeight="1">
      <c r="A5112" s="3" t="s">
        <v>26756</v>
      </c>
      <c r="B5112" s="3" t="s">
        <v>1972</v>
      </c>
      <c r="C5112" s="3">
        <v>1727</v>
      </c>
      <c r="D5112" s="3" t="s">
        <v>26757</v>
      </c>
      <c r="E5112" s="3" t="s">
        <v>26758</v>
      </c>
      <c r="L5112" s="3">
        <v>1727</v>
      </c>
      <c r="M5112" s="10">
        <v>44277.799756944441</v>
      </c>
      <c r="N5112" s="10">
        <v>44277.799756944441</v>
      </c>
      <c r="Q5112" s="3" t="s">
        <v>26759</v>
      </c>
      <c r="AA5112" s="3" t="s">
        <v>26760</v>
      </c>
      <c r="AB5112" s="3" t="s">
        <v>1977</v>
      </c>
      <c r="AC5112" s="3" t="s">
        <v>1978</v>
      </c>
      <c r="AF5112" s="3" t="s">
        <v>1961</v>
      </c>
      <c r="AH5112" s="3" t="s">
        <v>1962</v>
      </c>
      <c r="AO5112" s="3" t="s">
        <v>26761</v>
      </c>
    </row>
    <row r="5113" spans="1:61" ht="15.75" customHeight="1">
      <c r="A5113" s="3" t="s">
        <v>26762</v>
      </c>
      <c r="B5113" s="3" t="s">
        <v>1972</v>
      </c>
      <c r="C5113" s="3">
        <v>1727</v>
      </c>
      <c r="D5113" s="3" t="s">
        <v>26146</v>
      </c>
      <c r="E5113" s="3" t="s">
        <v>26763</v>
      </c>
      <c r="L5113" s="3">
        <v>1727</v>
      </c>
      <c r="M5113" s="10">
        <v>44277.799826388888</v>
      </c>
      <c r="N5113" s="10">
        <v>44277.799826388888</v>
      </c>
      <c r="Q5113" s="3" t="s">
        <v>26764</v>
      </c>
      <c r="AA5113" s="3" t="s">
        <v>26765</v>
      </c>
      <c r="AB5113" s="3" t="s">
        <v>1977</v>
      </c>
      <c r="AC5113" s="3" t="s">
        <v>1978</v>
      </c>
      <c r="AF5113" s="3" t="s">
        <v>1961</v>
      </c>
      <c r="AH5113" s="3" t="s">
        <v>1962</v>
      </c>
      <c r="AO5113" s="3" t="s">
        <v>3590</v>
      </c>
    </row>
    <row r="5114" spans="1:61" ht="15.75" customHeight="1">
      <c r="A5114" s="3" t="s">
        <v>26766</v>
      </c>
      <c r="B5114" s="3" t="s">
        <v>1972</v>
      </c>
      <c r="C5114" s="3">
        <v>1727</v>
      </c>
      <c r="D5114" s="3" t="s">
        <v>26767</v>
      </c>
      <c r="E5114" s="3" t="s">
        <v>26768</v>
      </c>
      <c r="L5114" s="3">
        <v>1727</v>
      </c>
      <c r="M5114" s="10">
        <v>44306.405300925922</v>
      </c>
      <c r="N5114" s="10">
        <v>44306.405300925922</v>
      </c>
      <c r="Q5114" s="3" t="s">
        <v>25474</v>
      </c>
      <c r="AA5114" s="3" t="s">
        <v>26155</v>
      </c>
      <c r="AB5114" s="3" t="s">
        <v>1977</v>
      </c>
      <c r="AF5114" s="3" t="s">
        <v>1961</v>
      </c>
      <c r="AH5114" s="3" t="s">
        <v>1962</v>
      </c>
      <c r="AN5114" s="3" t="s">
        <v>26769</v>
      </c>
      <c r="BI5114" s="3" t="s">
        <v>26770</v>
      </c>
    </row>
    <row r="5115" spans="1:61" ht="15.75" customHeight="1">
      <c r="A5115" s="3" t="s">
        <v>26771</v>
      </c>
      <c r="B5115" s="3" t="s">
        <v>1972</v>
      </c>
      <c r="C5115" s="3">
        <v>1727</v>
      </c>
      <c r="D5115" s="3" t="s">
        <v>26772</v>
      </c>
      <c r="E5115" s="3" t="s">
        <v>26773</v>
      </c>
      <c r="L5115" s="3">
        <v>1727</v>
      </c>
      <c r="M5115" s="10">
        <v>44306.405300925922</v>
      </c>
      <c r="N5115" s="10">
        <v>44306.405300925922</v>
      </c>
      <c r="Q5115" s="3" t="s">
        <v>26774</v>
      </c>
      <c r="AA5115" s="3" t="s">
        <v>26775</v>
      </c>
      <c r="AB5115" s="3" t="s">
        <v>1977</v>
      </c>
      <c r="AC5115" s="3" t="s">
        <v>1978</v>
      </c>
      <c r="AF5115" s="3" t="s">
        <v>1961</v>
      </c>
      <c r="AH5115" s="3" t="s">
        <v>1962</v>
      </c>
      <c r="AN5115" s="3" t="s">
        <v>1979</v>
      </c>
      <c r="BI5115" s="3" t="s">
        <v>18904</v>
      </c>
    </row>
    <row r="5116" spans="1:61" ht="15.75" customHeight="1">
      <c r="A5116" s="3" t="s">
        <v>26776</v>
      </c>
      <c r="B5116" s="3" t="s">
        <v>1972</v>
      </c>
      <c r="C5116" s="3">
        <v>1727</v>
      </c>
      <c r="D5116" s="3" t="s">
        <v>26777</v>
      </c>
      <c r="E5116" s="3" t="s">
        <v>26778</v>
      </c>
      <c r="L5116" s="3">
        <v>1727</v>
      </c>
      <c r="M5116" s="10">
        <v>44306.405300925922</v>
      </c>
      <c r="N5116" s="10">
        <v>44306.405300925922</v>
      </c>
      <c r="Q5116" s="3" t="s">
        <v>26779</v>
      </c>
      <c r="AA5116" s="3" t="s">
        <v>26780</v>
      </c>
      <c r="AB5116" s="3" t="s">
        <v>1977</v>
      </c>
      <c r="AC5116" s="3" t="s">
        <v>1978</v>
      </c>
      <c r="AF5116" s="3" t="s">
        <v>1961</v>
      </c>
      <c r="AH5116" s="3" t="s">
        <v>1962</v>
      </c>
      <c r="AN5116" s="3" t="s">
        <v>26781</v>
      </c>
    </row>
    <row r="5117" spans="1:61" ht="15.75" customHeight="1">
      <c r="A5117" s="3" t="s">
        <v>26782</v>
      </c>
      <c r="B5117" s="3" t="s">
        <v>1972</v>
      </c>
      <c r="C5117" s="3">
        <v>1727</v>
      </c>
      <c r="D5117" s="3" t="s">
        <v>26783</v>
      </c>
      <c r="E5117" s="3" t="s">
        <v>24720</v>
      </c>
      <c r="L5117" s="3">
        <v>1727</v>
      </c>
      <c r="M5117" s="10">
        <v>44306.405300925922</v>
      </c>
      <c r="N5117" s="10">
        <v>44306.405300925922</v>
      </c>
      <c r="Q5117" s="3" t="s">
        <v>26784</v>
      </c>
      <c r="AA5117" s="3" t="s">
        <v>26785</v>
      </c>
      <c r="AB5117" s="3" t="s">
        <v>1977</v>
      </c>
      <c r="AC5117" s="3" t="s">
        <v>1978</v>
      </c>
      <c r="AF5117" s="3" t="s">
        <v>1961</v>
      </c>
      <c r="AH5117" s="3" t="s">
        <v>1962</v>
      </c>
      <c r="AN5117" s="3" t="s">
        <v>6591</v>
      </c>
      <c r="BI5117" s="3" t="s">
        <v>26786</v>
      </c>
    </row>
    <row r="5118" spans="1:61" ht="15.75" customHeight="1">
      <c r="A5118" s="3" t="s">
        <v>26787</v>
      </c>
      <c r="B5118" s="3" t="s">
        <v>1972</v>
      </c>
      <c r="C5118" s="3">
        <v>1727</v>
      </c>
      <c r="D5118" s="3" t="s">
        <v>22213</v>
      </c>
      <c r="E5118" s="3" t="s">
        <v>26788</v>
      </c>
      <c r="L5118" s="3">
        <v>1727</v>
      </c>
      <c r="M5118" s="10">
        <v>44306.405300925922</v>
      </c>
      <c r="N5118" s="10">
        <v>44306.405300925922</v>
      </c>
      <c r="Q5118" s="3" t="s">
        <v>26789</v>
      </c>
      <c r="AA5118" s="3" t="s">
        <v>26065</v>
      </c>
      <c r="AB5118" s="3" t="s">
        <v>1977</v>
      </c>
      <c r="AC5118" s="3" t="s">
        <v>1978</v>
      </c>
      <c r="AF5118" s="3" t="s">
        <v>1961</v>
      </c>
      <c r="AH5118" s="3" t="s">
        <v>1962</v>
      </c>
      <c r="AN5118" s="3" t="s">
        <v>26790</v>
      </c>
      <c r="BI5118" s="3" t="s">
        <v>26791</v>
      </c>
    </row>
    <row r="5119" spans="1:61" ht="15.75" customHeight="1">
      <c r="A5119" s="3" t="s">
        <v>26792</v>
      </c>
      <c r="B5119" s="3" t="s">
        <v>1972</v>
      </c>
      <c r="C5119" s="3">
        <v>1727</v>
      </c>
      <c r="D5119" s="3" t="s">
        <v>26793</v>
      </c>
      <c r="E5119" s="3" t="s">
        <v>26794</v>
      </c>
      <c r="L5119" s="3">
        <v>1727</v>
      </c>
      <c r="M5119" s="10">
        <v>44306.405300925922</v>
      </c>
      <c r="N5119" s="10">
        <v>44306.405300925922</v>
      </c>
      <c r="Q5119" s="3" t="s">
        <v>26795</v>
      </c>
      <c r="AA5119" s="3" t="s">
        <v>26796</v>
      </c>
      <c r="AB5119" s="3" t="s">
        <v>1977</v>
      </c>
      <c r="AC5119" s="3" t="s">
        <v>1978</v>
      </c>
      <c r="AF5119" s="3" t="s">
        <v>1961</v>
      </c>
      <c r="AH5119" s="3" t="s">
        <v>1962</v>
      </c>
      <c r="AN5119" s="3" t="s">
        <v>26797</v>
      </c>
      <c r="BI5119" s="3" t="s">
        <v>22471</v>
      </c>
    </row>
    <row r="5120" spans="1:61" ht="15.75" customHeight="1">
      <c r="A5120" s="3" t="s">
        <v>26798</v>
      </c>
      <c r="B5120" s="3" t="s">
        <v>1972</v>
      </c>
      <c r="C5120" s="3">
        <v>1727</v>
      </c>
      <c r="D5120" s="3" t="s">
        <v>26799</v>
      </c>
      <c r="E5120" s="3" t="s">
        <v>26800</v>
      </c>
      <c r="J5120" s="3" t="s">
        <v>26801</v>
      </c>
      <c r="L5120" s="3">
        <v>1727</v>
      </c>
      <c r="M5120" s="10">
        <v>44306.405300925922</v>
      </c>
      <c r="N5120" s="10">
        <v>44306.405300925922</v>
      </c>
      <c r="Q5120" s="3" t="s">
        <v>26802</v>
      </c>
      <c r="AA5120" s="3" t="s">
        <v>26803</v>
      </c>
      <c r="AB5120" s="3" t="s">
        <v>1977</v>
      </c>
      <c r="AC5120" s="3" t="s">
        <v>1978</v>
      </c>
      <c r="AF5120" s="3" t="s">
        <v>1961</v>
      </c>
      <c r="AH5120" s="3" t="s">
        <v>1962</v>
      </c>
      <c r="AN5120" s="3" t="s">
        <v>26804</v>
      </c>
      <c r="BI5120" s="3" t="s">
        <v>14828</v>
      </c>
    </row>
    <row r="5121" spans="1:61" ht="15.75" customHeight="1">
      <c r="A5121" s="3" t="s">
        <v>26805</v>
      </c>
      <c r="B5121" s="3" t="s">
        <v>1972</v>
      </c>
      <c r="C5121" s="3">
        <v>1727</v>
      </c>
      <c r="D5121" s="3" t="s">
        <v>22213</v>
      </c>
      <c r="E5121" s="3" t="s">
        <v>26806</v>
      </c>
      <c r="L5121" s="3">
        <v>1727</v>
      </c>
      <c r="M5121" s="10">
        <v>44306.405300925922</v>
      </c>
      <c r="N5121" s="10">
        <v>44306.405300925922</v>
      </c>
      <c r="Q5121" s="3" t="s">
        <v>26807</v>
      </c>
      <c r="AA5121" s="3" t="s">
        <v>26808</v>
      </c>
      <c r="AB5121" s="3" t="s">
        <v>1977</v>
      </c>
      <c r="AC5121" s="3" t="s">
        <v>1978</v>
      </c>
      <c r="AF5121" s="3" t="s">
        <v>1961</v>
      </c>
      <c r="AH5121" s="3" t="s">
        <v>1962</v>
      </c>
      <c r="AN5121" s="3" t="s">
        <v>26809</v>
      </c>
      <c r="BI5121" s="3" t="s">
        <v>26810</v>
      </c>
    </row>
    <row r="5122" spans="1:61" ht="15.75" customHeight="1">
      <c r="A5122" s="3" t="s">
        <v>26811</v>
      </c>
      <c r="B5122" s="3" t="s">
        <v>1972</v>
      </c>
      <c r="C5122" s="3">
        <v>1727</v>
      </c>
      <c r="D5122" s="3" t="s">
        <v>26812</v>
      </c>
      <c r="E5122" s="3" t="s">
        <v>26813</v>
      </c>
      <c r="J5122" s="3" t="s">
        <v>26814</v>
      </c>
      <c r="L5122" s="3">
        <v>1727</v>
      </c>
      <c r="M5122" s="10">
        <v>44306.405300925922</v>
      </c>
      <c r="N5122" s="10">
        <v>44306.405300925922</v>
      </c>
      <c r="Q5122" s="3" t="s">
        <v>26815</v>
      </c>
      <c r="AB5122" s="3" t="s">
        <v>8460</v>
      </c>
      <c r="AC5122" s="3" t="s">
        <v>2579</v>
      </c>
      <c r="AF5122" s="3" t="s">
        <v>1961</v>
      </c>
      <c r="AH5122" s="3" t="s">
        <v>1962</v>
      </c>
      <c r="AN5122" s="3" t="s">
        <v>26816</v>
      </c>
    </row>
    <row r="5123" spans="1:61" ht="15.75" customHeight="1">
      <c r="A5123" s="3" t="s">
        <v>26817</v>
      </c>
      <c r="B5123" s="3" t="s">
        <v>1972</v>
      </c>
      <c r="C5123" s="3">
        <v>1727</v>
      </c>
      <c r="D5123" s="3" t="s">
        <v>25123</v>
      </c>
      <c r="E5123" s="3" t="s">
        <v>26675</v>
      </c>
      <c r="J5123" s="3" t="s">
        <v>26818</v>
      </c>
      <c r="L5123" s="3">
        <v>1727</v>
      </c>
      <c r="M5123" s="10">
        <v>44277.799675925926</v>
      </c>
      <c r="N5123" s="10">
        <v>44277.799675925926</v>
      </c>
      <c r="Q5123" s="3" t="s">
        <v>26819</v>
      </c>
      <c r="AA5123" s="3" t="s">
        <v>26820</v>
      </c>
      <c r="AB5123" s="3" t="s">
        <v>2192</v>
      </c>
      <c r="AF5123" s="3" t="s">
        <v>1961</v>
      </c>
      <c r="AH5123" s="3" t="s">
        <v>1962</v>
      </c>
      <c r="AO5123" s="3" t="s">
        <v>25061</v>
      </c>
      <c r="BI5123" s="3" t="s">
        <v>26679</v>
      </c>
    </row>
    <row r="5124" spans="1:61" ht="15.75" customHeight="1">
      <c r="A5124" s="3" t="s">
        <v>26821</v>
      </c>
      <c r="B5124" s="3" t="s">
        <v>1972</v>
      </c>
      <c r="C5124" s="3">
        <v>1727</v>
      </c>
      <c r="D5124" s="3" t="s">
        <v>26822</v>
      </c>
      <c r="E5124" s="3" t="s">
        <v>26823</v>
      </c>
      <c r="L5124" s="3">
        <v>1727</v>
      </c>
      <c r="M5124" s="10">
        <v>44277.65415509259</v>
      </c>
      <c r="N5124" s="10">
        <v>44277.65415509259</v>
      </c>
      <c r="Q5124" s="3" t="s">
        <v>26824</v>
      </c>
      <c r="AA5124" s="3" t="s">
        <v>26825</v>
      </c>
      <c r="AB5124" s="3" t="s">
        <v>2659</v>
      </c>
      <c r="AC5124" s="3" t="s">
        <v>2058</v>
      </c>
      <c r="AF5124" s="3" t="s">
        <v>1961</v>
      </c>
      <c r="AH5124" s="3" t="s">
        <v>1962</v>
      </c>
      <c r="AO5124" s="3" t="s">
        <v>26826</v>
      </c>
      <c r="BI5124" s="3" t="s">
        <v>26827</v>
      </c>
    </row>
    <row r="5125" spans="1:61" ht="15.75" customHeight="1">
      <c r="A5125" s="3" t="s">
        <v>26828</v>
      </c>
      <c r="B5125" s="3" t="s">
        <v>2363</v>
      </c>
      <c r="C5125" s="3">
        <v>1727</v>
      </c>
      <c r="D5125" s="3" t="s">
        <v>26829</v>
      </c>
      <c r="E5125" s="3" t="s">
        <v>26830</v>
      </c>
      <c r="H5125" s="3" t="s">
        <v>22659</v>
      </c>
      <c r="J5125" s="3" t="s">
        <v>26831</v>
      </c>
      <c r="L5125" s="3">
        <v>1727</v>
      </c>
      <c r="M5125" s="10">
        <v>44277.645069444443</v>
      </c>
      <c r="N5125" s="10">
        <v>44277.645069444443</v>
      </c>
      <c r="P5125" s="3" t="s">
        <v>25084</v>
      </c>
      <c r="AC5125" s="3" t="s">
        <v>1978</v>
      </c>
      <c r="AF5125" s="3" t="s">
        <v>1961</v>
      </c>
      <c r="AH5125" s="3" t="s">
        <v>1962</v>
      </c>
      <c r="AO5125" s="3" t="s">
        <v>26832</v>
      </c>
    </row>
    <row r="5126" spans="1:61" ht="15.75" customHeight="1">
      <c r="A5126" s="3" t="s">
        <v>26833</v>
      </c>
      <c r="B5126" s="3" t="s">
        <v>2363</v>
      </c>
      <c r="C5126" s="3">
        <v>1727</v>
      </c>
      <c r="D5126" s="3" t="s">
        <v>26834</v>
      </c>
      <c r="E5126" s="3" t="s">
        <v>26835</v>
      </c>
      <c r="H5126" s="3" t="s">
        <v>22659</v>
      </c>
      <c r="J5126" s="3" t="s">
        <v>26836</v>
      </c>
      <c r="L5126" s="3">
        <v>1727</v>
      </c>
      <c r="M5126" s="10">
        <v>44277.743622685186</v>
      </c>
      <c r="N5126" s="10">
        <v>44277.743622685186</v>
      </c>
      <c r="P5126" s="3" t="s">
        <v>26837</v>
      </c>
      <c r="AC5126" s="3" t="s">
        <v>1978</v>
      </c>
      <c r="AF5126" s="3" t="s">
        <v>1961</v>
      </c>
      <c r="AH5126" s="3" t="s">
        <v>1962</v>
      </c>
      <c r="AO5126" s="3" t="s">
        <v>25746</v>
      </c>
    </row>
    <row r="5127" spans="1:61" ht="15.75" customHeight="1">
      <c r="A5127" s="3" t="s">
        <v>26838</v>
      </c>
      <c r="B5127" s="3" t="s">
        <v>2363</v>
      </c>
      <c r="C5127" s="3">
        <v>1727</v>
      </c>
      <c r="D5127" s="3" t="s">
        <v>26839</v>
      </c>
      <c r="E5127" s="3" t="s">
        <v>26840</v>
      </c>
      <c r="H5127" s="3" t="s">
        <v>22659</v>
      </c>
      <c r="J5127" s="3" t="s">
        <v>26841</v>
      </c>
      <c r="L5127" s="3">
        <v>1727</v>
      </c>
      <c r="M5127" s="10">
        <v>44277.743750000001</v>
      </c>
      <c r="N5127" s="10">
        <v>44277.743750000001</v>
      </c>
      <c r="P5127" s="3" t="s">
        <v>26842</v>
      </c>
      <c r="AC5127" s="3" t="s">
        <v>1978</v>
      </c>
      <c r="AF5127" s="3" t="s">
        <v>1961</v>
      </c>
      <c r="AH5127" s="3" t="s">
        <v>1962</v>
      </c>
      <c r="AO5127" s="3" t="s">
        <v>25113</v>
      </c>
    </row>
    <row r="5128" spans="1:61" ht="15.75" customHeight="1">
      <c r="A5128" s="3" t="s">
        <v>26843</v>
      </c>
      <c r="B5128" s="3" t="s">
        <v>2363</v>
      </c>
      <c r="C5128" s="3">
        <v>1727</v>
      </c>
      <c r="D5128" s="3" t="s">
        <v>22834</v>
      </c>
      <c r="E5128" s="3" t="s">
        <v>26844</v>
      </c>
      <c r="H5128" s="3" t="s">
        <v>22659</v>
      </c>
      <c r="J5128" s="3" t="s">
        <v>26845</v>
      </c>
      <c r="L5128" s="3">
        <v>1727</v>
      </c>
      <c r="M5128" s="10">
        <v>44277.744201388887</v>
      </c>
      <c r="N5128" s="10">
        <v>44277.744201388887</v>
      </c>
      <c r="P5128" s="3" t="s">
        <v>26846</v>
      </c>
      <c r="AC5128" s="3" t="s">
        <v>1978</v>
      </c>
      <c r="AF5128" s="3" t="s">
        <v>1961</v>
      </c>
      <c r="AH5128" s="3" t="s">
        <v>1962</v>
      </c>
      <c r="AO5128" s="3" t="s">
        <v>26847</v>
      </c>
    </row>
    <row r="5129" spans="1:61" ht="15.75" customHeight="1">
      <c r="A5129" s="3" t="s">
        <v>26848</v>
      </c>
      <c r="B5129" s="3" t="s">
        <v>2363</v>
      </c>
      <c r="C5129" s="3">
        <v>1727</v>
      </c>
      <c r="D5129" s="3" t="s">
        <v>26829</v>
      </c>
      <c r="E5129" s="3" t="s">
        <v>26830</v>
      </c>
      <c r="H5129" s="3" t="s">
        <v>22659</v>
      </c>
      <c r="J5129" s="3" t="s">
        <v>26831</v>
      </c>
      <c r="L5129" s="3">
        <v>1727</v>
      </c>
      <c r="M5129" s="10">
        <v>44277.744456018518</v>
      </c>
      <c r="N5129" s="10">
        <v>44277.744456018518</v>
      </c>
      <c r="P5129" s="3" t="s">
        <v>25084</v>
      </c>
      <c r="AC5129" s="3" t="s">
        <v>1978</v>
      </c>
      <c r="AF5129" s="3" t="s">
        <v>1961</v>
      </c>
      <c r="AH5129" s="3" t="s">
        <v>1962</v>
      </c>
      <c r="AO5129" s="3" t="s">
        <v>26832</v>
      </c>
    </row>
    <row r="5130" spans="1:61" ht="15.75" customHeight="1">
      <c r="A5130" s="3" t="s">
        <v>26849</v>
      </c>
      <c r="B5130" s="3" t="s">
        <v>2363</v>
      </c>
      <c r="C5130" s="3">
        <v>1727</v>
      </c>
      <c r="D5130" s="3" t="s">
        <v>26850</v>
      </c>
      <c r="E5130" s="3" t="s">
        <v>26851</v>
      </c>
      <c r="H5130" s="3" t="s">
        <v>22659</v>
      </c>
      <c r="J5130" s="3" t="s">
        <v>26852</v>
      </c>
      <c r="L5130" s="3">
        <v>1727</v>
      </c>
      <c r="M5130" s="10">
        <v>44277.799872685187</v>
      </c>
      <c r="N5130" s="10">
        <v>44277.799872685187</v>
      </c>
      <c r="P5130" s="3" t="s">
        <v>26853</v>
      </c>
      <c r="AC5130" s="3" t="s">
        <v>26854</v>
      </c>
      <c r="AF5130" s="3" t="s">
        <v>1961</v>
      </c>
      <c r="AH5130" s="3" t="s">
        <v>1962</v>
      </c>
      <c r="AO5130" s="3" t="s">
        <v>26855</v>
      </c>
    </row>
    <row r="5131" spans="1:61" ht="15.75" customHeight="1">
      <c r="A5131" s="3" t="s">
        <v>26856</v>
      </c>
      <c r="B5131" s="3" t="s">
        <v>2363</v>
      </c>
      <c r="C5131" s="3">
        <v>1727</v>
      </c>
      <c r="D5131" s="3" t="s">
        <v>26857</v>
      </c>
      <c r="E5131" s="3" t="s">
        <v>26858</v>
      </c>
      <c r="H5131" s="3" t="s">
        <v>22659</v>
      </c>
      <c r="J5131" s="3" t="s">
        <v>26859</v>
      </c>
      <c r="L5131" s="3">
        <v>1727</v>
      </c>
      <c r="M5131" s="10">
        <v>44306.405300925922</v>
      </c>
      <c r="N5131" s="10">
        <v>44306.405300925922</v>
      </c>
      <c r="P5131" s="3" t="s">
        <v>24948</v>
      </c>
      <c r="AC5131" s="3" t="s">
        <v>1978</v>
      </c>
      <c r="AF5131" s="3" t="s">
        <v>1961</v>
      </c>
      <c r="AH5131" s="3" t="s">
        <v>1962</v>
      </c>
      <c r="AJ5131" s="3" t="s">
        <v>26860</v>
      </c>
      <c r="AN5131" s="3" t="s">
        <v>26861</v>
      </c>
    </row>
    <row r="5132" spans="1:61" ht="15.75" customHeight="1">
      <c r="A5132" s="3" t="s">
        <v>26862</v>
      </c>
      <c r="B5132" s="3" t="s">
        <v>1972</v>
      </c>
      <c r="C5132" s="3">
        <v>1728</v>
      </c>
      <c r="D5132" s="3" t="s">
        <v>26863</v>
      </c>
      <c r="E5132" s="3" t="s">
        <v>26864</v>
      </c>
      <c r="J5132" s="3" t="s">
        <v>26865</v>
      </c>
      <c r="L5132" s="3">
        <v>1728</v>
      </c>
      <c r="M5132" s="10">
        <v>44306.405312499999</v>
      </c>
      <c r="N5132" s="10">
        <v>44306.405312499999</v>
      </c>
      <c r="Q5132" s="3" t="s">
        <v>26866</v>
      </c>
      <c r="AA5132" s="3" t="s">
        <v>26867</v>
      </c>
      <c r="AB5132" s="3" t="s">
        <v>24026</v>
      </c>
      <c r="AC5132" s="3" t="s">
        <v>1978</v>
      </c>
      <c r="AF5132" s="3" t="s">
        <v>1961</v>
      </c>
      <c r="AH5132" s="3" t="s">
        <v>1962</v>
      </c>
      <c r="AJ5132" s="3" t="s">
        <v>26868</v>
      </c>
      <c r="AN5132" s="3" t="s">
        <v>24027</v>
      </c>
      <c r="BI5132" s="3" t="s">
        <v>26869</v>
      </c>
    </row>
    <row r="5133" spans="1:61" ht="15.75" customHeight="1">
      <c r="A5133" s="3" t="s">
        <v>26870</v>
      </c>
      <c r="B5133" s="3" t="s">
        <v>1972</v>
      </c>
      <c r="C5133" s="3">
        <v>1728</v>
      </c>
      <c r="D5133" s="3" t="s">
        <v>26871</v>
      </c>
      <c r="E5133" s="3" t="s">
        <v>26872</v>
      </c>
      <c r="L5133" s="3">
        <v>1728</v>
      </c>
      <c r="M5133" s="10">
        <v>44277.649942129632</v>
      </c>
      <c r="N5133" s="10">
        <v>44277.649942129632</v>
      </c>
      <c r="Q5133" s="3" t="s">
        <v>26873</v>
      </c>
      <c r="AA5133" s="3" t="s">
        <v>26874</v>
      </c>
      <c r="AB5133" s="3" t="s">
        <v>6084</v>
      </c>
      <c r="AC5133" s="3" t="s">
        <v>2025</v>
      </c>
      <c r="AF5133" s="3" t="s">
        <v>1961</v>
      </c>
      <c r="AH5133" s="3" t="s">
        <v>1962</v>
      </c>
      <c r="AO5133" s="3" t="s">
        <v>2613</v>
      </c>
    </row>
    <row r="5134" spans="1:61" ht="15.75" customHeight="1">
      <c r="A5134" s="3" t="s">
        <v>26875</v>
      </c>
      <c r="B5134" s="3" t="s">
        <v>1972</v>
      </c>
      <c r="C5134" s="3">
        <v>1728</v>
      </c>
      <c r="D5134" s="3" t="s">
        <v>26871</v>
      </c>
      <c r="E5134" s="3" t="s">
        <v>26872</v>
      </c>
      <c r="L5134" s="3">
        <v>1728</v>
      </c>
      <c r="M5134" s="10">
        <v>44277.773530092592</v>
      </c>
      <c r="N5134" s="10">
        <v>44277.773530092592</v>
      </c>
      <c r="Q5134" s="3" t="s">
        <v>26873</v>
      </c>
      <c r="AA5134" s="3" t="s">
        <v>26874</v>
      </c>
      <c r="AB5134" s="3" t="s">
        <v>6084</v>
      </c>
      <c r="AC5134" s="3" t="s">
        <v>2025</v>
      </c>
      <c r="AF5134" s="3" t="s">
        <v>1961</v>
      </c>
      <c r="AH5134" s="3" t="s">
        <v>1962</v>
      </c>
      <c r="AO5134" s="3" t="s">
        <v>2613</v>
      </c>
    </row>
    <row r="5135" spans="1:61" ht="15.75" customHeight="1">
      <c r="A5135" s="3" t="s">
        <v>26876</v>
      </c>
      <c r="B5135" s="3" t="s">
        <v>1972</v>
      </c>
      <c r="C5135" s="3">
        <v>1728</v>
      </c>
      <c r="D5135" s="3" t="s">
        <v>26877</v>
      </c>
      <c r="E5135" s="3" t="s">
        <v>26878</v>
      </c>
      <c r="L5135" s="3">
        <v>1728</v>
      </c>
      <c r="M5135" s="10">
        <v>44277.744108796294</v>
      </c>
      <c r="N5135" s="10">
        <v>44277.744108796294</v>
      </c>
      <c r="Q5135" s="3" t="s">
        <v>26879</v>
      </c>
      <c r="AA5135" s="3" t="s">
        <v>26880</v>
      </c>
      <c r="AB5135" s="3" t="s">
        <v>1977</v>
      </c>
      <c r="AC5135" s="3" t="s">
        <v>1978</v>
      </c>
      <c r="AF5135" s="3" t="s">
        <v>1961</v>
      </c>
      <c r="AH5135" s="3" t="s">
        <v>1962</v>
      </c>
      <c r="AO5135" s="3" t="s">
        <v>23948</v>
      </c>
      <c r="BI5135" s="3" t="s">
        <v>26881</v>
      </c>
    </row>
    <row r="5136" spans="1:61" ht="15.75" customHeight="1">
      <c r="A5136" s="3" t="s">
        <v>26882</v>
      </c>
      <c r="B5136" s="3" t="s">
        <v>1972</v>
      </c>
      <c r="C5136" s="3">
        <v>1728</v>
      </c>
      <c r="D5136" s="3" t="s">
        <v>21405</v>
      </c>
      <c r="E5136" s="3" t="s">
        <v>26883</v>
      </c>
      <c r="L5136" s="3">
        <v>1728</v>
      </c>
      <c r="M5136" s="10">
        <v>44277.779050925928</v>
      </c>
      <c r="N5136" s="10">
        <v>44277.779050925928</v>
      </c>
      <c r="Q5136" s="3" t="s">
        <v>26884</v>
      </c>
      <c r="AA5136" s="3" t="s">
        <v>26885</v>
      </c>
      <c r="AB5136" s="3" t="s">
        <v>1977</v>
      </c>
      <c r="AC5136" s="3" t="s">
        <v>1978</v>
      </c>
      <c r="AF5136" s="3" t="s">
        <v>1961</v>
      </c>
      <c r="AH5136" s="3" t="s">
        <v>1962</v>
      </c>
      <c r="AO5136" s="3" t="s">
        <v>26886</v>
      </c>
    </row>
    <row r="5137" spans="1:61" ht="15.75" customHeight="1">
      <c r="A5137" s="3" t="s">
        <v>26887</v>
      </c>
      <c r="B5137" s="3" t="s">
        <v>1972</v>
      </c>
      <c r="C5137" s="3">
        <v>1728</v>
      </c>
      <c r="D5137" s="3" t="s">
        <v>18236</v>
      </c>
      <c r="E5137" s="3" t="s">
        <v>26888</v>
      </c>
      <c r="L5137" s="3">
        <v>1728</v>
      </c>
      <c r="M5137" s="10">
        <v>44277.799988425926</v>
      </c>
      <c r="N5137" s="10">
        <v>44277.799988425926</v>
      </c>
      <c r="Q5137" s="3" t="s">
        <v>26889</v>
      </c>
      <c r="AA5137" s="3" t="s">
        <v>26890</v>
      </c>
      <c r="AB5137" s="3" t="s">
        <v>1977</v>
      </c>
      <c r="AC5137" s="3" t="s">
        <v>1978</v>
      </c>
      <c r="AF5137" s="3" t="s">
        <v>1961</v>
      </c>
      <c r="AH5137" s="3" t="s">
        <v>1962</v>
      </c>
      <c r="AO5137" s="3" t="s">
        <v>26891</v>
      </c>
    </row>
    <row r="5138" spans="1:61" ht="15.75" customHeight="1">
      <c r="A5138" s="3" t="s">
        <v>26892</v>
      </c>
      <c r="B5138" s="3" t="s">
        <v>1972</v>
      </c>
      <c r="C5138" s="3">
        <v>1728</v>
      </c>
      <c r="D5138" s="3" t="s">
        <v>26745</v>
      </c>
      <c r="E5138" s="3" t="s">
        <v>26893</v>
      </c>
      <c r="L5138" s="3">
        <v>1728</v>
      </c>
      <c r="M5138" s="10">
        <v>44277.800023148149</v>
      </c>
      <c r="N5138" s="10">
        <v>44277.800023148149</v>
      </c>
      <c r="Q5138" s="3" t="s">
        <v>26894</v>
      </c>
      <c r="AA5138" s="3" t="s">
        <v>26748</v>
      </c>
      <c r="AB5138" s="3" t="s">
        <v>1977</v>
      </c>
      <c r="AC5138" s="3" t="s">
        <v>2184</v>
      </c>
      <c r="AF5138" s="3" t="s">
        <v>1961</v>
      </c>
      <c r="AH5138" s="3" t="s">
        <v>1962</v>
      </c>
      <c r="AO5138" s="3" t="s">
        <v>26895</v>
      </c>
    </row>
    <row r="5139" spans="1:61" ht="15.75" customHeight="1">
      <c r="A5139" s="3" t="s">
        <v>26896</v>
      </c>
      <c r="B5139" s="3" t="s">
        <v>1998</v>
      </c>
      <c r="C5139" s="3">
        <v>1728</v>
      </c>
      <c r="D5139" s="3" t="s">
        <v>26897</v>
      </c>
      <c r="E5139" s="3" t="s">
        <v>26898</v>
      </c>
      <c r="L5139" s="3">
        <v>1728</v>
      </c>
      <c r="M5139" s="10">
        <v>44277.800046296295</v>
      </c>
      <c r="N5139" s="10">
        <v>44277.800046296295</v>
      </c>
      <c r="AA5139" s="3" t="s">
        <v>26899</v>
      </c>
      <c r="AB5139" s="3" t="s">
        <v>1977</v>
      </c>
      <c r="AF5139" s="3" t="s">
        <v>1961</v>
      </c>
      <c r="AH5139" s="3" t="s">
        <v>1962</v>
      </c>
      <c r="AO5139" s="3" t="s">
        <v>26900</v>
      </c>
    </row>
    <row r="5140" spans="1:61" ht="15.75" customHeight="1">
      <c r="A5140" s="3" t="s">
        <v>26901</v>
      </c>
      <c r="B5140" s="3" t="s">
        <v>1972</v>
      </c>
      <c r="C5140" s="3">
        <v>1728</v>
      </c>
      <c r="E5140" s="3" t="s">
        <v>26902</v>
      </c>
      <c r="L5140" s="3">
        <v>1728</v>
      </c>
      <c r="M5140" s="10">
        <v>44277.800104166665</v>
      </c>
      <c r="N5140" s="10">
        <v>44277.800104166665</v>
      </c>
      <c r="Q5140" s="3" t="s">
        <v>8283</v>
      </c>
      <c r="AA5140" s="3" t="s">
        <v>26016</v>
      </c>
      <c r="AB5140" s="3" t="s">
        <v>1977</v>
      </c>
      <c r="AF5140" s="3" t="s">
        <v>1961</v>
      </c>
      <c r="AH5140" s="3" t="s">
        <v>1962</v>
      </c>
      <c r="AO5140" s="3" t="s">
        <v>26903</v>
      </c>
    </row>
    <row r="5141" spans="1:61" ht="15.75" customHeight="1">
      <c r="A5141" s="3" t="s">
        <v>26904</v>
      </c>
      <c r="B5141" s="3" t="s">
        <v>1972</v>
      </c>
      <c r="C5141" s="3">
        <v>1728</v>
      </c>
      <c r="D5141" s="3" t="s">
        <v>26905</v>
      </c>
      <c r="E5141" s="3" t="s">
        <v>26906</v>
      </c>
      <c r="L5141" s="3">
        <v>1728</v>
      </c>
      <c r="M5141" s="10">
        <v>44306.405300925922</v>
      </c>
      <c r="N5141" s="10">
        <v>44306.405300925922</v>
      </c>
      <c r="Q5141" s="3" t="s">
        <v>26907</v>
      </c>
      <c r="AA5141" s="3" t="s">
        <v>26908</v>
      </c>
      <c r="AB5141" s="3" t="s">
        <v>1977</v>
      </c>
      <c r="AC5141" s="3" t="s">
        <v>5730</v>
      </c>
      <c r="AF5141" s="3" t="s">
        <v>1961</v>
      </c>
      <c r="AH5141" s="3" t="s">
        <v>1962</v>
      </c>
      <c r="AJ5141" s="3" t="s">
        <v>26909</v>
      </c>
      <c r="AN5141" s="3" t="s">
        <v>26910</v>
      </c>
      <c r="BI5141" s="3" t="s">
        <v>26911</v>
      </c>
    </row>
    <row r="5142" spans="1:61" ht="15.75" customHeight="1">
      <c r="A5142" s="3" t="s">
        <v>26912</v>
      </c>
      <c r="B5142" s="3" t="s">
        <v>1972</v>
      </c>
      <c r="C5142" s="3">
        <v>1728</v>
      </c>
      <c r="D5142" s="3" t="s">
        <v>25509</v>
      </c>
      <c r="E5142" s="3" t="s">
        <v>26913</v>
      </c>
      <c r="L5142" s="3">
        <v>1728</v>
      </c>
      <c r="M5142" s="10">
        <v>44306.405300925922</v>
      </c>
      <c r="N5142" s="10">
        <v>44306.405300925922</v>
      </c>
      <c r="AA5142" s="3" t="s">
        <v>25511</v>
      </c>
      <c r="AB5142" s="3" t="s">
        <v>1977</v>
      </c>
      <c r="AC5142" s="3" t="s">
        <v>2184</v>
      </c>
      <c r="AF5142" s="3" t="s">
        <v>1961</v>
      </c>
      <c r="AH5142" s="3" t="s">
        <v>1962</v>
      </c>
      <c r="AN5142" s="3" t="s">
        <v>25512</v>
      </c>
      <c r="BI5142" s="3" t="s">
        <v>26914</v>
      </c>
    </row>
    <row r="5143" spans="1:61" ht="15.75" customHeight="1">
      <c r="A5143" s="3" t="s">
        <v>26915</v>
      </c>
      <c r="B5143" s="3" t="s">
        <v>1972</v>
      </c>
      <c r="C5143" s="3">
        <v>1728</v>
      </c>
      <c r="D5143" s="3" t="s">
        <v>26916</v>
      </c>
      <c r="E5143" s="3" t="s">
        <v>26917</v>
      </c>
      <c r="L5143" s="3">
        <v>1728</v>
      </c>
      <c r="M5143" s="10">
        <v>44306.405312499999</v>
      </c>
      <c r="N5143" s="10">
        <v>44306.405312499999</v>
      </c>
      <c r="Q5143" s="3" t="s">
        <v>26918</v>
      </c>
      <c r="AA5143" s="3" t="s">
        <v>26919</v>
      </c>
      <c r="AB5143" s="3" t="s">
        <v>1977</v>
      </c>
      <c r="AC5143" s="3" t="s">
        <v>1978</v>
      </c>
      <c r="AF5143" s="3" t="s">
        <v>1961</v>
      </c>
      <c r="AH5143" s="3" t="s">
        <v>1962</v>
      </c>
      <c r="AN5143" s="3" t="s">
        <v>2242</v>
      </c>
    </row>
    <row r="5144" spans="1:61" ht="15.75" customHeight="1">
      <c r="A5144" s="3" t="s">
        <v>26920</v>
      </c>
      <c r="B5144" s="3" t="s">
        <v>1972</v>
      </c>
      <c r="C5144" s="3">
        <v>1728</v>
      </c>
      <c r="D5144" s="3" t="s">
        <v>26921</v>
      </c>
      <c r="E5144" s="3" t="s">
        <v>26922</v>
      </c>
      <c r="L5144" s="3">
        <v>1728</v>
      </c>
      <c r="M5144" s="10">
        <v>44277.751435185186</v>
      </c>
      <c r="N5144" s="10">
        <v>44277.751435185186</v>
      </c>
      <c r="Q5144" s="3" t="s">
        <v>26923</v>
      </c>
      <c r="AA5144" s="3" t="s">
        <v>26924</v>
      </c>
      <c r="AB5144" s="3" t="s">
        <v>26925</v>
      </c>
      <c r="AC5144" s="3" t="s">
        <v>2058</v>
      </c>
      <c r="AF5144" s="3" t="s">
        <v>1961</v>
      </c>
      <c r="AH5144" s="3" t="s">
        <v>1962</v>
      </c>
      <c r="AO5144" s="3" t="s">
        <v>26926</v>
      </c>
    </row>
    <row r="5145" spans="1:61" ht="15.75" customHeight="1">
      <c r="A5145" s="3" t="s">
        <v>26927</v>
      </c>
      <c r="B5145" s="3" t="s">
        <v>1972</v>
      </c>
      <c r="C5145" s="3">
        <v>1728</v>
      </c>
      <c r="D5145" s="3" t="s">
        <v>26928</v>
      </c>
      <c r="E5145" s="3" t="s">
        <v>26929</v>
      </c>
      <c r="L5145" s="3">
        <v>1728</v>
      </c>
      <c r="M5145" s="10">
        <v>44277.669328703705</v>
      </c>
      <c r="N5145" s="10">
        <v>44277.669328703705</v>
      </c>
      <c r="Q5145" s="3" t="s">
        <v>26930</v>
      </c>
      <c r="AA5145" s="3" t="s">
        <v>26931</v>
      </c>
      <c r="AB5145" s="3" t="s">
        <v>6366</v>
      </c>
      <c r="AC5145" s="3" t="s">
        <v>2058</v>
      </c>
      <c r="AF5145" s="3" t="s">
        <v>1961</v>
      </c>
      <c r="AH5145" s="3" t="s">
        <v>1962</v>
      </c>
      <c r="AO5145" s="3" t="s">
        <v>26932</v>
      </c>
    </row>
    <row r="5146" spans="1:61" ht="15.75" customHeight="1">
      <c r="A5146" s="3" t="s">
        <v>26933</v>
      </c>
      <c r="B5146" s="3" t="s">
        <v>1972</v>
      </c>
      <c r="C5146" s="3">
        <v>1728</v>
      </c>
      <c r="D5146" s="3" t="s">
        <v>26934</v>
      </c>
      <c r="E5146" s="3" t="s">
        <v>26935</v>
      </c>
      <c r="L5146" s="3">
        <v>1728</v>
      </c>
      <c r="M5146" s="10">
        <v>44306.405300925922</v>
      </c>
      <c r="N5146" s="10">
        <v>44306.405300925922</v>
      </c>
      <c r="Q5146" s="3" t="s">
        <v>26936</v>
      </c>
      <c r="AA5146" s="3" t="s">
        <v>26937</v>
      </c>
      <c r="AB5146" s="3" t="s">
        <v>26938</v>
      </c>
      <c r="AC5146" s="3" t="s">
        <v>2025</v>
      </c>
      <c r="AF5146" s="3" t="s">
        <v>1961</v>
      </c>
      <c r="AH5146" s="3" t="s">
        <v>1962</v>
      </c>
      <c r="AN5146" s="3" t="s">
        <v>2139</v>
      </c>
    </row>
    <row r="5147" spans="1:61" ht="15.75" customHeight="1">
      <c r="A5147" s="3" t="s">
        <v>26939</v>
      </c>
      <c r="B5147" s="3" t="s">
        <v>1972</v>
      </c>
      <c r="C5147" s="3">
        <v>1728</v>
      </c>
      <c r="D5147" s="3" t="s">
        <v>26940</v>
      </c>
      <c r="E5147" s="3" t="s">
        <v>26941</v>
      </c>
      <c r="L5147" s="3">
        <v>1728</v>
      </c>
      <c r="M5147" s="10">
        <v>44306.405300925922</v>
      </c>
      <c r="N5147" s="10">
        <v>44306.405300925922</v>
      </c>
      <c r="Q5147" s="3" t="s">
        <v>26942</v>
      </c>
      <c r="AA5147" s="3" t="s">
        <v>26943</v>
      </c>
      <c r="AB5147" s="3" t="s">
        <v>26944</v>
      </c>
      <c r="AC5147" s="3" t="s">
        <v>1978</v>
      </c>
      <c r="AF5147" s="3" t="s">
        <v>1961</v>
      </c>
      <c r="AH5147" s="3" t="s">
        <v>1962</v>
      </c>
      <c r="AN5147" s="3" t="s">
        <v>4609</v>
      </c>
      <c r="BI5147" s="3" t="s">
        <v>26945</v>
      </c>
    </row>
    <row r="5148" spans="1:61" ht="15.75" customHeight="1">
      <c r="A5148" s="3" t="s">
        <v>26946</v>
      </c>
      <c r="B5148" s="3" t="s">
        <v>1972</v>
      </c>
      <c r="C5148" s="3">
        <v>1728</v>
      </c>
      <c r="D5148" s="3" t="s">
        <v>26947</v>
      </c>
      <c r="E5148" s="3" t="s">
        <v>26948</v>
      </c>
      <c r="J5148" s="3" t="s">
        <v>26949</v>
      </c>
      <c r="L5148" s="3">
        <v>1728</v>
      </c>
      <c r="M5148" s="10">
        <v>44306.405312499999</v>
      </c>
      <c r="N5148" s="10">
        <v>44306.405312499999</v>
      </c>
      <c r="Q5148" s="3" t="s">
        <v>26950</v>
      </c>
      <c r="AA5148" s="3" t="s">
        <v>26951</v>
      </c>
      <c r="AB5148" s="3" t="s">
        <v>26944</v>
      </c>
      <c r="AC5148" s="3" t="s">
        <v>1978</v>
      </c>
      <c r="AF5148" s="3" t="s">
        <v>1961</v>
      </c>
      <c r="AH5148" s="3" t="s">
        <v>1962</v>
      </c>
      <c r="AN5148" s="3" t="s">
        <v>26952</v>
      </c>
    </row>
    <row r="5149" spans="1:61" ht="15.75" customHeight="1">
      <c r="A5149" s="3" t="s">
        <v>26953</v>
      </c>
      <c r="B5149" s="3" t="s">
        <v>2363</v>
      </c>
      <c r="C5149" s="3">
        <v>1728</v>
      </c>
      <c r="D5149" s="3" t="s">
        <v>26954</v>
      </c>
      <c r="E5149" s="3" t="s">
        <v>26955</v>
      </c>
      <c r="H5149" s="3" t="s">
        <v>22659</v>
      </c>
      <c r="J5149" s="3" t="s">
        <v>26956</v>
      </c>
      <c r="L5149" s="3">
        <v>1728</v>
      </c>
      <c r="M5149" s="10">
        <v>44277.643854166665</v>
      </c>
      <c r="N5149" s="10">
        <v>44277.643854166665</v>
      </c>
      <c r="P5149" s="3" t="s">
        <v>26957</v>
      </c>
      <c r="AC5149" s="3" t="s">
        <v>1978</v>
      </c>
      <c r="AF5149" s="3" t="s">
        <v>1961</v>
      </c>
      <c r="AH5149" s="3" t="s">
        <v>1962</v>
      </c>
      <c r="AO5149" s="3" t="s">
        <v>26958</v>
      </c>
    </row>
    <row r="5150" spans="1:61" ht="15.75" customHeight="1">
      <c r="A5150" s="3" t="s">
        <v>26959</v>
      </c>
      <c r="B5150" s="3" t="s">
        <v>2363</v>
      </c>
      <c r="C5150" s="3">
        <v>1728</v>
      </c>
      <c r="D5150" s="3" t="s">
        <v>26960</v>
      </c>
      <c r="E5150" s="3" t="s">
        <v>26961</v>
      </c>
      <c r="J5150" s="3" t="s">
        <v>26962</v>
      </c>
      <c r="L5150" s="3">
        <v>1728</v>
      </c>
      <c r="M5150" s="10">
        <v>44277.649375000001</v>
      </c>
      <c r="N5150" s="10">
        <v>44277.649375000001</v>
      </c>
      <c r="P5150" s="3" t="s">
        <v>26963</v>
      </c>
      <c r="AC5150" s="3" t="s">
        <v>2199</v>
      </c>
      <c r="AF5150" s="3" t="s">
        <v>1961</v>
      </c>
      <c r="AH5150" s="3" t="s">
        <v>1962</v>
      </c>
      <c r="AO5150" s="3" t="s">
        <v>26964</v>
      </c>
    </row>
    <row r="5151" spans="1:61" ht="15.75" customHeight="1">
      <c r="A5151" s="3" t="s">
        <v>26965</v>
      </c>
      <c r="B5151" s="3" t="s">
        <v>2363</v>
      </c>
      <c r="C5151" s="3">
        <v>1728</v>
      </c>
      <c r="D5151" s="3" t="s">
        <v>26966</v>
      </c>
      <c r="E5151" s="3" t="s">
        <v>26967</v>
      </c>
      <c r="H5151" s="3" t="s">
        <v>22659</v>
      </c>
      <c r="J5151" s="3" t="s">
        <v>26968</v>
      </c>
      <c r="L5151" s="3">
        <v>1728</v>
      </c>
      <c r="M5151" s="10">
        <v>44277.733206018522</v>
      </c>
      <c r="N5151" s="10">
        <v>44277.733206018522</v>
      </c>
      <c r="P5151" s="3" t="s">
        <v>26969</v>
      </c>
      <c r="AC5151" s="3" t="s">
        <v>1978</v>
      </c>
      <c r="AF5151" s="3" t="s">
        <v>1961</v>
      </c>
      <c r="AH5151" s="3" t="s">
        <v>1962</v>
      </c>
      <c r="AO5151" s="3" t="s">
        <v>26970</v>
      </c>
    </row>
    <row r="5152" spans="1:61" ht="15.75" customHeight="1">
      <c r="A5152" s="3" t="s">
        <v>26971</v>
      </c>
      <c r="B5152" s="3" t="s">
        <v>2363</v>
      </c>
      <c r="C5152" s="3">
        <v>1728</v>
      </c>
      <c r="D5152" s="3" t="s">
        <v>26954</v>
      </c>
      <c r="E5152" s="3" t="s">
        <v>26955</v>
      </c>
      <c r="H5152" s="3" t="s">
        <v>22659</v>
      </c>
      <c r="J5152" s="3" t="s">
        <v>26956</v>
      </c>
      <c r="L5152" s="3">
        <v>1728</v>
      </c>
      <c r="M5152" s="10">
        <v>44277.738287037035</v>
      </c>
      <c r="N5152" s="10">
        <v>44277.738287037035</v>
      </c>
      <c r="P5152" s="3" t="s">
        <v>26957</v>
      </c>
      <c r="AC5152" s="3" t="s">
        <v>1978</v>
      </c>
      <c r="AF5152" s="3" t="s">
        <v>1961</v>
      </c>
      <c r="AH5152" s="3" t="s">
        <v>1962</v>
      </c>
      <c r="AO5152" s="3" t="s">
        <v>26958</v>
      </c>
    </row>
    <row r="5153" spans="1:61" ht="15.75" customHeight="1">
      <c r="A5153" s="3" t="s">
        <v>26972</v>
      </c>
      <c r="B5153" s="3" t="s">
        <v>2363</v>
      </c>
      <c r="C5153" s="3">
        <v>1728</v>
      </c>
      <c r="D5153" s="3" t="s">
        <v>26973</v>
      </c>
      <c r="E5153" s="3" t="s">
        <v>26974</v>
      </c>
      <c r="H5153" s="3" t="s">
        <v>22659</v>
      </c>
      <c r="J5153" s="3" t="s">
        <v>26975</v>
      </c>
      <c r="L5153" s="3">
        <v>1728</v>
      </c>
      <c r="M5153" s="10">
        <v>44277.743854166663</v>
      </c>
      <c r="N5153" s="10">
        <v>44277.743854166663</v>
      </c>
      <c r="P5153" s="3" t="s">
        <v>24603</v>
      </c>
      <c r="AC5153" s="3" t="s">
        <v>1978</v>
      </c>
      <c r="AF5153" s="3" t="s">
        <v>1961</v>
      </c>
      <c r="AH5153" s="3" t="s">
        <v>1962</v>
      </c>
      <c r="AO5153" s="3" t="s">
        <v>26976</v>
      </c>
    </row>
    <row r="5154" spans="1:61" ht="15.75" customHeight="1">
      <c r="A5154" s="3" t="s">
        <v>26977</v>
      </c>
      <c r="B5154" s="3" t="s">
        <v>2363</v>
      </c>
      <c r="C5154" s="3">
        <v>1728</v>
      </c>
      <c r="D5154" s="3" t="s">
        <v>26978</v>
      </c>
      <c r="E5154" s="3" t="s">
        <v>26979</v>
      </c>
      <c r="H5154" s="3" t="s">
        <v>22659</v>
      </c>
      <c r="J5154" s="3" t="s">
        <v>26980</v>
      </c>
      <c r="L5154" s="3">
        <v>1728</v>
      </c>
      <c r="M5154" s="10">
        <v>44277.744062500002</v>
      </c>
      <c r="N5154" s="10">
        <v>44277.744062500002</v>
      </c>
      <c r="P5154" s="3" t="s">
        <v>26981</v>
      </c>
      <c r="AC5154" s="3" t="s">
        <v>1978</v>
      </c>
      <c r="AF5154" s="3" t="s">
        <v>1961</v>
      </c>
      <c r="AH5154" s="3" t="s">
        <v>1962</v>
      </c>
      <c r="AO5154" s="3" t="s">
        <v>26982</v>
      </c>
    </row>
    <row r="5155" spans="1:61" ht="15.75" customHeight="1">
      <c r="A5155" s="3" t="s">
        <v>26983</v>
      </c>
      <c r="B5155" s="3" t="s">
        <v>2363</v>
      </c>
      <c r="C5155" s="3">
        <v>1728</v>
      </c>
      <c r="D5155" s="3" t="s">
        <v>26984</v>
      </c>
      <c r="E5155" s="3" t="s">
        <v>26985</v>
      </c>
      <c r="H5155" s="3" t="s">
        <v>22659</v>
      </c>
      <c r="J5155" s="3" t="s">
        <v>26986</v>
      </c>
      <c r="L5155" s="3">
        <v>1728</v>
      </c>
      <c r="M5155" s="10">
        <v>44277.744131944448</v>
      </c>
      <c r="N5155" s="10">
        <v>44277.744131944448</v>
      </c>
      <c r="P5155" s="3" t="s">
        <v>26987</v>
      </c>
      <c r="AC5155" s="3" t="s">
        <v>1978</v>
      </c>
      <c r="AF5155" s="3" t="s">
        <v>1961</v>
      </c>
      <c r="AH5155" s="3" t="s">
        <v>1962</v>
      </c>
      <c r="AO5155" s="3" t="s">
        <v>26988</v>
      </c>
    </row>
    <row r="5156" spans="1:61" ht="15.75" customHeight="1">
      <c r="A5156" s="3" t="s">
        <v>26989</v>
      </c>
      <c r="B5156" s="3" t="s">
        <v>2363</v>
      </c>
      <c r="C5156" s="3">
        <v>1728</v>
      </c>
      <c r="D5156" s="3" t="s">
        <v>26978</v>
      </c>
      <c r="E5156" s="3" t="s">
        <v>26979</v>
      </c>
      <c r="H5156" s="3" t="s">
        <v>22659</v>
      </c>
      <c r="J5156" s="3" t="s">
        <v>26980</v>
      </c>
      <c r="L5156" s="3">
        <v>1728</v>
      </c>
      <c r="M5156" s="10">
        <v>44277.79991898148</v>
      </c>
      <c r="N5156" s="10">
        <v>44277.79991898148</v>
      </c>
      <c r="P5156" s="3" t="s">
        <v>26981</v>
      </c>
      <c r="AC5156" s="3" t="s">
        <v>1978</v>
      </c>
      <c r="AF5156" s="3" t="s">
        <v>1961</v>
      </c>
      <c r="AH5156" s="3" t="s">
        <v>1962</v>
      </c>
      <c r="AO5156" s="3" t="s">
        <v>26982</v>
      </c>
    </row>
    <row r="5157" spans="1:61" ht="15.75" customHeight="1">
      <c r="A5157" s="3" t="s">
        <v>26990</v>
      </c>
      <c r="B5157" s="3" t="s">
        <v>2363</v>
      </c>
      <c r="C5157" s="3">
        <v>1728</v>
      </c>
      <c r="D5157" s="3" t="s">
        <v>26991</v>
      </c>
      <c r="E5157" s="3" t="s">
        <v>26992</v>
      </c>
      <c r="H5157" s="3" t="s">
        <v>26993</v>
      </c>
      <c r="J5157" s="3" t="s">
        <v>26994</v>
      </c>
      <c r="L5157" s="3">
        <v>1728</v>
      </c>
      <c r="M5157" s="10">
        <v>44277.800081018519</v>
      </c>
      <c r="N5157" s="10">
        <v>44277.800081018519</v>
      </c>
      <c r="P5157" s="3" t="s">
        <v>26995</v>
      </c>
      <c r="AC5157" s="3" t="s">
        <v>1978</v>
      </c>
      <c r="AF5157" s="3" t="s">
        <v>1961</v>
      </c>
      <c r="AH5157" s="3" t="s">
        <v>1962</v>
      </c>
      <c r="AO5157" s="3" t="s">
        <v>26996</v>
      </c>
    </row>
    <row r="5158" spans="1:61" ht="15.75" customHeight="1">
      <c r="A5158" s="3" t="s">
        <v>26997</v>
      </c>
      <c r="B5158" s="3" t="s">
        <v>2363</v>
      </c>
      <c r="C5158" s="3">
        <v>1728</v>
      </c>
      <c r="D5158" s="3" t="s">
        <v>26998</v>
      </c>
      <c r="E5158" s="3" t="s">
        <v>26999</v>
      </c>
      <c r="H5158" s="3" t="s">
        <v>22659</v>
      </c>
      <c r="J5158" s="3" t="s">
        <v>27000</v>
      </c>
      <c r="L5158" s="3">
        <v>1728</v>
      </c>
      <c r="M5158" s="10">
        <v>44306.405300925922</v>
      </c>
      <c r="N5158" s="10">
        <v>44306.405300925922</v>
      </c>
      <c r="P5158" s="3" t="s">
        <v>27001</v>
      </c>
      <c r="AC5158" s="3" t="s">
        <v>1978</v>
      </c>
      <c r="AF5158" s="3" t="s">
        <v>1961</v>
      </c>
      <c r="AH5158" s="3" t="s">
        <v>1962</v>
      </c>
      <c r="AJ5158" s="3" t="s">
        <v>27002</v>
      </c>
      <c r="AN5158" s="3" t="s">
        <v>27003</v>
      </c>
    </row>
    <row r="5159" spans="1:61" ht="15.75" customHeight="1">
      <c r="A5159" s="3" t="s">
        <v>27004</v>
      </c>
      <c r="B5159" s="3" t="s">
        <v>2363</v>
      </c>
      <c r="C5159" s="3">
        <v>1728</v>
      </c>
      <c r="D5159" s="3" t="s">
        <v>27005</v>
      </c>
      <c r="E5159" s="3" t="s">
        <v>27006</v>
      </c>
      <c r="H5159" s="3" t="s">
        <v>22659</v>
      </c>
      <c r="J5159" s="3" t="s">
        <v>27007</v>
      </c>
      <c r="L5159" s="3">
        <v>1728</v>
      </c>
      <c r="M5159" s="10">
        <v>44306.405300925922</v>
      </c>
      <c r="N5159" s="10">
        <v>44306.405300925922</v>
      </c>
      <c r="P5159" s="3" t="s">
        <v>27008</v>
      </c>
      <c r="AC5159" s="3" t="s">
        <v>1978</v>
      </c>
      <c r="AF5159" s="3" t="s">
        <v>1961</v>
      </c>
      <c r="AH5159" s="3" t="s">
        <v>1962</v>
      </c>
      <c r="AJ5159" s="3" t="s">
        <v>27009</v>
      </c>
      <c r="AN5159" s="3" t="s">
        <v>22872</v>
      </c>
    </row>
    <row r="5160" spans="1:61" ht="15.75" customHeight="1">
      <c r="A5160" s="3" t="s">
        <v>27010</v>
      </c>
      <c r="B5160" s="3" t="s">
        <v>2363</v>
      </c>
      <c r="C5160" s="3">
        <v>1728</v>
      </c>
      <c r="D5160" s="3" t="s">
        <v>25630</v>
      </c>
      <c r="E5160" s="3" t="s">
        <v>27011</v>
      </c>
      <c r="H5160" s="3" t="s">
        <v>22659</v>
      </c>
      <c r="J5160" s="3" t="s">
        <v>27012</v>
      </c>
      <c r="L5160" s="3">
        <v>1728</v>
      </c>
      <c r="M5160" s="10">
        <v>44306.405300925922</v>
      </c>
      <c r="N5160" s="10">
        <v>44306.405300925922</v>
      </c>
      <c r="P5160" s="3" t="s">
        <v>27013</v>
      </c>
      <c r="AC5160" s="3" t="s">
        <v>1978</v>
      </c>
      <c r="AF5160" s="3" t="s">
        <v>1961</v>
      </c>
      <c r="AH5160" s="3" t="s">
        <v>1962</v>
      </c>
      <c r="AJ5160" s="3" t="s">
        <v>27014</v>
      </c>
      <c r="AN5160" s="3" t="s">
        <v>27015</v>
      </c>
    </row>
    <row r="5161" spans="1:61" ht="15.75" customHeight="1">
      <c r="A5161" s="3" t="s">
        <v>27016</v>
      </c>
      <c r="B5161" s="3" t="s">
        <v>1972</v>
      </c>
      <c r="C5161" s="3">
        <v>1729</v>
      </c>
      <c r="D5161" s="3" t="s">
        <v>27017</v>
      </c>
      <c r="E5161" s="3" t="s">
        <v>27018</v>
      </c>
      <c r="L5161" s="3">
        <v>1729</v>
      </c>
      <c r="M5161" s="10">
        <v>44306.405312499999</v>
      </c>
      <c r="N5161" s="10">
        <v>44306.405312499999</v>
      </c>
      <c r="Q5161" s="3" t="s">
        <v>27019</v>
      </c>
      <c r="AA5161" s="3" t="s">
        <v>27020</v>
      </c>
      <c r="AB5161" s="3" t="s">
        <v>24026</v>
      </c>
      <c r="AC5161" s="3" t="s">
        <v>1978</v>
      </c>
      <c r="AF5161" s="3" t="s">
        <v>1961</v>
      </c>
      <c r="AH5161" s="3" t="s">
        <v>1962</v>
      </c>
      <c r="AN5161" s="3" t="s">
        <v>24027</v>
      </c>
      <c r="BI5161" s="3" t="s">
        <v>27021</v>
      </c>
    </row>
    <row r="5162" spans="1:61" ht="15.75" customHeight="1">
      <c r="A5162" s="3" t="s">
        <v>27022</v>
      </c>
      <c r="B5162" s="3" t="s">
        <v>1972</v>
      </c>
      <c r="C5162" s="3">
        <v>1729</v>
      </c>
      <c r="D5162" s="3" t="s">
        <v>26863</v>
      </c>
      <c r="E5162" s="3" t="s">
        <v>27018</v>
      </c>
      <c r="J5162" s="3" t="s">
        <v>27023</v>
      </c>
      <c r="L5162" s="3">
        <v>1729</v>
      </c>
      <c r="M5162" s="10">
        <v>44306.405312499999</v>
      </c>
      <c r="N5162" s="10">
        <v>44306.405312499999</v>
      </c>
      <c r="Q5162" s="3" t="s">
        <v>27024</v>
      </c>
      <c r="AA5162" s="3" t="s">
        <v>27020</v>
      </c>
      <c r="AB5162" s="3" t="s">
        <v>24026</v>
      </c>
      <c r="AC5162" s="3" t="s">
        <v>1978</v>
      </c>
      <c r="AF5162" s="3" t="s">
        <v>1961</v>
      </c>
      <c r="AH5162" s="3" t="s">
        <v>1962</v>
      </c>
      <c r="AN5162" s="3" t="s">
        <v>24027</v>
      </c>
      <c r="BI5162" s="3" t="s">
        <v>26869</v>
      </c>
    </row>
    <row r="5163" spans="1:61" ht="15.75" customHeight="1">
      <c r="A5163" s="3" t="s">
        <v>27025</v>
      </c>
      <c r="B5163" s="3" t="s">
        <v>1972</v>
      </c>
      <c r="C5163" s="3">
        <v>1729</v>
      </c>
      <c r="D5163" s="3" t="s">
        <v>27026</v>
      </c>
      <c r="E5163" s="3" t="s">
        <v>27027</v>
      </c>
      <c r="L5163" s="3">
        <v>1729</v>
      </c>
      <c r="M5163" s="10">
        <v>44306.405312499999</v>
      </c>
      <c r="N5163" s="10">
        <v>44306.405312499999</v>
      </c>
      <c r="Q5163" s="3" t="s">
        <v>27028</v>
      </c>
      <c r="AB5163" s="3" t="s">
        <v>2740</v>
      </c>
      <c r="AF5163" s="3" t="s">
        <v>1961</v>
      </c>
      <c r="AH5163" s="3" t="s">
        <v>1962</v>
      </c>
      <c r="BI5163" s="3" t="s">
        <v>27029</v>
      </c>
    </row>
    <row r="5164" spans="1:61" ht="15.75" customHeight="1">
      <c r="A5164" s="3" t="s">
        <v>27030</v>
      </c>
      <c r="B5164" s="3" t="s">
        <v>1972</v>
      </c>
      <c r="C5164" s="3">
        <v>1729</v>
      </c>
      <c r="D5164" s="3" t="s">
        <v>27031</v>
      </c>
      <c r="E5164" s="3" t="s">
        <v>27032</v>
      </c>
      <c r="L5164" s="3">
        <v>1729</v>
      </c>
      <c r="M5164" s="10">
        <v>44277.652951388889</v>
      </c>
      <c r="N5164" s="10">
        <v>44277.652951388889</v>
      </c>
      <c r="Q5164" s="3" t="s">
        <v>27033</v>
      </c>
      <c r="AA5164" s="3" t="s">
        <v>27034</v>
      </c>
      <c r="AB5164" s="3" t="s">
        <v>1977</v>
      </c>
      <c r="AC5164" s="3" t="s">
        <v>1978</v>
      </c>
      <c r="AF5164" s="3" t="s">
        <v>1961</v>
      </c>
      <c r="AH5164" s="3" t="s">
        <v>1962</v>
      </c>
      <c r="AO5164" s="3" t="s">
        <v>27035</v>
      </c>
    </row>
    <row r="5165" spans="1:61" ht="15.75" customHeight="1">
      <c r="A5165" s="3" t="s">
        <v>27036</v>
      </c>
      <c r="B5165" s="3" t="s">
        <v>1972</v>
      </c>
      <c r="C5165" s="3">
        <v>1729</v>
      </c>
      <c r="D5165" s="3" t="s">
        <v>25665</v>
      </c>
      <c r="E5165" s="3" t="s">
        <v>27037</v>
      </c>
      <c r="L5165" s="3">
        <v>1729</v>
      </c>
      <c r="M5165" s="10">
        <v>44277.74423611111</v>
      </c>
      <c r="N5165" s="10">
        <v>44277.74423611111</v>
      </c>
      <c r="Q5165" s="3" t="s">
        <v>27038</v>
      </c>
      <c r="AA5165" s="3" t="s">
        <v>27039</v>
      </c>
      <c r="AB5165" s="3" t="s">
        <v>1977</v>
      </c>
      <c r="AC5165" s="3" t="s">
        <v>1978</v>
      </c>
      <c r="AF5165" s="3" t="s">
        <v>1961</v>
      </c>
      <c r="AH5165" s="3" t="s">
        <v>1962</v>
      </c>
      <c r="AO5165" s="3" t="s">
        <v>3481</v>
      </c>
      <c r="BI5165" s="3" t="s">
        <v>3663</v>
      </c>
    </row>
    <row r="5166" spans="1:61" ht="15.75" customHeight="1">
      <c r="A5166" s="3" t="s">
        <v>27040</v>
      </c>
      <c r="B5166" s="3" t="s">
        <v>1972</v>
      </c>
      <c r="C5166" s="3">
        <v>1729</v>
      </c>
      <c r="D5166" s="3" t="s">
        <v>27041</v>
      </c>
      <c r="E5166" s="3" t="s">
        <v>26553</v>
      </c>
      <c r="L5166" s="3">
        <v>1729</v>
      </c>
      <c r="M5166" s="10">
        <v>44277.744305555556</v>
      </c>
      <c r="N5166" s="10">
        <v>44277.744305555556</v>
      </c>
      <c r="Q5166" s="3" t="s">
        <v>27042</v>
      </c>
      <c r="AA5166" s="3" t="s">
        <v>27043</v>
      </c>
      <c r="AB5166" s="3" t="s">
        <v>1977</v>
      </c>
      <c r="AC5166" s="3" t="s">
        <v>1978</v>
      </c>
      <c r="AF5166" s="3" t="s">
        <v>1961</v>
      </c>
      <c r="AH5166" s="3" t="s">
        <v>1962</v>
      </c>
      <c r="AO5166" s="3" t="s">
        <v>27044</v>
      </c>
      <c r="BI5166" s="3" t="s">
        <v>8071</v>
      </c>
    </row>
    <row r="5167" spans="1:61" ht="15.75" customHeight="1">
      <c r="A5167" s="3" t="s">
        <v>27045</v>
      </c>
      <c r="B5167" s="3" t="s">
        <v>1972</v>
      </c>
      <c r="C5167" s="3">
        <v>1729</v>
      </c>
      <c r="D5167" s="3" t="s">
        <v>27046</v>
      </c>
      <c r="E5167" s="3" t="s">
        <v>27047</v>
      </c>
      <c r="L5167" s="3">
        <v>1729</v>
      </c>
      <c r="M5167" s="10">
        <v>44277.744421296295</v>
      </c>
      <c r="N5167" s="10">
        <v>44277.744421296295</v>
      </c>
      <c r="Q5167" s="3" t="s">
        <v>27048</v>
      </c>
      <c r="AA5167" s="3" t="s">
        <v>27049</v>
      </c>
      <c r="AB5167" s="3" t="s">
        <v>1977</v>
      </c>
      <c r="AC5167" s="3" t="s">
        <v>1978</v>
      </c>
      <c r="AF5167" s="3" t="s">
        <v>1961</v>
      </c>
      <c r="AH5167" s="3" t="s">
        <v>1962</v>
      </c>
      <c r="AO5167" s="3" t="s">
        <v>27050</v>
      </c>
      <c r="BI5167" s="3" t="s">
        <v>27051</v>
      </c>
    </row>
    <row r="5168" spans="1:61" ht="15.75" customHeight="1">
      <c r="A5168" s="3" t="s">
        <v>27052</v>
      </c>
      <c r="B5168" s="3" t="s">
        <v>1972</v>
      </c>
      <c r="C5168" s="3">
        <v>1729</v>
      </c>
      <c r="D5168" s="3" t="s">
        <v>27031</v>
      </c>
      <c r="E5168" s="3" t="s">
        <v>27032</v>
      </c>
      <c r="L5168" s="3">
        <v>1729</v>
      </c>
      <c r="M5168" s="10">
        <v>44277.751157407409</v>
      </c>
      <c r="N5168" s="10">
        <v>44277.751157407409</v>
      </c>
      <c r="Q5168" s="3" t="s">
        <v>27033</v>
      </c>
      <c r="AA5168" s="3" t="s">
        <v>27034</v>
      </c>
      <c r="AB5168" s="3" t="s">
        <v>1977</v>
      </c>
      <c r="AC5168" s="3" t="s">
        <v>1978</v>
      </c>
      <c r="AF5168" s="3" t="s">
        <v>1961</v>
      </c>
      <c r="AH5168" s="3" t="s">
        <v>1962</v>
      </c>
      <c r="AO5168" s="3" t="s">
        <v>27035</v>
      </c>
    </row>
    <row r="5169" spans="1:61" ht="15.75" customHeight="1">
      <c r="A5169" s="3" t="s">
        <v>27053</v>
      </c>
      <c r="B5169" s="3" t="s">
        <v>1972</v>
      </c>
      <c r="C5169" s="3">
        <v>1729</v>
      </c>
      <c r="E5169" s="3" t="s">
        <v>27054</v>
      </c>
      <c r="L5169" s="3">
        <v>1729</v>
      </c>
      <c r="M5169" s="10">
        <v>44277.800266203703</v>
      </c>
      <c r="N5169" s="10">
        <v>44277.800266203703</v>
      </c>
      <c r="Q5169" s="3" t="s">
        <v>8283</v>
      </c>
      <c r="AA5169" s="3" t="s">
        <v>26016</v>
      </c>
      <c r="AB5169" s="3" t="s">
        <v>1977</v>
      </c>
      <c r="AF5169" s="3" t="s">
        <v>1961</v>
      </c>
      <c r="AH5169" s="3" t="s">
        <v>1962</v>
      </c>
      <c r="AO5169" s="3" t="s">
        <v>27055</v>
      </c>
      <c r="BI5169" s="3" t="s">
        <v>27056</v>
      </c>
    </row>
    <row r="5170" spans="1:61" ht="15.75" customHeight="1">
      <c r="A5170" s="3" t="s">
        <v>27057</v>
      </c>
      <c r="B5170" s="3" t="s">
        <v>1972</v>
      </c>
      <c r="C5170" s="3">
        <v>1729</v>
      </c>
      <c r="D5170" s="3" t="s">
        <v>27058</v>
      </c>
      <c r="E5170" s="3" t="s">
        <v>27059</v>
      </c>
      <c r="L5170" s="3">
        <v>1729</v>
      </c>
      <c r="M5170" s="10">
        <v>44277.803124999999</v>
      </c>
      <c r="N5170" s="10">
        <v>44277.803124999999</v>
      </c>
      <c r="Q5170" s="3" t="s">
        <v>27060</v>
      </c>
      <c r="AB5170" s="3" t="s">
        <v>1977</v>
      </c>
      <c r="AC5170" s="3" t="s">
        <v>1978</v>
      </c>
      <c r="AF5170" s="3" t="s">
        <v>1961</v>
      </c>
      <c r="AH5170" s="3" t="s">
        <v>1962</v>
      </c>
      <c r="AO5170" s="3" t="s">
        <v>27061</v>
      </c>
    </row>
    <row r="5171" spans="1:61" ht="15.75" customHeight="1">
      <c r="A5171" s="3" t="s">
        <v>27062</v>
      </c>
      <c r="B5171" s="3" t="s">
        <v>1972</v>
      </c>
      <c r="C5171" s="3">
        <v>1729</v>
      </c>
      <c r="D5171" s="3" t="s">
        <v>18556</v>
      </c>
      <c r="E5171" s="3" t="s">
        <v>27063</v>
      </c>
      <c r="L5171" s="3">
        <v>1729</v>
      </c>
      <c r="M5171" s="10">
        <v>44306.405312499999</v>
      </c>
      <c r="N5171" s="10">
        <v>44306.405312499999</v>
      </c>
      <c r="Q5171" s="3" t="s">
        <v>27064</v>
      </c>
      <c r="AA5171" s="3" t="s">
        <v>27065</v>
      </c>
      <c r="AB5171" s="3" t="s">
        <v>1977</v>
      </c>
      <c r="AC5171" s="3" t="s">
        <v>1978</v>
      </c>
      <c r="AF5171" s="3" t="s">
        <v>1961</v>
      </c>
      <c r="AH5171" s="3" t="s">
        <v>1962</v>
      </c>
      <c r="AN5171" s="3" t="s">
        <v>2242</v>
      </c>
      <c r="BI5171" s="3" t="s">
        <v>18725</v>
      </c>
    </row>
    <row r="5172" spans="1:61" ht="15.75" customHeight="1">
      <c r="A5172" s="3" t="s">
        <v>27066</v>
      </c>
      <c r="B5172" s="3" t="s">
        <v>1972</v>
      </c>
      <c r="C5172" s="3">
        <v>1729</v>
      </c>
      <c r="D5172" s="3" t="s">
        <v>18524</v>
      </c>
      <c r="E5172" s="3" t="s">
        <v>27067</v>
      </c>
      <c r="L5172" s="3">
        <v>1729</v>
      </c>
      <c r="M5172" s="10">
        <v>44306.405312499999</v>
      </c>
      <c r="N5172" s="10">
        <v>44306.405312499999</v>
      </c>
      <c r="Q5172" s="3" t="s">
        <v>27068</v>
      </c>
      <c r="AA5172" s="3" t="s">
        <v>27069</v>
      </c>
      <c r="AB5172" s="3" t="s">
        <v>1977</v>
      </c>
      <c r="AC5172" s="3" t="s">
        <v>1978</v>
      </c>
      <c r="AF5172" s="3" t="s">
        <v>1961</v>
      </c>
      <c r="AH5172" s="3" t="s">
        <v>1962</v>
      </c>
      <c r="AN5172" s="3" t="s">
        <v>23181</v>
      </c>
      <c r="BI5172" s="3" t="s">
        <v>14202</v>
      </c>
    </row>
    <row r="5173" spans="1:61" ht="15.75" customHeight="1">
      <c r="A5173" s="3" t="s">
        <v>27070</v>
      </c>
      <c r="B5173" s="3" t="s">
        <v>1972</v>
      </c>
      <c r="C5173" s="3">
        <v>1729</v>
      </c>
      <c r="D5173" s="3" t="s">
        <v>27071</v>
      </c>
      <c r="E5173" s="3" t="s">
        <v>27072</v>
      </c>
      <c r="J5173" s="3" t="s">
        <v>27073</v>
      </c>
      <c r="L5173" s="3">
        <v>1729</v>
      </c>
      <c r="M5173" s="10">
        <v>44306.405312499999</v>
      </c>
      <c r="N5173" s="10">
        <v>44306.405312499999</v>
      </c>
      <c r="Q5173" s="3" t="s">
        <v>27074</v>
      </c>
      <c r="AA5173" s="3" t="s">
        <v>27075</v>
      </c>
      <c r="AB5173" s="3" t="s">
        <v>1977</v>
      </c>
      <c r="AC5173" s="3" t="s">
        <v>1978</v>
      </c>
      <c r="AF5173" s="3" t="s">
        <v>1961</v>
      </c>
      <c r="AH5173" s="3" t="s">
        <v>1962</v>
      </c>
      <c r="AN5173" s="3" t="s">
        <v>27076</v>
      </c>
    </row>
    <row r="5174" spans="1:61" ht="15.75" customHeight="1">
      <c r="A5174" s="3" t="s">
        <v>27077</v>
      </c>
      <c r="B5174" s="3" t="s">
        <v>1972</v>
      </c>
      <c r="C5174" s="3">
        <v>1729</v>
      </c>
      <c r="D5174" s="3" t="s">
        <v>27046</v>
      </c>
      <c r="E5174" s="3" t="s">
        <v>27047</v>
      </c>
      <c r="L5174" s="3">
        <v>1729</v>
      </c>
      <c r="M5174" s="10">
        <v>44306.405312499999</v>
      </c>
      <c r="N5174" s="10">
        <v>44306.405312499999</v>
      </c>
      <c r="Q5174" s="3" t="s">
        <v>27048</v>
      </c>
      <c r="AA5174" s="3" t="s">
        <v>27049</v>
      </c>
      <c r="AB5174" s="3" t="s">
        <v>1977</v>
      </c>
      <c r="AC5174" s="3" t="s">
        <v>1978</v>
      </c>
      <c r="AF5174" s="3" t="s">
        <v>1961</v>
      </c>
      <c r="AH5174" s="3" t="s">
        <v>1962</v>
      </c>
      <c r="AN5174" s="3" t="s">
        <v>27050</v>
      </c>
      <c r="BI5174" s="3" t="s">
        <v>27051</v>
      </c>
    </row>
    <row r="5175" spans="1:61" ht="15.75" customHeight="1">
      <c r="A5175" s="3" t="s">
        <v>27078</v>
      </c>
      <c r="B5175" s="3" t="s">
        <v>1972</v>
      </c>
      <c r="C5175" s="3">
        <v>1729</v>
      </c>
      <c r="D5175" s="3" t="s">
        <v>27079</v>
      </c>
      <c r="E5175" s="3" t="s">
        <v>27080</v>
      </c>
      <c r="J5175" s="3" t="s">
        <v>27081</v>
      </c>
      <c r="L5175" s="3">
        <v>1729</v>
      </c>
      <c r="M5175" s="10">
        <v>44277.800208333334</v>
      </c>
      <c r="N5175" s="10">
        <v>44277.800208333334</v>
      </c>
      <c r="Q5175" s="3" t="s">
        <v>27082</v>
      </c>
      <c r="AB5175" s="3" t="s">
        <v>2192</v>
      </c>
      <c r="AC5175" s="3" t="s">
        <v>2199</v>
      </c>
      <c r="AF5175" s="3" t="s">
        <v>1961</v>
      </c>
      <c r="AH5175" s="3" t="s">
        <v>1962</v>
      </c>
      <c r="AO5175" s="3" t="s">
        <v>8748</v>
      </c>
    </row>
    <row r="5176" spans="1:61" ht="15.75" customHeight="1">
      <c r="A5176" s="3" t="s">
        <v>27083</v>
      </c>
      <c r="B5176" s="3" t="s">
        <v>1972</v>
      </c>
      <c r="C5176" s="3">
        <v>1729</v>
      </c>
      <c r="D5176" s="3" t="s">
        <v>27084</v>
      </c>
      <c r="E5176" s="3" t="s">
        <v>27085</v>
      </c>
      <c r="J5176" s="3" t="s">
        <v>27086</v>
      </c>
      <c r="L5176" s="3">
        <v>1729</v>
      </c>
      <c r="M5176" s="10">
        <v>44306.405312499999</v>
      </c>
      <c r="N5176" s="10">
        <v>44306.405312499999</v>
      </c>
      <c r="Q5176" s="3" t="s">
        <v>27087</v>
      </c>
      <c r="AA5176" s="3" t="s">
        <v>27088</v>
      </c>
      <c r="AB5176" s="3" t="s">
        <v>2192</v>
      </c>
      <c r="AC5176" s="3" t="s">
        <v>2199</v>
      </c>
      <c r="AF5176" s="3" t="s">
        <v>1961</v>
      </c>
      <c r="AH5176" s="3" t="s">
        <v>1962</v>
      </c>
      <c r="AN5176" s="3" t="s">
        <v>17810</v>
      </c>
      <c r="BI5176" s="3" t="s">
        <v>27089</v>
      </c>
    </row>
    <row r="5177" spans="1:61" ht="15.75" customHeight="1">
      <c r="A5177" s="3" t="s">
        <v>27090</v>
      </c>
      <c r="B5177" s="3" t="s">
        <v>2363</v>
      </c>
      <c r="C5177" s="3">
        <v>1729</v>
      </c>
      <c r="D5177" s="3" t="s">
        <v>27091</v>
      </c>
      <c r="E5177" s="3" t="s">
        <v>27092</v>
      </c>
      <c r="H5177" s="3" t="s">
        <v>22659</v>
      </c>
      <c r="J5177" s="3" t="s">
        <v>27093</v>
      </c>
      <c r="L5177" s="3">
        <v>1729</v>
      </c>
      <c r="M5177" s="10">
        <v>44277.643055555556</v>
      </c>
      <c r="N5177" s="10">
        <v>44277.643055555556</v>
      </c>
      <c r="P5177" s="3" t="s">
        <v>27094</v>
      </c>
      <c r="AC5177" s="3" t="s">
        <v>1978</v>
      </c>
      <c r="AF5177" s="3" t="s">
        <v>1961</v>
      </c>
      <c r="AH5177" s="3" t="s">
        <v>1962</v>
      </c>
      <c r="AO5177" s="3" t="s">
        <v>27095</v>
      </c>
    </row>
    <row r="5178" spans="1:61" ht="15.75" customHeight="1">
      <c r="A5178" s="3" t="s">
        <v>27096</v>
      </c>
      <c r="B5178" s="3" t="s">
        <v>2363</v>
      </c>
      <c r="C5178" s="3">
        <v>1729</v>
      </c>
      <c r="D5178" s="3" t="s">
        <v>27097</v>
      </c>
      <c r="E5178" s="3" t="s">
        <v>27098</v>
      </c>
      <c r="H5178" s="3" t="s">
        <v>22659</v>
      </c>
      <c r="J5178" s="3" t="s">
        <v>27099</v>
      </c>
      <c r="L5178" s="3">
        <v>1729</v>
      </c>
      <c r="M5178" s="10">
        <v>44277.649212962962</v>
      </c>
      <c r="N5178" s="10">
        <v>44277.649212962962</v>
      </c>
      <c r="P5178" s="3" t="s">
        <v>27100</v>
      </c>
      <c r="AC5178" s="3" t="s">
        <v>1978</v>
      </c>
      <c r="AF5178" s="3" t="s">
        <v>1961</v>
      </c>
      <c r="AH5178" s="3" t="s">
        <v>1962</v>
      </c>
      <c r="AO5178" s="3" t="s">
        <v>27101</v>
      </c>
    </row>
    <row r="5179" spans="1:61" ht="15.75" customHeight="1">
      <c r="A5179" s="3" t="s">
        <v>27102</v>
      </c>
      <c r="B5179" s="3" t="s">
        <v>2363</v>
      </c>
      <c r="C5179" s="3">
        <v>1729</v>
      </c>
      <c r="D5179" s="3" t="s">
        <v>27091</v>
      </c>
      <c r="E5179" s="3" t="s">
        <v>27092</v>
      </c>
      <c r="H5179" s="3" t="s">
        <v>22659</v>
      </c>
      <c r="J5179" s="3" t="s">
        <v>27093</v>
      </c>
      <c r="L5179" s="3">
        <v>1729</v>
      </c>
      <c r="M5179" s="10">
        <v>44277.73364583333</v>
      </c>
      <c r="N5179" s="10">
        <v>44277.73364583333</v>
      </c>
      <c r="P5179" s="3" t="s">
        <v>27094</v>
      </c>
      <c r="AC5179" s="3" t="s">
        <v>1978</v>
      </c>
      <c r="AF5179" s="3" t="s">
        <v>1961</v>
      </c>
      <c r="AH5179" s="3" t="s">
        <v>1962</v>
      </c>
      <c r="AO5179" s="3" t="s">
        <v>27095</v>
      </c>
    </row>
    <row r="5180" spans="1:61" ht="15.75" customHeight="1">
      <c r="A5180" s="3" t="s">
        <v>27103</v>
      </c>
      <c r="B5180" s="3" t="s">
        <v>2363</v>
      </c>
      <c r="C5180" s="3">
        <v>1729</v>
      </c>
      <c r="D5180" s="3" t="s">
        <v>23680</v>
      </c>
      <c r="E5180" s="3" t="s">
        <v>27104</v>
      </c>
      <c r="H5180" s="3" t="s">
        <v>22659</v>
      </c>
      <c r="J5180" s="3" t="s">
        <v>27105</v>
      </c>
      <c r="L5180" s="3">
        <v>1729</v>
      </c>
      <c r="M5180" s="10">
        <v>44277.74417824074</v>
      </c>
      <c r="N5180" s="10">
        <v>44277.74417824074</v>
      </c>
      <c r="P5180" s="3" t="s">
        <v>27106</v>
      </c>
      <c r="AC5180" s="3" t="s">
        <v>1978</v>
      </c>
      <c r="AF5180" s="3" t="s">
        <v>1961</v>
      </c>
      <c r="AH5180" s="3" t="s">
        <v>1962</v>
      </c>
      <c r="AO5180" s="3" t="s">
        <v>27107</v>
      </c>
    </row>
    <row r="5181" spans="1:61" ht="15.75" customHeight="1">
      <c r="A5181" s="3" t="s">
        <v>27108</v>
      </c>
      <c r="B5181" s="3" t="s">
        <v>2363</v>
      </c>
      <c r="C5181" s="3">
        <v>1729</v>
      </c>
      <c r="D5181" s="3" t="s">
        <v>25109</v>
      </c>
      <c r="E5181" s="3" t="s">
        <v>27109</v>
      </c>
      <c r="H5181" s="3" t="s">
        <v>22659</v>
      </c>
      <c r="J5181" s="3" t="s">
        <v>27110</v>
      </c>
      <c r="L5181" s="3">
        <v>1729</v>
      </c>
      <c r="M5181" s="10">
        <v>44277.744351851848</v>
      </c>
      <c r="N5181" s="10">
        <v>44277.744351851848</v>
      </c>
      <c r="P5181" s="3" t="s">
        <v>27111</v>
      </c>
      <c r="AC5181" s="3" t="s">
        <v>1978</v>
      </c>
      <c r="AF5181" s="3" t="s">
        <v>1961</v>
      </c>
      <c r="AH5181" s="3" t="s">
        <v>1962</v>
      </c>
      <c r="AO5181" s="3" t="s">
        <v>25113</v>
      </c>
    </row>
    <row r="5182" spans="1:61" ht="15.75" customHeight="1">
      <c r="A5182" s="3" t="s">
        <v>27112</v>
      </c>
      <c r="B5182" s="3" t="s">
        <v>2363</v>
      </c>
      <c r="C5182" s="3">
        <v>1729</v>
      </c>
      <c r="D5182" s="3" t="s">
        <v>27113</v>
      </c>
      <c r="E5182" s="3" t="s">
        <v>27114</v>
      </c>
      <c r="H5182" s="3" t="s">
        <v>22659</v>
      </c>
      <c r="J5182" s="3" t="s">
        <v>27115</v>
      </c>
      <c r="L5182" s="3">
        <v>1729</v>
      </c>
      <c r="M5182" s="10">
        <v>44277.800173611111</v>
      </c>
      <c r="N5182" s="10">
        <v>44277.800173611111</v>
      </c>
      <c r="P5182" s="3" t="s">
        <v>27116</v>
      </c>
      <c r="AC5182" s="3" t="s">
        <v>1978</v>
      </c>
      <c r="AF5182" s="3" t="s">
        <v>1961</v>
      </c>
      <c r="AH5182" s="3" t="s">
        <v>1962</v>
      </c>
      <c r="AO5182" s="3" t="s">
        <v>22844</v>
      </c>
    </row>
    <row r="5183" spans="1:61" ht="15.75" customHeight="1">
      <c r="A5183" s="3" t="s">
        <v>27117</v>
      </c>
      <c r="B5183" s="3" t="s">
        <v>2363</v>
      </c>
      <c r="C5183" s="3">
        <v>1729</v>
      </c>
      <c r="D5183" s="3" t="s">
        <v>27118</v>
      </c>
      <c r="E5183" s="3" t="s">
        <v>27119</v>
      </c>
      <c r="H5183" s="3" t="s">
        <v>22659</v>
      </c>
      <c r="J5183" s="3" t="s">
        <v>27120</v>
      </c>
      <c r="L5183" s="3">
        <v>1729</v>
      </c>
      <c r="M5183" s="10">
        <v>44277.80023148148</v>
      </c>
      <c r="N5183" s="10">
        <v>44277.80023148148</v>
      </c>
      <c r="P5183" s="3" t="s">
        <v>27121</v>
      </c>
      <c r="AC5183" s="3" t="s">
        <v>1978</v>
      </c>
      <c r="AF5183" s="3" t="s">
        <v>1961</v>
      </c>
      <c r="AH5183" s="3" t="s">
        <v>1962</v>
      </c>
      <c r="AO5183" s="3" t="s">
        <v>27122</v>
      </c>
    </row>
    <row r="5184" spans="1:61" ht="15.75" customHeight="1">
      <c r="A5184" s="3" t="s">
        <v>27123</v>
      </c>
      <c r="B5184" s="3" t="s">
        <v>2363</v>
      </c>
      <c r="C5184" s="3">
        <v>1729</v>
      </c>
      <c r="D5184" s="3" t="s">
        <v>27124</v>
      </c>
      <c r="E5184" s="3" t="s">
        <v>27125</v>
      </c>
      <c r="H5184" s="3" t="s">
        <v>27126</v>
      </c>
      <c r="J5184" s="3" t="s">
        <v>27127</v>
      </c>
      <c r="L5184" s="3">
        <v>1729</v>
      </c>
      <c r="M5184" s="10">
        <v>44277.80028935185</v>
      </c>
      <c r="N5184" s="10">
        <v>44277.80028935185</v>
      </c>
      <c r="P5184" s="3" t="s">
        <v>27128</v>
      </c>
      <c r="AC5184" s="3" t="s">
        <v>1978</v>
      </c>
      <c r="AF5184" s="3" t="s">
        <v>1961</v>
      </c>
      <c r="AH5184" s="3" t="s">
        <v>1962</v>
      </c>
      <c r="AO5184" s="3" t="s">
        <v>27129</v>
      </c>
    </row>
    <row r="5185" spans="1:61" ht="15.75" customHeight="1">
      <c r="A5185" s="3" t="s">
        <v>27130</v>
      </c>
      <c r="B5185" s="3" t="s">
        <v>2363</v>
      </c>
      <c r="C5185" s="3">
        <v>1729</v>
      </c>
      <c r="D5185" s="3" t="s">
        <v>24955</v>
      </c>
      <c r="E5185" s="3" t="s">
        <v>27131</v>
      </c>
      <c r="H5185" s="3" t="s">
        <v>22659</v>
      </c>
      <c r="J5185" s="3" t="s">
        <v>27132</v>
      </c>
      <c r="L5185" s="3">
        <v>1729</v>
      </c>
      <c r="M5185" s="10">
        <v>44306.405312499999</v>
      </c>
      <c r="N5185" s="10">
        <v>44306.405312499999</v>
      </c>
      <c r="P5185" s="3" t="s">
        <v>27133</v>
      </c>
      <c r="AC5185" s="3" t="s">
        <v>1978</v>
      </c>
      <c r="AF5185" s="3" t="s">
        <v>1961</v>
      </c>
      <c r="AH5185" s="3" t="s">
        <v>1962</v>
      </c>
      <c r="AJ5185" s="3" t="s">
        <v>27134</v>
      </c>
      <c r="AN5185" s="3" t="s">
        <v>23219</v>
      </c>
    </row>
    <row r="5186" spans="1:61" ht="15.75" customHeight="1">
      <c r="A5186" s="3" t="s">
        <v>27135</v>
      </c>
      <c r="B5186" s="3" t="s">
        <v>2363</v>
      </c>
      <c r="C5186" s="3">
        <v>1729</v>
      </c>
      <c r="D5186" s="3" t="s">
        <v>23176</v>
      </c>
      <c r="E5186" s="3" t="s">
        <v>27136</v>
      </c>
      <c r="H5186" s="3" t="s">
        <v>22659</v>
      </c>
      <c r="J5186" s="3" t="s">
        <v>27137</v>
      </c>
      <c r="L5186" s="3">
        <v>1729</v>
      </c>
      <c r="M5186" s="10">
        <v>44306.405312499999</v>
      </c>
      <c r="N5186" s="10">
        <v>44306.405312499999</v>
      </c>
      <c r="P5186" s="3" t="s">
        <v>27138</v>
      </c>
      <c r="AC5186" s="3" t="s">
        <v>1978</v>
      </c>
      <c r="AF5186" s="3" t="s">
        <v>1961</v>
      </c>
      <c r="AH5186" s="3" t="s">
        <v>1962</v>
      </c>
      <c r="AJ5186" s="3" t="s">
        <v>27139</v>
      </c>
      <c r="AN5186" s="3" t="s">
        <v>27140</v>
      </c>
    </row>
    <row r="5187" spans="1:61" ht="15.75" customHeight="1">
      <c r="A5187" s="3" t="s">
        <v>27141</v>
      </c>
      <c r="B5187" s="3" t="s">
        <v>1972</v>
      </c>
      <c r="C5187" s="3">
        <v>1730</v>
      </c>
      <c r="D5187" s="3" t="s">
        <v>27142</v>
      </c>
      <c r="E5187" s="3" t="s">
        <v>27143</v>
      </c>
      <c r="L5187" s="3">
        <v>1730</v>
      </c>
      <c r="M5187" s="10">
        <v>44277.744618055556</v>
      </c>
      <c r="N5187" s="10">
        <v>44277.744618055556</v>
      </c>
      <c r="Q5187" s="3" t="s">
        <v>27144</v>
      </c>
      <c r="AA5187" s="3" t="s">
        <v>27145</v>
      </c>
      <c r="AB5187" s="3" t="s">
        <v>27146</v>
      </c>
      <c r="AC5187" s="3" t="s">
        <v>1978</v>
      </c>
      <c r="AF5187" s="3" t="s">
        <v>1961</v>
      </c>
      <c r="AH5187" s="3" t="s">
        <v>1962</v>
      </c>
      <c r="AO5187" s="3" t="s">
        <v>27147</v>
      </c>
    </row>
    <row r="5188" spans="1:61" ht="15.75" customHeight="1">
      <c r="A5188" s="3" t="s">
        <v>27148</v>
      </c>
      <c r="B5188" s="3" t="s">
        <v>1972</v>
      </c>
      <c r="C5188" s="3">
        <v>1730</v>
      </c>
      <c r="D5188" s="3" t="s">
        <v>27149</v>
      </c>
      <c r="E5188" s="3" t="s">
        <v>27150</v>
      </c>
      <c r="L5188" s="3" t="s">
        <v>27151</v>
      </c>
      <c r="M5188" s="10">
        <v>44277.800567129627</v>
      </c>
      <c r="N5188" s="10">
        <v>44277.800567129627</v>
      </c>
      <c r="Q5188" s="3" t="s">
        <v>27152</v>
      </c>
      <c r="AA5188" s="3" t="s">
        <v>2446</v>
      </c>
      <c r="AB5188" s="3" t="s">
        <v>27153</v>
      </c>
      <c r="AC5188" s="3" t="s">
        <v>2579</v>
      </c>
      <c r="AF5188" s="3" t="s">
        <v>1961</v>
      </c>
      <c r="AH5188" s="3" t="s">
        <v>1962</v>
      </c>
      <c r="AO5188" s="3" t="s">
        <v>27154</v>
      </c>
      <c r="BI5188" s="3" t="s">
        <v>27155</v>
      </c>
    </row>
    <row r="5189" spans="1:61" ht="15.75" customHeight="1">
      <c r="A5189" s="3" t="s">
        <v>27156</v>
      </c>
      <c r="B5189" s="3" t="s">
        <v>1972</v>
      </c>
      <c r="C5189" s="3">
        <v>1730</v>
      </c>
      <c r="D5189" s="3" t="s">
        <v>15013</v>
      </c>
      <c r="E5189" s="3" t="s">
        <v>27157</v>
      </c>
      <c r="L5189" s="3">
        <v>1730</v>
      </c>
      <c r="M5189" s="10">
        <v>44277.800381944442</v>
      </c>
      <c r="N5189" s="10">
        <v>44277.800381944442</v>
      </c>
      <c r="Q5189" s="3" t="s">
        <v>27158</v>
      </c>
      <c r="AA5189" s="3" t="s">
        <v>27159</v>
      </c>
      <c r="AB5189" s="3" t="s">
        <v>2937</v>
      </c>
      <c r="AC5189" s="3" t="s">
        <v>1978</v>
      </c>
      <c r="AF5189" s="3" t="s">
        <v>1961</v>
      </c>
      <c r="AH5189" s="3" t="s">
        <v>1962</v>
      </c>
      <c r="AO5189" s="3" t="s">
        <v>27160</v>
      </c>
    </row>
    <row r="5190" spans="1:61" ht="15.75" customHeight="1">
      <c r="A5190" s="3" t="s">
        <v>27161</v>
      </c>
      <c r="B5190" s="3" t="s">
        <v>1998</v>
      </c>
      <c r="C5190" s="3">
        <v>1730</v>
      </c>
      <c r="D5190" s="3" t="s">
        <v>27162</v>
      </c>
      <c r="E5190" s="3" t="s">
        <v>27163</v>
      </c>
      <c r="J5190" s="3" t="s">
        <v>27164</v>
      </c>
      <c r="L5190" s="3">
        <v>1730</v>
      </c>
      <c r="M5190" s="10">
        <v>44277.800717592596</v>
      </c>
      <c r="N5190" s="10">
        <v>44277.800717592596</v>
      </c>
      <c r="AA5190" s="3" t="s">
        <v>27165</v>
      </c>
      <c r="AB5190" s="3" t="s">
        <v>27166</v>
      </c>
      <c r="AC5190" s="3" t="s">
        <v>2199</v>
      </c>
      <c r="AF5190" s="3" t="s">
        <v>1961</v>
      </c>
      <c r="AH5190" s="3" t="s">
        <v>1962</v>
      </c>
      <c r="AO5190" s="3" t="s">
        <v>27167</v>
      </c>
    </row>
    <row r="5191" spans="1:61" ht="15.75" customHeight="1">
      <c r="A5191" s="3" t="s">
        <v>27168</v>
      </c>
      <c r="B5191" s="3" t="s">
        <v>1972</v>
      </c>
      <c r="C5191" s="3">
        <v>1730</v>
      </c>
      <c r="D5191" s="3" t="s">
        <v>27169</v>
      </c>
      <c r="E5191" s="3" t="s">
        <v>27170</v>
      </c>
      <c r="L5191" s="3">
        <v>1730</v>
      </c>
      <c r="M5191" s="10">
        <v>44306.405312499999</v>
      </c>
      <c r="N5191" s="10">
        <v>44306.405312499999</v>
      </c>
      <c r="Q5191" s="3" t="s">
        <v>27171</v>
      </c>
      <c r="AA5191" s="3" t="s">
        <v>27172</v>
      </c>
      <c r="AB5191" s="3" t="s">
        <v>14006</v>
      </c>
      <c r="AC5191" s="3" t="s">
        <v>1978</v>
      </c>
      <c r="AF5191" s="3" t="s">
        <v>1961</v>
      </c>
      <c r="AH5191" s="3" t="s">
        <v>1962</v>
      </c>
      <c r="AN5191" s="3" t="s">
        <v>1979</v>
      </c>
      <c r="BI5191" s="3" t="s">
        <v>27173</v>
      </c>
    </row>
    <row r="5192" spans="1:61" ht="15.75" customHeight="1">
      <c r="A5192" s="3" t="s">
        <v>27174</v>
      </c>
      <c r="B5192" s="3" t="s">
        <v>1972</v>
      </c>
      <c r="C5192" s="3">
        <v>1730</v>
      </c>
      <c r="D5192" s="3" t="s">
        <v>27175</v>
      </c>
      <c r="E5192" s="3" t="s">
        <v>27176</v>
      </c>
      <c r="J5192" s="3" t="s">
        <v>27177</v>
      </c>
      <c r="L5192" s="3">
        <v>1730</v>
      </c>
      <c r="M5192" s="10">
        <v>44277.654756944445</v>
      </c>
      <c r="N5192" s="10">
        <v>44277.654756944445</v>
      </c>
      <c r="Q5192" s="3" t="s">
        <v>27178</v>
      </c>
      <c r="AA5192" s="3" t="s">
        <v>27179</v>
      </c>
      <c r="AB5192" s="3" t="s">
        <v>1977</v>
      </c>
      <c r="AC5192" s="3" t="s">
        <v>1978</v>
      </c>
      <c r="AF5192" s="3" t="s">
        <v>1961</v>
      </c>
      <c r="AH5192" s="3" t="s">
        <v>1962</v>
      </c>
      <c r="AO5192" s="3" t="s">
        <v>4380</v>
      </c>
      <c r="BI5192" s="3" t="s">
        <v>27180</v>
      </c>
    </row>
    <row r="5193" spans="1:61" ht="15.75" customHeight="1">
      <c r="A5193" s="3" t="s">
        <v>27181</v>
      </c>
      <c r="B5193" s="3" t="s">
        <v>1972</v>
      </c>
      <c r="C5193" s="3">
        <v>1730</v>
      </c>
      <c r="D5193" s="3" t="s">
        <v>25665</v>
      </c>
      <c r="E5193" s="3" t="s">
        <v>27182</v>
      </c>
      <c r="L5193" s="3">
        <v>1730</v>
      </c>
      <c r="M5193" s="10">
        <v>44277.744490740741</v>
      </c>
      <c r="N5193" s="10">
        <v>44277.744490740741</v>
      </c>
      <c r="Q5193" s="3" t="s">
        <v>27183</v>
      </c>
      <c r="AA5193" s="3" t="s">
        <v>27184</v>
      </c>
      <c r="AB5193" s="3" t="s">
        <v>1977</v>
      </c>
      <c r="AC5193" s="3" t="s">
        <v>1978</v>
      </c>
      <c r="AF5193" s="3" t="s">
        <v>1961</v>
      </c>
      <c r="AH5193" s="3" t="s">
        <v>1962</v>
      </c>
      <c r="AO5193" s="3" t="s">
        <v>27185</v>
      </c>
      <c r="BI5193" s="3" t="s">
        <v>27186</v>
      </c>
    </row>
    <row r="5194" spans="1:61" ht="15.75" customHeight="1">
      <c r="A5194" s="3" t="s">
        <v>27187</v>
      </c>
      <c r="B5194" s="3" t="s">
        <v>1972</v>
      </c>
      <c r="C5194" s="3">
        <v>1730</v>
      </c>
      <c r="D5194" s="3" t="s">
        <v>27188</v>
      </c>
      <c r="E5194" s="3" t="s">
        <v>27189</v>
      </c>
      <c r="J5194" s="3" t="s">
        <v>27190</v>
      </c>
      <c r="L5194" s="3">
        <v>1730</v>
      </c>
      <c r="M5194" s="10">
        <v>44277.744733796295</v>
      </c>
      <c r="N5194" s="10">
        <v>44277.744733796295</v>
      </c>
      <c r="Q5194" s="3" t="s">
        <v>27191</v>
      </c>
      <c r="AA5194" s="3" t="s">
        <v>27192</v>
      </c>
      <c r="AB5194" s="3" t="s">
        <v>1977</v>
      </c>
      <c r="AC5194" s="3" t="s">
        <v>1978</v>
      </c>
      <c r="AF5194" s="3" t="s">
        <v>1961</v>
      </c>
      <c r="AH5194" s="3" t="s">
        <v>1962</v>
      </c>
      <c r="AO5194" s="3" t="s">
        <v>27193</v>
      </c>
    </row>
    <row r="5195" spans="1:61" ht="15.75" customHeight="1">
      <c r="A5195" s="3" t="s">
        <v>27194</v>
      </c>
      <c r="B5195" s="3" t="s">
        <v>1972</v>
      </c>
      <c r="C5195" s="3">
        <v>1730</v>
      </c>
      <c r="D5195" s="3" t="s">
        <v>27195</v>
      </c>
      <c r="E5195" s="3" t="s">
        <v>27196</v>
      </c>
      <c r="L5195" s="3">
        <v>1730</v>
      </c>
      <c r="M5195" s="10">
        <v>44277.800532407404</v>
      </c>
      <c r="N5195" s="10">
        <v>44277.800532407404</v>
      </c>
      <c r="Q5195" s="3" t="s">
        <v>27197</v>
      </c>
      <c r="AA5195" s="3" t="s">
        <v>27198</v>
      </c>
      <c r="AB5195" s="3" t="s">
        <v>1977</v>
      </c>
      <c r="AC5195" s="3" t="s">
        <v>1978</v>
      </c>
      <c r="AF5195" s="3" t="s">
        <v>1961</v>
      </c>
      <c r="AH5195" s="3" t="s">
        <v>1962</v>
      </c>
      <c r="AO5195" s="3" t="s">
        <v>27199</v>
      </c>
    </row>
    <row r="5196" spans="1:61" ht="15.75" customHeight="1">
      <c r="A5196" s="3" t="s">
        <v>27200</v>
      </c>
      <c r="B5196" s="3" t="s">
        <v>1972</v>
      </c>
      <c r="C5196" s="3">
        <v>1730</v>
      </c>
      <c r="D5196" s="3" t="s">
        <v>13558</v>
      </c>
      <c r="E5196" s="3" t="s">
        <v>27201</v>
      </c>
      <c r="L5196" s="3">
        <v>1730</v>
      </c>
      <c r="M5196" s="10">
        <v>44277.800682870373</v>
      </c>
      <c r="N5196" s="10">
        <v>44277.800682870373</v>
      </c>
      <c r="Q5196" s="3" t="s">
        <v>27202</v>
      </c>
      <c r="AB5196" s="3" t="s">
        <v>1977</v>
      </c>
      <c r="AC5196" s="3" t="s">
        <v>1978</v>
      </c>
      <c r="AF5196" s="3" t="s">
        <v>1961</v>
      </c>
      <c r="AH5196" s="3" t="s">
        <v>1962</v>
      </c>
      <c r="AO5196" s="3" t="s">
        <v>27203</v>
      </c>
    </row>
    <row r="5197" spans="1:61" ht="15.75" customHeight="1">
      <c r="A5197" s="3" t="s">
        <v>27204</v>
      </c>
      <c r="B5197" s="3" t="s">
        <v>1998</v>
      </c>
      <c r="C5197" s="3">
        <v>1730</v>
      </c>
      <c r="E5197" s="3" t="s">
        <v>27205</v>
      </c>
      <c r="L5197" s="3">
        <v>1730</v>
      </c>
      <c r="M5197" s="10">
        <v>44277.800775462965</v>
      </c>
      <c r="N5197" s="10">
        <v>44277.800775462965</v>
      </c>
      <c r="AB5197" s="3" t="s">
        <v>1977</v>
      </c>
      <c r="AF5197" s="3" t="s">
        <v>1961</v>
      </c>
      <c r="AH5197" s="3" t="s">
        <v>1962</v>
      </c>
      <c r="AO5197" s="3" t="s">
        <v>27206</v>
      </c>
    </row>
    <row r="5198" spans="1:61" ht="15.75" customHeight="1">
      <c r="A5198" s="3" t="s">
        <v>27207</v>
      </c>
      <c r="B5198" s="3" t="s">
        <v>1998</v>
      </c>
      <c r="C5198" s="3">
        <v>1730</v>
      </c>
      <c r="E5198" s="3" t="s">
        <v>27208</v>
      </c>
      <c r="L5198" s="3">
        <v>1730</v>
      </c>
      <c r="M5198" s="10">
        <v>44277.800833333335</v>
      </c>
      <c r="N5198" s="10">
        <v>44277.800833333335</v>
      </c>
      <c r="AA5198" s="3" t="s">
        <v>27209</v>
      </c>
      <c r="AB5198" s="3" t="s">
        <v>1977</v>
      </c>
      <c r="AF5198" s="3" t="s">
        <v>1961</v>
      </c>
      <c r="AH5198" s="3" t="s">
        <v>1962</v>
      </c>
      <c r="AO5198" s="3" t="s">
        <v>27210</v>
      </c>
    </row>
    <row r="5199" spans="1:61" ht="15.75" customHeight="1">
      <c r="A5199" s="3" t="s">
        <v>27211</v>
      </c>
      <c r="B5199" s="3" t="s">
        <v>1972</v>
      </c>
      <c r="C5199" s="3">
        <v>1730</v>
      </c>
      <c r="D5199" s="3" t="s">
        <v>25665</v>
      </c>
      <c r="E5199" s="3" t="s">
        <v>27182</v>
      </c>
      <c r="L5199" s="3">
        <v>1730</v>
      </c>
      <c r="M5199" s="10">
        <v>44306.405312499999</v>
      </c>
      <c r="N5199" s="10">
        <v>44306.405312499999</v>
      </c>
      <c r="Q5199" s="3" t="s">
        <v>27183</v>
      </c>
      <c r="AA5199" s="3" t="s">
        <v>27184</v>
      </c>
      <c r="AB5199" s="3" t="s">
        <v>1977</v>
      </c>
      <c r="AC5199" s="3" t="s">
        <v>1978</v>
      </c>
      <c r="AF5199" s="3" t="s">
        <v>1961</v>
      </c>
      <c r="AH5199" s="3" t="s">
        <v>1962</v>
      </c>
      <c r="AN5199" s="3" t="s">
        <v>27185</v>
      </c>
      <c r="BI5199" s="3" t="s">
        <v>27186</v>
      </c>
    </row>
    <row r="5200" spans="1:61" ht="15.75" customHeight="1">
      <c r="A5200" s="3" t="s">
        <v>27212</v>
      </c>
      <c r="B5200" s="3" t="s">
        <v>1972</v>
      </c>
      <c r="C5200" s="3">
        <v>1730</v>
      </c>
      <c r="D5200" s="3" t="s">
        <v>27213</v>
      </c>
      <c r="E5200" s="3" t="s">
        <v>27214</v>
      </c>
      <c r="L5200" s="3">
        <v>1730</v>
      </c>
      <c r="M5200" s="10">
        <v>44306.405312499999</v>
      </c>
      <c r="N5200" s="10">
        <v>44306.405312499999</v>
      </c>
      <c r="Q5200" s="3" t="s">
        <v>27215</v>
      </c>
      <c r="AA5200" s="3" t="s">
        <v>27216</v>
      </c>
      <c r="AB5200" s="3" t="s">
        <v>1977</v>
      </c>
      <c r="AC5200" s="3" t="s">
        <v>1978</v>
      </c>
      <c r="AF5200" s="3" t="s">
        <v>1961</v>
      </c>
      <c r="AH5200" s="3" t="s">
        <v>1962</v>
      </c>
      <c r="AN5200" s="3" t="s">
        <v>1979</v>
      </c>
      <c r="BI5200" s="3" t="s">
        <v>27217</v>
      </c>
    </row>
    <row r="5201" spans="1:61" ht="15.75" customHeight="1">
      <c r="A5201" s="3" t="s">
        <v>27218</v>
      </c>
      <c r="B5201" s="3" t="s">
        <v>1972</v>
      </c>
      <c r="C5201" s="3">
        <v>1730</v>
      </c>
      <c r="D5201" s="3" t="s">
        <v>15018</v>
      </c>
      <c r="E5201" s="3" t="s">
        <v>23849</v>
      </c>
      <c r="L5201" s="3">
        <v>1730</v>
      </c>
      <c r="M5201" s="10">
        <v>44306.405312499999</v>
      </c>
      <c r="N5201" s="10">
        <v>44306.405312499999</v>
      </c>
      <c r="Q5201" s="3" t="s">
        <v>27219</v>
      </c>
      <c r="AA5201" s="3" t="s">
        <v>18287</v>
      </c>
      <c r="AB5201" s="3" t="s">
        <v>1977</v>
      </c>
      <c r="AC5201" s="3" t="s">
        <v>1978</v>
      </c>
      <c r="AF5201" s="3" t="s">
        <v>1961</v>
      </c>
      <c r="AH5201" s="3" t="s">
        <v>1962</v>
      </c>
      <c r="AN5201" s="3" t="s">
        <v>2139</v>
      </c>
      <c r="BI5201" s="3" t="s">
        <v>27220</v>
      </c>
    </row>
    <row r="5202" spans="1:61" ht="15.75" customHeight="1">
      <c r="A5202" s="3" t="s">
        <v>27221</v>
      </c>
      <c r="B5202" s="3" t="s">
        <v>1972</v>
      </c>
      <c r="C5202" s="3">
        <v>1730</v>
      </c>
      <c r="D5202" s="3" t="s">
        <v>25156</v>
      </c>
      <c r="E5202" s="3" t="s">
        <v>27222</v>
      </c>
      <c r="J5202" s="3" t="s">
        <v>27223</v>
      </c>
      <c r="L5202" s="3">
        <v>1730</v>
      </c>
      <c r="M5202" s="10">
        <v>44306.405324074076</v>
      </c>
      <c r="N5202" s="10">
        <v>44306.405324074076</v>
      </c>
      <c r="Q5202" s="3" t="s">
        <v>27224</v>
      </c>
      <c r="AA5202" s="3" t="s">
        <v>27225</v>
      </c>
      <c r="AB5202" s="3" t="s">
        <v>1977</v>
      </c>
      <c r="AF5202" s="3" t="s">
        <v>1961</v>
      </c>
      <c r="AH5202" s="3" t="s">
        <v>1962</v>
      </c>
      <c r="AN5202" s="3" t="s">
        <v>18361</v>
      </c>
    </row>
    <row r="5203" spans="1:61" ht="15.75" customHeight="1">
      <c r="A5203" s="3" t="s">
        <v>27226</v>
      </c>
      <c r="B5203" s="3" t="s">
        <v>1972</v>
      </c>
      <c r="C5203" s="3">
        <v>1730</v>
      </c>
      <c r="D5203" s="3" t="s">
        <v>27227</v>
      </c>
      <c r="E5203" s="3" t="s">
        <v>27228</v>
      </c>
      <c r="J5203" s="3" t="s">
        <v>27229</v>
      </c>
      <c r="L5203" s="3">
        <v>1730</v>
      </c>
      <c r="M5203" s="10">
        <v>44306.405324074076</v>
      </c>
      <c r="N5203" s="10">
        <v>44306.405324074076</v>
      </c>
      <c r="Q5203" s="3" t="s">
        <v>27230</v>
      </c>
      <c r="AA5203" s="3" t="s">
        <v>27231</v>
      </c>
      <c r="AB5203" s="3" t="s">
        <v>27232</v>
      </c>
      <c r="AC5203" s="3" t="s">
        <v>7357</v>
      </c>
      <c r="AF5203" s="3" t="s">
        <v>1961</v>
      </c>
      <c r="AH5203" s="3" t="s">
        <v>1962</v>
      </c>
      <c r="AN5203" s="3" t="s">
        <v>27233</v>
      </c>
    </row>
    <row r="5204" spans="1:61" ht="15.75" customHeight="1">
      <c r="A5204" s="3" t="s">
        <v>27234</v>
      </c>
      <c r="B5204" s="3" t="s">
        <v>2363</v>
      </c>
      <c r="C5204" s="3">
        <v>1730</v>
      </c>
      <c r="D5204" s="3" t="s">
        <v>27235</v>
      </c>
      <c r="E5204" s="3" t="s">
        <v>27236</v>
      </c>
      <c r="H5204" s="3" t="s">
        <v>22659</v>
      </c>
      <c r="J5204" s="3" t="s">
        <v>27237</v>
      </c>
      <c r="L5204" s="3">
        <v>1730</v>
      </c>
      <c r="M5204" s="10">
        <v>44277.655717592592</v>
      </c>
      <c r="N5204" s="10">
        <v>44277.655717592592</v>
      </c>
      <c r="P5204" s="3" t="s">
        <v>27238</v>
      </c>
      <c r="AC5204" s="3" t="s">
        <v>1978</v>
      </c>
      <c r="AF5204" s="3" t="s">
        <v>1961</v>
      </c>
      <c r="AH5204" s="3" t="s">
        <v>1962</v>
      </c>
      <c r="AO5204" s="3" t="s">
        <v>23035</v>
      </c>
    </row>
    <row r="5205" spans="1:61" ht="15.75" customHeight="1">
      <c r="A5205" s="3" t="s">
        <v>27239</v>
      </c>
      <c r="B5205" s="3" t="s">
        <v>4579</v>
      </c>
      <c r="C5205" s="3">
        <v>1730</v>
      </c>
      <c r="D5205" s="3" t="s">
        <v>27240</v>
      </c>
      <c r="E5205" s="3" t="s">
        <v>18847</v>
      </c>
      <c r="L5205" s="3">
        <v>1730</v>
      </c>
      <c r="M5205" s="10">
        <v>44277.667800925927</v>
      </c>
      <c r="N5205" s="10">
        <v>44277.667800925927</v>
      </c>
      <c r="AC5205" s="3" t="s">
        <v>2199</v>
      </c>
      <c r="AF5205" s="3" t="s">
        <v>1961</v>
      </c>
      <c r="AH5205" s="3" t="s">
        <v>1962</v>
      </c>
      <c r="AO5205" s="3" t="s">
        <v>27241</v>
      </c>
    </row>
    <row r="5206" spans="1:61" ht="15.75" customHeight="1">
      <c r="A5206" s="3" t="s">
        <v>27242</v>
      </c>
      <c r="B5206" s="3" t="s">
        <v>2363</v>
      </c>
      <c r="C5206" s="3">
        <v>1730</v>
      </c>
      <c r="D5206" s="3" t="s">
        <v>27243</v>
      </c>
      <c r="E5206" s="3" t="s">
        <v>27244</v>
      </c>
      <c r="H5206" s="3" t="s">
        <v>22659</v>
      </c>
      <c r="J5206" s="3" t="s">
        <v>27245</v>
      </c>
      <c r="L5206" s="3">
        <v>1730</v>
      </c>
      <c r="M5206" s="10">
        <v>44277.744560185187</v>
      </c>
      <c r="N5206" s="10">
        <v>44277.744560185187</v>
      </c>
      <c r="P5206" s="3" t="s">
        <v>27246</v>
      </c>
      <c r="AC5206" s="3" t="s">
        <v>24670</v>
      </c>
      <c r="AF5206" s="3" t="s">
        <v>1961</v>
      </c>
      <c r="AH5206" s="3" t="s">
        <v>1962</v>
      </c>
      <c r="AO5206" s="3" t="s">
        <v>27247</v>
      </c>
    </row>
    <row r="5207" spans="1:61" ht="15.75" customHeight="1">
      <c r="A5207" s="3" t="s">
        <v>27248</v>
      </c>
      <c r="B5207" s="3" t="s">
        <v>2363</v>
      </c>
      <c r="C5207" s="3">
        <v>1730</v>
      </c>
      <c r="D5207" s="3" t="s">
        <v>26187</v>
      </c>
      <c r="E5207" s="3" t="s">
        <v>27249</v>
      </c>
      <c r="H5207" s="3" t="s">
        <v>22659</v>
      </c>
      <c r="J5207" s="3" t="s">
        <v>27250</v>
      </c>
      <c r="L5207" s="3">
        <v>1730</v>
      </c>
      <c r="M5207" s="10">
        <v>44277.744675925926</v>
      </c>
      <c r="N5207" s="10">
        <v>44277.744675925926</v>
      </c>
      <c r="P5207" s="3" t="s">
        <v>27251</v>
      </c>
      <c r="AC5207" s="3" t="s">
        <v>1978</v>
      </c>
      <c r="AF5207" s="3" t="s">
        <v>1961</v>
      </c>
      <c r="AH5207" s="3" t="s">
        <v>1962</v>
      </c>
      <c r="AO5207" s="3" t="s">
        <v>27252</v>
      </c>
    </row>
    <row r="5208" spans="1:61" ht="15.75" customHeight="1">
      <c r="A5208" s="3" t="s">
        <v>27253</v>
      </c>
      <c r="B5208" s="3" t="s">
        <v>2363</v>
      </c>
      <c r="C5208" s="3">
        <v>1730</v>
      </c>
      <c r="D5208" s="3" t="s">
        <v>25109</v>
      </c>
      <c r="E5208" s="3" t="s">
        <v>27254</v>
      </c>
      <c r="H5208" s="3" t="s">
        <v>22659</v>
      </c>
      <c r="J5208" s="3" t="s">
        <v>27255</v>
      </c>
      <c r="L5208" s="3">
        <v>1730</v>
      </c>
      <c r="M5208" s="10">
        <v>44277.744780092595</v>
      </c>
      <c r="N5208" s="10">
        <v>44277.744780092595</v>
      </c>
      <c r="P5208" s="3" t="s">
        <v>27256</v>
      </c>
      <c r="AC5208" s="3" t="s">
        <v>1978</v>
      </c>
      <c r="AF5208" s="3" t="s">
        <v>1961</v>
      </c>
      <c r="AH5208" s="3" t="s">
        <v>1962</v>
      </c>
      <c r="AO5208" s="3" t="s">
        <v>25113</v>
      </c>
    </row>
    <row r="5209" spans="1:61" ht="15.75" customHeight="1">
      <c r="A5209" s="3" t="s">
        <v>27257</v>
      </c>
      <c r="B5209" s="3" t="s">
        <v>2363</v>
      </c>
      <c r="C5209" s="3">
        <v>1730</v>
      </c>
      <c r="D5209" s="3" t="s">
        <v>27258</v>
      </c>
      <c r="E5209" s="3" t="s">
        <v>27259</v>
      </c>
      <c r="H5209" s="3" t="s">
        <v>22659</v>
      </c>
      <c r="J5209" s="3" t="s">
        <v>27260</v>
      </c>
      <c r="L5209" s="3">
        <v>1730</v>
      </c>
      <c r="M5209" s="10">
        <v>44277.744849537034</v>
      </c>
      <c r="N5209" s="10">
        <v>44277.744849537034</v>
      </c>
      <c r="P5209" s="3" t="s">
        <v>27261</v>
      </c>
      <c r="AC5209" s="3" t="s">
        <v>1978</v>
      </c>
      <c r="AF5209" s="3" t="s">
        <v>1961</v>
      </c>
      <c r="AH5209" s="3" t="s">
        <v>1962</v>
      </c>
      <c r="AO5209" s="3" t="s">
        <v>27262</v>
      </c>
    </row>
    <row r="5210" spans="1:61" ht="15.75" customHeight="1">
      <c r="A5210" s="3" t="s">
        <v>27263</v>
      </c>
      <c r="B5210" s="3" t="s">
        <v>2363</v>
      </c>
      <c r="C5210" s="3">
        <v>1730</v>
      </c>
      <c r="D5210" s="3" t="s">
        <v>27264</v>
      </c>
      <c r="E5210" s="3" t="s">
        <v>27265</v>
      </c>
      <c r="H5210" s="3" t="s">
        <v>22659</v>
      </c>
      <c r="J5210" s="3" t="s">
        <v>27266</v>
      </c>
      <c r="L5210" s="3">
        <v>1730</v>
      </c>
      <c r="M5210" s="10">
        <v>44277.74490740741</v>
      </c>
      <c r="N5210" s="10">
        <v>44277.74490740741</v>
      </c>
      <c r="P5210" s="3" t="s">
        <v>27111</v>
      </c>
      <c r="AC5210" s="3" t="s">
        <v>1978</v>
      </c>
      <c r="AF5210" s="3" t="s">
        <v>1961</v>
      </c>
      <c r="AH5210" s="3" t="s">
        <v>1962</v>
      </c>
      <c r="AO5210" s="3" t="s">
        <v>25113</v>
      </c>
    </row>
    <row r="5211" spans="1:61" ht="15.75" customHeight="1">
      <c r="A5211" s="3" t="s">
        <v>27267</v>
      </c>
      <c r="B5211" s="3" t="s">
        <v>2363</v>
      </c>
      <c r="C5211" s="3">
        <v>1730</v>
      </c>
      <c r="D5211" s="3" t="s">
        <v>27268</v>
      </c>
      <c r="E5211" s="3" t="s">
        <v>27269</v>
      </c>
      <c r="H5211" s="3" t="s">
        <v>22659</v>
      </c>
      <c r="J5211" s="3" t="s">
        <v>27270</v>
      </c>
      <c r="L5211" s="3">
        <v>1730</v>
      </c>
      <c r="M5211" s="10">
        <v>44277.800358796296</v>
      </c>
      <c r="N5211" s="10">
        <v>44277.800358796296</v>
      </c>
      <c r="P5211" s="3" t="s">
        <v>27271</v>
      </c>
      <c r="AC5211" s="3" t="s">
        <v>1978</v>
      </c>
      <c r="AF5211" s="3" t="s">
        <v>1961</v>
      </c>
      <c r="AH5211" s="3" t="s">
        <v>1962</v>
      </c>
      <c r="AO5211" s="3" t="s">
        <v>27272</v>
      </c>
    </row>
    <row r="5212" spans="1:61" ht="15.75" customHeight="1">
      <c r="A5212" s="3" t="s">
        <v>27273</v>
      </c>
      <c r="B5212" s="3" t="s">
        <v>2363</v>
      </c>
      <c r="C5212" s="3">
        <v>1730</v>
      </c>
      <c r="D5212" s="3" t="s">
        <v>27274</v>
      </c>
      <c r="E5212" s="3" t="s">
        <v>27275</v>
      </c>
      <c r="H5212" s="3" t="s">
        <v>22659</v>
      </c>
      <c r="J5212" s="3" t="s">
        <v>27276</v>
      </c>
      <c r="L5212" s="3">
        <v>1730</v>
      </c>
      <c r="M5212" s="10">
        <v>44277.800416666665</v>
      </c>
      <c r="N5212" s="10">
        <v>44277.800416666665</v>
      </c>
      <c r="P5212" s="3" t="s">
        <v>27277</v>
      </c>
      <c r="AC5212" s="3" t="s">
        <v>1978</v>
      </c>
      <c r="AF5212" s="3" t="s">
        <v>1961</v>
      </c>
      <c r="AH5212" s="3" t="s">
        <v>1962</v>
      </c>
      <c r="AO5212" s="3" t="s">
        <v>27278</v>
      </c>
    </row>
    <row r="5213" spans="1:61" ht="15.75" customHeight="1">
      <c r="A5213" s="3" t="s">
        <v>27279</v>
      </c>
      <c r="B5213" s="3" t="s">
        <v>2363</v>
      </c>
      <c r="C5213" s="3">
        <v>1730</v>
      </c>
      <c r="D5213" s="3" t="s">
        <v>16553</v>
      </c>
      <c r="E5213" s="3" t="s">
        <v>27280</v>
      </c>
      <c r="H5213" s="3" t="s">
        <v>22659</v>
      </c>
      <c r="J5213" s="3" t="s">
        <v>27281</v>
      </c>
      <c r="L5213" s="3">
        <v>1730</v>
      </c>
      <c r="M5213" s="10">
        <v>44277.800451388888</v>
      </c>
      <c r="N5213" s="10">
        <v>44277.800451388888</v>
      </c>
      <c r="P5213" s="3" t="s">
        <v>27282</v>
      </c>
      <c r="AC5213" s="3" t="s">
        <v>1978</v>
      </c>
      <c r="AF5213" s="3" t="s">
        <v>1961</v>
      </c>
      <c r="AH5213" s="3" t="s">
        <v>1962</v>
      </c>
      <c r="AO5213" s="3" t="s">
        <v>22844</v>
      </c>
    </row>
    <row r="5214" spans="1:61" ht="15.75" customHeight="1">
      <c r="A5214" s="3" t="s">
        <v>27283</v>
      </c>
      <c r="B5214" s="3" t="s">
        <v>2363</v>
      </c>
      <c r="C5214" s="3">
        <v>1730</v>
      </c>
      <c r="D5214" s="3" t="s">
        <v>27284</v>
      </c>
      <c r="E5214" s="3" t="s">
        <v>27285</v>
      </c>
      <c r="H5214" s="3" t="s">
        <v>22659</v>
      </c>
      <c r="J5214" s="3" t="s">
        <v>27286</v>
      </c>
      <c r="L5214" s="3">
        <v>1730</v>
      </c>
      <c r="M5214" s="10">
        <v>44277.800497685188</v>
      </c>
      <c r="N5214" s="10">
        <v>44277.800497685188</v>
      </c>
      <c r="P5214" s="3" t="s">
        <v>27287</v>
      </c>
      <c r="AC5214" s="3" t="s">
        <v>1978</v>
      </c>
      <c r="AF5214" s="3" t="s">
        <v>1961</v>
      </c>
      <c r="AH5214" s="3" t="s">
        <v>1962</v>
      </c>
      <c r="AO5214" s="3" t="s">
        <v>27288</v>
      </c>
    </row>
    <row r="5215" spans="1:61" ht="15.75" customHeight="1">
      <c r="A5215" s="3" t="s">
        <v>27289</v>
      </c>
      <c r="B5215" s="3" t="s">
        <v>2363</v>
      </c>
      <c r="C5215" s="3">
        <v>1730</v>
      </c>
      <c r="D5215" s="3" t="s">
        <v>27113</v>
      </c>
      <c r="E5215" s="3" t="s">
        <v>27290</v>
      </c>
      <c r="H5215" s="3" t="s">
        <v>22659</v>
      </c>
      <c r="J5215" s="3" t="s">
        <v>27291</v>
      </c>
      <c r="L5215" s="3">
        <v>1730</v>
      </c>
      <c r="M5215" s="10">
        <v>44277.800625000003</v>
      </c>
      <c r="N5215" s="10">
        <v>44277.800625000003</v>
      </c>
      <c r="P5215" s="3" t="s">
        <v>27292</v>
      </c>
      <c r="AC5215" s="3" t="s">
        <v>1978</v>
      </c>
      <c r="AF5215" s="3" t="s">
        <v>1961</v>
      </c>
      <c r="AH5215" s="3" t="s">
        <v>1962</v>
      </c>
      <c r="AO5215" s="3" t="s">
        <v>27293</v>
      </c>
    </row>
    <row r="5216" spans="1:61" ht="15.75" customHeight="1">
      <c r="A5216" s="3" t="s">
        <v>27294</v>
      </c>
      <c r="B5216" s="3" t="s">
        <v>2363</v>
      </c>
      <c r="C5216" s="3">
        <v>1730</v>
      </c>
      <c r="D5216" s="3" t="s">
        <v>27295</v>
      </c>
      <c r="E5216" s="3" t="s">
        <v>27296</v>
      </c>
      <c r="H5216" s="3" t="s">
        <v>22659</v>
      </c>
      <c r="J5216" s="3" t="s">
        <v>27297</v>
      </c>
      <c r="L5216" s="3">
        <v>1730</v>
      </c>
      <c r="M5216" s="10">
        <v>44277.800740740742</v>
      </c>
      <c r="N5216" s="10">
        <v>44277.800740740742</v>
      </c>
      <c r="P5216" s="3" t="s">
        <v>27298</v>
      </c>
      <c r="AC5216" s="3" t="s">
        <v>1978</v>
      </c>
      <c r="AF5216" s="3" t="s">
        <v>1961</v>
      </c>
      <c r="AH5216" s="3" t="s">
        <v>1962</v>
      </c>
      <c r="AO5216" s="3" t="s">
        <v>27299</v>
      </c>
    </row>
    <row r="5217" spans="1:61" ht="15.75" customHeight="1">
      <c r="A5217" s="3" t="s">
        <v>27300</v>
      </c>
      <c r="B5217" s="3" t="s">
        <v>2363</v>
      </c>
      <c r="C5217" s="3">
        <v>1730</v>
      </c>
      <c r="D5217" s="3" t="s">
        <v>22867</v>
      </c>
      <c r="E5217" s="3" t="s">
        <v>27301</v>
      </c>
      <c r="H5217" s="3" t="s">
        <v>22659</v>
      </c>
      <c r="J5217" s="3" t="s">
        <v>27302</v>
      </c>
      <c r="L5217" s="3">
        <v>1730</v>
      </c>
      <c r="M5217" s="10">
        <v>44306.405312499999</v>
      </c>
      <c r="N5217" s="10">
        <v>44306.405312499999</v>
      </c>
      <c r="P5217" s="3" t="s">
        <v>27303</v>
      </c>
      <c r="AC5217" s="3" t="s">
        <v>1978</v>
      </c>
      <c r="AF5217" s="3" t="s">
        <v>1961</v>
      </c>
      <c r="AH5217" s="3" t="s">
        <v>1962</v>
      </c>
      <c r="AJ5217" s="3" t="s">
        <v>27304</v>
      </c>
      <c r="AN5217" s="3" t="s">
        <v>22872</v>
      </c>
    </row>
    <row r="5218" spans="1:61" ht="15.75" customHeight="1">
      <c r="A5218" s="3" t="s">
        <v>27305</v>
      </c>
      <c r="B5218" s="3" t="s">
        <v>2363</v>
      </c>
      <c r="C5218" s="3">
        <v>1730</v>
      </c>
      <c r="D5218" s="3" t="s">
        <v>27306</v>
      </c>
      <c r="E5218" s="3" t="s">
        <v>27307</v>
      </c>
      <c r="H5218" s="3" t="s">
        <v>22659</v>
      </c>
      <c r="J5218" s="3" t="s">
        <v>27308</v>
      </c>
      <c r="L5218" s="3">
        <v>1730</v>
      </c>
      <c r="M5218" s="10">
        <v>44306.405312499999</v>
      </c>
      <c r="N5218" s="10">
        <v>44306.405312499999</v>
      </c>
      <c r="P5218" s="3" t="s">
        <v>27309</v>
      </c>
      <c r="AC5218" s="3" t="s">
        <v>1978</v>
      </c>
      <c r="AF5218" s="3" t="s">
        <v>1961</v>
      </c>
      <c r="AH5218" s="3" t="s">
        <v>1962</v>
      </c>
      <c r="AJ5218" s="3" t="s">
        <v>27310</v>
      </c>
      <c r="AN5218" s="3" t="s">
        <v>27311</v>
      </c>
    </row>
    <row r="5219" spans="1:61" ht="15.75" customHeight="1">
      <c r="A5219" s="3" t="s">
        <v>27312</v>
      </c>
      <c r="B5219" s="3" t="s">
        <v>2363</v>
      </c>
      <c r="C5219" s="3">
        <v>1730</v>
      </c>
      <c r="D5219" s="3" t="s">
        <v>15018</v>
      </c>
      <c r="E5219" s="3" t="s">
        <v>27313</v>
      </c>
      <c r="H5219" s="3" t="s">
        <v>22659</v>
      </c>
      <c r="J5219" s="3" t="s">
        <v>27314</v>
      </c>
      <c r="L5219" s="3">
        <v>1730</v>
      </c>
      <c r="M5219" s="10">
        <v>44306.405312499999</v>
      </c>
      <c r="N5219" s="10">
        <v>44306.405312499999</v>
      </c>
      <c r="P5219" s="3" t="s">
        <v>26464</v>
      </c>
      <c r="AC5219" s="3" t="s">
        <v>1978</v>
      </c>
      <c r="AF5219" s="3" t="s">
        <v>1961</v>
      </c>
      <c r="AH5219" s="3" t="s">
        <v>1962</v>
      </c>
      <c r="AJ5219" s="3" t="s">
        <v>27315</v>
      </c>
      <c r="AN5219" s="3" t="s">
        <v>22872</v>
      </c>
    </row>
    <row r="5220" spans="1:61" ht="15.75" customHeight="1">
      <c r="A5220" s="3" t="s">
        <v>27316</v>
      </c>
      <c r="B5220" s="3" t="s">
        <v>2363</v>
      </c>
      <c r="C5220" s="3">
        <v>1730</v>
      </c>
      <c r="D5220" s="3" t="s">
        <v>26043</v>
      </c>
      <c r="E5220" s="3" t="s">
        <v>27317</v>
      </c>
      <c r="H5220" s="3" t="s">
        <v>22659</v>
      </c>
      <c r="J5220" s="3" t="s">
        <v>27318</v>
      </c>
      <c r="L5220" s="3">
        <v>1730</v>
      </c>
      <c r="M5220" s="10">
        <v>44306.405312499999</v>
      </c>
      <c r="N5220" s="10">
        <v>44306.405312499999</v>
      </c>
      <c r="P5220" s="3" t="s">
        <v>27319</v>
      </c>
      <c r="AC5220" s="3" t="s">
        <v>1978</v>
      </c>
      <c r="AF5220" s="3" t="s">
        <v>1961</v>
      </c>
      <c r="AH5220" s="3" t="s">
        <v>1962</v>
      </c>
      <c r="AJ5220" s="3" t="s">
        <v>27320</v>
      </c>
      <c r="AN5220" s="3" t="s">
        <v>23219</v>
      </c>
    </row>
    <row r="5221" spans="1:61" ht="15.75" customHeight="1">
      <c r="A5221" s="3" t="s">
        <v>27321</v>
      </c>
      <c r="B5221" s="3" t="s">
        <v>2363</v>
      </c>
      <c r="C5221" s="3">
        <v>1730</v>
      </c>
      <c r="D5221" s="3" t="s">
        <v>27322</v>
      </c>
      <c r="E5221" s="3" t="s">
        <v>27323</v>
      </c>
      <c r="H5221" s="3" t="s">
        <v>22659</v>
      </c>
      <c r="J5221" s="3" t="s">
        <v>27324</v>
      </c>
      <c r="L5221" s="3">
        <v>1730</v>
      </c>
      <c r="M5221" s="10">
        <v>44306.405312499999</v>
      </c>
      <c r="N5221" s="10">
        <v>44306.405312499999</v>
      </c>
      <c r="P5221" s="3" t="s">
        <v>27325</v>
      </c>
      <c r="AC5221" s="3" t="s">
        <v>1978</v>
      </c>
      <c r="AF5221" s="3" t="s">
        <v>1961</v>
      </c>
      <c r="AH5221" s="3" t="s">
        <v>1962</v>
      </c>
      <c r="AJ5221" s="3" t="s">
        <v>27326</v>
      </c>
      <c r="AN5221" s="3" t="s">
        <v>23219</v>
      </c>
    </row>
    <row r="5222" spans="1:61" ht="15.75" customHeight="1">
      <c r="A5222" s="3" t="s">
        <v>27327</v>
      </c>
      <c r="B5222" s="3" t="s">
        <v>1972</v>
      </c>
      <c r="C5222" s="3">
        <v>1731</v>
      </c>
      <c r="D5222" s="3" t="s">
        <v>27328</v>
      </c>
      <c r="E5222" s="3" t="s">
        <v>27329</v>
      </c>
      <c r="L5222" s="3">
        <v>1731</v>
      </c>
      <c r="M5222" s="10">
        <v>44277.655023148145</v>
      </c>
      <c r="N5222" s="10">
        <v>44277.655023148145</v>
      </c>
      <c r="Q5222" s="3" t="s">
        <v>27330</v>
      </c>
      <c r="AA5222" s="3" t="s">
        <v>27331</v>
      </c>
      <c r="AB5222" s="3" t="s">
        <v>27332</v>
      </c>
      <c r="AC5222" s="3" t="s">
        <v>1978</v>
      </c>
      <c r="AF5222" s="3" t="s">
        <v>1961</v>
      </c>
      <c r="AH5222" s="3" t="s">
        <v>1962</v>
      </c>
      <c r="AO5222" s="3" t="s">
        <v>27333</v>
      </c>
    </row>
    <row r="5223" spans="1:61" ht="15.75" customHeight="1">
      <c r="A5223" s="3" t="s">
        <v>27334</v>
      </c>
      <c r="B5223" s="3" t="s">
        <v>1972</v>
      </c>
      <c r="C5223" s="3">
        <v>1731</v>
      </c>
      <c r="D5223" s="3" t="s">
        <v>27328</v>
      </c>
      <c r="E5223" s="3" t="s">
        <v>27329</v>
      </c>
      <c r="L5223" s="3">
        <v>1731</v>
      </c>
      <c r="M5223" s="10">
        <v>44277.665185185186</v>
      </c>
      <c r="N5223" s="10">
        <v>44277.665185185186</v>
      </c>
      <c r="Q5223" s="3" t="s">
        <v>27330</v>
      </c>
      <c r="AA5223" s="3" t="s">
        <v>27331</v>
      </c>
      <c r="AB5223" s="3" t="s">
        <v>27332</v>
      </c>
      <c r="AC5223" s="3" t="s">
        <v>1978</v>
      </c>
      <c r="AF5223" s="3" t="s">
        <v>1961</v>
      </c>
      <c r="AH5223" s="3" t="s">
        <v>1962</v>
      </c>
      <c r="AO5223" s="3" t="s">
        <v>27333</v>
      </c>
    </row>
    <row r="5224" spans="1:61" ht="15.75" customHeight="1">
      <c r="A5224" s="3" t="s">
        <v>27335</v>
      </c>
      <c r="B5224" s="3" t="s">
        <v>1972</v>
      </c>
      <c r="C5224" s="3">
        <v>1731</v>
      </c>
      <c r="D5224" s="3" t="s">
        <v>27328</v>
      </c>
      <c r="E5224" s="3" t="s">
        <v>27329</v>
      </c>
      <c r="L5224" s="3">
        <v>1731</v>
      </c>
      <c r="M5224" s="10">
        <v>44277.738506944443</v>
      </c>
      <c r="N5224" s="10">
        <v>44277.738506944443</v>
      </c>
      <c r="Q5224" s="3" t="s">
        <v>27330</v>
      </c>
      <c r="AA5224" s="3" t="s">
        <v>27331</v>
      </c>
      <c r="AB5224" s="3" t="s">
        <v>27332</v>
      </c>
      <c r="AC5224" s="3" t="s">
        <v>1978</v>
      </c>
      <c r="AF5224" s="3" t="s">
        <v>1961</v>
      </c>
      <c r="AH5224" s="3" t="s">
        <v>1962</v>
      </c>
      <c r="AO5224" s="3" t="s">
        <v>27333</v>
      </c>
    </row>
    <row r="5225" spans="1:61" ht="15.75" customHeight="1">
      <c r="A5225" s="3" t="s">
        <v>27336</v>
      </c>
      <c r="B5225" s="3" t="s">
        <v>1972</v>
      </c>
      <c r="C5225" s="3">
        <v>1731</v>
      </c>
      <c r="D5225" s="3" t="s">
        <v>27328</v>
      </c>
      <c r="E5225" s="3" t="s">
        <v>27329</v>
      </c>
      <c r="L5225" s="3">
        <v>1731</v>
      </c>
      <c r="M5225" s="10">
        <v>44277.750451388885</v>
      </c>
      <c r="N5225" s="10">
        <v>44277.750451388885</v>
      </c>
      <c r="Q5225" s="3" t="s">
        <v>27330</v>
      </c>
      <c r="AA5225" s="3" t="s">
        <v>27331</v>
      </c>
      <c r="AB5225" s="3" t="s">
        <v>27332</v>
      </c>
      <c r="AC5225" s="3" t="s">
        <v>1978</v>
      </c>
      <c r="AF5225" s="3" t="s">
        <v>1961</v>
      </c>
      <c r="AH5225" s="3" t="s">
        <v>1962</v>
      </c>
      <c r="AO5225" s="3" t="s">
        <v>27333</v>
      </c>
    </row>
    <row r="5226" spans="1:61" ht="15.75" customHeight="1">
      <c r="A5226" s="3" t="s">
        <v>27337</v>
      </c>
      <c r="B5226" s="3" t="s">
        <v>1972</v>
      </c>
      <c r="C5226" s="3">
        <v>1731</v>
      </c>
      <c r="D5226" s="3" t="s">
        <v>27338</v>
      </c>
      <c r="E5226" s="3" t="s">
        <v>27339</v>
      </c>
      <c r="J5226" s="3" t="s">
        <v>27340</v>
      </c>
      <c r="L5226" s="3">
        <v>1731</v>
      </c>
      <c r="M5226" s="10">
        <v>44277.74496527778</v>
      </c>
      <c r="N5226" s="10">
        <v>44277.74496527778</v>
      </c>
      <c r="Q5226" s="3" t="s">
        <v>27341</v>
      </c>
      <c r="AA5226" s="3" t="s">
        <v>27342</v>
      </c>
      <c r="AB5226" s="3" t="s">
        <v>4503</v>
      </c>
      <c r="AC5226" s="3" t="s">
        <v>2199</v>
      </c>
      <c r="AF5226" s="3" t="s">
        <v>1961</v>
      </c>
      <c r="AH5226" s="3" t="s">
        <v>1962</v>
      </c>
      <c r="AO5226" s="3" t="s">
        <v>27343</v>
      </c>
    </row>
    <row r="5227" spans="1:61" ht="15.75" customHeight="1">
      <c r="A5227" s="3" t="s">
        <v>27344</v>
      </c>
      <c r="B5227" s="3" t="s">
        <v>1972</v>
      </c>
      <c r="C5227" s="3">
        <v>1731</v>
      </c>
      <c r="D5227" s="3" t="s">
        <v>27338</v>
      </c>
      <c r="E5227" s="3" t="s">
        <v>27339</v>
      </c>
      <c r="J5227" s="3" t="s">
        <v>27340</v>
      </c>
      <c r="L5227" s="3">
        <v>1731</v>
      </c>
      <c r="M5227" s="10">
        <v>44277.800925925927</v>
      </c>
      <c r="N5227" s="10">
        <v>44277.800925925927</v>
      </c>
      <c r="Q5227" s="3" t="s">
        <v>27341</v>
      </c>
      <c r="AA5227" s="3" t="s">
        <v>27342</v>
      </c>
      <c r="AB5227" s="3" t="s">
        <v>4503</v>
      </c>
      <c r="AC5227" s="3" t="s">
        <v>2199</v>
      </c>
      <c r="AF5227" s="3" t="s">
        <v>1961</v>
      </c>
      <c r="AH5227" s="3" t="s">
        <v>1962</v>
      </c>
      <c r="AO5227" s="3" t="s">
        <v>27343</v>
      </c>
    </row>
    <row r="5228" spans="1:61" ht="15.75" customHeight="1">
      <c r="A5228" s="3" t="s">
        <v>27345</v>
      </c>
      <c r="B5228" s="3" t="s">
        <v>1972</v>
      </c>
      <c r="C5228" s="3">
        <v>1731</v>
      </c>
      <c r="D5228" s="3" t="s">
        <v>27346</v>
      </c>
      <c r="E5228" s="3" t="s">
        <v>27347</v>
      </c>
      <c r="J5228" s="3" t="s">
        <v>27348</v>
      </c>
      <c r="L5228" s="3">
        <v>1731</v>
      </c>
      <c r="M5228" s="10">
        <v>44277.80096064815</v>
      </c>
      <c r="N5228" s="10">
        <v>44277.80096064815</v>
      </c>
      <c r="Q5228" s="3" t="s">
        <v>27349</v>
      </c>
      <c r="AA5228" s="3" t="s">
        <v>27342</v>
      </c>
      <c r="AB5228" s="3" t="s">
        <v>4503</v>
      </c>
      <c r="AC5228" s="3" t="s">
        <v>2199</v>
      </c>
      <c r="AF5228" s="3" t="s">
        <v>1961</v>
      </c>
      <c r="AH5228" s="3" t="s">
        <v>1962</v>
      </c>
      <c r="AO5228" s="3" t="s">
        <v>27350</v>
      </c>
    </row>
    <row r="5229" spans="1:61" ht="15.75" customHeight="1">
      <c r="A5229" s="3" t="s">
        <v>27351</v>
      </c>
      <c r="B5229" s="3" t="s">
        <v>1972</v>
      </c>
      <c r="C5229" s="3">
        <v>1731</v>
      </c>
      <c r="D5229" s="3" t="s">
        <v>27352</v>
      </c>
      <c r="E5229" s="3" t="s">
        <v>27353</v>
      </c>
      <c r="L5229" s="3">
        <v>1731</v>
      </c>
      <c r="M5229" s="10">
        <v>44277.655949074076</v>
      </c>
      <c r="N5229" s="10">
        <v>44277.655949074076</v>
      </c>
      <c r="Q5229" s="3" t="s">
        <v>27354</v>
      </c>
      <c r="AA5229" s="3" t="s">
        <v>27355</v>
      </c>
      <c r="AB5229" s="3" t="s">
        <v>27356</v>
      </c>
      <c r="AC5229" s="3" t="s">
        <v>1978</v>
      </c>
      <c r="AF5229" s="3" t="s">
        <v>1961</v>
      </c>
      <c r="AH5229" s="3" t="s">
        <v>1962</v>
      </c>
      <c r="AO5229" s="3" t="s">
        <v>27357</v>
      </c>
    </row>
    <row r="5230" spans="1:61" ht="15.75" customHeight="1">
      <c r="A5230" s="3" t="s">
        <v>27358</v>
      </c>
      <c r="B5230" s="3" t="s">
        <v>1972</v>
      </c>
      <c r="C5230" s="3">
        <v>1731</v>
      </c>
      <c r="D5230" s="3" t="s">
        <v>27359</v>
      </c>
      <c r="E5230" s="3" t="s">
        <v>27360</v>
      </c>
      <c r="L5230" s="3">
        <v>1731</v>
      </c>
      <c r="M5230" s="10">
        <v>44306.405324074076</v>
      </c>
      <c r="N5230" s="10">
        <v>44306.405324074076</v>
      </c>
      <c r="Q5230" s="3" t="s">
        <v>27361</v>
      </c>
      <c r="AA5230" s="3" t="s">
        <v>27362</v>
      </c>
      <c r="AB5230" s="3" t="s">
        <v>10542</v>
      </c>
      <c r="AC5230" s="3" t="s">
        <v>1978</v>
      </c>
      <c r="AF5230" s="3" t="s">
        <v>1961</v>
      </c>
      <c r="AH5230" s="3" t="s">
        <v>1962</v>
      </c>
      <c r="AN5230" s="3" t="s">
        <v>1979</v>
      </c>
    </row>
    <row r="5231" spans="1:61" ht="15.75" customHeight="1">
      <c r="A5231" s="3" t="s">
        <v>27363</v>
      </c>
      <c r="B5231" s="3" t="s">
        <v>1972</v>
      </c>
      <c r="C5231" s="3">
        <v>1731</v>
      </c>
      <c r="D5231" s="3" t="s">
        <v>27364</v>
      </c>
      <c r="E5231" s="3" t="s">
        <v>27365</v>
      </c>
      <c r="L5231" s="3">
        <v>1731</v>
      </c>
      <c r="M5231" s="10">
        <v>44277.748796296299</v>
      </c>
      <c r="N5231" s="10">
        <v>44277.748796296299</v>
      </c>
      <c r="Q5231" s="3" t="s">
        <v>22274</v>
      </c>
      <c r="AB5231" s="3" t="s">
        <v>2740</v>
      </c>
      <c r="AF5231" s="3" t="s">
        <v>1961</v>
      </c>
      <c r="AH5231" s="3" t="s">
        <v>1962</v>
      </c>
    </row>
    <row r="5232" spans="1:61" ht="15.75" customHeight="1">
      <c r="A5232" s="3" t="s">
        <v>27366</v>
      </c>
      <c r="B5232" s="3" t="s">
        <v>1972</v>
      </c>
      <c r="C5232" s="3">
        <v>1731</v>
      </c>
      <c r="D5232" s="3" t="s">
        <v>19860</v>
      </c>
      <c r="E5232" s="3" t="s">
        <v>27367</v>
      </c>
      <c r="L5232" s="3">
        <v>1731</v>
      </c>
      <c r="M5232" s="10">
        <v>44306.405324074076</v>
      </c>
      <c r="N5232" s="10">
        <v>44306.405324074076</v>
      </c>
      <c r="Q5232" s="3" t="s">
        <v>9792</v>
      </c>
      <c r="AB5232" s="3" t="s">
        <v>2740</v>
      </c>
      <c r="AF5232" s="3" t="s">
        <v>1961</v>
      </c>
      <c r="AH5232" s="3" t="s">
        <v>1962</v>
      </c>
      <c r="BI5232" s="3" t="s">
        <v>27368</v>
      </c>
    </row>
    <row r="5233" spans="1:61" ht="15.75" customHeight="1">
      <c r="A5233" s="3" t="s">
        <v>27369</v>
      </c>
      <c r="B5233" s="3" t="s">
        <v>1972</v>
      </c>
      <c r="C5233" s="3">
        <v>1731</v>
      </c>
      <c r="D5233" s="3" t="s">
        <v>27370</v>
      </c>
      <c r="E5233" s="3" t="s">
        <v>27371</v>
      </c>
      <c r="L5233" s="3">
        <v>1731</v>
      </c>
      <c r="M5233" s="10">
        <v>44277.745023148149</v>
      </c>
      <c r="N5233" s="10">
        <v>44277.745023148149</v>
      </c>
      <c r="Q5233" s="3" t="s">
        <v>27372</v>
      </c>
      <c r="AA5233" s="3" t="s">
        <v>27373</v>
      </c>
      <c r="AB5233" s="3" t="s">
        <v>5265</v>
      </c>
      <c r="AC5233" s="3" t="s">
        <v>2058</v>
      </c>
      <c r="AF5233" s="3" t="s">
        <v>1961</v>
      </c>
      <c r="AH5233" s="3" t="s">
        <v>1962</v>
      </c>
      <c r="AO5233" s="3" t="s">
        <v>27374</v>
      </c>
    </row>
    <row r="5234" spans="1:61" ht="15.75" customHeight="1">
      <c r="A5234" s="3" t="s">
        <v>27375</v>
      </c>
      <c r="B5234" s="3" t="s">
        <v>1972</v>
      </c>
      <c r="C5234" s="3">
        <v>1731</v>
      </c>
      <c r="D5234" s="3" t="s">
        <v>26092</v>
      </c>
      <c r="E5234" s="3" t="s">
        <v>27376</v>
      </c>
      <c r="L5234" s="3">
        <v>1731</v>
      </c>
      <c r="M5234" s="10">
        <v>44277.651770833334</v>
      </c>
      <c r="N5234" s="10">
        <v>44277.651770833334</v>
      </c>
      <c r="Q5234" s="3" t="s">
        <v>27377</v>
      </c>
      <c r="AA5234" s="3" t="s">
        <v>27378</v>
      </c>
      <c r="AB5234" s="3" t="s">
        <v>1977</v>
      </c>
      <c r="AC5234" s="3" t="s">
        <v>1978</v>
      </c>
      <c r="AF5234" s="3" t="s">
        <v>1961</v>
      </c>
      <c r="AH5234" s="3" t="s">
        <v>1962</v>
      </c>
      <c r="AO5234" s="3" t="s">
        <v>27379</v>
      </c>
      <c r="BI5234" s="3" t="s">
        <v>27380</v>
      </c>
    </row>
    <row r="5235" spans="1:61" ht="15.75" customHeight="1">
      <c r="A5235" s="3" t="s">
        <v>27381</v>
      </c>
      <c r="B5235" s="3" t="s">
        <v>1972</v>
      </c>
      <c r="C5235" s="3">
        <v>1731</v>
      </c>
      <c r="D5235" s="3" t="s">
        <v>24825</v>
      </c>
      <c r="E5235" s="3" t="s">
        <v>27382</v>
      </c>
      <c r="J5235" s="3" t="s">
        <v>27383</v>
      </c>
      <c r="L5235" s="3">
        <v>1731</v>
      </c>
      <c r="M5235" s="10">
        <v>44277.652118055557</v>
      </c>
      <c r="N5235" s="10">
        <v>44277.652118055557</v>
      </c>
      <c r="Q5235" s="3" t="s">
        <v>27384</v>
      </c>
      <c r="AA5235" s="3" t="s">
        <v>27385</v>
      </c>
      <c r="AB5235" s="3" t="s">
        <v>1977</v>
      </c>
      <c r="AC5235" s="3" t="s">
        <v>1978</v>
      </c>
      <c r="AF5235" s="3" t="s">
        <v>1961</v>
      </c>
      <c r="AH5235" s="3" t="s">
        <v>1962</v>
      </c>
      <c r="AO5235" s="3" t="s">
        <v>25469</v>
      </c>
      <c r="BI5235" s="3" t="s">
        <v>12150</v>
      </c>
    </row>
    <row r="5236" spans="1:61" ht="15.75" customHeight="1">
      <c r="A5236" s="3" t="s">
        <v>27386</v>
      </c>
      <c r="B5236" s="3" t="s">
        <v>1972</v>
      </c>
      <c r="C5236" s="3">
        <v>1731</v>
      </c>
      <c r="D5236" s="3" t="s">
        <v>27387</v>
      </c>
      <c r="E5236" s="3" t="s">
        <v>27388</v>
      </c>
      <c r="J5236" s="3" t="s">
        <v>27389</v>
      </c>
      <c r="L5236" s="3">
        <v>1731</v>
      </c>
      <c r="M5236" s="10">
        <v>44277.653692129628</v>
      </c>
      <c r="N5236" s="10">
        <v>44277.653692129628</v>
      </c>
      <c r="Q5236" s="3" t="s">
        <v>27390</v>
      </c>
      <c r="AA5236" s="3" t="s">
        <v>27391</v>
      </c>
      <c r="AB5236" s="3" t="s">
        <v>1977</v>
      </c>
      <c r="AC5236" s="3" t="s">
        <v>1978</v>
      </c>
      <c r="AF5236" s="3" t="s">
        <v>1961</v>
      </c>
      <c r="AH5236" s="3" t="s">
        <v>1962</v>
      </c>
      <c r="AO5236" s="3" t="s">
        <v>27392</v>
      </c>
    </row>
    <row r="5237" spans="1:61" ht="15.75" customHeight="1">
      <c r="A5237" s="3" t="s">
        <v>27393</v>
      </c>
      <c r="B5237" s="3" t="s">
        <v>1972</v>
      </c>
      <c r="C5237" s="3">
        <v>1731</v>
      </c>
      <c r="D5237" s="3" t="s">
        <v>27394</v>
      </c>
      <c r="E5237" s="3" t="s">
        <v>27395</v>
      </c>
      <c r="L5237" s="3">
        <v>1731</v>
      </c>
      <c r="M5237" s="10">
        <v>44277.659305555557</v>
      </c>
      <c r="N5237" s="10">
        <v>44277.659305555557</v>
      </c>
      <c r="Q5237" s="3" t="s">
        <v>27396</v>
      </c>
      <c r="AA5237" s="3" t="s">
        <v>27397</v>
      </c>
      <c r="AB5237" s="3" t="s">
        <v>1977</v>
      </c>
      <c r="AC5237" s="3" t="s">
        <v>1978</v>
      </c>
      <c r="AF5237" s="3" t="s">
        <v>1961</v>
      </c>
      <c r="AH5237" s="3" t="s">
        <v>1962</v>
      </c>
      <c r="AO5237" s="3" t="s">
        <v>3154</v>
      </c>
      <c r="BI5237" s="3" t="s">
        <v>27398</v>
      </c>
    </row>
    <row r="5238" spans="1:61" ht="15.75" customHeight="1">
      <c r="A5238" s="3" t="s">
        <v>27399</v>
      </c>
      <c r="B5238" s="3" t="s">
        <v>1972</v>
      </c>
      <c r="C5238" s="3">
        <v>1731</v>
      </c>
      <c r="D5238" s="3" t="s">
        <v>27400</v>
      </c>
      <c r="E5238" s="3" t="s">
        <v>27401</v>
      </c>
      <c r="L5238" s="3">
        <v>1731</v>
      </c>
      <c r="M5238" s="10">
        <v>44277.663611111115</v>
      </c>
      <c r="N5238" s="10">
        <v>44277.663611111115</v>
      </c>
      <c r="Q5238" s="3" t="s">
        <v>27402</v>
      </c>
      <c r="AA5238" s="3" t="s">
        <v>27403</v>
      </c>
      <c r="AB5238" s="3" t="s">
        <v>1977</v>
      </c>
      <c r="AC5238" s="3" t="s">
        <v>1978</v>
      </c>
      <c r="AF5238" s="3" t="s">
        <v>1961</v>
      </c>
      <c r="AH5238" s="3" t="s">
        <v>1962</v>
      </c>
      <c r="AO5238" s="3" t="s">
        <v>27404</v>
      </c>
      <c r="BI5238" s="3" t="s">
        <v>25028</v>
      </c>
    </row>
    <row r="5239" spans="1:61" ht="15.75" customHeight="1">
      <c r="A5239" s="3" t="s">
        <v>27405</v>
      </c>
      <c r="B5239" s="3" t="s">
        <v>1972</v>
      </c>
      <c r="C5239" s="3">
        <v>1731</v>
      </c>
      <c r="D5239" s="3" t="s">
        <v>27406</v>
      </c>
      <c r="E5239" s="3" t="s">
        <v>27407</v>
      </c>
      <c r="L5239" s="3">
        <v>1731</v>
      </c>
      <c r="M5239" s="10">
        <v>44277.664780092593</v>
      </c>
      <c r="N5239" s="10">
        <v>44277.664780092593</v>
      </c>
      <c r="Q5239" s="3" t="s">
        <v>27408</v>
      </c>
      <c r="AA5239" s="3" t="s">
        <v>27378</v>
      </c>
      <c r="AB5239" s="3" t="s">
        <v>1977</v>
      </c>
      <c r="AC5239" s="3" t="s">
        <v>1978</v>
      </c>
      <c r="AF5239" s="3" t="s">
        <v>1961</v>
      </c>
      <c r="AH5239" s="3" t="s">
        <v>1962</v>
      </c>
      <c r="AO5239" s="3" t="s">
        <v>4380</v>
      </c>
      <c r="BI5239" s="3" t="s">
        <v>27409</v>
      </c>
    </row>
    <row r="5240" spans="1:61" ht="15.75" customHeight="1">
      <c r="A5240" s="3" t="s">
        <v>27410</v>
      </c>
      <c r="B5240" s="3" t="s">
        <v>1972</v>
      </c>
      <c r="C5240" s="3">
        <v>1731</v>
      </c>
      <c r="D5240" s="3" t="s">
        <v>27411</v>
      </c>
      <c r="E5240" s="3" t="s">
        <v>27412</v>
      </c>
      <c r="L5240" s="3">
        <v>1731</v>
      </c>
      <c r="M5240" s="10">
        <v>44277.666620370372</v>
      </c>
      <c r="N5240" s="10">
        <v>44277.666620370372</v>
      </c>
      <c r="Q5240" s="3" t="s">
        <v>27413</v>
      </c>
      <c r="AA5240" s="3" t="s">
        <v>27414</v>
      </c>
      <c r="AB5240" s="3" t="s">
        <v>1977</v>
      </c>
      <c r="AC5240" s="3" t="s">
        <v>1978</v>
      </c>
      <c r="AF5240" s="3" t="s">
        <v>1961</v>
      </c>
      <c r="AH5240" s="3" t="s">
        <v>1962</v>
      </c>
      <c r="AO5240" s="3" t="s">
        <v>27415</v>
      </c>
      <c r="BI5240" s="3" t="s">
        <v>27416</v>
      </c>
    </row>
    <row r="5241" spans="1:61" ht="15.75" customHeight="1">
      <c r="A5241" s="3" t="s">
        <v>27417</v>
      </c>
      <c r="B5241" s="3" t="s">
        <v>1972</v>
      </c>
      <c r="C5241" s="3">
        <v>1731</v>
      </c>
      <c r="D5241" s="3" t="s">
        <v>27411</v>
      </c>
      <c r="E5241" s="3" t="s">
        <v>27412</v>
      </c>
      <c r="L5241" s="3">
        <v>1731</v>
      </c>
      <c r="M5241" s="10">
        <v>44277.675127314818</v>
      </c>
      <c r="N5241" s="10">
        <v>44277.675127314818</v>
      </c>
      <c r="Q5241" s="3" t="s">
        <v>27413</v>
      </c>
      <c r="AA5241" s="3" t="s">
        <v>27414</v>
      </c>
      <c r="AB5241" s="3" t="s">
        <v>1977</v>
      </c>
      <c r="AC5241" s="3" t="s">
        <v>1978</v>
      </c>
      <c r="AF5241" s="3" t="s">
        <v>1961</v>
      </c>
      <c r="AH5241" s="3" t="s">
        <v>1962</v>
      </c>
      <c r="AO5241" s="3" t="s">
        <v>27415</v>
      </c>
      <c r="BI5241" s="3" t="s">
        <v>27416</v>
      </c>
    </row>
    <row r="5242" spans="1:61" ht="15.75" customHeight="1">
      <c r="A5242" s="3" t="s">
        <v>27418</v>
      </c>
      <c r="B5242" s="3" t="s">
        <v>1972</v>
      </c>
      <c r="C5242" s="3">
        <v>1731</v>
      </c>
      <c r="D5242" s="3" t="s">
        <v>27419</v>
      </c>
      <c r="E5242" s="3" t="s">
        <v>27420</v>
      </c>
      <c r="L5242" s="3">
        <v>1731</v>
      </c>
      <c r="M5242" s="10">
        <v>44277.735682870371</v>
      </c>
      <c r="N5242" s="10">
        <v>44277.735682870371</v>
      </c>
      <c r="Q5242" s="3" t="s">
        <v>27421</v>
      </c>
      <c r="AB5242" s="3" t="s">
        <v>1977</v>
      </c>
      <c r="AC5242" s="3" t="s">
        <v>1978</v>
      </c>
      <c r="AF5242" s="3" t="s">
        <v>1961</v>
      </c>
      <c r="AH5242" s="3" t="s">
        <v>1962</v>
      </c>
      <c r="BI5242" s="3" t="s">
        <v>27422</v>
      </c>
    </row>
    <row r="5243" spans="1:61" ht="15.75" customHeight="1">
      <c r="A5243" s="3" t="s">
        <v>27423</v>
      </c>
      <c r="B5243" s="3" t="s">
        <v>1972</v>
      </c>
      <c r="C5243" s="3">
        <v>1731</v>
      </c>
      <c r="D5243" s="3" t="s">
        <v>27424</v>
      </c>
      <c r="E5243" s="3" t="s">
        <v>27425</v>
      </c>
      <c r="L5243" s="3">
        <v>1731</v>
      </c>
      <c r="M5243" s="10">
        <v>44277.736597222225</v>
      </c>
      <c r="N5243" s="10">
        <v>44277.736597222225</v>
      </c>
      <c r="Q5243" s="3" t="s">
        <v>6571</v>
      </c>
      <c r="AA5243" s="3" t="s">
        <v>27426</v>
      </c>
      <c r="AB5243" s="3" t="s">
        <v>1977</v>
      </c>
      <c r="AC5243" s="3" t="s">
        <v>2184</v>
      </c>
      <c r="AF5243" s="3" t="s">
        <v>1961</v>
      </c>
      <c r="AH5243" s="3" t="s">
        <v>1962</v>
      </c>
      <c r="AO5243" s="3" t="s">
        <v>27427</v>
      </c>
      <c r="BI5243" s="3" t="s">
        <v>27428</v>
      </c>
    </row>
    <row r="5244" spans="1:61" ht="15.75" customHeight="1">
      <c r="A5244" s="3" t="s">
        <v>27429</v>
      </c>
      <c r="B5244" s="3" t="s">
        <v>1972</v>
      </c>
      <c r="C5244" s="3">
        <v>1731</v>
      </c>
      <c r="D5244" s="3" t="s">
        <v>27430</v>
      </c>
      <c r="E5244" s="3" t="s">
        <v>27431</v>
      </c>
      <c r="L5244" s="3">
        <v>1731</v>
      </c>
      <c r="M5244" s="10">
        <v>44277.737523148149</v>
      </c>
      <c r="N5244" s="10">
        <v>44277.737523148149</v>
      </c>
      <c r="Q5244" s="3" t="s">
        <v>27432</v>
      </c>
      <c r="AA5244" s="3" t="s">
        <v>27403</v>
      </c>
      <c r="AB5244" s="3" t="s">
        <v>1977</v>
      </c>
      <c r="AC5244" s="3" t="s">
        <v>1978</v>
      </c>
      <c r="AF5244" s="3" t="s">
        <v>1961</v>
      </c>
      <c r="AH5244" s="3" t="s">
        <v>1962</v>
      </c>
      <c r="BI5244" s="3" t="s">
        <v>22408</v>
      </c>
    </row>
    <row r="5245" spans="1:61" ht="15.75" customHeight="1">
      <c r="A5245" s="3" t="s">
        <v>27433</v>
      </c>
      <c r="B5245" s="3" t="s">
        <v>1972</v>
      </c>
      <c r="C5245" s="3">
        <v>1731</v>
      </c>
      <c r="D5245" s="3" t="s">
        <v>27387</v>
      </c>
      <c r="E5245" s="3" t="s">
        <v>27388</v>
      </c>
      <c r="J5245" s="3" t="s">
        <v>27389</v>
      </c>
      <c r="L5245" s="3">
        <v>1731</v>
      </c>
      <c r="M5245" s="10">
        <v>44277.742997685185</v>
      </c>
      <c r="N5245" s="10">
        <v>44277.742997685185</v>
      </c>
      <c r="Q5245" s="3" t="s">
        <v>27390</v>
      </c>
      <c r="AA5245" s="3" t="s">
        <v>27391</v>
      </c>
      <c r="AB5245" s="3" t="s">
        <v>1977</v>
      </c>
      <c r="AC5245" s="3" t="s">
        <v>1978</v>
      </c>
      <c r="AF5245" s="3" t="s">
        <v>1961</v>
      </c>
      <c r="AH5245" s="3" t="s">
        <v>1962</v>
      </c>
      <c r="AO5245" s="3" t="s">
        <v>27392</v>
      </c>
    </row>
    <row r="5246" spans="1:61" ht="15.75" customHeight="1">
      <c r="A5246" s="3" t="s">
        <v>27434</v>
      </c>
      <c r="B5246" s="3" t="s">
        <v>1972</v>
      </c>
      <c r="C5246" s="3">
        <v>1731</v>
      </c>
      <c r="D5246" s="3" t="s">
        <v>27435</v>
      </c>
      <c r="E5246" s="3" t="s">
        <v>25673</v>
      </c>
      <c r="L5246" s="3">
        <v>1731</v>
      </c>
      <c r="M5246" s="10">
        <v>44277.745011574072</v>
      </c>
      <c r="N5246" s="10">
        <v>44277.745011574072</v>
      </c>
      <c r="Q5246" s="3" t="s">
        <v>27436</v>
      </c>
      <c r="AA5246" s="3" t="s">
        <v>27437</v>
      </c>
      <c r="AB5246" s="3" t="s">
        <v>1977</v>
      </c>
      <c r="AC5246" s="3" t="s">
        <v>1978</v>
      </c>
      <c r="AF5246" s="3" t="s">
        <v>1961</v>
      </c>
      <c r="AH5246" s="3" t="s">
        <v>1962</v>
      </c>
      <c r="AO5246" s="3" t="s">
        <v>27438</v>
      </c>
      <c r="BI5246" s="3" t="s">
        <v>27439</v>
      </c>
    </row>
    <row r="5247" spans="1:61" ht="15.75" customHeight="1">
      <c r="A5247" s="3" t="s">
        <v>27440</v>
      </c>
      <c r="B5247" s="3" t="s">
        <v>1972</v>
      </c>
      <c r="C5247" s="3">
        <v>1731</v>
      </c>
      <c r="D5247" s="3" t="s">
        <v>27411</v>
      </c>
      <c r="E5247" s="3" t="s">
        <v>27412</v>
      </c>
      <c r="L5247" s="3">
        <v>1731</v>
      </c>
      <c r="M5247" s="10">
        <v>44277.745104166665</v>
      </c>
      <c r="N5247" s="10">
        <v>44277.745104166665</v>
      </c>
      <c r="Q5247" s="3" t="s">
        <v>27413</v>
      </c>
      <c r="AA5247" s="3" t="s">
        <v>27414</v>
      </c>
      <c r="AB5247" s="3" t="s">
        <v>1977</v>
      </c>
      <c r="AC5247" s="3" t="s">
        <v>1978</v>
      </c>
      <c r="AF5247" s="3" t="s">
        <v>1961</v>
      </c>
      <c r="AH5247" s="3" t="s">
        <v>1962</v>
      </c>
      <c r="AO5247" s="3" t="s">
        <v>27415</v>
      </c>
      <c r="BI5247" s="3" t="s">
        <v>27416</v>
      </c>
    </row>
    <row r="5248" spans="1:61" ht="15.75" customHeight="1">
      <c r="A5248" s="3" t="s">
        <v>27441</v>
      </c>
      <c r="B5248" s="3" t="s">
        <v>1972</v>
      </c>
      <c r="C5248" s="3">
        <v>1731</v>
      </c>
      <c r="D5248" s="3" t="s">
        <v>27411</v>
      </c>
      <c r="E5248" s="3" t="s">
        <v>27412</v>
      </c>
      <c r="L5248" s="3">
        <v>1731</v>
      </c>
      <c r="M5248" s="10">
        <v>44277.774745370371</v>
      </c>
      <c r="N5248" s="10">
        <v>44277.774745370371</v>
      </c>
      <c r="Q5248" s="3" t="s">
        <v>27413</v>
      </c>
      <c r="AA5248" s="3" t="s">
        <v>27414</v>
      </c>
      <c r="AB5248" s="3" t="s">
        <v>1977</v>
      </c>
      <c r="AC5248" s="3" t="s">
        <v>1978</v>
      </c>
      <c r="AF5248" s="3" t="s">
        <v>1961</v>
      </c>
      <c r="AH5248" s="3" t="s">
        <v>1962</v>
      </c>
      <c r="AO5248" s="3" t="s">
        <v>27415</v>
      </c>
      <c r="BI5248" s="3" t="s">
        <v>27416</v>
      </c>
    </row>
    <row r="5249" spans="1:61" ht="15.75" customHeight="1">
      <c r="A5249" s="3" t="s">
        <v>27442</v>
      </c>
      <c r="B5249" s="3" t="s">
        <v>1972</v>
      </c>
      <c r="C5249" s="3">
        <v>1731</v>
      </c>
      <c r="D5249" s="3" t="s">
        <v>13558</v>
      </c>
      <c r="E5249" s="3" t="s">
        <v>27443</v>
      </c>
      <c r="L5249" s="3">
        <v>1731</v>
      </c>
      <c r="M5249" s="10">
        <v>44277.801018518519</v>
      </c>
      <c r="N5249" s="10">
        <v>44277.801018518519</v>
      </c>
      <c r="Q5249" s="3" t="s">
        <v>27444</v>
      </c>
      <c r="AB5249" s="3" t="s">
        <v>1977</v>
      </c>
      <c r="AC5249" s="3" t="s">
        <v>1978</v>
      </c>
      <c r="AF5249" s="3" t="s">
        <v>1961</v>
      </c>
      <c r="AH5249" s="3" t="s">
        <v>1962</v>
      </c>
      <c r="AO5249" s="3" t="s">
        <v>27445</v>
      </c>
    </row>
    <row r="5250" spans="1:61" ht="15.75" customHeight="1">
      <c r="A5250" s="3" t="s">
        <v>27446</v>
      </c>
      <c r="B5250" s="3" t="s">
        <v>1972</v>
      </c>
      <c r="C5250" s="3">
        <v>1731</v>
      </c>
      <c r="D5250" s="3" t="s">
        <v>27447</v>
      </c>
      <c r="E5250" s="3" t="s">
        <v>27448</v>
      </c>
      <c r="L5250" s="3">
        <v>1731</v>
      </c>
      <c r="M5250" s="10">
        <v>44306.405324074076</v>
      </c>
      <c r="N5250" s="10">
        <v>44306.405324074076</v>
      </c>
      <c r="Q5250" s="3" t="s">
        <v>27449</v>
      </c>
      <c r="AA5250" s="3" t="s">
        <v>27450</v>
      </c>
      <c r="AB5250" s="3" t="s">
        <v>1977</v>
      </c>
      <c r="AC5250" s="3" t="s">
        <v>1978</v>
      </c>
      <c r="AF5250" s="3" t="s">
        <v>1961</v>
      </c>
      <c r="AH5250" s="3" t="s">
        <v>1962</v>
      </c>
      <c r="AN5250" s="3" t="s">
        <v>27451</v>
      </c>
      <c r="BI5250" s="3" t="s">
        <v>27452</v>
      </c>
    </row>
    <row r="5251" spans="1:61" ht="15.75" customHeight="1">
      <c r="A5251" s="3" t="s">
        <v>27453</v>
      </c>
      <c r="B5251" s="3" t="s">
        <v>1972</v>
      </c>
      <c r="C5251" s="3">
        <v>1731</v>
      </c>
      <c r="D5251" s="3" t="s">
        <v>18556</v>
      </c>
      <c r="E5251" s="3" t="s">
        <v>27454</v>
      </c>
      <c r="L5251" s="3">
        <v>1731</v>
      </c>
      <c r="M5251" s="10">
        <v>44306.405324074076</v>
      </c>
      <c r="N5251" s="10">
        <v>44306.405324074076</v>
      </c>
      <c r="Q5251" s="3" t="s">
        <v>27455</v>
      </c>
      <c r="AA5251" s="3" t="s">
        <v>27456</v>
      </c>
      <c r="AB5251" s="3" t="s">
        <v>1977</v>
      </c>
      <c r="AC5251" s="3" t="s">
        <v>1978</v>
      </c>
      <c r="AF5251" s="3" t="s">
        <v>1961</v>
      </c>
      <c r="AH5251" s="3" t="s">
        <v>1962</v>
      </c>
      <c r="AN5251" s="3" t="s">
        <v>2139</v>
      </c>
      <c r="BI5251" s="3" t="s">
        <v>27457</v>
      </c>
    </row>
    <row r="5252" spans="1:61" ht="15.75" customHeight="1">
      <c r="A5252" s="3" t="s">
        <v>27458</v>
      </c>
      <c r="B5252" s="3" t="s">
        <v>1972</v>
      </c>
      <c r="C5252" s="3">
        <v>1731</v>
      </c>
      <c r="D5252" s="3" t="s">
        <v>27459</v>
      </c>
      <c r="E5252" s="3" t="s">
        <v>26360</v>
      </c>
      <c r="L5252" s="3">
        <v>1731</v>
      </c>
      <c r="M5252" s="10">
        <v>44306.405324074076</v>
      </c>
      <c r="N5252" s="10">
        <v>44306.405324074076</v>
      </c>
      <c r="Q5252" s="3" t="s">
        <v>27460</v>
      </c>
      <c r="AA5252" s="3" t="s">
        <v>27461</v>
      </c>
      <c r="AB5252" s="3" t="s">
        <v>1977</v>
      </c>
      <c r="AC5252" s="3" t="s">
        <v>1978</v>
      </c>
      <c r="AF5252" s="3" t="s">
        <v>1961</v>
      </c>
      <c r="AH5252" s="3" t="s">
        <v>1962</v>
      </c>
      <c r="AN5252" s="3" t="s">
        <v>27462</v>
      </c>
      <c r="BI5252" s="3" t="s">
        <v>27463</v>
      </c>
    </row>
    <row r="5253" spans="1:61" ht="15.75" customHeight="1">
      <c r="A5253" s="3" t="s">
        <v>27464</v>
      </c>
      <c r="B5253" s="3" t="s">
        <v>1972</v>
      </c>
      <c r="C5253" s="3">
        <v>1731</v>
      </c>
      <c r="D5253" s="3" t="s">
        <v>27465</v>
      </c>
      <c r="E5253" s="3" t="s">
        <v>27466</v>
      </c>
      <c r="L5253" s="3">
        <v>1731</v>
      </c>
      <c r="M5253" s="10">
        <v>44306.405324074076</v>
      </c>
      <c r="N5253" s="10">
        <v>44306.405324074076</v>
      </c>
      <c r="Q5253" s="3" t="s">
        <v>27467</v>
      </c>
      <c r="AA5253" s="3" t="s">
        <v>27468</v>
      </c>
      <c r="AB5253" s="3" t="s">
        <v>1977</v>
      </c>
      <c r="AC5253" s="3" t="s">
        <v>1978</v>
      </c>
      <c r="AF5253" s="3" t="s">
        <v>1961</v>
      </c>
      <c r="AH5253" s="3" t="s">
        <v>1962</v>
      </c>
      <c r="AN5253" s="3" t="s">
        <v>23497</v>
      </c>
      <c r="BI5253" s="3" t="s">
        <v>14723</v>
      </c>
    </row>
    <row r="5254" spans="1:61" ht="15.75" customHeight="1">
      <c r="A5254" s="3" t="s">
        <v>27469</v>
      </c>
      <c r="B5254" s="3" t="s">
        <v>1972</v>
      </c>
      <c r="C5254" s="3">
        <v>1731</v>
      </c>
      <c r="D5254" s="3" t="s">
        <v>21387</v>
      </c>
      <c r="E5254" s="3" t="s">
        <v>25700</v>
      </c>
      <c r="J5254" s="3" t="s">
        <v>27470</v>
      </c>
      <c r="L5254" s="3">
        <v>1731</v>
      </c>
      <c r="M5254" s="10">
        <v>44306.405324074076</v>
      </c>
      <c r="N5254" s="10">
        <v>44306.405324074076</v>
      </c>
      <c r="Q5254" s="3" t="s">
        <v>27471</v>
      </c>
      <c r="AA5254" s="3" t="s">
        <v>27472</v>
      </c>
      <c r="AB5254" s="3" t="s">
        <v>1977</v>
      </c>
      <c r="AF5254" s="3" t="s">
        <v>1961</v>
      </c>
      <c r="AH5254" s="3" t="s">
        <v>1962</v>
      </c>
      <c r="AN5254" s="3" t="s">
        <v>18361</v>
      </c>
      <c r="BI5254" s="3" t="s">
        <v>27473</v>
      </c>
    </row>
    <row r="5255" spans="1:61" ht="15.75" customHeight="1">
      <c r="A5255" s="3" t="s">
        <v>27474</v>
      </c>
      <c r="B5255" s="3" t="s">
        <v>1972</v>
      </c>
      <c r="C5255" s="3">
        <v>1731</v>
      </c>
      <c r="D5255" s="3" t="s">
        <v>27475</v>
      </c>
      <c r="E5255" s="3" t="s">
        <v>27476</v>
      </c>
      <c r="L5255" s="3">
        <v>1731</v>
      </c>
      <c r="M5255" s="10">
        <v>44306.405324074076</v>
      </c>
      <c r="N5255" s="10">
        <v>44306.405324074076</v>
      </c>
      <c r="Q5255" s="3" t="s">
        <v>27477</v>
      </c>
      <c r="AA5255" s="3" t="s">
        <v>27478</v>
      </c>
      <c r="AB5255" s="3" t="s">
        <v>1977</v>
      </c>
      <c r="AC5255" s="3" t="s">
        <v>1978</v>
      </c>
      <c r="AF5255" s="3" t="s">
        <v>1961</v>
      </c>
      <c r="AH5255" s="3" t="s">
        <v>1962</v>
      </c>
      <c r="AN5255" s="3" t="s">
        <v>2139</v>
      </c>
      <c r="BI5255" s="3" t="s">
        <v>24171</v>
      </c>
    </row>
    <row r="5256" spans="1:61" ht="15.75" customHeight="1">
      <c r="A5256" s="3" t="s">
        <v>27479</v>
      </c>
      <c r="B5256" s="3" t="s">
        <v>1972</v>
      </c>
      <c r="C5256" s="3">
        <v>1731</v>
      </c>
      <c r="D5256" s="3" t="s">
        <v>25694</v>
      </c>
      <c r="E5256" s="3" t="s">
        <v>25695</v>
      </c>
      <c r="L5256" s="3">
        <v>1731</v>
      </c>
      <c r="M5256" s="10">
        <v>44306.405324074076</v>
      </c>
      <c r="N5256" s="10">
        <v>44306.405324074076</v>
      </c>
      <c r="Q5256" s="3" t="s">
        <v>25696</v>
      </c>
      <c r="AA5256" s="3" t="s">
        <v>27472</v>
      </c>
      <c r="AB5256" s="3" t="s">
        <v>1977</v>
      </c>
      <c r="AC5256" s="3" t="s">
        <v>1978</v>
      </c>
      <c r="AF5256" s="3" t="s">
        <v>1961</v>
      </c>
      <c r="AH5256" s="3" t="s">
        <v>1962</v>
      </c>
      <c r="AN5256" s="3" t="s">
        <v>25698</v>
      </c>
      <c r="BI5256" s="3" t="s">
        <v>27480</v>
      </c>
    </row>
    <row r="5257" spans="1:61" ht="15.75" customHeight="1">
      <c r="A5257" s="3" t="s">
        <v>27481</v>
      </c>
      <c r="B5257" s="3" t="s">
        <v>1972</v>
      </c>
      <c r="C5257" s="3">
        <v>1731</v>
      </c>
      <c r="D5257" s="3" t="s">
        <v>15018</v>
      </c>
      <c r="E5257" s="3" t="s">
        <v>27482</v>
      </c>
      <c r="J5257" s="3" t="s">
        <v>27483</v>
      </c>
      <c r="L5257" s="3">
        <v>1731</v>
      </c>
      <c r="M5257" s="10">
        <v>44306.405324074076</v>
      </c>
      <c r="N5257" s="10">
        <v>44306.405324074076</v>
      </c>
      <c r="Q5257" s="3" t="s">
        <v>26375</v>
      </c>
      <c r="AA5257" s="3" t="s">
        <v>27484</v>
      </c>
      <c r="AB5257" s="3" t="s">
        <v>1977</v>
      </c>
      <c r="AC5257" s="3" t="s">
        <v>1978</v>
      </c>
      <c r="AF5257" s="3" t="s">
        <v>1961</v>
      </c>
      <c r="AH5257" s="3" t="s">
        <v>1962</v>
      </c>
      <c r="AN5257" s="3" t="s">
        <v>2139</v>
      </c>
      <c r="BI5257" s="3" t="s">
        <v>27485</v>
      </c>
    </row>
    <row r="5258" spans="1:61" ht="15.75" customHeight="1">
      <c r="A5258" s="3" t="s">
        <v>27486</v>
      </c>
      <c r="B5258" s="3" t="s">
        <v>1972</v>
      </c>
      <c r="C5258" s="3">
        <v>1731</v>
      </c>
      <c r="D5258" s="3" t="s">
        <v>27487</v>
      </c>
      <c r="E5258" s="3" t="s">
        <v>27488</v>
      </c>
      <c r="L5258" s="3">
        <v>1731</v>
      </c>
      <c r="M5258" s="10">
        <v>44306.405324074076</v>
      </c>
      <c r="N5258" s="10">
        <v>44306.405324074076</v>
      </c>
      <c r="Q5258" s="3" t="s">
        <v>27489</v>
      </c>
      <c r="AA5258" s="3" t="s">
        <v>27490</v>
      </c>
      <c r="AB5258" s="3" t="s">
        <v>27491</v>
      </c>
      <c r="AC5258" s="3" t="s">
        <v>1978</v>
      </c>
      <c r="AF5258" s="3" t="s">
        <v>1961</v>
      </c>
      <c r="AH5258" s="3" t="s">
        <v>1962</v>
      </c>
      <c r="AN5258" s="3" t="s">
        <v>4367</v>
      </c>
      <c r="BI5258" s="3" t="s">
        <v>27492</v>
      </c>
    </row>
    <row r="5259" spans="1:61" ht="15.75" customHeight="1">
      <c r="A5259" s="3" t="s">
        <v>27493</v>
      </c>
      <c r="B5259" s="3" t="s">
        <v>1972</v>
      </c>
      <c r="C5259" s="3">
        <v>1731</v>
      </c>
      <c r="D5259" s="3" t="s">
        <v>27487</v>
      </c>
      <c r="E5259" s="3" t="s">
        <v>27494</v>
      </c>
      <c r="L5259" s="3">
        <v>1731</v>
      </c>
      <c r="M5259" s="10">
        <v>44306.405324074076</v>
      </c>
      <c r="N5259" s="10">
        <v>44306.405324074076</v>
      </c>
      <c r="Q5259" s="3" t="s">
        <v>27495</v>
      </c>
      <c r="AA5259" s="3" t="s">
        <v>27496</v>
      </c>
      <c r="AB5259" s="3" t="s">
        <v>27497</v>
      </c>
      <c r="AC5259" s="3" t="s">
        <v>1978</v>
      </c>
      <c r="AF5259" s="3" t="s">
        <v>1961</v>
      </c>
      <c r="AH5259" s="3" t="s">
        <v>1962</v>
      </c>
      <c r="AN5259" s="3" t="s">
        <v>4367</v>
      </c>
    </row>
    <row r="5260" spans="1:61" ht="15.75" customHeight="1">
      <c r="A5260" s="3" t="s">
        <v>27498</v>
      </c>
      <c r="B5260" s="3" t="s">
        <v>1972</v>
      </c>
      <c r="C5260" s="3">
        <v>1731</v>
      </c>
      <c r="D5260" s="3" t="s">
        <v>27499</v>
      </c>
      <c r="E5260" s="3" t="s">
        <v>27500</v>
      </c>
      <c r="L5260" s="3">
        <v>1731</v>
      </c>
      <c r="M5260" s="10">
        <v>44277.800995370373</v>
      </c>
      <c r="N5260" s="10">
        <v>44277.800995370373</v>
      </c>
      <c r="Q5260" s="3" t="s">
        <v>27501</v>
      </c>
      <c r="AA5260" s="3" t="s">
        <v>27502</v>
      </c>
      <c r="AB5260" s="3" t="s">
        <v>27503</v>
      </c>
      <c r="AC5260" s="3" t="s">
        <v>1978</v>
      </c>
      <c r="AF5260" s="3" t="s">
        <v>1961</v>
      </c>
      <c r="AH5260" s="3" t="s">
        <v>1962</v>
      </c>
      <c r="AO5260" s="3" t="s">
        <v>22144</v>
      </c>
    </row>
    <row r="5261" spans="1:61" ht="15.75" customHeight="1">
      <c r="A5261" s="3" t="s">
        <v>27504</v>
      </c>
      <c r="B5261" s="3" t="s">
        <v>1972</v>
      </c>
      <c r="C5261" s="3">
        <v>1731</v>
      </c>
      <c r="D5261" s="3" t="s">
        <v>27505</v>
      </c>
      <c r="E5261" s="3" t="s">
        <v>27506</v>
      </c>
      <c r="L5261" s="3">
        <v>1731</v>
      </c>
      <c r="M5261" s="10">
        <v>44277.672500000001</v>
      </c>
      <c r="N5261" s="10">
        <v>44277.672500000001</v>
      </c>
      <c r="Q5261" s="3" t="s">
        <v>27507</v>
      </c>
      <c r="AA5261" s="3" t="s">
        <v>27508</v>
      </c>
      <c r="AB5261" s="3" t="s">
        <v>2570</v>
      </c>
      <c r="AC5261" s="3" t="s">
        <v>2025</v>
      </c>
      <c r="AF5261" s="3" t="s">
        <v>1961</v>
      </c>
      <c r="AH5261" s="3" t="s">
        <v>1962</v>
      </c>
      <c r="AO5261" s="3" t="s">
        <v>27509</v>
      </c>
    </row>
    <row r="5262" spans="1:61" ht="15.75" customHeight="1">
      <c r="A5262" s="3" t="s">
        <v>27510</v>
      </c>
      <c r="B5262" s="3" t="s">
        <v>1972</v>
      </c>
      <c r="C5262" s="3">
        <v>1731</v>
      </c>
      <c r="D5262" s="3" t="s">
        <v>27511</v>
      </c>
      <c r="E5262" s="3" t="s">
        <v>27512</v>
      </c>
      <c r="J5262" s="3" t="s">
        <v>27513</v>
      </c>
      <c r="L5262" s="3">
        <v>1731</v>
      </c>
      <c r="M5262" s="10">
        <v>44306.405324074076</v>
      </c>
      <c r="N5262" s="10">
        <v>44306.405324074076</v>
      </c>
      <c r="Q5262" s="3" t="s">
        <v>27514</v>
      </c>
      <c r="AB5262" s="3" t="s">
        <v>2570</v>
      </c>
      <c r="AC5262" s="3" t="s">
        <v>2025</v>
      </c>
      <c r="AF5262" s="3" t="s">
        <v>1961</v>
      </c>
      <c r="AH5262" s="3" t="s">
        <v>1962</v>
      </c>
      <c r="AN5262" s="3" t="s">
        <v>27515</v>
      </c>
    </row>
    <row r="5263" spans="1:61" ht="15.75" customHeight="1">
      <c r="A5263" s="3" t="s">
        <v>27516</v>
      </c>
      <c r="B5263" s="3" t="s">
        <v>1972</v>
      </c>
      <c r="C5263" s="3">
        <v>1731</v>
      </c>
      <c r="D5263" s="3" t="s">
        <v>27505</v>
      </c>
      <c r="E5263" s="3" t="s">
        <v>27506</v>
      </c>
      <c r="L5263" s="3">
        <v>1731</v>
      </c>
      <c r="M5263" s="10">
        <v>44306.405324074076</v>
      </c>
      <c r="N5263" s="10">
        <v>44306.405324074076</v>
      </c>
      <c r="Q5263" s="3" t="s">
        <v>27507</v>
      </c>
      <c r="AA5263" s="3" t="s">
        <v>27508</v>
      </c>
      <c r="AB5263" s="3" t="s">
        <v>2570</v>
      </c>
      <c r="AC5263" s="3" t="s">
        <v>2025</v>
      </c>
      <c r="AF5263" s="3" t="s">
        <v>1961</v>
      </c>
      <c r="AH5263" s="3" t="s">
        <v>1962</v>
      </c>
      <c r="AN5263" s="3" t="s">
        <v>27509</v>
      </c>
    </row>
    <row r="5264" spans="1:61" ht="15.75" customHeight="1">
      <c r="A5264" s="3" t="s">
        <v>27517</v>
      </c>
      <c r="B5264" s="3" t="s">
        <v>1972</v>
      </c>
      <c r="C5264" s="3">
        <v>1731</v>
      </c>
      <c r="D5264" s="3" t="s">
        <v>27518</v>
      </c>
      <c r="E5264" s="3" t="s">
        <v>27519</v>
      </c>
      <c r="L5264" s="3">
        <v>1731</v>
      </c>
      <c r="M5264" s="10">
        <v>44277.741273148145</v>
      </c>
      <c r="N5264" s="10">
        <v>44277.741273148145</v>
      </c>
      <c r="Q5264" s="3" t="s">
        <v>27520</v>
      </c>
      <c r="AA5264" s="3" t="s">
        <v>27521</v>
      </c>
      <c r="AB5264" s="3" t="s">
        <v>9678</v>
      </c>
      <c r="AC5264" s="3" t="s">
        <v>2034</v>
      </c>
      <c r="AF5264" s="3" t="s">
        <v>1961</v>
      </c>
      <c r="AH5264" s="3" t="s">
        <v>1962</v>
      </c>
      <c r="AO5264" s="3" t="s">
        <v>5050</v>
      </c>
    </row>
    <row r="5265" spans="1:41" ht="15.75" customHeight="1">
      <c r="A5265" s="3" t="s">
        <v>27522</v>
      </c>
      <c r="B5265" s="3" t="s">
        <v>1972</v>
      </c>
      <c r="C5265" s="3">
        <v>1731</v>
      </c>
      <c r="D5265" s="3" t="s">
        <v>27523</v>
      </c>
      <c r="E5265" s="3" t="s">
        <v>27524</v>
      </c>
      <c r="L5265" s="3">
        <v>1731</v>
      </c>
      <c r="M5265" s="10">
        <v>44277.745162037034</v>
      </c>
      <c r="N5265" s="10">
        <v>44277.745162037034</v>
      </c>
      <c r="Q5265" s="3" t="s">
        <v>27525</v>
      </c>
      <c r="AA5265" s="3" t="s">
        <v>25079</v>
      </c>
      <c r="AB5265" s="3" t="s">
        <v>18001</v>
      </c>
      <c r="AC5265" s="3" t="s">
        <v>8720</v>
      </c>
      <c r="AF5265" s="3" t="s">
        <v>1961</v>
      </c>
      <c r="AH5265" s="3" t="s">
        <v>1962</v>
      </c>
      <c r="AO5265" s="3" t="s">
        <v>27526</v>
      </c>
    </row>
    <row r="5266" spans="1:41" ht="15.75" customHeight="1">
      <c r="A5266" s="3" t="s">
        <v>27527</v>
      </c>
      <c r="B5266" s="3" t="s">
        <v>1972</v>
      </c>
      <c r="C5266" s="3">
        <v>1731</v>
      </c>
      <c r="E5266" s="3" t="s">
        <v>27528</v>
      </c>
      <c r="L5266" s="3" t="s">
        <v>27529</v>
      </c>
      <c r="M5266" s="10">
        <v>44277.801388888889</v>
      </c>
      <c r="N5266" s="10">
        <v>44277.801388888889</v>
      </c>
      <c r="Q5266" s="3" t="s">
        <v>27530</v>
      </c>
      <c r="AA5266" s="3" t="s">
        <v>2854</v>
      </c>
      <c r="AB5266" s="3" t="s">
        <v>27531</v>
      </c>
      <c r="AC5266" s="3" t="s">
        <v>1978</v>
      </c>
      <c r="AF5266" s="3" t="s">
        <v>1961</v>
      </c>
      <c r="AH5266" s="3" t="s">
        <v>1962</v>
      </c>
      <c r="AO5266" s="3" t="s">
        <v>4339</v>
      </c>
    </row>
    <row r="5267" spans="1:41" ht="15.75" customHeight="1">
      <c r="A5267" s="3" t="s">
        <v>27532</v>
      </c>
      <c r="B5267" s="3" t="s">
        <v>2363</v>
      </c>
      <c r="C5267" s="3">
        <v>1731</v>
      </c>
      <c r="D5267" s="3" t="s">
        <v>23703</v>
      </c>
      <c r="E5267" s="3" t="s">
        <v>27533</v>
      </c>
      <c r="H5267" s="3" t="s">
        <v>22659</v>
      </c>
      <c r="J5267" s="3" t="s">
        <v>27534</v>
      </c>
      <c r="L5267" s="3">
        <v>1731</v>
      </c>
      <c r="M5267" s="10">
        <v>44277.651238425926</v>
      </c>
      <c r="N5267" s="10">
        <v>44277.651238425926</v>
      </c>
      <c r="P5267" s="3" t="s">
        <v>27535</v>
      </c>
      <c r="AC5267" s="3" t="s">
        <v>1978</v>
      </c>
      <c r="AF5267" s="3" t="s">
        <v>1961</v>
      </c>
      <c r="AH5267" s="3" t="s">
        <v>1962</v>
      </c>
      <c r="AO5267" s="3" t="s">
        <v>25091</v>
      </c>
    </row>
    <row r="5268" spans="1:41" ht="15.75" customHeight="1">
      <c r="A5268" s="3" t="s">
        <v>27536</v>
      </c>
      <c r="B5268" s="3" t="s">
        <v>2363</v>
      </c>
      <c r="C5268" s="3">
        <v>1731</v>
      </c>
      <c r="D5268" s="3" t="s">
        <v>27537</v>
      </c>
      <c r="E5268" s="3" t="s">
        <v>27538</v>
      </c>
      <c r="H5268" s="3" t="s">
        <v>22659</v>
      </c>
      <c r="J5268" s="3" t="s">
        <v>27539</v>
      </c>
      <c r="L5268" s="3">
        <v>1731</v>
      </c>
      <c r="M5268" s="10">
        <v>44277.651724537034</v>
      </c>
      <c r="N5268" s="10">
        <v>44277.651724537034</v>
      </c>
      <c r="P5268" s="3" t="s">
        <v>27540</v>
      </c>
      <c r="AC5268" s="3" t="s">
        <v>1978</v>
      </c>
      <c r="AF5268" s="3" t="s">
        <v>1961</v>
      </c>
      <c r="AH5268" s="3" t="s">
        <v>1962</v>
      </c>
      <c r="AO5268" s="3" t="s">
        <v>27541</v>
      </c>
    </row>
    <row r="5269" spans="1:41" ht="15.75" customHeight="1">
      <c r="A5269" s="3" t="s">
        <v>27542</v>
      </c>
      <c r="B5269" s="3" t="s">
        <v>2363</v>
      </c>
      <c r="C5269" s="3">
        <v>1731</v>
      </c>
      <c r="D5269" s="3" t="s">
        <v>24825</v>
      </c>
      <c r="E5269" s="3" t="s">
        <v>27543</v>
      </c>
      <c r="H5269" s="3" t="s">
        <v>22659</v>
      </c>
      <c r="J5269" s="3" t="s">
        <v>27544</v>
      </c>
      <c r="L5269" s="3">
        <v>1731</v>
      </c>
      <c r="M5269" s="10">
        <v>44277.652499999997</v>
      </c>
      <c r="N5269" s="10">
        <v>44277.652499999997</v>
      </c>
      <c r="P5269" s="3" t="s">
        <v>27545</v>
      </c>
      <c r="AC5269" s="3" t="s">
        <v>1978</v>
      </c>
      <c r="AF5269" s="3" t="s">
        <v>1961</v>
      </c>
      <c r="AH5269" s="3" t="s">
        <v>1962</v>
      </c>
      <c r="AO5269" s="3" t="s">
        <v>24753</v>
      </c>
    </row>
    <row r="5270" spans="1:41" ht="15.75" customHeight="1">
      <c r="A5270" s="3" t="s">
        <v>27546</v>
      </c>
      <c r="B5270" s="3" t="s">
        <v>2363</v>
      </c>
      <c r="C5270" s="3">
        <v>1731</v>
      </c>
      <c r="D5270" s="3" t="s">
        <v>27547</v>
      </c>
      <c r="E5270" s="3" t="s">
        <v>27548</v>
      </c>
      <c r="H5270" s="3" t="s">
        <v>22659</v>
      </c>
      <c r="J5270" s="3" t="s">
        <v>27549</v>
      </c>
      <c r="L5270" s="3">
        <v>1731</v>
      </c>
      <c r="M5270" s="10">
        <v>44277.654039351852</v>
      </c>
      <c r="N5270" s="10">
        <v>44277.654039351852</v>
      </c>
      <c r="P5270" s="3" t="s">
        <v>27550</v>
      </c>
      <c r="AC5270" s="3" t="s">
        <v>1978</v>
      </c>
      <c r="AF5270" s="3" t="s">
        <v>1961</v>
      </c>
      <c r="AH5270" s="3" t="s">
        <v>1962</v>
      </c>
      <c r="AO5270" s="3" t="s">
        <v>27551</v>
      </c>
    </row>
    <row r="5271" spans="1:41" ht="15.75" customHeight="1">
      <c r="A5271" s="3" t="s">
        <v>27552</v>
      </c>
      <c r="B5271" s="3" t="s">
        <v>2363</v>
      </c>
      <c r="C5271" s="3">
        <v>1731</v>
      </c>
      <c r="D5271" s="3" t="s">
        <v>27537</v>
      </c>
      <c r="E5271" s="3" t="s">
        <v>27538</v>
      </c>
      <c r="H5271" s="3" t="s">
        <v>22659</v>
      </c>
      <c r="J5271" s="3" t="s">
        <v>27539</v>
      </c>
      <c r="L5271" s="3">
        <v>1731</v>
      </c>
      <c r="M5271" s="10">
        <v>44277.743726851855</v>
      </c>
      <c r="N5271" s="10">
        <v>44277.743726851855</v>
      </c>
      <c r="P5271" s="3" t="s">
        <v>27540</v>
      </c>
      <c r="AC5271" s="3" t="s">
        <v>1978</v>
      </c>
      <c r="AF5271" s="3" t="s">
        <v>1961</v>
      </c>
      <c r="AH5271" s="3" t="s">
        <v>1962</v>
      </c>
      <c r="AO5271" s="3" t="s">
        <v>27541</v>
      </c>
    </row>
    <row r="5272" spans="1:41" ht="15.75" customHeight="1">
      <c r="A5272" s="3" t="s">
        <v>27553</v>
      </c>
      <c r="B5272" s="3" t="s">
        <v>2363</v>
      </c>
      <c r="C5272" s="3">
        <v>1731</v>
      </c>
      <c r="D5272" s="3" t="s">
        <v>27547</v>
      </c>
      <c r="E5272" s="3" t="s">
        <v>27548</v>
      </c>
      <c r="H5272" s="3" t="s">
        <v>22659</v>
      </c>
      <c r="J5272" s="3" t="s">
        <v>27549</v>
      </c>
      <c r="L5272" s="3">
        <v>1731</v>
      </c>
      <c r="M5272" s="10">
        <v>44277.744525462964</v>
      </c>
      <c r="N5272" s="10">
        <v>44277.744525462964</v>
      </c>
      <c r="P5272" s="3" t="s">
        <v>27550</v>
      </c>
      <c r="AC5272" s="3" t="s">
        <v>1978</v>
      </c>
      <c r="AF5272" s="3" t="s">
        <v>1961</v>
      </c>
      <c r="AH5272" s="3" t="s">
        <v>1962</v>
      </c>
      <c r="AO5272" s="3" t="s">
        <v>27551</v>
      </c>
    </row>
    <row r="5273" spans="1:41" ht="15.75" customHeight="1">
      <c r="A5273" s="3" t="s">
        <v>27554</v>
      </c>
      <c r="B5273" s="3" t="s">
        <v>2363</v>
      </c>
      <c r="C5273" s="3">
        <v>1731</v>
      </c>
      <c r="D5273" s="3" t="s">
        <v>27555</v>
      </c>
      <c r="E5273" s="3" t="s">
        <v>27556</v>
      </c>
      <c r="H5273" s="3" t="s">
        <v>22659</v>
      </c>
      <c r="J5273" s="3" t="s">
        <v>27557</v>
      </c>
      <c r="L5273" s="3">
        <v>1731</v>
      </c>
      <c r="M5273" s="10">
        <v>44277.745219907411</v>
      </c>
      <c r="N5273" s="10">
        <v>44277.745219907411</v>
      </c>
      <c r="P5273" s="3" t="s">
        <v>27558</v>
      </c>
      <c r="AC5273" s="3" t="s">
        <v>1978</v>
      </c>
      <c r="AF5273" s="3" t="s">
        <v>1961</v>
      </c>
      <c r="AH5273" s="3" t="s">
        <v>1962</v>
      </c>
      <c r="AO5273" s="3" t="s">
        <v>27559</v>
      </c>
    </row>
    <row r="5274" spans="1:41" ht="15.75" customHeight="1">
      <c r="A5274" s="3" t="s">
        <v>27560</v>
      </c>
      <c r="B5274" s="3" t="s">
        <v>2363</v>
      </c>
      <c r="C5274" s="3">
        <v>1731</v>
      </c>
      <c r="D5274" s="3" t="s">
        <v>21405</v>
      </c>
      <c r="E5274" s="3" t="s">
        <v>27561</v>
      </c>
      <c r="H5274" s="3" t="s">
        <v>22659</v>
      </c>
      <c r="J5274" s="3" t="s">
        <v>27562</v>
      </c>
      <c r="L5274" s="3">
        <v>1731</v>
      </c>
      <c r="M5274" s="10">
        <v>44306.405324074076</v>
      </c>
      <c r="N5274" s="10">
        <v>44306.405324074076</v>
      </c>
      <c r="P5274" s="3" t="s">
        <v>27563</v>
      </c>
      <c r="AC5274" s="3" t="s">
        <v>1978</v>
      </c>
      <c r="AF5274" s="3" t="s">
        <v>1961</v>
      </c>
      <c r="AH5274" s="3" t="s">
        <v>1962</v>
      </c>
      <c r="AJ5274" s="3" t="s">
        <v>27564</v>
      </c>
      <c r="AN5274" s="3" t="s">
        <v>22872</v>
      </c>
    </row>
    <row r="5275" spans="1:41" ht="15.75" customHeight="1">
      <c r="A5275" s="3" t="s">
        <v>27565</v>
      </c>
      <c r="B5275" s="3" t="s">
        <v>2363</v>
      </c>
      <c r="C5275" s="3">
        <v>1731</v>
      </c>
      <c r="D5275" s="3" t="s">
        <v>27566</v>
      </c>
      <c r="E5275" s="3" t="s">
        <v>27567</v>
      </c>
      <c r="H5275" s="3" t="s">
        <v>22659</v>
      </c>
      <c r="J5275" s="3" t="s">
        <v>27568</v>
      </c>
      <c r="L5275" s="3">
        <v>1731</v>
      </c>
      <c r="M5275" s="10">
        <v>44306.405324074076</v>
      </c>
      <c r="N5275" s="10">
        <v>44306.405324074076</v>
      </c>
      <c r="P5275" s="3" t="s">
        <v>27569</v>
      </c>
      <c r="AC5275" s="3" t="s">
        <v>1978</v>
      </c>
      <c r="AF5275" s="3" t="s">
        <v>1961</v>
      </c>
      <c r="AH5275" s="3" t="s">
        <v>1962</v>
      </c>
      <c r="AJ5275" s="3" t="s">
        <v>27570</v>
      </c>
      <c r="AN5275" s="3" t="s">
        <v>27571</v>
      </c>
    </row>
    <row r="5276" spans="1:41" ht="15.75" customHeight="1">
      <c r="A5276" s="3" t="s">
        <v>27572</v>
      </c>
      <c r="B5276" s="3" t="s">
        <v>2363</v>
      </c>
      <c r="C5276" s="3">
        <v>1731</v>
      </c>
      <c r="D5276" s="3" t="s">
        <v>15018</v>
      </c>
      <c r="E5276" s="3" t="s">
        <v>27573</v>
      </c>
      <c r="H5276" s="3" t="s">
        <v>22659</v>
      </c>
      <c r="J5276" s="3" t="s">
        <v>27574</v>
      </c>
      <c r="L5276" s="3">
        <v>1731</v>
      </c>
      <c r="M5276" s="10">
        <v>44306.405324074076</v>
      </c>
      <c r="N5276" s="10">
        <v>44306.405324074076</v>
      </c>
      <c r="P5276" s="3" t="s">
        <v>26464</v>
      </c>
      <c r="AC5276" s="3" t="s">
        <v>1978</v>
      </c>
      <c r="AF5276" s="3" t="s">
        <v>1961</v>
      </c>
      <c r="AH5276" s="3" t="s">
        <v>1962</v>
      </c>
      <c r="AJ5276" s="3" t="s">
        <v>27575</v>
      </c>
      <c r="AN5276" s="3" t="s">
        <v>22872</v>
      </c>
    </row>
    <row r="5277" spans="1:41" ht="15.75" customHeight="1">
      <c r="A5277" s="3" t="s">
        <v>27576</v>
      </c>
      <c r="B5277" s="3" t="s">
        <v>1972</v>
      </c>
      <c r="C5277" s="3">
        <v>1732</v>
      </c>
      <c r="E5277" s="3" t="s">
        <v>27577</v>
      </c>
      <c r="J5277" s="3" t="s">
        <v>27578</v>
      </c>
      <c r="L5277" s="3">
        <v>1732</v>
      </c>
      <c r="M5277" s="10">
        <v>44277.801122685189</v>
      </c>
      <c r="N5277" s="10">
        <v>44277.801122685189</v>
      </c>
      <c r="Q5277" s="12">
        <v>0.625</v>
      </c>
      <c r="AA5277" s="3" t="s">
        <v>2446</v>
      </c>
      <c r="AB5277" s="3" t="s">
        <v>27579</v>
      </c>
      <c r="AC5277" s="3" t="s">
        <v>1978</v>
      </c>
      <c r="AF5277" s="3" t="s">
        <v>1961</v>
      </c>
      <c r="AH5277" s="3" t="s">
        <v>1962</v>
      </c>
      <c r="AO5277" s="3" t="s">
        <v>27580</v>
      </c>
    </row>
    <row r="5278" spans="1:41" ht="15.75" customHeight="1">
      <c r="A5278" s="3" t="s">
        <v>27581</v>
      </c>
      <c r="B5278" s="3" t="s">
        <v>1972</v>
      </c>
      <c r="C5278" s="3">
        <v>1732</v>
      </c>
      <c r="E5278" s="3" t="s">
        <v>27582</v>
      </c>
      <c r="J5278" s="3" t="s">
        <v>27583</v>
      </c>
      <c r="L5278" s="3">
        <v>1732</v>
      </c>
      <c r="M5278" s="10">
        <v>44277.801423611112</v>
      </c>
      <c r="N5278" s="10">
        <v>44277.801423611112</v>
      </c>
      <c r="Q5278" s="3" t="s">
        <v>21761</v>
      </c>
      <c r="AA5278" s="3" t="s">
        <v>2446</v>
      </c>
      <c r="AB5278" s="3" t="s">
        <v>27579</v>
      </c>
      <c r="AC5278" s="3" t="s">
        <v>1978</v>
      </c>
      <c r="AF5278" s="3" t="s">
        <v>1961</v>
      </c>
      <c r="AH5278" s="3" t="s">
        <v>1962</v>
      </c>
      <c r="AO5278" s="3" t="s">
        <v>27584</v>
      </c>
    </row>
    <row r="5279" spans="1:41" ht="15.75" customHeight="1">
      <c r="A5279" s="3" t="s">
        <v>27585</v>
      </c>
      <c r="B5279" s="3" t="s">
        <v>1972</v>
      </c>
      <c r="C5279" s="3">
        <v>1732</v>
      </c>
      <c r="D5279" s="3" t="s">
        <v>27586</v>
      </c>
      <c r="E5279" s="3" t="s">
        <v>27587</v>
      </c>
      <c r="J5279" s="3" t="s">
        <v>27588</v>
      </c>
      <c r="L5279" s="3">
        <v>1732</v>
      </c>
      <c r="M5279" s="10">
        <v>44277.801446759258</v>
      </c>
      <c r="N5279" s="10">
        <v>44277.801446759258</v>
      </c>
      <c r="Q5279" s="3" t="s">
        <v>16981</v>
      </c>
      <c r="AA5279" s="3" t="s">
        <v>2446</v>
      </c>
      <c r="AB5279" s="3" t="s">
        <v>27579</v>
      </c>
      <c r="AC5279" s="3" t="s">
        <v>1978</v>
      </c>
      <c r="AF5279" s="3" t="s">
        <v>1961</v>
      </c>
      <c r="AH5279" s="3" t="s">
        <v>1962</v>
      </c>
      <c r="AO5279" s="3" t="s">
        <v>27589</v>
      </c>
    </row>
    <row r="5280" spans="1:41" ht="15.75" customHeight="1">
      <c r="A5280" s="3" t="s">
        <v>27590</v>
      </c>
      <c r="B5280" s="3" t="s">
        <v>1972</v>
      </c>
      <c r="C5280" s="3">
        <v>1732</v>
      </c>
      <c r="D5280" s="3" t="s">
        <v>27591</v>
      </c>
      <c r="E5280" s="3" t="s">
        <v>27592</v>
      </c>
      <c r="J5280" s="3" t="s">
        <v>27593</v>
      </c>
      <c r="L5280" s="3">
        <v>1732</v>
      </c>
      <c r="M5280" s="10">
        <v>44277.801481481481</v>
      </c>
      <c r="N5280" s="10">
        <v>44277.801481481481</v>
      </c>
      <c r="Q5280" s="3" t="s">
        <v>22292</v>
      </c>
      <c r="AA5280" s="3" t="s">
        <v>2446</v>
      </c>
      <c r="AB5280" s="3" t="s">
        <v>27579</v>
      </c>
      <c r="AC5280" s="3" t="s">
        <v>1978</v>
      </c>
      <c r="AF5280" s="3" t="s">
        <v>1961</v>
      </c>
      <c r="AH5280" s="3" t="s">
        <v>1962</v>
      </c>
      <c r="AO5280" s="3" t="s">
        <v>27594</v>
      </c>
    </row>
    <row r="5281" spans="1:61" ht="15.75" customHeight="1">
      <c r="A5281" s="3" t="s">
        <v>27595</v>
      </c>
      <c r="B5281" s="3" t="s">
        <v>1972</v>
      </c>
      <c r="C5281" s="3">
        <v>1732</v>
      </c>
      <c r="D5281" s="3" t="s">
        <v>15013</v>
      </c>
      <c r="E5281" s="3" t="s">
        <v>27596</v>
      </c>
      <c r="L5281" s="3">
        <v>1732</v>
      </c>
      <c r="M5281" s="10">
        <v>44277.801157407404</v>
      </c>
      <c r="N5281" s="10">
        <v>44277.801157407404</v>
      </c>
      <c r="Q5281" s="3" t="s">
        <v>27597</v>
      </c>
      <c r="AA5281" s="3" t="s">
        <v>27598</v>
      </c>
      <c r="AB5281" s="3" t="s">
        <v>2937</v>
      </c>
      <c r="AC5281" s="3" t="s">
        <v>1978</v>
      </c>
      <c r="AF5281" s="3" t="s">
        <v>1961</v>
      </c>
      <c r="AH5281" s="3" t="s">
        <v>1962</v>
      </c>
      <c r="AO5281" s="3" t="s">
        <v>27599</v>
      </c>
    </row>
    <row r="5282" spans="1:61" ht="15.75" customHeight="1">
      <c r="A5282" s="3" t="s">
        <v>27600</v>
      </c>
      <c r="B5282" s="3" t="s">
        <v>1972</v>
      </c>
      <c r="C5282" s="3">
        <v>1732</v>
      </c>
      <c r="E5282" s="3" t="s">
        <v>27601</v>
      </c>
      <c r="L5282" s="3">
        <v>1732</v>
      </c>
      <c r="M5282" s="10">
        <v>44277.801354166666</v>
      </c>
      <c r="N5282" s="10">
        <v>44277.801354166666</v>
      </c>
      <c r="Q5282" s="3" t="s">
        <v>27602</v>
      </c>
      <c r="AA5282" s="3" t="s">
        <v>2446</v>
      </c>
      <c r="AB5282" s="3" t="s">
        <v>2937</v>
      </c>
      <c r="AC5282" s="3" t="s">
        <v>1978</v>
      </c>
      <c r="AF5282" s="3" t="s">
        <v>1961</v>
      </c>
      <c r="AH5282" s="3" t="s">
        <v>1962</v>
      </c>
      <c r="AO5282" s="3" t="s">
        <v>27603</v>
      </c>
    </row>
    <row r="5283" spans="1:61" ht="15.75" customHeight="1">
      <c r="A5283" s="3" t="s">
        <v>27604</v>
      </c>
      <c r="B5283" s="3" t="s">
        <v>1972</v>
      </c>
      <c r="C5283" s="3">
        <v>1732</v>
      </c>
      <c r="D5283" s="3" t="s">
        <v>27605</v>
      </c>
      <c r="E5283" s="3" t="s">
        <v>27606</v>
      </c>
      <c r="L5283" s="3">
        <v>1732</v>
      </c>
      <c r="M5283" s="10">
        <v>44277.801539351851</v>
      </c>
      <c r="N5283" s="10">
        <v>44277.801539351851</v>
      </c>
      <c r="Q5283" s="3" t="s">
        <v>27607</v>
      </c>
      <c r="AA5283" s="3" t="s">
        <v>2446</v>
      </c>
      <c r="AB5283" s="3" t="s">
        <v>2937</v>
      </c>
      <c r="AC5283" s="3" t="s">
        <v>1978</v>
      </c>
      <c r="AF5283" s="3" t="s">
        <v>1961</v>
      </c>
      <c r="AH5283" s="3" t="s">
        <v>1962</v>
      </c>
      <c r="AO5283" s="3" t="s">
        <v>27608</v>
      </c>
    </row>
    <row r="5284" spans="1:61" ht="15.75" customHeight="1">
      <c r="A5284" s="3" t="s">
        <v>27609</v>
      </c>
      <c r="B5284" s="3" t="s">
        <v>1972</v>
      </c>
      <c r="C5284" s="3">
        <v>1732</v>
      </c>
      <c r="D5284" s="3" t="s">
        <v>27610</v>
      </c>
      <c r="E5284" s="3" t="s">
        <v>27611</v>
      </c>
      <c r="L5284" s="3">
        <v>1732</v>
      </c>
      <c r="M5284" s="10">
        <v>44277.801701388889</v>
      </c>
      <c r="N5284" s="10">
        <v>44277.801701388889</v>
      </c>
      <c r="Q5284" s="3" t="s">
        <v>27612</v>
      </c>
      <c r="AA5284" s="3" t="s">
        <v>2446</v>
      </c>
      <c r="AB5284" s="3" t="s">
        <v>2937</v>
      </c>
      <c r="AC5284" s="3" t="s">
        <v>1978</v>
      </c>
      <c r="AF5284" s="3" t="s">
        <v>1961</v>
      </c>
      <c r="AH5284" s="3" t="s">
        <v>1962</v>
      </c>
      <c r="AO5284" s="3" t="s">
        <v>27613</v>
      </c>
    </row>
    <row r="5285" spans="1:61" ht="15.75" customHeight="1">
      <c r="A5285" s="3" t="s">
        <v>27614</v>
      </c>
      <c r="B5285" s="3" t="s">
        <v>1998</v>
      </c>
      <c r="C5285" s="3">
        <v>1732</v>
      </c>
      <c r="D5285" s="3" t="s">
        <v>27615</v>
      </c>
      <c r="E5285" s="3" t="s">
        <v>27616</v>
      </c>
      <c r="L5285" s="3">
        <v>1732</v>
      </c>
      <c r="M5285" s="10">
        <v>44277.80667824074</v>
      </c>
      <c r="N5285" s="10">
        <v>44277.80667824074</v>
      </c>
      <c r="AB5285" s="3" t="s">
        <v>27617</v>
      </c>
      <c r="AF5285" s="3" t="s">
        <v>1961</v>
      </c>
      <c r="AH5285" s="3" t="s">
        <v>1962</v>
      </c>
      <c r="AO5285" s="3" t="s">
        <v>27618</v>
      </c>
    </row>
    <row r="5286" spans="1:61" ht="15.75" customHeight="1">
      <c r="A5286" s="3" t="s">
        <v>27619</v>
      </c>
      <c r="B5286" s="3" t="s">
        <v>1972</v>
      </c>
      <c r="C5286" s="3">
        <v>1732</v>
      </c>
      <c r="D5286" s="3" t="s">
        <v>27620</v>
      </c>
      <c r="E5286" s="3" t="s">
        <v>27621</v>
      </c>
      <c r="L5286" s="3">
        <v>1732</v>
      </c>
      <c r="M5286" s="10">
        <v>44306.405324074076</v>
      </c>
      <c r="N5286" s="10">
        <v>44306.405324074076</v>
      </c>
      <c r="Q5286" s="3" t="s">
        <v>10608</v>
      </c>
      <c r="AA5286" s="3" t="s">
        <v>27622</v>
      </c>
      <c r="AB5286" s="3" t="s">
        <v>4503</v>
      </c>
      <c r="AC5286" s="3" t="s">
        <v>2199</v>
      </c>
      <c r="AF5286" s="3" t="s">
        <v>1961</v>
      </c>
      <c r="AH5286" s="3" t="s">
        <v>1962</v>
      </c>
      <c r="AN5286" s="3" t="s">
        <v>27623</v>
      </c>
    </row>
    <row r="5287" spans="1:61" ht="15.75" customHeight="1">
      <c r="A5287" s="3" t="s">
        <v>27624</v>
      </c>
      <c r="B5287" s="3" t="s">
        <v>1972</v>
      </c>
      <c r="C5287" s="3">
        <v>1732</v>
      </c>
      <c r="D5287" s="3" t="s">
        <v>27625</v>
      </c>
      <c r="E5287" s="3" t="s">
        <v>27626</v>
      </c>
      <c r="L5287" s="3">
        <v>1732</v>
      </c>
      <c r="M5287" s="10">
        <v>44306.405324074076</v>
      </c>
      <c r="N5287" s="10">
        <v>44306.405324074076</v>
      </c>
      <c r="Q5287" s="3" t="s">
        <v>27627</v>
      </c>
      <c r="AA5287" s="3" t="s">
        <v>27628</v>
      </c>
      <c r="AB5287" s="3" t="s">
        <v>27629</v>
      </c>
      <c r="AC5287" s="3" t="s">
        <v>2199</v>
      </c>
      <c r="AF5287" s="3" t="s">
        <v>1961</v>
      </c>
      <c r="AH5287" s="3" t="s">
        <v>1962</v>
      </c>
      <c r="AN5287" s="3" t="s">
        <v>27630</v>
      </c>
    </row>
    <row r="5288" spans="1:61" ht="15.75" customHeight="1">
      <c r="A5288" s="3" t="s">
        <v>27631</v>
      </c>
      <c r="B5288" s="3" t="s">
        <v>1972</v>
      </c>
      <c r="C5288" s="3">
        <v>1732</v>
      </c>
      <c r="D5288" s="3" t="s">
        <v>27632</v>
      </c>
      <c r="E5288" s="3" t="s">
        <v>27633</v>
      </c>
      <c r="J5288" s="3" t="s">
        <v>27634</v>
      </c>
      <c r="L5288" s="3">
        <v>1732</v>
      </c>
      <c r="M5288" s="10">
        <v>44277.650370370371</v>
      </c>
      <c r="N5288" s="10">
        <v>44277.650370370371</v>
      </c>
      <c r="Q5288" s="3" t="s">
        <v>27635</v>
      </c>
      <c r="AA5288" s="3" t="s">
        <v>27636</v>
      </c>
      <c r="AB5288" s="3" t="s">
        <v>7396</v>
      </c>
      <c r="AC5288" s="3" t="s">
        <v>2034</v>
      </c>
      <c r="AF5288" s="3" t="s">
        <v>1961</v>
      </c>
      <c r="AH5288" s="3" t="s">
        <v>1962</v>
      </c>
      <c r="AO5288" s="3" t="s">
        <v>5388</v>
      </c>
    </row>
    <row r="5289" spans="1:61" ht="15.75" customHeight="1">
      <c r="A5289" s="3" t="s">
        <v>27637</v>
      </c>
      <c r="B5289" s="3" t="s">
        <v>1972</v>
      </c>
      <c r="C5289" s="3">
        <v>1732</v>
      </c>
      <c r="D5289" s="3" t="s">
        <v>27638</v>
      </c>
      <c r="E5289" s="3" t="s">
        <v>27639</v>
      </c>
      <c r="L5289" s="3">
        <v>1732</v>
      </c>
      <c r="M5289" s="10">
        <v>44277.666319444441</v>
      </c>
      <c r="N5289" s="10">
        <v>44277.666319444441</v>
      </c>
      <c r="Q5289" s="3" t="s">
        <v>27640</v>
      </c>
      <c r="AA5289" s="3" t="s">
        <v>27641</v>
      </c>
      <c r="AB5289" s="3" t="s">
        <v>7396</v>
      </c>
      <c r="AC5289" s="3" t="s">
        <v>2034</v>
      </c>
      <c r="AF5289" s="3" t="s">
        <v>1961</v>
      </c>
      <c r="AH5289" s="3" t="s">
        <v>1962</v>
      </c>
      <c r="AO5289" s="3" t="s">
        <v>4380</v>
      </c>
    </row>
    <row r="5290" spans="1:61" ht="15.75" customHeight="1">
      <c r="A5290" s="3" t="s">
        <v>27642</v>
      </c>
      <c r="B5290" s="3" t="s">
        <v>1972</v>
      </c>
      <c r="C5290" s="3">
        <v>1732</v>
      </c>
      <c r="D5290" s="3" t="s">
        <v>27643</v>
      </c>
      <c r="E5290" s="3" t="s">
        <v>27644</v>
      </c>
      <c r="L5290" s="3">
        <v>1732</v>
      </c>
      <c r="M5290" s="10">
        <v>44277.671273148146</v>
      </c>
      <c r="N5290" s="10">
        <v>44277.671273148146</v>
      </c>
      <c r="Q5290" s="3" t="s">
        <v>27645</v>
      </c>
      <c r="AA5290" s="3" t="s">
        <v>27646</v>
      </c>
      <c r="AB5290" s="3" t="s">
        <v>7396</v>
      </c>
      <c r="AC5290" s="3" t="s">
        <v>2034</v>
      </c>
      <c r="AF5290" s="3" t="s">
        <v>1961</v>
      </c>
      <c r="AH5290" s="3" t="s">
        <v>1962</v>
      </c>
      <c r="AO5290" s="3" t="s">
        <v>5388</v>
      </c>
    </row>
    <row r="5291" spans="1:61" ht="15.75" customHeight="1">
      <c r="A5291" s="3" t="s">
        <v>27647</v>
      </c>
      <c r="B5291" s="3" t="s">
        <v>1972</v>
      </c>
      <c r="C5291" s="3">
        <v>1732</v>
      </c>
      <c r="D5291" s="3" t="s">
        <v>27632</v>
      </c>
      <c r="E5291" s="3" t="s">
        <v>27648</v>
      </c>
      <c r="J5291" s="3" t="s">
        <v>27649</v>
      </c>
      <c r="L5291" s="3">
        <v>1732</v>
      </c>
      <c r="M5291" s="10">
        <v>44277.651747685188</v>
      </c>
      <c r="N5291" s="10">
        <v>44277.651747685188</v>
      </c>
      <c r="Q5291" s="3" t="s">
        <v>27650</v>
      </c>
      <c r="AA5291" s="3" t="s">
        <v>27651</v>
      </c>
      <c r="AB5291" s="3" t="s">
        <v>27652</v>
      </c>
      <c r="AC5291" s="3" t="s">
        <v>2804</v>
      </c>
      <c r="AF5291" s="3" t="s">
        <v>1961</v>
      </c>
      <c r="AH5291" s="3" t="s">
        <v>1962</v>
      </c>
      <c r="AO5291" s="3" t="s">
        <v>4424</v>
      </c>
    </row>
    <row r="5292" spans="1:61" ht="15.75" customHeight="1">
      <c r="A5292" s="3" t="s">
        <v>27653</v>
      </c>
      <c r="B5292" s="3" t="s">
        <v>1972</v>
      </c>
      <c r="C5292" s="3">
        <v>1732</v>
      </c>
      <c r="D5292" s="3" t="s">
        <v>27654</v>
      </c>
      <c r="E5292" s="3" t="s">
        <v>27655</v>
      </c>
      <c r="J5292" s="3" t="s">
        <v>27656</v>
      </c>
      <c r="L5292" s="3">
        <v>1732</v>
      </c>
      <c r="M5292" s="10">
        <v>44306.405324074076</v>
      </c>
      <c r="N5292" s="10">
        <v>44306.405324074076</v>
      </c>
      <c r="Q5292" s="3" t="s">
        <v>27657</v>
      </c>
      <c r="AA5292" s="3" t="s">
        <v>27658</v>
      </c>
      <c r="AB5292" s="3" t="s">
        <v>27659</v>
      </c>
      <c r="AF5292" s="3" t="s">
        <v>1961</v>
      </c>
      <c r="AH5292" s="3" t="s">
        <v>1962</v>
      </c>
      <c r="AN5292" s="3" t="s">
        <v>6158</v>
      </c>
    </row>
    <row r="5293" spans="1:61" ht="15.75" customHeight="1">
      <c r="A5293" s="3" t="s">
        <v>27660</v>
      </c>
      <c r="B5293" s="3" t="s">
        <v>1972</v>
      </c>
      <c r="C5293" s="3">
        <v>1732</v>
      </c>
      <c r="D5293" s="3" t="s">
        <v>27661</v>
      </c>
      <c r="E5293" s="3" t="s">
        <v>27662</v>
      </c>
      <c r="L5293" s="3">
        <v>1732</v>
      </c>
      <c r="M5293" s="10">
        <v>44306.405324074076</v>
      </c>
      <c r="N5293" s="10">
        <v>44306.405324074076</v>
      </c>
      <c r="Q5293" s="3" t="s">
        <v>27663</v>
      </c>
      <c r="AA5293" s="3" t="s">
        <v>27664</v>
      </c>
      <c r="AB5293" s="3" t="s">
        <v>3707</v>
      </c>
      <c r="AC5293" s="3" t="s">
        <v>2034</v>
      </c>
      <c r="AF5293" s="3" t="s">
        <v>1961</v>
      </c>
      <c r="AH5293" s="3" t="s">
        <v>1962</v>
      </c>
      <c r="AN5293" s="3" t="s">
        <v>27665</v>
      </c>
    </row>
    <row r="5294" spans="1:61" ht="15.75" customHeight="1">
      <c r="A5294" s="3" t="s">
        <v>27666</v>
      </c>
      <c r="B5294" s="3" t="s">
        <v>1972</v>
      </c>
      <c r="C5294" s="3">
        <v>1732</v>
      </c>
      <c r="D5294" s="3" t="s">
        <v>27667</v>
      </c>
      <c r="E5294" s="3" t="s">
        <v>27668</v>
      </c>
      <c r="J5294" s="3" t="s">
        <v>27669</v>
      </c>
      <c r="L5294" s="3">
        <v>1732</v>
      </c>
      <c r="M5294" s="10">
        <v>44306.405324074076</v>
      </c>
      <c r="N5294" s="10">
        <v>44306.405324074076</v>
      </c>
      <c r="Q5294" s="3" t="s">
        <v>27670</v>
      </c>
      <c r="AB5294" s="3" t="s">
        <v>3707</v>
      </c>
      <c r="AF5294" s="3" t="s">
        <v>1961</v>
      </c>
      <c r="AH5294" s="3" t="s">
        <v>1962</v>
      </c>
      <c r="AN5294" s="3" t="s">
        <v>8471</v>
      </c>
    </row>
    <row r="5295" spans="1:61" ht="15.75" customHeight="1">
      <c r="A5295" s="3" t="s">
        <v>27671</v>
      </c>
      <c r="B5295" s="3" t="s">
        <v>1972</v>
      </c>
      <c r="C5295" s="3">
        <v>1732</v>
      </c>
      <c r="D5295" s="3" t="s">
        <v>27672</v>
      </c>
      <c r="E5295" s="3" t="s">
        <v>27673</v>
      </c>
      <c r="L5295" s="3">
        <v>1732</v>
      </c>
      <c r="M5295" s="10">
        <v>44277.647037037037</v>
      </c>
      <c r="N5295" s="10">
        <v>44277.647037037037</v>
      </c>
      <c r="Q5295" s="3" t="s">
        <v>27674</v>
      </c>
      <c r="AA5295" s="3" t="s">
        <v>27675</v>
      </c>
      <c r="AB5295" s="3" t="s">
        <v>1977</v>
      </c>
      <c r="AC5295" s="3" t="s">
        <v>1978</v>
      </c>
      <c r="AF5295" s="3" t="s">
        <v>1961</v>
      </c>
      <c r="AH5295" s="3" t="s">
        <v>1962</v>
      </c>
      <c r="AO5295" s="3" t="s">
        <v>6091</v>
      </c>
      <c r="BI5295" s="3" t="s">
        <v>11853</v>
      </c>
    </row>
    <row r="5296" spans="1:61" ht="15.75" customHeight="1">
      <c r="A5296" s="3" t="s">
        <v>27676</v>
      </c>
      <c r="B5296" s="3" t="s">
        <v>1972</v>
      </c>
      <c r="C5296" s="3">
        <v>1732</v>
      </c>
      <c r="D5296" s="3" t="s">
        <v>27677</v>
      </c>
      <c r="E5296" s="3" t="s">
        <v>27678</v>
      </c>
      <c r="J5296" s="3" t="s">
        <v>27679</v>
      </c>
      <c r="L5296" s="3">
        <v>1732</v>
      </c>
      <c r="M5296" s="10">
        <v>44277.649259259262</v>
      </c>
      <c r="N5296" s="10">
        <v>44277.649259259262</v>
      </c>
      <c r="Q5296" s="3" t="s">
        <v>27680</v>
      </c>
      <c r="AA5296" s="3" t="s">
        <v>27681</v>
      </c>
      <c r="AB5296" s="3" t="s">
        <v>1977</v>
      </c>
      <c r="AC5296" s="3" t="s">
        <v>1978</v>
      </c>
      <c r="AF5296" s="3" t="s">
        <v>1961</v>
      </c>
      <c r="AH5296" s="3" t="s">
        <v>1962</v>
      </c>
      <c r="AO5296" s="3" t="s">
        <v>27392</v>
      </c>
      <c r="BI5296" s="3" t="s">
        <v>11853</v>
      </c>
    </row>
    <row r="5297" spans="1:61" ht="15.75" customHeight="1">
      <c r="A5297" s="3" t="s">
        <v>27682</v>
      </c>
      <c r="B5297" s="3" t="s">
        <v>1972</v>
      </c>
      <c r="C5297" s="3">
        <v>1732</v>
      </c>
      <c r="D5297" s="3" t="s">
        <v>27683</v>
      </c>
      <c r="E5297" s="3" t="s">
        <v>27684</v>
      </c>
      <c r="L5297" s="3">
        <v>1732</v>
      </c>
      <c r="M5297" s="10">
        <v>44277.668981481482</v>
      </c>
      <c r="N5297" s="10">
        <v>44277.668981481482</v>
      </c>
      <c r="Q5297" s="3" t="s">
        <v>27685</v>
      </c>
      <c r="AA5297" s="3" t="s">
        <v>27686</v>
      </c>
      <c r="AB5297" s="3" t="s">
        <v>1977</v>
      </c>
      <c r="AC5297" s="3" t="s">
        <v>1978</v>
      </c>
      <c r="AF5297" s="3" t="s">
        <v>1961</v>
      </c>
      <c r="AH5297" s="3" t="s">
        <v>1962</v>
      </c>
      <c r="AO5297" s="3" t="s">
        <v>27687</v>
      </c>
    </row>
    <row r="5298" spans="1:61" ht="15.75" customHeight="1">
      <c r="A5298" s="3" t="s">
        <v>27688</v>
      </c>
      <c r="B5298" s="3" t="s">
        <v>1972</v>
      </c>
      <c r="C5298" s="3">
        <v>1732</v>
      </c>
      <c r="D5298" s="3" t="s">
        <v>27677</v>
      </c>
      <c r="E5298" s="3" t="s">
        <v>27678</v>
      </c>
      <c r="J5298" s="3" t="s">
        <v>27679</v>
      </c>
      <c r="L5298" s="3">
        <v>1732</v>
      </c>
      <c r="M5298" s="10">
        <v>44277.73369212963</v>
      </c>
      <c r="N5298" s="10">
        <v>44277.73369212963</v>
      </c>
      <c r="Q5298" s="3" t="s">
        <v>27680</v>
      </c>
      <c r="AA5298" s="3" t="s">
        <v>27681</v>
      </c>
      <c r="AB5298" s="3" t="s">
        <v>1977</v>
      </c>
      <c r="AC5298" s="3" t="s">
        <v>1978</v>
      </c>
      <c r="AF5298" s="3" t="s">
        <v>1961</v>
      </c>
      <c r="AH5298" s="3" t="s">
        <v>1962</v>
      </c>
      <c r="AO5298" s="3" t="s">
        <v>27392</v>
      </c>
      <c r="BI5298" s="3" t="s">
        <v>11853</v>
      </c>
    </row>
    <row r="5299" spans="1:61" ht="15.75" customHeight="1">
      <c r="A5299" s="3" t="s">
        <v>27689</v>
      </c>
      <c r="B5299" s="3" t="s">
        <v>1972</v>
      </c>
      <c r="C5299" s="3">
        <v>1732</v>
      </c>
      <c r="D5299" s="3" t="s">
        <v>27690</v>
      </c>
      <c r="E5299" s="3" t="s">
        <v>27691</v>
      </c>
      <c r="L5299" s="3">
        <v>1732</v>
      </c>
      <c r="M5299" s="10">
        <v>44277.745405092595</v>
      </c>
      <c r="N5299" s="10">
        <v>44277.745405092595</v>
      </c>
      <c r="Q5299" s="3" t="s">
        <v>27692</v>
      </c>
      <c r="AA5299" s="3" t="s">
        <v>27693</v>
      </c>
      <c r="AB5299" s="3" t="s">
        <v>1977</v>
      </c>
      <c r="AF5299" s="3" t="s">
        <v>1961</v>
      </c>
      <c r="AH5299" s="3" t="s">
        <v>1962</v>
      </c>
      <c r="AO5299" s="3" t="s">
        <v>27694</v>
      </c>
      <c r="BI5299" s="3" t="s">
        <v>18</v>
      </c>
    </row>
    <row r="5300" spans="1:61" ht="15.75" customHeight="1">
      <c r="A5300" s="3" t="s">
        <v>27695</v>
      </c>
      <c r="B5300" s="3" t="s">
        <v>1972</v>
      </c>
      <c r="C5300" s="3">
        <v>1732</v>
      </c>
      <c r="D5300" s="3" t="s">
        <v>27696</v>
      </c>
      <c r="E5300" s="3" t="s">
        <v>27697</v>
      </c>
      <c r="L5300" s="3">
        <v>1732</v>
      </c>
      <c r="M5300" s="10">
        <v>44277.74554398148</v>
      </c>
      <c r="N5300" s="10">
        <v>44277.74554398148</v>
      </c>
      <c r="Q5300" s="3" t="s">
        <v>27698</v>
      </c>
      <c r="AA5300" s="3" t="s">
        <v>27699</v>
      </c>
      <c r="AB5300" s="3" t="s">
        <v>1977</v>
      </c>
      <c r="AC5300" s="3" t="s">
        <v>1978</v>
      </c>
      <c r="AF5300" s="3" t="s">
        <v>1961</v>
      </c>
      <c r="AH5300" s="3" t="s">
        <v>1962</v>
      </c>
      <c r="AO5300" s="3" t="s">
        <v>19107</v>
      </c>
      <c r="BI5300" s="3" t="s">
        <v>27700</v>
      </c>
    </row>
    <row r="5301" spans="1:61" ht="15.75" customHeight="1">
      <c r="A5301" s="3" t="s">
        <v>27701</v>
      </c>
      <c r="B5301" s="3" t="s">
        <v>1972</v>
      </c>
      <c r="C5301" s="3">
        <v>1732</v>
      </c>
      <c r="D5301" s="3" t="s">
        <v>27702</v>
      </c>
      <c r="E5301" s="3" t="s">
        <v>27703</v>
      </c>
      <c r="L5301" s="3">
        <v>1732</v>
      </c>
      <c r="M5301" s="10">
        <v>44277.74560185185</v>
      </c>
      <c r="N5301" s="10">
        <v>44277.74560185185</v>
      </c>
      <c r="Q5301" s="3" t="s">
        <v>27704</v>
      </c>
      <c r="AA5301" s="3" t="s">
        <v>27705</v>
      </c>
      <c r="AB5301" s="3" t="s">
        <v>1977</v>
      </c>
      <c r="AC5301" s="3" t="s">
        <v>1978</v>
      </c>
      <c r="AF5301" s="3" t="s">
        <v>1961</v>
      </c>
      <c r="AH5301" s="3" t="s">
        <v>1962</v>
      </c>
      <c r="AO5301" s="3" t="s">
        <v>27706</v>
      </c>
      <c r="BI5301" s="3" t="s">
        <v>27707</v>
      </c>
    </row>
    <row r="5302" spans="1:61" ht="15.75" customHeight="1">
      <c r="A5302" s="3" t="s">
        <v>27708</v>
      </c>
      <c r="B5302" s="3" t="s">
        <v>1972</v>
      </c>
      <c r="C5302" s="3">
        <v>1732</v>
      </c>
      <c r="D5302" s="3" t="s">
        <v>27672</v>
      </c>
      <c r="E5302" s="3" t="s">
        <v>27673</v>
      </c>
      <c r="L5302" s="3">
        <v>1732</v>
      </c>
      <c r="M5302" s="10">
        <v>44277.751296296294</v>
      </c>
      <c r="N5302" s="10">
        <v>44277.751296296294</v>
      </c>
      <c r="Q5302" s="3" t="s">
        <v>27674</v>
      </c>
      <c r="AA5302" s="3" t="s">
        <v>27675</v>
      </c>
      <c r="AB5302" s="3" t="s">
        <v>1977</v>
      </c>
      <c r="AC5302" s="3" t="s">
        <v>1978</v>
      </c>
      <c r="AF5302" s="3" t="s">
        <v>1961</v>
      </c>
      <c r="AH5302" s="3" t="s">
        <v>1962</v>
      </c>
      <c r="AO5302" s="3" t="s">
        <v>6091</v>
      </c>
      <c r="BI5302" s="3" t="s">
        <v>11853</v>
      </c>
    </row>
    <row r="5303" spans="1:61" ht="15.75" customHeight="1">
      <c r="A5303" s="3" t="s">
        <v>27709</v>
      </c>
      <c r="B5303" s="3" t="s">
        <v>1998</v>
      </c>
      <c r="C5303" s="3">
        <v>1732</v>
      </c>
      <c r="D5303" s="3" t="s">
        <v>27710</v>
      </c>
      <c r="E5303" s="3" t="s">
        <v>27711</v>
      </c>
      <c r="L5303" s="3">
        <v>1732</v>
      </c>
      <c r="M5303" s="10">
        <v>44277.774641203701</v>
      </c>
      <c r="N5303" s="10">
        <v>44277.774641203701</v>
      </c>
      <c r="AA5303" s="3" t="s">
        <v>27712</v>
      </c>
      <c r="AB5303" s="3" t="s">
        <v>1977</v>
      </c>
      <c r="AC5303" s="3" t="s">
        <v>1978</v>
      </c>
      <c r="AF5303" s="3" t="s">
        <v>1961</v>
      </c>
      <c r="AH5303" s="3" t="s">
        <v>1962</v>
      </c>
      <c r="AO5303" s="3" t="s">
        <v>27713</v>
      </c>
    </row>
    <row r="5304" spans="1:61" ht="15.75" customHeight="1">
      <c r="A5304" s="3" t="s">
        <v>27714</v>
      </c>
      <c r="B5304" s="3" t="s">
        <v>1972</v>
      </c>
      <c r="C5304" s="3">
        <v>1732</v>
      </c>
      <c r="D5304" s="3" t="s">
        <v>27683</v>
      </c>
      <c r="E5304" s="3" t="s">
        <v>27684</v>
      </c>
      <c r="L5304" s="3">
        <v>1732</v>
      </c>
      <c r="M5304" s="10">
        <v>44277.775787037041</v>
      </c>
      <c r="N5304" s="10">
        <v>44277.775787037041</v>
      </c>
      <c r="Q5304" s="3" t="s">
        <v>27685</v>
      </c>
      <c r="AA5304" s="3" t="s">
        <v>27686</v>
      </c>
      <c r="AB5304" s="3" t="s">
        <v>1977</v>
      </c>
      <c r="AC5304" s="3" t="s">
        <v>1978</v>
      </c>
      <c r="AF5304" s="3" t="s">
        <v>1961</v>
      </c>
      <c r="AH5304" s="3" t="s">
        <v>1962</v>
      </c>
      <c r="AO5304" s="3" t="s">
        <v>27687</v>
      </c>
    </row>
    <row r="5305" spans="1:61" ht="15.75" customHeight="1">
      <c r="A5305" s="3" t="s">
        <v>27715</v>
      </c>
      <c r="B5305" s="3" t="s">
        <v>1972</v>
      </c>
      <c r="C5305" s="3">
        <v>1732</v>
      </c>
      <c r="D5305" s="3" t="s">
        <v>27716</v>
      </c>
      <c r="E5305" s="3" t="s">
        <v>27717</v>
      </c>
      <c r="L5305" s="3">
        <v>1732</v>
      </c>
      <c r="M5305" s="10">
        <v>44277.801226851851</v>
      </c>
      <c r="N5305" s="10">
        <v>44277.801226851851</v>
      </c>
      <c r="Q5305" s="3" t="s">
        <v>27718</v>
      </c>
      <c r="AA5305" s="3" t="s">
        <v>27719</v>
      </c>
      <c r="AB5305" s="3" t="s">
        <v>1977</v>
      </c>
      <c r="AC5305" s="3" t="s">
        <v>1978</v>
      </c>
      <c r="AF5305" s="3" t="s">
        <v>1961</v>
      </c>
      <c r="AH5305" s="3" t="s">
        <v>1962</v>
      </c>
      <c r="AO5305" s="3" t="s">
        <v>27720</v>
      </c>
    </row>
    <row r="5306" spans="1:61" ht="15.75" customHeight="1">
      <c r="A5306" s="3" t="s">
        <v>27721</v>
      </c>
      <c r="B5306" s="3" t="s">
        <v>1972</v>
      </c>
      <c r="C5306" s="3">
        <v>1732</v>
      </c>
      <c r="D5306" s="3" t="s">
        <v>27722</v>
      </c>
      <c r="E5306" s="3" t="s">
        <v>27723</v>
      </c>
      <c r="L5306" s="3">
        <v>1732</v>
      </c>
      <c r="M5306" s="10">
        <v>44277.801296296297</v>
      </c>
      <c r="N5306" s="10">
        <v>44277.801296296297</v>
      </c>
      <c r="Q5306" s="3" t="s">
        <v>27724</v>
      </c>
      <c r="AA5306" s="3" t="s">
        <v>27725</v>
      </c>
      <c r="AB5306" s="3" t="s">
        <v>1977</v>
      </c>
      <c r="AC5306" s="3" t="s">
        <v>1978</v>
      </c>
      <c r="AF5306" s="3" t="s">
        <v>1961</v>
      </c>
      <c r="AH5306" s="3" t="s">
        <v>1962</v>
      </c>
      <c r="AO5306" s="3" t="s">
        <v>26891</v>
      </c>
    </row>
    <row r="5307" spans="1:61" ht="15.75" customHeight="1">
      <c r="A5307" s="3" t="s">
        <v>27726</v>
      </c>
      <c r="B5307" s="3" t="s">
        <v>1998</v>
      </c>
      <c r="C5307" s="3">
        <v>1732</v>
      </c>
      <c r="E5307" s="3" t="s">
        <v>27727</v>
      </c>
      <c r="L5307" s="3">
        <v>1732</v>
      </c>
      <c r="M5307" s="10">
        <v>44277.80133101852</v>
      </c>
      <c r="N5307" s="10">
        <v>44277.80133101852</v>
      </c>
      <c r="AA5307" s="3" t="s">
        <v>27728</v>
      </c>
      <c r="AB5307" s="3" t="s">
        <v>1977</v>
      </c>
      <c r="AC5307" s="3" t="s">
        <v>1978</v>
      </c>
      <c r="AF5307" s="3" t="s">
        <v>1961</v>
      </c>
      <c r="AH5307" s="3" t="s">
        <v>1962</v>
      </c>
      <c r="AO5307" s="3" t="s">
        <v>27729</v>
      </c>
    </row>
    <row r="5308" spans="1:61" ht="15.75" customHeight="1">
      <c r="A5308" s="3" t="s">
        <v>27730</v>
      </c>
      <c r="B5308" s="3" t="s">
        <v>1972</v>
      </c>
      <c r="C5308" s="3">
        <v>1732</v>
      </c>
      <c r="D5308" s="3" t="s">
        <v>23055</v>
      </c>
      <c r="E5308" s="3" t="s">
        <v>27731</v>
      </c>
      <c r="J5308" s="3" t="s">
        <v>27732</v>
      </c>
      <c r="L5308" s="3">
        <v>1732</v>
      </c>
      <c r="M5308" s="10">
        <v>44277.801504629628</v>
      </c>
      <c r="N5308" s="10">
        <v>44277.801504629628</v>
      </c>
      <c r="Q5308" s="3" t="s">
        <v>27733</v>
      </c>
      <c r="AA5308" s="3" t="s">
        <v>27725</v>
      </c>
      <c r="AB5308" s="3" t="s">
        <v>1977</v>
      </c>
      <c r="AC5308" s="3" t="s">
        <v>1978</v>
      </c>
      <c r="AF5308" s="3" t="s">
        <v>1961</v>
      </c>
      <c r="AH5308" s="3" t="s">
        <v>1962</v>
      </c>
      <c r="AO5308" s="3" t="s">
        <v>3590</v>
      </c>
    </row>
    <row r="5309" spans="1:61" ht="15.75" customHeight="1">
      <c r="A5309" s="3" t="s">
        <v>27734</v>
      </c>
      <c r="B5309" s="3" t="s">
        <v>1972</v>
      </c>
      <c r="C5309" s="3">
        <v>1732</v>
      </c>
      <c r="D5309" s="3" t="s">
        <v>27735</v>
      </c>
      <c r="E5309" s="3" t="s">
        <v>27736</v>
      </c>
      <c r="L5309" s="3">
        <v>1732</v>
      </c>
      <c r="M5309" s="10">
        <v>44277.801631944443</v>
      </c>
      <c r="N5309" s="10">
        <v>44277.801631944443</v>
      </c>
      <c r="Q5309" s="3" t="s">
        <v>27737</v>
      </c>
      <c r="AA5309" s="3" t="s">
        <v>27738</v>
      </c>
      <c r="AB5309" s="3" t="s">
        <v>1977</v>
      </c>
      <c r="AC5309" s="3" t="s">
        <v>1978</v>
      </c>
      <c r="AF5309" s="3" t="s">
        <v>1961</v>
      </c>
      <c r="AH5309" s="3" t="s">
        <v>1962</v>
      </c>
      <c r="AO5309" s="3" t="s">
        <v>27739</v>
      </c>
    </row>
    <row r="5310" spans="1:61" ht="15.75" customHeight="1">
      <c r="A5310" s="3" t="s">
        <v>27740</v>
      </c>
      <c r="B5310" s="3" t="s">
        <v>1972</v>
      </c>
      <c r="C5310" s="3">
        <v>1732</v>
      </c>
      <c r="D5310" s="3" t="s">
        <v>27741</v>
      </c>
      <c r="E5310" s="3" t="s">
        <v>27742</v>
      </c>
      <c r="J5310" s="3" t="s">
        <v>27743</v>
      </c>
      <c r="L5310" s="3">
        <v>1732</v>
      </c>
      <c r="M5310" s="10">
        <v>44277.801724537036</v>
      </c>
      <c r="N5310" s="10">
        <v>44277.801724537036</v>
      </c>
      <c r="Q5310" s="3" t="s">
        <v>27744</v>
      </c>
      <c r="AA5310" s="3" t="s">
        <v>27745</v>
      </c>
      <c r="AB5310" s="3" t="s">
        <v>1977</v>
      </c>
      <c r="AC5310" s="3" t="s">
        <v>1978</v>
      </c>
      <c r="AF5310" s="3" t="s">
        <v>1961</v>
      </c>
      <c r="AH5310" s="3" t="s">
        <v>1962</v>
      </c>
      <c r="AO5310" s="3" t="s">
        <v>27746</v>
      </c>
    </row>
    <row r="5311" spans="1:61" ht="15.75" customHeight="1">
      <c r="A5311" s="3" t="s">
        <v>27747</v>
      </c>
      <c r="B5311" s="3" t="s">
        <v>1972</v>
      </c>
      <c r="C5311" s="3">
        <v>1732</v>
      </c>
      <c r="D5311" s="3" t="s">
        <v>27748</v>
      </c>
      <c r="E5311" s="3" t="s">
        <v>27749</v>
      </c>
      <c r="L5311" s="3">
        <v>1732</v>
      </c>
      <c r="M5311" s="10">
        <v>44306.405324074076</v>
      </c>
      <c r="N5311" s="10">
        <v>44306.405324074076</v>
      </c>
      <c r="Q5311" s="3" t="s">
        <v>27750</v>
      </c>
      <c r="AA5311" s="3" t="s">
        <v>27751</v>
      </c>
      <c r="AB5311" s="3" t="s">
        <v>1977</v>
      </c>
      <c r="AC5311" s="3" t="s">
        <v>1978</v>
      </c>
      <c r="AF5311" s="3" t="s">
        <v>1961</v>
      </c>
      <c r="AH5311" s="3" t="s">
        <v>1962</v>
      </c>
      <c r="AN5311" s="3" t="s">
        <v>23497</v>
      </c>
    </row>
    <row r="5312" spans="1:61" ht="15.75" customHeight="1">
      <c r="A5312" s="3" t="s">
        <v>27752</v>
      </c>
      <c r="B5312" s="3" t="s">
        <v>1972</v>
      </c>
      <c r="C5312" s="3">
        <v>1732</v>
      </c>
      <c r="D5312" s="3" t="s">
        <v>25822</v>
      </c>
      <c r="E5312" s="3" t="s">
        <v>27753</v>
      </c>
      <c r="L5312" s="3">
        <v>1732</v>
      </c>
      <c r="M5312" s="10">
        <v>44306.405324074076</v>
      </c>
      <c r="N5312" s="10">
        <v>44306.405324074076</v>
      </c>
      <c r="Q5312" s="3" t="s">
        <v>27754</v>
      </c>
      <c r="AA5312" s="3" t="s">
        <v>27755</v>
      </c>
      <c r="AB5312" s="3" t="s">
        <v>6566</v>
      </c>
      <c r="AC5312" s="3" t="s">
        <v>2058</v>
      </c>
      <c r="AF5312" s="3" t="s">
        <v>1961</v>
      </c>
      <c r="AH5312" s="3" t="s">
        <v>1962</v>
      </c>
      <c r="AN5312" s="3" t="s">
        <v>1979</v>
      </c>
    </row>
    <row r="5313" spans="1:61" ht="15.75" customHeight="1">
      <c r="A5313" s="3" t="s">
        <v>27756</v>
      </c>
      <c r="B5313" s="3" t="s">
        <v>1972</v>
      </c>
      <c r="C5313" s="3">
        <v>1732</v>
      </c>
      <c r="D5313" s="3" t="s">
        <v>27757</v>
      </c>
      <c r="E5313" s="3" t="s">
        <v>25941</v>
      </c>
      <c r="L5313" s="3">
        <v>1732</v>
      </c>
      <c r="M5313" s="10">
        <v>44306.405324074076</v>
      </c>
      <c r="N5313" s="10">
        <v>44306.405324074076</v>
      </c>
      <c r="Q5313" s="3" t="s">
        <v>27758</v>
      </c>
      <c r="AA5313" s="3" t="s">
        <v>27759</v>
      </c>
      <c r="AB5313" s="3" t="s">
        <v>6566</v>
      </c>
      <c r="AC5313" s="3" t="s">
        <v>2058</v>
      </c>
      <c r="AF5313" s="3" t="s">
        <v>1961</v>
      </c>
      <c r="AH5313" s="3" t="s">
        <v>1962</v>
      </c>
      <c r="AN5313" s="3" t="s">
        <v>27760</v>
      </c>
    </row>
    <row r="5314" spans="1:61" ht="15.75" customHeight="1">
      <c r="A5314" s="3" t="s">
        <v>27761</v>
      </c>
      <c r="B5314" s="3" t="s">
        <v>1972</v>
      </c>
      <c r="C5314" s="3">
        <v>1732</v>
      </c>
      <c r="D5314" s="3" t="s">
        <v>27762</v>
      </c>
      <c r="E5314" s="3" t="s">
        <v>27763</v>
      </c>
      <c r="J5314" s="3" t="s">
        <v>27764</v>
      </c>
      <c r="L5314" s="3">
        <v>1732</v>
      </c>
      <c r="M5314" s="10">
        <v>44277.649664351855</v>
      </c>
      <c r="N5314" s="10">
        <v>44277.649664351855</v>
      </c>
      <c r="Q5314" s="3" t="s">
        <v>27765</v>
      </c>
      <c r="AA5314" s="3" t="s">
        <v>27766</v>
      </c>
      <c r="AB5314" s="3" t="s">
        <v>2192</v>
      </c>
      <c r="AF5314" s="3" t="s">
        <v>1961</v>
      </c>
      <c r="AH5314" s="3" t="s">
        <v>1962</v>
      </c>
      <c r="AO5314" s="3" t="s">
        <v>4380</v>
      </c>
      <c r="BI5314" s="3" t="s">
        <v>27767</v>
      </c>
    </row>
    <row r="5315" spans="1:61" ht="15.75" customHeight="1">
      <c r="A5315" s="3" t="s">
        <v>27768</v>
      </c>
      <c r="B5315" s="3" t="s">
        <v>1972</v>
      </c>
      <c r="C5315" s="3">
        <v>1732</v>
      </c>
      <c r="D5315" s="3" t="s">
        <v>27762</v>
      </c>
      <c r="E5315" s="3" t="s">
        <v>27769</v>
      </c>
      <c r="L5315" s="3">
        <v>1732</v>
      </c>
      <c r="M5315" s="10">
        <v>44277.67087962963</v>
      </c>
      <c r="N5315" s="10">
        <v>44277.67087962963</v>
      </c>
      <c r="Q5315" s="3" t="s">
        <v>27770</v>
      </c>
      <c r="AA5315" s="3" t="s">
        <v>27771</v>
      </c>
      <c r="AB5315" s="3" t="s">
        <v>2192</v>
      </c>
      <c r="AC5315" s="3" t="s">
        <v>2199</v>
      </c>
      <c r="AF5315" s="3" t="s">
        <v>1961</v>
      </c>
      <c r="AH5315" s="3" t="s">
        <v>1962</v>
      </c>
      <c r="AO5315" s="3" t="s">
        <v>5388</v>
      </c>
      <c r="BI5315" s="3" t="s">
        <v>27772</v>
      </c>
    </row>
    <row r="5316" spans="1:61" ht="15.75" customHeight="1">
      <c r="A5316" s="3" t="s">
        <v>27773</v>
      </c>
      <c r="B5316" s="3" t="s">
        <v>1972</v>
      </c>
      <c r="C5316" s="3">
        <v>1732</v>
      </c>
      <c r="D5316" s="3" t="s">
        <v>27774</v>
      </c>
      <c r="E5316" s="3" t="s">
        <v>27775</v>
      </c>
      <c r="L5316" s="3">
        <v>1732</v>
      </c>
      <c r="M5316" s="10">
        <v>44277.801203703704</v>
      </c>
      <c r="N5316" s="10">
        <v>44277.801203703704</v>
      </c>
      <c r="AA5316" s="3" t="s">
        <v>2854</v>
      </c>
      <c r="AB5316" s="3" t="s">
        <v>27776</v>
      </c>
      <c r="AC5316" s="3" t="s">
        <v>2184</v>
      </c>
      <c r="AF5316" s="3" t="s">
        <v>1961</v>
      </c>
      <c r="AH5316" s="3" t="s">
        <v>1962</v>
      </c>
      <c r="AO5316" s="3" t="s">
        <v>27777</v>
      </c>
    </row>
    <row r="5317" spans="1:61" ht="15.75" customHeight="1">
      <c r="A5317" s="3" t="s">
        <v>27778</v>
      </c>
      <c r="B5317" s="3" t="s">
        <v>2363</v>
      </c>
      <c r="C5317" s="3">
        <v>1732</v>
      </c>
      <c r="D5317" s="3" t="s">
        <v>24779</v>
      </c>
      <c r="E5317" s="3" t="s">
        <v>27779</v>
      </c>
      <c r="H5317" s="3" t="s">
        <v>22659</v>
      </c>
      <c r="J5317" s="3" t="s">
        <v>27780</v>
      </c>
      <c r="L5317" s="3">
        <v>1732</v>
      </c>
      <c r="M5317" s="10">
        <v>44277.655925925923</v>
      </c>
      <c r="N5317" s="10">
        <v>44277.655925925923</v>
      </c>
      <c r="P5317" s="3" t="s">
        <v>27781</v>
      </c>
      <c r="AC5317" s="3" t="s">
        <v>1978</v>
      </c>
      <c r="AF5317" s="3" t="s">
        <v>1961</v>
      </c>
      <c r="AH5317" s="3" t="s">
        <v>1962</v>
      </c>
      <c r="AO5317" s="3" t="s">
        <v>23035</v>
      </c>
    </row>
    <row r="5318" spans="1:61" ht="15.75" customHeight="1">
      <c r="A5318" s="3" t="s">
        <v>27782</v>
      </c>
      <c r="B5318" s="3" t="s">
        <v>2363</v>
      </c>
      <c r="C5318" s="3">
        <v>1732</v>
      </c>
      <c r="D5318" s="3" t="s">
        <v>27783</v>
      </c>
      <c r="E5318" s="3" t="s">
        <v>27784</v>
      </c>
      <c r="J5318" s="3" t="s">
        <v>27785</v>
      </c>
      <c r="L5318" s="3">
        <v>1732</v>
      </c>
      <c r="M5318" s="10">
        <v>44277.737442129626</v>
      </c>
      <c r="N5318" s="10">
        <v>44277.737442129626</v>
      </c>
      <c r="P5318" s="3" t="s">
        <v>27786</v>
      </c>
      <c r="AC5318" s="3" t="s">
        <v>1978</v>
      </c>
      <c r="AF5318" s="3" t="s">
        <v>1961</v>
      </c>
      <c r="AH5318" s="3" t="s">
        <v>1962</v>
      </c>
      <c r="AO5318" s="3" t="s">
        <v>27787</v>
      </c>
    </row>
    <row r="5319" spans="1:61" ht="15.75" customHeight="1">
      <c r="A5319" s="3" t="s">
        <v>27788</v>
      </c>
      <c r="B5319" s="3" t="s">
        <v>2363</v>
      </c>
      <c r="C5319" s="3">
        <v>1732</v>
      </c>
      <c r="D5319" s="3" t="s">
        <v>23680</v>
      </c>
      <c r="E5319" s="3" t="s">
        <v>27789</v>
      </c>
      <c r="H5319" s="3" t="s">
        <v>22659</v>
      </c>
      <c r="J5319" s="3" t="s">
        <v>27790</v>
      </c>
      <c r="L5319" s="3">
        <v>1732</v>
      </c>
      <c r="M5319" s="10">
        <v>44277.745347222219</v>
      </c>
      <c r="N5319" s="10">
        <v>44277.745347222219</v>
      </c>
      <c r="P5319" s="3" t="s">
        <v>27791</v>
      </c>
      <c r="AC5319" s="3" t="s">
        <v>1978</v>
      </c>
      <c r="AF5319" s="3" t="s">
        <v>1961</v>
      </c>
      <c r="AH5319" s="3" t="s">
        <v>1962</v>
      </c>
      <c r="AO5319" s="3" t="s">
        <v>23684</v>
      </c>
    </row>
    <row r="5320" spans="1:61" ht="15.75" customHeight="1">
      <c r="A5320" s="3" t="s">
        <v>27792</v>
      </c>
      <c r="B5320" s="3" t="s">
        <v>2363</v>
      </c>
      <c r="C5320" s="3">
        <v>1732</v>
      </c>
      <c r="D5320" s="3" t="s">
        <v>27793</v>
      </c>
      <c r="E5320" s="3" t="s">
        <v>27794</v>
      </c>
      <c r="H5320" s="3" t="s">
        <v>22659</v>
      </c>
      <c r="J5320" s="3" t="s">
        <v>27795</v>
      </c>
      <c r="L5320" s="3">
        <v>1732</v>
      </c>
      <c r="M5320" s="10">
        <v>44277.745462962965</v>
      </c>
      <c r="N5320" s="10">
        <v>44277.745462962965</v>
      </c>
      <c r="P5320" s="3" t="s">
        <v>27796</v>
      </c>
      <c r="AC5320" s="3" t="s">
        <v>1978</v>
      </c>
      <c r="AF5320" s="3" t="s">
        <v>1961</v>
      </c>
      <c r="AH5320" s="3" t="s">
        <v>1962</v>
      </c>
      <c r="AO5320" s="3" t="s">
        <v>27797</v>
      </c>
    </row>
    <row r="5321" spans="1:61" ht="15.75" customHeight="1">
      <c r="A5321" s="3" t="s">
        <v>27798</v>
      </c>
      <c r="B5321" s="3" t="s">
        <v>2363</v>
      </c>
      <c r="C5321" s="3">
        <v>1732</v>
      </c>
      <c r="D5321" s="3" t="s">
        <v>18236</v>
      </c>
      <c r="E5321" s="3" t="s">
        <v>27799</v>
      </c>
      <c r="H5321" s="3" t="s">
        <v>22659</v>
      </c>
      <c r="J5321" s="3" t="s">
        <v>27800</v>
      </c>
      <c r="L5321" s="3">
        <v>1732</v>
      </c>
      <c r="M5321" s="10">
        <v>44277.801087962966</v>
      </c>
      <c r="N5321" s="10">
        <v>44277.801087962966</v>
      </c>
      <c r="P5321" s="3" t="s">
        <v>26211</v>
      </c>
      <c r="AC5321" s="3" t="s">
        <v>1978</v>
      </c>
      <c r="AF5321" s="3" t="s">
        <v>1961</v>
      </c>
      <c r="AH5321" s="3" t="s">
        <v>1962</v>
      </c>
      <c r="AO5321" s="3" t="s">
        <v>27801</v>
      </c>
    </row>
    <row r="5322" spans="1:61" ht="15.75" customHeight="1">
      <c r="A5322" s="3" t="s">
        <v>27802</v>
      </c>
      <c r="B5322" s="3" t="s">
        <v>2363</v>
      </c>
      <c r="C5322" s="3">
        <v>1732</v>
      </c>
      <c r="D5322" s="3" t="s">
        <v>11407</v>
      </c>
      <c r="E5322" s="3" t="s">
        <v>27803</v>
      </c>
      <c r="H5322" s="3" t="s">
        <v>22659</v>
      </c>
      <c r="J5322" s="3" t="s">
        <v>27804</v>
      </c>
      <c r="L5322" s="3">
        <v>1732</v>
      </c>
      <c r="M5322" s="10">
        <v>44277.801261574074</v>
      </c>
      <c r="N5322" s="10">
        <v>44277.801261574074</v>
      </c>
      <c r="P5322" s="3" t="s">
        <v>27805</v>
      </c>
      <c r="AC5322" s="3" t="s">
        <v>1978</v>
      </c>
      <c r="AF5322" s="3" t="s">
        <v>1961</v>
      </c>
      <c r="AH5322" s="3" t="s">
        <v>1962</v>
      </c>
      <c r="AO5322" s="3" t="s">
        <v>22844</v>
      </c>
    </row>
    <row r="5323" spans="1:61" ht="15.75" customHeight="1">
      <c r="A5323" s="3" t="s">
        <v>27806</v>
      </c>
      <c r="B5323" s="3" t="s">
        <v>2363</v>
      </c>
      <c r="C5323" s="3">
        <v>1732</v>
      </c>
      <c r="D5323" s="3" t="s">
        <v>27807</v>
      </c>
      <c r="E5323" s="3" t="s">
        <v>27808</v>
      </c>
      <c r="H5323" s="3" t="s">
        <v>22659</v>
      </c>
      <c r="J5323" s="3" t="s">
        <v>27809</v>
      </c>
      <c r="L5323" s="3">
        <v>1732</v>
      </c>
      <c r="M5323" s="10">
        <v>44277.801562499997</v>
      </c>
      <c r="N5323" s="10">
        <v>44277.801562499997</v>
      </c>
      <c r="P5323" s="3" t="s">
        <v>27810</v>
      </c>
      <c r="AC5323" s="3" t="s">
        <v>1978</v>
      </c>
      <c r="AF5323" s="3" t="s">
        <v>1961</v>
      </c>
      <c r="AH5323" s="3" t="s">
        <v>1962</v>
      </c>
      <c r="AO5323" s="3" t="s">
        <v>27811</v>
      </c>
    </row>
    <row r="5324" spans="1:61" ht="15.75" customHeight="1">
      <c r="A5324" s="3" t="s">
        <v>27812</v>
      </c>
      <c r="B5324" s="3" t="s">
        <v>2363</v>
      </c>
      <c r="C5324" s="3">
        <v>1732</v>
      </c>
      <c r="D5324" s="3" t="s">
        <v>27793</v>
      </c>
      <c r="E5324" s="3" t="s">
        <v>27794</v>
      </c>
      <c r="H5324" s="3" t="s">
        <v>22659</v>
      </c>
      <c r="J5324" s="3" t="s">
        <v>27795</v>
      </c>
      <c r="L5324" s="3">
        <v>1732</v>
      </c>
      <c r="M5324" s="10">
        <v>44277.80159722222</v>
      </c>
      <c r="N5324" s="10">
        <v>44277.80159722222</v>
      </c>
      <c r="P5324" s="3" t="s">
        <v>27796</v>
      </c>
      <c r="AC5324" s="3" t="s">
        <v>1978</v>
      </c>
      <c r="AF5324" s="3" t="s">
        <v>1961</v>
      </c>
      <c r="AH5324" s="3" t="s">
        <v>1962</v>
      </c>
      <c r="AO5324" s="3" t="s">
        <v>27797</v>
      </c>
    </row>
    <row r="5325" spans="1:61" ht="15.75" customHeight="1">
      <c r="A5325" s="3" t="s">
        <v>27813</v>
      </c>
      <c r="B5325" s="3" t="s">
        <v>2363</v>
      </c>
      <c r="C5325" s="3">
        <v>1732</v>
      </c>
      <c r="D5325" s="3" t="s">
        <v>27783</v>
      </c>
      <c r="E5325" s="3" t="s">
        <v>27784</v>
      </c>
      <c r="J5325" s="3" t="s">
        <v>27785</v>
      </c>
      <c r="L5325" s="3">
        <v>1732</v>
      </c>
      <c r="M5325" s="10">
        <v>44277.802395833336</v>
      </c>
      <c r="N5325" s="10">
        <v>44277.802395833336</v>
      </c>
      <c r="P5325" s="3" t="s">
        <v>27786</v>
      </c>
      <c r="AC5325" s="3" t="s">
        <v>1978</v>
      </c>
      <c r="AF5325" s="3" t="s">
        <v>1961</v>
      </c>
      <c r="AH5325" s="3" t="s">
        <v>1962</v>
      </c>
      <c r="AO5325" s="3" t="s">
        <v>27787</v>
      </c>
    </row>
    <row r="5326" spans="1:61" ht="15.75" customHeight="1">
      <c r="A5326" s="3" t="s">
        <v>27814</v>
      </c>
      <c r="B5326" s="3" t="s">
        <v>1972</v>
      </c>
      <c r="C5326" s="3">
        <v>1733</v>
      </c>
      <c r="D5326" s="3" t="s">
        <v>27815</v>
      </c>
      <c r="E5326" s="3" t="s">
        <v>27816</v>
      </c>
      <c r="L5326" s="3">
        <v>1733</v>
      </c>
      <c r="M5326" s="10">
        <v>44306.405335648145</v>
      </c>
      <c r="N5326" s="10">
        <v>44306.405335648145</v>
      </c>
      <c r="Q5326" s="3" t="s">
        <v>27817</v>
      </c>
      <c r="AA5326" s="3" t="s">
        <v>27818</v>
      </c>
      <c r="AB5326" s="3" t="s">
        <v>27819</v>
      </c>
      <c r="AC5326" s="3" t="s">
        <v>2199</v>
      </c>
      <c r="AF5326" s="3" t="s">
        <v>1961</v>
      </c>
      <c r="AH5326" s="3" t="s">
        <v>1962</v>
      </c>
      <c r="AN5326" s="3" t="s">
        <v>4280</v>
      </c>
    </row>
    <row r="5327" spans="1:61" ht="15.75" customHeight="1">
      <c r="A5327" s="3" t="s">
        <v>27820</v>
      </c>
      <c r="B5327" s="3" t="s">
        <v>1972</v>
      </c>
      <c r="C5327" s="3">
        <v>1733</v>
      </c>
      <c r="D5327" s="3" t="s">
        <v>24213</v>
      </c>
      <c r="E5327" s="3" t="s">
        <v>27821</v>
      </c>
      <c r="L5327" s="3">
        <v>1733</v>
      </c>
      <c r="M5327" s="10">
        <v>44277.801782407405</v>
      </c>
      <c r="N5327" s="10">
        <v>44277.801782407405</v>
      </c>
      <c r="Q5327" s="3" t="s">
        <v>27822</v>
      </c>
      <c r="AA5327" s="3" t="s">
        <v>2446</v>
      </c>
      <c r="AB5327" s="3" t="s">
        <v>2937</v>
      </c>
      <c r="AC5327" s="3" t="s">
        <v>1978</v>
      </c>
      <c r="AF5327" s="3" t="s">
        <v>1961</v>
      </c>
      <c r="AH5327" s="3" t="s">
        <v>1962</v>
      </c>
      <c r="AO5327" s="3" t="s">
        <v>27823</v>
      </c>
    </row>
    <row r="5328" spans="1:61" ht="15.75" customHeight="1">
      <c r="A5328" s="3" t="s">
        <v>27824</v>
      </c>
      <c r="B5328" s="3" t="s">
        <v>1972</v>
      </c>
      <c r="C5328" s="3">
        <v>1733</v>
      </c>
      <c r="E5328" s="3" t="s">
        <v>27825</v>
      </c>
      <c r="L5328" s="3">
        <v>1733</v>
      </c>
      <c r="M5328" s="10">
        <v>44277.80190972222</v>
      </c>
      <c r="N5328" s="10">
        <v>44277.80190972222</v>
      </c>
      <c r="Q5328" s="3" t="s">
        <v>27826</v>
      </c>
      <c r="AA5328" s="3" t="s">
        <v>2446</v>
      </c>
      <c r="AB5328" s="3" t="s">
        <v>2937</v>
      </c>
      <c r="AC5328" s="3" t="s">
        <v>1978</v>
      </c>
      <c r="AF5328" s="3" t="s">
        <v>1961</v>
      </c>
      <c r="AH5328" s="3" t="s">
        <v>1962</v>
      </c>
      <c r="AO5328" s="3" t="s">
        <v>27827</v>
      </c>
    </row>
    <row r="5329" spans="1:61" ht="15.75" customHeight="1">
      <c r="A5329" s="3" t="s">
        <v>27828</v>
      </c>
      <c r="B5329" s="3" t="s">
        <v>1972</v>
      </c>
      <c r="C5329" s="3">
        <v>1733</v>
      </c>
      <c r="D5329" s="3" t="s">
        <v>27829</v>
      </c>
      <c r="E5329" s="3" t="s">
        <v>27830</v>
      </c>
      <c r="L5329" s="3">
        <v>1733</v>
      </c>
      <c r="M5329" s="10">
        <v>44277.773599537039</v>
      </c>
      <c r="N5329" s="10">
        <v>44277.773599537039</v>
      </c>
      <c r="Q5329" s="3" t="s">
        <v>27831</v>
      </c>
      <c r="AA5329" s="3" t="s">
        <v>27832</v>
      </c>
      <c r="AB5329" s="3" t="s">
        <v>3379</v>
      </c>
      <c r="AC5329" s="3" t="s">
        <v>1978</v>
      </c>
      <c r="AF5329" s="3" t="s">
        <v>1961</v>
      </c>
      <c r="AH5329" s="3" t="s">
        <v>1962</v>
      </c>
    </row>
    <row r="5330" spans="1:61" ht="15.75" customHeight="1">
      <c r="A5330" s="3" t="s">
        <v>27833</v>
      </c>
      <c r="B5330" s="3" t="s">
        <v>1972</v>
      </c>
      <c r="C5330" s="3">
        <v>1733</v>
      </c>
      <c r="D5330" s="3" t="s">
        <v>27834</v>
      </c>
      <c r="E5330" s="3" t="s">
        <v>27835</v>
      </c>
      <c r="L5330" s="3">
        <v>1733</v>
      </c>
      <c r="M5330" s="10">
        <v>44277.746018518519</v>
      </c>
      <c r="N5330" s="10">
        <v>44277.746018518519</v>
      </c>
      <c r="Q5330" s="3" t="s">
        <v>27836</v>
      </c>
      <c r="AA5330" s="3" t="s">
        <v>27837</v>
      </c>
      <c r="AB5330" s="3" t="s">
        <v>7396</v>
      </c>
      <c r="AC5330" s="3" t="s">
        <v>2034</v>
      </c>
      <c r="AF5330" s="3" t="s">
        <v>1961</v>
      </c>
      <c r="AH5330" s="3" t="s">
        <v>1962</v>
      </c>
      <c r="AO5330" s="3" t="s">
        <v>5050</v>
      </c>
    </row>
    <row r="5331" spans="1:61" ht="15.75" customHeight="1">
      <c r="A5331" s="3" t="s">
        <v>27838</v>
      </c>
      <c r="B5331" s="3" t="s">
        <v>1972</v>
      </c>
      <c r="C5331" s="3">
        <v>1733</v>
      </c>
      <c r="D5331" s="3" t="s">
        <v>27839</v>
      </c>
      <c r="E5331" s="3" t="s">
        <v>27840</v>
      </c>
      <c r="L5331" s="3">
        <v>1733</v>
      </c>
      <c r="M5331" s="10">
        <v>44277.74</v>
      </c>
      <c r="N5331" s="10">
        <v>44277.74</v>
      </c>
      <c r="Q5331" s="3" t="s">
        <v>27841</v>
      </c>
      <c r="AA5331" s="3" t="s">
        <v>27842</v>
      </c>
      <c r="AB5331" s="3" t="s">
        <v>27843</v>
      </c>
      <c r="AC5331" s="3" t="s">
        <v>2034</v>
      </c>
      <c r="AF5331" s="3" t="s">
        <v>1961</v>
      </c>
      <c r="AH5331" s="3" t="s">
        <v>1962</v>
      </c>
      <c r="AO5331" s="3" t="s">
        <v>5050</v>
      </c>
    </row>
    <row r="5332" spans="1:61" ht="15.75" customHeight="1">
      <c r="A5332" s="3" t="s">
        <v>27844</v>
      </c>
      <c r="B5332" s="3" t="s">
        <v>1972</v>
      </c>
      <c r="C5332" s="3">
        <v>1733</v>
      </c>
      <c r="D5332" s="3" t="s">
        <v>27845</v>
      </c>
      <c r="E5332" s="3" t="s">
        <v>27846</v>
      </c>
      <c r="L5332" s="3">
        <v>1733</v>
      </c>
      <c r="M5332" s="10">
        <v>44277.745787037034</v>
      </c>
      <c r="N5332" s="10">
        <v>44277.745787037034</v>
      </c>
      <c r="Q5332" s="3" t="s">
        <v>27847</v>
      </c>
      <c r="AA5332" s="3" t="s">
        <v>27848</v>
      </c>
      <c r="AB5332" s="3" t="s">
        <v>27849</v>
      </c>
      <c r="AC5332" s="3" t="s">
        <v>2025</v>
      </c>
      <c r="AF5332" s="3" t="s">
        <v>1961</v>
      </c>
      <c r="AH5332" s="3" t="s">
        <v>1962</v>
      </c>
      <c r="AO5332" s="3" t="s">
        <v>27850</v>
      </c>
    </row>
    <row r="5333" spans="1:61" ht="15.75" customHeight="1">
      <c r="A5333" s="3" t="s">
        <v>27851</v>
      </c>
      <c r="B5333" s="3" t="s">
        <v>1972</v>
      </c>
      <c r="C5333" s="3">
        <v>1733</v>
      </c>
      <c r="D5333" s="3" t="s">
        <v>27852</v>
      </c>
      <c r="E5333" s="3" t="s">
        <v>27853</v>
      </c>
      <c r="J5333" s="3" t="s">
        <v>27854</v>
      </c>
      <c r="L5333" s="3">
        <v>1733</v>
      </c>
      <c r="M5333" s="10">
        <v>44277.66128472222</v>
      </c>
      <c r="N5333" s="10">
        <v>44277.66128472222</v>
      </c>
      <c r="Q5333" s="3" t="s">
        <v>27855</v>
      </c>
      <c r="AA5333" s="3" t="s">
        <v>27856</v>
      </c>
      <c r="AB5333" s="3" t="s">
        <v>1977</v>
      </c>
      <c r="AC5333" s="3" t="s">
        <v>1978</v>
      </c>
      <c r="AF5333" s="3" t="s">
        <v>1961</v>
      </c>
      <c r="AH5333" s="3" t="s">
        <v>1962</v>
      </c>
      <c r="AO5333" s="3" t="s">
        <v>27857</v>
      </c>
    </row>
    <row r="5334" spans="1:61" ht="15.75" customHeight="1">
      <c r="A5334" s="3" t="s">
        <v>27858</v>
      </c>
      <c r="B5334" s="3" t="s">
        <v>1972</v>
      </c>
      <c r="C5334" s="3">
        <v>1733</v>
      </c>
      <c r="D5334" s="3" t="s">
        <v>27859</v>
      </c>
      <c r="E5334" s="3" t="s">
        <v>27860</v>
      </c>
      <c r="L5334" s="3">
        <v>1733</v>
      </c>
      <c r="M5334" s="10">
        <v>44277.672152777777</v>
      </c>
      <c r="N5334" s="10">
        <v>44277.672152777777</v>
      </c>
      <c r="Q5334" s="3" t="s">
        <v>27861</v>
      </c>
      <c r="AA5334" s="3" t="s">
        <v>27856</v>
      </c>
      <c r="AB5334" s="3" t="s">
        <v>1977</v>
      </c>
      <c r="AC5334" s="3" t="s">
        <v>1978</v>
      </c>
      <c r="AF5334" s="3" t="s">
        <v>1961</v>
      </c>
      <c r="AH5334" s="3" t="s">
        <v>1962</v>
      </c>
      <c r="AO5334" s="3" t="s">
        <v>27862</v>
      </c>
    </row>
    <row r="5335" spans="1:61" ht="15.75" customHeight="1">
      <c r="A5335" s="3" t="s">
        <v>27863</v>
      </c>
      <c r="B5335" s="3" t="s">
        <v>1972</v>
      </c>
      <c r="C5335" s="3">
        <v>1733</v>
      </c>
      <c r="D5335" s="3" t="s">
        <v>27864</v>
      </c>
      <c r="E5335" s="3" t="s">
        <v>27865</v>
      </c>
      <c r="L5335" s="3">
        <v>1733</v>
      </c>
      <c r="M5335" s="10">
        <v>44277.672696759262</v>
      </c>
      <c r="N5335" s="10">
        <v>44277.672696759262</v>
      </c>
      <c r="Q5335" s="3" t="s">
        <v>27866</v>
      </c>
      <c r="AA5335" s="3" t="s">
        <v>27867</v>
      </c>
      <c r="AB5335" s="3" t="s">
        <v>1977</v>
      </c>
      <c r="AC5335" s="3" t="s">
        <v>1978</v>
      </c>
      <c r="AF5335" s="3" t="s">
        <v>1961</v>
      </c>
      <c r="AH5335" s="3" t="s">
        <v>1962</v>
      </c>
      <c r="AO5335" s="3" t="s">
        <v>27868</v>
      </c>
    </row>
    <row r="5336" spans="1:61" ht="15.75" customHeight="1">
      <c r="A5336" s="3" t="s">
        <v>27869</v>
      </c>
      <c r="B5336" s="3" t="s">
        <v>1972</v>
      </c>
      <c r="C5336" s="3">
        <v>1733</v>
      </c>
      <c r="D5336" s="3" t="s">
        <v>24167</v>
      </c>
      <c r="E5336" s="3" t="s">
        <v>26542</v>
      </c>
      <c r="L5336" s="3">
        <v>1733</v>
      </c>
      <c r="M5336" s="10">
        <v>44277.745671296296</v>
      </c>
      <c r="N5336" s="10">
        <v>44277.745671296296</v>
      </c>
      <c r="Q5336" s="3" t="s">
        <v>27870</v>
      </c>
      <c r="AA5336" s="3" t="s">
        <v>27871</v>
      </c>
      <c r="AB5336" s="3" t="s">
        <v>1977</v>
      </c>
      <c r="AC5336" s="3" t="s">
        <v>1978</v>
      </c>
      <c r="AF5336" s="3" t="s">
        <v>1961</v>
      </c>
      <c r="AH5336" s="3" t="s">
        <v>1962</v>
      </c>
      <c r="AO5336" s="3" t="s">
        <v>3481</v>
      </c>
    </row>
    <row r="5337" spans="1:61" ht="15.75" customHeight="1">
      <c r="A5337" s="3" t="s">
        <v>27872</v>
      </c>
      <c r="B5337" s="3" t="s">
        <v>1972</v>
      </c>
      <c r="C5337" s="3">
        <v>1733</v>
      </c>
      <c r="D5337" s="3" t="s">
        <v>27873</v>
      </c>
      <c r="E5337" s="3" t="s">
        <v>27874</v>
      </c>
      <c r="L5337" s="3">
        <v>1733</v>
      </c>
      <c r="M5337" s="10">
        <v>44277.745856481481</v>
      </c>
      <c r="N5337" s="10">
        <v>44277.745856481481</v>
      </c>
      <c r="Q5337" s="3" t="s">
        <v>27875</v>
      </c>
      <c r="AA5337" s="3" t="s">
        <v>27876</v>
      </c>
      <c r="AB5337" s="3" t="s">
        <v>1977</v>
      </c>
      <c r="AC5337" s="3" t="s">
        <v>1978</v>
      </c>
      <c r="AF5337" s="3" t="s">
        <v>1961</v>
      </c>
      <c r="AH5337" s="3" t="s">
        <v>1962</v>
      </c>
      <c r="AO5337" s="3" t="s">
        <v>27877</v>
      </c>
    </row>
    <row r="5338" spans="1:61" ht="15.75" customHeight="1">
      <c r="A5338" s="3" t="s">
        <v>27878</v>
      </c>
      <c r="B5338" s="3" t="s">
        <v>1972</v>
      </c>
      <c r="C5338" s="3">
        <v>1733</v>
      </c>
      <c r="D5338" s="3" t="s">
        <v>27879</v>
      </c>
      <c r="E5338" s="3" t="s">
        <v>27880</v>
      </c>
      <c r="L5338" s="3">
        <v>1733</v>
      </c>
      <c r="M5338" s="10">
        <v>44277.801817129628</v>
      </c>
      <c r="N5338" s="10">
        <v>44277.801817129628</v>
      </c>
      <c r="Q5338" s="3" t="s">
        <v>27881</v>
      </c>
      <c r="AA5338" s="3" t="s">
        <v>27882</v>
      </c>
      <c r="AB5338" s="3" t="s">
        <v>1977</v>
      </c>
      <c r="AC5338" s="3" t="s">
        <v>1978</v>
      </c>
      <c r="AF5338" s="3" t="s">
        <v>1961</v>
      </c>
      <c r="AH5338" s="3" t="s">
        <v>1962</v>
      </c>
      <c r="AO5338" s="3" t="s">
        <v>27883</v>
      </c>
    </row>
    <row r="5339" spans="1:61" ht="15.75" customHeight="1">
      <c r="A5339" s="3" t="s">
        <v>27884</v>
      </c>
      <c r="B5339" s="3" t="s">
        <v>1972</v>
      </c>
      <c r="C5339" s="3">
        <v>1733</v>
      </c>
      <c r="D5339" s="3" t="s">
        <v>27879</v>
      </c>
      <c r="E5339" s="3" t="s">
        <v>27885</v>
      </c>
      <c r="L5339" s="3">
        <v>1733</v>
      </c>
      <c r="M5339" s="10">
        <v>44277.801840277774</v>
      </c>
      <c r="N5339" s="10">
        <v>44277.801840277774</v>
      </c>
      <c r="Q5339" s="3" t="s">
        <v>27886</v>
      </c>
      <c r="AA5339" s="3" t="s">
        <v>27882</v>
      </c>
      <c r="AB5339" s="3" t="s">
        <v>1977</v>
      </c>
      <c r="AC5339" s="3" t="s">
        <v>1978</v>
      </c>
      <c r="AF5339" s="3" t="s">
        <v>1961</v>
      </c>
      <c r="AH5339" s="3" t="s">
        <v>1962</v>
      </c>
      <c r="AO5339" s="3" t="s">
        <v>27887</v>
      </c>
    </row>
    <row r="5340" spans="1:61" ht="15.75" customHeight="1">
      <c r="A5340" s="3" t="s">
        <v>27888</v>
      </c>
      <c r="B5340" s="3" t="s">
        <v>1972</v>
      </c>
      <c r="C5340" s="3">
        <v>1733</v>
      </c>
      <c r="D5340" s="3" t="s">
        <v>27889</v>
      </c>
      <c r="E5340" s="3" t="s">
        <v>27890</v>
      </c>
      <c r="L5340" s="3">
        <v>1733</v>
      </c>
      <c r="M5340" s="10">
        <v>44277.801932870374</v>
      </c>
      <c r="N5340" s="10">
        <v>44277.801932870374</v>
      </c>
      <c r="Q5340" s="3" t="s">
        <v>27891</v>
      </c>
      <c r="AA5340" s="3" t="s">
        <v>27892</v>
      </c>
      <c r="AB5340" s="3" t="s">
        <v>1977</v>
      </c>
      <c r="AC5340" s="3" t="s">
        <v>1978</v>
      </c>
      <c r="AF5340" s="3" t="s">
        <v>1961</v>
      </c>
      <c r="AH5340" s="3" t="s">
        <v>1962</v>
      </c>
      <c r="AO5340" s="3" t="s">
        <v>27893</v>
      </c>
    </row>
    <row r="5341" spans="1:61" ht="15.75" customHeight="1">
      <c r="A5341" s="3" t="s">
        <v>27894</v>
      </c>
      <c r="B5341" s="3" t="s">
        <v>1972</v>
      </c>
      <c r="C5341" s="3">
        <v>1733</v>
      </c>
      <c r="D5341" s="3" t="s">
        <v>27895</v>
      </c>
      <c r="E5341" s="3" t="s">
        <v>27749</v>
      </c>
      <c r="L5341" s="3">
        <v>1733</v>
      </c>
      <c r="M5341" s="10">
        <v>44306.405335648145</v>
      </c>
      <c r="N5341" s="10">
        <v>44306.405335648145</v>
      </c>
      <c r="Q5341" s="3" t="s">
        <v>27896</v>
      </c>
      <c r="AA5341" s="3" t="s">
        <v>27897</v>
      </c>
      <c r="AB5341" s="3" t="s">
        <v>1977</v>
      </c>
      <c r="AC5341" s="3" t="s">
        <v>1978</v>
      </c>
      <c r="AF5341" s="3" t="s">
        <v>1961</v>
      </c>
      <c r="AH5341" s="3" t="s">
        <v>1962</v>
      </c>
      <c r="AN5341" s="3" t="s">
        <v>1979</v>
      </c>
    </row>
    <row r="5342" spans="1:61" ht="15.75" customHeight="1">
      <c r="A5342" s="3" t="s">
        <v>27898</v>
      </c>
      <c r="B5342" s="3" t="s">
        <v>1972</v>
      </c>
      <c r="C5342" s="3">
        <v>1733</v>
      </c>
      <c r="D5342" s="3" t="s">
        <v>27899</v>
      </c>
      <c r="E5342" s="3" t="s">
        <v>27900</v>
      </c>
      <c r="L5342" s="3">
        <v>1733</v>
      </c>
      <c r="M5342" s="10">
        <v>44306.405335648145</v>
      </c>
      <c r="N5342" s="10">
        <v>44306.405335648145</v>
      </c>
      <c r="Q5342" s="3" t="s">
        <v>27901</v>
      </c>
      <c r="AA5342" s="3" t="s">
        <v>27902</v>
      </c>
      <c r="AB5342" s="3" t="s">
        <v>1977</v>
      </c>
      <c r="AC5342" s="3" t="s">
        <v>1978</v>
      </c>
      <c r="AF5342" s="3" t="s">
        <v>1961</v>
      </c>
      <c r="AH5342" s="3" t="s">
        <v>1962</v>
      </c>
      <c r="AN5342" s="3" t="s">
        <v>27903</v>
      </c>
      <c r="BI5342" s="3" t="s">
        <v>27904</v>
      </c>
    </row>
    <row r="5343" spans="1:61" ht="15.75" customHeight="1">
      <c r="A5343" s="3" t="s">
        <v>27905</v>
      </c>
      <c r="B5343" s="3" t="s">
        <v>1972</v>
      </c>
      <c r="C5343" s="3">
        <v>1733</v>
      </c>
      <c r="D5343" s="3" t="s">
        <v>15018</v>
      </c>
      <c r="E5343" s="3" t="s">
        <v>27482</v>
      </c>
      <c r="J5343" s="3" t="s">
        <v>27906</v>
      </c>
      <c r="L5343" s="3">
        <v>1733</v>
      </c>
      <c r="M5343" s="10">
        <v>44306.405335648145</v>
      </c>
      <c r="N5343" s="10">
        <v>44306.405335648145</v>
      </c>
      <c r="Q5343" s="3" t="s">
        <v>26375</v>
      </c>
      <c r="AA5343" s="3" t="s">
        <v>27907</v>
      </c>
      <c r="AB5343" s="3" t="s">
        <v>1977</v>
      </c>
      <c r="AC5343" s="3" t="s">
        <v>1978</v>
      </c>
      <c r="AF5343" s="3" t="s">
        <v>1961</v>
      </c>
      <c r="AH5343" s="3" t="s">
        <v>1962</v>
      </c>
      <c r="AN5343" s="3" t="s">
        <v>27908</v>
      </c>
    </row>
    <row r="5344" spans="1:61" ht="15.75" customHeight="1">
      <c r="A5344" s="3" t="s">
        <v>27909</v>
      </c>
      <c r="B5344" s="3" t="s">
        <v>1972</v>
      </c>
      <c r="C5344" s="3">
        <v>1733</v>
      </c>
      <c r="D5344" s="3" t="s">
        <v>26857</v>
      </c>
      <c r="E5344" s="3" t="s">
        <v>27910</v>
      </c>
      <c r="J5344" s="3" t="s">
        <v>27911</v>
      </c>
      <c r="L5344" s="3">
        <v>1733</v>
      </c>
      <c r="M5344" s="10">
        <v>44306.405335648145</v>
      </c>
      <c r="N5344" s="10">
        <v>44306.405335648145</v>
      </c>
      <c r="Q5344" s="3" t="s">
        <v>27912</v>
      </c>
      <c r="AA5344" s="3" t="s">
        <v>27913</v>
      </c>
      <c r="AB5344" s="3" t="s">
        <v>1977</v>
      </c>
      <c r="AC5344" s="3" t="s">
        <v>1978</v>
      </c>
      <c r="AF5344" s="3" t="s">
        <v>1961</v>
      </c>
      <c r="AH5344" s="3" t="s">
        <v>1962</v>
      </c>
      <c r="AN5344" s="3" t="s">
        <v>2139</v>
      </c>
      <c r="BI5344" s="3" t="s">
        <v>27914</v>
      </c>
    </row>
    <row r="5345" spans="1:61" ht="15.75" customHeight="1">
      <c r="A5345" s="3" t="s">
        <v>27915</v>
      </c>
      <c r="B5345" s="3" t="s">
        <v>1972</v>
      </c>
      <c r="C5345" s="3">
        <v>1733</v>
      </c>
      <c r="D5345" s="3" t="s">
        <v>24130</v>
      </c>
      <c r="E5345" s="3" t="s">
        <v>26165</v>
      </c>
      <c r="L5345" s="3">
        <v>1733</v>
      </c>
      <c r="M5345" s="10">
        <v>44306.405370370368</v>
      </c>
      <c r="N5345" s="10">
        <v>44306.405370370368</v>
      </c>
      <c r="Q5345" s="3" t="s">
        <v>26166</v>
      </c>
      <c r="AA5345" s="3" t="s">
        <v>27916</v>
      </c>
      <c r="AB5345" s="3" t="s">
        <v>1977</v>
      </c>
      <c r="AC5345" s="3" t="s">
        <v>1978</v>
      </c>
      <c r="AF5345" s="3" t="s">
        <v>1961</v>
      </c>
      <c r="AH5345" s="3" t="s">
        <v>1962</v>
      </c>
      <c r="AN5345" s="3" t="s">
        <v>1979</v>
      </c>
      <c r="BI5345" s="3" t="s">
        <v>12136</v>
      </c>
    </row>
    <row r="5346" spans="1:61" ht="15.75" customHeight="1">
      <c r="A5346" s="3" t="s">
        <v>27917</v>
      </c>
      <c r="B5346" s="3" t="s">
        <v>1972</v>
      </c>
      <c r="C5346" s="3">
        <v>1733</v>
      </c>
      <c r="D5346" s="3" t="s">
        <v>21588</v>
      </c>
      <c r="E5346" s="3" t="s">
        <v>21589</v>
      </c>
      <c r="J5346" s="3" t="s">
        <v>27918</v>
      </c>
      <c r="L5346" s="3">
        <v>1733</v>
      </c>
      <c r="M5346" s="10">
        <v>44306.405335648145</v>
      </c>
      <c r="N5346" s="10">
        <v>44306.405335648145</v>
      </c>
      <c r="Q5346" s="3" t="s">
        <v>21591</v>
      </c>
      <c r="AA5346" s="3" t="s">
        <v>27919</v>
      </c>
      <c r="AB5346" s="3" t="s">
        <v>8470</v>
      </c>
      <c r="AF5346" s="3" t="s">
        <v>1961</v>
      </c>
      <c r="AH5346" s="3" t="s">
        <v>1962</v>
      </c>
      <c r="AN5346" s="3" t="s">
        <v>8159</v>
      </c>
      <c r="BI5346" s="3" t="s">
        <v>27920</v>
      </c>
    </row>
    <row r="5347" spans="1:61" ht="15.75" customHeight="1">
      <c r="A5347" s="3" t="s">
        <v>27921</v>
      </c>
      <c r="B5347" s="3" t="s">
        <v>2363</v>
      </c>
      <c r="C5347" s="3">
        <v>1733</v>
      </c>
      <c r="D5347" s="3" t="s">
        <v>27922</v>
      </c>
      <c r="E5347" s="3" t="s">
        <v>27923</v>
      </c>
      <c r="H5347" s="3" t="s">
        <v>22659</v>
      </c>
      <c r="J5347" s="3" t="s">
        <v>27924</v>
      </c>
      <c r="L5347" s="3">
        <v>1733</v>
      </c>
      <c r="M5347" s="10">
        <v>44277.643263888887</v>
      </c>
      <c r="N5347" s="10">
        <v>44277.643263888887</v>
      </c>
      <c r="P5347" s="3" t="s">
        <v>27925</v>
      </c>
      <c r="AC5347" s="3" t="s">
        <v>1978</v>
      </c>
      <c r="AF5347" s="3" t="s">
        <v>1961</v>
      </c>
      <c r="AH5347" s="3" t="s">
        <v>1962</v>
      </c>
      <c r="AO5347" s="3" t="s">
        <v>27926</v>
      </c>
    </row>
    <row r="5348" spans="1:61" ht="15.75" customHeight="1">
      <c r="A5348" s="3" t="s">
        <v>27927</v>
      </c>
      <c r="B5348" s="3" t="s">
        <v>2363</v>
      </c>
      <c r="C5348" s="3">
        <v>1733</v>
      </c>
      <c r="D5348" s="3" t="s">
        <v>27928</v>
      </c>
      <c r="E5348" s="3" t="s">
        <v>27929</v>
      </c>
      <c r="H5348" s="3" t="s">
        <v>22659</v>
      </c>
      <c r="J5348" s="3" t="s">
        <v>27930</v>
      </c>
      <c r="L5348" s="3">
        <v>1733</v>
      </c>
      <c r="M5348" s="10">
        <v>44277.660821759258</v>
      </c>
      <c r="N5348" s="10">
        <v>44277.660821759258</v>
      </c>
      <c r="P5348" s="3" t="s">
        <v>27931</v>
      </c>
      <c r="AC5348" s="3" t="s">
        <v>1978</v>
      </c>
      <c r="AF5348" s="3" t="s">
        <v>1961</v>
      </c>
      <c r="AH5348" s="3" t="s">
        <v>1962</v>
      </c>
      <c r="AO5348" s="3" t="s">
        <v>27932</v>
      </c>
    </row>
    <row r="5349" spans="1:61" ht="15.75" customHeight="1">
      <c r="A5349" s="3" t="s">
        <v>27933</v>
      </c>
      <c r="B5349" s="3" t="s">
        <v>2363</v>
      </c>
      <c r="C5349" s="3">
        <v>1733</v>
      </c>
      <c r="D5349" s="3" t="s">
        <v>27934</v>
      </c>
      <c r="E5349" s="3" t="s">
        <v>27935</v>
      </c>
      <c r="H5349" s="3" t="s">
        <v>22659</v>
      </c>
      <c r="J5349" s="3" t="s">
        <v>27936</v>
      </c>
      <c r="L5349" s="3">
        <v>1733</v>
      </c>
      <c r="M5349" s="10">
        <v>44277.661192129628</v>
      </c>
      <c r="N5349" s="10">
        <v>44277.661192129628</v>
      </c>
      <c r="P5349" s="3" t="s">
        <v>27937</v>
      </c>
      <c r="AC5349" s="3" t="s">
        <v>1978</v>
      </c>
      <c r="AF5349" s="3" t="s">
        <v>1961</v>
      </c>
      <c r="AH5349" s="3" t="s">
        <v>1962</v>
      </c>
      <c r="AO5349" s="3" t="s">
        <v>27938</v>
      </c>
    </row>
    <row r="5350" spans="1:61" ht="15.75" customHeight="1">
      <c r="A5350" s="3" t="s">
        <v>27939</v>
      </c>
      <c r="B5350" s="3" t="s">
        <v>2363</v>
      </c>
      <c r="C5350" s="3">
        <v>1733</v>
      </c>
      <c r="D5350" s="3" t="s">
        <v>27922</v>
      </c>
      <c r="E5350" s="3" t="s">
        <v>27923</v>
      </c>
      <c r="H5350" s="3" t="s">
        <v>22659</v>
      </c>
      <c r="J5350" s="3" t="s">
        <v>27924</v>
      </c>
      <c r="L5350" s="3">
        <v>1733</v>
      </c>
      <c r="M5350" s="10">
        <v>44277.735844907409</v>
      </c>
      <c r="N5350" s="10">
        <v>44277.735844907409</v>
      </c>
      <c r="P5350" s="3" t="s">
        <v>27925</v>
      </c>
      <c r="AC5350" s="3" t="s">
        <v>1978</v>
      </c>
      <c r="AF5350" s="3" t="s">
        <v>1961</v>
      </c>
      <c r="AH5350" s="3" t="s">
        <v>1962</v>
      </c>
      <c r="AO5350" s="3" t="s">
        <v>27926</v>
      </c>
    </row>
    <row r="5351" spans="1:61" ht="15.75" customHeight="1">
      <c r="A5351" s="3" t="s">
        <v>27940</v>
      </c>
      <c r="B5351" s="3" t="s">
        <v>2363</v>
      </c>
      <c r="C5351" s="3">
        <v>1733</v>
      </c>
      <c r="D5351" s="3" t="s">
        <v>27941</v>
      </c>
      <c r="E5351" s="3" t="s">
        <v>27942</v>
      </c>
      <c r="H5351" s="3" t="s">
        <v>22659</v>
      </c>
      <c r="J5351" s="3" t="s">
        <v>27943</v>
      </c>
      <c r="L5351" s="3">
        <v>1733</v>
      </c>
      <c r="M5351" s="10">
        <v>44277.745740740742</v>
      </c>
      <c r="N5351" s="10">
        <v>44277.745740740742</v>
      </c>
      <c r="P5351" s="3" t="s">
        <v>27944</v>
      </c>
      <c r="AC5351" s="3" t="s">
        <v>1978</v>
      </c>
      <c r="AF5351" s="3" t="s">
        <v>1961</v>
      </c>
      <c r="AH5351" s="3" t="s">
        <v>1962</v>
      </c>
      <c r="AO5351" s="3" t="s">
        <v>27945</v>
      </c>
    </row>
    <row r="5352" spans="1:61" ht="15.75" customHeight="1">
      <c r="A5352" s="3" t="s">
        <v>27946</v>
      </c>
      <c r="B5352" s="3" t="s">
        <v>2363</v>
      </c>
      <c r="C5352" s="3">
        <v>1733</v>
      </c>
      <c r="D5352" s="3" t="s">
        <v>27922</v>
      </c>
      <c r="E5352" s="3" t="s">
        <v>27923</v>
      </c>
      <c r="H5352" s="3" t="s">
        <v>22659</v>
      </c>
      <c r="J5352" s="3" t="s">
        <v>27924</v>
      </c>
      <c r="L5352" s="3">
        <v>1733</v>
      </c>
      <c r="M5352" s="10">
        <v>44277.74591435185</v>
      </c>
      <c r="N5352" s="10">
        <v>44277.74591435185</v>
      </c>
      <c r="P5352" s="3" t="s">
        <v>27925</v>
      </c>
      <c r="AC5352" s="3" t="s">
        <v>1978</v>
      </c>
      <c r="AF5352" s="3" t="s">
        <v>1961</v>
      </c>
      <c r="AH5352" s="3" t="s">
        <v>1962</v>
      </c>
      <c r="AO5352" s="3" t="s">
        <v>27926</v>
      </c>
    </row>
    <row r="5353" spans="1:61" ht="15.75" customHeight="1">
      <c r="A5353" s="3" t="s">
        <v>27947</v>
      </c>
      <c r="B5353" s="3" t="s">
        <v>4579</v>
      </c>
      <c r="C5353" s="3">
        <v>1733</v>
      </c>
      <c r="D5353" s="3" t="s">
        <v>27948</v>
      </c>
      <c r="E5353" s="3" t="s">
        <v>27949</v>
      </c>
      <c r="L5353" s="3">
        <v>1733</v>
      </c>
      <c r="M5353" s="10">
        <v>44277.778645833336</v>
      </c>
      <c r="N5353" s="10">
        <v>44277.778645833336</v>
      </c>
      <c r="AC5353" s="3" t="s">
        <v>2025</v>
      </c>
      <c r="AF5353" s="3" t="s">
        <v>1961</v>
      </c>
      <c r="AH5353" s="3" t="s">
        <v>1962</v>
      </c>
      <c r="AO5353" s="3" t="s">
        <v>27950</v>
      </c>
    </row>
    <row r="5354" spans="1:61" ht="15.75" customHeight="1">
      <c r="A5354" s="3" t="s">
        <v>27951</v>
      </c>
      <c r="B5354" s="3" t="s">
        <v>2363</v>
      </c>
      <c r="C5354" s="3">
        <v>1733</v>
      </c>
      <c r="D5354" s="3" t="s">
        <v>22834</v>
      </c>
      <c r="E5354" s="3" t="s">
        <v>27952</v>
      </c>
      <c r="H5354" s="3" t="s">
        <v>22659</v>
      </c>
      <c r="J5354" s="3" t="s">
        <v>27953</v>
      </c>
      <c r="L5354" s="3">
        <v>1733</v>
      </c>
      <c r="M5354" s="10">
        <v>44277.801759259259</v>
      </c>
      <c r="N5354" s="10">
        <v>44277.801759259259</v>
      </c>
      <c r="P5354" s="3" t="s">
        <v>27954</v>
      </c>
      <c r="AC5354" s="3" t="s">
        <v>1978</v>
      </c>
      <c r="AF5354" s="3" t="s">
        <v>1961</v>
      </c>
      <c r="AH5354" s="3" t="s">
        <v>1962</v>
      </c>
      <c r="AO5354" s="3" t="s">
        <v>27955</v>
      </c>
    </row>
    <row r="5355" spans="1:61" ht="15.75" customHeight="1">
      <c r="A5355" s="3" t="s">
        <v>27956</v>
      </c>
      <c r="B5355" s="3" t="s">
        <v>2363</v>
      </c>
      <c r="C5355" s="3">
        <v>1733</v>
      </c>
      <c r="D5355" s="3" t="s">
        <v>26203</v>
      </c>
      <c r="E5355" s="3" t="s">
        <v>27957</v>
      </c>
      <c r="H5355" s="3" t="s">
        <v>22659</v>
      </c>
      <c r="J5355" s="3" t="s">
        <v>27958</v>
      </c>
      <c r="L5355" s="3">
        <v>1733</v>
      </c>
      <c r="M5355" s="10">
        <v>44277.801874999997</v>
      </c>
      <c r="N5355" s="10">
        <v>44277.801874999997</v>
      </c>
      <c r="P5355" s="3" t="s">
        <v>27959</v>
      </c>
      <c r="AC5355" s="3" t="s">
        <v>1978</v>
      </c>
      <c r="AF5355" s="3" t="s">
        <v>1961</v>
      </c>
      <c r="AH5355" s="3" t="s">
        <v>1962</v>
      </c>
      <c r="AO5355" s="3" t="s">
        <v>26207</v>
      </c>
    </row>
    <row r="5356" spans="1:61" ht="15.75" customHeight="1">
      <c r="A5356" s="3" t="s">
        <v>27960</v>
      </c>
      <c r="B5356" s="3" t="s">
        <v>2363</v>
      </c>
      <c r="C5356" s="3">
        <v>1733</v>
      </c>
      <c r="D5356" s="3" t="s">
        <v>22944</v>
      </c>
      <c r="E5356" s="3" t="s">
        <v>27961</v>
      </c>
      <c r="H5356" s="3" t="s">
        <v>22659</v>
      </c>
      <c r="J5356" s="3" t="s">
        <v>27962</v>
      </c>
      <c r="L5356" s="3">
        <v>1733</v>
      </c>
      <c r="M5356" s="10">
        <v>44306.405335648145</v>
      </c>
      <c r="N5356" s="10">
        <v>44306.405335648145</v>
      </c>
      <c r="P5356" s="3" t="s">
        <v>24948</v>
      </c>
      <c r="AC5356" s="3" t="s">
        <v>1978</v>
      </c>
      <c r="AF5356" s="3" t="s">
        <v>1961</v>
      </c>
      <c r="AH5356" s="3" t="s">
        <v>1962</v>
      </c>
      <c r="AJ5356" s="3" t="s">
        <v>27963</v>
      </c>
      <c r="AN5356" s="3" t="s">
        <v>22872</v>
      </c>
    </row>
    <row r="5357" spans="1:61" ht="15.75" customHeight="1">
      <c r="A5357" s="3" t="s">
        <v>27964</v>
      </c>
      <c r="B5357" s="3" t="s">
        <v>2363</v>
      </c>
      <c r="C5357" s="3">
        <v>1733</v>
      </c>
      <c r="D5357" s="3" t="s">
        <v>27965</v>
      </c>
      <c r="E5357" s="3" t="s">
        <v>27966</v>
      </c>
      <c r="H5357" s="3" t="s">
        <v>22659</v>
      </c>
      <c r="J5357" s="3" t="s">
        <v>27967</v>
      </c>
      <c r="L5357" s="3">
        <v>1733</v>
      </c>
      <c r="M5357" s="10">
        <v>44306.405335648145</v>
      </c>
      <c r="N5357" s="10">
        <v>44306.405335648145</v>
      </c>
      <c r="P5357" s="3" t="s">
        <v>27968</v>
      </c>
      <c r="AC5357" s="3" t="s">
        <v>1978</v>
      </c>
      <c r="AF5357" s="3" t="s">
        <v>1961</v>
      </c>
      <c r="AH5357" s="3" t="s">
        <v>1962</v>
      </c>
      <c r="AJ5357" s="3" t="s">
        <v>27969</v>
      </c>
      <c r="AN5357" s="3" t="s">
        <v>27970</v>
      </c>
    </row>
    <row r="5358" spans="1:61" ht="15.75" customHeight="1">
      <c r="A5358" s="3" t="s">
        <v>27971</v>
      </c>
      <c r="B5358" s="3" t="s">
        <v>2363</v>
      </c>
      <c r="C5358" s="3">
        <v>1733</v>
      </c>
      <c r="D5358" s="3" t="s">
        <v>15018</v>
      </c>
      <c r="E5358" s="3" t="s">
        <v>27972</v>
      </c>
      <c r="H5358" s="3" t="s">
        <v>22659</v>
      </c>
      <c r="J5358" s="3" t="s">
        <v>27973</v>
      </c>
      <c r="L5358" s="3">
        <v>1733</v>
      </c>
      <c r="M5358" s="10">
        <v>44306.405335648145</v>
      </c>
      <c r="N5358" s="10">
        <v>44306.405335648145</v>
      </c>
      <c r="P5358" s="3" t="s">
        <v>26464</v>
      </c>
      <c r="AC5358" s="3" t="s">
        <v>1978</v>
      </c>
      <c r="AF5358" s="3" t="s">
        <v>1961</v>
      </c>
      <c r="AH5358" s="3" t="s">
        <v>1962</v>
      </c>
      <c r="AJ5358" s="3" t="s">
        <v>27974</v>
      </c>
      <c r="AN5358" s="3" t="s">
        <v>24122</v>
      </c>
    </row>
    <row r="5359" spans="1:61" ht="15.75" customHeight="1">
      <c r="A5359" s="3" t="s">
        <v>27975</v>
      </c>
      <c r="B5359" s="3" t="s">
        <v>1972</v>
      </c>
      <c r="C5359" s="3">
        <v>1734</v>
      </c>
      <c r="D5359" s="3" t="s">
        <v>27976</v>
      </c>
      <c r="E5359" s="3" t="s">
        <v>27977</v>
      </c>
      <c r="L5359" s="3">
        <v>1734</v>
      </c>
      <c r="M5359" s="10">
        <v>44277.745972222219</v>
      </c>
      <c r="N5359" s="10">
        <v>44277.745972222219</v>
      </c>
      <c r="AA5359" s="3" t="s">
        <v>27978</v>
      </c>
      <c r="AB5359" s="3" t="s">
        <v>5292</v>
      </c>
      <c r="AC5359" s="3" t="s">
        <v>2184</v>
      </c>
      <c r="AF5359" s="3" t="s">
        <v>1961</v>
      </c>
      <c r="AH5359" s="3" t="s">
        <v>1962</v>
      </c>
      <c r="AO5359" s="3" t="s">
        <v>27979</v>
      </c>
    </row>
    <row r="5360" spans="1:61" ht="15.75" customHeight="1">
      <c r="A5360" s="3" t="s">
        <v>27980</v>
      </c>
      <c r="B5360" s="3" t="s">
        <v>1972</v>
      </c>
      <c r="C5360" s="3">
        <v>1734</v>
      </c>
      <c r="D5360" s="3" t="s">
        <v>15013</v>
      </c>
      <c r="E5360" s="3" t="s">
        <v>27981</v>
      </c>
      <c r="L5360" s="3">
        <v>1734</v>
      </c>
      <c r="M5360" s="10">
        <v>44277.802060185182</v>
      </c>
      <c r="N5360" s="10">
        <v>44277.802060185182</v>
      </c>
      <c r="Q5360" s="3" t="s">
        <v>27982</v>
      </c>
      <c r="AA5360" s="3" t="s">
        <v>27598</v>
      </c>
      <c r="AB5360" s="3" t="s">
        <v>2937</v>
      </c>
      <c r="AC5360" s="3" t="s">
        <v>1978</v>
      </c>
      <c r="AF5360" s="3" t="s">
        <v>1961</v>
      </c>
      <c r="AH5360" s="3" t="s">
        <v>1962</v>
      </c>
      <c r="AO5360" s="3" t="s">
        <v>27983</v>
      </c>
    </row>
    <row r="5361" spans="1:61" ht="15.75" customHeight="1">
      <c r="A5361" s="3" t="s">
        <v>27984</v>
      </c>
      <c r="B5361" s="3" t="s">
        <v>1972</v>
      </c>
      <c r="C5361" s="3">
        <v>1734</v>
      </c>
      <c r="D5361" s="3" t="s">
        <v>27985</v>
      </c>
      <c r="E5361" s="3" t="s">
        <v>27986</v>
      </c>
      <c r="L5361" s="3">
        <v>1734</v>
      </c>
      <c r="M5361" s="10">
        <v>44277.802129629628</v>
      </c>
      <c r="N5361" s="10">
        <v>44277.802129629628</v>
      </c>
      <c r="Q5361" s="3" t="s">
        <v>27987</v>
      </c>
      <c r="AB5361" s="3" t="s">
        <v>2937</v>
      </c>
      <c r="AC5361" s="3" t="s">
        <v>1978</v>
      </c>
      <c r="AF5361" s="3" t="s">
        <v>1961</v>
      </c>
      <c r="AH5361" s="3" t="s">
        <v>1962</v>
      </c>
      <c r="AO5361" s="3" t="s">
        <v>27893</v>
      </c>
    </row>
    <row r="5362" spans="1:61" ht="15.75" customHeight="1">
      <c r="A5362" s="3" t="s">
        <v>27988</v>
      </c>
      <c r="B5362" s="3" t="s">
        <v>1972</v>
      </c>
      <c r="C5362" s="3">
        <v>1734</v>
      </c>
      <c r="D5362" s="3" t="s">
        <v>27834</v>
      </c>
      <c r="E5362" s="3" t="s">
        <v>27835</v>
      </c>
      <c r="L5362" s="3">
        <v>1734</v>
      </c>
      <c r="M5362" s="10">
        <v>44277.742662037039</v>
      </c>
      <c r="N5362" s="10">
        <v>44277.742662037039</v>
      </c>
      <c r="Q5362" s="3" t="s">
        <v>27989</v>
      </c>
      <c r="AA5362" s="3" t="s">
        <v>27837</v>
      </c>
      <c r="AB5362" s="3" t="s">
        <v>7396</v>
      </c>
      <c r="AC5362" s="3" t="s">
        <v>2034</v>
      </c>
      <c r="AF5362" s="3" t="s">
        <v>1961</v>
      </c>
      <c r="AH5362" s="3" t="s">
        <v>1962</v>
      </c>
      <c r="AO5362" s="3" t="s">
        <v>5050</v>
      </c>
    </row>
    <row r="5363" spans="1:61" ht="15.75" customHeight="1">
      <c r="A5363" s="3" t="s">
        <v>27990</v>
      </c>
      <c r="B5363" s="3" t="s">
        <v>1972</v>
      </c>
      <c r="C5363" s="3">
        <v>1734</v>
      </c>
      <c r="D5363" s="3" t="s">
        <v>27991</v>
      </c>
      <c r="E5363" s="3" t="s">
        <v>27992</v>
      </c>
      <c r="L5363" s="3">
        <v>1734</v>
      </c>
      <c r="M5363" s="10">
        <v>44306.405335648145</v>
      </c>
      <c r="N5363" s="10">
        <v>44306.405335648145</v>
      </c>
      <c r="Q5363" s="3" t="s">
        <v>27993</v>
      </c>
      <c r="AA5363" s="3" t="s">
        <v>27994</v>
      </c>
      <c r="AB5363" s="3" t="s">
        <v>21814</v>
      </c>
      <c r="AC5363" s="3" t="s">
        <v>2058</v>
      </c>
      <c r="AF5363" s="3" t="s">
        <v>1961</v>
      </c>
      <c r="AH5363" s="3" t="s">
        <v>1962</v>
      </c>
      <c r="AN5363" s="3" t="s">
        <v>25154</v>
      </c>
    </row>
    <row r="5364" spans="1:61" ht="15.75" customHeight="1">
      <c r="A5364" s="3" t="s">
        <v>27995</v>
      </c>
      <c r="B5364" s="3" t="s">
        <v>1972</v>
      </c>
      <c r="C5364" s="3">
        <v>1734</v>
      </c>
      <c r="D5364" s="3" t="s">
        <v>27996</v>
      </c>
      <c r="E5364" s="3" t="s">
        <v>27997</v>
      </c>
      <c r="L5364" s="3">
        <v>1734</v>
      </c>
      <c r="M5364" s="10">
        <v>44277.662951388891</v>
      </c>
      <c r="N5364" s="10">
        <v>44277.662951388891</v>
      </c>
      <c r="Q5364" s="3" t="s">
        <v>27998</v>
      </c>
      <c r="AA5364" s="3" t="s">
        <v>27999</v>
      </c>
      <c r="AB5364" s="3" t="s">
        <v>1977</v>
      </c>
      <c r="AC5364" s="3" t="s">
        <v>1978</v>
      </c>
      <c r="AF5364" s="3" t="s">
        <v>1961</v>
      </c>
      <c r="AH5364" s="3" t="s">
        <v>1962</v>
      </c>
      <c r="AO5364" s="3" t="s">
        <v>28000</v>
      </c>
    </row>
    <row r="5365" spans="1:61" ht="15.75" customHeight="1">
      <c r="A5365" s="3" t="s">
        <v>28001</v>
      </c>
      <c r="B5365" s="3" t="s">
        <v>1972</v>
      </c>
      <c r="C5365" s="3">
        <v>1734</v>
      </c>
      <c r="D5365" s="3" t="s">
        <v>28002</v>
      </c>
      <c r="E5365" s="3" t="s">
        <v>28003</v>
      </c>
      <c r="L5365" s="3">
        <v>1734</v>
      </c>
      <c r="M5365" s="10">
        <v>44277.664201388892</v>
      </c>
      <c r="N5365" s="10">
        <v>44277.664201388892</v>
      </c>
      <c r="Q5365" s="3" t="s">
        <v>28004</v>
      </c>
      <c r="AA5365" s="3" t="s">
        <v>28005</v>
      </c>
      <c r="AB5365" s="3" t="s">
        <v>1977</v>
      </c>
      <c r="AC5365" s="3" t="s">
        <v>1978</v>
      </c>
      <c r="AF5365" s="3" t="s">
        <v>1961</v>
      </c>
      <c r="AH5365" s="3" t="s">
        <v>1962</v>
      </c>
      <c r="AO5365" s="3" t="s">
        <v>28006</v>
      </c>
    </row>
    <row r="5366" spans="1:61" ht="15.75" customHeight="1">
      <c r="A5366" s="3" t="s">
        <v>28007</v>
      </c>
      <c r="B5366" s="3" t="s">
        <v>1972</v>
      </c>
      <c r="C5366" s="3">
        <v>1734</v>
      </c>
      <c r="D5366" s="3" t="s">
        <v>28008</v>
      </c>
      <c r="E5366" s="3" t="s">
        <v>28009</v>
      </c>
      <c r="L5366" s="3">
        <v>1734</v>
      </c>
      <c r="M5366" s="10">
        <v>44277.802025462966</v>
      </c>
      <c r="N5366" s="10">
        <v>44277.802025462966</v>
      </c>
      <c r="Q5366" s="3" t="s">
        <v>28010</v>
      </c>
      <c r="AA5366" s="3" t="s">
        <v>27882</v>
      </c>
      <c r="AB5366" s="3" t="s">
        <v>1977</v>
      </c>
      <c r="AC5366" s="3" t="s">
        <v>1978</v>
      </c>
      <c r="AF5366" s="3" t="s">
        <v>1961</v>
      </c>
      <c r="AH5366" s="3" t="s">
        <v>1962</v>
      </c>
      <c r="AO5366" s="3" t="s">
        <v>28011</v>
      </c>
    </row>
    <row r="5367" spans="1:61" ht="15.75" customHeight="1">
      <c r="A5367" s="3" t="s">
        <v>28012</v>
      </c>
      <c r="B5367" s="3" t="s">
        <v>1998</v>
      </c>
      <c r="C5367" s="3">
        <v>1734</v>
      </c>
      <c r="E5367" s="3" t="s">
        <v>28013</v>
      </c>
      <c r="L5367" s="3">
        <v>1734</v>
      </c>
      <c r="M5367" s="10">
        <v>44277.802094907405</v>
      </c>
      <c r="N5367" s="10">
        <v>44277.802094907405</v>
      </c>
      <c r="AB5367" s="3" t="s">
        <v>1977</v>
      </c>
      <c r="AF5367" s="3" t="s">
        <v>1961</v>
      </c>
      <c r="AH5367" s="3" t="s">
        <v>1962</v>
      </c>
      <c r="AO5367" s="3" t="s">
        <v>28014</v>
      </c>
      <c r="BI5367" s="3" t="s">
        <v>13623</v>
      </c>
    </row>
    <row r="5368" spans="1:61" ht="15.75" customHeight="1">
      <c r="A5368" s="3" t="s">
        <v>28015</v>
      </c>
      <c r="B5368" s="3" t="s">
        <v>1972</v>
      </c>
      <c r="C5368" s="3">
        <v>1734</v>
      </c>
      <c r="D5368" s="3" t="s">
        <v>27996</v>
      </c>
      <c r="E5368" s="3" t="s">
        <v>27997</v>
      </c>
      <c r="L5368" s="3">
        <v>1734</v>
      </c>
      <c r="M5368" s="10">
        <v>44277.802152777775</v>
      </c>
      <c r="N5368" s="10">
        <v>44277.802152777775</v>
      </c>
      <c r="Q5368" s="3" t="s">
        <v>27998</v>
      </c>
      <c r="AA5368" s="3" t="s">
        <v>27999</v>
      </c>
      <c r="AB5368" s="3" t="s">
        <v>1977</v>
      </c>
      <c r="AC5368" s="3" t="s">
        <v>1978</v>
      </c>
      <c r="AF5368" s="3" t="s">
        <v>1961</v>
      </c>
      <c r="AH5368" s="3" t="s">
        <v>1962</v>
      </c>
      <c r="AO5368" s="3" t="s">
        <v>28000</v>
      </c>
    </row>
    <row r="5369" spans="1:61" ht="15.75" customHeight="1">
      <c r="A5369" s="3" t="s">
        <v>28016</v>
      </c>
      <c r="B5369" s="3" t="s">
        <v>1972</v>
      </c>
      <c r="C5369" s="3">
        <v>1734</v>
      </c>
      <c r="E5369" s="3" t="s">
        <v>24190</v>
      </c>
      <c r="L5369" s="3">
        <v>1734</v>
      </c>
      <c r="M5369" s="10">
        <v>44277.802175925928</v>
      </c>
      <c r="N5369" s="10">
        <v>44277.802175925928</v>
      </c>
      <c r="Q5369" s="3" t="s">
        <v>8283</v>
      </c>
      <c r="AA5369" s="3" t="s">
        <v>28017</v>
      </c>
      <c r="AB5369" s="3" t="s">
        <v>1977</v>
      </c>
      <c r="AF5369" s="3" t="s">
        <v>1961</v>
      </c>
      <c r="AH5369" s="3" t="s">
        <v>1962</v>
      </c>
      <c r="AO5369" s="3" t="s">
        <v>28018</v>
      </c>
      <c r="BI5369" s="3" t="s">
        <v>28019</v>
      </c>
    </row>
    <row r="5370" spans="1:61" ht="15.75" customHeight="1">
      <c r="A5370" s="3" t="s">
        <v>28020</v>
      </c>
      <c r="B5370" s="3" t="s">
        <v>1972</v>
      </c>
      <c r="C5370" s="3">
        <v>1734</v>
      </c>
      <c r="D5370" s="3" t="s">
        <v>28021</v>
      </c>
      <c r="E5370" s="3" t="s">
        <v>27214</v>
      </c>
      <c r="L5370" s="3">
        <v>1734</v>
      </c>
      <c r="M5370" s="10">
        <v>44306.405335648145</v>
      </c>
      <c r="N5370" s="10">
        <v>44306.405335648145</v>
      </c>
      <c r="Q5370" s="3" t="s">
        <v>28022</v>
      </c>
      <c r="AA5370" s="3" t="s">
        <v>28023</v>
      </c>
      <c r="AB5370" s="3" t="s">
        <v>1977</v>
      </c>
      <c r="AC5370" s="3" t="s">
        <v>1978</v>
      </c>
      <c r="AF5370" s="3" t="s">
        <v>1961</v>
      </c>
      <c r="AH5370" s="3" t="s">
        <v>1962</v>
      </c>
      <c r="AN5370" s="3" t="s">
        <v>2139</v>
      </c>
      <c r="BI5370" s="3" t="s">
        <v>28024</v>
      </c>
    </row>
    <row r="5371" spans="1:61" ht="15.75" customHeight="1">
      <c r="A5371" s="3" t="s">
        <v>28025</v>
      </c>
      <c r="B5371" s="3" t="s">
        <v>1972</v>
      </c>
      <c r="C5371" s="3">
        <v>1734</v>
      </c>
      <c r="D5371" s="3" t="s">
        <v>25327</v>
      </c>
      <c r="E5371" s="3" t="s">
        <v>28026</v>
      </c>
      <c r="J5371" s="3" t="s">
        <v>28027</v>
      </c>
      <c r="L5371" s="3">
        <v>1734</v>
      </c>
      <c r="M5371" s="10">
        <v>44306.405335648145</v>
      </c>
      <c r="N5371" s="10">
        <v>44306.405335648145</v>
      </c>
      <c r="Q5371" s="3" t="s">
        <v>28028</v>
      </c>
      <c r="AA5371" s="3" t="s">
        <v>28029</v>
      </c>
      <c r="AB5371" s="3" t="s">
        <v>1977</v>
      </c>
      <c r="AF5371" s="3" t="s">
        <v>1961</v>
      </c>
      <c r="AH5371" s="3" t="s">
        <v>1962</v>
      </c>
      <c r="AN5371" s="3" t="s">
        <v>6158</v>
      </c>
      <c r="BI5371" s="3" t="s">
        <v>18904</v>
      </c>
    </row>
    <row r="5372" spans="1:61" ht="15.75" customHeight="1">
      <c r="A5372" s="3" t="s">
        <v>28030</v>
      </c>
      <c r="B5372" s="3" t="s">
        <v>1972</v>
      </c>
      <c r="C5372" s="3">
        <v>1734</v>
      </c>
      <c r="D5372" s="3" t="s">
        <v>28031</v>
      </c>
      <c r="E5372" s="3" t="s">
        <v>28032</v>
      </c>
      <c r="L5372" s="3">
        <v>1734</v>
      </c>
      <c r="M5372" s="10">
        <v>44306.405335648145</v>
      </c>
      <c r="N5372" s="10">
        <v>44306.405335648145</v>
      </c>
      <c r="Q5372" s="3" t="s">
        <v>28033</v>
      </c>
      <c r="AA5372" s="3" t="s">
        <v>28034</v>
      </c>
      <c r="AB5372" s="3" t="s">
        <v>1977</v>
      </c>
      <c r="AC5372" s="3" t="s">
        <v>1978</v>
      </c>
      <c r="AF5372" s="3" t="s">
        <v>1961</v>
      </c>
      <c r="AH5372" s="3" t="s">
        <v>1962</v>
      </c>
      <c r="AN5372" s="3" t="s">
        <v>28035</v>
      </c>
    </row>
    <row r="5373" spans="1:61" ht="15.75" customHeight="1">
      <c r="A5373" s="3" t="s">
        <v>28036</v>
      </c>
      <c r="B5373" s="3" t="s">
        <v>1972</v>
      </c>
      <c r="C5373" s="3">
        <v>1734</v>
      </c>
      <c r="D5373" s="3" t="s">
        <v>21405</v>
      </c>
      <c r="E5373" s="3" t="s">
        <v>28037</v>
      </c>
      <c r="J5373" s="3" t="s">
        <v>28038</v>
      </c>
      <c r="L5373" s="3">
        <v>1734</v>
      </c>
      <c r="M5373" s="10">
        <v>44306.405335648145</v>
      </c>
      <c r="N5373" s="10">
        <v>44306.405335648145</v>
      </c>
      <c r="Q5373" s="3" t="s">
        <v>28039</v>
      </c>
      <c r="AA5373" s="3" t="s">
        <v>24823</v>
      </c>
      <c r="AB5373" s="3" t="s">
        <v>1977</v>
      </c>
      <c r="AC5373" s="3" t="s">
        <v>1978</v>
      </c>
      <c r="AF5373" s="3" t="s">
        <v>1961</v>
      </c>
      <c r="AH5373" s="3" t="s">
        <v>1962</v>
      </c>
      <c r="AN5373" s="3" t="s">
        <v>28040</v>
      </c>
      <c r="BI5373" s="3" t="s">
        <v>28041</v>
      </c>
    </row>
    <row r="5374" spans="1:61" ht="15.75" customHeight="1">
      <c r="A5374" s="3" t="s">
        <v>28042</v>
      </c>
      <c r="B5374" s="3" t="s">
        <v>1972</v>
      </c>
      <c r="C5374" s="3">
        <v>1734</v>
      </c>
      <c r="D5374" s="3" t="s">
        <v>22213</v>
      </c>
      <c r="E5374" s="3" t="s">
        <v>28043</v>
      </c>
      <c r="L5374" s="3">
        <v>1734</v>
      </c>
      <c r="M5374" s="10">
        <v>44306.405335648145</v>
      </c>
      <c r="N5374" s="10">
        <v>44306.405335648145</v>
      </c>
      <c r="Q5374" s="3" t="s">
        <v>28044</v>
      </c>
      <c r="AA5374" s="3" t="s">
        <v>28045</v>
      </c>
      <c r="AB5374" s="3" t="s">
        <v>1977</v>
      </c>
      <c r="AC5374" s="3" t="s">
        <v>1978</v>
      </c>
      <c r="AF5374" s="3" t="s">
        <v>1961</v>
      </c>
      <c r="AH5374" s="3" t="s">
        <v>1962</v>
      </c>
      <c r="AN5374" s="3" t="s">
        <v>26809</v>
      </c>
      <c r="BI5374" s="3" t="s">
        <v>25565</v>
      </c>
    </row>
    <row r="5375" spans="1:61" ht="15.75" customHeight="1">
      <c r="A5375" s="3" t="s">
        <v>28046</v>
      </c>
      <c r="B5375" s="3" t="s">
        <v>2363</v>
      </c>
      <c r="C5375" s="3">
        <v>1734</v>
      </c>
      <c r="D5375" s="3" t="s">
        <v>21405</v>
      </c>
      <c r="E5375" s="3" t="s">
        <v>28047</v>
      </c>
      <c r="H5375" s="3" t="s">
        <v>22659</v>
      </c>
      <c r="J5375" s="3" t="s">
        <v>28048</v>
      </c>
      <c r="L5375" s="3">
        <v>1734</v>
      </c>
      <c r="M5375" s="10">
        <v>44306.405335648145</v>
      </c>
      <c r="N5375" s="10">
        <v>44306.405335648145</v>
      </c>
      <c r="P5375" s="3" t="s">
        <v>28049</v>
      </c>
      <c r="AC5375" s="3" t="s">
        <v>1978</v>
      </c>
      <c r="AF5375" s="3" t="s">
        <v>1961</v>
      </c>
      <c r="AH5375" s="3" t="s">
        <v>1962</v>
      </c>
      <c r="AJ5375" s="3" t="s">
        <v>28050</v>
      </c>
      <c r="AN5375" s="3" t="s">
        <v>28051</v>
      </c>
    </row>
    <row r="5376" spans="1:61" ht="15.75" customHeight="1">
      <c r="A5376" s="3" t="s">
        <v>28052</v>
      </c>
      <c r="B5376" s="3" t="s">
        <v>1972</v>
      </c>
      <c r="C5376" s="3">
        <v>1735</v>
      </c>
      <c r="D5376" s="3" t="s">
        <v>28053</v>
      </c>
      <c r="E5376" s="3" t="s">
        <v>28054</v>
      </c>
      <c r="L5376" s="3">
        <v>1735</v>
      </c>
      <c r="M5376" s="10">
        <v>44306.405347222222</v>
      </c>
      <c r="N5376" s="10">
        <v>44306.405347222222</v>
      </c>
      <c r="Q5376" s="3" t="s">
        <v>28055</v>
      </c>
      <c r="AA5376" s="3" t="s">
        <v>28056</v>
      </c>
      <c r="AB5376" s="3" t="s">
        <v>27146</v>
      </c>
      <c r="AC5376" s="3" t="s">
        <v>1978</v>
      </c>
      <c r="AF5376" s="3" t="s">
        <v>1961</v>
      </c>
      <c r="AH5376" s="3" t="s">
        <v>1962</v>
      </c>
      <c r="AN5376" s="3" t="s">
        <v>2139</v>
      </c>
      <c r="BI5376" s="3" t="s">
        <v>28057</v>
      </c>
    </row>
    <row r="5377" spans="1:61" ht="15.75" customHeight="1">
      <c r="A5377" s="3" t="s">
        <v>28058</v>
      </c>
      <c r="B5377" s="3" t="s">
        <v>1972</v>
      </c>
      <c r="C5377" s="3">
        <v>1735</v>
      </c>
      <c r="D5377" s="3" t="s">
        <v>28059</v>
      </c>
      <c r="E5377" s="3" t="s">
        <v>28060</v>
      </c>
      <c r="L5377" s="3">
        <v>1735</v>
      </c>
      <c r="M5377" s="10">
        <v>44277.802499999998</v>
      </c>
      <c r="N5377" s="10">
        <v>44277.802499999998</v>
      </c>
      <c r="Q5377" s="3" t="s">
        <v>28061</v>
      </c>
      <c r="AA5377" s="3" t="s">
        <v>28062</v>
      </c>
      <c r="AB5377" s="3" t="s">
        <v>19850</v>
      </c>
      <c r="AC5377" s="3" t="s">
        <v>2199</v>
      </c>
      <c r="AF5377" s="3" t="s">
        <v>1961</v>
      </c>
      <c r="AH5377" s="3" t="s">
        <v>1962</v>
      </c>
      <c r="AO5377" s="3" t="s">
        <v>28063</v>
      </c>
    </row>
    <row r="5378" spans="1:61" ht="15.75" customHeight="1">
      <c r="A5378" s="3" t="s">
        <v>28064</v>
      </c>
      <c r="B5378" s="3" t="s">
        <v>1972</v>
      </c>
      <c r="C5378" s="3">
        <v>1735</v>
      </c>
      <c r="D5378" s="3" t="s">
        <v>13144</v>
      </c>
      <c r="E5378" s="3" t="s">
        <v>28065</v>
      </c>
      <c r="L5378" s="3">
        <v>1735</v>
      </c>
      <c r="M5378" s="10">
        <v>44306.405347222222</v>
      </c>
      <c r="N5378" s="10">
        <v>44306.405347222222</v>
      </c>
      <c r="Q5378" s="3" t="s">
        <v>28066</v>
      </c>
      <c r="AA5378" s="3" t="s">
        <v>28067</v>
      </c>
      <c r="AB5378" s="3" t="s">
        <v>4503</v>
      </c>
      <c r="AC5378" s="3" t="s">
        <v>2199</v>
      </c>
      <c r="AF5378" s="3" t="s">
        <v>1961</v>
      </c>
      <c r="AH5378" s="3" t="s">
        <v>1962</v>
      </c>
      <c r="AN5378" s="3" t="s">
        <v>28068</v>
      </c>
      <c r="BI5378" s="3" t="s">
        <v>28069</v>
      </c>
    </row>
    <row r="5379" spans="1:61" ht="15.75" customHeight="1">
      <c r="A5379" s="3" t="s">
        <v>28070</v>
      </c>
      <c r="B5379" s="3" t="s">
        <v>1972</v>
      </c>
      <c r="C5379" s="3">
        <v>1735</v>
      </c>
      <c r="D5379" s="3" t="s">
        <v>28071</v>
      </c>
      <c r="E5379" s="3" t="s">
        <v>28072</v>
      </c>
      <c r="G5379" s="3" t="s">
        <v>28073</v>
      </c>
      <c r="L5379" s="3">
        <v>1735</v>
      </c>
      <c r="M5379" s="10">
        <v>44277.802337962959</v>
      </c>
      <c r="N5379" s="10">
        <v>44277.802337962959</v>
      </c>
      <c r="Q5379" s="3" t="s">
        <v>28074</v>
      </c>
      <c r="AA5379" s="3" t="s">
        <v>28075</v>
      </c>
      <c r="AB5379" s="3" t="s">
        <v>28076</v>
      </c>
      <c r="AC5379" s="3" t="s">
        <v>1978</v>
      </c>
      <c r="AF5379" s="3" t="s">
        <v>1961</v>
      </c>
      <c r="AH5379" s="3" t="s">
        <v>1962</v>
      </c>
      <c r="AO5379" s="3" t="s">
        <v>28077</v>
      </c>
      <c r="BI5379" s="3" t="s">
        <v>28078</v>
      </c>
    </row>
    <row r="5380" spans="1:61" ht="15.75" customHeight="1">
      <c r="A5380" s="3" t="s">
        <v>28079</v>
      </c>
      <c r="B5380" s="3" t="s">
        <v>1972</v>
      </c>
      <c r="C5380" s="3">
        <v>1735</v>
      </c>
      <c r="D5380" s="3" t="s">
        <v>28080</v>
      </c>
      <c r="E5380" s="3" t="s">
        <v>28081</v>
      </c>
      <c r="L5380" s="3">
        <v>1735</v>
      </c>
      <c r="M5380" s="10">
        <v>44277.802430555559</v>
      </c>
      <c r="N5380" s="10">
        <v>44277.802430555559</v>
      </c>
      <c r="Q5380" s="3" t="s">
        <v>28082</v>
      </c>
      <c r="AA5380" s="3" t="s">
        <v>28083</v>
      </c>
      <c r="AB5380" s="3" t="s">
        <v>28076</v>
      </c>
      <c r="AC5380" s="3" t="s">
        <v>1978</v>
      </c>
      <c r="AF5380" s="3" t="s">
        <v>1961</v>
      </c>
      <c r="AH5380" s="3" t="s">
        <v>1962</v>
      </c>
      <c r="AO5380" s="3" t="s">
        <v>28084</v>
      </c>
      <c r="BI5380" s="3" t="s">
        <v>20803</v>
      </c>
    </row>
    <row r="5381" spans="1:61" ht="15.75" customHeight="1">
      <c r="A5381" s="3" t="s">
        <v>28085</v>
      </c>
      <c r="B5381" s="3" t="s">
        <v>1972</v>
      </c>
      <c r="C5381" s="3">
        <v>1735</v>
      </c>
      <c r="D5381" s="3" t="s">
        <v>28086</v>
      </c>
      <c r="E5381" s="3" t="s">
        <v>28087</v>
      </c>
      <c r="J5381" s="3" t="s">
        <v>28088</v>
      </c>
      <c r="L5381" s="3">
        <v>1735</v>
      </c>
      <c r="M5381" s="10">
        <v>44277.80269675926</v>
      </c>
      <c r="N5381" s="10">
        <v>44277.80269675926</v>
      </c>
      <c r="Q5381" s="3" t="s">
        <v>28089</v>
      </c>
      <c r="AA5381" s="3" t="s">
        <v>28090</v>
      </c>
      <c r="AB5381" s="3" t="s">
        <v>28076</v>
      </c>
      <c r="AC5381" s="3" t="s">
        <v>1978</v>
      </c>
      <c r="AF5381" s="3" t="s">
        <v>1961</v>
      </c>
      <c r="AH5381" s="3" t="s">
        <v>1962</v>
      </c>
      <c r="AO5381" s="3" t="s">
        <v>28091</v>
      </c>
    </row>
    <row r="5382" spans="1:61" ht="15.75" customHeight="1">
      <c r="A5382" s="3" t="s">
        <v>28092</v>
      </c>
      <c r="B5382" s="3" t="s">
        <v>1972</v>
      </c>
      <c r="C5382" s="3">
        <v>1735</v>
      </c>
      <c r="D5382" s="3" t="s">
        <v>28093</v>
      </c>
      <c r="E5382" s="3" t="s">
        <v>28094</v>
      </c>
      <c r="J5382" s="3" t="s">
        <v>28095</v>
      </c>
      <c r="L5382" s="3">
        <v>1735</v>
      </c>
      <c r="M5382" s="10">
        <v>44277.643182870372</v>
      </c>
      <c r="N5382" s="10">
        <v>44277.643182870372</v>
      </c>
      <c r="Q5382" s="3" t="s">
        <v>28096</v>
      </c>
      <c r="AA5382" s="3" t="s">
        <v>28097</v>
      </c>
      <c r="AB5382" s="3" t="s">
        <v>9238</v>
      </c>
      <c r="AC5382" s="3" t="s">
        <v>1978</v>
      </c>
      <c r="AF5382" s="3" t="s">
        <v>1961</v>
      </c>
      <c r="AH5382" s="3" t="s">
        <v>1962</v>
      </c>
      <c r="AO5382" s="3" t="s">
        <v>28098</v>
      </c>
      <c r="BI5382" s="3" t="s">
        <v>28099</v>
      </c>
    </row>
    <row r="5383" spans="1:61" ht="15.75" customHeight="1">
      <c r="A5383" s="3" t="s">
        <v>28100</v>
      </c>
      <c r="B5383" s="3" t="s">
        <v>1972</v>
      </c>
      <c r="C5383" s="3">
        <v>1735</v>
      </c>
      <c r="D5383" s="3" t="s">
        <v>28093</v>
      </c>
      <c r="E5383" s="3" t="s">
        <v>28094</v>
      </c>
      <c r="J5383" s="3" t="s">
        <v>28095</v>
      </c>
      <c r="L5383" s="3">
        <v>1735</v>
      </c>
      <c r="M5383" s="10">
        <v>44277.73337962963</v>
      </c>
      <c r="N5383" s="10">
        <v>44277.73337962963</v>
      </c>
      <c r="Q5383" s="3" t="s">
        <v>28096</v>
      </c>
      <c r="AA5383" s="3" t="s">
        <v>28097</v>
      </c>
      <c r="AB5383" s="3" t="s">
        <v>9238</v>
      </c>
      <c r="AC5383" s="3" t="s">
        <v>1978</v>
      </c>
      <c r="AF5383" s="3" t="s">
        <v>1961</v>
      </c>
      <c r="AH5383" s="3" t="s">
        <v>1962</v>
      </c>
      <c r="AO5383" s="3" t="s">
        <v>28098</v>
      </c>
      <c r="BI5383" s="3" t="s">
        <v>28099</v>
      </c>
    </row>
    <row r="5384" spans="1:61" ht="15.75" customHeight="1">
      <c r="A5384" s="3" t="s">
        <v>28101</v>
      </c>
      <c r="B5384" s="3" t="s">
        <v>1972</v>
      </c>
      <c r="C5384" s="3">
        <v>1735</v>
      </c>
      <c r="D5384" s="3" t="s">
        <v>28102</v>
      </c>
      <c r="E5384" s="3" t="s">
        <v>28103</v>
      </c>
      <c r="L5384" s="3">
        <v>1735</v>
      </c>
      <c r="M5384" s="10">
        <v>44277.653773148151</v>
      </c>
      <c r="N5384" s="10">
        <v>44277.653773148151</v>
      </c>
      <c r="Q5384" s="3" t="s">
        <v>28104</v>
      </c>
      <c r="AA5384" s="3" t="s">
        <v>28105</v>
      </c>
      <c r="AB5384" s="3" t="s">
        <v>28106</v>
      </c>
      <c r="AC5384" s="3" t="s">
        <v>2058</v>
      </c>
      <c r="AF5384" s="3" t="s">
        <v>1961</v>
      </c>
      <c r="AH5384" s="3" t="s">
        <v>1962</v>
      </c>
      <c r="AO5384" s="3" t="s">
        <v>28107</v>
      </c>
    </row>
    <row r="5385" spans="1:61" ht="15.75" customHeight="1">
      <c r="A5385" s="3" t="s">
        <v>28108</v>
      </c>
      <c r="B5385" s="3" t="s">
        <v>1972</v>
      </c>
      <c r="C5385" s="3">
        <v>1735</v>
      </c>
      <c r="D5385" s="3" t="s">
        <v>28109</v>
      </c>
      <c r="E5385" s="3" t="s">
        <v>28110</v>
      </c>
      <c r="J5385" s="3" t="s">
        <v>28111</v>
      </c>
      <c r="L5385" s="3">
        <v>1735</v>
      </c>
      <c r="M5385" s="10">
        <v>44306.405347222222</v>
      </c>
      <c r="N5385" s="10">
        <v>44306.405347222222</v>
      </c>
      <c r="Q5385" s="3" t="s">
        <v>28112</v>
      </c>
      <c r="AA5385" s="3" t="s">
        <v>28113</v>
      </c>
      <c r="AB5385" s="3" t="s">
        <v>3707</v>
      </c>
      <c r="AF5385" s="3" t="s">
        <v>1961</v>
      </c>
      <c r="AH5385" s="3" t="s">
        <v>1962</v>
      </c>
      <c r="AN5385" s="3" t="s">
        <v>18361</v>
      </c>
    </row>
    <row r="5386" spans="1:61" ht="15.75" customHeight="1">
      <c r="A5386" s="3" t="s">
        <v>28114</v>
      </c>
      <c r="B5386" s="3" t="s">
        <v>1972</v>
      </c>
      <c r="C5386" s="3">
        <v>1735</v>
      </c>
      <c r="D5386" s="3" t="s">
        <v>27026</v>
      </c>
      <c r="E5386" s="3" t="s">
        <v>27367</v>
      </c>
      <c r="L5386" s="3">
        <v>1735</v>
      </c>
      <c r="M5386" s="10">
        <v>44306.405347222222</v>
      </c>
      <c r="N5386" s="10">
        <v>44306.405347222222</v>
      </c>
      <c r="Q5386" s="3" t="s">
        <v>9792</v>
      </c>
      <c r="AB5386" s="3" t="s">
        <v>2740</v>
      </c>
      <c r="AF5386" s="3" t="s">
        <v>1961</v>
      </c>
      <c r="AH5386" s="3" t="s">
        <v>1962</v>
      </c>
      <c r="BI5386" s="3" t="s">
        <v>28115</v>
      </c>
    </row>
    <row r="5387" spans="1:61" ht="15.75" customHeight="1">
      <c r="A5387" s="3" t="s">
        <v>28116</v>
      </c>
      <c r="B5387" s="3" t="s">
        <v>1972</v>
      </c>
      <c r="C5387" s="3">
        <v>1735</v>
      </c>
      <c r="D5387" s="3" t="s">
        <v>28117</v>
      </c>
      <c r="E5387" s="3" t="s">
        <v>28118</v>
      </c>
      <c r="J5387" s="3" t="s">
        <v>28119</v>
      </c>
      <c r="L5387" s="3">
        <v>1735</v>
      </c>
      <c r="M5387" s="10">
        <v>44277.653541666667</v>
      </c>
      <c r="N5387" s="10">
        <v>44277.653541666667</v>
      </c>
      <c r="Q5387" s="3" t="s">
        <v>28120</v>
      </c>
      <c r="AA5387" s="3" t="s">
        <v>17265</v>
      </c>
      <c r="AB5387" s="3" t="s">
        <v>1977</v>
      </c>
      <c r="AC5387" s="3" t="s">
        <v>1978</v>
      </c>
      <c r="AF5387" s="3" t="s">
        <v>1961</v>
      </c>
      <c r="AH5387" s="3" t="s">
        <v>1962</v>
      </c>
      <c r="AO5387" s="3" t="s">
        <v>28121</v>
      </c>
    </row>
    <row r="5388" spans="1:61" ht="15.75" customHeight="1">
      <c r="A5388" s="3" t="s">
        <v>28122</v>
      </c>
      <c r="B5388" s="3" t="s">
        <v>1972</v>
      </c>
      <c r="C5388" s="3">
        <v>1735</v>
      </c>
      <c r="D5388" s="3" t="s">
        <v>28123</v>
      </c>
      <c r="E5388" s="3" t="s">
        <v>28124</v>
      </c>
      <c r="L5388" s="3">
        <v>1735</v>
      </c>
      <c r="M5388" s="10">
        <v>44306.405347222222</v>
      </c>
      <c r="N5388" s="10">
        <v>44306.405347222222</v>
      </c>
      <c r="Q5388" s="3" t="s">
        <v>28125</v>
      </c>
      <c r="AA5388" s="3" t="s">
        <v>28126</v>
      </c>
      <c r="AB5388" s="3" t="s">
        <v>1977</v>
      </c>
      <c r="AC5388" s="3" t="s">
        <v>1978</v>
      </c>
      <c r="AF5388" s="3" t="s">
        <v>1961</v>
      </c>
      <c r="AH5388" s="3" t="s">
        <v>1962</v>
      </c>
      <c r="AN5388" s="3" t="s">
        <v>27665</v>
      </c>
    </row>
    <row r="5389" spans="1:61" ht="15.75" customHeight="1">
      <c r="A5389" s="3" t="s">
        <v>28127</v>
      </c>
      <c r="B5389" s="3" t="s">
        <v>1972</v>
      </c>
      <c r="C5389" s="3">
        <v>1735</v>
      </c>
      <c r="D5389" s="3" t="s">
        <v>28128</v>
      </c>
      <c r="E5389" s="3" t="s">
        <v>28129</v>
      </c>
      <c r="L5389" s="3">
        <v>1735</v>
      </c>
      <c r="M5389" s="10">
        <v>44306.405347222222</v>
      </c>
      <c r="N5389" s="10">
        <v>44306.405347222222</v>
      </c>
      <c r="Q5389" s="3" t="s">
        <v>28130</v>
      </c>
      <c r="AA5389" s="3" t="s">
        <v>28131</v>
      </c>
      <c r="AB5389" s="3" t="s">
        <v>1977</v>
      </c>
      <c r="AC5389" s="3" t="s">
        <v>1978</v>
      </c>
      <c r="AF5389" s="3" t="s">
        <v>1961</v>
      </c>
      <c r="AH5389" s="3" t="s">
        <v>1962</v>
      </c>
      <c r="AN5389" s="3" t="s">
        <v>4577</v>
      </c>
    </row>
    <row r="5390" spans="1:61" ht="15.75" customHeight="1">
      <c r="A5390" s="3" t="s">
        <v>28132</v>
      </c>
      <c r="B5390" s="3" t="s">
        <v>1972</v>
      </c>
      <c r="C5390" s="3">
        <v>1735</v>
      </c>
      <c r="D5390" s="3" t="s">
        <v>28133</v>
      </c>
      <c r="E5390" s="3" t="s">
        <v>20362</v>
      </c>
      <c r="L5390" s="3">
        <v>1735</v>
      </c>
      <c r="M5390" s="10">
        <v>44306.405347222222</v>
      </c>
      <c r="N5390" s="10">
        <v>44306.405347222222</v>
      </c>
      <c r="Q5390" s="3" t="s">
        <v>28134</v>
      </c>
      <c r="AA5390" s="3" t="s">
        <v>28135</v>
      </c>
      <c r="AB5390" s="3" t="s">
        <v>1977</v>
      </c>
      <c r="AC5390" s="3" t="s">
        <v>1978</v>
      </c>
      <c r="AF5390" s="3" t="s">
        <v>1961</v>
      </c>
      <c r="AH5390" s="3" t="s">
        <v>1962</v>
      </c>
      <c r="AN5390" s="3" t="s">
        <v>2139</v>
      </c>
      <c r="BI5390" s="3" t="s">
        <v>28136</v>
      </c>
    </row>
    <row r="5391" spans="1:61" ht="15.75" customHeight="1">
      <c r="A5391" s="3" t="s">
        <v>28137</v>
      </c>
      <c r="B5391" s="3" t="s">
        <v>1972</v>
      </c>
      <c r="C5391" s="3">
        <v>1735</v>
      </c>
      <c r="D5391" s="3" t="s">
        <v>28138</v>
      </c>
      <c r="E5391" s="3" t="s">
        <v>28139</v>
      </c>
      <c r="L5391" s="3">
        <v>1735</v>
      </c>
      <c r="M5391" s="10">
        <v>44306.405347222222</v>
      </c>
      <c r="N5391" s="10">
        <v>44306.405347222222</v>
      </c>
      <c r="Q5391" s="3" t="s">
        <v>28140</v>
      </c>
      <c r="AA5391" s="3" t="s">
        <v>28141</v>
      </c>
      <c r="AB5391" s="3" t="s">
        <v>1977</v>
      </c>
      <c r="AC5391" s="3" t="s">
        <v>1978</v>
      </c>
      <c r="AF5391" s="3" t="s">
        <v>1961</v>
      </c>
      <c r="AH5391" s="3" t="s">
        <v>1962</v>
      </c>
      <c r="AN5391" s="3" t="s">
        <v>1979</v>
      </c>
      <c r="BI5391" s="3" t="s">
        <v>28142</v>
      </c>
    </row>
    <row r="5392" spans="1:61" ht="15.75" customHeight="1">
      <c r="A5392" s="3" t="s">
        <v>28143</v>
      </c>
      <c r="B5392" s="3" t="s">
        <v>1972</v>
      </c>
      <c r="C5392" s="3">
        <v>1735</v>
      </c>
      <c r="D5392" s="3" t="s">
        <v>28144</v>
      </c>
      <c r="E5392" s="3" t="s">
        <v>28145</v>
      </c>
      <c r="L5392" s="3">
        <v>1735</v>
      </c>
      <c r="M5392" s="10">
        <v>44306.405347222222</v>
      </c>
      <c r="N5392" s="10">
        <v>44306.405347222222</v>
      </c>
      <c r="Q5392" s="3" t="s">
        <v>28146</v>
      </c>
      <c r="AA5392" s="3" t="s">
        <v>2854</v>
      </c>
      <c r="AB5392" s="3" t="s">
        <v>1977</v>
      </c>
      <c r="AC5392" s="3" t="s">
        <v>1978</v>
      </c>
      <c r="AF5392" s="3" t="s">
        <v>1961</v>
      </c>
      <c r="AH5392" s="3" t="s">
        <v>1962</v>
      </c>
      <c r="AN5392" s="3" t="s">
        <v>28147</v>
      </c>
    </row>
    <row r="5393" spans="1:61" ht="15.75" customHeight="1">
      <c r="A5393" s="3" t="s">
        <v>28148</v>
      </c>
      <c r="B5393" s="3" t="s">
        <v>1972</v>
      </c>
      <c r="C5393" s="3">
        <v>1735</v>
      </c>
      <c r="D5393" s="3" t="s">
        <v>28149</v>
      </c>
      <c r="E5393" s="3" t="s">
        <v>17629</v>
      </c>
      <c r="L5393" s="3">
        <v>1735</v>
      </c>
      <c r="M5393" s="10">
        <v>44306.405347222222</v>
      </c>
      <c r="N5393" s="10">
        <v>44306.405347222222</v>
      </c>
      <c r="Q5393" s="3" t="s">
        <v>28150</v>
      </c>
      <c r="AA5393" s="3" t="s">
        <v>28151</v>
      </c>
      <c r="AB5393" s="3" t="s">
        <v>1977</v>
      </c>
      <c r="AC5393" s="3" t="s">
        <v>1978</v>
      </c>
      <c r="AF5393" s="3" t="s">
        <v>1961</v>
      </c>
      <c r="AH5393" s="3" t="s">
        <v>1962</v>
      </c>
      <c r="AN5393" s="3" t="s">
        <v>1979</v>
      </c>
      <c r="BI5393" s="3" t="s">
        <v>28152</v>
      </c>
    </row>
    <row r="5394" spans="1:61" ht="15.75" customHeight="1">
      <c r="A5394" s="3" t="s">
        <v>28153</v>
      </c>
      <c r="B5394" s="3" t="s">
        <v>1972</v>
      </c>
      <c r="C5394" s="3">
        <v>1735</v>
      </c>
      <c r="D5394" s="3" t="s">
        <v>28154</v>
      </c>
      <c r="E5394" s="3" t="s">
        <v>28155</v>
      </c>
      <c r="J5394" s="3" t="s">
        <v>28156</v>
      </c>
      <c r="L5394" s="3">
        <v>1735</v>
      </c>
      <c r="M5394" s="10">
        <v>44277.802557870367</v>
      </c>
      <c r="N5394" s="10">
        <v>44277.802557870367</v>
      </c>
      <c r="Q5394" s="3" t="s">
        <v>28157</v>
      </c>
      <c r="AA5394" s="3" t="s">
        <v>28158</v>
      </c>
      <c r="AB5394" s="3" t="s">
        <v>2192</v>
      </c>
      <c r="AC5394" s="3" t="s">
        <v>2199</v>
      </c>
      <c r="AF5394" s="3" t="s">
        <v>1961</v>
      </c>
      <c r="AH5394" s="3" t="s">
        <v>1962</v>
      </c>
      <c r="AO5394" s="3" t="s">
        <v>28159</v>
      </c>
    </row>
    <row r="5395" spans="1:61" ht="15.75" customHeight="1">
      <c r="A5395" s="3" t="s">
        <v>28160</v>
      </c>
      <c r="B5395" s="3" t="s">
        <v>1972</v>
      </c>
      <c r="C5395" s="3">
        <v>1735</v>
      </c>
      <c r="D5395" s="3" t="s">
        <v>28154</v>
      </c>
      <c r="E5395" s="3" t="s">
        <v>28155</v>
      </c>
      <c r="L5395" s="3">
        <v>1735</v>
      </c>
      <c r="M5395" s="10">
        <v>44277.80259259259</v>
      </c>
      <c r="N5395" s="10">
        <v>44277.80259259259</v>
      </c>
      <c r="Q5395" s="3" t="s">
        <v>28161</v>
      </c>
      <c r="AA5395" s="3" t="s">
        <v>28158</v>
      </c>
      <c r="AB5395" s="3" t="s">
        <v>2192</v>
      </c>
      <c r="AC5395" s="3" t="s">
        <v>2199</v>
      </c>
      <c r="AF5395" s="3" t="s">
        <v>1961</v>
      </c>
      <c r="AH5395" s="3" t="s">
        <v>1962</v>
      </c>
      <c r="AO5395" s="3" t="s">
        <v>28159</v>
      </c>
      <c r="BI5395" s="3" t="s">
        <v>28162</v>
      </c>
    </row>
    <row r="5396" spans="1:61" ht="15.75" customHeight="1">
      <c r="A5396" s="3" t="s">
        <v>28163</v>
      </c>
      <c r="B5396" s="3" t="s">
        <v>1972</v>
      </c>
      <c r="C5396" s="3">
        <v>1735</v>
      </c>
      <c r="D5396" s="3" t="s">
        <v>28154</v>
      </c>
      <c r="E5396" s="3" t="s">
        <v>28155</v>
      </c>
      <c r="L5396" s="3">
        <v>1735</v>
      </c>
      <c r="M5396" s="10">
        <v>44277.802673611113</v>
      </c>
      <c r="N5396" s="10">
        <v>44277.802673611113</v>
      </c>
      <c r="Q5396" s="3" t="s">
        <v>28161</v>
      </c>
      <c r="AA5396" s="3" t="s">
        <v>28158</v>
      </c>
      <c r="AB5396" s="3" t="s">
        <v>2192</v>
      </c>
      <c r="AC5396" s="3" t="s">
        <v>2199</v>
      </c>
      <c r="AF5396" s="3" t="s">
        <v>1961</v>
      </c>
      <c r="AH5396" s="3" t="s">
        <v>1962</v>
      </c>
      <c r="AO5396" s="3" t="s">
        <v>28159</v>
      </c>
      <c r="BI5396" s="3" t="s">
        <v>28164</v>
      </c>
    </row>
    <row r="5397" spans="1:61" ht="15.75" customHeight="1">
      <c r="A5397" s="3" t="s">
        <v>28165</v>
      </c>
      <c r="B5397" s="3" t="s">
        <v>1972</v>
      </c>
      <c r="C5397" s="3">
        <v>1735</v>
      </c>
      <c r="D5397" s="3" t="s">
        <v>28154</v>
      </c>
      <c r="E5397" s="3" t="s">
        <v>28155</v>
      </c>
      <c r="J5397" s="3" t="s">
        <v>28166</v>
      </c>
      <c r="L5397" s="3">
        <v>1735</v>
      </c>
      <c r="M5397" s="10">
        <v>44277.802731481483</v>
      </c>
      <c r="N5397" s="10">
        <v>44277.802731481483</v>
      </c>
      <c r="Q5397" s="3" t="s">
        <v>28167</v>
      </c>
      <c r="AA5397" s="3" t="s">
        <v>28158</v>
      </c>
      <c r="AB5397" s="3" t="s">
        <v>2192</v>
      </c>
      <c r="AC5397" s="3" t="s">
        <v>2199</v>
      </c>
      <c r="AF5397" s="3" t="s">
        <v>1961</v>
      </c>
      <c r="AH5397" s="3" t="s">
        <v>1962</v>
      </c>
      <c r="AO5397" s="3" t="s">
        <v>28159</v>
      </c>
      <c r="BI5397" s="3" t="s">
        <v>28164</v>
      </c>
    </row>
    <row r="5398" spans="1:61" ht="15.75" customHeight="1">
      <c r="A5398" s="3" t="s">
        <v>28168</v>
      </c>
      <c r="B5398" s="3" t="s">
        <v>1972</v>
      </c>
      <c r="C5398" s="3">
        <v>1735</v>
      </c>
      <c r="D5398" s="3" t="s">
        <v>28169</v>
      </c>
      <c r="E5398" s="3" t="s">
        <v>28170</v>
      </c>
      <c r="L5398" s="3">
        <v>1735</v>
      </c>
      <c r="M5398" s="10">
        <v>44306.405347222222</v>
      </c>
      <c r="N5398" s="10">
        <v>44306.405347222222</v>
      </c>
      <c r="Q5398" s="3" t="s">
        <v>28171</v>
      </c>
      <c r="AA5398" s="3" t="s">
        <v>28172</v>
      </c>
      <c r="AB5398" s="3" t="s">
        <v>2192</v>
      </c>
      <c r="AC5398" s="3" t="s">
        <v>2199</v>
      </c>
      <c r="AF5398" s="3" t="s">
        <v>1961</v>
      </c>
      <c r="AH5398" s="3" t="s">
        <v>1962</v>
      </c>
      <c r="AN5398" s="3" t="s">
        <v>28173</v>
      </c>
      <c r="BI5398" s="3" t="s">
        <v>28174</v>
      </c>
    </row>
    <row r="5399" spans="1:61" ht="15.75" customHeight="1">
      <c r="A5399" s="3" t="s">
        <v>28175</v>
      </c>
      <c r="B5399" s="3" t="s">
        <v>1972</v>
      </c>
      <c r="C5399" s="3">
        <v>1735</v>
      </c>
      <c r="D5399" s="3" t="s">
        <v>13144</v>
      </c>
      <c r="E5399" s="3" t="s">
        <v>28176</v>
      </c>
      <c r="L5399" s="3">
        <v>1735</v>
      </c>
      <c r="M5399" s="10">
        <v>44306.405347222222</v>
      </c>
      <c r="N5399" s="10">
        <v>44306.405347222222</v>
      </c>
      <c r="Q5399" s="3" t="s">
        <v>28177</v>
      </c>
      <c r="AA5399" s="3" t="s">
        <v>28178</v>
      </c>
      <c r="AB5399" s="3" t="s">
        <v>2192</v>
      </c>
      <c r="AC5399" s="3" t="s">
        <v>2199</v>
      </c>
      <c r="AF5399" s="3" t="s">
        <v>1961</v>
      </c>
      <c r="AH5399" s="3" t="s">
        <v>1962</v>
      </c>
      <c r="AN5399" s="3" t="s">
        <v>28179</v>
      </c>
      <c r="BI5399" s="3" t="s">
        <v>28180</v>
      </c>
    </row>
    <row r="5400" spans="1:61" ht="15.75" customHeight="1">
      <c r="A5400" s="3" t="s">
        <v>28181</v>
      </c>
      <c r="B5400" s="3" t="s">
        <v>1972</v>
      </c>
      <c r="C5400" s="3">
        <v>1735</v>
      </c>
      <c r="D5400" s="3" t="s">
        <v>13144</v>
      </c>
      <c r="E5400" s="3" t="s">
        <v>28176</v>
      </c>
      <c r="J5400" s="3" t="s">
        <v>28182</v>
      </c>
      <c r="L5400" s="3">
        <v>1735</v>
      </c>
      <c r="M5400" s="10">
        <v>44306.405347222222</v>
      </c>
      <c r="N5400" s="10">
        <v>44306.405347222222</v>
      </c>
      <c r="Q5400" s="3" t="s">
        <v>28183</v>
      </c>
      <c r="AA5400" s="3" t="s">
        <v>28178</v>
      </c>
      <c r="AB5400" s="3" t="s">
        <v>2192</v>
      </c>
      <c r="AC5400" s="3" t="s">
        <v>2199</v>
      </c>
      <c r="AF5400" s="3" t="s">
        <v>1961</v>
      </c>
      <c r="AH5400" s="3" t="s">
        <v>1962</v>
      </c>
      <c r="AN5400" s="3" t="s">
        <v>28184</v>
      </c>
      <c r="BI5400" s="3" t="s">
        <v>28180</v>
      </c>
    </row>
    <row r="5401" spans="1:61" ht="15.75" customHeight="1">
      <c r="A5401" s="3" t="s">
        <v>28185</v>
      </c>
      <c r="B5401" s="3" t="s">
        <v>1972</v>
      </c>
      <c r="C5401" s="3">
        <v>1735</v>
      </c>
      <c r="D5401" s="3" t="s">
        <v>28186</v>
      </c>
      <c r="E5401" s="3" t="s">
        <v>28187</v>
      </c>
      <c r="L5401" s="3">
        <v>1735</v>
      </c>
      <c r="M5401" s="10">
        <v>44277.746087962965</v>
      </c>
      <c r="N5401" s="10">
        <v>44277.746087962965</v>
      </c>
      <c r="Q5401" s="3" t="s">
        <v>28188</v>
      </c>
      <c r="AA5401" s="3" t="s">
        <v>28189</v>
      </c>
      <c r="AB5401" s="3" t="s">
        <v>18001</v>
      </c>
      <c r="AC5401" s="3" t="s">
        <v>2058</v>
      </c>
      <c r="AF5401" s="3" t="s">
        <v>1961</v>
      </c>
      <c r="AH5401" s="3" t="s">
        <v>1962</v>
      </c>
      <c r="AO5401" s="3" t="s">
        <v>28190</v>
      </c>
    </row>
    <row r="5402" spans="1:61" ht="15.75" customHeight="1">
      <c r="A5402" s="3" t="s">
        <v>28191</v>
      </c>
      <c r="B5402" s="3" t="s">
        <v>2363</v>
      </c>
      <c r="C5402" s="3">
        <v>1735</v>
      </c>
      <c r="D5402" s="3" t="s">
        <v>28192</v>
      </c>
      <c r="E5402" s="3" t="s">
        <v>28193</v>
      </c>
      <c r="H5402" s="3" t="s">
        <v>22659</v>
      </c>
      <c r="J5402" s="3" t="s">
        <v>28194</v>
      </c>
      <c r="L5402" s="3">
        <v>1735</v>
      </c>
      <c r="M5402" s="10">
        <v>44277.651932870373</v>
      </c>
      <c r="N5402" s="10">
        <v>44277.651932870373</v>
      </c>
      <c r="P5402" s="3" t="s">
        <v>28195</v>
      </c>
      <c r="AC5402" s="3" t="s">
        <v>1978</v>
      </c>
      <c r="AF5402" s="3" t="s">
        <v>1961</v>
      </c>
      <c r="AH5402" s="3" t="s">
        <v>1962</v>
      </c>
      <c r="AO5402" s="3" t="s">
        <v>28196</v>
      </c>
    </row>
    <row r="5403" spans="1:61" ht="15.75" customHeight="1">
      <c r="A5403" s="3" t="s">
        <v>28197</v>
      </c>
      <c r="B5403" s="3" t="s">
        <v>2363</v>
      </c>
      <c r="C5403" s="3">
        <v>1735</v>
      </c>
      <c r="D5403" s="3" t="s">
        <v>28198</v>
      </c>
      <c r="E5403" s="3" t="s">
        <v>28199</v>
      </c>
      <c r="H5403" s="3" t="s">
        <v>22659</v>
      </c>
      <c r="J5403" s="3" t="s">
        <v>28200</v>
      </c>
      <c r="L5403" s="3">
        <v>1735</v>
      </c>
      <c r="M5403" s="10">
        <v>44277.746168981481</v>
      </c>
      <c r="N5403" s="10">
        <v>44277.746168981481</v>
      </c>
      <c r="P5403" s="3" t="s">
        <v>28201</v>
      </c>
      <c r="AC5403" s="3" t="s">
        <v>1978</v>
      </c>
      <c r="AF5403" s="3" t="s">
        <v>1961</v>
      </c>
      <c r="AH5403" s="3" t="s">
        <v>1962</v>
      </c>
      <c r="AO5403" s="3" t="s">
        <v>28202</v>
      </c>
    </row>
    <row r="5404" spans="1:61" ht="15.75" customHeight="1">
      <c r="A5404" s="3" t="s">
        <v>28203</v>
      </c>
      <c r="B5404" s="3" t="s">
        <v>2363</v>
      </c>
      <c r="C5404" s="3">
        <v>1735</v>
      </c>
      <c r="D5404" s="3" t="s">
        <v>28192</v>
      </c>
      <c r="E5404" s="3" t="s">
        <v>28193</v>
      </c>
      <c r="H5404" s="3" t="s">
        <v>22659</v>
      </c>
      <c r="J5404" s="3" t="s">
        <v>28194</v>
      </c>
      <c r="L5404" s="3">
        <v>1735</v>
      </c>
      <c r="M5404" s="10">
        <v>44277.747361111113</v>
      </c>
      <c r="N5404" s="10">
        <v>44277.747361111113</v>
      </c>
      <c r="P5404" s="3" t="s">
        <v>28195</v>
      </c>
      <c r="AC5404" s="3" t="s">
        <v>1978</v>
      </c>
      <c r="AF5404" s="3" t="s">
        <v>1961</v>
      </c>
      <c r="AH5404" s="3" t="s">
        <v>1962</v>
      </c>
      <c r="AO5404" s="3" t="s">
        <v>28196</v>
      </c>
    </row>
    <row r="5405" spans="1:61" ht="15.75" customHeight="1">
      <c r="A5405" s="3" t="s">
        <v>28204</v>
      </c>
      <c r="B5405" s="3" t="s">
        <v>4579</v>
      </c>
      <c r="C5405" s="3">
        <v>1735</v>
      </c>
      <c r="D5405" s="3" t="s">
        <v>28205</v>
      </c>
      <c r="E5405" s="3" t="s">
        <v>28206</v>
      </c>
      <c r="L5405" s="3">
        <v>1735</v>
      </c>
      <c r="M5405" s="10">
        <v>44277.756319444445</v>
      </c>
      <c r="N5405" s="10">
        <v>44277.756319444445</v>
      </c>
      <c r="AC5405" s="3" t="s">
        <v>1978</v>
      </c>
      <c r="AF5405" s="3" t="s">
        <v>1961</v>
      </c>
      <c r="AH5405" s="3" t="s">
        <v>1962</v>
      </c>
      <c r="AO5405" s="3" t="s">
        <v>28207</v>
      </c>
    </row>
    <row r="5406" spans="1:61" ht="15.75" customHeight="1">
      <c r="A5406" s="3" t="s">
        <v>28208</v>
      </c>
      <c r="B5406" s="3" t="s">
        <v>2363</v>
      </c>
      <c r="C5406" s="3">
        <v>1735</v>
      </c>
      <c r="D5406" s="3" t="s">
        <v>22840</v>
      </c>
      <c r="E5406" s="3" t="s">
        <v>28209</v>
      </c>
      <c r="H5406" s="3" t="s">
        <v>22659</v>
      </c>
      <c r="J5406" s="3" t="s">
        <v>28210</v>
      </c>
      <c r="L5406" s="3">
        <v>1735</v>
      </c>
      <c r="M5406" s="10">
        <v>44277.802361111113</v>
      </c>
      <c r="N5406" s="10">
        <v>44277.802361111113</v>
      </c>
      <c r="P5406" s="3" t="s">
        <v>28211</v>
      </c>
      <c r="AC5406" s="3" t="s">
        <v>1978</v>
      </c>
      <c r="AF5406" s="3" t="s">
        <v>1961</v>
      </c>
      <c r="AH5406" s="3" t="s">
        <v>1962</v>
      </c>
      <c r="AO5406" s="3" t="s">
        <v>22844</v>
      </c>
    </row>
    <row r="5407" spans="1:61" ht="15.75" customHeight="1">
      <c r="A5407" s="3" t="s">
        <v>28212</v>
      </c>
      <c r="B5407" s="3" t="s">
        <v>2363</v>
      </c>
      <c r="C5407" s="3">
        <v>1735</v>
      </c>
      <c r="D5407" s="3" t="s">
        <v>24583</v>
      </c>
      <c r="E5407" s="3" t="s">
        <v>28213</v>
      </c>
      <c r="J5407" s="3" t="s">
        <v>28214</v>
      </c>
      <c r="L5407" s="3">
        <v>1735</v>
      </c>
      <c r="M5407" s="10">
        <v>44277.802465277775</v>
      </c>
      <c r="N5407" s="10">
        <v>44277.802465277775</v>
      </c>
      <c r="P5407" s="3" t="s">
        <v>28215</v>
      </c>
      <c r="AC5407" s="3" t="s">
        <v>1978</v>
      </c>
      <c r="AF5407" s="3" t="s">
        <v>1961</v>
      </c>
      <c r="AH5407" s="3" t="s">
        <v>1962</v>
      </c>
      <c r="AO5407" s="3" t="s">
        <v>22844</v>
      </c>
    </row>
    <row r="5408" spans="1:61" ht="15.75" customHeight="1">
      <c r="A5408" s="3" t="s">
        <v>28216</v>
      </c>
      <c r="B5408" s="3" t="s">
        <v>2363</v>
      </c>
      <c r="C5408" s="3">
        <v>1735</v>
      </c>
      <c r="D5408" s="3" t="s">
        <v>28192</v>
      </c>
      <c r="E5408" s="3" t="s">
        <v>28193</v>
      </c>
      <c r="H5408" s="3" t="s">
        <v>22659</v>
      </c>
      <c r="J5408" s="3" t="s">
        <v>28194</v>
      </c>
      <c r="L5408" s="3">
        <v>1735</v>
      </c>
      <c r="M5408" s="10">
        <v>44277.802534722221</v>
      </c>
      <c r="N5408" s="10">
        <v>44277.802534722221</v>
      </c>
      <c r="P5408" s="3" t="s">
        <v>28195</v>
      </c>
      <c r="AC5408" s="3" t="s">
        <v>1978</v>
      </c>
      <c r="AF5408" s="3" t="s">
        <v>1961</v>
      </c>
      <c r="AH5408" s="3" t="s">
        <v>1962</v>
      </c>
      <c r="AO5408" s="3" t="s">
        <v>28196</v>
      </c>
    </row>
    <row r="5409" spans="1:61" ht="15.75" customHeight="1">
      <c r="A5409" s="3" t="s">
        <v>28217</v>
      </c>
      <c r="B5409" s="3" t="s">
        <v>2363</v>
      </c>
      <c r="C5409" s="3">
        <v>1735</v>
      </c>
      <c r="D5409" s="3" t="s">
        <v>28086</v>
      </c>
      <c r="E5409" s="3" t="s">
        <v>28218</v>
      </c>
      <c r="H5409" s="3" t="s">
        <v>22659</v>
      </c>
      <c r="J5409" s="3" t="s">
        <v>28219</v>
      </c>
      <c r="L5409" s="3">
        <v>1735</v>
      </c>
      <c r="M5409" s="10">
        <v>44277.802615740744</v>
      </c>
      <c r="N5409" s="10">
        <v>44277.802615740744</v>
      </c>
      <c r="P5409" s="3" t="s">
        <v>28220</v>
      </c>
      <c r="AC5409" s="3" t="s">
        <v>1978</v>
      </c>
      <c r="AF5409" s="3" t="s">
        <v>1961</v>
      </c>
      <c r="AH5409" s="3" t="s">
        <v>1962</v>
      </c>
      <c r="AO5409" s="3" t="s">
        <v>28221</v>
      </c>
    </row>
    <row r="5410" spans="1:61" ht="15.75" customHeight="1">
      <c r="A5410" s="3" t="s">
        <v>28222</v>
      </c>
      <c r="B5410" s="3" t="s">
        <v>2363</v>
      </c>
      <c r="C5410" s="3">
        <v>1735</v>
      </c>
      <c r="D5410" s="3" t="s">
        <v>27124</v>
      </c>
      <c r="E5410" s="3" t="s">
        <v>28223</v>
      </c>
      <c r="H5410" s="3" t="s">
        <v>28224</v>
      </c>
      <c r="J5410" s="3" t="s">
        <v>28225</v>
      </c>
      <c r="L5410" s="3">
        <v>1735</v>
      </c>
      <c r="M5410" s="10">
        <v>44277.80263888889</v>
      </c>
      <c r="N5410" s="10">
        <v>44277.80263888889</v>
      </c>
      <c r="P5410" s="3" t="s">
        <v>28226</v>
      </c>
      <c r="AC5410" s="3" t="s">
        <v>1978</v>
      </c>
      <c r="AF5410" s="3" t="s">
        <v>1961</v>
      </c>
      <c r="AH5410" s="3" t="s">
        <v>1962</v>
      </c>
      <c r="AO5410" s="3" t="s">
        <v>28221</v>
      </c>
    </row>
    <row r="5411" spans="1:61" ht="15.75" customHeight="1">
      <c r="A5411" s="3" t="s">
        <v>28227</v>
      </c>
      <c r="B5411" s="3" t="s">
        <v>2363</v>
      </c>
      <c r="C5411" s="3">
        <v>1735</v>
      </c>
      <c r="D5411" s="3" t="s">
        <v>28228</v>
      </c>
      <c r="E5411" s="3" t="s">
        <v>28229</v>
      </c>
      <c r="H5411" s="3" t="s">
        <v>28230</v>
      </c>
      <c r="J5411" s="3" t="s">
        <v>28231</v>
      </c>
      <c r="L5411" s="3">
        <v>1735</v>
      </c>
      <c r="M5411" s="10">
        <v>44306.405335648145</v>
      </c>
      <c r="N5411" s="10">
        <v>44306.405335648145</v>
      </c>
      <c r="P5411" s="3" t="s">
        <v>28232</v>
      </c>
      <c r="AC5411" s="3" t="s">
        <v>1978</v>
      </c>
      <c r="AF5411" s="3" t="s">
        <v>1961</v>
      </c>
      <c r="AH5411" s="3" t="s">
        <v>1962</v>
      </c>
      <c r="AJ5411" s="3" t="s">
        <v>28233</v>
      </c>
      <c r="AN5411" s="3" t="s">
        <v>28234</v>
      </c>
    </row>
    <row r="5412" spans="1:61" ht="15.75" customHeight="1">
      <c r="A5412" s="3" t="s">
        <v>28235</v>
      </c>
      <c r="B5412" s="3" t="s">
        <v>2363</v>
      </c>
      <c r="C5412" s="3">
        <v>1735</v>
      </c>
      <c r="D5412" s="3" t="s">
        <v>28236</v>
      </c>
      <c r="E5412" s="3" t="s">
        <v>28237</v>
      </c>
      <c r="H5412" s="3" t="s">
        <v>22659</v>
      </c>
      <c r="J5412" s="3" t="s">
        <v>28238</v>
      </c>
      <c r="L5412" s="3">
        <v>1735</v>
      </c>
      <c r="M5412" s="10">
        <v>44306.405335648145</v>
      </c>
      <c r="N5412" s="10">
        <v>44306.405335648145</v>
      </c>
      <c r="P5412" s="3" t="s">
        <v>28239</v>
      </c>
      <c r="AC5412" s="3" t="s">
        <v>1978</v>
      </c>
      <c r="AF5412" s="3" t="s">
        <v>1961</v>
      </c>
      <c r="AH5412" s="3" t="s">
        <v>1962</v>
      </c>
      <c r="AJ5412" s="3" t="s">
        <v>28240</v>
      </c>
      <c r="AN5412" s="3" t="s">
        <v>25783</v>
      </c>
    </row>
    <row r="5413" spans="1:61" ht="15.75" customHeight="1">
      <c r="A5413" s="3" t="s">
        <v>28241</v>
      </c>
      <c r="B5413" s="3" t="s">
        <v>2363</v>
      </c>
      <c r="C5413" s="3">
        <v>1735</v>
      </c>
      <c r="D5413" s="3" t="s">
        <v>15018</v>
      </c>
      <c r="E5413" s="3" t="s">
        <v>28242</v>
      </c>
      <c r="H5413" s="3" t="s">
        <v>22659</v>
      </c>
      <c r="J5413" s="3" t="s">
        <v>28243</v>
      </c>
      <c r="L5413" s="3">
        <v>1735</v>
      </c>
      <c r="M5413" s="10">
        <v>44306.405335648145</v>
      </c>
      <c r="N5413" s="10">
        <v>44306.405335648145</v>
      </c>
      <c r="P5413" s="3" t="s">
        <v>28244</v>
      </c>
      <c r="AC5413" s="3" t="s">
        <v>1978</v>
      </c>
      <c r="AF5413" s="3" t="s">
        <v>1961</v>
      </c>
      <c r="AH5413" s="3" t="s">
        <v>1962</v>
      </c>
      <c r="AJ5413" s="3" t="s">
        <v>28245</v>
      </c>
      <c r="AN5413" s="3" t="s">
        <v>22872</v>
      </c>
    </row>
    <row r="5414" spans="1:61" ht="15.75" customHeight="1">
      <c r="A5414" s="3" t="s">
        <v>28246</v>
      </c>
      <c r="B5414" s="3" t="s">
        <v>2363</v>
      </c>
      <c r="C5414" s="3">
        <v>1735</v>
      </c>
      <c r="D5414" s="3" t="s">
        <v>28247</v>
      </c>
      <c r="E5414" s="3" t="s">
        <v>28248</v>
      </c>
      <c r="H5414" s="3" t="s">
        <v>22659</v>
      </c>
      <c r="J5414" s="3" t="s">
        <v>28249</v>
      </c>
      <c r="L5414" s="3">
        <v>1735</v>
      </c>
      <c r="M5414" s="10">
        <v>44306.405347222222</v>
      </c>
      <c r="N5414" s="10">
        <v>44306.405347222222</v>
      </c>
      <c r="P5414" s="3" t="s">
        <v>28250</v>
      </c>
      <c r="AC5414" s="3" t="s">
        <v>1978</v>
      </c>
      <c r="AF5414" s="3" t="s">
        <v>1961</v>
      </c>
      <c r="AH5414" s="3" t="s">
        <v>1962</v>
      </c>
      <c r="AJ5414" s="3" t="s">
        <v>28251</v>
      </c>
      <c r="AN5414" s="3" t="s">
        <v>22872</v>
      </c>
    </row>
    <row r="5415" spans="1:61" ht="15.75" customHeight="1">
      <c r="A5415" s="3" t="s">
        <v>28252</v>
      </c>
      <c r="B5415" s="3" t="s">
        <v>2363</v>
      </c>
      <c r="C5415" s="3">
        <v>1735</v>
      </c>
      <c r="D5415" s="3" t="s">
        <v>28253</v>
      </c>
      <c r="E5415" s="3" t="s">
        <v>28254</v>
      </c>
      <c r="H5415" s="3" t="s">
        <v>22659</v>
      </c>
      <c r="J5415" s="3" t="s">
        <v>28255</v>
      </c>
      <c r="L5415" s="3">
        <v>1735</v>
      </c>
      <c r="M5415" s="10">
        <v>44306.405347222222</v>
      </c>
      <c r="N5415" s="10">
        <v>44306.405347222222</v>
      </c>
      <c r="P5415" s="3" t="s">
        <v>28256</v>
      </c>
      <c r="AC5415" s="3" t="s">
        <v>1978</v>
      </c>
      <c r="AF5415" s="3" t="s">
        <v>1961</v>
      </c>
      <c r="AH5415" s="3" t="s">
        <v>1962</v>
      </c>
      <c r="AJ5415" s="3" t="s">
        <v>28257</v>
      </c>
      <c r="AN5415" s="3" t="s">
        <v>23219</v>
      </c>
    </row>
    <row r="5416" spans="1:61" ht="15.75" customHeight="1">
      <c r="A5416" s="3" t="s">
        <v>28258</v>
      </c>
      <c r="B5416" s="3" t="s">
        <v>1972</v>
      </c>
      <c r="C5416" s="3">
        <v>1736</v>
      </c>
      <c r="D5416" s="3" t="s">
        <v>28086</v>
      </c>
      <c r="E5416" s="3" t="s">
        <v>28259</v>
      </c>
      <c r="J5416" s="3" t="s">
        <v>28260</v>
      </c>
      <c r="L5416" s="3">
        <v>1736</v>
      </c>
      <c r="M5416" s="10">
        <v>44277.802847222221</v>
      </c>
      <c r="N5416" s="10">
        <v>44277.802847222221</v>
      </c>
      <c r="Q5416" s="3" t="s">
        <v>28261</v>
      </c>
      <c r="AA5416" s="3" t="s">
        <v>2446</v>
      </c>
      <c r="AB5416" s="3" t="s">
        <v>27579</v>
      </c>
      <c r="AC5416" s="3" t="s">
        <v>1978</v>
      </c>
      <c r="AF5416" s="3" t="s">
        <v>1961</v>
      </c>
      <c r="AH5416" s="3" t="s">
        <v>1962</v>
      </c>
      <c r="AO5416" s="3" t="s">
        <v>28262</v>
      </c>
    </row>
    <row r="5417" spans="1:61" ht="15.75" customHeight="1">
      <c r="A5417" s="3" t="s">
        <v>28263</v>
      </c>
      <c r="B5417" s="3" t="s">
        <v>1972</v>
      </c>
      <c r="C5417" s="3">
        <v>1736</v>
      </c>
      <c r="D5417" s="3" t="s">
        <v>28264</v>
      </c>
      <c r="E5417" s="3" t="s">
        <v>28265</v>
      </c>
      <c r="L5417" s="3">
        <v>1736</v>
      </c>
      <c r="M5417" s="10">
        <v>44277.774791666663</v>
      </c>
      <c r="N5417" s="10">
        <v>44277.774791666663</v>
      </c>
      <c r="Q5417" s="3" t="s">
        <v>28266</v>
      </c>
      <c r="AA5417" s="3" t="s">
        <v>28267</v>
      </c>
      <c r="AB5417" s="3" t="s">
        <v>3379</v>
      </c>
      <c r="AC5417" s="3" t="s">
        <v>1978</v>
      </c>
      <c r="AF5417" s="3" t="s">
        <v>1961</v>
      </c>
      <c r="AH5417" s="3" t="s">
        <v>1962</v>
      </c>
      <c r="AO5417" s="3" t="s">
        <v>28268</v>
      </c>
    </row>
    <row r="5418" spans="1:61" ht="15.75" customHeight="1">
      <c r="A5418" s="3" t="s">
        <v>28269</v>
      </c>
      <c r="B5418" s="3" t="s">
        <v>1998</v>
      </c>
      <c r="C5418" s="3">
        <v>1736</v>
      </c>
      <c r="D5418" s="3" t="s">
        <v>28270</v>
      </c>
      <c r="E5418" s="3" t="s">
        <v>28271</v>
      </c>
      <c r="J5418" s="3" t="s">
        <v>28272</v>
      </c>
      <c r="L5418" s="3">
        <v>1736</v>
      </c>
      <c r="M5418" s="10">
        <v>44277.7809837963</v>
      </c>
      <c r="N5418" s="10">
        <v>44277.7809837963</v>
      </c>
      <c r="AA5418" s="3" t="s">
        <v>28273</v>
      </c>
      <c r="AB5418" s="3" t="s">
        <v>3379</v>
      </c>
      <c r="AC5418" s="3" t="s">
        <v>1978</v>
      </c>
      <c r="AF5418" s="3" t="s">
        <v>1961</v>
      </c>
      <c r="AH5418" s="3" t="s">
        <v>1962</v>
      </c>
      <c r="AO5418" s="3" t="s">
        <v>21579</v>
      </c>
    </row>
    <row r="5419" spans="1:61" ht="15.75" customHeight="1">
      <c r="A5419" s="3" t="s">
        <v>28274</v>
      </c>
      <c r="B5419" s="3" t="s">
        <v>1972</v>
      </c>
      <c r="C5419" s="3">
        <v>1736</v>
      </c>
      <c r="D5419" s="3" t="s">
        <v>28275</v>
      </c>
      <c r="E5419" s="3" t="s">
        <v>28276</v>
      </c>
      <c r="L5419" s="3">
        <v>1736</v>
      </c>
      <c r="M5419" s="10">
        <v>44277.674421296295</v>
      </c>
      <c r="N5419" s="10">
        <v>44277.674421296295</v>
      </c>
      <c r="Q5419" s="3" t="s">
        <v>28277</v>
      </c>
      <c r="AA5419" s="3" t="s">
        <v>23934</v>
      </c>
      <c r="AB5419" s="3" t="s">
        <v>6780</v>
      </c>
      <c r="AC5419" s="3" t="s">
        <v>7357</v>
      </c>
      <c r="AF5419" s="3" t="s">
        <v>1961</v>
      </c>
      <c r="AH5419" s="3" t="s">
        <v>1962</v>
      </c>
      <c r="AO5419" s="3" t="s">
        <v>28278</v>
      </c>
    </row>
    <row r="5420" spans="1:61" ht="15.75" customHeight="1">
      <c r="A5420" s="3" t="s">
        <v>28279</v>
      </c>
      <c r="B5420" s="3" t="s">
        <v>1972</v>
      </c>
      <c r="C5420" s="3">
        <v>1736</v>
      </c>
      <c r="D5420" s="3" t="s">
        <v>28280</v>
      </c>
      <c r="E5420" s="3" t="s">
        <v>28281</v>
      </c>
      <c r="J5420" s="3" t="s">
        <v>28282</v>
      </c>
      <c r="L5420" s="3">
        <v>1736</v>
      </c>
      <c r="M5420" s="10">
        <v>44277.730428240742</v>
      </c>
      <c r="N5420" s="10">
        <v>44277.730428240742</v>
      </c>
      <c r="Q5420" s="3" t="s">
        <v>3265</v>
      </c>
      <c r="AB5420" s="3" t="s">
        <v>13378</v>
      </c>
      <c r="AF5420" s="3" t="s">
        <v>1961</v>
      </c>
      <c r="AH5420" s="3" t="s">
        <v>1962</v>
      </c>
      <c r="AO5420" s="3" t="s">
        <v>28283</v>
      </c>
    </row>
    <row r="5421" spans="1:61" ht="15.75" customHeight="1">
      <c r="A5421" s="3" t="s">
        <v>28284</v>
      </c>
      <c r="B5421" s="3" t="s">
        <v>1972</v>
      </c>
      <c r="C5421" s="3">
        <v>1736</v>
      </c>
      <c r="D5421" s="3" t="s">
        <v>28285</v>
      </c>
      <c r="E5421" s="3" t="s">
        <v>28286</v>
      </c>
      <c r="L5421" s="3">
        <v>1736</v>
      </c>
      <c r="M5421" s="10">
        <v>44277.746469907404</v>
      </c>
      <c r="N5421" s="10">
        <v>44277.746469907404</v>
      </c>
      <c r="Q5421" s="3" t="s">
        <v>28287</v>
      </c>
      <c r="AA5421" s="3" t="s">
        <v>28288</v>
      </c>
      <c r="AB5421" s="3" t="s">
        <v>6610</v>
      </c>
      <c r="AC5421" s="3" t="s">
        <v>2184</v>
      </c>
      <c r="AF5421" s="3" t="s">
        <v>1961</v>
      </c>
      <c r="AH5421" s="3" t="s">
        <v>1962</v>
      </c>
      <c r="AO5421" s="3" t="s">
        <v>28289</v>
      </c>
    </row>
    <row r="5422" spans="1:61" ht="15.75" customHeight="1">
      <c r="A5422" s="3" t="s">
        <v>28290</v>
      </c>
      <c r="B5422" s="3" t="s">
        <v>1972</v>
      </c>
      <c r="C5422" s="3">
        <v>1736</v>
      </c>
      <c r="D5422" s="3" t="s">
        <v>28291</v>
      </c>
      <c r="E5422" s="3" t="s">
        <v>18903</v>
      </c>
      <c r="L5422" s="3">
        <v>1736</v>
      </c>
      <c r="M5422" s="10">
        <v>44306.405358796299</v>
      </c>
      <c r="N5422" s="10">
        <v>44306.405358796299</v>
      </c>
      <c r="Q5422" s="3" t="s">
        <v>11924</v>
      </c>
      <c r="AB5422" s="3" t="s">
        <v>2740</v>
      </c>
      <c r="AF5422" s="3" t="s">
        <v>1961</v>
      </c>
      <c r="AH5422" s="3" t="s">
        <v>1962</v>
      </c>
      <c r="BI5422" s="3" t="s">
        <v>28292</v>
      </c>
    </row>
    <row r="5423" spans="1:61" ht="15.75" customHeight="1">
      <c r="A5423" s="3" t="s">
        <v>28293</v>
      </c>
      <c r="B5423" s="3" t="s">
        <v>1972</v>
      </c>
      <c r="C5423" s="3">
        <v>1736</v>
      </c>
      <c r="D5423" s="3" t="s">
        <v>28294</v>
      </c>
      <c r="E5423" s="3" t="s">
        <v>28295</v>
      </c>
      <c r="J5423" s="3" t="s">
        <v>28296</v>
      </c>
      <c r="L5423" s="3">
        <v>1736</v>
      </c>
      <c r="M5423" s="10">
        <v>44277.735694444447</v>
      </c>
      <c r="N5423" s="10">
        <v>44277.735694444447</v>
      </c>
      <c r="Q5423" s="3" t="s">
        <v>28297</v>
      </c>
      <c r="AA5423" s="3" t="s">
        <v>28298</v>
      </c>
      <c r="AB5423" s="3" t="s">
        <v>1977</v>
      </c>
      <c r="AC5423" s="3" t="s">
        <v>1978</v>
      </c>
      <c r="AF5423" s="3" t="s">
        <v>1961</v>
      </c>
      <c r="AH5423" s="3" t="s">
        <v>1962</v>
      </c>
      <c r="AO5423" s="3" t="s">
        <v>28299</v>
      </c>
      <c r="BI5423" s="3" t="s">
        <v>28300</v>
      </c>
    </row>
    <row r="5424" spans="1:61" ht="15.75" customHeight="1">
      <c r="A5424" s="3" t="s">
        <v>28301</v>
      </c>
      <c r="B5424" s="3" t="s">
        <v>1972</v>
      </c>
      <c r="C5424" s="3">
        <v>1736</v>
      </c>
      <c r="D5424" s="3" t="s">
        <v>28302</v>
      </c>
      <c r="E5424" s="3" t="s">
        <v>28303</v>
      </c>
      <c r="L5424" s="3">
        <v>1736</v>
      </c>
      <c r="M5424" s="10">
        <v>44277.746354166666</v>
      </c>
      <c r="N5424" s="10">
        <v>44277.746354166666</v>
      </c>
      <c r="Q5424" s="3" t="s">
        <v>28304</v>
      </c>
      <c r="AA5424" s="3" t="s">
        <v>28305</v>
      </c>
      <c r="AB5424" s="3" t="s">
        <v>1977</v>
      </c>
      <c r="AC5424" s="3" t="s">
        <v>1978</v>
      </c>
      <c r="AF5424" s="3" t="s">
        <v>1961</v>
      </c>
      <c r="AH5424" s="3" t="s">
        <v>1962</v>
      </c>
      <c r="AO5424" s="3" t="s">
        <v>1988</v>
      </c>
      <c r="BI5424" s="3" t="s">
        <v>17184</v>
      </c>
    </row>
    <row r="5425" spans="1:61" ht="15.75" customHeight="1">
      <c r="A5425" s="3" t="s">
        <v>28306</v>
      </c>
      <c r="B5425" s="3" t="s">
        <v>1972</v>
      </c>
      <c r="C5425" s="3">
        <v>1736</v>
      </c>
      <c r="D5425" s="3" t="s">
        <v>28307</v>
      </c>
      <c r="E5425" s="3" t="s">
        <v>28308</v>
      </c>
      <c r="L5425" s="3">
        <v>1736</v>
      </c>
      <c r="M5425" s="10">
        <v>44277.746412037035</v>
      </c>
      <c r="N5425" s="10">
        <v>44277.746412037035</v>
      </c>
      <c r="Q5425" s="3" t="s">
        <v>28309</v>
      </c>
      <c r="AA5425" s="3" t="s">
        <v>28310</v>
      </c>
      <c r="AB5425" s="3" t="s">
        <v>1977</v>
      </c>
      <c r="AC5425" s="3" t="s">
        <v>1978</v>
      </c>
      <c r="AF5425" s="3" t="s">
        <v>1961</v>
      </c>
      <c r="AH5425" s="3" t="s">
        <v>1962</v>
      </c>
      <c r="AO5425" s="3" t="s">
        <v>28311</v>
      </c>
    </row>
    <row r="5426" spans="1:61" ht="15.75" customHeight="1">
      <c r="A5426" s="3" t="s">
        <v>28312</v>
      </c>
      <c r="B5426" s="3" t="s">
        <v>1972</v>
      </c>
      <c r="C5426" s="3">
        <v>1736</v>
      </c>
      <c r="D5426" s="3" t="s">
        <v>28313</v>
      </c>
      <c r="E5426" s="3" t="s">
        <v>26298</v>
      </c>
      <c r="L5426" s="3">
        <v>1736</v>
      </c>
      <c r="M5426" s="10">
        <v>44277.748020833336</v>
      </c>
      <c r="N5426" s="10">
        <v>44277.748020833336</v>
      </c>
      <c r="Q5426" s="3" t="s">
        <v>28314</v>
      </c>
      <c r="AA5426" s="3" t="s">
        <v>28315</v>
      </c>
      <c r="AB5426" s="3" t="s">
        <v>1977</v>
      </c>
      <c r="AC5426" s="3" t="s">
        <v>1978</v>
      </c>
      <c r="AF5426" s="3" t="s">
        <v>1961</v>
      </c>
      <c r="AH5426" s="3" t="s">
        <v>1962</v>
      </c>
      <c r="AO5426" s="3" t="s">
        <v>28316</v>
      </c>
      <c r="BI5426" s="3" t="s">
        <v>28317</v>
      </c>
    </row>
    <row r="5427" spans="1:61" ht="15.75" customHeight="1">
      <c r="A5427" s="3" t="s">
        <v>28318</v>
      </c>
      <c r="B5427" s="3" t="s">
        <v>1998</v>
      </c>
      <c r="C5427" s="3">
        <v>1736</v>
      </c>
      <c r="D5427" s="3" t="s">
        <v>28319</v>
      </c>
      <c r="E5427" s="3" t="s">
        <v>28320</v>
      </c>
      <c r="L5427" s="3">
        <v>1736</v>
      </c>
      <c r="M5427" s="10">
        <v>44277.779594907406</v>
      </c>
      <c r="N5427" s="10">
        <v>44277.779594907406</v>
      </c>
      <c r="AA5427" s="3" t="s">
        <v>28321</v>
      </c>
      <c r="AB5427" s="3" t="s">
        <v>1977</v>
      </c>
      <c r="AC5427" s="3" t="s">
        <v>1978</v>
      </c>
      <c r="AF5427" s="3" t="s">
        <v>1961</v>
      </c>
      <c r="AH5427" s="3" t="s">
        <v>1962</v>
      </c>
      <c r="AO5427" s="3" t="s">
        <v>28322</v>
      </c>
    </row>
    <row r="5428" spans="1:61" ht="15.75" customHeight="1">
      <c r="A5428" s="3" t="s">
        <v>28323</v>
      </c>
      <c r="B5428" s="3" t="s">
        <v>1972</v>
      </c>
      <c r="C5428" s="3">
        <v>1736</v>
      </c>
      <c r="D5428" s="3" t="s">
        <v>28324</v>
      </c>
      <c r="E5428" s="3" t="s">
        <v>28325</v>
      </c>
      <c r="L5428" s="3">
        <v>1736</v>
      </c>
      <c r="M5428" s="10">
        <v>44277.802789351852</v>
      </c>
      <c r="N5428" s="10">
        <v>44277.802789351852</v>
      </c>
      <c r="Q5428" s="3" t="s">
        <v>27692</v>
      </c>
      <c r="AA5428" s="3" t="s">
        <v>28326</v>
      </c>
      <c r="AB5428" s="3" t="s">
        <v>1977</v>
      </c>
      <c r="AF5428" s="3" t="s">
        <v>1961</v>
      </c>
      <c r="AH5428" s="3" t="s">
        <v>1962</v>
      </c>
      <c r="AO5428" s="3" t="s">
        <v>28327</v>
      </c>
    </row>
    <row r="5429" spans="1:61" ht="15.75" customHeight="1">
      <c r="A5429" s="3" t="s">
        <v>28328</v>
      </c>
      <c r="B5429" s="3" t="s">
        <v>1972</v>
      </c>
      <c r="C5429" s="3">
        <v>1736</v>
      </c>
      <c r="D5429" s="3" t="s">
        <v>28329</v>
      </c>
      <c r="E5429" s="3" t="s">
        <v>28330</v>
      </c>
      <c r="J5429" s="3" t="s">
        <v>28331</v>
      </c>
      <c r="L5429" s="3">
        <v>1736</v>
      </c>
      <c r="M5429" s="10">
        <v>44277.82068287037</v>
      </c>
      <c r="N5429" s="10">
        <v>44277.82068287037</v>
      </c>
      <c r="Q5429" s="3" t="s">
        <v>28332</v>
      </c>
      <c r="AA5429" s="3" t="s">
        <v>28333</v>
      </c>
      <c r="AB5429" s="3" t="s">
        <v>1977</v>
      </c>
      <c r="AC5429" s="3" t="s">
        <v>1978</v>
      </c>
      <c r="AF5429" s="3" t="s">
        <v>1961</v>
      </c>
      <c r="AH5429" s="3" t="s">
        <v>1962</v>
      </c>
      <c r="AO5429" s="3" t="s">
        <v>23690</v>
      </c>
    </row>
    <row r="5430" spans="1:61" ht="15.75" customHeight="1">
      <c r="A5430" s="3" t="s">
        <v>28334</v>
      </c>
      <c r="B5430" s="3" t="s">
        <v>1972</v>
      </c>
      <c r="C5430" s="3">
        <v>1736</v>
      </c>
      <c r="D5430" s="3" t="s">
        <v>28335</v>
      </c>
      <c r="E5430" s="3" t="s">
        <v>28336</v>
      </c>
      <c r="J5430" s="3" t="s">
        <v>28337</v>
      </c>
      <c r="L5430" s="3">
        <v>1736</v>
      </c>
      <c r="M5430" s="10">
        <v>44306.405358796299</v>
      </c>
      <c r="N5430" s="10">
        <v>44306.405358796299</v>
      </c>
      <c r="Q5430" s="3" t="s">
        <v>17771</v>
      </c>
      <c r="AA5430" s="3" t="s">
        <v>28338</v>
      </c>
      <c r="AB5430" s="3" t="s">
        <v>1977</v>
      </c>
      <c r="AF5430" s="3" t="s">
        <v>1961</v>
      </c>
      <c r="AH5430" s="3" t="s">
        <v>1962</v>
      </c>
      <c r="AN5430" s="3" t="s">
        <v>28339</v>
      </c>
    </row>
    <row r="5431" spans="1:61" ht="15.75" customHeight="1">
      <c r="A5431" s="3" t="s">
        <v>28340</v>
      </c>
      <c r="B5431" s="3" t="s">
        <v>1972</v>
      </c>
      <c r="C5431" s="3">
        <v>1736</v>
      </c>
      <c r="D5431" s="3" t="s">
        <v>28341</v>
      </c>
      <c r="E5431" s="3" t="s">
        <v>28342</v>
      </c>
      <c r="J5431" s="3" t="s">
        <v>28343</v>
      </c>
      <c r="L5431" s="3">
        <v>1736</v>
      </c>
      <c r="M5431" s="10">
        <v>44306.405358796299</v>
      </c>
      <c r="N5431" s="10">
        <v>44306.405358796299</v>
      </c>
      <c r="Q5431" s="3" t="s">
        <v>28344</v>
      </c>
      <c r="AA5431" s="3" t="s">
        <v>28345</v>
      </c>
      <c r="AB5431" s="3" t="s">
        <v>1977</v>
      </c>
      <c r="AC5431" s="3" t="s">
        <v>1978</v>
      </c>
      <c r="AF5431" s="3" t="s">
        <v>1961</v>
      </c>
      <c r="AH5431" s="3" t="s">
        <v>1962</v>
      </c>
      <c r="AN5431" s="3" t="s">
        <v>28346</v>
      </c>
      <c r="BI5431" s="3" t="s">
        <v>28347</v>
      </c>
    </row>
    <row r="5432" spans="1:61" ht="15.75" customHeight="1">
      <c r="A5432" s="3" t="s">
        <v>28348</v>
      </c>
      <c r="B5432" s="3" t="s">
        <v>1972</v>
      </c>
      <c r="C5432" s="3">
        <v>1736</v>
      </c>
      <c r="D5432" s="3" t="s">
        <v>15018</v>
      </c>
      <c r="E5432" s="3" t="s">
        <v>28349</v>
      </c>
      <c r="J5432" s="3" t="s">
        <v>28350</v>
      </c>
      <c r="L5432" s="3">
        <v>1736</v>
      </c>
      <c r="M5432" s="10">
        <v>44306.405358796299</v>
      </c>
      <c r="N5432" s="10">
        <v>44306.405358796299</v>
      </c>
      <c r="Q5432" s="3" t="s">
        <v>28351</v>
      </c>
      <c r="AA5432" s="3" t="s">
        <v>28352</v>
      </c>
      <c r="AB5432" s="3" t="s">
        <v>1977</v>
      </c>
      <c r="AF5432" s="3" t="s">
        <v>1961</v>
      </c>
      <c r="AH5432" s="3" t="s">
        <v>1962</v>
      </c>
      <c r="AN5432" s="3" t="s">
        <v>2139</v>
      </c>
      <c r="BI5432" s="3" t="s">
        <v>28353</v>
      </c>
    </row>
    <row r="5433" spans="1:61" ht="15.75" customHeight="1">
      <c r="A5433" s="3" t="s">
        <v>28354</v>
      </c>
      <c r="B5433" s="3" t="s">
        <v>1972</v>
      </c>
      <c r="C5433" s="3">
        <v>1736</v>
      </c>
      <c r="D5433" s="3" t="s">
        <v>28355</v>
      </c>
      <c r="E5433" s="3" t="s">
        <v>28356</v>
      </c>
      <c r="L5433" s="3">
        <v>1736</v>
      </c>
      <c r="M5433" s="10">
        <v>44306.405358796299</v>
      </c>
      <c r="N5433" s="10">
        <v>44306.405358796299</v>
      </c>
      <c r="Q5433" s="3" t="s">
        <v>28357</v>
      </c>
      <c r="AA5433" s="3" t="s">
        <v>28345</v>
      </c>
      <c r="AB5433" s="3" t="s">
        <v>1977</v>
      </c>
      <c r="AC5433" s="3" t="s">
        <v>1978</v>
      </c>
      <c r="AF5433" s="3" t="s">
        <v>1961</v>
      </c>
      <c r="AH5433" s="3" t="s">
        <v>1962</v>
      </c>
      <c r="AN5433" s="3" t="s">
        <v>28358</v>
      </c>
      <c r="BI5433" s="3" t="s">
        <v>28347</v>
      </c>
    </row>
    <row r="5434" spans="1:61" ht="15.75" customHeight="1">
      <c r="A5434" s="3" t="s">
        <v>28359</v>
      </c>
      <c r="B5434" s="3" t="s">
        <v>1972</v>
      </c>
      <c r="C5434" s="3">
        <v>1736</v>
      </c>
      <c r="D5434" s="3" t="s">
        <v>26783</v>
      </c>
      <c r="E5434" s="3" t="s">
        <v>28360</v>
      </c>
      <c r="L5434" s="3">
        <v>1736</v>
      </c>
      <c r="M5434" s="10">
        <v>44306.405358796299</v>
      </c>
      <c r="N5434" s="10">
        <v>44306.405358796299</v>
      </c>
      <c r="Q5434" s="3" t="s">
        <v>28361</v>
      </c>
      <c r="AA5434" s="3" t="s">
        <v>28362</v>
      </c>
      <c r="AB5434" s="3" t="s">
        <v>1977</v>
      </c>
      <c r="AC5434" s="3" t="s">
        <v>1978</v>
      </c>
      <c r="AF5434" s="3" t="s">
        <v>1961</v>
      </c>
      <c r="AH5434" s="3" t="s">
        <v>1962</v>
      </c>
      <c r="AN5434" s="3" t="s">
        <v>2242</v>
      </c>
      <c r="BI5434" s="3" t="s">
        <v>28363</v>
      </c>
    </row>
    <row r="5435" spans="1:61" ht="15.75" customHeight="1">
      <c r="A5435" s="3" t="s">
        <v>28364</v>
      </c>
      <c r="B5435" s="3" t="s">
        <v>1972</v>
      </c>
      <c r="C5435" s="3">
        <v>1736</v>
      </c>
      <c r="D5435" s="3" t="s">
        <v>15018</v>
      </c>
      <c r="E5435" s="3" t="s">
        <v>28365</v>
      </c>
      <c r="J5435" s="3" t="s">
        <v>28366</v>
      </c>
      <c r="L5435" s="3">
        <v>1736</v>
      </c>
      <c r="M5435" s="10">
        <v>44306.405358796299</v>
      </c>
      <c r="N5435" s="10">
        <v>44306.405358796299</v>
      </c>
      <c r="Q5435" s="3" t="s">
        <v>28367</v>
      </c>
      <c r="AA5435" s="3" t="s">
        <v>28368</v>
      </c>
      <c r="AB5435" s="3" t="s">
        <v>1977</v>
      </c>
      <c r="AC5435" s="3" t="s">
        <v>1978</v>
      </c>
      <c r="AF5435" s="3" t="s">
        <v>1961</v>
      </c>
      <c r="AH5435" s="3" t="s">
        <v>1962</v>
      </c>
      <c r="AN5435" s="3" t="s">
        <v>2139</v>
      </c>
      <c r="BI5435" s="3" t="s">
        <v>28369</v>
      </c>
    </row>
    <row r="5436" spans="1:61" ht="15.75" customHeight="1">
      <c r="A5436" s="3" t="s">
        <v>28370</v>
      </c>
      <c r="B5436" s="3" t="s">
        <v>1972</v>
      </c>
      <c r="C5436" s="3">
        <v>1736</v>
      </c>
      <c r="D5436" s="3" t="s">
        <v>28371</v>
      </c>
      <c r="E5436" s="3" t="s">
        <v>28372</v>
      </c>
      <c r="L5436" s="3">
        <v>1736</v>
      </c>
      <c r="M5436" s="10">
        <v>44306.405358796299</v>
      </c>
      <c r="N5436" s="10">
        <v>44306.405358796299</v>
      </c>
      <c r="Q5436" s="3" t="s">
        <v>28373</v>
      </c>
      <c r="AA5436" s="3" t="s">
        <v>28374</v>
      </c>
      <c r="AB5436" s="3" t="s">
        <v>27491</v>
      </c>
      <c r="AC5436" s="3" t="s">
        <v>1978</v>
      </c>
      <c r="AF5436" s="3" t="s">
        <v>1961</v>
      </c>
      <c r="AH5436" s="3" t="s">
        <v>1962</v>
      </c>
      <c r="AN5436" s="3" t="s">
        <v>25689</v>
      </c>
      <c r="BI5436" s="3" t="s">
        <v>18725</v>
      </c>
    </row>
    <row r="5437" spans="1:61" ht="15.75" customHeight="1">
      <c r="A5437" s="3" t="s">
        <v>28375</v>
      </c>
      <c r="B5437" s="3" t="s">
        <v>1972</v>
      </c>
      <c r="C5437" s="3">
        <v>1736</v>
      </c>
      <c r="D5437" s="3" t="s">
        <v>20123</v>
      </c>
      <c r="E5437" s="3" t="s">
        <v>28376</v>
      </c>
      <c r="J5437" s="3" t="s">
        <v>28377</v>
      </c>
      <c r="L5437" s="3">
        <v>1736</v>
      </c>
      <c r="M5437" s="10">
        <v>44277.642835648148</v>
      </c>
      <c r="N5437" s="10">
        <v>44277.642835648148</v>
      </c>
      <c r="Q5437" s="3" t="s">
        <v>28378</v>
      </c>
      <c r="AA5437" s="3" t="s">
        <v>28379</v>
      </c>
      <c r="AB5437" s="3" t="s">
        <v>2192</v>
      </c>
      <c r="AF5437" s="3" t="s">
        <v>1961</v>
      </c>
      <c r="AH5437" s="3" t="s">
        <v>1962</v>
      </c>
      <c r="AO5437" s="3" t="s">
        <v>9679</v>
      </c>
      <c r="BI5437" s="3" t="s">
        <v>28380</v>
      </c>
    </row>
    <row r="5438" spans="1:61" ht="15.75" customHeight="1">
      <c r="A5438" s="3" t="s">
        <v>28381</v>
      </c>
      <c r="B5438" s="3" t="s">
        <v>1972</v>
      </c>
      <c r="C5438" s="3">
        <v>1736</v>
      </c>
      <c r="D5438" s="3" t="s">
        <v>20123</v>
      </c>
      <c r="E5438" s="3" t="s">
        <v>28376</v>
      </c>
      <c r="J5438" s="3" t="s">
        <v>28377</v>
      </c>
      <c r="L5438" s="3">
        <v>1736</v>
      </c>
      <c r="M5438" s="10">
        <v>44277.732361111113</v>
      </c>
      <c r="N5438" s="10">
        <v>44277.732361111113</v>
      </c>
      <c r="Q5438" s="3" t="s">
        <v>28378</v>
      </c>
      <c r="AA5438" s="3" t="s">
        <v>28379</v>
      </c>
      <c r="AB5438" s="3" t="s">
        <v>2192</v>
      </c>
      <c r="AF5438" s="3" t="s">
        <v>1961</v>
      </c>
      <c r="AH5438" s="3" t="s">
        <v>1962</v>
      </c>
      <c r="AO5438" s="3" t="s">
        <v>9679</v>
      </c>
      <c r="BI5438" s="3" t="s">
        <v>28380</v>
      </c>
    </row>
    <row r="5439" spans="1:61" ht="15.75" customHeight="1">
      <c r="A5439" s="3" t="s">
        <v>28382</v>
      </c>
      <c r="B5439" s="3" t="s">
        <v>1972</v>
      </c>
      <c r="C5439" s="3">
        <v>1736</v>
      </c>
      <c r="D5439" s="3" t="s">
        <v>28383</v>
      </c>
      <c r="E5439" s="3" t="s">
        <v>28384</v>
      </c>
      <c r="J5439" s="3" t="s">
        <v>28385</v>
      </c>
      <c r="L5439" s="3">
        <v>1736</v>
      </c>
      <c r="M5439" s="10">
        <v>44306.405358796299</v>
      </c>
      <c r="N5439" s="10">
        <v>44306.405358796299</v>
      </c>
      <c r="Q5439" s="3" t="s">
        <v>28386</v>
      </c>
      <c r="AA5439" s="3" t="s">
        <v>28387</v>
      </c>
      <c r="AB5439" s="3" t="s">
        <v>9678</v>
      </c>
      <c r="AF5439" s="3" t="s">
        <v>1961</v>
      </c>
      <c r="AH5439" s="3" t="s">
        <v>1962</v>
      </c>
      <c r="AN5439" s="3" t="s">
        <v>6158</v>
      </c>
      <c r="BI5439" s="3" t="s">
        <v>28388</v>
      </c>
    </row>
    <row r="5440" spans="1:61" ht="15.75" customHeight="1">
      <c r="A5440" s="3" t="s">
        <v>28389</v>
      </c>
      <c r="B5440" s="3" t="s">
        <v>1972</v>
      </c>
      <c r="C5440" s="3">
        <v>1736</v>
      </c>
      <c r="D5440" s="3" t="s">
        <v>8858</v>
      </c>
      <c r="E5440" s="3" t="s">
        <v>28390</v>
      </c>
      <c r="L5440" s="3">
        <v>1736</v>
      </c>
      <c r="M5440" s="10">
        <v>44306.405358796299</v>
      </c>
      <c r="N5440" s="10">
        <v>44306.405358796299</v>
      </c>
      <c r="Q5440" s="3" t="s">
        <v>28391</v>
      </c>
      <c r="AA5440" s="3" t="s">
        <v>28392</v>
      </c>
      <c r="AB5440" s="3" t="s">
        <v>9678</v>
      </c>
      <c r="AC5440" s="3" t="s">
        <v>2034</v>
      </c>
      <c r="AF5440" s="3" t="s">
        <v>1961</v>
      </c>
      <c r="AH5440" s="3" t="s">
        <v>1962</v>
      </c>
      <c r="AN5440" s="3" t="s">
        <v>28393</v>
      </c>
      <c r="BI5440" s="3" t="s">
        <v>28394</v>
      </c>
    </row>
    <row r="5441" spans="1:61" ht="15.75" customHeight="1">
      <c r="A5441" s="3" t="s">
        <v>28395</v>
      </c>
      <c r="B5441" s="3" t="s">
        <v>2363</v>
      </c>
      <c r="C5441" s="3">
        <v>1736</v>
      </c>
      <c r="D5441" s="3" t="s">
        <v>28396</v>
      </c>
      <c r="E5441" s="3" t="s">
        <v>28397</v>
      </c>
      <c r="H5441" s="3" t="s">
        <v>22659</v>
      </c>
      <c r="J5441" s="3" t="s">
        <v>28398</v>
      </c>
      <c r="L5441" s="3">
        <v>1736</v>
      </c>
      <c r="M5441" s="10">
        <v>44277.656319444446</v>
      </c>
      <c r="N5441" s="10">
        <v>44277.656319444446</v>
      </c>
      <c r="P5441" s="3" t="s">
        <v>28399</v>
      </c>
      <c r="AC5441" s="3" t="s">
        <v>1978</v>
      </c>
      <c r="AF5441" s="3" t="s">
        <v>1961</v>
      </c>
      <c r="AH5441" s="3" t="s">
        <v>1962</v>
      </c>
      <c r="AO5441" s="3" t="s">
        <v>28400</v>
      </c>
    </row>
    <row r="5442" spans="1:61" ht="15.75" customHeight="1">
      <c r="A5442" s="3" t="s">
        <v>28401</v>
      </c>
      <c r="B5442" s="3" t="s">
        <v>2363</v>
      </c>
      <c r="C5442" s="3">
        <v>1736</v>
      </c>
      <c r="D5442" s="3" t="s">
        <v>21991</v>
      </c>
      <c r="E5442" s="3" t="s">
        <v>28402</v>
      </c>
      <c r="H5442" s="3" t="s">
        <v>22659</v>
      </c>
      <c r="J5442" s="3" t="s">
        <v>28403</v>
      </c>
      <c r="L5442" s="3">
        <v>1736</v>
      </c>
      <c r="M5442" s="10">
        <v>44277.735000000001</v>
      </c>
      <c r="N5442" s="10">
        <v>44277.735000000001</v>
      </c>
      <c r="P5442" s="3" t="s">
        <v>28404</v>
      </c>
      <c r="AC5442" s="3" t="s">
        <v>1978</v>
      </c>
      <c r="AF5442" s="3" t="s">
        <v>1961</v>
      </c>
      <c r="AH5442" s="3" t="s">
        <v>1962</v>
      </c>
      <c r="AO5442" s="3" t="s">
        <v>28405</v>
      </c>
    </row>
    <row r="5443" spans="1:61" ht="15.75" customHeight="1">
      <c r="A5443" s="3" t="s">
        <v>28406</v>
      </c>
      <c r="B5443" s="3" t="s">
        <v>2363</v>
      </c>
      <c r="C5443" s="3">
        <v>1736</v>
      </c>
      <c r="D5443" s="3" t="s">
        <v>24779</v>
      </c>
      <c r="E5443" s="3" t="s">
        <v>28407</v>
      </c>
      <c r="H5443" s="3" t="s">
        <v>22659</v>
      </c>
      <c r="J5443" s="3" t="s">
        <v>28408</v>
      </c>
      <c r="L5443" s="3">
        <v>1736</v>
      </c>
      <c r="M5443" s="10">
        <v>44277.742430555554</v>
      </c>
      <c r="N5443" s="10">
        <v>44277.742430555554</v>
      </c>
      <c r="P5443" s="3" t="s">
        <v>28409</v>
      </c>
      <c r="AC5443" s="3" t="s">
        <v>1978</v>
      </c>
      <c r="AF5443" s="3" t="s">
        <v>1961</v>
      </c>
      <c r="AH5443" s="3" t="s">
        <v>1962</v>
      </c>
      <c r="AO5443" s="3" t="s">
        <v>22844</v>
      </c>
    </row>
    <row r="5444" spans="1:61" ht="15.75" customHeight="1">
      <c r="A5444" s="3" t="s">
        <v>28410</v>
      </c>
      <c r="B5444" s="3" t="s">
        <v>2363</v>
      </c>
      <c r="C5444" s="3">
        <v>1736</v>
      </c>
      <c r="D5444" s="3" t="s">
        <v>28411</v>
      </c>
      <c r="E5444" s="3" t="s">
        <v>28412</v>
      </c>
      <c r="L5444" s="3">
        <v>1736</v>
      </c>
      <c r="M5444" s="10">
        <v>44277.74622685185</v>
      </c>
      <c r="N5444" s="10">
        <v>44277.74622685185</v>
      </c>
      <c r="P5444" s="3" t="s">
        <v>28413</v>
      </c>
      <c r="AC5444" s="3" t="s">
        <v>2058</v>
      </c>
      <c r="AF5444" s="3" t="s">
        <v>1961</v>
      </c>
      <c r="AH5444" s="3" t="s">
        <v>1962</v>
      </c>
      <c r="AO5444" s="3" t="s">
        <v>28414</v>
      </c>
    </row>
    <row r="5445" spans="1:61" ht="15.75" customHeight="1">
      <c r="A5445" s="3" t="s">
        <v>28415</v>
      </c>
      <c r="B5445" s="3" t="s">
        <v>2363</v>
      </c>
      <c r="C5445" s="3">
        <v>1736</v>
      </c>
      <c r="D5445" s="3" t="s">
        <v>28416</v>
      </c>
      <c r="E5445" s="3" t="s">
        <v>28417</v>
      </c>
      <c r="H5445" s="3" t="s">
        <v>22659</v>
      </c>
      <c r="J5445" s="3" t="s">
        <v>28418</v>
      </c>
      <c r="L5445" s="3">
        <v>1736</v>
      </c>
      <c r="M5445" s="10">
        <v>44277.746296296296</v>
      </c>
      <c r="N5445" s="10">
        <v>44277.746296296296</v>
      </c>
      <c r="P5445" s="3" t="s">
        <v>16981</v>
      </c>
      <c r="AC5445" s="3" t="s">
        <v>1978</v>
      </c>
      <c r="AF5445" s="3" t="s">
        <v>1961</v>
      </c>
      <c r="AH5445" s="3" t="s">
        <v>1962</v>
      </c>
      <c r="AO5445" s="3" t="s">
        <v>28419</v>
      </c>
    </row>
    <row r="5446" spans="1:61" ht="15.75" customHeight="1">
      <c r="A5446" s="3" t="s">
        <v>28420</v>
      </c>
      <c r="B5446" s="3" t="s">
        <v>2363</v>
      </c>
      <c r="C5446" s="3">
        <v>1736</v>
      </c>
      <c r="D5446" s="3" t="s">
        <v>22834</v>
      </c>
      <c r="E5446" s="3" t="s">
        <v>28421</v>
      </c>
      <c r="H5446" s="3" t="s">
        <v>22659</v>
      </c>
      <c r="J5446" s="3" t="s">
        <v>28422</v>
      </c>
      <c r="L5446" s="3">
        <v>1736</v>
      </c>
      <c r="M5446" s="10">
        <v>44277.802754629629</v>
      </c>
      <c r="N5446" s="10">
        <v>44277.802754629629</v>
      </c>
      <c r="P5446" s="3" t="s">
        <v>28423</v>
      </c>
      <c r="AC5446" s="3" t="s">
        <v>1978</v>
      </c>
      <c r="AF5446" s="3" t="s">
        <v>1961</v>
      </c>
      <c r="AH5446" s="3" t="s">
        <v>1962</v>
      </c>
      <c r="AO5446" s="3" t="s">
        <v>28424</v>
      </c>
    </row>
    <row r="5447" spans="1:61" ht="15.75" customHeight="1">
      <c r="A5447" s="3" t="s">
        <v>28425</v>
      </c>
      <c r="B5447" s="3" t="s">
        <v>2363</v>
      </c>
      <c r="C5447" s="3">
        <v>1736</v>
      </c>
      <c r="D5447" s="3" t="s">
        <v>24779</v>
      </c>
      <c r="E5447" s="3" t="s">
        <v>28407</v>
      </c>
      <c r="H5447" s="3" t="s">
        <v>22659</v>
      </c>
      <c r="J5447" s="3" t="s">
        <v>28408</v>
      </c>
      <c r="L5447" s="3">
        <v>1736</v>
      </c>
      <c r="M5447" s="10">
        <v>44277.802824074075</v>
      </c>
      <c r="N5447" s="10">
        <v>44277.802824074075</v>
      </c>
      <c r="P5447" s="3" t="s">
        <v>28409</v>
      </c>
      <c r="AC5447" s="3" t="s">
        <v>1978</v>
      </c>
      <c r="AF5447" s="3" t="s">
        <v>1961</v>
      </c>
      <c r="AH5447" s="3" t="s">
        <v>1962</v>
      </c>
      <c r="AO5447" s="3" t="s">
        <v>22844</v>
      </c>
    </row>
    <row r="5448" spans="1:61" ht="15.75" customHeight="1">
      <c r="A5448" s="3" t="s">
        <v>28426</v>
      </c>
      <c r="B5448" s="3" t="s">
        <v>2363</v>
      </c>
      <c r="C5448" s="3">
        <v>1736</v>
      </c>
      <c r="D5448" s="3" t="s">
        <v>28427</v>
      </c>
      <c r="E5448" s="3" t="s">
        <v>28428</v>
      </c>
      <c r="H5448" s="3" t="s">
        <v>28429</v>
      </c>
      <c r="J5448" s="3" t="s">
        <v>28430</v>
      </c>
      <c r="L5448" s="3">
        <v>1736</v>
      </c>
      <c r="M5448" s="10">
        <v>44277.802881944444</v>
      </c>
      <c r="N5448" s="10">
        <v>44277.802881944444</v>
      </c>
      <c r="P5448" s="3" t="s">
        <v>28431</v>
      </c>
      <c r="AC5448" s="3" t="s">
        <v>1978</v>
      </c>
      <c r="AF5448" s="3" t="s">
        <v>1961</v>
      </c>
      <c r="AH5448" s="3" t="s">
        <v>1962</v>
      </c>
      <c r="AO5448" s="3" t="s">
        <v>28432</v>
      </c>
    </row>
    <row r="5449" spans="1:61" ht="15.75" customHeight="1">
      <c r="A5449" s="3" t="s">
        <v>28433</v>
      </c>
      <c r="B5449" s="3" t="s">
        <v>2363</v>
      </c>
      <c r="C5449" s="3">
        <v>1736</v>
      </c>
      <c r="D5449" s="3" t="s">
        <v>28434</v>
      </c>
      <c r="E5449" s="3" t="s">
        <v>28435</v>
      </c>
      <c r="H5449" s="3" t="s">
        <v>22659</v>
      </c>
      <c r="J5449" s="3" t="s">
        <v>28436</v>
      </c>
      <c r="L5449" s="3">
        <v>1736</v>
      </c>
      <c r="M5449" s="10">
        <v>44306.405347222222</v>
      </c>
      <c r="N5449" s="10">
        <v>44306.405347222222</v>
      </c>
      <c r="P5449" s="3" t="s">
        <v>28437</v>
      </c>
      <c r="AC5449" s="3" t="s">
        <v>1978</v>
      </c>
      <c r="AF5449" s="3" t="s">
        <v>1961</v>
      </c>
      <c r="AH5449" s="3" t="s">
        <v>1962</v>
      </c>
      <c r="AJ5449" s="3" t="s">
        <v>28438</v>
      </c>
      <c r="AN5449" s="3" t="s">
        <v>28439</v>
      </c>
    </row>
    <row r="5450" spans="1:61" ht="15.75" customHeight="1">
      <c r="A5450" s="3" t="s">
        <v>28440</v>
      </c>
      <c r="B5450" s="3" t="s">
        <v>2363</v>
      </c>
      <c r="C5450" s="3">
        <v>1736</v>
      </c>
      <c r="D5450" s="3" t="s">
        <v>28441</v>
      </c>
      <c r="E5450" s="3" t="s">
        <v>28442</v>
      </c>
      <c r="H5450" s="3" t="s">
        <v>22659</v>
      </c>
      <c r="J5450" s="3" t="s">
        <v>28443</v>
      </c>
      <c r="L5450" s="3">
        <v>1736</v>
      </c>
      <c r="M5450" s="10">
        <v>44306.405358796299</v>
      </c>
      <c r="N5450" s="10">
        <v>44306.405358796299</v>
      </c>
      <c r="P5450" s="3" t="s">
        <v>28444</v>
      </c>
      <c r="AC5450" s="3" t="s">
        <v>1978</v>
      </c>
      <c r="AF5450" s="3" t="s">
        <v>1961</v>
      </c>
      <c r="AH5450" s="3" t="s">
        <v>1962</v>
      </c>
      <c r="AJ5450" s="3" t="s">
        <v>28445</v>
      </c>
      <c r="AN5450" s="3" t="s">
        <v>28446</v>
      </c>
    </row>
    <row r="5451" spans="1:61" ht="15.75" customHeight="1">
      <c r="A5451" s="3" t="s">
        <v>28447</v>
      </c>
      <c r="B5451" s="3" t="s">
        <v>2363</v>
      </c>
      <c r="C5451" s="3">
        <v>1736</v>
      </c>
      <c r="D5451" s="3" t="s">
        <v>22867</v>
      </c>
      <c r="E5451" s="3" t="s">
        <v>28448</v>
      </c>
      <c r="H5451" s="3" t="s">
        <v>22659</v>
      </c>
      <c r="J5451" s="3" t="s">
        <v>28449</v>
      </c>
      <c r="L5451" s="3">
        <v>1736</v>
      </c>
      <c r="M5451" s="10">
        <v>44306.405358796299</v>
      </c>
      <c r="N5451" s="10">
        <v>44306.405358796299</v>
      </c>
      <c r="P5451" s="3" t="s">
        <v>26464</v>
      </c>
      <c r="AC5451" s="3" t="s">
        <v>1978</v>
      </c>
      <c r="AF5451" s="3" t="s">
        <v>1961</v>
      </c>
      <c r="AH5451" s="3" t="s">
        <v>1962</v>
      </c>
      <c r="AJ5451" s="3" t="s">
        <v>28450</v>
      </c>
      <c r="AN5451" s="3" t="s">
        <v>22872</v>
      </c>
    </row>
    <row r="5452" spans="1:61" ht="15.75" customHeight="1">
      <c r="A5452" s="3" t="s">
        <v>28451</v>
      </c>
      <c r="B5452" s="3" t="s">
        <v>2363</v>
      </c>
      <c r="C5452" s="3">
        <v>1736</v>
      </c>
      <c r="D5452" s="3" t="s">
        <v>26857</v>
      </c>
      <c r="E5452" s="3" t="s">
        <v>28452</v>
      </c>
      <c r="H5452" s="3" t="s">
        <v>22659</v>
      </c>
      <c r="J5452" s="3" t="s">
        <v>28453</v>
      </c>
      <c r="L5452" s="3">
        <v>1736</v>
      </c>
      <c r="M5452" s="10">
        <v>44306.405358796299</v>
      </c>
      <c r="N5452" s="10">
        <v>44306.405358796299</v>
      </c>
      <c r="P5452" s="3" t="s">
        <v>28454</v>
      </c>
      <c r="AC5452" s="3" t="s">
        <v>1978</v>
      </c>
      <c r="AF5452" s="3" t="s">
        <v>1961</v>
      </c>
      <c r="AH5452" s="3" t="s">
        <v>1962</v>
      </c>
      <c r="AJ5452" s="3" t="s">
        <v>28455</v>
      </c>
      <c r="AN5452" s="3" t="s">
        <v>22872</v>
      </c>
    </row>
    <row r="5453" spans="1:61" ht="15.75" customHeight="1">
      <c r="A5453" s="3" t="s">
        <v>28456</v>
      </c>
      <c r="B5453" s="3" t="s">
        <v>1972</v>
      </c>
      <c r="C5453" s="3">
        <v>1737</v>
      </c>
      <c r="D5453" s="3" t="s">
        <v>28457</v>
      </c>
      <c r="E5453" s="3" t="s">
        <v>28458</v>
      </c>
      <c r="J5453" s="3" t="s">
        <v>28459</v>
      </c>
      <c r="L5453" s="3">
        <v>1737</v>
      </c>
      <c r="M5453" s="10">
        <v>44277.745937500003</v>
      </c>
      <c r="N5453" s="10">
        <v>44277.745937500003</v>
      </c>
      <c r="Q5453" s="3" t="s">
        <v>28460</v>
      </c>
      <c r="AA5453" s="3" t="s">
        <v>28461</v>
      </c>
      <c r="AB5453" s="3" t="s">
        <v>2937</v>
      </c>
      <c r="AC5453" s="3" t="s">
        <v>1978</v>
      </c>
      <c r="AF5453" s="3" t="s">
        <v>1961</v>
      </c>
      <c r="AH5453" s="3" t="s">
        <v>1962</v>
      </c>
      <c r="AO5453" s="3" t="s">
        <v>28462</v>
      </c>
    </row>
    <row r="5454" spans="1:61" ht="15.75" customHeight="1">
      <c r="A5454" s="3" t="s">
        <v>28463</v>
      </c>
      <c r="B5454" s="3" t="s">
        <v>1998</v>
      </c>
      <c r="C5454" s="3">
        <v>1737</v>
      </c>
      <c r="D5454" s="3" t="s">
        <v>28464</v>
      </c>
      <c r="E5454" s="3" t="s">
        <v>28465</v>
      </c>
      <c r="J5454" s="3" t="s">
        <v>28466</v>
      </c>
      <c r="L5454" s="3" t="s">
        <v>28467</v>
      </c>
      <c r="M5454" s="10">
        <v>44277.802951388891</v>
      </c>
      <c r="N5454" s="10">
        <v>44277.802951388891</v>
      </c>
      <c r="AA5454" s="3" t="s">
        <v>28468</v>
      </c>
      <c r="AB5454" s="3" t="s">
        <v>3379</v>
      </c>
      <c r="AC5454" s="3" t="s">
        <v>1978</v>
      </c>
      <c r="AF5454" s="3" t="s">
        <v>1961</v>
      </c>
      <c r="AH5454" s="3" t="s">
        <v>1962</v>
      </c>
      <c r="AO5454" s="3" t="s">
        <v>28469</v>
      </c>
    </row>
    <row r="5455" spans="1:61" ht="15.75" customHeight="1">
      <c r="A5455" s="3" t="s">
        <v>28470</v>
      </c>
      <c r="B5455" s="3" t="s">
        <v>1972</v>
      </c>
      <c r="C5455" s="3">
        <v>1737</v>
      </c>
      <c r="D5455" s="3" t="s">
        <v>28471</v>
      </c>
      <c r="E5455" s="3" t="s">
        <v>28472</v>
      </c>
      <c r="L5455" s="3">
        <v>1737</v>
      </c>
      <c r="M5455" s="10">
        <v>44306.405370370368</v>
      </c>
      <c r="N5455" s="10">
        <v>44306.405370370368</v>
      </c>
      <c r="Q5455" s="3" t="s">
        <v>28473</v>
      </c>
      <c r="AA5455" s="3" t="s">
        <v>28474</v>
      </c>
      <c r="AB5455" s="3" t="s">
        <v>3379</v>
      </c>
      <c r="AC5455" s="3" t="s">
        <v>2058</v>
      </c>
      <c r="AF5455" s="3" t="s">
        <v>1961</v>
      </c>
      <c r="AH5455" s="3" t="s">
        <v>1962</v>
      </c>
      <c r="AN5455" s="3" t="s">
        <v>2139</v>
      </c>
    </row>
    <row r="5456" spans="1:61" ht="15.75" customHeight="1">
      <c r="A5456" s="3" t="s">
        <v>28475</v>
      </c>
      <c r="B5456" s="3" t="s">
        <v>1972</v>
      </c>
      <c r="C5456" s="3">
        <v>1737</v>
      </c>
      <c r="D5456" s="3" t="s">
        <v>15862</v>
      </c>
      <c r="E5456" s="3" t="s">
        <v>18357</v>
      </c>
      <c r="J5456" s="3" t="s">
        <v>28476</v>
      </c>
      <c r="L5456" s="3">
        <v>1737</v>
      </c>
      <c r="M5456" s="10">
        <v>44306.405370370368</v>
      </c>
      <c r="N5456" s="10">
        <v>44306.405370370368</v>
      </c>
      <c r="Q5456" s="3" t="s">
        <v>28477</v>
      </c>
      <c r="AA5456" s="3" t="s">
        <v>28478</v>
      </c>
      <c r="AB5456" s="3" t="s">
        <v>6062</v>
      </c>
      <c r="AF5456" s="3" t="s">
        <v>1961</v>
      </c>
      <c r="AH5456" s="3" t="s">
        <v>1962</v>
      </c>
      <c r="AN5456" s="3" t="s">
        <v>18361</v>
      </c>
      <c r="BI5456" s="3" t="s">
        <v>28479</v>
      </c>
    </row>
    <row r="5457" spans="1:61" ht="15.75" customHeight="1">
      <c r="A5457" s="3" t="s">
        <v>28480</v>
      </c>
      <c r="B5457" s="3" t="s">
        <v>1972</v>
      </c>
      <c r="C5457" s="3">
        <v>1737</v>
      </c>
      <c r="D5457" s="3" t="s">
        <v>28481</v>
      </c>
      <c r="E5457" s="3" t="s">
        <v>28482</v>
      </c>
      <c r="G5457" s="3" t="s">
        <v>28483</v>
      </c>
      <c r="J5457" s="3" t="s">
        <v>28484</v>
      </c>
      <c r="L5457" s="3">
        <v>1737</v>
      </c>
      <c r="M5457" s="10">
        <v>44277.74659722222</v>
      </c>
      <c r="N5457" s="10">
        <v>44277.74659722222</v>
      </c>
      <c r="Q5457" s="3" t="s">
        <v>28485</v>
      </c>
      <c r="AA5457" s="3" t="s">
        <v>28486</v>
      </c>
      <c r="AB5457" s="3" t="s">
        <v>14006</v>
      </c>
      <c r="AC5457" s="3" t="s">
        <v>1978</v>
      </c>
      <c r="AF5457" s="3" t="s">
        <v>1961</v>
      </c>
      <c r="AH5457" s="3" t="s">
        <v>1962</v>
      </c>
      <c r="AO5457" s="3" t="s">
        <v>28487</v>
      </c>
    </row>
    <row r="5458" spans="1:61" ht="15.75" customHeight="1">
      <c r="A5458" s="3" t="s">
        <v>28488</v>
      </c>
      <c r="B5458" s="3" t="s">
        <v>1972</v>
      </c>
      <c r="C5458" s="3">
        <v>1737</v>
      </c>
      <c r="D5458" s="3" t="s">
        <v>28489</v>
      </c>
      <c r="E5458" s="3" t="s">
        <v>28490</v>
      </c>
      <c r="J5458" s="3" t="s">
        <v>28491</v>
      </c>
      <c r="L5458" s="3">
        <v>1737</v>
      </c>
      <c r="M5458" s="10">
        <v>44277.802986111114</v>
      </c>
      <c r="N5458" s="10">
        <v>44277.802986111114</v>
      </c>
      <c r="Q5458" s="3" t="s">
        <v>28492</v>
      </c>
      <c r="AA5458" s="3" t="s">
        <v>28493</v>
      </c>
      <c r="AB5458" s="3" t="s">
        <v>28494</v>
      </c>
      <c r="AF5458" s="3" t="s">
        <v>1961</v>
      </c>
      <c r="AH5458" s="3" t="s">
        <v>1962</v>
      </c>
      <c r="AO5458" s="3" t="s">
        <v>13371</v>
      </c>
      <c r="BI5458" s="3" t="s">
        <v>28495</v>
      </c>
    </row>
    <row r="5459" spans="1:61" ht="15.75" customHeight="1">
      <c r="A5459" s="3" t="s">
        <v>28496</v>
      </c>
      <c r="B5459" s="3" t="s">
        <v>1972</v>
      </c>
      <c r="C5459" s="3">
        <v>1737</v>
      </c>
      <c r="D5459" s="3" t="s">
        <v>25123</v>
      </c>
      <c r="E5459" s="3" t="s">
        <v>28497</v>
      </c>
      <c r="J5459" s="3" t="s">
        <v>28498</v>
      </c>
      <c r="L5459" s="3">
        <v>1737</v>
      </c>
      <c r="M5459" s="10">
        <v>44277.803101851852</v>
      </c>
      <c r="N5459" s="10">
        <v>44277.803101851852</v>
      </c>
      <c r="Q5459" s="3" t="s">
        <v>28499</v>
      </c>
      <c r="AA5459" s="3" t="s">
        <v>28500</v>
      </c>
      <c r="AB5459" s="3" t="s">
        <v>28494</v>
      </c>
      <c r="AC5459" s="3" t="s">
        <v>28501</v>
      </c>
      <c r="AF5459" s="3" t="s">
        <v>1961</v>
      </c>
      <c r="AH5459" s="3" t="s">
        <v>1962</v>
      </c>
      <c r="AO5459" s="3" t="s">
        <v>28502</v>
      </c>
    </row>
    <row r="5460" spans="1:61" ht="15.75" customHeight="1">
      <c r="A5460" s="3" t="s">
        <v>28503</v>
      </c>
      <c r="B5460" s="3" t="s">
        <v>1972</v>
      </c>
      <c r="C5460" s="3">
        <v>1737</v>
      </c>
      <c r="D5460" s="3" t="s">
        <v>28504</v>
      </c>
      <c r="E5460" s="3" t="s">
        <v>28505</v>
      </c>
      <c r="L5460" s="3">
        <v>1737</v>
      </c>
      <c r="M5460" s="10">
        <v>44277.667523148149</v>
      </c>
      <c r="N5460" s="10">
        <v>44277.667523148149</v>
      </c>
      <c r="Q5460" s="3" t="s">
        <v>28506</v>
      </c>
      <c r="AA5460" s="3" t="s">
        <v>28507</v>
      </c>
      <c r="AB5460" s="3" t="s">
        <v>1977</v>
      </c>
      <c r="AC5460" s="3" t="s">
        <v>1978</v>
      </c>
      <c r="AF5460" s="3" t="s">
        <v>1961</v>
      </c>
      <c r="AH5460" s="3" t="s">
        <v>1962</v>
      </c>
      <c r="AO5460" s="3" t="s">
        <v>4977</v>
      </c>
      <c r="BI5460" s="3" t="s">
        <v>28508</v>
      </c>
    </row>
    <row r="5461" spans="1:61" ht="15.75" customHeight="1">
      <c r="A5461" s="3" t="s">
        <v>28509</v>
      </c>
      <c r="B5461" s="3" t="s">
        <v>1972</v>
      </c>
      <c r="C5461" s="3">
        <v>1737</v>
      </c>
      <c r="D5461" s="3" t="s">
        <v>28510</v>
      </c>
      <c r="E5461" s="3" t="s">
        <v>28511</v>
      </c>
      <c r="L5461" s="3">
        <v>1737</v>
      </c>
      <c r="M5461" s="10">
        <v>44277.734675925924</v>
      </c>
      <c r="N5461" s="10">
        <v>44277.734675925924</v>
      </c>
      <c r="Q5461" s="3" t="s">
        <v>28512</v>
      </c>
      <c r="AA5461" s="3" t="s">
        <v>28513</v>
      </c>
      <c r="AB5461" s="3" t="s">
        <v>1977</v>
      </c>
      <c r="AC5461" s="3" t="s">
        <v>1978</v>
      </c>
      <c r="AF5461" s="3" t="s">
        <v>1961</v>
      </c>
      <c r="AH5461" s="3" t="s">
        <v>1962</v>
      </c>
      <c r="AO5461" s="3" t="s">
        <v>26622</v>
      </c>
    </row>
    <row r="5462" spans="1:61" ht="15.75" customHeight="1">
      <c r="A5462" s="3" t="s">
        <v>28514</v>
      </c>
      <c r="B5462" s="3" t="s">
        <v>1972</v>
      </c>
      <c r="C5462" s="3">
        <v>1737</v>
      </c>
      <c r="D5462" s="3" t="s">
        <v>28515</v>
      </c>
      <c r="E5462" s="3" t="s">
        <v>28516</v>
      </c>
      <c r="L5462" s="3">
        <v>1737</v>
      </c>
      <c r="M5462" s="10">
        <v>44277.802916666667</v>
      </c>
      <c r="N5462" s="10">
        <v>44277.802916666667</v>
      </c>
      <c r="Q5462" s="3" t="s">
        <v>28517</v>
      </c>
      <c r="AA5462" s="3" t="s">
        <v>28518</v>
      </c>
      <c r="AB5462" s="3" t="s">
        <v>1977</v>
      </c>
      <c r="AC5462" s="3" t="s">
        <v>1978</v>
      </c>
      <c r="AF5462" s="3" t="s">
        <v>1961</v>
      </c>
      <c r="AH5462" s="3" t="s">
        <v>1962</v>
      </c>
      <c r="AO5462" s="3" t="s">
        <v>28519</v>
      </c>
    </row>
    <row r="5463" spans="1:61" ht="15.75" customHeight="1">
      <c r="A5463" s="3" t="s">
        <v>28520</v>
      </c>
      <c r="B5463" s="3" t="s">
        <v>1972</v>
      </c>
      <c r="C5463" s="3">
        <v>1737</v>
      </c>
      <c r="D5463" s="3" t="s">
        <v>28521</v>
      </c>
      <c r="E5463" s="3" t="s">
        <v>28522</v>
      </c>
      <c r="L5463" s="3">
        <v>1737</v>
      </c>
      <c r="M5463" s="10">
        <v>44277.80300925926</v>
      </c>
      <c r="N5463" s="10">
        <v>44277.80300925926</v>
      </c>
      <c r="Q5463" s="3" t="s">
        <v>28523</v>
      </c>
      <c r="AB5463" s="3" t="s">
        <v>1977</v>
      </c>
      <c r="AC5463" s="3" t="s">
        <v>1978</v>
      </c>
      <c r="AF5463" s="3" t="s">
        <v>1961</v>
      </c>
      <c r="AH5463" s="3" t="s">
        <v>1962</v>
      </c>
      <c r="AO5463" s="3" t="s">
        <v>13055</v>
      </c>
    </row>
    <row r="5464" spans="1:61" ht="15.75" customHeight="1">
      <c r="A5464" s="3" t="s">
        <v>28524</v>
      </c>
      <c r="B5464" s="3" t="s">
        <v>1972</v>
      </c>
      <c r="C5464" s="3">
        <v>1737</v>
      </c>
      <c r="D5464" s="3" t="s">
        <v>27716</v>
      </c>
      <c r="E5464" s="3" t="s">
        <v>28525</v>
      </c>
      <c r="L5464" s="3">
        <v>1737</v>
      </c>
      <c r="M5464" s="10">
        <v>44277.803067129629</v>
      </c>
      <c r="N5464" s="10">
        <v>44277.803067129629</v>
      </c>
      <c r="Q5464" s="3" t="s">
        <v>28526</v>
      </c>
      <c r="AA5464" s="3" t="s">
        <v>27719</v>
      </c>
      <c r="AB5464" s="3" t="s">
        <v>1977</v>
      </c>
      <c r="AC5464" s="3" t="s">
        <v>1978</v>
      </c>
      <c r="AF5464" s="3" t="s">
        <v>1961</v>
      </c>
      <c r="AH5464" s="3" t="s">
        <v>1962</v>
      </c>
      <c r="AO5464" s="3" t="s">
        <v>28527</v>
      </c>
    </row>
    <row r="5465" spans="1:61" ht="15.75" customHeight="1">
      <c r="A5465" s="3" t="s">
        <v>28528</v>
      </c>
      <c r="B5465" s="3" t="s">
        <v>1972</v>
      </c>
      <c r="C5465" s="3">
        <v>1737</v>
      </c>
      <c r="E5465" s="3" t="s">
        <v>28529</v>
      </c>
      <c r="L5465" s="3">
        <v>1737</v>
      </c>
      <c r="M5465" s="10">
        <v>44277.803159722222</v>
      </c>
      <c r="N5465" s="10">
        <v>44277.803159722222</v>
      </c>
      <c r="Q5465" s="3" t="s">
        <v>8283</v>
      </c>
      <c r="AA5465" s="3" t="s">
        <v>28017</v>
      </c>
      <c r="AB5465" s="3" t="s">
        <v>1977</v>
      </c>
      <c r="AF5465" s="3" t="s">
        <v>1961</v>
      </c>
      <c r="AH5465" s="3" t="s">
        <v>1962</v>
      </c>
      <c r="AO5465" s="3" t="s">
        <v>28530</v>
      </c>
      <c r="BI5465" s="3" t="s">
        <v>28531</v>
      </c>
    </row>
    <row r="5466" spans="1:61" ht="15.75" customHeight="1">
      <c r="A5466" s="3" t="s">
        <v>28532</v>
      </c>
      <c r="B5466" s="3" t="s">
        <v>1972</v>
      </c>
      <c r="C5466" s="3">
        <v>1737</v>
      </c>
      <c r="D5466" s="3" t="s">
        <v>28533</v>
      </c>
      <c r="E5466" s="3" t="s">
        <v>28534</v>
      </c>
      <c r="L5466" s="3">
        <v>1737</v>
      </c>
      <c r="M5466" s="10">
        <v>44306.405358796299</v>
      </c>
      <c r="N5466" s="10">
        <v>44306.405358796299</v>
      </c>
      <c r="Q5466" s="3" t="s">
        <v>28535</v>
      </c>
      <c r="AA5466" s="3" t="s">
        <v>28536</v>
      </c>
      <c r="AB5466" s="3" t="s">
        <v>1977</v>
      </c>
      <c r="AC5466" s="3" t="s">
        <v>1978</v>
      </c>
      <c r="AF5466" s="3" t="s">
        <v>1961</v>
      </c>
      <c r="AH5466" s="3" t="s">
        <v>1962</v>
      </c>
      <c r="AN5466" s="3" t="s">
        <v>2139</v>
      </c>
      <c r="BI5466" s="3" t="s">
        <v>17184</v>
      </c>
    </row>
    <row r="5467" spans="1:61" ht="15.75" customHeight="1">
      <c r="A5467" s="3" t="s">
        <v>28537</v>
      </c>
      <c r="B5467" s="3" t="s">
        <v>1972</v>
      </c>
      <c r="C5467" s="3">
        <v>1737</v>
      </c>
      <c r="D5467" s="3" t="s">
        <v>22213</v>
      </c>
      <c r="E5467" s="3" t="s">
        <v>28538</v>
      </c>
      <c r="L5467" s="3">
        <v>1737</v>
      </c>
      <c r="M5467" s="10">
        <v>44306.405370370368</v>
      </c>
      <c r="N5467" s="10">
        <v>44306.405370370368</v>
      </c>
      <c r="Q5467" s="3" t="s">
        <v>28539</v>
      </c>
      <c r="AA5467" s="3" t="s">
        <v>28540</v>
      </c>
      <c r="AB5467" s="3" t="s">
        <v>1977</v>
      </c>
      <c r="AC5467" s="3" t="s">
        <v>1978</v>
      </c>
      <c r="AF5467" s="3" t="s">
        <v>1961</v>
      </c>
      <c r="AH5467" s="3" t="s">
        <v>1962</v>
      </c>
      <c r="AN5467" s="3" t="s">
        <v>28541</v>
      </c>
      <c r="BI5467" s="3" t="s">
        <v>26605</v>
      </c>
    </row>
    <row r="5468" spans="1:61" ht="15.75" customHeight="1">
      <c r="A5468" s="3" t="s">
        <v>28542</v>
      </c>
      <c r="B5468" s="3" t="s">
        <v>1972</v>
      </c>
      <c r="C5468" s="3">
        <v>1737</v>
      </c>
      <c r="D5468" s="3" t="s">
        <v>28543</v>
      </c>
      <c r="E5468" s="3" t="s">
        <v>28544</v>
      </c>
      <c r="L5468" s="3">
        <v>1737</v>
      </c>
      <c r="M5468" s="10">
        <v>44306.405370370368</v>
      </c>
      <c r="N5468" s="10">
        <v>44306.405370370368</v>
      </c>
      <c r="Q5468" s="3" t="s">
        <v>28545</v>
      </c>
      <c r="AA5468" s="3" t="s">
        <v>28546</v>
      </c>
      <c r="AB5468" s="3" t="s">
        <v>1977</v>
      </c>
      <c r="AC5468" s="3" t="s">
        <v>1978</v>
      </c>
      <c r="AF5468" s="3" t="s">
        <v>1961</v>
      </c>
      <c r="AH5468" s="3" t="s">
        <v>1962</v>
      </c>
      <c r="AN5468" s="3" t="s">
        <v>28547</v>
      </c>
      <c r="BI5468" s="3" t="s">
        <v>28548</v>
      </c>
    </row>
    <row r="5469" spans="1:61" ht="15.75" customHeight="1">
      <c r="A5469" s="3" t="s">
        <v>28549</v>
      </c>
      <c r="B5469" s="3" t="s">
        <v>1972</v>
      </c>
      <c r="C5469" s="3">
        <v>1737</v>
      </c>
      <c r="D5469" s="3" t="s">
        <v>27017</v>
      </c>
      <c r="E5469" s="3" t="s">
        <v>28550</v>
      </c>
      <c r="L5469" s="3">
        <v>1737</v>
      </c>
      <c r="M5469" s="10">
        <v>44306.405370370368</v>
      </c>
      <c r="N5469" s="10">
        <v>44306.405370370368</v>
      </c>
      <c r="Q5469" s="3" t="s">
        <v>28551</v>
      </c>
      <c r="AA5469" s="3" t="s">
        <v>28552</v>
      </c>
      <c r="AB5469" s="3" t="s">
        <v>28553</v>
      </c>
      <c r="AC5469" s="3" t="s">
        <v>1978</v>
      </c>
      <c r="AF5469" s="3" t="s">
        <v>1961</v>
      </c>
      <c r="AH5469" s="3" t="s">
        <v>1962</v>
      </c>
      <c r="AN5469" s="3" t="s">
        <v>24027</v>
      </c>
      <c r="BI5469" s="3" t="s">
        <v>28554</v>
      </c>
    </row>
    <row r="5470" spans="1:61" ht="15.75" customHeight="1">
      <c r="A5470" s="3" t="s">
        <v>28555</v>
      </c>
      <c r="B5470" s="3" t="s">
        <v>1972</v>
      </c>
      <c r="C5470" s="3">
        <v>1737</v>
      </c>
      <c r="D5470" s="3" t="s">
        <v>23656</v>
      </c>
      <c r="E5470" s="3" t="s">
        <v>28556</v>
      </c>
      <c r="J5470" s="3" t="s">
        <v>28557</v>
      </c>
      <c r="L5470" s="3">
        <v>1737</v>
      </c>
      <c r="M5470" s="10">
        <v>44306.405370370368</v>
      </c>
      <c r="N5470" s="10">
        <v>44306.405370370368</v>
      </c>
      <c r="Q5470" s="3" t="s">
        <v>28558</v>
      </c>
      <c r="AA5470" s="3" t="s">
        <v>28559</v>
      </c>
      <c r="AB5470" s="3" t="s">
        <v>23661</v>
      </c>
      <c r="AF5470" s="3" t="s">
        <v>1961</v>
      </c>
      <c r="AH5470" s="3" t="s">
        <v>1962</v>
      </c>
      <c r="AN5470" s="3" t="s">
        <v>8471</v>
      </c>
    </row>
    <row r="5471" spans="1:61" ht="15.75" customHeight="1">
      <c r="A5471" s="3" t="s">
        <v>28560</v>
      </c>
      <c r="B5471" s="3" t="s">
        <v>1972</v>
      </c>
      <c r="C5471" s="3">
        <v>1737</v>
      </c>
      <c r="D5471" s="3" t="s">
        <v>28561</v>
      </c>
      <c r="E5471" s="3" t="s">
        <v>28562</v>
      </c>
      <c r="J5471" s="3" t="s">
        <v>28563</v>
      </c>
      <c r="L5471" s="3">
        <v>1737</v>
      </c>
      <c r="M5471" s="10">
        <v>44277.803032407406</v>
      </c>
      <c r="N5471" s="10">
        <v>44277.803032407406</v>
      </c>
      <c r="Q5471" s="3" t="s">
        <v>28564</v>
      </c>
      <c r="AA5471" s="3" t="s">
        <v>28565</v>
      </c>
      <c r="AB5471" s="3" t="s">
        <v>26938</v>
      </c>
      <c r="AF5471" s="3" t="s">
        <v>1961</v>
      </c>
      <c r="AH5471" s="3" t="s">
        <v>1962</v>
      </c>
      <c r="AO5471" s="3" t="s">
        <v>28566</v>
      </c>
    </row>
    <row r="5472" spans="1:61" ht="15.75" customHeight="1">
      <c r="A5472" s="3" t="s">
        <v>28567</v>
      </c>
      <c r="B5472" s="3" t="s">
        <v>2363</v>
      </c>
      <c r="C5472" s="3">
        <v>1737</v>
      </c>
      <c r="D5472" s="3" t="s">
        <v>28568</v>
      </c>
      <c r="E5472" s="3" t="s">
        <v>28569</v>
      </c>
      <c r="H5472" s="3" t="s">
        <v>22659</v>
      </c>
      <c r="J5472" s="3" t="s">
        <v>28570</v>
      </c>
      <c r="L5472" s="3">
        <v>1737</v>
      </c>
      <c r="M5472" s="10">
        <v>44277.653310185182</v>
      </c>
      <c r="N5472" s="10">
        <v>44277.653310185182</v>
      </c>
      <c r="P5472" s="3" t="s">
        <v>28571</v>
      </c>
      <c r="AC5472" s="3" t="s">
        <v>1978</v>
      </c>
      <c r="AF5472" s="3" t="s">
        <v>1961</v>
      </c>
      <c r="AH5472" s="3" t="s">
        <v>1962</v>
      </c>
      <c r="AO5472" s="3" t="s">
        <v>26645</v>
      </c>
    </row>
    <row r="5473" spans="1:61" ht="15.75" customHeight="1">
      <c r="A5473" s="3" t="s">
        <v>28572</v>
      </c>
      <c r="B5473" s="3" t="s">
        <v>2363</v>
      </c>
      <c r="C5473" s="3">
        <v>1737</v>
      </c>
      <c r="D5473" s="3" t="s">
        <v>28573</v>
      </c>
      <c r="E5473" s="3" t="s">
        <v>28574</v>
      </c>
      <c r="H5473" s="3" t="s">
        <v>22659</v>
      </c>
      <c r="J5473" s="3" t="s">
        <v>28575</v>
      </c>
      <c r="L5473" s="3">
        <v>1737</v>
      </c>
      <c r="M5473" s="10">
        <v>44277.742881944447</v>
      </c>
      <c r="N5473" s="10">
        <v>44277.742881944447</v>
      </c>
      <c r="P5473" s="3" t="s">
        <v>28576</v>
      </c>
      <c r="AC5473" s="3" t="s">
        <v>1978</v>
      </c>
      <c r="AF5473" s="3" t="s">
        <v>1961</v>
      </c>
      <c r="AH5473" s="3" t="s">
        <v>1962</v>
      </c>
      <c r="AO5473" s="3" t="s">
        <v>28577</v>
      </c>
    </row>
    <row r="5474" spans="1:61" ht="15.75" customHeight="1">
      <c r="A5474" s="3" t="s">
        <v>28578</v>
      </c>
      <c r="B5474" s="3" t="s">
        <v>2363</v>
      </c>
      <c r="C5474" s="3">
        <v>1737</v>
      </c>
      <c r="D5474" s="3" t="s">
        <v>28568</v>
      </c>
      <c r="E5474" s="3" t="s">
        <v>28569</v>
      </c>
      <c r="H5474" s="3" t="s">
        <v>22659</v>
      </c>
      <c r="J5474" s="3" t="s">
        <v>28570</v>
      </c>
      <c r="L5474" s="3">
        <v>1737</v>
      </c>
      <c r="M5474" s="10">
        <v>44277.744398148148</v>
      </c>
      <c r="N5474" s="10">
        <v>44277.744398148148</v>
      </c>
      <c r="P5474" s="3" t="s">
        <v>28571</v>
      </c>
      <c r="AC5474" s="3" t="s">
        <v>1978</v>
      </c>
      <c r="AF5474" s="3" t="s">
        <v>1961</v>
      </c>
      <c r="AH5474" s="3" t="s">
        <v>1962</v>
      </c>
      <c r="AO5474" s="3" t="s">
        <v>26645</v>
      </c>
    </row>
    <row r="5475" spans="1:61" ht="15.75" customHeight="1">
      <c r="A5475" s="3" t="s">
        <v>28579</v>
      </c>
      <c r="B5475" s="3" t="s">
        <v>2363</v>
      </c>
      <c r="C5475" s="3">
        <v>1737</v>
      </c>
      <c r="D5475" s="3" t="s">
        <v>28580</v>
      </c>
      <c r="E5475" s="3" t="s">
        <v>28581</v>
      </c>
      <c r="H5475" s="3" t="s">
        <v>22659</v>
      </c>
      <c r="J5475" s="3" t="s">
        <v>28582</v>
      </c>
      <c r="L5475" s="3">
        <v>1737</v>
      </c>
      <c r="M5475" s="10">
        <v>44277.745254629626</v>
      </c>
      <c r="N5475" s="10">
        <v>44277.745254629626</v>
      </c>
      <c r="P5475" s="3" t="s">
        <v>28583</v>
      </c>
      <c r="AC5475" s="3" t="s">
        <v>1978</v>
      </c>
      <c r="AF5475" s="3" t="s">
        <v>1961</v>
      </c>
      <c r="AH5475" s="3" t="s">
        <v>1962</v>
      </c>
      <c r="AO5475" s="3" t="s">
        <v>28584</v>
      </c>
    </row>
    <row r="5476" spans="1:61" ht="15.75" customHeight="1">
      <c r="A5476" s="3" t="s">
        <v>28585</v>
      </c>
      <c r="B5476" s="3" t="s">
        <v>2363</v>
      </c>
      <c r="C5476" s="3">
        <v>1737</v>
      </c>
      <c r="D5476" s="3" t="s">
        <v>28481</v>
      </c>
      <c r="E5476" s="3" t="s">
        <v>28586</v>
      </c>
      <c r="H5476" s="3" t="s">
        <v>22659</v>
      </c>
      <c r="J5476" s="3" t="s">
        <v>28587</v>
      </c>
      <c r="L5476" s="3">
        <v>1737</v>
      </c>
      <c r="M5476" s="10">
        <v>44277.746527777781</v>
      </c>
      <c r="N5476" s="10">
        <v>44277.746527777781</v>
      </c>
      <c r="P5476" s="3" t="s">
        <v>28588</v>
      </c>
      <c r="AC5476" s="3" t="s">
        <v>1978</v>
      </c>
      <c r="AF5476" s="3" t="s">
        <v>1961</v>
      </c>
      <c r="AH5476" s="3" t="s">
        <v>1962</v>
      </c>
      <c r="AO5476" s="3" t="s">
        <v>28589</v>
      </c>
    </row>
    <row r="5477" spans="1:61" ht="15.75" customHeight="1">
      <c r="A5477" s="3" t="s">
        <v>28590</v>
      </c>
      <c r="B5477" s="3" t="s">
        <v>2363</v>
      </c>
      <c r="C5477" s="3">
        <v>1737</v>
      </c>
      <c r="D5477" s="3" t="s">
        <v>28591</v>
      </c>
      <c r="E5477" s="3" t="s">
        <v>28592</v>
      </c>
      <c r="H5477" s="3" t="s">
        <v>22659</v>
      </c>
      <c r="J5477" s="3" t="s">
        <v>28593</v>
      </c>
      <c r="L5477" s="3">
        <v>1737</v>
      </c>
      <c r="M5477" s="10">
        <v>44277.747615740744</v>
      </c>
      <c r="N5477" s="10">
        <v>44277.747615740744</v>
      </c>
      <c r="P5477" s="3" t="s">
        <v>28594</v>
      </c>
      <c r="AC5477" s="3" t="s">
        <v>1978</v>
      </c>
      <c r="AF5477" s="3" t="s">
        <v>1961</v>
      </c>
      <c r="AH5477" s="3" t="s">
        <v>1962</v>
      </c>
      <c r="AO5477" s="3" t="s">
        <v>28595</v>
      </c>
    </row>
    <row r="5478" spans="1:61" ht="15.75" customHeight="1">
      <c r="A5478" s="3" t="s">
        <v>28596</v>
      </c>
      <c r="B5478" s="3" t="s">
        <v>2363</v>
      </c>
      <c r="C5478" s="3">
        <v>1737</v>
      </c>
      <c r="D5478" s="3" t="s">
        <v>28597</v>
      </c>
      <c r="E5478" s="3" t="s">
        <v>28598</v>
      </c>
      <c r="H5478" s="3" t="s">
        <v>22659</v>
      </c>
      <c r="J5478" s="3" t="s">
        <v>28599</v>
      </c>
      <c r="L5478" s="3">
        <v>1737</v>
      </c>
      <c r="M5478" s="10">
        <v>44306.405370370368</v>
      </c>
      <c r="N5478" s="10">
        <v>44306.405370370368</v>
      </c>
      <c r="P5478" s="3" t="s">
        <v>28600</v>
      </c>
      <c r="AC5478" s="3" t="s">
        <v>1978</v>
      </c>
      <c r="AF5478" s="3" t="s">
        <v>1961</v>
      </c>
      <c r="AH5478" s="3" t="s">
        <v>1962</v>
      </c>
      <c r="AJ5478" s="3" t="s">
        <v>28601</v>
      </c>
      <c r="AN5478" s="3" t="s">
        <v>28602</v>
      </c>
    </row>
    <row r="5479" spans="1:61" ht="15.75" customHeight="1">
      <c r="A5479" s="3" t="s">
        <v>28603</v>
      </c>
      <c r="B5479" s="3" t="s">
        <v>2363</v>
      </c>
      <c r="C5479" s="3">
        <v>1737</v>
      </c>
      <c r="D5479" s="3" t="s">
        <v>28604</v>
      </c>
      <c r="E5479" s="3" t="s">
        <v>28605</v>
      </c>
      <c r="H5479" s="3" t="s">
        <v>22659</v>
      </c>
      <c r="J5479" s="3" t="s">
        <v>28606</v>
      </c>
      <c r="L5479" s="3">
        <v>1737</v>
      </c>
      <c r="M5479" s="10">
        <v>44306.405370370368</v>
      </c>
      <c r="N5479" s="10">
        <v>44306.405370370368</v>
      </c>
      <c r="P5479" s="3" t="s">
        <v>28607</v>
      </c>
      <c r="AC5479" s="3" t="s">
        <v>1978</v>
      </c>
      <c r="AF5479" s="3" t="s">
        <v>1961</v>
      </c>
      <c r="AH5479" s="3" t="s">
        <v>1962</v>
      </c>
      <c r="AJ5479" s="3" t="s">
        <v>28608</v>
      </c>
      <c r="AN5479" s="3" t="s">
        <v>23219</v>
      </c>
    </row>
    <row r="5480" spans="1:61" ht="15.75" customHeight="1">
      <c r="A5480" s="3" t="s">
        <v>28609</v>
      </c>
      <c r="B5480" s="3" t="s">
        <v>1972</v>
      </c>
      <c r="C5480" s="3">
        <v>1738</v>
      </c>
      <c r="D5480" s="3" t="s">
        <v>27632</v>
      </c>
      <c r="E5480" s="3" t="s">
        <v>28610</v>
      </c>
      <c r="J5480" s="3" t="s">
        <v>28611</v>
      </c>
      <c r="L5480" s="3">
        <v>1738</v>
      </c>
      <c r="M5480" s="10">
        <v>44277.650243055556</v>
      </c>
      <c r="N5480" s="10">
        <v>44277.650243055556</v>
      </c>
      <c r="Q5480" s="3" t="s">
        <v>28612</v>
      </c>
      <c r="AA5480" s="3" t="s">
        <v>28613</v>
      </c>
      <c r="AB5480" s="3" t="s">
        <v>14129</v>
      </c>
      <c r="AF5480" s="3" t="s">
        <v>1961</v>
      </c>
      <c r="AH5480" s="3" t="s">
        <v>1962</v>
      </c>
      <c r="AO5480" s="3" t="s">
        <v>28614</v>
      </c>
      <c r="BI5480" s="3" t="s">
        <v>28615</v>
      </c>
    </row>
    <row r="5481" spans="1:61" ht="15.75" customHeight="1">
      <c r="A5481" s="3" t="s">
        <v>28616</v>
      </c>
      <c r="B5481" s="3" t="s">
        <v>1972</v>
      </c>
      <c r="C5481" s="3">
        <v>1738</v>
      </c>
      <c r="D5481" s="3" t="s">
        <v>28617</v>
      </c>
      <c r="E5481" s="3" t="s">
        <v>28618</v>
      </c>
      <c r="L5481" s="3">
        <v>1738</v>
      </c>
      <c r="M5481" s="10">
        <v>44277.668425925927</v>
      </c>
      <c r="N5481" s="10">
        <v>44277.668425925927</v>
      </c>
      <c r="Q5481" s="3" t="s">
        <v>28619</v>
      </c>
      <c r="AA5481" s="3" t="s">
        <v>28620</v>
      </c>
      <c r="AB5481" s="3" t="s">
        <v>7396</v>
      </c>
      <c r="AC5481" s="3" t="s">
        <v>2034</v>
      </c>
      <c r="AF5481" s="3" t="s">
        <v>1961</v>
      </c>
      <c r="AH5481" s="3" t="s">
        <v>1962</v>
      </c>
      <c r="AO5481" s="3" t="s">
        <v>28621</v>
      </c>
      <c r="BI5481" s="3" t="s">
        <v>28622</v>
      </c>
    </row>
    <row r="5482" spans="1:61" ht="15.75" customHeight="1">
      <c r="A5482" s="3" t="s">
        <v>28623</v>
      </c>
      <c r="B5482" s="3" t="s">
        <v>1972</v>
      </c>
      <c r="C5482" s="3">
        <v>1738</v>
      </c>
      <c r="D5482" s="3" t="s">
        <v>28624</v>
      </c>
      <c r="E5482" s="3" t="s">
        <v>28625</v>
      </c>
      <c r="L5482" s="3">
        <v>1738</v>
      </c>
      <c r="M5482" s="10">
        <v>44277.659687500003</v>
      </c>
      <c r="N5482" s="10">
        <v>44277.659687500003</v>
      </c>
      <c r="Q5482" s="3" t="s">
        <v>28626</v>
      </c>
      <c r="AA5482" s="3" t="s">
        <v>28627</v>
      </c>
      <c r="AB5482" s="3" t="s">
        <v>28628</v>
      </c>
      <c r="AC5482" s="3" t="s">
        <v>2034</v>
      </c>
      <c r="AF5482" s="3" t="s">
        <v>1961</v>
      </c>
      <c r="AH5482" s="3" t="s">
        <v>1962</v>
      </c>
      <c r="AO5482" s="3" t="s">
        <v>28629</v>
      </c>
      <c r="BI5482" s="3" t="s">
        <v>28630</v>
      </c>
    </row>
    <row r="5483" spans="1:61" ht="15.75" customHeight="1">
      <c r="A5483" s="3" t="s">
        <v>28631</v>
      </c>
      <c r="B5483" s="3" t="s">
        <v>1972</v>
      </c>
      <c r="C5483" s="3">
        <v>1738</v>
      </c>
      <c r="D5483" s="3" t="s">
        <v>28624</v>
      </c>
      <c r="E5483" s="3" t="s">
        <v>28625</v>
      </c>
      <c r="L5483" s="3">
        <v>1738</v>
      </c>
      <c r="M5483" s="10">
        <v>44277.775601851848</v>
      </c>
      <c r="N5483" s="10">
        <v>44277.775601851848</v>
      </c>
      <c r="Q5483" s="3" t="s">
        <v>28626</v>
      </c>
      <c r="AA5483" s="3" t="s">
        <v>28627</v>
      </c>
      <c r="AB5483" s="3" t="s">
        <v>28628</v>
      </c>
      <c r="AC5483" s="3" t="s">
        <v>2034</v>
      </c>
      <c r="AF5483" s="3" t="s">
        <v>1961</v>
      </c>
      <c r="AH5483" s="3" t="s">
        <v>1962</v>
      </c>
      <c r="AO5483" s="3" t="s">
        <v>28629</v>
      </c>
      <c r="BI5483" s="3" t="s">
        <v>28630</v>
      </c>
    </row>
    <row r="5484" spans="1:61" ht="15.75" customHeight="1">
      <c r="A5484" s="3" t="s">
        <v>28632</v>
      </c>
      <c r="B5484" s="3" t="s">
        <v>1972</v>
      </c>
      <c r="C5484" s="3">
        <v>1738</v>
      </c>
      <c r="D5484" s="3" t="s">
        <v>28624</v>
      </c>
      <c r="E5484" s="3" t="s">
        <v>28625</v>
      </c>
      <c r="L5484" s="3">
        <v>1738</v>
      </c>
      <c r="M5484" s="10">
        <v>44306.405370370368</v>
      </c>
      <c r="N5484" s="10">
        <v>44306.405370370368</v>
      </c>
      <c r="Q5484" s="3" t="s">
        <v>28626</v>
      </c>
      <c r="AA5484" s="3" t="s">
        <v>28627</v>
      </c>
      <c r="AB5484" s="3" t="s">
        <v>28628</v>
      </c>
      <c r="AC5484" s="3" t="s">
        <v>2034</v>
      </c>
      <c r="AF5484" s="3" t="s">
        <v>1961</v>
      </c>
      <c r="AH5484" s="3" t="s">
        <v>1962</v>
      </c>
      <c r="AN5484" s="3" t="s">
        <v>28629</v>
      </c>
      <c r="BI5484" s="3" t="s">
        <v>28630</v>
      </c>
    </row>
    <row r="5485" spans="1:61" ht="15.75" customHeight="1">
      <c r="A5485" s="3" t="s">
        <v>28633</v>
      </c>
      <c r="B5485" s="3" t="s">
        <v>1972</v>
      </c>
      <c r="C5485" s="3">
        <v>1738</v>
      </c>
      <c r="D5485" s="3" t="s">
        <v>28634</v>
      </c>
      <c r="E5485" s="3" t="s">
        <v>28635</v>
      </c>
      <c r="J5485" s="3" t="s">
        <v>28636</v>
      </c>
      <c r="L5485" s="3">
        <v>1738</v>
      </c>
      <c r="M5485" s="10">
        <v>44277.80332175926</v>
      </c>
      <c r="N5485" s="10">
        <v>44277.80332175926</v>
      </c>
      <c r="Q5485" s="3" t="s">
        <v>28637</v>
      </c>
      <c r="AA5485" s="3" t="s">
        <v>28638</v>
      </c>
      <c r="AB5485" s="3" t="s">
        <v>28639</v>
      </c>
      <c r="AF5485" s="3" t="s">
        <v>1961</v>
      </c>
      <c r="AH5485" s="3" t="s">
        <v>1962</v>
      </c>
      <c r="AO5485" s="3" t="s">
        <v>28640</v>
      </c>
      <c r="BI5485" s="3" t="s">
        <v>28641</v>
      </c>
    </row>
    <row r="5486" spans="1:61" ht="15.75" customHeight="1">
      <c r="A5486" s="3" t="s">
        <v>28642</v>
      </c>
      <c r="B5486" s="3" t="s">
        <v>1972</v>
      </c>
      <c r="C5486" s="3">
        <v>1738</v>
      </c>
      <c r="D5486" s="3" t="s">
        <v>28634</v>
      </c>
      <c r="E5486" s="3" t="s">
        <v>28635</v>
      </c>
      <c r="L5486" s="3">
        <v>1738</v>
      </c>
      <c r="M5486" s="10">
        <v>44277.803344907406</v>
      </c>
      <c r="N5486" s="10">
        <v>44277.803344907406</v>
      </c>
      <c r="Q5486" s="3" t="s">
        <v>28643</v>
      </c>
      <c r="AA5486" s="3" t="s">
        <v>28638</v>
      </c>
      <c r="AB5486" s="3" t="s">
        <v>28639</v>
      </c>
      <c r="AC5486" s="3" t="s">
        <v>2025</v>
      </c>
      <c r="AF5486" s="3" t="s">
        <v>1961</v>
      </c>
      <c r="AH5486" s="3" t="s">
        <v>1962</v>
      </c>
      <c r="AO5486" s="3" t="s">
        <v>28644</v>
      </c>
      <c r="BI5486" s="3" t="s">
        <v>28641</v>
      </c>
    </row>
    <row r="5487" spans="1:61" ht="15.75" customHeight="1">
      <c r="A5487" s="3" t="s">
        <v>28645</v>
      </c>
      <c r="B5487" s="3" t="s">
        <v>1972</v>
      </c>
      <c r="C5487" s="3">
        <v>1738</v>
      </c>
      <c r="D5487" s="3" t="s">
        <v>28646</v>
      </c>
      <c r="E5487" s="3" t="s">
        <v>28647</v>
      </c>
      <c r="J5487" s="3" t="s">
        <v>28648</v>
      </c>
      <c r="L5487" s="3">
        <v>1738</v>
      </c>
      <c r="M5487" s="10">
        <v>44277.730208333334</v>
      </c>
      <c r="N5487" s="10">
        <v>44277.730208333334</v>
      </c>
      <c r="Q5487" s="3" t="s">
        <v>28649</v>
      </c>
      <c r="AA5487" s="3" t="s">
        <v>28650</v>
      </c>
      <c r="AB5487" s="3" t="s">
        <v>28651</v>
      </c>
      <c r="AC5487" s="3" t="s">
        <v>2034</v>
      </c>
      <c r="AF5487" s="3" t="s">
        <v>1961</v>
      </c>
      <c r="AH5487" s="3" t="s">
        <v>1962</v>
      </c>
      <c r="AO5487" s="3" t="s">
        <v>23948</v>
      </c>
    </row>
    <row r="5488" spans="1:61" ht="15.75" customHeight="1">
      <c r="A5488" s="3" t="s">
        <v>28652</v>
      </c>
      <c r="B5488" s="3" t="s">
        <v>1972</v>
      </c>
      <c r="C5488" s="3">
        <v>1738</v>
      </c>
      <c r="D5488" s="3" t="s">
        <v>8564</v>
      </c>
      <c r="E5488" s="3" t="s">
        <v>28653</v>
      </c>
      <c r="J5488" s="3" t="s">
        <v>28654</v>
      </c>
      <c r="L5488" s="3">
        <v>1738</v>
      </c>
      <c r="M5488" s="10">
        <v>44277.659097222226</v>
      </c>
      <c r="N5488" s="10">
        <v>44277.659097222226</v>
      </c>
      <c r="Q5488" s="3" t="s">
        <v>28655</v>
      </c>
      <c r="AA5488" s="3" t="s">
        <v>28656</v>
      </c>
      <c r="AB5488" s="3" t="s">
        <v>1977</v>
      </c>
      <c r="AC5488" s="3" t="s">
        <v>5961</v>
      </c>
      <c r="AF5488" s="3" t="s">
        <v>1961</v>
      </c>
      <c r="AH5488" s="3" t="s">
        <v>1962</v>
      </c>
      <c r="AO5488" s="3" t="s">
        <v>28657</v>
      </c>
      <c r="BI5488" s="3" t="s">
        <v>28658</v>
      </c>
    </row>
    <row r="5489" spans="1:61" ht="15.75" customHeight="1">
      <c r="A5489" s="3" t="s">
        <v>28659</v>
      </c>
      <c r="B5489" s="3" t="s">
        <v>1972</v>
      </c>
      <c r="C5489" s="3">
        <v>1738</v>
      </c>
      <c r="D5489" s="3" t="s">
        <v>28660</v>
      </c>
      <c r="E5489" s="3" t="s">
        <v>28661</v>
      </c>
      <c r="L5489" s="3">
        <v>1738</v>
      </c>
      <c r="M5489" s="10">
        <v>44277.746828703705</v>
      </c>
      <c r="N5489" s="10">
        <v>44277.746828703705</v>
      </c>
      <c r="Q5489" s="3" t="s">
        <v>28662</v>
      </c>
      <c r="AA5489" s="3" t="s">
        <v>28663</v>
      </c>
      <c r="AB5489" s="3" t="s">
        <v>1977</v>
      </c>
      <c r="AC5489" s="3" t="s">
        <v>1978</v>
      </c>
      <c r="AF5489" s="3" t="s">
        <v>1961</v>
      </c>
      <c r="AH5489" s="3" t="s">
        <v>1962</v>
      </c>
      <c r="AO5489" s="3" t="s">
        <v>23827</v>
      </c>
      <c r="BI5489" s="3" t="s">
        <v>28664</v>
      </c>
    </row>
    <row r="5490" spans="1:61" ht="15.75" customHeight="1">
      <c r="A5490" s="3" t="s">
        <v>28665</v>
      </c>
      <c r="B5490" s="3" t="s">
        <v>1972</v>
      </c>
      <c r="C5490" s="3">
        <v>1738</v>
      </c>
      <c r="D5490" s="3" t="s">
        <v>28666</v>
      </c>
      <c r="E5490" s="3" t="s">
        <v>28667</v>
      </c>
      <c r="J5490" s="3" t="s">
        <v>28668</v>
      </c>
      <c r="L5490" s="3">
        <v>1738</v>
      </c>
      <c r="M5490" s="10">
        <v>44277.746886574074</v>
      </c>
      <c r="N5490" s="10">
        <v>44277.746886574074</v>
      </c>
      <c r="Q5490" s="3" t="s">
        <v>28669</v>
      </c>
      <c r="AA5490" s="3" t="s">
        <v>28670</v>
      </c>
      <c r="AB5490" s="3" t="s">
        <v>1977</v>
      </c>
      <c r="AC5490" s="3" t="s">
        <v>1978</v>
      </c>
      <c r="AF5490" s="3" t="s">
        <v>1961</v>
      </c>
      <c r="AH5490" s="3" t="s">
        <v>1962</v>
      </c>
      <c r="AO5490" s="3" t="s">
        <v>28671</v>
      </c>
      <c r="BI5490" s="3" t="s">
        <v>28672</v>
      </c>
    </row>
    <row r="5491" spans="1:61" ht="15.75" customHeight="1">
      <c r="A5491" s="3" t="s">
        <v>28673</v>
      </c>
      <c r="B5491" s="3" t="s">
        <v>1972</v>
      </c>
      <c r="C5491" s="3">
        <v>1738</v>
      </c>
      <c r="D5491" s="3" t="s">
        <v>28674</v>
      </c>
      <c r="E5491" s="3" t="s">
        <v>28675</v>
      </c>
      <c r="L5491" s="3">
        <v>1738</v>
      </c>
      <c r="M5491" s="10">
        <v>44277.747141203705</v>
      </c>
      <c r="N5491" s="10">
        <v>44277.747141203705</v>
      </c>
      <c r="Q5491" s="3" t="s">
        <v>28676</v>
      </c>
      <c r="AA5491" s="3" t="s">
        <v>28677</v>
      </c>
      <c r="AB5491" s="3" t="s">
        <v>1977</v>
      </c>
      <c r="AC5491" s="3" t="s">
        <v>2184</v>
      </c>
      <c r="AF5491" s="3" t="s">
        <v>1961</v>
      </c>
      <c r="AH5491" s="3" t="s">
        <v>1962</v>
      </c>
      <c r="AO5491" s="3" t="s">
        <v>3481</v>
      </c>
    </row>
    <row r="5492" spans="1:61" ht="15.75" customHeight="1">
      <c r="A5492" s="3" t="s">
        <v>28678</v>
      </c>
      <c r="B5492" s="3" t="s">
        <v>1998</v>
      </c>
      <c r="C5492" s="3">
        <v>1738</v>
      </c>
      <c r="D5492" s="3" t="s">
        <v>28679</v>
      </c>
      <c r="E5492" s="3" t="s">
        <v>28680</v>
      </c>
      <c r="L5492" s="3">
        <v>1738</v>
      </c>
      <c r="M5492" s="10">
        <v>44277.803217592591</v>
      </c>
      <c r="N5492" s="10">
        <v>44277.803217592591</v>
      </c>
      <c r="AA5492" s="3" t="s">
        <v>28681</v>
      </c>
      <c r="AB5492" s="3" t="s">
        <v>1977</v>
      </c>
      <c r="AC5492" s="3" t="s">
        <v>1978</v>
      </c>
      <c r="AF5492" s="3" t="s">
        <v>1961</v>
      </c>
      <c r="AH5492" s="3" t="s">
        <v>1962</v>
      </c>
      <c r="AO5492" s="3" t="s">
        <v>28682</v>
      </c>
    </row>
    <row r="5493" spans="1:61" ht="15.75" customHeight="1">
      <c r="A5493" s="3" t="s">
        <v>28683</v>
      </c>
      <c r="B5493" s="3" t="s">
        <v>1972</v>
      </c>
      <c r="C5493" s="3">
        <v>1738</v>
      </c>
      <c r="D5493" s="3" t="s">
        <v>28684</v>
      </c>
      <c r="E5493" s="3" t="s">
        <v>28685</v>
      </c>
      <c r="J5493" s="3" t="s">
        <v>28686</v>
      </c>
      <c r="L5493" s="3">
        <v>1738</v>
      </c>
      <c r="M5493" s="10">
        <v>44277.803252314814</v>
      </c>
      <c r="N5493" s="10">
        <v>44277.803252314814</v>
      </c>
      <c r="Q5493" s="3" t="s">
        <v>28687</v>
      </c>
      <c r="AA5493" s="3" t="s">
        <v>28688</v>
      </c>
      <c r="AB5493" s="3" t="s">
        <v>1977</v>
      </c>
      <c r="AC5493" s="3" t="s">
        <v>1978</v>
      </c>
      <c r="AF5493" s="3" t="s">
        <v>1961</v>
      </c>
      <c r="AH5493" s="3" t="s">
        <v>1962</v>
      </c>
      <c r="AO5493" s="3" t="s">
        <v>28689</v>
      </c>
    </row>
    <row r="5494" spans="1:61" ht="15.75" customHeight="1">
      <c r="A5494" s="3" t="s">
        <v>28690</v>
      </c>
      <c r="B5494" s="3" t="s">
        <v>1972</v>
      </c>
      <c r="C5494" s="3">
        <v>1738</v>
      </c>
      <c r="D5494" s="3" t="s">
        <v>28691</v>
      </c>
      <c r="E5494" s="3" t="s">
        <v>28692</v>
      </c>
      <c r="L5494" s="3">
        <v>1738</v>
      </c>
      <c r="M5494" s="10">
        <v>44277.803287037037</v>
      </c>
      <c r="N5494" s="10">
        <v>44277.803287037037</v>
      </c>
      <c r="Q5494" s="3" t="s">
        <v>28693</v>
      </c>
      <c r="AA5494" s="3" t="s">
        <v>28688</v>
      </c>
      <c r="AB5494" s="3" t="s">
        <v>1977</v>
      </c>
      <c r="AC5494" s="3" t="s">
        <v>1978</v>
      </c>
      <c r="AF5494" s="3" t="s">
        <v>1961</v>
      </c>
      <c r="AH5494" s="3" t="s">
        <v>1962</v>
      </c>
      <c r="AO5494" s="3" t="s">
        <v>28694</v>
      </c>
      <c r="BI5494" s="3" t="s">
        <v>28695</v>
      </c>
    </row>
    <row r="5495" spans="1:61" ht="15.75" customHeight="1">
      <c r="A5495" s="3" t="s">
        <v>28696</v>
      </c>
      <c r="B5495" s="3" t="s">
        <v>1972</v>
      </c>
      <c r="C5495" s="3">
        <v>1738</v>
      </c>
      <c r="D5495" s="3" t="s">
        <v>28697</v>
      </c>
      <c r="E5495" s="3" t="s">
        <v>28698</v>
      </c>
      <c r="L5495" s="3">
        <v>1738</v>
      </c>
      <c r="M5495" s="10">
        <v>44277.803368055553</v>
      </c>
      <c r="N5495" s="10">
        <v>44277.803368055553</v>
      </c>
      <c r="Q5495" s="3" t="s">
        <v>28699</v>
      </c>
      <c r="AA5495" s="3" t="s">
        <v>27999</v>
      </c>
      <c r="AB5495" s="3" t="s">
        <v>1977</v>
      </c>
      <c r="AC5495" s="3" t="s">
        <v>1978</v>
      </c>
      <c r="AF5495" s="3" t="s">
        <v>1961</v>
      </c>
      <c r="AH5495" s="3" t="s">
        <v>1962</v>
      </c>
      <c r="AO5495" s="3" t="s">
        <v>28700</v>
      </c>
    </row>
    <row r="5496" spans="1:61" ht="15.75" customHeight="1">
      <c r="A5496" s="3" t="s">
        <v>28701</v>
      </c>
      <c r="B5496" s="3" t="s">
        <v>1972</v>
      </c>
      <c r="C5496" s="3">
        <v>1738</v>
      </c>
      <c r="D5496" s="3" t="s">
        <v>28702</v>
      </c>
      <c r="E5496" s="3" t="s">
        <v>28703</v>
      </c>
      <c r="L5496" s="3">
        <v>1738</v>
      </c>
      <c r="M5496" s="10">
        <v>44277.803402777776</v>
      </c>
      <c r="N5496" s="10">
        <v>44277.803402777776</v>
      </c>
      <c r="Q5496" s="3" t="s">
        <v>28704</v>
      </c>
      <c r="AA5496" s="3" t="s">
        <v>28705</v>
      </c>
      <c r="AB5496" s="3" t="s">
        <v>1977</v>
      </c>
      <c r="AC5496" s="3" t="s">
        <v>1978</v>
      </c>
      <c r="AF5496" s="3" t="s">
        <v>1961</v>
      </c>
      <c r="AH5496" s="3" t="s">
        <v>1962</v>
      </c>
      <c r="AO5496" s="3" t="s">
        <v>28706</v>
      </c>
    </row>
    <row r="5497" spans="1:61" ht="15.75" customHeight="1">
      <c r="A5497" s="3" t="s">
        <v>28707</v>
      </c>
      <c r="B5497" s="3" t="s">
        <v>1998</v>
      </c>
      <c r="C5497" s="3">
        <v>1738</v>
      </c>
      <c r="E5497" s="3" t="s">
        <v>28708</v>
      </c>
      <c r="L5497" s="3">
        <v>1738</v>
      </c>
      <c r="M5497" s="10">
        <v>44277.815937500003</v>
      </c>
      <c r="N5497" s="10">
        <v>44277.815937500003</v>
      </c>
      <c r="AA5497" s="3" t="s">
        <v>28017</v>
      </c>
      <c r="AB5497" s="3" t="s">
        <v>1977</v>
      </c>
      <c r="AF5497" s="3" t="s">
        <v>1961</v>
      </c>
      <c r="AH5497" s="3" t="s">
        <v>1962</v>
      </c>
      <c r="AO5497" s="3" t="s">
        <v>28709</v>
      </c>
    </row>
    <row r="5498" spans="1:61" ht="15.75" customHeight="1">
      <c r="A5498" s="3" t="s">
        <v>28710</v>
      </c>
      <c r="B5498" s="3" t="s">
        <v>1972</v>
      </c>
      <c r="C5498" s="3">
        <v>1738</v>
      </c>
      <c r="D5498" s="3" t="s">
        <v>28711</v>
      </c>
      <c r="E5498" s="3" t="s">
        <v>28712</v>
      </c>
      <c r="L5498" s="3">
        <v>1738</v>
      </c>
      <c r="M5498" s="10">
        <v>44306.405370370368</v>
      </c>
      <c r="N5498" s="10">
        <v>44306.405370370368</v>
      </c>
      <c r="Q5498" s="3" t="s">
        <v>28713</v>
      </c>
      <c r="AA5498" s="3" t="s">
        <v>28714</v>
      </c>
      <c r="AB5498" s="3" t="s">
        <v>1977</v>
      </c>
      <c r="AC5498" s="3" t="s">
        <v>1978</v>
      </c>
      <c r="AF5498" s="3" t="s">
        <v>1961</v>
      </c>
      <c r="AH5498" s="3" t="s">
        <v>1962</v>
      </c>
      <c r="AN5498" s="3" t="s">
        <v>28715</v>
      </c>
      <c r="BI5498" s="3" t="s">
        <v>28716</v>
      </c>
    </row>
    <row r="5499" spans="1:61" ht="15.75" customHeight="1">
      <c r="A5499" s="3" t="s">
        <v>28717</v>
      </c>
      <c r="B5499" s="3" t="s">
        <v>1972</v>
      </c>
      <c r="C5499" s="3">
        <v>1738</v>
      </c>
      <c r="D5499" s="3" t="s">
        <v>28718</v>
      </c>
      <c r="E5499" s="3" t="s">
        <v>28719</v>
      </c>
      <c r="J5499" s="3" t="s">
        <v>28720</v>
      </c>
      <c r="L5499" s="3">
        <v>1738</v>
      </c>
      <c r="M5499" s="10">
        <v>44306.405370370368</v>
      </c>
      <c r="N5499" s="10">
        <v>44306.405370370368</v>
      </c>
      <c r="Q5499" s="3" t="s">
        <v>28721</v>
      </c>
      <c r="AA5499" s="3" t="s">
        <v>28722</v>
      </c>
      <c r="AB5499" s="3" t="s">
        <v>1977</v>
      </c>
      <c r="AC5499" s="3" t="s">
        <v>1978</v>
      </c>
      <c r="AF5499" s="3" t="s">
        <v>1961</v>
      </c>
      <c r="AH5499" s="3" t="s">
        <v>1962</v>
      </c>
      <c r="AN5499" s="3" t="s">
        <v>2139</v>
      </c>
      <c r="BI5499" s="3" t="s">
        <v>28723</v>
      </c>
    </row>
    <row r="5500" spans="1:61" ht="15.75" customHeight="1">
      <c r="A5500" s="3" t="s">
        <v>28724</v>
      </c>
      <c r="B5500" s="3" t="s">
        <v>1972</v>
      </c>
      <c r="C5500" s="3">
        <v>1738</v>
      </c>
      <c r="D5500" s="3" t="s">
        <v>28725</v>
      </c>
      <c r="E5500" s="3" t="s">
        <v>28726</v>
      </c>
      <c r="J5500" s="3" t="s">
        <v>28727</v>
      </c>
      <c r="L5500" s="3">
        <v>1738</v>
      </c>
      <c r="M5500" s="10">
        <v>44306.405370370368</v>
      </c>
      <c r="N5500" s="10">
        <v>44306.405370370368</v>
      </c>
      <c r="Q5500" s="3" t="s">
        <v>28728</v>
      </c>
      <c r="AA5500" s="3" t="s">
        <v>28729</v>
      </c>
      <c r="AB5500" s="3" t="s">
        <v>1977</v>
      </c>
      <c r="AC5500" s="3" t="s">
        <v>1978</v>
      </c>
      <c r="AF5500" s="3" t="s">
        <v>1961</v>
      </c>
      <c r="AH5500" s="3" t="s">
        <v>1962</v>
      </c>
      <c r="AN5500" s="3" t="s">
        <v>28730</v>
      </c>
    </row>
    <row r="5501" spans="1:61" ht="15.75" customHeight="1">
      <c r="A5501" s="3" t="s">
        <v>28731</v>
      </c>
      <c r="B5501" s="3" t="s">
        <v>1972</v>
      </c>
      <c r="C5501" s="3">
        <v>1738</v>
      </c>
      <c r="D5501" s="3" t="s">
        <v>28732</v>
      </c>
      <c r="E5501" s="3" t="s">
        <v>21663</v>
      </c>
      <c r="L5501" s="3">
        <v>1738</v>
      </c>
      <c r="M5501" s="10">
        <v>44306.405370370368</v>
      </c>
      <c r="N5501" s="10">
        <v>44306.405370370368</v>
      </c>
      <c r="Q5501" s="3" t="s">
        <v>28733</v>
      </c>
      <c r="AA5501" s="3" t="s">
        <v>28734</v>
      </c>
      <c r="AB5501" s="3" t="s">
        <v>1977</v>
      </c>
      <c r="AC5501" s="3" t="s">
        <v>1978</v>
      </c>
      <c r="AF5501" s="3" t="s">
        <v>1961</v>
      </c>
      <c r="AH5501" s="3" t="s">
        <v>1962</v>
      </c>
      <c r="AN5501" s="3" t="s">
        <v>23856</v>
      </c>
      <c r="BI5501" s="3" t="s">
        <v>28735</v>
      </c>
    </row>
    <row r="5502" spans="1:61" ht="15.75" customHeight="1">
      <c r="A5502" s="3" t="s">
        <v>28736</v>
      </c>
      <c r="B5502" s="3" t="s">
        <v>1972</v>
      </c>
      <c r="C5502" s="3">
        <v>1738</v>
      </c>
      <c r="D5502" s="3" t="s">
        <v>26416</v>
      </c>
      <c r="E5502" s="3" t="s">
        <v>26417</v>
      </c>
      <c r="J5502" s="3" t="s">
        <v>28737</v>
      </c>
      <c r="L5502" s="3">
        <v>1738</v>
      </c>
      <c r="M5502" s="10">
        <v>44306.405370370368</v>
      </c>
      <c r="N5502" s="10">
        <v>44306.405370370368</v>
      </c>
      <c r="Q5502" s="3" t="s">
        <v>28738</v>
      </c>
      <c r="AA5502" s="3" t="s">
        <v>26420</v>
      </c>
      <c r="AB5502" s="3" t="s">
        <v>26421</v>
      </c>
      <c r="AF5502" s="3" t="s">
        <v>1961</v>
      </c>
      <c r="AH5502" s="3" t="s">
        <v>1962</v>
      </c>
      <c r="AN5502" s="3" t="s">
        <v>6158</v>
      </c>
      <c r="BI5502" s="3" t="s">
        <v>28739</v>
      </c>
    </row>
    <row r="5503" spans="1:61" ht="15.75" customHeight="1">
      <c r="A5503" s="3" t="s">
        <v>28740</v>
      </c>
      <c r="B5503" s="3" t="s">
        <v>2363</v>
      </c>
      <c r="C5503" s="3">
        <v>1738</v>
      </c>
      <c r="D5503" s="3" t="s">
        <v>28741</v>
      </c>
      <c r="E5503" s="3" t="s">
        <v>28742</v>
      </c>
      <c r="H5503" s="3" t="s">
        <v>22659</v>
      </c>
      <c r="J5503" s="3" t="s">
        <v>28743</v>
      </c>
      <c r="L5503" s="3">
        <v>1738</v>
      </c>
      <c r="M5503" s="10">
        <v>44277.649328703701</v>
      </c>
      <c r="N5503" s="10">
        <v>44277.649328703701</v>
      </c>
      <c r="P5503" s="3" t="s">
        <v>28744</v>
      </c>
      <c r="AC5503" s="3" t="s">
        <v>1978</v>
      </c>
      <c r="AF5503" s="3" t="s">
        <v>1961</v>
      </c>
      <c r="AH5503" s="3" t="s">
        <v>1962</v>
      </c>
      <c r="AO5503" s="3" t="s">
        <v>28745</v>
      </c>
    </row>
    <row r="5504" spans="1:61" ht="15.75" customHeight="1">
      <c r="A5504" s="3" t="s">
        <v>28746</v>
      </c>
      <c r="B5504" s="3" t="s">
        <v>2363</v>
      </c>
      <c r="C5504" s="3">
        <v>1738</v>
      </c>
      <c r="D5504" s="3" t="s">
        <v>28747</v>
      </c>
      <c r="E5504" s="3" t="s">
        <v>28748</v>
      </c>
      <c r="H5504" s="3" t="s">
        <v>22659</v>
      </c>
      <c r="J5504" s="3" t="s">
        <v>28749</v>
      </c>
      <c r="L5504" s="3">
        <v>1738</v>
      </c>
      <c r="M5504" s="10">
        <v>44277.653414351851</v>
      </c>
      <c r="N5504" s="10">
        <v>44277.653414351851</v>
      </c>
      <c r="P5504" s="3" t="s">
        <v>28750</v>
      </c>
      <c r="AC5504" s="3" t="s">
        <v>1978</v>
      </c>
      <c r="AF5504" s="3" t="s">
        <v>1961</v>
      </c>
      <c r="AH5504" s="3" t="s">
        <v>1962</v>
      </c>
      <c r="AO5504" s="3" t="s">
        <v>28751</v>
      </c>
    </row>
    <row r="5505" spans="1:41" ht="15.75" customHeight="1">
      <c r="A5505" s="3" t="s">
        <v>28752</v>
      </c>
      <c r="B5505" s="3" t="s">
        <v>2363</v>
      </c>
      <c r="C5505" s="3">
        <v>1738</v>
      </c>
      <c r="D5505" s="3" t="s">
        <v>28753</v>
      </c>
      <c r="E5505" s="3" t="s">
        <v>28754</v>
      </c>
      <c r="H5505" s="3" t="s">
        <v>22659</v>
      </c>
      <c r="J5505" s="3" t="s">
        <v>28755</v>
      </c>
      <c r="L5505" s="3">
        <v>1738</v>
      </c>
      <c r="M5505" s="10">
        <v>44277.654351851852</v>
      </c>
      <c r="N5505" s="10">
        <v>44277.654351851852</v>
      </c>
      <c r="P5505" s="3" t="s">
        <v>28756</v>
      </c>
      <c r="AC5505" s="3" t="s">
        <v>1978</v>
      </c>
      <c r="AF5505" s="3" t="s">
        <v>1961</v>
      </c>
      <c r="AH5505" s="3" t="s">
        <v>1962</v>
      </c>
      <c r="AO5505" s="3" t="s">
        <v>28757</v>
      </c>
    </row>
    <row r="5506" spans="1:41" ht="15.75" customHeight="1">
      <c r="A5506" s="3" t="s">
        <v>28758</v>
      </c>
      <c r="B5506" s="3" t="s">
        <v>2363</v>
      </c>
      <c r="C5506" s="3">
        <v>1738</v>
      </c>
      <c r="D5506" s="3" t="s">
        <v>8900</v>
      </c>
      <c r="E5506" s="3" t="s">
        <v>28759</v>
      </c>
      <c r="H5506" s="3" t="s">
        <v>22659</v>
      </c>
      <c r="J5506" s="3" t="s">
        <v>28760</v>
      </c>
      <c r="L5506" s="3">
        <v>1738</v>
      </c>
      <c r="M5506" s="10">
        <v>44277.658368055556</v>
      </c>
      <c r="N5506" s="10">
        <v>44277.658368055556</v>
      </c>
      <c r="P5506" s="3" t="s">
        <v>28761</v>
      </c>
      <c r="AC5506" s="3" t="s">
        <v>1978</v>
      </c>
      <c r="AF5506" s="3" t="s">
        <v>1961</v>
      </c>
      <c r="AH5506" s="3" t="s">
        <v>1962</v>
      </c>
      <c r="AO5506" s="3" t="s">
        <v>28762</v>
      </c>
    </row>
    <row r="5507" spans="1:41" ht="15.75" customHeight="1">
      <c r="A5507" s="3" t="s">
        <v>28763</v>
      </c>
      <c r="B5507" s="3" t="s">
        <v>2363</v>
      </c>
      <c r="C5507" s="3">
        <v>1738</v>
      </c>
      <c r="D5507" s="3" t="s">
        <v>28741</v>
      </c>
      <c r="E5507" s="3" t="s">
        <v>28742</v>
      </c>
      <c r="H5507" s="3" t="s">
        <v>22659</v>
      </c>
      <c r="J5507" s="3" t="s">
        <v>28743</v>
      </c>
      <c r="L5507" s="3">
        <v>1738</v>
      </c>
      <c r="M5507" s="10">
        <v>44277.733773148146</v>
      </c>
      <c r="N5507" s="10">
        <v>44277.733773148146</v>
      </c>
      <c r="P5507" s="3" t="s">
        <v>28744</v>
      </c>
      <c r="AC5507" s="3" t="s">
        <v>1978</v>
      </c>
      <c r="AF5507" s="3" t="s">
        <v>1961</v>
      </c>
      <c r="AH5507" s="3" t="s">
        <v>1962</v>
      </c>
      <c r="AO5507" s="3" t="s">
        <v>28745</v>
      </c>
    </row>
    <row r="5508" spans="1:41" ht="15.75" customHeight="1">
      <c r="A5508" s="3" t="s">
        <v>28764</v>
      </c>
      <c r="B5508" s="3" t="s">
        <v>2363</v>
      </c>
      <c r="C5508" s="3">
        <v>1738</v>
      </c>
      <c r="D5508" s="3" t="s">
        <v>28765</v>
      </c>
      <c r="E5508" s="3" t="s">
        <v>28766</v>
      </c>
      <c r="H5508" s="3" t="s">
        <v>22659</v>
      </c>
      <c r="J5508" s="3" t="s">
        <v>28767</v>
      </c>
      <c r="L5508" s="3">
        <v>1738</v>
      </c>
      <c r="M5508" s="10">
        <v>44277.74664351852</v>
      </c>
      <c r="N5508" s="10">
        <v>44277.74664351852</v>
      </c>
      <c r="P5508" s="3" t="s">
        <v>28768</v>
      </c>
      <c r="AC5508" s="3" t="s">
        <v>1978</v>
      </c>
      <c r="AF5508" s="3" t="s">
        <v>1961</v>
      </c>
      <c r="AH5508" s="3" t="s">
        <v>1962</v>
      </c>
      <c r="AO5508" s="3" t="s">
        <v>28769</v>
      </c>
    </row>
    <row r="5509" spans="1:41" ht="15.75" customHeight="1">
      <c r="A5509" s="3" t="s">
        <v>28770</v>
      </c>
      <c r="B5509" s="3" t="s">
        <v>2363</v>
      </c>
      <c r="C5509" s="3">
        <v>1738</v>
      </c>
      <c r="D5509" s="3" t="s">
        <v>28771</v>
      </c>
      <c r="E5509" s="3" t="s">
        <v>28772</v>
      </c>
      <c r="H5509" s="3" t="s">
        <v>22659</v>
      </c>
      <c r="J5509" s="3" t="s">
        <v>28773</v>
      </c>
      <c r="L5509" s="3">
        <v>1738</v>
      </c>
      <c r="M5509" s="10">
        <v>44277.746712962966</v>
      </c>
      <c r="N5509" s="10">
        <v>44277.746712962966</v>
      </c>
      <c r="P5509" s="3" t="s">
        <v>28774</v>
      </c>
      <c r="AC5509" s="3" t="s">
        <v>1978</v>
      </c>
      <c r="AF5509" s="3" t="s">
        <v>1961</v>
      </c>
      <c r="AH5509" s="3" t="s">
        <v>1962</v>
      </c>
      <c r="AO5509" s="3" t="s">
        <v>28775</v>
      </c>
    </row>
    <row r="5510" spans="1:41" ht="15.75" customHeight="1">
      <c r="A5510" s="3" t="s">
        <v>28776</v>
      </c>
      <c r="B5510" s="3" t="s">
        <v>2363</v>
      </c>
      <c r="C5510" s="3">
        <v>1738</v>
      </c>
      <c r="D5510" s="3" t="s">
        <v>28777</v>
      </c>
      <c r="E5510" s="3" t="s">
        <v>28778</v>
      </c>
      <c r="H5510" s="3" t="s">
        <v>22659</v>
      </c>
      <c r="J5510" s="3" t="s">
        <v>28779</v>
      </c>
      <c r="L5510" s="3">
        <v>1738</v>
      </c>
      <c r="M5510" s="10">
        <v>44277.746770833335</v>
      </c>
      <c r="N5510" s="10">
        <v>44277.746770833335</v>
      </c>
      <c r="P5510" s="3" t="s">
        <v>28780</v>
      </c>
      <c r="AC5510" s="3" t="s">
        <v>1978</v>
      </c>
      <c r="AF5510" s="3" t="s">
        <v>1961</v>
      </c>
      <c r="AH5510" s="3" t="s">
        <v>1962</v>
      </c>
      <c r="AO5510" s="3" t="s">
        <v>28781</v>
      </c>
    </row>
    <row r="5511" spans="1:41" ht="15.75" customHeight="1">
      <c r="A5511" s="3" t="s">
        <v>28782</v>
      </c>
      <c r="B5511" s="3" t="s">
        <v>2363</v>
      </c>
      <c r="C5511" s="3">
        <v>1738</v>
      </c>
      <c r="D5511" s="3" t="s">
        <v>26839</v>
      </c>
      <c r="E5511" s="3" t="s">
        <v>28783</v>
      </c>
      <c r="H5511" s="3" t="s">
        <v>22659</v>
      </c>
      <c r="J5511" s="3" t="s">
        <v>28784</v>
      </c>
      <c r="L5511" s="3">
        <v>1738</v>
      </c>
      <c r="M5511" s="10">
        <v>44277.746944444443</v>
      </c>
      <c r="N5511" s="10">
        <v>44277.746944444443</v>
      </c>
      <c r="P5511" s="3" t="s">
        <v>28785</v>
      </c>
      <c r="AC5511" s="3" t="s">
        <v>1978</v>
      </c>
      <c r="AF5511" s="3" t="s">
        <v>1961</v>
      </c>
      <c r="AH5511" s="3" t="s">
        <v>1962</v>
      </c>
      <c r="AO5511" s="3" t="s">
        <v>28786</v>
      </c>
    </row>
    <row r="5512" spans="1:41" ht="15.75" customHeight="1">
      <c r="A5512" s="3" t="s">
        <v>28787</v>
      </c>
      <c r="B5512" s="3" t="s">
        <v>2363</v>
      </c>
      <c r="C5512" s="3">
        <v>1738</v>
      </c>
      <c r="D5512" s="3" t="s">
        <v>28788</v>
      </c>
      <c r="E5512" s="3" t="s">
        <v>28789</v>
      </c>
      <c r="H5512" s="3" t="s">
        <v>22659</v>
      </c>
      <c r="J5512" s="3" t="s">
        <v>28790</v>
      </c>
      <c r="L5512" s="3">
        <v>1738</v>
      </c>
      <c r="M5512" s="10">
        <v>44277.747025462966</v>
      </c>
      <c r="N5512" s="10">
        <v>44277.747025462966</v>
      </c>
      <c r="P5512" s="3" t="s">
        <v>28791</v>
      </c>
      <c r="AC5512" s="3" t="s">
        <v>1978</v>
      </c>
      <c r="AF5512" s="3" t="s">
        <v>1961</v>
      </c>
      <c r="AH5512" s="3" t="s">
        <v>1962</v>
      </c>
      <c r="AO5512" s="3" t="s">
        <v>26988</v>
      </c>
    </row>
    <row r="5513" spans="1:41" ht="15.75" customHeight="1">
      <c r="A5513" s="3" t="s">
        <v>28792</v>
      </c>
      <c r="B5513" s="3" t="s">
        <v>2363</v>
      </c>
      <c r="C5513" s="3">
        <v>1738</v>
      </c>
      <c r="D5513" s="3" t="s">
        <v>28793</v>
      </c>
      <c r="E5513" s="3" t="s">
        <v>28794</v>
      </c>
      <c r="H5513" s="3" t="s">
        <v>22659</v>
      </c>
      <c r="J5513" s="3" t="s">
        <v>28795</v>
      </c>
      <c r="L5513" s="3">
        <v>1738</v>
      </c>
      <c r="M5513" s="10">
        <v>44277.803194444445</v>
      </c>
      <c r="N5513" s="10">
        <v>44277.803194444445</v>
      </c>
      <c r="P5513" s="3" t="s">
        <v>28796</v>
      </c>
      <c r="AC5513" s="3" t="s">
        <v>1978</v>
      </c>
      <c r="AF5513" s="3" t="s">
        <v>1961</v>
      </c>
      <c r="AH5513" s="3" t="s">
        <v>1962</v>
      </c>
      <c r="AO5513" s="3" t="s">
        <v>28797</v>
      </c>
    </row>
    <row r="5514" spans="1:41" ht="15.75" customHeight="1">
      <c r="A5514" s="3" t="s">
        <v>28798</v>
      </c>
      <c r="B5514" s="3" t="s">
        <v>2363</v>
      </c>
      <c r="C5514" s="3">
        <v>1738</v>
      </c>
      <c r="D5514" s="3" t="s">
        <v>28753</v>
      </c>
      <c r="E5514" s="3" t="s">
        <v>28754</v>
      </c>
      <c r="H5514" s="3" t="s">
        <v>22659</v>
      </c>
      <c r="J5514" s="3" t="s">
        <v>28755</v>
      </c>
      <c r="L5514" s="3">
        <v>1738</v>
      </c>
      <c r="M5514" s="10">
        <v>44277.804537037038</v>
      </c>
      <c r="N5514" s="10">
        <v>44277.804537037038</v>
      </c>
      <c r="P5514" s="3" t="s">
        <v>28756</v>
      </c>
      <c r="AC5514" s="3" t="s">
        <v>1978</v>
      </c>
      <c r="AF5514" s="3" t="s">
        <v>1961</v>
      </c>
      <c r="AH5514" s="3" t="s">
        <v>1962</v>
      </c>
      <c r="AO5514" s="3" t="s">
        <v>28757</v>
      </c>
    </row>
    <row r="5515" spans="1:41" ht="15.75" customHeight="1">
      <c r="A5515" s="3" t="s">
        <v>28799</v>
      </c>
      <c r="B5515" s="3" t="s">
        <v>2363</v>
      </c>
      <c r="C5515" s="3">
        <v>1738</v>
      </c>
      <c r="D5515" s="3" t="s">
        <v>28800</v>
      </c>
      <c r="E5515" s="3" t="s">
        <v>28801</v>
      </c>
      <c r="H5515" s="3" t="s">
        <v>22659</v>
      </c>
      <c r="J5515" s="3" t="s">
        <v>28802</v>
      </c>
      <c r="L5515" s="3">
        <v>1738</v>
      </c>
      <c r="M5515" s="10">
        <v>44306.405370370368</v>
      </c>
      <c r="N5515" s="10">
        <v>44306.405370370368</v>
      </c>
      <c r="P5515" s="3" t="s">
        <v>28803</v>
      </c>
      <c r="AC5515" s="3" t="s">
        <v>1978</v>
      </c>
      <c r="AF5515" s="3" t="s">
        <v>1961</v>
      </c>
      <c r="AH5515" s="3" t="s">
        <v>1962</v>
      </c>
      <c r="AJ5515" s="3" t="s">
        <v>28804</v>
      </c>
      <c r="AN5515" s="3" t="s">
        <v>26125</v>
      </c>
    </row>
    <row r="5516" spans="1:41" ht="15.75" customHeight="1">
      <c r="A5516" s="3" t="s">
        <v>28805</v>
      </c>
      <c r="B5516" s="3" t="s">
        <v>2363</v>
      </c>
      <c r="C5516" s="3">
        <v>1738</v>
      </c>
      <c r="D5516" s="3" t="s">
        <v>15018</v>
      </c>
      <c r="E5516" s="3" t="s">
        <v>28806</v>
      </c>
      <c r="H5516" s="3" t="s">
        <v>22659</v>
      </c>
      <c r="J5516" s="3" t="s">
        <v>28807</v>
      </c>
      <c r="L5516" s="3">
        <v>1738</v>
      </c>
      <c r="M5516" s="10">
        <v>44306.405370370368</v>
      </c>
      <c r="N5516" s="10">
        <v>44306.405370370368</v>
      </c>
      <c r="P5516" s="3" t="s">
        <v>28808</v>
      </c>
      <c r="AC5516" s="3" t="s">
        <v>1978</v>
      </c>
      <c r="AF5516" s="3" t="s">
        <v>1961</v>
      </c>
      <c r="AH5516" s="3" t="s">
        <v>1962</v>
      </c>
      <c r="AJ5516" s="3" t="s">
        <v>28809</v>
      </c>
      <c r="AN5516" s="3" t="s">
        <v>22872</v>
      </c>
    </row>
    <row r="5517" spans="1:41" ht="15.75" customHeight="1">
      <c r="A5517" s="3" t="s">
        <v>28810</v>
      </c>
      <c r="B5517" s="3" t="s">
        <v>1972</v>
      </c>
      <c r="C5517" s="3">
        <v>1739</v>
      </c>
      <c r="D5517" s="3" t="s">
        <v>28811</v>
      </c>
      <c r="E5517" s="3" t="s">
        <v>28812</v>
      </c>
      <c r="J5517" s="3" t="s">
        <v>28813</v>
      </c>
      <c r="L5517" s="3">
        <v>1739</v>
      </c>
      <c r="M5517" s="10">
        <v>44277.803472222222</v>
      </c>
      <c r="N5517" s="10">
        <v>44277.803472222222</v>
      </c>
      <c r="Q5517" s="3" t="s">
        <v>28814</v>
      </c>
      <c r="AA5517" s="3" t="s">
        <v>2446</v>
      </c>
      <c r="AB5517" s="3" t="s">
        <v>2937</v>
      </c>
      <c r="AC5517" s="3" t="s">
        <v>1978</v>
      </c>
      <c r="AF5517" s="3" t="s">
        <v>1961</v>
      </c>
      <c r="AH5517" s="3" t="s">
        <v>1962</v>
      </c>
      <c r="AO5517" s="3" t="s">
        <v>28815</v>
      </c>
    </row>
    <row r="5518" spans="1:41" ht="15.75" customHeight="1">
      <c r="A5518" s="3" t="s">
        <v>28816</v>
      </c>
      <c r="B5518" s="3" t="s">
        <v>1972</v>
      </c>
      <c r="C5518" s="3">
        <v>1739</v>
      </c>
      <c r="D5518" s="3" t="s">
        <v>13558</v>
      </c>
      <c r="E5518" s="3" t="s">
        <v>28817</v>
      </c>
      <c r="L5518" s="3">
        <v>1739</v>
      </c>
      <c r="M5518" s="10">
        <v>44277.803668981483</v>
      </c>
      <c r="N5518" s="10">
        <v>44277.803668981483</v>
      </c>
      <c r="Q5518" s="3" t="s">
        <v>28818</v>
      </c>
      <c r="AB5518" s="3" t="s">
        <v>2937</v>
      </c>
      <c r="AC5518" s="3" t="s">
        <v>1978</v>
      </c>
      <c r="AF5518" s="3" t="s">
        <v>1961</v>
      </c>
      <c r="AH5518" s="3" t="s">
        <v>1962</v>
      </c>
      <c r="AO5518" s="3" t="s">
        <v>28819</v>
      </c>
    </row>
    <row r="5519" spans="1:41" ht="15.75" customHeight="1">
      <c r="A5519" s="3" t="s">
        <v>28820</v>
      </c>
      <c r="B5519" s="3" t="s">
        <v>1972</v>
      </c>
      <c r="C5519" s="3">
        <v>1739</v>
      </c>
      <c r="D5519" s="3" t="s">
        <v>28821</v>
      </c>
      <c r="E5519" s="3" t="s">
        <v>28822</v>
      </c>
      <c r="L5519" s="3">
        <v>1739</v>
      </c>
      <c r="M5519" s="10">
        <v>44277.747199074074</v>
      </c>
      <c r="N5519" s="10">
        <v>44277.747199074074</v>
      </c>
      <c r="Q5519" s="3" t="s">
        <v>28823</v>
      </c>
      <c r="AA5519" s="3" t="s">
        <v>28824</v>
      </c>
      <c r="AB5519" s="3" t="s">
        <v>6780</v>
      </c>
      <c r="AC5519" s="3" t="s">
        <v>2199</v>
      </c>
      <c r="AF5519" s="3" t="s">
        <v>1961</v>
      </c>
      <c r="AH5519" s="3" t="s">
        <v>1962</v>
      </c>
      <c r="AO5519" s="3" t="s">
        <v>28825</v>
      </c>
    </row>
    <row r="5520" spans="1:41" ht="15.75" customHeight="1">
      <c r="A5520" s="3" t="s">
        <v>28826</v>
      </c>
      <c r="B5520" s="3" t="s">
        <v>1972</v>
      </c>
      <c r="C5520" s="3">
        <v>1739</v>
      </c>
      <c r="D5520" s="3" t="s">
        <v>28821</v>
      </c>
      <c r="E5520" s="3" t="s">
        <v>28822</v>
      </c>
      <c r="L5520" s="3">
        <v>1739</v>
      </c>
      <c r="M5520" s="10">
        <v>44306.405370370368</v>
      </c>
      <c r="N5520" s="10">
        <v>44306.405370370368</v>
      </c>
      <c r="Q5520" s="3" t="s">
        <v>28823</v>
      </c>
      <c r="AA5520" s="3" t="s">
        <v>28824</v>
      </c>
      <c r="AB5520" s="3" t="s">
        <v>6780</v>
      </c>
      <c r="AC5520" s="3" t="s">
        <v>2199</v>
      </c>
      <c r="AF5520" s="3" t="s">
        <v>1961</v>
      </c>
      <c r="AH5520" s="3" t="s">
        <v>1962</v>
      </c>
      <c r="AN5520" s="3" t="s">
        <v>28825</v>
      </c>
    </row>
    <row r="5521" spans="1:61" ht="15.75" customHeight="1">
      <c r="A5521" s="3" t="s">
        <v>28827</v>
      </c>
      <c r="B5521" s="3" t="s">
        <v>1998</v>
      </c>
      <c r="C5521" s="3">
        <v>1739</v>
      </c>
      <c r="D5521" s="3" t="s">
        <v>28828</v>
      </c>
      <c r="E5521" s="3" t="s">
        <v>28829</v>
      </c>
      <c r="L5521" s="3">
        <v>1739</v>
      </c>
      <c r="M5521" s="10">
        <v>44277.80363425926</v>
      </c>
      <c r="N5521" s="10">
        <v>44277.80363425926</v>
      </c>
      <c r="AA5521" s="3" t="s">
        <v>2854</v>
      </c>
      <c r="AB5521" s="3" t="s">
        <v>28830</v>
      </c>
      <c r="AC5521" s="3" t="s">
        <v>1978</v>
      </c>
      <c r="AF5521" s="3" t="s">
        <v>1961</v>
      </c>
      <c r="AH5521" s="3" t="s">
        <v>1962</v>
      </c>
      <c r="AO5521" s="3" t="s">
        <v>28831</v>
      </c>
    </row>
    <row r="5522" spans="1:61" ht="15.75" customHeight="1">
      <c r="A5522" s="3" t="s">
        <v>28832</v>
      </c>
      <c r="B5522" s="3" t="s">
        <v>1972</v>
      </c>
      <c r="C5522" s="3">
        <v>1739</v>
      </c>
      <c r="D5522" s="3" t="s">
        <v>28833</v>
      </c>
      <c r="E5522" s="3" t="s">
        <v>28834</v>
      </c>
      <c r="L5522" s="3">
        <v>1739</v>
      </c>
      <c r="M5522" s="10">
        <v>44306.405381944445</v>
      </c>
      <c r="N5522" s="10">
        <v>44306.405381944445</v>
      </c>
      <c r="Q5522" s="3" t="s">
        <v>28835</v>
      </c>
      <c r="AA5522" s="3" t="s">
        <v>28836</v>
      </c>
      <c r="AB5522" s="3" t="s">
        <v>28837</v>
      </c>
      <c r="AC5522" s="3" t="s">
        <v>2058</v>
      </c>
      <c r="AF5522" s="3" t="s">
        <v>1961</v>
      </c>
      <c r="AH5522" s="3" t="s">
        <v>1962</v>
      </c>
      <c r="AN5522" s="3" t="s">
        <v>28838</v>
      </c>
    </row>
    <row r="5523" spans="1:61" ht="15.75" customHeight="1">
      <c r="A5523" s="3" t="s">
        <v>28839</v>
      </c>
      <c r="B5523" s="3" t="s">
        <v>1972</v>
      </c>
      <c r="C5523" s="3">
        <v>1739</v>
      </c>
      <c r="D5523" s="3" t="s">
        <v>28840</v>
      </c>
      <c r="E5523" s="3" t="s">
        <v>28841</v>
      </c>
      <c r="L5523" s="3">
        <v>1739</v>
      </c>
      <c r="M5523" s="10">
        <v>44306.405381944445</v>
      </c>
      <c r="N5523" s="10">
        <v>44306.405381944445</v>
      </c>
      <c r="AA5523" s="3" t="s">
        <v>28836</v>
      </c>
      <c r="AB5523" s="3" t="s">
        <v>28842</v>
      </c>
      <c r="AC5523" s="3" t="s">
        <v>2184</v>
      </c>
      <c r="AF5523" s="3" t="s">
        <v>1961</v>
      </c>
      <c r="AH5523" s="3" t="s">
        <v>1962</v>
      </c>
      <c r="AN5523" s="3" t="s">
        <v>28843</v>
      </c>
    </row>
    <row r="5524" spans="1:61" ht="15.75" customHeight="1">
      <c r="A5524" s="3" t="s">
        <v>28844</v>
      </c>
      <c r="B5524" s="3" t="s">
        <v>1972</v>
      </c>
      <c r="C5524" s="3">
        <v>1739</v>
      </c>
      <c r="D5524" s="3" t="s">
        <v>28845</v>
      </c>
      <c r="E5524" s="3" t="s">
        <v>28846</v>
      </c>
      <c r="L5524" s="3">
        <v>1739</v>
      </c>
      <c r="M5524" s="10">
        <v>44277.648229166669</v>
      </c>
      <c r="N5524" s="10">
        <v>44277.648229166669</v>
      </c>
      <c r="Q5524" s="3" t="s">
        <v>25474</v>
      </c>
      <c r="AA5524" s="3" t="s">
        <v>13431</v>
      </c>
      <c r="AB5524" s="3" t="s">
        <v>1977</v>
      </c>
      <c r="AF5524" s="3" t="s">
        <v>1961</v>
      </c>
      <c r="AH5524" s="3" t="s">
        <v>1962</v>
      </c>
      <c r="AO5524" s="3" t="s">
        <v>28847</v>
      </c>
    </row>
    <row r="5525" spans="1:61" ht="15.75" customHeight="1">
      <c r="A5525" s="3" t="s">
        <v>28848</v>
      </c>
      <c r="B5525" s="3" t="s">
        <v>1972</v>
      </c>
      <c r="C5525" s="3">
        <v>1739</v>
      </c>
      <c r="D5525" s="3" t="s">
        <v>28849</v>
      </c>
      <c r="E5525" s="3" t="s">
        <v>28850</v>
      </c>
      <c r="L5525" s="3">
        <v>1739</v>
      </c>
      <c r="M5525" s="10">
        <v>44277.747256944444</v>
      </c>
      <c r="N5525" s="10">
        <v>44277.747256944444</v>
      </c>
      <c r="Q5525" s="3" t="s">
        <v>28851</v>
      </c>
      <c r="AA5525" s="3" t="s">
        <v>28852</v>
      </c>
      <c r="AB5525" s="3" t="s">
        <v>1977</v>
      </c>
      <c r="AC5525" s="3" t="s">
        <v>1978</v>
      </c>
      <c r="AF5525" s="3" t="s">
        <v>1961</v>
      </c>
      <c r="AH5525" s="3" t="s">
        <v>1962</v>
      </c>
      <c r="AO5525" s="3" t="s">
        <v>28853</v>
      </c>
    </row>
    <row r="5526" spans="1:61" ht="15.75" customHeight="1">
      <c r="A5526" s="3" t="s">
        <v>28854</v>
      </c>
      <c r="B5526" s="3" t="s">
        <v>1972</v>
      </c>
      <c r="C5526" s="3">
        <v>1739</v>
      </c>
      <c r="D5526" s="3" t="s">
        <v>28845</v>
      </c>
      <c r="E5526" s="3" t="s">
        <v>28846</v>
      </c>
      <c r="L5526" s="3">
        <v>1739</v>
      </c>
      <c r="M5526" s="10">
        <v>44277.749826388892</v>
      </c>
      <c r="N5526" s="10">
        <v>44277.749826388892</v>
      </c>
      <c r="Q5526" s="3" t="s">
        <v>25474</v>
      </c>
      <c r="AA5526" s="3" t="s">
        <v>13431</v>
      </c>
      <c r="AB5526" s="3" t="s">
        <v>1977</v>
      </c>
      <c r="AF5526" s="3" t="s">
        <v>1961</v>
      </c>
      <c r="AH5526" s="3" t="s">
        <v>1962</v>
      </c>
      <c r="AO5526" s="3" t="s">
        <v>28847</v>
      </c>
    </row>
    <row r="5527" spans="1:61" ht="15.75" customHeight="1">
      <c r="A5527" s="3" t="s">
        <v>28855</v>
      </c>
      <c r="B5527" s="3" t="s">
        <v>1972</v>
      </c>
      <c r="C5527" s="3">
        <v>1739</v>
      </c>
      <c r="E5527" s="3" t="s">
        <v>28856</v>
      </c>
      <c r="L5527" s="3">
        <v>1739</v>
      </c>
      <c r="M5527" s="10">
        <v>44277.772430555553</v>
      </c>
      <c r="N5527" s="10">
        <v>44277.772430555553</v>
      </c>
      <c r="Q5527" s="3" t="s">
        <v>24032</v>
      </c>
      <c r="AA5527" s="3" t="s">
        <v>28857</v>
      </c>
      <c r="AB5527" s="3" t="s">
        <v>1977</v>
      </c>
      <c r="AC5527" s="3" t="s">
        <v>1978</v>
      </c>
      <c r="AF5527" s="3" t="s">
        <v>1961</v>
      </c>
      <c r="AH5527" s="3" t="s">
        <v>1962</v>
      </c>
      <c r="BI5527" s="3" t="s">
        <v>28858</v>
      </c>
    </row>
    <row r="5528" spans="1:61" ht="15.75" customHeight="1">
      <c r="A5528" s="3" t="s">
        <v>28859</v>
      </c>
      <c r="B5528" s="3" t="s">
        <v>1972</v>
      </c>
      <c r="C5528" s="3">
        <v>1739</v>
      </c>
      <c r="D5528" s="3" t="s">
        <v>28860</v>
      </c>
      <c r="E5528" s="3" t="s">
        <v>28861</v>
      </c>
      <c r="L5528" s="3">
        <v>1739</v>
      </c>
      <c r="M5528" s="10">
        <v>44277.803738425922</v>
      </c>
      <c r="N5528" s="10">
        <v>44277.803738425922</v>
      </c>
      <c r="Q5528" s="3" t="s">
        <v>28862</v>
      </c>
      <c r="AA5528" s="3" t="s">
        <v>28863</v>
      </c>
      <c r="AB5528" s="3" t="s">
        <v>1977</v>
      </c>
      <c r="AF5528" s="3" t="s">
        <v>1961</v>
      </c>
      <c r="AH5528" s="3" t="s">
        <v>1962</v>
      </c>
      <c r="AO5528" s="3" t="s">
        <v>28864</v>
      </c>
    </row>
    <row r="5529" spans="1:61" ht="15.75" customHeight="1">
      <c r="A5529" s="3" t="s">
        <v>28865</v>
      </c>
      <c r="B5529" s="3" t="s">
        <v>1972</v>
      </c>
      <c r="C5529" s="3">
        <v>1739</v>
      </c>
      <c r="D5529" s="3" t="s">
        <v>28866</v>
      </c>
      <c r="E5529" s="3" t="s">
        <v>28867</v>
      </c>
      <c r="L5529" s="3">
        <v>1739</v>
      </c>
      <c r="M5529" s="10">
        <v>44277.803761574076</v>
      </c>
      <c r="N5529" s="10">
        <v>44277.803761574076</v>
      </c>
      <c r="Q5529" s="3" t="s">
        <v>28868</v>
      </c>
      <c r="AA5529" s="3" t="s">
        <v>28869</v>
      </c>
      <c r="AB5529" s="3" t="s">
        <v>1977</v>
      </c>
      <c r="AC5529" s="3" t="s">
        <v>1978</v>
      </c>
      <c r="AF5529" s="3" t="s">
        <v>1961</v>
      </c>
      <c r="AH5529" s="3" t="s">
        <v>1962</v>
      </c>
      <c r="AO5529" s="3" t="s">
        <v>28870</v>
      </c>
    </row>
    <row r="5530" spans="1:61" ht="15.75" customHeight="1">
      <c r="A5530" s="3" t="s">
        <v>28871</v>
      </c>
      <c r="B5530" s="3" t="s">
        <v>1972</v>
      </c>
      <c r="C5530" s="3">
        <v>1739</v>
      </c>
      <c r="E5530" s="3" t="s">
        <v>28872</v>
      </c>
      <c r="L5530" s="3">
        <v>1739</v>
      </c>
      <c r="M5530" s="10">
        <v>44277.803796296299</v>
      </c>
      <c r="N5530" s="10">
        <v>44277.803796296299</v>
      </c>
      <c r="Q5530" s="3" t="s">
        <v>8283</v>
      </c>
      <c r="AA5530" s="3" t="s">
        <v>28017</v>
      </c>
      <c r="AB5530" s="3" t="s">
        <v>1977</v>
      </c>
      <c r="AF5530" s="3" t="s">
        <v>1961</v>
      </c>
      <c r="AH5530" s="3" t="s">
        <v>1962</v>
      </c>
      <c r="AO5530" s="3" t="s">
        <v>28873</v>
      </c>
      <c r="BI5530" s="3" t="s">
        <v>28874</v>
      </c>
    </row>
    <row r="5531" spans="1:61" ht="15.75" customHeight="1">
      <c r="A5531" s="3" t="s">
        <v>28875</v>
      </c>
      <c r="B5531" s="3" t="s">
        <v>1972</v>
      </c>
      <c r="C5531" s="3">
        <v>1739</v>
      </c>
      <c r="D5531" s="3" t="s">
        <v>26793</v>
      </c>
      <c r="E5531" s="3" t="s">
        <v>28372</v>
      </c>
      <c r="L5531" s="3">
        <v>1739</v>
      </c>
      <c r="M5531" s="10">
        <v>44306.405370370368</v>
      </c>
      <c r="N5531" s="10">
        <v>44306.405370370368</v>
      </c>
      <c r="Q5531" s="3" t="s">
        <v>28876</v>
      </c>
      <c r="AA5531" s="3" t="s">
        <v>28877</v>
      </c>
      <c r="AB5531" s="3" t="s">
        <v>1977</v>
      </c>
      <c r="AC5531" s="3" t="s">
        <v>1978</v>
      </c>
      <c r="AF5531" s="3" t="s">
        <v>1961</v>
      </c>
      <c r="AH5531" s="3" t="s">
        <v>1962</v>
      </c>
      <c r="AN5531" s="3" t="s">
        <v>25689</v>
      </c>
      <c r="BI5531" s="3" t="s">
        <v>18725</v>
      </c>
    </row>
    <row r="5532" spans="1:61" ht="15.75" customHeight="1">
      <c r="A5532" s="3" t="s">
        <v>28878</v>
      </c>
      <c r="B5532" s="3" t="s">
        <v>1972</v>
      </c>
      <c r="C5532" s="3">
        <v>1739</v>
      </c>
      <c r="D5532" s="3" t="s">
        <v>28879</v>
      </c>
      <c r="E5532" s="3" t="s">
        <v>28880</v>
      </c>
      <c r="L5532" s="3">
        <v>1739</v>
      </c>
      <c r="M5532" s="10">
        <v>44306.405370370368</v>
      </c>
      <c r="N5532" s="10">
        <v>44306.405370370368</v>
      </c>
      <c r="Q5532" s="3" t="s">
        <v>28881</v>
      </c>
      <c r="AA5532" s="3" t="s">
        <v>27913</v>
      </c>
      <c r="AB5532" s="3" t="s">
        <v>1977</v>
      </c>
      <c r="AC5532" s="3" t="s">
        <v>1978</v>
      </c>
      <c r="AF5532" s="3" t="s">
        <v>1961</v>
      </c>
      <c r="AH5532" s="3" t="s">
        <v>1962</v>
      </c>
      <c r="AN5532" s="3" t="s">
        <v>28882</v>
      </c>
      <c r="BI5532" s="3" t="s">
        <v>28883</v>
      </c>
    </row>
    <row r="5533" spans="1:61" ht="15.75" customHeight="1">
      <c r="A5533" s="3" t="s">
        <v>28884</v>
      </c>
      <c r="B5533" s="3" t="s">
        <v>1972</v>
      </c>
      <c r="C5533" s="3">
        <v>1739</v>
      </c>
      <c r="D5533" s="3" t="s">
        <v>28885</v>
      </c>
      <c r="E5533" s="3" t="s">
        <v>28886</v>
      </c>
      <c r="L5533" s="3">
        <v>1739</v>
      </c>
      <c r="M5533" s="10">
        <v>44306.405370370368</v>
      </c>
      <c r="N5533" s="10">
        <v>44306.405370370368</v>
      </c>
      <c r="Q5533" s="3" t="s">
        <v>28887</v>
      </c>
      <c r="AA5533" s="3" t="s">
        <v>28888</v>
      </c>
      <c r="AB5533" s="3" t="s">
        <v>1977</v>
      </c>
      <c r="AC5533" s="3" t="s">
        <v>1978</v>
      </c>
      <c r="AF5533" s="3" t="s">
        <v>1961</v>
      </c>
      <c r="AH5533" s="3" t="s">
        <v>1962</v>
      </c>
      <c r="AN5533" s="3" t="s">
        <v>2139</v>
      </c>
      <c r="BI5533" s="3" t="s">
        <v>28889</v>
      </c>
    </row>
    <row r="5534" spans="1:61" ht="15.75" customHeight="1">
      <c r="A5534" s="3" t="s">
        <v>28890</v>
      </c>
      <c r="B5534" s="3" t="s">
        <v>1972</v>
      </c>
      <c r="C5534" s="3">
        <v>1739</v>
      </c>
      <c r="D5534" s="3" t="s">
        <v>28891</v>
      </c>
      <c r="E5534" s="3" t="s">
        <v>28892</v>
      </c>
      <c r="J5534" s="3" t="s">
        <v>28893</v>
      </c>
      <c r="L5534" s="3">
        <v>1739</v>
      </c>
      <c r="M5534" s="10">
        <v>44306.405381944445</v>
      </c>
      <c r="N5534" s="10">
        <v>44306.405381944445</v>
      </c>
      <c r="Q5534" s="3" t="s">
        <v>28894</v>
      </c>
      <c r="AA5534" s="3" t="s">
        <v>28895</v>
      </c>
      <c r="AB5534" s="3" t="s">
        <v>1977</v>
      </c>
      <c r="AC5534" s="3" t="s">
        <v>1978</v>
      </c>
      <c r="AF5534" s="3" t="s">
        <v>1961</v>
      </c>
      <c r="AH5534" s="3" t="s">
        <v>1962</v>
      </c>
      <c r="AN5534" s="3" t="s">
        <v>4577</v>
      </c>
    </row>
    <row r="5535" spans="1:61" ht="15.75" customHeight="1">
      <c r="A5535" s="3" t="s">
        <v>28896</v>
      </c>
      <c r="B5535" s="3" t="s">
        <v>1972</v>
      </c>
      <c r="C5535" s="3">
        <v>1739</v>
      </c>
      <c r="D5535" s="3" t="s">
        <v>28897</v>
      </c>
      <c r="E5535" s="3" t="s">
        <v>28898</v>
      </c>
      <c r="J5535" s="3" t="s">
        <v>28899</v>
      </c>
      <c r="L5535" s="3">
        <v>1739</v>
      </c>
      <c r="M5535" s="10">
        <v>44306.405381944445</v>
      </c>
      <c r="N5535" s="10">
        <v>44306.405381944445</v>
      </c>
      <c r="Q5535" s="3" t="s">
        <v>3265</v>
      </c>
      <c r="AB5535" s="3" t="s">
        <v>2626</v>
      </c>
      <c r="AC5535" s="3" t="s">
        <v>2034</v>
      </c>
      <c r="AF5535" s="3" t="s">
        <v>1961</v>
      </c>
      <c r="AH5535" s="3" t="s">
        <v>1962</v>
      </c>
      <c r="AN5535" s="3" t="s">
        <v>28900</v>
      </c>
    </row>
    <row r="5536" spans="1:61" ht="15.75" customHeight="1">
      <c r="A5536" s="3" t="s">
        <v>28901</v>
      </c>
      <c r="B5536" s="3" t="s">
        <v>1972</v>
      </c>
      <c r="C5536" s="3">
        <v>1739</v>
      </c>
      <c r="D5536" s="3" t="s">
        <v>28902</v>
      </c>
      <c r="E5536" s="3" t="s">
        <v>28903</v>
      </c>
      <c r="L5536" s="3">
        <v>1739</v>
      </c>
      <c r="M5536" s="10">
        <v>44306.405370370368</v>
      </c>
      <c r="N5536" s="10">
        <v>44306.405370370368</v>
      </c>
      <c r="Q5536" s="3" t="s">
        <v>28904</v>
      </c>
      <c r="AA5536" s="3" t="s">
        <v>28905</v>
      </c>
      <c r="AB5536" s="3" t="s">
        <v>2192</v>
      </c>
      <c r="AC5536" s="3" t="s">
        <v>2199</v>
      </c>
      <c r="AF5536" s="3" t="s">
        <v>1961</v>
      </c>
      <c r="AH5536" s="3" t="s">
        <v>1962</v>
      </c>
      <c r="AN5536" s="3" t="s">
        <v>28906</v>
      </c>
    </row>
    <row r="5537" spans="1:61" ht="15.75" customHeight="1">
      <c r="A5537" s="3" t="s">
        <v>28907</v>
      </c>
      <c r="B5537" s="3" t="s">
        <v>1972</v>
      </c>
      <c r="C5537" s="3">
        <v>1739</v>
      </c>
      <c r="D5537" s="3" t="s">
        <v>28908</v>
      </c>
      <c r="E5537" s="3" t="s">
        <v>28909</v>
      </c>
      <c r="J5537" s="3" t="s">
        <v>28910</v>
      </c>
      <c r="L5537" s="3">
        <v>1739</v>
      </c>
      <c r="M5537" s="10">
        <v>44306.405381944445</v>
      </c>
      <c r="N5537" s="10">
        <v>44306.405381944445</v>
      </c>
      <c r="Q5537" s="3" t="s">
        <v>28911</v>
      </c>
      <c r="AA5537" s="3" t="s">
        <v>28912</v>
      </c>
      <c r="AB5537" s="3" t="s">
        <v>2919</v>
      </c>
      <c r="AF5537" s="3" t="s">
        <v>1961</v>
      </c>
      <c r="AH5537" s="3" t="s">
        <v>1962</v>
      </c>
      <c r="AN5537" s="3" t="s">
        <v>6158</v>
      </c>
      <c r="BI5537" s="3" t="s">
        <v>28913</v>
      </c>
    </row>
    <row r="5538" spans="1:61" ht="15.75" customHeight="1">
      <c r="A5538" s="3" t="s">
        <v>28914</v>
      </c>
      <c r="B5538" s="3" t="s">
        <v>2363</v>
      </c>
      <c r="C5538" s="3">
        <v>1739</v>
      </c>
      <c r="D5538" s="3" t="s">
        <v>28915</v>
      </c>
      <c r="E5538" s="3" t="s">
        <v>28916</v>
      </c>
      <c r="H5538" s="3" t="s">
        <v>22659</v>
      </c>
      <c r="J5538" s="3" t="s">
        <v>28917</v>
      </c>
      <c r="L5538" s="3">
        <v>1739</v>
      </c>
      <c r="M5538" s="10">
        <v>44277.643680555557</v>
      </c>
      <c r="N5538" s="10">
        <v>44277.643680555557</v>
      </c>
      <c r="P5538" s="3" t="s">
        <v>28918</v>
      </c>
      <c r="AC5538" s="3" t="s">
        <v>1978</v>
      </c>
      <c r="AF5538" s="3" t="s">
        <v>1961</v>
      </c>
      <c r="AH5538" s="3" t="s">
        <v>1962</v>
      </c>
      <c r="AO5538" s="3" t="s">
        <v>28919</v>
      </c>
    </row>
    <row r="5539" spans="1:61" ht="15.75" customHeight="1">
      <c r="A5539" s="3" t="s">
        <v>28920</v>
      </c>
      <c r="B5539" s="3" t="s">
        <v>4579</v>
      </c>
      <c r="C5539" s="3">
        <v>1739</v>
      </c>
      <c r="D5539" s="3" t="s">
        <v>28921</v>
      </c>
      <c r="E5539" s="3" t="s">
        <v>28922</v>
      </c>
      <c r="L5539" s="3">
        <v>1739</v>
      </c>
      <c r="M5539" s="10">
        <v>44277.65284722222</v>
      </c>
      <c r="N5539" s="10">
        <v>44277.65284722222</v>
      </c>
      <c r="AC5539" s="3" t="s">
        <v>2199</v>
      </c>
      <c r="AF5539" s="3" t="s">
        <v>1961</v>
      </c>
      <c r="AH5539" s="3" t="s">
        <v>1962</v>
      </c>
      <c r="AO5539" s="3" t="s">
        <v>28923</v>
      </c>
    </row>
    <row r="5540" spans="1:61" ht="15.75" customHeight="1">
      <c r="A5540" s="3" t="s">
        <v>28924</v>
      </c>
      <c r="B5540" s="3" t="s">
        <v>2363</v>
      </c>
      <c r="C5540" s="3">
        <v>1739</v>
      </c>
      <c r="D5540" s="3" t="s">
        <v>27632</v>
      </c>
      <c r="E5540" s="3" t="s">
        <v>28925</v>
      </c>
      <c r="J5540" s="3" t="s">
        <v>28926</v>
      </c>
      <c r="L5540" s="3">
        <v>1739</v>
      </c>
      <c r="M5540" s="10">
        <v>44277.657557870371</v>
      </c>
      <c r="N5540" s="10">
        <v>44277.657557870371</v>
      </c>
      <c r="P5540" s="3" t="s">
        <v>28927</v>
      </c>
      <c r="AC5540" s="3" t="s">
        <v>2034</v>
      </c>
      <c r="AF5540" s="3" t="s">
        <v>1961</v>
      </c>
      <c r="AH5540" s="3" t="s">
        <v>1962</v>
      </c>
      <c r="AO5540" s="3" t="s">
        <v>5388</v>
      </c>
    </row>
    <row r="5541" spans="1:61" ht="15.75" customHeight="1">
      <c r="A5541" s="3" t="s">
        <v>28928</v>
      </c>
      <c r="B5541" s="3" t="s">
        <v>2363</v>
      </c>
      <c r="C5541" s="3">
        <v>1739</v>
      </c>
      <c r="D5541" s="3" t="s">
        <v>28929</v>
      </c>
      <c r="E5541" s="3" t="s">
        <v>28930</v>
      </c>
      <c r="L5541" s="3">
        <v>1739</v>
      </c>
      <c r="M5541" s="10">
        <v>44277.659895833334</v>
      </c>
      <c r="N5541" s="10">
        <v>44277.659895833334</v>
      </c>
      <c r="P5541" s="3" t="s">
        <v>28931</v>
      </c>
      <c r="AC5541" s="3" t="s">
        <v>2199</v>
      </c>
      <c r="AF5541" s="3" t="s">
        <v>1961</v>
      </c>
      <c r="AH5541" s="3" t="s">
        <v>1962</v>
      </c>
      <c r="AO5541" s="3" t="s">
        <v>28932</v>
      </c>
    </row>
    <row r="5542" spans="1:61" ht="15.75" customHeight="1">
      <c r="A5542" s="3" t="s">
        <v>28933</v>
      </c>
      <c r="B5542" s="3" t="s">
        <v>2363</v>
      </c>
      <c r="C5542" s="3">
        <v>1739</v>
      </c>
      <c r="D5542" s="3" t="s">
        <v>28915</v>
      </c>
      <c r="E5542" s="3" t="s">
        <v>28916</v>
      </c>
      <c r="H5542" s="3" t="s">
        <v>22659</v>
      </c>
      <c r="J5542" s="3" t="s">
        <v>28917</v>
      </c>
      <c r="L5542" s="3">
        <v>1739</v>
      </c>
      <c r="M5542" s="10">
        <v>44277.73578703704</v>
      </c>
      <c r="N5542" s="10">
        <v>44277.73578703704</v>
      </c>
      <c r="P5542" s="3" t="s">
        <v>28918</v>
      </c>
      <c r="AC5542" s="3" t="s">
        <v>1978</v>
      </c>
      <c r="AF5542" s="3" t="s">
        <v>1961</v>
      </c>
      <c r="AH5542" s="3" t="s">
        <v>1962</v>
      </c>
      <c r="AO5542" s="3" t="s">
        <v>28919</v>
      </c>
    </row>
    <row r="5543" spans="1:61" ht="15.75" customHeight="1">
      <c r="A5543" s="3" t="s">
        <v>28934</v>
      </c>
      <c r="B5543" s="3" t="s">
        <v>2363</v>
      </c>
      <c r="C5543" s="3">
        <v>1739</v>
      </c>
      <c r="D5543" s="3" t="s">
        <v>28935</v>
      </c>
      <c r="E5543" s="3" t="s">
        <v>28936</v>
      </c>
      <c r="H5543" s="3" t="s">
        <v>22659</v>
      </c>
      <c r="J5543" s="3" t="s">
        <v>28937</v>
      </c>
      <c r="L5543" s="3">
        <v>1739</v>
      </c>
      <c r="M5543" s="10">
        <v>44277.747337962966</v>
      </c>
      <c r="N5543" s="10">
        <v>44277.747337962966</v>
      </c>
      <c r="P5543" s="3" t="s">
        <v>28938</v>
      </c>
      <c r="AC5543" s="3" t="s">
        <v>1978</v>
      </c>
      <c r="AF5543" s="3" t="s">
        <v>1961</v>
      </c>
      <c r="AH5543" s="3" t="s">
        <v>1962</v>
      </c>
      <c r="AO5543" s="3" t="s">
        <v>28939</v>
      </c>
    </row>
    <row r="5544" spans="1:61" ht="15.75" customHeight="1">
      <c r="A5544" s="3" t="s">
        <v>28940</v>
      </c>
      <c r="B5544" s="3" t="s">
        <v>2363</v>
      </c>
      <c r="C5544" s="3">
        <v>1739</v>
      </c>
      <c r="D5544" s="3" t="s">
        <v>28941</v>
      </c>
      <c r="E5544" s="3" t="s">
        <v>28942</v>
      </c>
      <c r="H5544" s="3" t="s">
        <v>22659</v>
      </c>
      <c r="J5544" s="3" t="s">
        <v>28943</v>
      </c>
      <c r="L5544" s="3">
        <v>1739</v>
      </c>
      <c r="M5544" s="10">
        <v>44277.747384259259</v>
      </c>
      <c r="N5544" s="10">
        <v>44277.747384259259</v>
      </c>
      <c r="P5544" s="3" t="s">
        <v>28944</v>
      </c>
      <c r="AC5544" s="3" t="s">
        <v>1978</v>
      </c>
      <c r="AF5544" s="3" t="s">
        <v>1961</v>
      </c>
      <c r="AH5544" s="3" t="s">
        <v>1962</v>
      </c>
      <c r="AO5544" s="3" t="s">
        <v>25113</v>
      </c>
    </row>
    <row r="5545" spans="1:61" ht="15.75" customHeight="1">
      <c r="A5545" s="3" t="s">
        <v>28945</v>
      </c>
      <c r="B5545" s="3" t="s">
        <v>4579</v>
      </c>
      <c r="C5545" s="3">
        <v>1739</v>
      </c>
      <c r="D5545" s="3" t="s">
        <v>28921</v>
      </c>
      <c r="E5545" s="3" t="s">
        <v>28922</v>
      </c>
      <c r="L5545" s="3">
        <v>1739</v>
      </c>
      <c r="M5545" s="10">
        <v>44277.78</v>
      </c>
      <c r="N5545" s="10">
        <v>44277.78</v>
      </c>
      <c r="AC5545" s="3" t="s">
        <v>2199</v>
      </c>
      <c r="AF5545" s="3" t="s">
        <v>1961</v>
      </c>
      <c r="AH5545" s="3" t="s">
        <v>1962</v>
      </c>
      <c r="AO5545" s="3" t="s">
        <v>28923</v>
      </c>
    </row>
    <row r="5546" spans="1:61" ht="15.75" customHeight="1">
      <c r="A5546" s="3" t="s">
        <v>28946</v>
      </c>
      <c r="B5546" s="3" t="s">
        <v>2363</v>
      </c>
      <c r="C5546" s="3">
        <v>1739</v>
      </c>
      <c r="D5546" s="3" t="s">
        <v>28947</v>
      </c>
      <c r="E5546" s="3" t="s">
        <v>28948</v>
      </c>
      <c r="H5546" s="3" t="s">
        <v>22659</v>
      </c>
      <c r="J5546" s="3" t="s">
        <v>28949</v>
      </c>
      <c r="L5546" s="3">
        <v>1739</v>
      </c>
      <c r="M5546" s="10">
        <v>44277.803437499999</v>
      </c>
      <c r="N5546" s="10">
        <v>44277.803437499999</v>
      </c>
      <c r="P5546" s="3" t="s">
        <v>28950</v>
      </c>
      <c r="AC5546" s="3" t="s">
        <v>1978</v>
      </c>
      <c r="AF5546" s="3" t="s">
        <v>1961</v>
      </c>
      <c r="AH5546" s="3" t="s">
        <v>1962</v>
      </c>
      <c r="AO5546" s="3" t="s">
        <v>24783</v>
      </c>
    </row>
    <row r="5547" spans="1:61" ht="15.75" customHeight="1">
      <c r="A5547" s="3" t="s">
        <v>28951</v>
      </c>
      <c r="B5547" s="3" t="s">
        <v>2363</v>
      </c>
      <c r="C5547" s="3">
        <v>1739</v>
      </c>
      <c r="D5547" s="3" t="s">
        <v>28929</v>
      </c>
      <c r="E5547" s="3" t="s">
        <v>28930</v>
      </c>
      <c r="L5547" s="3">
        <v>1739</v>
      </c>
      <c r="M5547" s="10">
        <v>44277.803506944445</v>
      </c>
      <c r="N5547" s="10">
        <v>44277.803506944445</v>
      </c>
      <c r="P5547" s="3" t="s">
        <v>28931</v>
      </c>
      <c r="AC5547" s="3" t="s">
        <v>2199</v>
      </c>
      <c r="AF5547" s="3" t="s">
        <v>1961</v>
      </c>
      <c r="AH5547" s="3" t="s">
        <v>1962</v>
      </c>
      <c r="AO5547" s="3" t="s">
        <v>28932</v>
      </c>
    </row>
    <row r="5548" spans="1:61" ht="15.75" customHeight="1">
      <c r="A5548" s="3" t="s">
        <v>28952</v>
      </c>
      <c r="B5548" s="3" t="s">
        <v>1998</v>
      </c>
      <c r="C5548" s="3">
        <v>1739</v>
      </c>
      <c r="E5548" s="3" t="s">
        <v>28872</v>
      </c>
      <c r="L5548" s="3">
        <v>1739</v>
      </c>
      <c r="M5548" s="10">
        <v>44277.803703703707</v>
      </c>
      <c r="N5548" s="10">
        <v>44277.803703703707</v>
      </c>
      <c r="AF5548" s="3" t="s">
        <v>1961</v>
      </c>
      <c r="AH5548" s="3" t="s">
        <v>1962</v>
      </c>
      <c r="AO5548" s="3" t="s">
        <v>28953</v>
      </c>
      <c r="BI5548" s="3" t="s">
        <v>28954</v>
      </c>
    </row>
    <row r="5549" spans="1:61" ht="15.75" customHeight="1">
      <c r="A5549" s="3" t="s">
        <v>28955</v>
      </c>
      <c r="B5549" s="3" t="s">
        <v>2363</v>
      </c>
      <c r="C5549" s="3">
        <v>1739</v>
      </c>
      <c r="D5549" s="3" t="s">
        <v>25430</v>
      </c>
      <c r="E5549" s="3" t="s">
        <v>28956</v>
      </c>
      <c r="H5549" s="3" t="s">
        <v>22659</v>
      </c>
      <c r="J5549" s="3" t="s">
        <v>28957</v>
      </c>
      <c r="L5549" s="3">
        <v>1739</v>
      </c>
      <c r="M5549" s="10">
        <v>44306.405381944445</v>
      </c>
      <c r="N5549" s="10">
        <v>44306.405381944445</v>
      </c>
      <c r="P5549" s="3" t="s">
        <v>28958</v>
      </c>
      <c r="AC5549" s="3" t="s">
        <v>1978</v>
      </c>
      <c r="AF5549" s="3" t="s">
        <v>1961</v>
      </c>
      <c r="AH5549" s="3" t="s">
        <v>1962</v>
      </c>
      <c r="AJ5549" s="3" t="s">
        <v>28959</v>
      </c>
      <c r="AN5549" s="3" t="s">
        <v>22872</v>
      </c>
    </row>
    <row r="5550" spans="1:61" ht="15.75" customHeight="1">
      <c r="A5550" s="3" t="s">
        <v>28960</v>
      </c>
      <c r="B5550" s="3" t="s">
        <v>2363</v>
      </c>
      <c r="C5550" s="3">
        <v>1739</v>
      </c>
      <c r="D5550" s="3" t="s">
        <v>28961</v>
      </c>
      <c r="E5550" s="3" t="s">
        <v>28962</v>
      </c>
      <c r="H5550" s="3" t="s">
        <v>22659</v>
      </c>
      <c r="J5550" s="3" t="s">
        <v>28963</v>
      </c>
      <c r="L5550" s="3">
        <v>1739</v>
      </c>
      <c r="M5550" s="10">
        <v>44306.405381944445</v>
      </c>
      <c r="N5550" s="10">
        <v>44306.405381944445</v>
      </c>
      <c r="P5550" s="3" t="s">
        <v>24948</v>
      </c>
      <c r="AC5550" s="3" t="s">
        <v>1978</v>
      </c>
      <c r="AF5550" s="3" t="s">
        <v>1961</v>
      </c>
      <c r="AH5550" s="3" t="s">
        <v>1962</v>
      </c>
      <c r="AJ5550" s="3" t="s">
        <v>28964</v>
      </c>
      <c r="AN5550" s="3" t="s">
        <v>28965</v>
      </c>
    </row>
    <row r="5551" spans="1:61" ht="15.75" customHeight="1">
      <c r="A5551" s="3" t="s">
        <v>28966</v>
      </c>
      <c r="B5551" s="3" t="s">
        <v>1998</v>
      </c>
      <c r="C5551" s="3">
        <v>1740</v>
      </c>
      <c r="D5551" s="3" t="s">
        <v>28967</v>
      </c>
      <c r="E5551" s="3" t="s">
        <v>28968</v>
      </c>
      <c r="L5551" s="3">
        <v>1740</v>
      </c>
      <c r="M5551" s="10">
        <v>44277.664212962962</v>
      </c>
      <c r="N5551" s="10">
        <v>44277.664212962962</v>
      </c>
      <c r="AA5551" s="3" t="s">
        <v>28969</v>
      </c>
      <c r="AB5551" s="3" t="s">
        <v>2937</v>
      </c>
      <c r="AC5551" s="3" t="s">
        <v>1978</v>
      </c>
      <c r="AF5551" s="3" t="s">
        <v>1961</v>
      </c>
      <c r="AH5551" s="3" t="s">
        <v>1962</v>
      </c>
      <c r="AO5551" s="3" t="s">
        <v>28970</v>
      </c>
    </row>
    <row r="5552" spans="1:61" ht="15.75" customHeight="1">
      <c r="A5552" s="3" t="s">
        <v>28971</v>
      </c>
      <c r="B5552" s="3" t="s">
        <v>1998</v>
      </c>
      <c r="C5552" s="3">
        <v>1740</v>
      </c>
      <c r="D5552" s="3" t="s">
        <v>28972</v>
      </c>
      <c r="E5552" s="3" t="s">
        <v>28973</v>
      </c>
      <c r="L5552" s="3">
        <v>1740</v>
      </c>
      <c r="M5552" s="10">
        <v>44277.664270833331</v>
      </c>
      <c r="N5552" s="10">
        <v>44277.664270833331</v>
      </c>
      <c r="AA5552" s="3" t="s">
        <v>28969</v>
      </c>
      <c r="AB5552" s="3" t="s">
        <v>2937</v>
      </c>
      <c r="AC5552" s="3" t="s">
        <v>1978</v>
      </c>
      <c r="AF5552" s="3" t="s">
        <v>1961</v>
      </c>
      <c r="AH5552" s="3" t="s">
        <v>1962</v>
      </c>
      <c r="AO5552" s="3" t="s">
        <v>28970</v>
      </c>
    </row>
    <row r="5553" spans="1:61" ht="15.75" customHeight="1">
      <c r="A5553" s="3" t="s">
        <v>28974</v>
      </c>
      <c r="B5553" s="3" t="s">
        <v>1998</v>
      </c>
      <c r="C5553" s="3">
        <v>1740</v>
      </c>
      <c r="D5553" s="3" t="s">
        <v>28967</v>
      </c>
      <c r="E5553" s="3" t="s">
        <v>28975</v>
      </c>
      <c r="L5553" s="3">
        <v>1740</v>
      </c>
      <c r="M5553" s="10">
        <v>44277.664386574077</v>
      </c>
      <c r="N5553" s="10">
        <v>44277.664386574077</v>
      </c>
      <c r="AA5553" s="3" t="s">
        <v>28969</v>
      </c>
      <c r="AB5553" s="3" t="s">
        <v>2937</v>
      </c>
      <c r="AC5553" s="3" t="s">
        <v>1978</v>
      </c>
      <c r="AF5553" s="3" t="s">
        <v>1961</v>
      </c>
      <c r="AH5553" s="3" t="s">
        <v>1962</v>
      </c>
      <c r="AO5553" s="3" t="s">
        <v>28970</v>
      </c>
    </row>
    <row r="5554" spans="1:61" ht="15.75" customHeight="1">
      <c r="A5554" s="3" t="s">
        <v>28976</v>
      </c>
      <c r="B5554" s="3" t="s">
        <v>1972</v>
      </c>
      <c r="C5554" s="3">
        <v>1740</v>
      </c>
      <c r="D5554" s="3" t="s">
        <v>15013</v>
      </c>
      <c r="E5554" s="3" t="s">
        <v>28977</v>
      </c>
      <c r="L5554" s="3">
        <v>1740</v>
      </c>
      <c r="M5554" s="10">
        <v>44277.804155092592</v>
      </c>
      <c r="N5554" s="10">
        <v>44277.804155092592</v>
      </c>
      <c r="Q5554" s="3" t="s">
        <v>28978</v>
      </c>
      <c r="AA5554" s="3" t="s">
        <v>27598</v>
      </c>
      <c r="AB5554" s="3" t="s">
        <v>2937</v>
      </c>
      <c r="AC5554" s="3" t="s">
        <v>1978</v>
      </c>
      <c r="AF5554" s="3" t="s">
        <v>1961</v>
      </c>
      <c r="AH5554" s="3" t="s">
        <v>1962</v>
      </c>
      <c r="AO5554" s="3" t="s">
        <v>28979</v>
      </c>
    </row>
    <row r="5555" spans="1:61" ht="15.75" customHeight="1">
      <c r="A5555" s="3" t="s">
        <v>28980</v>
      </c>
      <c r="B5555" s="3" t="s">
        <v>1972</v>
      </c>
      <c r="C5555" s="3">
        <v>1740</v>
      </c>
      <c r="D5555" s="3" t="s">
        <v>28981</v>
      </c>
      <c r="E5555" s="3" t="s">
        <v>28982</v>
      </c>
      <c r="L5555" s="3">
        <v>1740</v>
      </c>
      <c r="M5555" s="10">
        <v>44277.777430555558</v>
      </c>
      <c r="N5555" s="10">
        <v>44277.777430555558</v>
      </c>
      <c r="Q5555" s="3" t="s">
        <v>28983</v>
      </c>
      <c r="AA5555" s="3" t="s">
        <v>28984</v>
      </c>
      <c r="AB5555" s="3" t="s">
        <v>3379</v>
      </c>
      <c r="AC5555" s="3" t="s">
        <v>1978</v>
      </c>
      <c r="AF5555" s="3" t="s">
        <v>1961</v>
      </c>
      <c r="AH5555" s="3" t="s">
        <v>1962</v>
      </c>
    </row>
    <row r="5556" spans="1:61" ht="15.75" customHeight="1">
      <c r="A5556" s="3" t="s">
        <v>28985</v>
      </c>
      <c r="B5556" s="3" t="s">
        <v>1998</v>
      </c>
      <c r="C5556" s="3">
        <v>1740</v>
      </c>
      <c r="E5556" s="3" t="s">
        <v>28986</v>
      </c>
      <c r="L5556" s="3">
        <v>1740</v>
      </c>
      <c r="M5556" s="10">
        <v>44277.804212962961</v>
      </c>
      <c r="N5556" s="10">
        <v>44277.804212962961</v>
      </c>
      <c r="AA5556" s="3" t="s">
        <v>28987</v>
      </c>
      <c r="AB5556" s="3" t="s">
        <v>3379</v>
      </c>
      <c r="AF5556" s="3" t="s">
        <v>1961</v>
      </c>
      <c r="AH5556" s="3" t="s">
        <v>1962</v>
      </c>
      <c r="AO5556" s="3" t="s">
        <v>28988</v>
      </c>
    </row>
    <row r="5557" spans="1:61" ht="15.75" customHeight="1">
      <c r="A5557" s="3" t="s">
        <v>28989</v>
      </c>
      <c r="B5557" s="3" t="s">
        <v>1998</v>
      </c>
      <c r="C5557" s="3">
        <v>1740</v>
      </c>
      <c r="D5557" s="3" t="s">
        <v>28990</v>
      </c>
      <c r="E5557" s="3" t="s">
        <v>28991</v>
      </c>
      <c r="J5557" s="3" t="s">
        <v>28992</v>
      </c>
      <c r="L5557" s="3">
        <v>1740</v>
      </c>
      <c r="M5557" s="10">
        <v>44277.779629629629</v>
      </c>
      <c r="N5557" s="10">
        <v>44277.779629629629</v>
      </c>
      <c r="AA5557" s="3" t="s">
        <v>2831</v>
      </c>
      <c r="AB5557" s="3" t="s">
        <v>2214</v>
      </c>
      <c r="AC5557" s="3" t="s">
        <v>2199</v>
      </c>
      <c r="AF5557" s="3" t="s">
        <v>1961</v>
      </c>
      <c r="AH5557" s="3" t="s">
        <v>1962</v>
      </c>
      <c r="AO5557" s="3" t="s">
        <v>18344</v>
      </c>
    </row>
    <row r="5558" spans="1:61" ht="15.75" customHeight="1">
      <c r="A5558" s="3" t="s">
        <v>28993</v>
      </c>
      <c r="B5558" s="3" t="s">
        <v>1972</v>
      </c>
      <c r="C5558" s="3">
        <v>1740</v>
      </c>
      <c r="E5558" s="3" t="s">
        <v>28994</v>
      </c>
      <c r="L5558" s="3">
        <v>1740</v>
      </c>
      <c r="M5558" s="10">
        <v>44277.747453703705</v>
      </c>
      <c r="N5558" s="10">
        <v>44277.747453703705</v>
      </c>
      <c r="Q5558" s="3" t="s">
        <v>28995</v>
      </c>
      <c r="AA5558" s="3" t="s">
        <v>28996</v>
      </c>
      <c r="AB5558" s="3" t="s">
        <v>24669</v>
      </c>
      <c r="AC5558" s="3" t="s">
        <v>24670</v>
      </c>
      <c r="AF5558" s="3" t="s">
        <v>1961</v>
      </c>
      <c r="AH5558" s="3" t="s">
        <v>1962</v>
      </c>
      <c r="AO5558" s="3" t="s">
        <v>3481</v>
      </c>
    </row>
    <row r="5559" spans="1:61" ht="15.75" customHeight="1">
      <c r="A5559" s="3" t="s">
        <v>28997</v>
      </c>
      <c r="B5559" s="3" t="s">
        <v>1972</v>
      </c>
      <c r="C5559" s="3">
        <v>1740</v>
      </c>
      <c r="D5559" s="3" t="s">
        <v>28998</v>
      </c>
      <c r="E5559" s="3" t="s">
        <v>28999</v>
      </c>
      <c r="J5559" s="3" t="s">
        <v>29000</v>
      </c>
      <c r="L5559" s="3">
        <v>1740</v>
      </c>
      <c r="M5559" s="10">
        <v>44277.748101851852</v>
      </c>
      <c r="N5559" s="10">
        <v>44277.748101851852</v>
      </c>
      <c r="Q5559" s="3" t="s">
        <v>29001</v>
      </c>
      <c r="AA5559" s="3" t="s">
        <v>29002</v>
      </c>
      <c r="AB5559" s="3" t="s">
        <v>29003</v>
      </c>
      <c r="AC5559" s="3" t="s">
        <v>1978</v>
      </c>
      <c r="AF5559" s="3" t="s">
        <v>1961</v>
      </c>
      <c r="AH5559" s="3" t="s">
        <v>1962</v>
      </c>
      <c r="AO5559" s="3" t="s">
        <v>29004</v>
      </c>
    </row>
    <row r="5560" spans="1:61" ht="15.75" customHeight="1">
      <c r="A5560" s="3" t="s">
        <v>29005</v>
      </c>
      <c r="B5560" s="3" t="s">
        <v>1972</v>
      </c>
      <c r="C5560" s="3">
        <v>1740</v>
      </c>
      <c r="D5560" s="3" t="s">
        <v>29006</v>
      </c>
      <c r="E5560" s="3" t="s">
        <v>29007</v>
      </c>
      <c r="J5560" s="3" t="s">
        <v>29008</v>
      </c>
      <c r="L5560" s="3">
        <v>1740</v>
      </c>
      <c r="M5560" s="10">
        <v>44306.405381944445</v>
      </c>
      <c r="N5560" s="10">
        <v>44306.405381944445</v>
      </c>
      <c r="Q5560" s="3" t="s">
        <v>9792</v>
      </c>
      <c r="AB5560" s="3" t="s">
        <v>2620</v>
      </c>
      <c r="AF5560" s="3" t="s">
        <v>1961</v>
      </c>
      <c r="AH5560" s="3" t="s">
        <v>1962</v>
      </c>
      <c r="AN5560" s="3" t="s">
        <v>21780</v>
      </c>
    </row>
    <row r="5561" spans="1:61" ht="15.75" customHeight="1">
      <c r="A5561" s="3" t="s">
        <v>29009</v>
      </c>
      <c r="B5561" s="3" t="s">
        <v>1972</v>
      </c>
      <c r="C5561" s="3">
        <v>1740</v>
      </c>
      <c r="D5561" s="3" t="s">
        <v>29010</v>
      </c>
      <c r="E5561" s="3" t="s">
        <v>29011</v>
      </c>
      <c r="L5561" s="3">
        <v>1740</v>
      </c>
      <c r="M5561" s="10">
        <v>44277.660937499997</v>
      </c>
      <c r="N5561" s="10">
        <v>44277.660937499997</v>
      </c>
      <c r="Q5561" s="3" t="s">
        <v>29012</v>
      </c>
      <c r="AA5561" s="3" t="s">
        <v>29013</v>
      </c>
      <c r="AB5561" s="3" t="s">
        <v>29014</v>
      </c>
      <c r="AC5561" s="3" t="s">
        <v>2058</v>
      </c>
      <c r="AF5561" s="3" t="s">
        <v>1961</v>
      </c>
      <c r="AH5561" s="3" t="s">
        <v>1962</v>
      </c>
      <c r="AO5561" s="3" t="s">
        <v>29015</v>
      </c>
    </row>
    <row r="5562" spans="1:61" ht="15.75" customHeight="1">
      <c r="A5562" s="3" t="s">
        <v>29016</v>
      </c>
      <c r="B5562" s="3" t="s">
        <v>1972</v>
      </c>
      <c r="C5562" s="3">
        <v>1740</v>
      </c>
      <c r="D5562" s="3" t="s">
        <v>29010</v>
      </c>
      <c r="E5562" s="3" t="s">
        <v>29011</v>
      </c>
      <c r="L5562" s="3">
        <v>1740</v>
      </c>
      <c r="M5562" s="10">
        <v>44277.671886574077</v>
      </c>
      <c r="N5562" s="10">
        <v>44277.671886574077</v>
      </c>
      <c r="Q5562" s="3" t="s">
        <v>29012</v>
      </c>
      <c r="AA5562" s="3" t="s">
        <v>29013</v>
      </c>
      <c r="AB5562" s="3" t="s">
        <v>29014</v>
      </c>
      <c r="AC5562" s="3" t="s">
        <v>2058</v>
      </c>
      <c r="AF5562" s="3" t="s">
        <v>1961</v>
      </c>
      <c r="AH5562" s="3" t="s">
        <v>1962</v>
      </c>
      <c r="AO5562" s="3" t="s">
        <v>29015</v>
      </c>
    </row>
    <row r="5563" spans="1:61" ht="15.75" customHeight="1">
      <c r="A5563" s="3" t="s">
        <v>29017</v>
      </c>
      <c r="B5563" s="3" t="s">
        <v>1972</v>
      </c>
      <c r="C5563" s="3">
        <v>1740</v>
      </c>
      <c r="D5563" s="3" t="s">
        <v>29010</v>
      </c>
      <c r="E5563" s="3" t="s">
        <v>29011</v>
      </c>
      <c r="L5563" s="3">
        <v>1740</v>
      </c>
      <c r="M5563" s="10">
        <v>44277.775358796294</v>
      </c>
      <c r="N5563" s="10">
        <v>44277.775358796294</v>
      </c>
      <c r="Q5563" s="3" t="s">
        <v>29012</v>
      </c>
      <c r="AA5563" s="3" t="s">
        <v>29013</v>
      </c>
      <c r="AB5563" s="3" t="s">
        <v>29014</v>
      </c>
      <c r="AC5563" s="3" t="s">
        <v>2058</v>
      </c>
      <c r="AF5563" s="3" t="s">
        <v>1961</v>
      </c>
      <c r="AH5563" s="3" t="s">
        <v>1962</v>
      </c>
      <c r="AO5563" s="3" t="s">
        <v>29015</v>
      </c>
    </row>
    <row r="5564" spans="1:61" ht="15.75" customHeight="1">
      <c r="A5564" s="3" t="s">
        <v>29018</v>
      </c>
      <c r="B5564" s="3" t="s">
        <v>1972</v>
      </c>
      <c r="C5564" s="3">
        <v>1740</v>
      </c>
      <c r="D5564" s="3" t="s">
        <v>29010</v>
      </c>
      <c r="E5564" s="3" t="s">
        <v>29011</v>
      </c>
      <c r="L5564" s="3">
        <v>1740</v>
      </c>
      <c r="M5564" s="10">
        <v>44277.804039351853</v>
      </c>
      <c r="N5564" s="10">
        <v>44277.804039351853</v>
      </c>
      <c r="Q5564" s="3" t="s">
        <v>29012</v>
      </c>
      <c r="AA5564" s="3" t="s">
        <v>29013</v>
      </c>
      <c r="AB5564" s="3" t="s">
        <v>29014</v>
      </c>
      <c r="AC5564" s="3" t="s">
        <v>2058</v>
      </c>
      <c r="AF5564" s="3" t="s">
        <v>1961</v>
      </c>
      <c r="AH5564" s="3" t="s">
        <v>1962</v>
      </c>
      <c r="AO5564" s="3" t="s">
        <v>29015</v>
      </c>
    </row>
    <row r="5565" spans="1:61" ht="15.75" customHeight="1">
      <c r="A5565" s="3" t="s">
        <v>29019</v>
      </c>
      <c r="B5565" s="3" t="s">
        <v>1972</v>
      </c>
      <c r="C5565" s="3">
        <v>1740</v>
      </c>
      <c r="D5565" s="3" t="s">
        <v>29020</v>
      </c>
      <c r="E5565" s="3" t="s">
        <v>29021</v>
      </c>
      <c r="L5565" s="3">
        <v>1740</v>
      </c>
      <c r="M5565" s="10">
        <v>44277.803888888891</v>
      </c>
      <c r="N5565" s="10">
        <v>44277.803888888891</v>
      </c>
      <c r="Q5565" s="3" t="s">
        <v>29022</v>
      </c>
      <c r="AA5565" s="3" t="s">
        <v>29023</v>
      </c>
      <c r="AB5565" s="3" t="s">
        <v>6558</v>
      </c>
      <c r="AC5565" s="3" t="s">
        <v>2025</v>
      </c>
      <c r="AF5565" s="3" t="s">
        <v>1961</v>
      </c>
      <c r="AH5565" s="3" t="s">
        <v>1962</v>
      </c>
      <c r="AO5565" s="3" t="s">
        <v>29024</v>
      </c>
    </row>
    <row r="5566" spans="1:61" ht="15.75" customHeight="1">
      <c r="A5566" s="3" t="s">
        <v>29025</v>
      </c>
      <c r="B5566" s="3" t="s">
        <v>1972</v>
      </c>
      <c r="C5566" s="3">
        <v>1740</v>
      </c>
      <c r="D5566" s="3" t="s">
        <v>29026</v>
      </c>
      <c r="E5566" s="3" t="s">
        <v>29027</v>
      </c>
      <c r="L5566" s="3">
        <v>1740</v>
      </c>
      <c r="M5566" s="10">
        <v>44277.674363425926</v>
      </c>
      <c r="N5566" s="10">
        <v>44277.674363425926</v>
      </c>
      <c r="Q5566" s="3" t="s">
        <v>29028</v>
      </c>
      <c r="AA5566" s="3" t="s">
        <v>29029</v>
      </c>
      <c r="AB5566" s="3" t="s">
        <v>20663</v>
      </c>
      <c r="AC5566" s="3" t="s">
        <v>2199</v>
      </c>
      <c r="AF5566" s="3" t="s">
        <v>1961</v>
      </c>
      <c r="AH5566" s="3" t="s">
        <v>1962</v>
      </c>
      <c r="AO5566" s="3" t="s">
        <v>29030</v>
      </c>
      <c r="BI5566" s="3" t="s">
        <v>25989</v>
      </c>
    </row>
    <row r="5567" spans="1:61" ht="15.75" customHeight="1">
      <c r="A5567" s="3" t="s">
        <v>29031</v>
      </c>
      <c r="B5567" s="3" t="s">
        <v>1972</v>
      </c>
      <c r="C5567" s="3">
        <v>1740</v>
      </c>
      <c r="D5567" s="3" t="s">
        <v>29032</v>
      </c>
      <c r="E5567" s="3" t="s">
        <v>29033</v>
      </c>
      <c r="J5567" s="3" t="s">
        <v>29034</v>
      </c>
      <c r="L5567" s="3">
        <v>1740</v>
      </c>
      <c r="M5567" s="10">
        <v>44277.745057870372</v>
      </c>
      <c r="N5567" s="10">
        <v>44277.745057870372</v>
      </c>
      <c r="Q5567" s="3" t="s">
        <v>29035</v>
      </c>
      <c r="AA5567" s="3" t="s">
        <v>29036</v>
      </c>
      <c r="AB5567" s="3" t="s">
        <v>1977</v>
      </c>
      <c r="AC5567" s="3" t="s">
        <v>1978</v>
      </c>
      <c r="AF5567" s="3" t="s">
        <v>1961</v>
      </c>
      <c r="AH5567" s="3" t="s">
        <v>1962</v>
      </c>
      <c r="AO5567" s="3" t="s">
        <v>29037</v>
      </c>
    </row>
    <row r="5568" spans="1:61" ht="15.75" customHeight="1">
      <c r="A5568" s="3" t="s">
        <v>29038</v>
      </c>
      <c r="B5568" s="3" t="s">
        <v>1972</v>
      </c>
      <c r="C5568" s="3">
        <v>1740</v>
      </c>
      <c r="D5568" s="3" t="s">
        <v>29039</v>
      </c>
      <c r="E5568" s="3" t="s">
        <v>29040</v>
      </c>
      <c r="L5568" s="3">
        <v>1740</v>
      </c>
      <c r="M5568" s="10">
        <v>44277.747847222221</v>
      </c>
      <c r="N5568" s="10">
        <v>44277.747847222221</v>
      </c>
      <c r="Q5568" s="3" t="s">
        <v>29041</v>
      </c>
      <c r="AA5568" s="3" t="s">
        <v>29042</v>
      </c>
      <c r="AB5568" s="3" t="s">
        <v>1977</v>
      </c>
      <c r="AC5568" s="3" t="s">
        <v>1978</v>
      </c>
      <c r="AF5568" s="3" t="s">
        <v>1961</v>
      </c>
      <c r="AH5568" s="3" t="s">
        <v>1962</v>
      </c>
      <c r="AO5568" s="3" t="s">
        <v>29043</v>
      </c>
      <c r="BI5568" s="3" t="s">
        <v>28858</v>
      </c>
    </row>
    <row r="5569" spans="1:61" ht="15.75" customHeight="1">
      <c r="A5569" s="3" t="s">
        <v>29044</v>
      </c>
      <c r="B5569" s="3" t="s">
        <v>1972</v>
      </c>
      <c r="C5569" s="3">
        <v>1740</v>
      </c>
      <c r="D5569" s="3" t="s">
        <v>29045</v>
      </c>
      <c r="E5569" s="3" t="s">
        <v>29046</v>
      </c>
      <c r="L5569" s="3">
        <v>1740</v>
      </c>
      <c r="M5569" s="10">
        <v>44277.747916666667</v>
      </c>
      <c r="N5569" s="10">
        <v>44277.747916666667</v>
      </c>
      <c r="Q5569" s="3" t="s">
        <v>29047</v>
      </c>
      <c r="AA5569" s="3" t="s">
        <v>29048</v>
      </c>
      <c r="AB5569" s="3" t="s">
        <v>1977</v>
      </c>
      <c r="AC5569" s="3" t="s">
        <v>1978</v>
      </c>
      <c r="AF5569" s="3" t="s">
        <v>1961</v>
      </c>
      <c r="AH5569" s="3" t="s">
        <v>1962</v>
      </c>
      <c r="AO5569" s="3" t="s">
        <v>23962</v>
      </c>
      <c r="BI5569" s="3" t="s">
        <v>29049</v>
      </c>
    </row>
    <row r="5570" spans="1:61" ht="15.75" customHeight="1">
      <c r="A5570" s="3" t="s">
        <v>29050</v>
      </c>
      <c r="B5570" s="3" t="s">
        <v>1972</v>
      </c>
      <c r="C5570" s="3">
        <v>1740</v>
      </c>
      <c r="D5570" s="3" t="s">
        <v>29051</v>
      </c>
      <c r="E5570" s="3" t="s">
        <v>29052</v>
      </c>
      <c r="L5570" s="3">
        <v>1740</v>
      </c>
      <c r="M5570" s="10">
        <v>44277.748032407406</v>
      </c>
      <c r="N5570" s="10">
        <v>44277.748032407406</v>
      </c>
      <c r="Q5570" s="3" t="s">
        <v>29053</v>
      </c>
      <c r="AA5570" s="3" t="s">
        <v>29048</v>
      </c>
      <c r="AB5570" s="3" t="s">
        <v>1977</v>
      </c>
      <c r="AC5570" s="3" t="s">
        <v>1978</v>
      </c>
      <c r="AF5570" s="3" t="s">
        <v>1961</v>
      </c>
      <c r="AH5570" s="3" t="s">
        <v>1962</v>
      </c>
      <c r="AO5570" s="3" t="s">
        <v>23962</v>
      </c>
      <c r="BI5570" s="3" t="s">
        <v>29054</v>
      </c>
    </row>
    <row r="5571" spans="1:61" ht="15.75" customHeight="1">
      <c r="A5571" s="3" t="s">
        <v>29055</v>
      </c>
      <c r="B5571" s="3" t="s">
        <v>1972</v>
      </c>
      <c r="C5571" s="3">
        <v>1740</v>
      </c>
      <c r="D5571" s="3" t="s">
        <v>29056</v>
      </c>
      <c r="E5571" s="3" t="s">
        <v>29057</v>
      </c>
      <c r="L5571" s="3">
        <v>1740</v>
      </c>
      <c r="M5571" s="10">
        <v>44277.748240740744</v>
      </c>
      <c r="N5571" s="10">
        <v>44277.748240740744</v>
      </c>
      <c r="Q5571" s="3" t="s">
        <v>29058</v>
      </c>
      <c r="AA5571" s="3" t="s">
        <v>29059</v>
      </c>
      <c r="AB5571" s="3" t="s">
        <v>1977</v>
      </c>
      <c r="AC5571" s="3" t="s">
        <v>26854</v>
      </c>
      <c r="AF5571" s="3" t="s">
        <v>1961</v>
      </c>
      <c r="AH5571" s="3" t="s">
        <v>1962</v>
      </c>
      <c r="AO5571" s="3" t="s">
        <v>29060</v>
      </c>
      <c r="BI5571" s="3" t="s">
        <v>29061</v>
      </c>
    </row>
    <row r="5572" spans="1:61" ht="15.75" customHeight="1">
      <c r="A5572" s="3" t="s">
        <v>29062</v>
      </c>
      <c r="B5572" s="3" t="s">
        <v>1972</v>
      </c>
      <c r="C5572" s="3">
        <v>1740</v>
      </c>
      <c r="D5572" s="3" t="s">
        <v>27879</v>
      </c>
      <c r="E5572" s="3" t="s">
        <v>29063</v>
      </c>
      <c r="L5572" s="3">
        <v>1740</v>
      </c>
      <c r="M5572" s="10">
        <v>44277.80395833333</v>
      </c>
      <c r="N5572" s="10">
        <v>44277.80395833333</v>
      </c>
      <c r="Q5572" s="3" t="s">
        <v>29064</v>
      </c>
      <c r="AA5572" s="3" t="s">
        <v>27882</v>
      </c>
      <c r="AB5572" s="3" t="s">
        <v>1977</v>
      </c>
      <c r="AC5572" s="3" t="s">
        <v>1978</v>
      </c>
      <c r="AF5572" s="3" t="s">
        <v>1961</v>
      </c>
      <c r="AH5572" s="3" t="s">
        <v>1962</v>
      </c>
      <c r="AO5572" s="3" t="s">
        <v>29065</v>
      </c>
    </row>
    <row r="5573" spans="1:61" ht="15.75" customHeight="1">
      <c r="A5573" s="3" t="s">
        <v>29066</v>
      </c>
      <c r="B5573" s="3" t="s">
        <v>1972</v>
      </c>
      <c r="C5573" s="3">
        <v>1740</v>
      </c>
      <c r="D5573" s="3" t="s">
        <v>29067</v>
      </c>
      <c r="E5573" s="3" t="s">
        <v>29068</v>
      </c>
      <c r="L5573" s="3">
        <v>1740</v>
      </c>
      <c r="M5573" s="10">
        <v>44277.804108796299</v>
      </c>
      <c r="N5573" s="10">
        <v>44277.804108796299</v>
      </c>
      <c r="Q5573" s="3" t="s">
        <v>29069</v>
      </c>
      <c r="AA5573" s="3" t="s">
        <v>28688</v>
      </c>
      <c r="AB5573" s="3" t="s">
        <v>1977</v>
      </c>
      <c r="AC5573" s="3" t="s">
        <v>1978</v>
      </c>
      <c r="AF5573" s="3" t="s">
        <v>1961</v>
      </c>
      <c r="AH5573" s="3" t="s">
        <v>1962</v>
      </c>
      <c r="AO5573" s="3" t="s">
        <v>3590</v>
      </c>
    </row>
    <row r="5574" spans="1:61" ht="15.75" customHeight="1">
      <c r="A5574" s="3" t="s">
        <v>29070</v>
      </c>
      <c r="B5574" s="3" t="s">
        <v>1972</v>
      </c>
      <c r="C5574" s="3">
        <v>1740</v>
      </c>
      <c r="D5574" s="3" t="s">
        <v>27716</v>
      </c>
      <c r="E5574" s="3" t="s">
        <v>29071</v>
      </c>
      <c r="L5574" s="3">
        <v>1740</v>
      </c>
      <c r="M5574" s="10">
        <v>44277.804178240738</v>
      </c>
      <c r="N5574" s="10">
        <v>44277.804178240738</v>
      </c>
      <c r="Q5574" s="3" t="s">
        <v>29072</v>
      </c>
      <c r="AA5574" s="3" t="s">
        <v>27719</v>
      </c>
      <c r="AB5574" s="3" t="s">
        <v>1977</v>
      </c>
      <c r="AC5574" s="3" t="s">
        <v>1978</v>
      </c>
      <c r="AF5574" s="3" t="s">
        <v>1961</v>
      </c>
      <c r="AH5574" s="3" t="s">
        <v>1962</v>
      </c>
      <c r="AO5574" s="3" t="s">
        <v>29073</v>
      </c>
    </row>
    <row r="5575" spans="1:61" ht="15.75" customHeight="1">
      <c r="A5575" s="3" t="s">
        <v>29074</v>
      </c>
      <c r="B5575" s="3" t="s">
        <v>1972</v>
      </c>
      <c r="C5575" s="3">
        <v>1740</v>
      </c>
      <c r="D5575" s="3" t="s">
        <v>29075</v>
      </c>
      <c r="E5575" s="3" t="s">
        <v>29076</v>
      </c>
      <c r="L5575" s="3">
        <v>1740</v>
      </c>
      <c r="M5575" s="10">
        <v>44306.405381944445</v>
      </c>
      <c r="N5575" s="10">
        <v>44306.405381944445</v>
      </c>
      <c r="Q5575" s="3" t="s">
        <v>29077</v>
      </c>
      <c r="AA5575" s="3" t="s">
        <v>29078</v>
      </c>
      <c r="AB5575" s="3" t="s">
        <v>1977</v>
      </c>
      <c r="AC5575" s="3" t="s">
        <v>1978</v>
      </c>
      <c r="AF5575" s="3" t="s">
        <v>1961</v>
      </c>
      <c r="AH5575" s="3" t="s">
        <v>1962</v>
      </c>
      <c r="AN5575" s="3" t="s">
        <v>1979</v>
      </c>
      <c r="BI5575" s="3" t="s">
        <v>29079</v>
      </c>
    </row>
    <row r="5576" spans="1:61" ht="15.75" customHeight="1">
      <c r="A5576" s="3" t="s">
        <v>29080</v>
      </c>
      <c r="B5576" s="3" t="s">
        <v>1972</v>
      </c>
      <c r="C5576" s="3">
        <v>1740</v>
      </c>
      <c r="D5576" s="3" t="s">
        <v>29081</v>
      </c>
      <c r="E5576" s="3" t="s">
        <v>29082</v>
      </c>
      <c r="L5576" s="3">
        <v>1740</v>
      </c>
      <c r="M5576" s="10">
        <v>44306.405381944445</v>
      </c>
      <c r="N5576" s="10">
        <v>44306.405381944445</v>
      </c>
      <c r="Q5576" s="3" t="s">
        <v>29083</v>
      </c>
      <c r="AA5576" s="3" t="s">
        <v>29084</v>
      </c>
      <c r="AB5576" s="3" t="s">
        <v>1977</v>
      </c>
      <c r="AC5576" s="3" t="s">
        <v>1978</v>
      </c>
      <c r="AF5576" s="3" t="s">
        <v>1961</v>
      </c>
      <c r="AH5576" s="3" t="s">
        <v>1962</v>
      </c>
      <c r="AN5576" s="3" t="s">
        <v>29085</v>
      </c>
      <c r="BI5576" s="3" t="s">
        <v>29086</v>
      </c>
    </row>
    <row r="5577" spans="1:61" ht="15.75" customHeight="1">
      <c r="A5577" s="3" t="s">
        <v>29087</v>
      </c>
      <c r="B5577" s="3" t="s">
        <v>1972</v>
      </c>
      <c r="C5577" s="3">
        <v>1740</v>
      </c>
      <c r="D5577" s="3" t="s">
        <v>29088</v>
      </c>
      <c r="E5577" s="3" t="s">
        <v>29089</v>
      </c>
      <c r="L5577" s="3">
        <v>1740</v>
      </c>
      <c r="M5577" s="10">
        <v>44306.405381944445</v>
      </c>
      <c r="N5577" s="10">
        <v>44306.405381944445</v>
      </c>
      <c r="Q5577" s="3" t="s">
        <v>29090</v>
      </c>
      <c r="AA5577" s="3" t="s">
        <v>29091</v>
      </c>
      <c r="AB5577" s="3" t="s">
        <v>1977</v>
      </c>
      <c r="AC5577" s="3" t="s">
        <v>1978</v>
      </c>
      <c r="AF5577" s="3" t="s">
        <v>1961</v>
      </c>
      <c r="AH5577" s="3" t="s">
        <v>1962</v>
      </c>
      <c r="AN5577" s="3" t="s">
        <v>2139</v>
      </c>
      <c r="BI5577" s="3" t="s">
        <v>29079</v>
      </c>
    </row>
    <row r="5578" spans="1:61" ht="15.75" customHeight="1">
      <c r="A5578" s="3" t="s">
        <v>29092</v>
      </c>
      <c r="B5578" s="3" t="s">
        <v>1972</v>
      </c>
      <c r="C5578" s="3">
        <v>1740</v>
      </c>
      <c r="D5578" s="3" t="s">
        <v>29093</v>
      </c>
      <c r="E5578" s="3" t="s">
        <v>29094</v>
      </c>
      <c r="L5578" s="3">
        <v>1740</v>
      </c>
      <c r="M5578" s="10">
        <v>44306.405381944445</v>
      </c>
      <c r="N5578" s="10">
        <v>44306.405381944445</v>
      </c>
      <c r="Q5578" s="3" t="s">
        <v>29095</v>
      </c>
      <c r="AA5578" s="3" t="s">
        <v>29096</v>
      </c>
      <c r="AB5578" s="3" t="s">
        <v>1977</v>
      </c>
      <c r="AC5578" s="3" t="s">
        <v>1978</v>
      </c>
      <c r="AF5578" s="3" t="s">
        <v>1961</v>
      </c>
      <c r="AH5578" s="3" t="s">
        <v>1962</v>
      </c>
      <c r="AN5578" s="3" t="s">
        <v>5293</v>
      </c>
    </row>
    <row r="5579" spans="1:61" ht="15.75" customHeight="1">
      <c r="A5579" s="3" t="s">
        <v>29097</v>
      </c>
      <c r="B5579" s="3" t="s">
        <v>1972</v>
      </c>
      <c r="C5579" s="3">
        <v>1740</v>
      </c>
      <c r="D5579" s="3" t="s">
        <v>29098</v>
      </c>
      <c r="E5579" s="3" t="s">
        <v>29099</v>
      </c>
      <c r="L5579" s="3">
        <v>1740</v>
      </c>
      <c r="M5579" s="10">
        <v>44277.747511574074</v>
      </c>
      <c r="N5579" s="10">
        <v>44277.747511574074</v>
      </c>
      <c r="Q5579" s="3" t="s">
        <v>29100</v>
      </c>
      <c r="AA5579" s="3" t="s">
        <v>29101</v>
      </c>
      <c r="AB5579" s="3" t="s">
        <v>8460</v>
      </c>
      <c r="AC5579" s="3" t="s">
        <v>2579</v>
      </c>
      <c r="AF5579" s="3" t="s">
        <v>1961</v>
      </c>
      <c r="AH5579" s="3" t="s">
        <v>1962</v>
      </c>
      <c r="AO5579" s="3" t="s">
        <v>29102</v>
      </c>
    </row>
    <row r="5580" spans="1:61" ht="15.75" customHeight="1">
      <c r="A5580" s="3" t="s">
        <v>29103</v>
      </c>
      <c r="B5580" s="3" t="s">
        <v>1972</v>
      </c>
      <c r="C5580" s="3">
        <v>1740</v>
      </c>
      <c r="D5580" s="3" t="s">
        <v>29098</v>
      </c>
      <c r="E5580" s="3" t="s">
        <v>29099</v>
      </c>
      <c r="L5580" s="3">
        <v>1740</v>
      </c>
      <c r="M5580" s="10">
        <v>44277.803993055553</v>
      </c>
      <c r="N5580" s="10">
        <v>44277.803993055553</v>
      </c>
      <c r="Q5580" s="3" t="s">
        <v>29100</v>
      </c>
      <c r="AA5580" s="3" t="s">
        <v>29101</v>
      </c>
      <c r="AB5580" s="3" t="s">
        <v>8460</v>
      </c>
      <c r="AC5580" s="3" t="s">
        <v>2579</v>
      </c>
      <c r="AF5580" s="3" t="s">
        <v>1961</v>
      </c>
      <c r="AH5580" s="3" t="s">
        <v>1962</v>
      </c>
      <c r="AO5580" s="3" t="s">
        <v>29102</v>
      </c>
    </row>
    <row r="5581" spans="1:61" ht="15.75" customHeight="1">
      <c r="A5581" s="3" t="s">
        <v>29104</v>
      </c>
      <c r="B5581" s="3" t="s">
        <v>1998</v>
      </c>
      <c r="C5581" s="3">
        <v>1740</v>
      </c>
      <c r="D5581" s="3" t="s">
        <v>29105</v>
      </c>
      <c r="E5581" s="3" t="s">
        <v>29106</v>
      </c>
      <c r="L5581" s="3">
        <v>1740</v>
      </c>
      <c r="M5581" s="10">
        <v>44277.780104166668</v>
      </c>
      <c r="N5581" s="10">
        <v>44277.780104166668</v>
      </c>
      <c r="AA5581" s="3" t="s">
        <v>29107</v>
      </c>
      <c r="AB5581" s="3" t="s">
        <v>3628</v>
      </c>
      <c r="AC5581" s="3" t="s">
        <v>2058</v>
      </c>
      <c r="AF5581" s="3" t="s">
        <v>1961</v>
      </c>
      <c r="AH5581" s="3" t="s">
        <v>1962</v>
      </c>
      <c r="AO5581" s="3" t="s">
        <v>29108</v>
      </c>
    </row>
    <row r="5582" spans="1:61" ht="15.75" customHeight="1">
      <c r="A5582" s="3" t="s">
        <v>29109</v>
      </c>
      <c r="B5582" s="3" t="s">
        <v>1972</v>
      </c>
      <c r="C5582" s="3">
        <v>1740</v>
      </c>
      <c r="D5582" s="3" t="s">
        <v>28902</v>
      </c>
      <c r="E5582" s="3" t="s">
        <v>29110</v>
      </c>
      <c r="L5582" s="3">
        <v>1740</v>
      </c>
      <c r="M5582" s="10">
        <v>44277.74763888889</v>
      </c>
      <c r="N5582" s="10">
        <v>44277.74763888889</v>
      </c>
      <c r="Q5582" s="3" t="s">
        <v>29111</v>
      </c>
      <c r="AA5582" s="3" t="s">
        <v>29112</v>
      </c>
      <c r="AB5582" s="3" t="s">
        <v>2192</v>
      </c>
      <c r="AC5582" s="3" t="s">
        <v>2199</v>
      </c>
      <c r="AF5582" s="3" t="s">
        <v>1961</v>
      </c>
      <c r="AH5582" s="3" t="s">
        <v>1962</v>
      </c>
      <c r="AO5582" s="3" t="s">
        <v>29113</v>
      </c>
    </row>
    <row r="5583" spans="1:61" ht="15.75" customHeight="1">
      <c r="A5583" s="3" t="s">
        <v>29114</v>
      </c>
      <c r="B5583" s="3" t="s">
        <v>1972</v>
      </c>
      <c r="C5583" s="3">
        <v>1740</v>
      </c>
      <c r="D5583" s="3" t="s">
        <v>29115</v>
      </c>
      <c r="E5583" s="3" t="s">
        <v>29116</v>
      </c>
      <c r="J5583" s="3" t="s">
        <v>29117</v>
      </c>
      <c r="L5583" s="3">
        <v>1740</v>
      </c>
      <c r="M5583" s="10">
        <v>44277.804074074076</v>
      </c>
      <c r="N5583" s="10">
        <v>44277.804074074076</v>
      </c>
      <c r="Q5583" s="3" t="s">
        <v>29118</v>
      </c>
      <c r="AA5583" s="3" t="s">
        <v>29119</v>
      </c>
      <c r="AB5583" s="3" t="s">
        <v>2570</v>
      </c>
      <c r="AC5583" s="3" t="s">
        <v>2025</v>
      </c>
      <c r="AF5583" s="3" t="s">
        <v>1961</v>
      </c>
      <c r="AH5583" s="3" t="s">
        <v>1962</v>
      </c>
      <c r="AO5583" s="3" t="s">
        <v>29120</v>
      </c>
    </row>
    <row r="5584" spans="1:61" ht="15.75" customHeight="1">
      <c r="A5584" s="3" t="s">
        <v>29121</v>
      </c>
      <c r="B5584" s="3" t="s">
        <v>1972</v>
      </c>
      <c r="C5584" s="3">
        <v>1740</v>
      </c>
      <c r="D5584" s="3" t="s">
        <v>29122</v>
      </c>
      <c r="E5584" s="3" t="s">
        <v>29123</v>
      </c>
      <c r="J5584" s="3" t="s">
        <v>29124</v>
      </c>
      <c r="L5584" s="3">
        <v>1740</v>
      </c>
      <c r="M5584" s="10">
        <v>44306.405381944445</v>
      </c>
      <c r="N5584" s="10">
        <v>44306.405381944445</v>
      </c>
      <c r="Q5584" s="3" t="s">
        <v>29125</v>
      </c>
      <c r="AA5584" s="3" t="s">
        <v>29126</v>
      </c>
      <c r="AB5584" s="3" t="s">
        <v>2258</v>
      </c>
      <c r="AF5584" s="3" t="s">
        <v>1961</v>
      </c>
      <c r="AH5584" s="3" t="s">
        <v>1962</v>
      </c>
      <c r="AN5584" s="3" t="s">
        <v>18361</v>
      </c>
      <c r="BI5584" s="3" t="s">
        <v>29127</v>
      </c>
    </row>
    <row r="5585" spans="1:61" ht="15.75" customHeight="1">
      <c r="A5585" s="3" t="s">
        <v>29128</v>
      </c>
      <c r="B5585" s="3" t="s">
        <v>1972</v>
      </c>
      <c r="C5585" s="3">
        <v>1740</v>
      </c>
      <c r="D5585" s="3" t="s">
        <v>26934</v>
      </c>
      <c r="E5585" s="3" t="s">
        <v>29129</v>
      </c>
      <c r="L5585" s="3">
        <v>1740</v>
      </c>
      <c r="M5585" s="10">
        <v>44306.405381944445</v>
      </c>
      <c r="N5585" s="10">
        <v>44306.405381944445</v>
      </c>
      <c r="Q5585" s="3" t="s">
        <v>29130</v>
      </c>
      <c r="AA5585" s="3" t="s">
        <v>29131</v>
      </c>
      <c r="AB5585" s="3" t="s">
        <v>2258</v>
      </c>
      <c r="AC5585" s="3" t="s">
        <v>2058</v>
      </c>
      <c r="AF5585" s="3" t="s">
        <v>1961</v>
      </c>
      <c r="AH5585" s="3" t="s">
        <v>1962</v>
      </c>
      <c r="AN5585" s="3" t="s">
        <v>23497</v>
      </c>
      <c r="BI5585" s="3" t="s">
        <v>29132</v>
      </c>
    </row>
    <row r="5586" spans="1:61" ht="15.75" customHeight="1">
      <c r="A5586" s="3" t="s">
        <v>29133</v>
      </c>
      <c r="B5586" s="3" t="s">
        <v>2363</v>
      </c>
      <c r="C5586" s="3">
        <v>1740</v>
      </c>
      <c r="D5586" s="3" t="s">
        <v>29134</v>
      </c>
      <c r="E5586" s="3" t="s">
        <v>29135</v>
      </c>
      <c r="H5586" s="3" t="s">
        <v>22659</v>
      </c>
      <c r="J5586" s="3" t="s">
        <v>29136</v>
      </c>
      <c r="L5586" s="3">
        <v>1740</v>
      </c>
      <c r="M5586" s="10">
        <v>44277.651053240741</v>
      </c>
      <c r="N5586" s="10">
        <v>44277.651053240741</v>
      </c>
      <c r="P5586" s="3" t="s">
        <v>29137</v>
      </c>
      <c r="AC5586" s="3" t="s">
        <v>1978</v>
      </c>
      <c r="AF5586" s="3" t="s">
        <v>1961</v>
      </c>
      <c r="AH5586" s="3" t="s">
        <v>1962</v>
      </c>
      <c r="AO5586" s="3" t="s">
        <v>29138</v>
      </c>
    </row>
    <row r="5587" spans="1:61" ht="15.75" customHeight="1">
      <c r="A5587" s="3" t="s">
        <v>29139</v>
      </c>
      <c r="B5587" s="3" t="s">
        <v>2363</v>
      </c>
      <c r="C5587" s="3">
        <v>1740</v>
      </c>
      <c r="D5587" s="3" t="s">
        <v>29140</v>
      </c>
      <c r="E5587" s="3" t="s">
        <v>29141</v>
      </c>
      <c r="H5587" s="3" t="s">
        <v>22659</v>
      </c>
      <c r="J5587" s="3" t="s">
        <v>29142</v>
      </c>
      <c r="L5587" s="3">
        <v>1740</v>
      </c>
      <c r="M5587" s="10">
        <v>44277.652002314811</v>
      </c>
      <c r="N5587" s="10">
        <v>44277.652002314811</v>
      </c>
      <c r="P5587" s="3" t="s">
        <v>29143</v>
      </c>
      <c r="AC5587" s="3" t="s">
        <v>1978</v>
      </c>
      <c r="AF5587" s="3" t="s">
        <v>1961</v>
      </c>
      <c r="AH5587" s="3" t="s">
        <v>1962</v>
      </c>
      <c r="AO5587" s="3" t="s">
        <v>29144</v>
      </c>
    </row>
    <row r="5588" spans="1:61" ht="15.75" customHeight="1">
      <c r="A5588" s="3" t="s">
        <v>29145</v>
      </c>
      <c r="B5588" s="3" t="s">
        <v>1955</v>
      </c>
      <c r="C5588" s="3">
        <v>1740</v>
      </c>
      <c r="E5588" s="3" t="s">
        <v>29146</v>
      </c>
      <c r="L5588" s="3">
        <v>1740</v>
      </c>
      <c r="M5588" s="10">
        <v>44277.674618055556</v>
      </c>
      <c r="N5588" s="10">
        <v>44277.674618055556</v>
      </c>
      <c r="Q5588" s="3" t="s">
        <v>29147</v>
      </c>
      <c r="AC5588" s="3" t="s">
        <v>1978</v>
      </c>
      <c r="AF5588" s="3" t="s">
        <v>1961</v>
      </c>
      <c r="AH5588" s="3" t="s">
        <v>1962</v>
      </c>
      <c r="AO5588" s="3" t="s">
        <v>29148</v>
      </c>
    </row>
    <row r="5589" spans="1:61" ht="15.75" customHeight="1">
      <c r="A5589" s="3" t="s">
        <v>29149</v>
      </c>
      <c r="B5589" s="3" t="s">
        <v>2363</v>
      </c>
      <c r="C5589" s="3">
        <v>1740</v>
      </c>
      <c r="D5589" s="3" t="s">
        <v>29150</v>
      </c>
      <c r="E5589" s="3" t="s">
        <v>29151</v>
      </c>
      <c r="H5589" s="3" t="s">
        <v>22659</v>
      </c>
      <c r="J5589" s="3" t="s">
        <v>29152</v>
      </c>
      <c r="L5589" s="3">
        <v>1740</v>
      </c>
      <c r="M5589" s="10">
        <v>44277.733946759261</v>
      </c>
      <c r="N5589" s="10">
        <v>44277.733946759261</v>
      </c>
      <c r="P5589" s="3" t="s">
        <v>25474</v>
      </c>
      <c r="AF5589" s="3" t="s">
        <v>1961</v>
      </c>
      <c r="AH5589" s="3" t="s">
        <v>1962</v>
      </c>
      <c r="AO5589" s="3" t="s">
        <v>29153</v>
      </c>
    </row>
    <row r="5590" spans="1:61" ht="15.75" customHeight="1">
      <c r="A5590" s="3" t="s">
        <v>29154</v>
      </c>
      <c r="B5590" s="3" t="s">
        <v>2363</v>
      </c>
      <c r="C5590" s="3">
        <v>1740</v>
      </c>
      <c r="D5590" s="3" t="s">
        <v>29155</v>
      </c>
      <c r="E5590" s="3" t="s">
        <v>29156</v>
      </c>
      <c r="H5590" s="3" t="s">
        <v>22659</v>
      </c>
      <c r="J5590" s="3" t="s">
        <v>29157</v>
      </c>
      <c r="L5590" s="3">
        <v>1740</v>
      </c>
      <c r="M5590" s="10">
        <v>44277.740879629629</v>
      </c>
      <c r="N5590" s="10">
        <v>44277.740879629629</v>
      </c>
      <c r="P5590" s="3" t="s">
        <v>16981</v>
      </c>
      <c r="AC5590" s="3" t="s">
        <v>1978</v>
      </c>
      <c r="AF5590" s="3" t="s">
        <v>1961</v>
      </c>
      <c r="AH5590" s="3" t="s">
        <v>1962</v>
      </c>
      <c r="AO5590" s="3" t="s">
        <v>29158</v>
      </c>
    </row>
    <row r="5591" spans="1:61" ht="15.75" customHeight="1">
      <c r="A5591" s="3" t="s">
        <v>29159</v>
      </c>
      <c r="B5591" s="3" t="s">
        <v>2363</v>
      </c>
      <c r="C5591" s="3">
        <v>1740</v>
      </c>
      <c r="D5591" s="3" t="s">
        <v>29160</v>
      </c>
      <c r="E5591" s="3" t="s">
        <v>29161</v>
      </c>
      <c r="H5591" s="3" t="s">
        <v>22659</v>
      </c>
      <c r="J5591" s="3" t="s">
        <v>29162</v>
      </c>
      <c r="L5591" s="3">
        <v>1740</v>
      </c>
      <c r="M5591" s="10">
        <v>44277.747569444444</v>
      </c>
      <c r="N5591" s="10">
        <v>44277.747569444444</v>
      </c>
      <c r="P5591" s="3" t="s">
        <v>29163</v>
      </c>
      <c r="AC5591" s="3" t="s">
        <v>1978</v>
      </c>
      <c r="AF5591" s="3" t="s">
        <v>1961</v>
      </c>
      <c r="AH5591" s="3" t="s">
        <v>1962</v>
      </c>
      <c r="AO5591" s="3" t="s">
        <v>29164</v>
      </c>
    </row>
    <row r="5592" spans="1:61" ht="15.75" customHeight="1">
      <c r="A5592" s="3" t="s">
        <v>29165</v>
      </c>
      <c r="B5592" s="3" t="s">
        <v>2363</v>
      </c>
      <c r="C5592" s="3">
        <v>1740</v>
      </c>
      <c r="D5592" s="3" t="s">
        <v>29166</v>
      </c>
      <c r="E5592" s="3" t="s">
        <v>29167</v>
      </c>
      <c r="H5592" s="3" t="s">
        <v>22659</v>
      </c>
      <c r="J5592" s="3" t="s">
        <v>29168</v>
      </c>
      <c r="L5592" s="3">
        <v>1740</v>
      </c>
      <c r="M5592" s="10">
        <v>44277.747708333336</v>
      </c>
      <c r="N5592" s="10">
        <v>44277.747708333336</v>
      </c>
      <c r="P5592" s="3" t="s">
        <v>29169</v>
      </c>
      <c r="AC5592" s="3" t="s">
        <v>1978</v>
      </c>
      <c r="AF5592" s="3" t="s">
        <v>1961</v>
      </c>
      <c r="AH5592" s="3" t="s">
        <v>1962</v>
      </c>
      <c r="AO5592" s="3" t="s">
        <v>29170</v>
      </c>
    </row>
    <row r="5593" spans="1:61" ht="15.75" customHeight="1">
      <c r="A5593" s="3" t="s">
        <v>29171</v>
      </c>
      <c r="B5593" s="3" t="s">
        <v>2363</v>
      </c>
      <c r="C5593" s="3">
        <v>1740</v>
      </c>
      <c r="D5593" s="3" t="s">
        <v>29172</v>
      </c>
      <c r="E5593" s="3" t="s">
        <v>29173</v>
      </c>
      <c r="H5593" s="3" t="s">
        <v>22659</v>
      </c>
      <c r="J5593" s="3" t="s">
        <v>29174</v>
      </c>
      <c r="L5593" s="3">
        <v>1740</v>
      </c>
      <c r="M5593" s="10">
        <v>44277.747777777775</v>
      </c>
      <c r="N5593" s="10">
        <v>44277.747777777775</v>
      </c>
      <c r="P5593" s="3" t="s">
        <v>29175</v>
      </c>
      <c r="AC5593" s="3" t="s">
        <v>1978</v>
      </c>
      <c r="AF5593" s="3" t="s">
        <v>1961</v>
      </c>
      <c r="AH5593" s="3" t="s">
        <v>1962</v>
      </c>
      <c r="AO5593" s="3" t="s">
        <v>29176</v>
      </c>
    </row>
    <row r="5594" spans="1:61" ht="15.75" customHeight="1">
      <c r="A5594" s="3" t="s">
        <v>29177</v>
      </c>
      <c r="B5594" s="3" t="s">
        <v>2363</v>
      </c>
      <c r="C5594" s="3">
        <v>1740</v>
      </c>
      <c r="D5594" s="3" t="s">
        <v>29178</v>
      </c>
      <c r="E5594" s="3" t="s">
        <v>29179</v>
      </c>
      <c r="H5594" s="3" t="s">
        <v>22659</v>
      </c>
      <c r="J5594" s="3" t="s">
        <v>29180</v>
      </c>
      <c r="L5594" s="3">
        <v>1740</v>
      </c>
      <c r="M5594" s="10">
        <v>44277.747974537036</v>
      </c>
      <c r="N5594" s="10">
        <v>44277.747974537036</v>
      </c>
      <c r="P5594" s="3" t="s">
        <v>29181</v>
      </c>
      <c r="AC5594" s="3" t="s">
        <v>1978</v>
      </c>
      <c r="AF5594" s="3" t="s">
        <v>1961</v>
      </c>
      <c r="AH5594" s="3" t="s">
        <v>1962</v>
      </c>
      <c r="AO5594" s="3" t="s">
        <v>29182</v>
      </c>
    </row>
    <row r="5595" spans="1:61" ht="15.75" customHeight="1">
      <c r="A5595" s="3" t="s">
        <v>29183</v>
      </c>
      <c r="B5595" s="3" t="s">
        <v>2363</v>
      </c>
      <c r="C5595" s="3">
        <v>1740</v>
      </c>
      <c r="D5595" s="3" t="s">
        <v>29134</v>
      </c>
      <c r="E5595" s="3" t="s">
        <v>29135</v>
      </c>
      <c r="H5595" s="3" t="s">
        <v>22659</v>
      </c>
      <c r="J5595" s="3" t="s">
        <v>29136</v>
      </c>
      <c r="L5595" s="3">
        <v>1740</v>
      </c>
      <c r="M5595" s="10">
        <v>44277.803854166668</v>
      </c>
      <c r="N5595" s="10">
        <v>44277.803854166668</v>
      </c>
      <c r="P5595" s="3" t="s">
        <v>29137</v>
      </c>
      <c r="AC5595" s="3" t="s">
        <v>1978</v>
      </c>
      <c r="AF5595" s="3" t="s">
        <v>1961</v>
      </c>
      <c r="AH5595" s="3" t="s">
        <v>1962</v>
      </c>
      <c r="AO5595" s="3" t="s">
        <v>29138</v>
      </c>
    </row>
    <row r="5596" spans="1:61" ht="15.75" customHeight="1">
      <c r="A5596" s="3" t="s">
        <v>29184</v>
      </c>
      <c r="B5596" s="3" t="s">
        <v>2363</v>
      </c>
      <c r="C5596" s="3">
        <v>1740</v>
      </c>
      <c r="D5596" s="3" t="s">
        <v>29185</v>
      </c>
      <c r="E5596" s="3" t="s">
        <v>29186</v>
      </c>
      <c r="H5596" s="3" t="s">
        <v>22659</v>
      </c>
      <c r="J5596" s="3" t="s">
        <v>29187</v>
      </c>
      <c r="L5596" s="3">
        <v>1740</v>
      </c>
      <c r="M5596" s="10">
        <v>44277.803923611114</v>
      </c>
      <c r="N5596" s="10">
        <v>44277.803923611114</v>
      </c>
      <c r="P5596" s="3" t="s">
        <v>29188</v>
      </c>
      <c r="AC5596" s="3" t="s">
        <v>1978</v>
      </c>
      <c r="AF5596" s="3" t="s">
        <v>1961</v>
      </c>
      <c r="AH5596" s="3" t="s">
        <v>1962</v>
      </c>
      <c r="AO5596" s="3" t="s">
        <v>29189</v>
      </c>
    </row>
    <row r="5597" spans="1:61" ht="15.75" customHeight="1">
      <c r="A5597" s="3" t="s">
        <v>29190</v>
      </c>
      <c r="B5597" s="3" t="s">
        <v>2363</v>
      </c>
      <c r="C5597" s="3">
        <v>1740</v>
      </c>
      <c r="D5597" s="3" t="s">
        <v>29191</v>
      </c>
      <c r="E5597" s="3" t="s">
        <v>29192</v>
      </c>
      <c r="H5597" s="3" t="s">
        <v>22659</v>
      </c>
      <c r="J5597" s="3" t="s">
        <v>29193</v>
      </c>
      <c r="L5597" s="3">
        <v>1740</v>
      </c>
      <c r="M5597" s="10">
        <v>44306.405381944445</v>
      </c>
      <c r="N5597" s="10">
        <v>44306.405381944445</v>
      </c>
      <c r="P5597" s="3" t="s">
        <v>29194</v>
      </c>
      <c r="AC5597" s="3" t="s">
        <v>1978</v>
      </c>
      <c r="AF5597" s="3" t="s">
        <v>1961</v>
      </c>
      <c r="AH5597" s="3" t="s">
        <v>1962</v>
      </c>
      <c r="AJ5597" s="3" t="s">
        <v>29195</v>
      </c>
      <c r="AN5597" s="3" t="s">
        <v>29196</v>
      </c>
    </row>
    <row r="5598" spans="1:61" ht="15.75" customHeight="1">
      <c r="A5598" s="3" t="s">
        <v>29197</v>
      </c>
      <c r="B5598" s="3" t="s">
        <v>2363</v>
      </c>
      <c r="C5598" s="3">
        <v>1740</v>
      </c>
      <c r="D5598" s="3" t="s">
        <v>29198</v>
      </c>
      <c r="E5598" s="3" t="s">
        <v>29199</v>
      </c>
      <c r="H5598" s="3" t="s">
        <v>22659</v>
      </c>
      <c r="J5598" s="3" t="s">
        <v>29200</v>
      </c>
      <c r="L5598" s="3">
        <v>1740</v>
      </c>
      <c r="M5598" s="10">
        <v>44306.405381944445</v>
      </c>
      <c r="N5598" s="10">
        <v>44306.405381944445</v>
      </c>
      <c r="P5598" s="3" t="s">
        <v>29201</v>
      </c>
      <c r="AC5598" s="3" t="s">
        <v>1978</v>
      </c>
      <c r="AF5598" s="3" t="s">
        <v>1961</v>
      </c>
      <c r="AH5598" s="3" t="s">
        <v>1962</v>
      </c>
      <c r="AJ5598" s="3" t="s">
        <v>29202</v>
      </c>
      <c r="AN5598" s="3" t="s">
        <v>23219</v>
      </c>
    </row>
    <row r="5599" spans="1:61" ht="15.75" customHeight="1">
      <c r="A5599" s="3" t="s">
        <v>29203</v>
      </c>
      <c r="B5599" s="3" t="s">
        <v>2363</v>
      </c>
      <c r="C5599" s="3">
        <v>1740</v>
      </c>
      <c r="D5599" s="3" t="s">
        <v>29204</v>
      </c>
      <c r="E5599" s="3" t="s">
        <v>29205</v>
      </c>
      <c r="H5599" s="3" t="s">
        <v>22659</v>
      </c>
      <c r="J5599" s="3" t="s">
        <v>29206</v>
      </c>
      <c r="L5599" s="3">
        <v>1740</v>
      </c>
      <c r="M5599" s="10">
        <v>44306.405381944445</v>
      </c>
      <c r="N5599" s="10">
        <v>44306.405381944445</v>
      </c>
      <c r="P5599" s="3" t="s">
        <v>29207</v>
      </c>
      <c r="AC5599" s="3" t="s">
        <v>1978</v>
      </c>
      <c r="AF5599" s="3" t="s">
        <v>1961</v>
      </c>
      <c r="AH5599" s="3" t="s">
        <v>1962</v>
      </c>
      <c r="AJ5599" s="3" t="s">
        <v>29208</v>
      </c>
      <c r="AN5599" s="3" t="s">
        <v>29209</v>
      </c>
    </row>
    <row r="5600" spans="1:61" ht="15.75" customHeight="1">
      <c r="A5600" s="3" t="s">
        <v>29210</v>
      </c>
      <c r="B5600" s="3" t="s">
        <v>1972</v>
      </c>
      <c r="C5600" s="3">
        <v>1741</v>
      </c>
      <c r="D5600" s="3" t="s">
        <v>29211</v>
      </c>
      <c r="E5600" s="3" t="s">
        <v>29212</v>
      </c>
      <c r="L5600" s="3">
        <v>1741</v>
      </c>
      <c r="M5600" s="10">
        <v>44306.405393518522</v>
      </c>
      <c r="N5600" s="10">
        <v>44306.405393518522</v>
      </c>
      <c r="Q5600" s="3" t="s">
        <v>29213</v>
      </c>
      <c r="AA5600" s="3" t="s">
        <v>29214</v>
      </c>
      <c r="AB5600" s="3" t="s">
        <v>29215</v>
      </c>
      <c r="AC5600" s="3" t="s">
        <v>2034</v>
      </c>
      <c r="AF5600" s="3" t="s">
        <v>1961</v>
      </c>
      <c r="AH5600" s="3" t="s">
        <v>1962</v>
      </c>
      <c r="AN5600" s="3" t="s">
        <v>4280</v>
      </c>
    </row>
    <row r="5601" spans="1:61" ht="15.75" customHeight="1">
      <c r="A5601" s="3" t="s">
        <v>29216</v>
      </c>
      <c r="B5601" s="3" t="s">
        <v>1972</v>
      </c>
      <c r="C5601" s="3">
        <v>1741</v>
      </c>
      <c r="D5601" s="3" t="s">
        <v>29217</v>
      </c>
      <c r="E5601" s="3" t="s">
        <v>29218</v>
      </c>
      <c r="L5601" s="3">
        <v>1741</v>
      </c>
      <c r="M5601" s="10">
        <v>44277.749444444446</v>
      </c>
      <c r="N5601" s="10">
        <v>44277.749444444446</v>
      </c>
      <c r="Q5601" s="3" t="s">
        <v>29219</v>
      </c>
      <c r="AA5601" s="3" t="s">
        <v>29220</v>
      </c>
      <c r="AB5601" s="3" t="s">
        <v>7960</v>
      </c>
      <c r="AC5601" s="3" t="s">
        <v>2034</v>
      </c>
      <c r="AF5601" s="3" t="s">
        <v>1961</v>
      </c>
      <c r="AH5601" s="3" t="s">
        <v>1962</v>
      </c>
      <c r="AO5601" s="3" t="s">
        <v>7654</v>
      </c>
      <c r="BI5601" s="3" t="s">
        <v>29221</v>
      </c>
    </row>
    <row r="5602" spans="1:61" ht="15.75" customHeight="1">
      <c r="A5602" s="3" t="s">
        <v>29222</v>
      </c>
      <c r="B5602" s="3" t="s">
        <v>1972</v>
      </c>
      <c r="C5602" s="3">
        <v>1741</v>
      </c>
      <c r="D5602" s="3" t="s">
        <v>27879</v>
      </c>
      <c r="E5602" s="3" t="s">
        <v>29223</v>
      </c>
      <c r="L5602" s="3">
        <v>1741</v>
      </c>
      <c r="M5602" s="10">
        <v>44277.804305555554</v>
      </c>
      <c r="N5602" s="10">
        <v>44277.804305555554</v>
      </c>
      <c r="Q5602" s="3" t="s">
        <v>29224</v>
      </c>
      <c r="AA5602" s="3" t="s">
        <v>27882</v>
      </c>
      <c r="AB5602" s="3" t="s">
        <v>1977</v>
      </c>
      <c r="AC5602" s="3" t="s">
        <v>1978</v>
      </c>
      <c r="AF5602" s="3" t="s">
        <v>1961</v>
      </c>
      <c r="AH5602" s="3" t="s">
        <v>1962</v>
      </c>
      <c r="AO5602" s="3" t="s">
        <v>27883</v>
      </c>
    </row>
    <row r="5603" spans="1:61" ht="15.75" customHeight="1">
      <c r="A5603" s="3" t="s">
        <v>29225</v>
      </c>
      <c r="B5603" s="3" t="s">
        <v>1972</v>
      </c>
      <c r="C5603" s="3">
        <v>1741</v>
      </c>
      <c r="D5603" s="3" t="s">
        <v>26745</v>
      </c>
      <c r="E5603" s="3" t="s">
        <v>29226</v>
      </c>
      <c r="L5603" s="3">
        <v>1741</v>
      </c>
      <c r="M5603" s="10">
        <v>44277.804340277777</v>
      </c>
      <c r="N5603" s="10">
        <v>44277.804340277777</v>
      </c>
      <c r="Q5603" s="3" t="s">
        <v>29227</v>
      </c>
      <c r="AA5603" s="3" t="s">
        <v>26748</v>
      </c>
      <c r="AB5603" s="3" t="s">
        <v>1977</v>
      </c>
      <c r="AC5603" s="3" t="s">
        <v>2184</v>
      </c>
      <c r="AF5603" s="3" t="s">
        <v>1961</v>
      </c>
      <c r="AH5603" s="3" t="s">
        <v>1962</v>
      </c>
      <c r="AO5603" s="3" t="s">
        <v>29228</v>
      </c>
    </row>
    <row r="5604" spans="1:61" ht="15.75" customHeight="1">
      <c r="A5604" s="3" t="s">
        <v>29229</v>
      </c>
      <c r="B5604" s="3" t="s">
        <v>1972</v>
      </c>
      <c r="C5604" s="3">
        <v>1741</v>
      </c>
      <c r="D5604" s="3" t="s">
        <v>26745</v>
      </c>
      <c r="E5604" s="3" t="s">
        <v>29230</v>
      </c>
      <c r="L5604" s="3">
        <v>1741</v>
      </c>
      <c r="M5604" s="10">
        <v>44277.804375</v>
      </c>
      <c r="N5604" s="10">
        <v>44277.804375</v>
      </c>
      <c r="Q5604" s="3" t="s">
        <v>29227</v>
      </c>
      <c r="AA5604" s="3" t="s">
        <v>26748</v>
      </c>
      <c r="AB5604" s="3" t="s">
        <v>1977</v>
      </c>
      <c r="AC5604" s="3" t="s">
        <v>2184</v>
      </c>
      <c r="AF5604" s="3" t="s">
        <v>1961</v>
      </c>
      <c r="AH5604" s="3" t="s">
        <v>1962</v>
      </c>
      <c r="AO5604" s="3" t="s">
        <v>29231</v>
      </c>
    </row>
    <row r="5605" spans="1:61" ht="15.75" customHeight="1">
      <c r="A5605" s="3" t="s">
        <v>29232</v>
      </c>
      <c r="B5605" s="3" t="s">
        <v>1972</v>
      </c>
      <c r="C5605" s="3">
        <v>1741</v>
      </c>
      <c r="E5605" s="3" t="s">
        <v>29233</v>
      </c>
      <c r="J5605" s="3" t="s">
        <v>29234</v>
      </c>
      <c r="L5605" s="3">
        <v>1741</v>
      </c>
      <c r="M5605" s="10">
        <v>44277.804432870369</v>
      </c>
      <c r="N5605" s="10">
        <v>44277.804432870369</v>
      </c>
      <c r="Q5605" s="3" t="s">
        <v>29235</v>
      </c>
      <c r="AA5605" s="3" t="s">
        <v>29236</v>
      </c>
      <c r="AB5605" s="3" t="s">
        <v>1977</v>
      </c>
      <c r="AC5605" s="3" t="s">
        <v>1978</v>
      </c>
      <c r="AF5605" s="3" t="s">
        <v>1961</v>
      </c>
      <c r="AH5605" s="3" t="s">
        <v>1962</v>
      </c>
      <c r="AO5605" s="3" t="s">
        <v>29237</v>
      </c>
    </row>
    <row r="5606" spans="1:61" ht="15.75" customHeight="1">
      <c r="A5606" s="3" t="s">
        <v>29238</v>
      </c>
      <c r="B5606" s="3" t="s">
        <v>1998</v>
      </c>
      <c r="C5606" s="3">
        <v>1741</v>
      </c>
      <c r="E5606" s="3" t="s">
        <v>29239</v>
      </c>
      <c r="L5606" s="3">
        <v>1741</v>
      </c>
      <c r="M5606" s="10">
        <v>44277.804502314815</v>
      </c>
      <c r="N5606" s="10">
        <v>44277.804502314815</v>
      </c>
      <c r="AA5606" s="3" t="s">
        <v>28688</v>
      </c>
      <c r="AB5606" s="3" t="s">
        <v>1977</v>
      </c>
      <c r="AC5606" s="3" t="s">
        <v>1978</v>
      </c>
      <c r="AF5606" s="3" t="s">
        <v>1961</v>
      </c>
      <c r="AH5606" s="3" t="s">
        <v>1962</v>
      </c>
      <c r="AO5606" s="3" t="s">
        <v>29240</v>
      </c>
    </row>
    <row r="5607" spans="1:61" ht="15.75" customHeight="1">
      <c r="A5607" s="3" t="s">
        <v>29241</v>
      </c>
      <c r="B5607" s="3" t="s">
        <v>1972</v>
      </c>
      <c r="C5607" s="3">
        <v>1741</v>
      </c>
      <c r="D5607" s="3" t="s">
        <v>29093</v>
      </c>
      <c r="E5607" s="3" t="s">
        <v>29242</v>
      </c>
      <c r="L5607" s="3">
        <v>1741</v>
      </c>
      <c r="M5607" s="10">
        <v>44306.405393518522</v>
      </c>
      <c r="N5607" s="10">
        <v>44306.405393518522</v>
      </c>
      <c r="Q5607" s="3" t="s">
        <v>29243</v>
      </c>
      <c r="AA5607" s="3" t="s">
        <v>29244</v>
      </c>
      <c r="AB5607" s="3" t="s">
        <v>1977</v>
      </c>
      <c r="AC5607" s="3" t="s">
        <v>1978</v>
      </c>
      <c r="AF5607" s="3" t="s">
        <v>1961</v>
      </c>
      <c r="AH5607" s="3" t="s">
        <v>1962</v>
      </c>
      <c r="AN5607" s="3" t="s">
        <v>5293</v>
      </c>
    </row>
    <row r="5608" spans="1:61" ht="15.75" customHeight="1">
      <c r="A5608" s="3" t="s">
        <v>29245</v>
      </c>
      <c r="B5608" s="3" t="s">
        <v>1972</v>
      </c>
      <c r="C5608" s="3">
        <v>1741</v>
      </c>
      <c r="D5608" s="3" t="s">
        <v>29246</v>
      </c>
      <c r="E5608" s="3" t="s">
        <v>29247</v>
      </c>
      <c r="L5608" s="3">
        <v>1741</v>
      </c>
      <c r="M5608" s="10">
        <v>44306.405393518522</v>
      </c>
      <c r="N5608" s="10">
        <v>44306.405393518522</v>
      </c>
      <c r="Q5608" s="3" t="s">
        <v>29248</v>
      </c>
      <c r="AA5608" s="3" t="s">
        <v>29244</v>
      </c>
      <c r="AB5608" s="3" t="s">
        <v>1977</v>
      </c>
      <c r="AC5608" s="3" t="s">
        <v>1978</v>
      </c>
      <c r="AF5608" s="3" t="s">
        <v>1961</v>
      </c>
      <c r="AH5608" s="3" t="s">
        <v>1962</v>
      </c>
      <c r="AN5608" s="3" t="s">
        <v>29249</v>
      </c>
    </row>
    <row r="5609" spans="1:61" ht="15.75" customHeight="1">
      <c r="A5609" s="3" t="s">
        <v>29250</v>
      </c>
      <c r="B5609" s="3" t="s">
        <v>1972</v>
      </c>
      <c r="C5609" s="3">
        <v>1741</v>
      </c>
      <c r="D5609" s="3" t="s">
        <v>29251</v>
      </c>
      <c r="E5609" s="3" t="s">
        <v>29252</v>
      </c>
      <c r="L5609" s="3">
        <v>1741</v>
      </c>
      <c r="M5609" s="10">
        <v>44306.405393518522</v>
      </c>
      <c r="N5609" s="10">
        <v>44306.405393518522</v>
      </c>
      <c r="Q5609" s="3" t="s">
        <v>29253</v>
      </c>
      <c r="AA5609" s="3" t="s">
        <v>29254</v>
      </c>
      <c r="AB5609" s="3" t="s">
        <v>1977</v>
      </c>
      <c r="AC5609" s="3" t="s">
        <v>1978</v>
      </c>
      <c r="AF5609" s="3" t="s">
        <v>1961</v>
      </c>
      <c r="AH5609" s="3" t="s">
        <v>1962</v>
      </c>
      <c r="AN5609" s="3" t="s">
        <v>29255</v>
      </c>
      <c r="BI5609" s="3" t="s">
        <v>29256</v>
      </c>
    </row>
    <row r="5610" spans="1:61" ht="15.75" customHeight="1">
      <c r="A5610" s="3" t="s">
        <v>29257</v>
      </c>
      <c r="B5610" s="3" t="s">
        <v>1972</v>
      </c>
      <c r="C5610" s="3">
        <v>1741</v>
      </c>
      <c r="D5610" s="3" t="s">
        <v>19198</v>
      </c>
      <c r="E5610" s="3" t="s">
        <v>29258</v>
      </c>
      <c r="J5610" s="3" t="s">
        <v>29259</v>
      </c>
      <c r="L5610" s="3">
        <v>1741</v>
      </c>
      <c r="M5610" s="10">
        <v>44306.405393518522</v>
      </c>
      <c r="N5610" s="10">
        <v>44306.405393518522</v>
      </c>
      <c r="Q5610" s="3" t="s">
        <v>29260</v>
      </c>
      <c r="AA5610" s="3" t="s">
        <v>29261</v>
      </c>
      <c r="AB5610" s="3" t="s">
        <v>29262</v>
      </c>
      <c r="AF5610" s="3" t="s">
        <v>1961</v>
      </c>
      <c r="AH5610" s="3" t="s">
        <v>1962</v>
      </c>
      <c r="AN5610" s="3" t="s">
        <v>6158</v>
      </c>
      <c r="BI5610" s="3" t="s">
        <v>29263</v>
      </c>
    </row>
    <row r="5611" spans="1:61" ht="15.75" customHeight="1">
      <c r="A5611" s="3" t="s">
        <v>29264</v>
      </c>
      <c r="B5611" s="3" t="s">
        <v>1972</v>
      </c>
      <c r="C5611" s="3">
        <v>1741</v>
      </c>
      <c r="D5611" s="3" t="s">
        <v>13328</v>
      </c>
      <c r="E5611" s="3" t="s">
        <v>29265</v>
      </c>
      <c r="J5611" s="3" t="s">
        <v>29266</v>
      </c>
      <c r="L5611" s="3">
        <v>1741</v>
      </c>
      <c r="M5611" s="10">
        <v>44277.642835648148</v>
      </c>
      <c r="N5611" s="10">
        <v>44277.642835648148</v>
      </c>
      <c r="Q5611" s="3" t="s">
        <v>29267</v>
      </c>
      <c r="AA5611" s="3" t="s">
        <v>29268</v>
      </c>
      <c r="AB5611" s="3" t="s">
        <v>10727</v>
      </c>
      <c r="AF5611" s="3" t="s">
        <v>1961</v>
      </c>
      <c r="AH5611" s="3" t="s">
        <v>1962</v>
      </c>
      <c r="AO5611" s="3" t="s">
        <v>9679</v>
      </c>
    </row>
    <row r="5612" spans="1:61" ht="15.75" customHeight="1">
      <c r="A5612" s="3" t="s">
        <v>29269</v>
      </c>
      <c r="B5612" s="3" t="s">
        <v>1972</v>
      </c>
      <c r="C5612" s="3">
        <v>1741</v>
      </c>
      <c r="D5612" s="3" t="s">
        <v>13328</v>
      </c>
      <c r="E5612" s="3" t="s">
        <v>29265</v>
      </c>
      <c r="J5612" s="3" t="s">
        <v>29266</v>
      </c>
      <c r="L5612" s="3">
        <v>1741</v>
      </c>
      <c r="M5612" s="10">
        <v>44277.732314814813</v>
      </c>
      <c r="N5612" s="10">
        <v>44277.732314814813</v>
      </c>
      <c r="Q5612" s="3" t="s">
        <v>29267</v>
      </c>
      <c r="AA5612" s="3" t="s">
        <v>29268</v>
      </c>
      <c r="AB5612" s="3" t="s">
        <v>10727</v>
      </c>
      <c r="AF5612" s="3" t="s">
        <v>1961</v>
      </c>
      <c r="AH5612" s="3" t="s">
        <v>1962</v>
      </c>
      <c r="AO5612" s="3" t="s">
        <v>9679</v>
      </c>
    </row>
    <row r="5613" spans="1:61" ht="15.75" customHeight="1">
      <c r="A5613" s="3" t="s">
        <v>29270</v>
      </c>
      <c r="B5613" s="3" t="s">
        <v>1972</v>
      </c>
      <c r="C5613" s="3">
        <v>1741</v>
      </c>
      <c r="D5613" s="3" t="s">
        <v>29271</v>
      </c>
      <c r="E5613" s="3" t="s">
        <v>29272</v>
      </c>
      <c r="L5613" s="3">
        <v>1741</v>
      </c>
      <c r="M5613" s="10">
        <v>44277.748368055552</v>
      </c>
      <c r="N5613" s="10">
        <v>44277.748368055552</v>
      </c>
      <c r="AA5613" s="3" t="s">
        <v>2584</v>
      </c>
      <c r="AB5613" s="3" t="s">
        <v>29273</v>
      </c>
      <c r="AC5613" s="3" t="s">
        <v>2184</v>
      </c>
      <c r="AF5613" s="3" t="s">
        <v>1961</v>
      </c>
      <c r="AH5613" s="3" t="s">
        <v>1962</v>
      </c>
      <c r="AO5613" s="3" t="s">
        <v>29274</v>
      </c>
    </row>
    <row r="5614" spans="1:61" ht="15.75" customHeight="1">
      <c r="A5614" s="3" t="s">
        <v>29275</v>
      </c>
      <c r="B5614" s="3" t="s">
        <v>1972</v>
      </c>
      <c r="C5614" s="3">
        <v>1741</v>
      </c>
      <c r="D5614" s="3" t="s">
        <v>29276</v>
      </c>
      <c r="E5614" s="3" t="s">
        <v>29277</v>
      </c>
      <c r="L5614" s="3">
        <v>1741</v>
      </c>
      <c r="M5614" s="10">
        <v>44277.748437499999</v>
      </c>
      <c r="N5614" s="10">
        <v>44277.748437499999</v>
      </c>
      <c r="Q5614" s="3" t="s">
        <v>29278</v>
      </c>
      <c r="AA5614" s="3" t="s">
        <v>29279</v>
      </c>
      <c r="AB5614" s="3" t="s">
        <v>29280</v>
      </c>
      <c r="AC5614" s="3" t="s">
        <v>2058</v>
      </c>
      <c r="AF5614" s="3" t="s">
        <v>1961</v>
      </c>
      <c r="AH5614" s="3" t="s">
        <v>1962</v>
      </c>
      <c r="AO5614" s="3" t="s">
        <v>18700</v>
      </c>
    </row>
    <row r="5615" spans="1:61" ht="15.75" customHeight="1">
      <c r="A5615" s="3" t="s">
        <v>29281</v>
      </c>
      <c r="B5615" s="3" t="s">
        <v>1972</v>
      </c>
      <c r="C5615" s="3">
        <v>1741</v>
      </c>
      <c r="D5615" s="3" t="s">
        <v>29282</v>
      </c>
      <c r="E5615" s="3" t="s">
        <v>29283</v>
      </c>
      <c r="L5615" s="3">
        <v>1741</v>
      </c>
      <c r="M5615" s="10">
        <v>44277.748576388891</v>
      </c>
      <c r="N5615" s="10">
        <v>44277.748576388891</v>
      </c>
      <c r="Q5615" s="3" t="s">
        <v>29284</v>
      </c>
      <c r="AA5615" s="3" t="s">
        <v>29279</v>
      </c>
      <c r="AB5615" s="3" t="s">
        <v>29280</v>
      </c>
      <c r="AC5615" s="3" t="s">
        <v>2058</v>
      </c>
      <c r="AF5615" s="3" t="s">
        <v>1961</v>
      </c>
      <c r="AH5615" s="3" t="s">
        <v>1962</v>
      </c>
      <c r="AO5615" s="3" t="s">
        <v>29285</v>
      </c>
    </row>
    <row r="5616" spans="1:61" ht="15.75" customHeight="1">
      <c r="A5616" s="3" t="s">
        <v>29286</v>
      </c>
      <c r="B5616" s="3" t="s">
        <v>2363</v>
      </c>
      <c r="C5616" s="3">
        <v>1741</v>
      </c>
      <c r="D5616" s="3" t="s">
        <v>24779</v>
      </c>
      <c r="E5616" s="3" t="s">
        <v>29287</v>
      </c>
      <c r="H5616" s="3" t="s">
        <v>22659</v>
      </c>
      <c r="J5616" s="3" t="s">
        <v>29288</v>
      </c>
      <c r="L5616" s="3">
        <v>1741</v>
      </c>
      <c r="M5616" s="10">
        <v>44277.740104166667</v>
      </c>
      <c r="N5616" s="10">
        <v>44277.740104166667</v>
      </c>
      <c r="P5616" s="3" t="s">
        <v>28409</v>
      </c>
      <c r="AC5616" s="3" t="s">
        <v>1978</v>
      </c>
      <c r="AF5616" s="3" t="s">
        <v>1961</v>
      </c>
      <c r="AH5616" s="3" t="s">
        <v>1962</v>
      </c>
      <c r="AO5616" s="3" t="s">
        <v>22844</v>
      </c>
    </row>
    <row r="5617" spans="1:61" ht="15.75" customHeight="1">
      <c r="A5617" s="3" t="s">
        <v>29289</v>
      </c>
      <c r="B5617" s="3" t="s">
        <v>2363</v>
      </c>
      <c r="C5617" s="3">
        <v>1741</v>
      </c>
      <c r="D5617" s="3" t="s">
        <v>29290</v>
      </c>
      <c r="E5617" s="3" t="s">
        <v>29291</v>
      </c>
      <c r="H5617" s="3" t="s">
        <v>22659</v>
      </c>
      <c r="J5617" s="3" t="s">
        <v>29292</v>
      </c>
      <c r="L5617" s="3">
        <v>1741</v>
      </c>
      <c r="M5617" s="10">
        <v>44277.748298611114</v>
      </c>
      <c r="N5617" s="10">
        <v>44277.748298611114</v>
      </c>
      <c r="P5617" s="3" t="s">
        <v>29293</v>
      </c>
      <c r="AC5617" s="3" t="s">
        <v>1978</v>
      </c>
      <c r="AF5617" s="3" t="s">
        <v>1961</v>
      </c>
      <c r="AH5617" s="3" t="s">
        <v>1962</v>
      </c>
      <c r="AO5617" s="3" t="s">
        <v>29294</v>
      </c>
    </row>
    <row r="5618" spans="1:61" ht="15.75" customHeight="1">
      <c r="A5618" s="3" t="s">
        <v>29295</v>
      </c>
      <c r="B5618" s="3" t="s">
        <v>1972</v>
      </c>
      <c r="C5618" s="3">
        <v>1741</v>
      </c>
      <c r="D5618" s="3" t="s">
        <v>29296</v>
      </c>
      <c r="E5618" s="3" t="s">
        <v>29297</v>
      </c>
      <c r="L5618" s="3">
        <v>1741</v>
      </c>
      <c r="M5618" s="10">
        <v>44277.804247685184</v>
      </c>
      <c r="N5618" s="10">
        <v>44277.804247685184</v>
      </c>
      <c r="Q5618" s="3" t="s">
        <v>26458</v>
      </c>
      <c r="AF5618" s="3" t="s">
        <v>1961</v>
      </c>
      <c r="AH5618" s="3" t="s">
        <v>1962</v>
      </c>
      <c r="AO5618" s="3" t="s">
        <v>29298</v>
      </c>
    </row>
    <row r="5619" spans="1:61" ht="15.75" customHeight="1">
      <c r="A5619" s="3" t="s">
        <v>29299</v>
      </c>
      <c r="B5619" s="3" t="s">
        <v>2363</v>
      </c>
      <c r="C5619" s="3">
        <v>1741</v>
      </c>
      <c r="D5619" s="3" t="s">
        <v>24779</v>
      </c>
      <c r="E5619" s="3" t="s">
        <v>29287</v>
      </c>
      <c r="H5619" s="3" t="s">
        <v>22659</v>
      </c>
      <c r="J5619" s="3" t="s">
        <v>29288</v>
      </c>
      <c r="L5619" s="3">
        <v>1741</v>
      </c>
      <c r="M5619" s="10">
        <v>44277.804282407407</v>
      </c>
      <c r="N5619" s="10">
        <v>44277.804282407407</v>
      </c>
      <c r="P5619" s="3" t="s">
        <v>28409</v>
      </c>
      <c r="AC5619" s="3" t="s">
        <v>1978</v>
      </c>
      <c r="AF5619" s="3" t="s">
        <v>1961</v>
      </c>
      <c r="AH5619" s="3" t="s">
        <v>1962</v>
      </c>
      <c r="AO5619" s="3" t="s">
        <v>22844</v>
      </c>
    </row>
    <row r="5620" spans="1:61" ht="15.75" customHeight="1">
      <c r="A5620" s="3" t="s">
        <v>29300</v>
      </c>
      <c r="B5620" s="3" t="s">
        <v>2363</v>
      </c>
      <c r="C5620" s="3">
        <v>1741</v>
      </c>
      <c r="D5620" s="3" t="s">
        <v>22834</v>
      </c>
      <c r="E5620" s="3" t="s">
        <v>29301</v>
      </c>
      <c r="H5620" s="3" t="s">
        <v>22659</v>
      </c>
      <c r="J5620" s="3" t="s">
        <v>29302</v>
      </c>
      <c r="L5620" s="3">
        <v>1741</v>
      </c>
      <c r="M5620" s="10">
        <v>44277.804479166669</v>
      </c>
      <c r="N5620" s="10">
        <v>44277.804479166669</v>
      </c>
      <c r="P5620" s="3" t="s">
        <v>29303</v>
      </c>
      <c r="AC5620" s="3" t="s">
        <v>1978</v>
      </c>
      <c r="AF5620" s="3" t="s">
        <v>1961</v>
      </c>
      <c r="AH5620" s="3" t="s">
        <v>1962</v>
      </c>
      <c r="AO5620" s="3" t="s">
        <v>29304</v>
      </c>
    </row>
    <row r="5621" spans="1:61" ht="15.75" customHeight="1">
      <c r="A5621" s="3" t="s">
        <v>29305</v>
      </c>
      <c r="B5621" s="3" t="s">
        <v>2363</v>
      </c>
      <c r="C5621" s="3">
        <v>1741</v>
      </c>
      <c r="D5621" s="3" t="s">
        <v>29306</v>
      </c>
      <c r="E5621" s="3" t="s">
        <v>29307</v>
      </c>
      <c r="H5621" s="3" t="s">
        <v>22659</v>
      </c>
      <c r="J5621" s="3" t="s">
        <v>29308</v>
      </c>
      <c r="L5621" s="3">
        <v>1741</v>
      </c>
      <c r="M5621" s="10">
        <v>44306.405393518522</v>
      </c>
      <c r="N5621" s="10">
        <v>44306.405393518522</v>
      </c>
      <c r="P5621" s="3" t="s">
        <v>29309</v>
      </c>
      <c r="AC5621" s="3" t="s">
        <v>1978</v>
      </c>
      <c r="AF5621" s="3" t="s">
        <v>1961</v>
      </c>
      <c r="AH5621" s="3" t="s">
        <v>1962</v>
      </c>
      <c r="AJ5621" s="3" t="s">
        <v>29310</v>
      </c>
      <c r="AN5621" s="3" t="s">
        <v>29311</v>
      </c>
    </row>
    <row r="5622" spans="1:61" ht="15.75" customHeight="1">
      <c r="A5622" s="3" t="s">
        <v>29312</v>
      </c>
      <c r="B5622" s="3" t="s">
        <v>1972</v>
      </c>
      <c r="C5622" s="3">
        <v>1742</v>
      </c>
      <c r="D5622" s="3" t="s">
        <v>24213</v>
      </c>
      <c r="E5622" s="3" t="s">
        <v>29313</v>
      </c>
      <c r="J5622" s="3" t="s">
        <v>29314</v>
      </c>
      <c r="L5622" s="3">
        <v>1742</v>
      </c>
      <c r="M5622" s="10">
        <v>44277.804722222223</v>
      </c>
      <c r="N5622" s="10">
        <v>44277.804722222223</v>
      </c>
      <c r="Q5622" s="3" t="s">
        <v>29315</v>
      </c>
      <c r="AA5622" s="3" t="s">
        <v>2446</v>
      </c>
      <c r="AB5622" s="3" t="s">
        <v>27579</v>
      </c>
      <c r="AC5622" s="3" t="s">
        <v>1978</v>
      </c>
      <c r="AF5622" s="3" t="s">
        <v>1961</v>
      </c>
      <c r="AH5622" s="3" t="s">
        <v>1962</v>
      </c>
      <c r="AO5622" s="3" t="s">
        <v>29316</v>
      </c>
    </row>
    <row r="5623" spans="1:61" ht="15.75" customHeight="1">
      <c r="A5623" s="3" t="s">
        <v>29317</v>
      </c>
      <c r="B5623" s="3" t="s">
        <v>1972</v>
      </c>
      <c r="C5623" s="3">
        <v>1742</v>
      </c>
      <c r="D5623" s="3" t="s">
        <v>29318</v>
      </c>
      <c r="E5623" s="3" t="s">
        <v>29319</v>
      </c>
      <c r="L5623" s="3">
        <v>1742</v>
      </c>
      <c r="M5623" s="10">
        <v>44277.771678240744</v>
      </c>
      <c r="N5623" s="10">
        <v>44277.771678240744</v>
      </c>
      <c r="Q5623" s="3" t="s">
        <v>29320</v>
      </c>
      <c r="AB5623" s="3" t="s">
        <v>2937</v>
      </c>
      <c r="AC5623" s="3" t="s">
        <v>1978</v>
      </c>
      <c r="AF5623" s="3" t="s">
        <v>1961</v>
      </c>
      <c r="AH5623" s="3" t="s">
        <v>1962</v>
      </c>
    </row>
    <row r="5624" spans="1:61" ht="15.75" customHeight="1">
      <c r="A5624" s="3" t="s">
        <v>29321</v>
      </c>
      <c r="B5624" s="3" t="s">
        <v>1972</v>
      </c>
      <c r="C5624" s="3">
        <v>1742</v>
      </c>
      <c r="D5624" s="3" t="s">
        <v>29322</v>
      </c>
      <c r="E5624" s="3" t="s">
        <v>29323</v>
      </c>
      <c r="L5624" s="3">
        <v>1742</v>
      </c>
      <c r="M5624" s="10">
        <v>44277.772372685184</v>
      </c>
      <c r="N5624" s="10">
        <v>44277.772372685184</v>
      </c>
      <c r="Q5624" s="3" t="s">
        <v>29324</v>
      </c>
      <c r="AB5624" s="3" t="s">
        <v>2937</v>
      </c>
      <c r="AC5624" s="3" t="s">
        <v>1978</v>
      </c>
      <c r="AF5624" s="3" t="s">
        <v>1961</v>
      </c>
      <c r="AH5624" s="3" t="s">
        <v>1962</v>
      </c>
    </row>
    <row r="5625" spans="1:61" ht="15.75" customHeight="1">
      <c r="A5625" s="3" t="s">
        <v>29325</v>
      </c>
      <c r="B5625" s="3" t="s">
        <v>1972</v>
      </c>
      <c r="C5625" s="3">
        <v>1742</v>
      </c>
      <c r="D5625" s="3" t="s">
        <v>24213</v>
      </c>
      <c r="E5625" s="3" t="s">
        <v>29326</v>
      </c>
      <c r="L5625" s="3">
        <v>1742</v>
      </c>
      <c r="M5625" s="10">
        <v>44277.8046875</v>
      </c>
      <c r="N5625" s="10">
        <v>44277.8046875</v>
      </c>
      <c r="Q5625" s="3" t="s">
        <v>29315</v>
      </c>
      <c r="AA5625" s="3" t="s">
        <v>2446</v>
      </c>
      <c r="AB5625" s="3" t="s">
        <v>2937</v>
      </c>
      <c r="AC5625" s="3" t="s">
        <v>1978</v>
      </c>
      <c r="AF5625" s="3" t="s">
        <v>1961</v>
      </c>
      <c r="AH5625" s="3" t="s">
        <v>1962</v>
      </c>
      <c r="AO5625" s="3" t="s">
        <v>29316</v>
      </c>
    </row>
    <row r="5626" spans="1:61" ht="15.75" customHeight="1">
      <c r="A5626" s="3" t="s">
        <v>29327</v>
      </c>
      <c r="B5626" s="3" t="s">
        <v>1972</v>
      </c>
      <c r="C5626" s="3">
        <v>1742</v>
      </c>
      <c r="D5626" s="3" t="s">
        <v>29328</v>
      </c>
      <c r="E5626" s="3" t="s">
        <v>29329</v>
      </c>
      <c r="L5626" s="3">
        <v>1742</v>
      </c>
      <c r="M5626" s="10">
        <v>44277.804780092592</v>
      </c>
      <c r="N5626" s="10">
        <v>44277.804780092592</v>
      </c>
      <c r="Q5626" s="3" t="s">
        <v>29330</v>
      </c>
      <c r="AA5626" s="3" t="s">
        <v>29331</v>
      </c>
      <c r="AB5626" s="3" t="s">
        <v>3379</v>
      </c>
      <c r="AC5626" s="3" t="s">
        <v>1978</v>
      </c>
      <c r="AF5626" s="3" t="s">
        <v>1961</v>
      </c>
      <c r="AH5626" s="3" t="s">
        <v>1962</v>
      </c>
      <c r="AO5626" s="3" t="s">
        <v>29332</v>
      </c>
    </row>
    <row r="5627" spans="1:61" ht="15.75" customHeight="1">
      <c r="A5627" s="3" t="s">
        <v>29333</v>
      </c>
      <c r="B5627" s="3" t="s">
        <v>1972</v>
      </c>
      <c r="C5627" s="3">
        <v>1742</v>
      </c>
      <c r="D5627" s="3" t="s">
        <v>29334</v>
      </c>
      <c r="E5627" s="3" t="s">
        <v>29335</v>
      </c>
      <c r="L5627" s="3">
        <v>1742</v>
      </c>
      <c r="M5627" s="10">
        <v>44306.405393518522</v>
      </c>
      <c r="N5627" s="10">
        <v>44306.405393518522</v>
      </c>
      <c r="Q5627" s="3" t="s">
        <v>29336</v>
      </c>
      <c r="AA5627" s="3" t="s">
        <v>29337</v>
      </c>
      <c r="AB5627" s="3" t="s">
        <v>29338</v>
      </c>
      <c r="AC5627" s="3" t="s">
        <v>2199</v>
      </c>
      <c r="AF5627" s="3" t="s">
        <v>1961</v>
      </c>
      <c r="AH5627" s="3" t="s">
        <v>1962</v>
      </c>
      <c r="AN5627" s="3" t="s">
        <v>23497</v>
      </c>
    </row>
    <row r="5628" spans="1:61" ht="15.75" customHeight="1">
      <c r="A5628" s="3" t="s">
        <v>29339</v>
      </c>
      <c r="B5628" s="3" t="s">
        <v>1972</v>
      </c>
      <c r="C5628" s="3">
        <v>1742</v>
      </c>
      <c r="D5628" s="3" t="s">
        <v>27026</v>
      </c>
      <c r="E5628" s="3" t="s">
        <v>29340</v>
      </c>
      <c r="L5628" s="3">
        <v>1742</v>
      </c>
      <c r="M5628" s="10">
        <v>44306.405393518522</v>
      </c>
      <c r="N5628" s="10">
        <v>44306.405393518522</v>
      </c>
      <c r="Q5628" s="3" t="s">
        <v>11924</v>
      </c>
      <c r="AB5628" s="3" t="s">
        <v>2740</v>
      </c>
      <c r="AF5628" s="3" t="s">
        <v>1961</v>
      </c>
      <c r="AH5628" s="3" t="s">
        <v>1962</v>
      </c>
      <c r="BI5628" s="3" t="s">
        <v>18725</v>
      </c>
    </row>
    <row r="5629" spans="1:61" ht="15.75" customHeight="1">
      <c r="A5629" s="3" t="s">
        <v>29341</v>
      </c>
      <c r="B5629" s="3" t="s">
        <v>1972</v>
      </c>
      <c r="C5629" s="3">
        <v>1742</v>
      </c>
      <c r="D5629" s="3" t="s">
        <v>29342</v>
      </c>
      <c r="E5629" s="3" t="s">
        <v>29343</v>
      </c>
      <c r="L5629" s="3">
        <v>1742</v>
      </c>
      <c r="M5629" s="10">
        <v>44306.405393518522</v>
      </c>
      <c r="N5629" s="10">
        <v>44306.405393518522</v>
      </c>
      <c r="Q5629" s="3" t="s">
        <v>11924</v>
      </c>
      <c r="AB5629" s="3" t="s">
        <v>2740</v>
      </c>
      <c r="AF5629" s="3" t="s">
        <v>1961</v>
      </c>
      <c r="AH5629" s="3" t="s">
        <v>1962</v>
      </c>
    </row>
    <row r="5630" spans="1:61" ht="15.75" customHeight="1">
      <c r="A5630" s="3" t="s">
        <v>29344</v>
      </c>
      <c r="B5630" s="3" t="s">
        <v>1972</v>
      </c>
      <c r="C5630" s="3">
        <v>1742</v>
      </c>
      <c r="D5630" s="3" t="s">
        <v>29345</v>
      </c>
      <c r="E5630" s="3" t="s">
        <v>29346</v>
      </c>
      <c r="J5630" s="3" t="s">
        <v>29347</v>
      </c>
      <c r="L5630" s="3">
        <v>1742</v>
      </c>
      <c r="M5630" s="10">
        <v>44277.732754629629</v>
      </c>
      <c r="N5630" s="10">
        <v>44277.732754629629</v>
      </c>
      <c r="Q5630" s="3" t="s">
        <v>29348</v>
      </c>
      <c r="AA5630" s="3" t="s">
        <v>29349</v>
      </c>
      <c r="AB5630" s="3" t="s">
        <v>1977</v>
      </c>
      <c r="AC5630" s="3" t="s">
        <v>1978</v>
      </c>
      <c r="AF5630" s="3" t="s">
        <v>1961</v>
      </c>
      <c r="AH5630" s="3" t="s">
        <v>1962</v>
      </c>
      <c r="AO5630" s="3" t="s">
        <v>29350</v>
      </c>
      <c r="BI5630" s="3" t="s">
        <v>8447</v>
      </c>
    </row>
    <row r="5631" spans="1:61" ht="15.75" customHeight="1">
      <c r="A5631" s="3" t="s">
        <v>29351</v>
      </c>
      <c r="B5631" s="3" t="s">
        <v>1972</v>
      </c>
      <c r="C5631" s="3">
        <v>1742</v>
      </c>
      <c r="D5631" s="3" t="s">
        <v>2329</v>
      </c>
      <c r="E5631" s="3" t="s">
        <v>29352</v>
      </c>
      <c r="L5631" s="3">
        <v>1742</v>
      </c>
      <c r="M5631" s="10">
        <v>44277.74863425926</v>
      </c>
      <c r="N5631" s="10">
        <v>44277.74863425926</v>
      </c>
      <c r="Q5631" s="3" t="s">
        <v>29353</v>
      </c>
      <c r="AA5631" s="3" t="s">
        <v>29354</v>
      </c>
      <c r="AB5631" s="3" t="s">
        <v>1977</v>
      </c>
      <c r="AC5631" s="3" t="s">
        <v>1978</v>
      </c>
      <c r="AF5631" s="3" t="s">
        <v>1961</v>
      </c>
      <c r="AH5631" s="3" t="s">
        <v>1962</v>
      </c>
      <c r="AO5631" s="3" t="s">
        <v>29355</v>
      </c>
    </row>
    <row r="5632" spans="1:61" ht="15.75" customHeight="1">
      <c r="A5632" s="3" t="s">
        <v>29356</v>
      </c>
      <c r="B5632" s="3" t="s">
        <v>1972</v>
      </c>
      <c r="C5632" s="3">
        <v>1742</v>
      </c>
      <c r="D5632" s="3" t="s">
        <v>29357</v>
      </c>
      <c r="E5632" s="3" t="s">
        <v>29358</v>
      </c>
      <c r="L5632" s="3">
        <v>1742</v>
      </c>
      <c r="M5632" s="10">
        <v>44277.804594907408</v>
      </c>
      <c r="N5632" s="10">
        <v>44277.804594907408</v>
      </c>
      <c r="AA5632" s="3" t="s">
        <v>29359</v>
      </c>
      <c r="AB5632" s="3" t="s">
        <v>1977</v>
      </c>
      <c r="AC5632" s="3" t="s">
        <v>2184</v>
      </c>
      <c r="AF5632" s="3" t="s">
        <v>1961</v>
      </c>
      <c r="AH5632" s="3" t="s">
        <v>1962</v>
      </c>
      <c r="AO5632" s="3" t="s">
        <v>13371</v>
      </c>
    </row>
    <row r="5633" spans="1:61" ht="15.75" customHeight="1">
      <c r="A5633" s="3" t="s">
        <v>29360</v>
      </c>
      <c r="B5633" s="3" t="s">
        <v>1972</v>
      </c>
      <c r="C5633" s="3">
        <v>1742</v>
      </c>
      <c r="D5633" s="3" t="s">
        <v>20199</v>
      </c>
      <c r="E5633" s="3" t="s">
        <v>29361</v>
      </c>
      <c r="J5633" s="3" t="s">
        <v>29362</v>
      </c>
      <c r="L5633" s="3">
        <v>1742</v>
      </c>
      <c r="M5633" s="10">
        <v>44277.804814814815</v>
      </c>
      <c r="N5633" s="10">
        <v>44277.804814814815</v>
      </c>
      <c r="Q5633" s="3" t="s">
        <v>29363</v>
      </c>
      <c r="AA5633" s="3" t="s">
        <v>28681</v>
      </c>
      <c r="AB5633" s="3" t="s">
        <v>1977</v>
      </c>
      <c r="AC5633" s="3" t="s">
        <v>1978</v>
      </c>
      <c r="AF5633" s="3" t="s">
        <v>1961</v>
      </c>
      <c r="AH5633" s="3" t="s">
        <v>1962</v>
      </c>
      <c r="AO5633" s="3" t="s">
        <v>29364</v>
      </c>
    </row>
    <row r="5634" spans="1:61" ht="15.75" customHeight="1">
      <c r="A5634" s="3" t="s">
        <v>29365</v>
      </c>
      <c r="B5634" s="3" t="s">
        <v>1972</v>
      </c>
      <c r="C5634" s="3">
        <v>1742</v>
      </c>
      <c r="D5634" s="3" t="s">
        <v>29366</v>
      </c>
      <c r="E5634" s="3" t="s">
        <v>29367</v>
      </c>
      <c r="J5634" s="3" t="s">
        <v>29368</v>
      </c>
      <c r="L5634" s="3">
        <v>1742</v>
      </c>
      <c r="M5634" s="10">
        <v>44306.405393518522</v>
      </c>
      <c r="N5634" s="10">
        <v>44306.405393518522</v>
      </c>
      <c r="Q5634" s="3" t="s">
        <v>29369</v>
      </c>
      <c r="AA5634" s="3" t="s">
        <v>29370</v>
      </c>
      <c r="AB5634" s="3" t="s">
        <v>1977</v>
      </c>
      <c r="AF5634" s="3" t="s">
        <v>1961</v>
      </c>
      <c r="AH5634" s="3" t="s">
        <v>1962</v>
      </c>
      <c r="AN5634" s="3" t="s">
        <v>6158</v>
      </c>
    </row>
    <row r="5635" spans="1:61" ht="15.75" customHeight="1">
      <c r="A5635" s="3" t="s">
        <v>29371</v>
      </c>
      <c r="B5635" s="3" t="s">
        <v>1972</v>
      </c>
      <c r="C5635" s="3">
        <v>1742</v>
      </c>
      <c r="D5635" s="3" t="s">
        <v>29372</v>
      </c>
      <c r="E5635" s="3" t="s">
        <v>29373</v>
      </c>
      <c r="L5635" s="3">
        <v>1742</v>
      </c>
      <c r="M5635" s="10">
        <v>44277.804629629631</v>
      </c>
      <c r="N5635" s="10">
        <v>44277.804629629631</v>
      </c>
      <c r="AA5635" s="3" t="s">
        <v>29374</v>
      </c>
      <c r="AB5635" s="3" t="s">
        <v>2192</v>
      </c>
      <c r="AC5635" s="3" t="s">
        <v>2184</v>
      </c>
      <c r="AF5635" s="3" t="s">
        <v>1961</v>
      </c>
      <c r="AH5635" s="3" t="s">
        <v>1962</v>
      </c>
      <c r="AO5635" s="3" t="s">
        <v>29375</v>
      </c>
    </row>
    <row r="5636" spans="1:61" ht="15.75" customHeight="1">
      <c r="A5636" s="3" t="s">
        <v>29376</v>
      </c>
      <c r="B5636" s="3" t="s">
        <v>1972</v>
      </c>
      <c r="C5636" s="3">
        <v>1742</v>
      </c>
      <c r="D5636" s="3" t="s">
        <v>29377</v>
      </c>
      <c r="E5636" s="3" t="s">
        <v>29378</v>
      </c>
      <c r="L5636" s="3">
        <v>1742</v>
      </c>
      <c r="M5636" s="10">
        <v>44277.804652777777</v>
      </c>
      <c r="N5636" s="10">
        <v>44277.804652777777</v>
      </c>
      <c r="Q5636" s="3" t="s">
        <v>29379</v>
      </c>
      <c r="AA5636" s="3" t="s">
        <v>29380</v>
      </c>
      <c r="AB5636" s="3" t="s">
        <v>2192</v>
      </c>
      <c r="AC5636" s="3" t="s">
        <v>2199</v>
      </c>
      <c r="AF5636" s="3" t="s">
        <v>1961</v>
      </c>
      <c r="AH5636" s="3" t="s">
        <v>1962</v>
      </c>
      <c r="AO5636" s="3" t="s">
        <v>29381</v>
      </c>
    </row>
    <row r="5637" spans="1:61" ht="15.75" customHeight="1">
      <c r="A5637" s="3" t="s">
        <v>29382</v>
      </c>
      <c r="B5637" s="3" t="s">
        <v>1972</v>
      </c>
      <c r="C5637" s="3">
        <v>1742</v>
      </c>
      <c r="D5637" s="3" t="s">
        <v>29383</v>
      </c>
      <c r="E5637" s="3" t="s">
        <v>29384</v>
      </c>
      <c r="J5637" s="3" t="s">
        <v>29385</v>
      </c>
      <c r="L5637" s="3">
        <v>1742</v>
      </c>
      <c r="M5637" s="10">
        <v>44306.405393518522</v>
      </c>
      <c r="N5637" s="10">
        <v>44306.405393518522</v>
      </c>
      <c r="Q5637" s="3" t="s">
        <v>29386</v>
      </c>
      <c r="AA5637" s="3" t="s">
        <v>29387</v>
      </c>
      <c r="AB5637" s="3" t="s">
        <v>2192</v>
      </c>
      <c r="AF5637" s="3" t="s">
        <v>1961</v>
      </c>
      <c r="AH5637" s="3" t="s">
        <v>1962</v>
      </c>
      <c r="AN5637" s="3" t="s">
        <v>6158</v>
      </c>
    </row>
    <row r="5638" spans="1:61" ht="15.75" customHeight="1">
      <c r="A5638" s="3" t="s">
        <v>29388</v>
      </c>
      <c r="B5638" s="3" t="s">
        <v>2363</v>
      </c>
      <c r="C5638" s="3">
        <v>1742</v>
      </c>
      <c r="D5638" s="3" t="s">
        <v>29389</v>
      </c>
      <c r="E5638" s="3" t="s">
        <v>29390</v>
      </c>
      <c r="H5638" s="3" t="s">
        <v>22659</v>
      </c>
      <c r="J5638" s="3" t="s">
        <v>29391</v>
      </c>
      <c r="L5638" s="3">
        <v>1742</v>
      </c>
      <c r="M5638" s="10">
        <v>44277.730613425927</v>
      </c>
      <c r="N5638" s="10">
        <v>44277.730613425927</v>
      </c>
      <c r="P5638" s="3" t="s">
        <v>29392</v>
      </c>
      <c r="AC5638" s="3" t="s">
        <v>1978</v>
      </c>
      <c r="AF5638" s="3" t="s">
        <v>1961</v>
      </c>
      <c r="AH5638" s="3" t="s">
        <v>1962</v>
      </c>
      <c r="AO5638" s="3" t="s">
        <v>29393</v>
      </c>
    </row>
    <row r="5639" spans="1:61" ht="15.75" customHeight="1">
      <c r="A5639" s="3" t="s">
        <v>29394</v>
      </c>
      <c r="B5639" s="3" t="s">
        <v>2363</v>
      </c>
      <c r="C5639" s="3">
        <v>1742</v>
      </c>
      <c r="D5639" s="3" t="s">
        <v>29395</v>
      </c>
      <c r="E5639" s="3" t="s">
        <v>29396</v>
      </c>
      <c r="H5639" s="3" t="s">
        <v>22659</v>
      </c>
      <c r="J5639" s="3" t="s">
        <v>29397</v>
      </c>
      <c r="L5639" s="3">
        <v>1742</v>
      </c>
      <c r="M5639" s="10">
        <v>44277.745497685188</v>
      </c>
      <c r="N5639" s="10">
        <v>44277.745497685188</v>
      </c>
      <c r="P5639" s="3" t="s">
        <v>27292</v>
      </c>
      <c r="AC5639" s="3" t="s">
        <v>1978</v>
      </c>
      <c r="AF5639" s="3" t="s">
        <v>1961</v>
      </c>
      <c r="AH5639" s="3" t="s">
        <v>1962</v>
      </c>
      <c r="AO5639" s="3" t="s">
        <v>29398</v>
      </c>
    </row>
    <row r="5640" spans="1:61" ht="15.75" customHeight="1">
      <c r="A5640" s="3" t="s">
        <v>29399</v>
      </c>
      <c r="B5640" s="3" t="s">
        <v>2363</v>
      </c>
      <c r="C5640" s="3">
        <v>1742</v>
      </c>
      <c r="D5640" s="3" t="s">
        <v>18236</v>
      </c>
      <c r="E5640" s="3" t="s">
        <v>29400</v>
      </c>
      <c r="H5640" s="3" t="s">
        <v>22659</v>
      </c>
      <c r="J5640" s="3" t="s">
        <v>29401</v>
      </c>
      <c r="L5640" s="3">
        <v>1742</v>
      </c>
      <c r="M5640" s="10">
        <v>44277.804745370369</v>
      </c>
      <c r="N5640" s="10">
        <v>44277.804745370369</v>
      </c>
      <c r="P5640" s="3" t="s">
        <v>29402</v>
      </c>
      <c r="AC5640" s="3" t="s">
        <v>1978</v>
      </c>
      <c r="AF5640" s="3" t="s">
        <v>1961</v>
      </c>
      <c r="AH5640" s="3" t="s">
        <v>1962</v>
      </c>
      <c r="AO5640" s="3" t="s">
        <v>29403</v>
      </c>
    </row>
    <row r="5641" spans="1:61" ht="15.75" customHeight="1">
      <c r="A5641" s="3" t="s">
        <v>29404</v>
      </c>
      <c r="B5641" s="3" t="s">
        <v>2363</v>
      </c>
      <c r="C5641" s="3">
        <v>1742</v>
      </c>
      <c r="D5641" s="3" t="s">
        <v>29405</v>
      </c>
      <c r="E5641" s="3" t="s">
        <v>29406</v>
      </c>
      <c r="H5641" s="3" t="s">
        <v>22659</v>
      </c>
      <c r="J5641" s="3" t="s">
        <v>29407</v>
      </c>
      <c r="L5641" s="3">
        <v>1742</v>
      </c>
      <c r="M5641" s="10">
        <v>44306.405393518522</v>
      </c>
      <c r="N5641" s="10">
        <v>44306.405393518522</v>
      </c>
      <c r="P5641" s="3" t="s">
        <v>29408</v>
      </c>
      <c r="AC5641" s="3" t="s">
        <v>1978</v>
      </c>
      <c r="AF5641" s="3" t="s">
        <v>1961</v>
      </c>
      <c r="AH5641" s="3" t="s">
        <v>1962</v>
      </c>
      <c r="AJ5641" s="3" t="s">
        <v>29409</v>
      </c>
      <c r="AN5641" s="3" t="s">
        <v>29410</v>
      </c>
    </row>
    <row r="5642" spans="1:61" ht="15.75" customHeight="1">
      <c r="A5642" s="3" t="s">
        <v>29411</v>
      </c>
      <c r="B5642" s="3" t="s">
        <v>2363</v>
      </c>
      <c r="C5642" s="3">
        <v>1742</v>
      </c>
      <c r="D5642" s="3" t="s">
        <v>29412</v>
      </c>
      <c r="E5642" s="3" t="s">
        <v>29413</v>
      </c>
      <c r="H5642" s="3" t="s">
        <v>22659</v>
      </c>
      <c r="J5642" s="3" t="s">
        <v>29414</v>
      </c>
      <c r="L5642" s="3">
        <v>1742</v>
      </c>
      <c r="M5642" s="10">
        <v>44306.405393518522</v>
      </c>
      <c r="N5642" s="10">
        <v>44306.405393518522</v>
      </c>
      <c r="P5642" s="3" t="s">
        <v>29415</v>
      </c>
      <c r="AC5642" s="3" t="s">
        <v>1978</v>
      </c>
      <c r="AF5642" s="3" t="s">
        <v>1961</v>
      </c>
      <c r="AH5642" s="3" t="s">
        <v>1962</v>
      </c>
      <c r="AJ5642" s="3" t="s">
        <v>29416</v>
      </c>
      <c r="AN5642" s="3" t="s">
        <v>29417</v>
      </c>
    </row>
    <row r="5643" spans="1:61" ht="15.75" customHeight="1">
      <c r="A5643" s="3" t="s">
        <v>29418</v>
      </c>
      <c r="B5643" s="3" t="s">
        <v>1972</v>
      </c>
      <c r="C5643" s="3">
        <v>1743</v>
      </c>
      <c r="E5643" s="3" t="s">
        <v>29419</v>
      </c>
      <c r="L5643" s="3">
        <v>1743</v>
      </c>
      <c r="M5643" s="10">
        <v>44277.805011574077</v>
      </c>
      <c r="N5643" s="10">
        <v>44277.805011574077</v>
      </c>
      <c r="Q5643" s="3" t="s">
        <v>29420</v>
      </c>
      <c r="AA5643" s="3" t="s">
        <v>12508</v>
      </c>
      <c r="AB5643" s="3" t="s">
        <v>12488</v>
      </c>
      <c r="AC5643" s="3" t="s">
        <v>1978</v>
      </c>
      <c r="AF5643" s="3" t="s">
        <v>1961</v>
      </c>
      <c r="AH5643" s="3" t="s">
        <v>1962</v>
      </c>
      <c r="AO5643" s="3" t="s">
        <v>29421</v>
      </c>
    </row>
    <row r="5644" spans="1:61" ht="15.75" customHeight="1">
      <c r="A5644" s="3" t="s">
        <v>29422</v>
      </c>
      <c r="B5644" s="3" t="s">
        <v>1972</v>
      </c>
      <c r="C5644" s="3">
        <v>1743</v>
      </c>
      <c r="D5644" s="3" t="s">
        <v>29423</v>
      </c>
      <c r="E5644" s="3" t="s">
        <v>29419</v>
      </c>
      <c r="L5644" s="3" t="s">
        <v>29424</v>
      </c>
      <c r="M5644" s="10">
        <v>44277.804942129631</v>
      </c>
      <c r="N5644" s="10">
        <v>44277.804942129631</v>
      </c>
      <c r="Q5644" s="3" t="s">
        <v>29425</v>
      </c>
      <c r="AB5644" s="3" t="s">
        <v>29426</v>
      </c>
      <c r="AC5644" s="3" t="s">
        <v>1978</v>
      </c>
      <c r="AF5644" s="3" t="s">
        <v>1961</v>
      </c>
      <c r="AH5644" s="3" t="s">
        <v>1962</v>
      </c>
      <c r="AO5644" s="3" t="s">
        <v>29421</v>
      </c>
    </row>
    <row r="5645" spans="1:61" ht="15.75" customHeight="1">
      <c r="A5645" s="3" t="s">
        <v>29427</v>
      </c>
      <c r="B5645" s="3" t="s">
        <v>1972</v>
      </c>
      <c r="C5645" s="3">
        <v>1743</v>
      </c>
      <c r="D5645" s="3" t="s">
        <v>29428</v>
      </c>
      <c r="E5645" s="3" t="s">
        <v>29429</v>
      </c>
      <c r="J5645" s="3" t="s">
        <v>29430</v>
      </c>
      <c r="L5645" s="3">
        <v>1743</v>
      </c>
      <c r="M5645" s="10">
        <v>44306.405393518522</v>
      </c>
      <c r="N5645" s="10">
        <v>44306.405393518522</v>
      </c>
      <c r="Q5645" s="3" t="s">
        <v>21699</v>
      </c>
      <c r="AA5645" s="3" t="s">
        <v>29431</v>
      </c>
      <c r="AB5645" s="3" t="s">
        <v>29432</v>
      </c>
      <c r="AC5645" s="3" t="s">
        <v>2199</v>
      </c>
      <c r="AF5645" s="3" t="s">
        <v>1961</v>
      </c>
      <c r="AH5645" s="3" t="s">
        <v>1962</v>
      </c>
      <c r="AN5645" s="3" t="s">
        <v>29433</v>
      </c>
    </row>
    <row r="5646" spans="1:61" ht="15.75" customHeight="1">
      <c r="A5646" s="3" t="s">
        <v>29434</v>
      </c>
      <c r="B5646" s="3" t="s">
        <v>1972</v>
      </c>
      <c r="C5646" s="3">
        <v>1743</v>
      </c>
      <c r="D5646" s="3" t="s">
        <v>25665</v>
      </c>
      <c r="E5646" s="3" t="s">
        <v>29435</v>
      </c>
      <c r="J5646" s="3" t="s">
        <v>29436</v>
      </c>
      <c r="L5646" s="3">
        <v>1743</v>
      </c>
      <c r="M5646" s="10">
        <v>44277.661678240744</v>
      </c>
      <c r="N5646" s="10">
        <v>44277.661678240744</v>
      </c>
      <c r="Q5646" s="3" t="s">
        <v>29437</v>
      </c>
      <c r="AA5646" s="3" t="s">
        <v>29438</v>
      </c>
      <c r="AB5646" s="3" t="s">
        <v>1977</v>
      </c>
      <c r="AC5646" s="3" t="s">
        <v>1978</v>
      </c>
      <c r="AF5646" s="3" t="s">
        <v>1961</v>
      </c>
      <c r="AH5646" s="3" t="s">
        <v>1962</v>
      </c>
      <c r="AO5646" s="3" t="s">
        <v>29439</v>
      </c>
      <c r="BI5646" s="3" t="s">
        <v>29440</v>
      </c>
    </row>
    <row r="5647" spans="1:61" ht="15.75" customHeight="1">
      <c r="A5647" s="3" t="s">
        <v>29441</v>
      </c>
      <c r="B5647" s="3" t="s">
        <v>1972</v>
      </c>
      <c r="C5647" s="3">
        <v>1743</v>
      </c>
      <c r="D5647" s="3" t="s">
        <v>26092</v>
      </c>
      <c r="E5647" s="3" t="s">
        <v>29442</v>
      </c>
      <c r="L5647" s="3">
        <v>1743</v>
      </c>
      <c r="M5647" s="10">
        <v>44277.665763888886</v>
      </c>
      <c r="N5647" s="10">
        <v>44277.665763888886</v>
      </c>
      <c r="Q5647" s="3" t="s">
        <v>29443</v>
      </c>
      <c r="AA5647" s="3" t="s">
        <v>29444</v>
      </c>
      <c r="AB5647" s="3" t="s">
        <v>1977</v>
      </c>
      <c r="AC5647" s="3" t="s">
        <v>1978</v>
      </c>
      <c r="AF5647" s="3" t="s">
        <v>1961</v>
      </c>
      <c r="AH5647" s="3" t="s">
        <v>1962</v>
      </c>
      <c r="AO5647" s="3" t="s">
        <v>4380</v>
      </c>
      <c r="BI5647" s="3" t="s">
        <v>29445</v>
      </c>
    </row>
    <row r="5648" spans="1:61" ht="15.75" customHeight="1">
      <c r="A5648" s="3" t="s">
        <v>29446</v>
      </c>
      <c r="B5648" s="3" t="s">
        <v>1972</v>
      </c>
      <c r="C5648" s="3">
        <v>1743</v>
      </c>
      <c r="D5648" s="3" t="s">
        <v>29447</v>
      </c>
      <c r="E5648" s="3" t="s">
        <v>29448</v>
      </c>
      <c r="G5648" s="3" t="s">
        <v>22659</v>
      </c>
      <c r="J5648" s="3" t="s">
        <v>29449</v>
      </c>
      <c r="L5648" s="3">
        <v>1743</v>
      </c>
      <c r="M5648" s="10">
        <v>44277.748888888891</v>
      </c>
      <c r="N5648" s="10">
        <v>44277.748888888891</v>
      </c>
      <c r="Q5648" s="3" t="s">
        <v>29450</v>
      </c>
      <c r="AA5648" s="3" t="s">
        <v>29451</v>
      </c>
      <c r="AB5648" s="3" t="s">
        <v>1977</v>
      </c>
      <c r="AC5648" s="3" t="s">
        <v>1978</v>
      </c>
      <c r="AF5648" s="3" t="s">
        <v>1961</v>
      </c>
      <c r="AH5648" s="3" t="s">
        <v>1962</v>
      </c>
      <c r="AO5648" s="3" t="s">
        <v>29452</v>
      </c>
      <c r="BI5648" s="3" t="s">
        <v>29453</v>
      </c>
    </row>
    <row r="5649" spans="1:61" ht="15.75" customHeight="1">
      <c r="A5649" s="3" t="s">
        <v>29454</v>
      </c>
      <c r="B5649" s="3" t="s">
        <v>1972</v>
      </c>
      <c r="C5649" s="3">
        <v>1743</v>
      </c>
      <c r="D5649" s="3" t="s">
        <v>25665</v>
      </c>
      <c r="E5649" s="3" t="s">
        <v>29435</v>
      </c>
      <c r="J5649" s="3" t="s">
        <v>29436</v>
      </c>
      <c r="L5649" s="3">
        <v>1743</v>
      </c>
      <c r="M5649" s="10">
        <v>44277.748969907407</v>
      </c>
      <c r="N5649" s="10">
        <v>44277.748969907407</v>
      </c>
      <c r="Q5649" s="3" t="s">
        <v>29437</v>
      </c>
      <c r="AA5649" s="3" t="s">
        <v>29438</v>
      </c>
      <c r="AB5649" s="3" t="s">
        <v>1977</v>
      </c>
      <c r="AC5649" s="3" t="s">
        <v>1978</v>
      </c>
      <c r="AF5649" s="3" t="s">
        <v>1961</v>
      </c>
      <c r="AH5649" s="3" t="s">
        <v>1962</v>
      </c>
      <c r="AO5649" s="3" t="s">
        <v>29439</v>
      </c>
      <c r="BI5649" s="3" t="s">
        <v>29440</v>
      </c>
    </row>
    <row r="5650" spans="1:61" ht="15.75" customHeight="1">
      <c r="A5650" s="3" t="s">
        <v>29455</v>
      </c>
      <c r="B5650" s="3" t="s">
        <v>1972</v>
      </c>
      <c r="C5650" s="3">
        <v>1743</v>
      </c>
      <c r="D5650" s="3" t="s">
        <v>29456</v>
      </c>
      <c r="E5650" s="3" t="s">
        <v>29457</v>
      </c>
      <c r="J5650" s="3" t="s">
        <v>29458</v>
      </c>
      <c r="L5650" s="3">
        <v>1743</v>
      </c>
      <c r="M5650" s="10">
        <v>44277.749027777776</v>
      </c>
      <c r="N5650" s="10">
        <v>44277.749027777776</v>
      </c>
      <c r="Q5650" s="3" t="s">
        <v>29459</v>
      </c>
      <c r="AA5650" s="3" t="s">
        <v>29460</v>
      </c>
      <c r="AB5650" s="3" t="s">
        <v>1977</v>
      </c>
      <c r="AC5650" s="3" t="s">
        <v>1978</v>
      </c>
      <c r="AF5650" s="3" t="s">
        <v>1961</v>
      </c>
      <c r="AH5650" s="3" t="s">
        <v>1962</v>
      </c>
      <c r="AO5650" s="3" t="s">
        <v>29461</v>
      </c>
      <c r="BI5650" s="3" t="s">
        <v>29453</v>
      </c>
    </row>
    <row r="5651" spans="1:61" ht="15.75" customHeight="1">
      <c r="A5651" s="3" t="s">
        <v>29462</v>
      </c>
      <c r="B5651" s="3" t="s">
        <v>1972</v>
      </c>
      <c r="C5651" s="3">
        <v>1743</v>
      </c>
      <c r="D5651" s="3" t="s">
        <v>27346</v>
      </c>
      <c r="E5651" s="3" t="s">
        <v>29463</v>
      </c>
      <c r="L5651" s="3">
        <v>1743</v>
      </c>
      <c r="M5651" s="10">
        <v>44277.804849537039</v>
      </c>
      <c r="N5651" s="10">
        <v>44277.804849537039</v>
      </c>
      <c r="Q5651" s="3" t="s">
        <v>29464</v>
      </c>
      <c r="AA5651" s="3" t="s">
        <v>29465</v>
      </c>
      <c r="AB5651" s="3" t="s">
        <v>1977</v>
      </c>
      <c r="AC5651" s="3" t="s">
        <v>29466</v>
      </c>
      <c r="AF5651" s="3" t="s">
        <v>1961</v>
      </c>
      <c r="AH5651" s="3" t="s">
        <v>1962</v>
      </c>
      <c r="AO5651" s="3" t="s">
        <v>4339</v>
      </c>
    </row>
    <row r="5652" spans="1:61" ht="15.75" customHeight="1">
      <c r="A5652" s="3" t="s">
        <v>29467</v>
      </c>
      <c r="B5652" s="3" t="s">
        <v>1972</v>
      </c>
      <c r="C5652" s="3">
        <v>1743</v>
      </c>
      <c r="E5652" s="3" t="s">
        <v>29468</v>
      </c>
      <c r="L5652" s="3">
        <v>1743</v>
      </c>
      <c r="M5652" s="10">
        <v>44277.804976851854</v>
      </c>
      <c r="N5652" s="10">
        <v>44277.804976851854</v>
      </c>
      <c r="Q5652" s="3" t="s">
        <v>29469</v>
      </c>
      <c r="AA5652" s="3" t="s">
        <v>29470</v>
      </c>
      <c r="AB5652" s="3" t="s">
        <v>1977</v>
      </c>
      <c r="AC5652" s="3" t="s">
        <v>1978</v>
      </c>
      <c r="AF5652" s="3" t="s">
        <v>1961</v>
      </c>
      <c r="AH5652" s="3" t="s">
        <v>1962</v>
      </c>
      <c r="AO5652" s="3" t="s">
        <v>29471</v>
      </c>
    </row>
    <row r="5653" spans="1:61" ht="15.75" customHeight="1">
      <c r="A5653" s="3" t="s">
        <v>29472</v>
      </c>
      <c r="B5653" s="3" t="s">
        <v>1972</v>
      </c>
      <c r="C5653" s="3">
        <v>1743</v>
      </c>
      <c r="E5653" s="3" t="s">
        <v>29473</v>
      </c>
      <c r="L5653" s="3">
        <v>1743</v>
      </c>
      <c r="M5653" s="10">
        <v>44277.805034722223</v>
      </c>
      <c r="N5653" s="10">
        <v>44277.805034722223</v>
      </c>
      <c r="Q5653" s="3" t="s">
        <v>29474</v>
      </c>
      <c r="AA5653" s="3" t="s">
        <v>29475</v>
      </c>
      <c r="AB5653" s="3" t="s">
        <v>1977</v>
      </c>
      <c r="AF5653" s="3" t="s">
        <v>1961</v>
      </c>
      <c r="AH5653" s="3" t="s">
        <v>1962</v>
      </c>
      <c r="AO5653" s="3" t="s">
        <v>29476</v>
      </c>
    </row>
    <row r="5654" spans="1:61" ht="15.75" customHeight="1">
      <c r="A5654" s="3" t="s">
        <v>29477</v>
      </c>
      <c r="B5654" s="3" t="s">
        <v>1972</v>
      </c>
      <c r="C5654" s="3">
        <v>1743</v>
      </c>
      <c r="D5654" s="3" t="s">
        <v>29456</v>
      </c>
      <c r="E5654" s="3" t="s">
        <v>29457</v>
      </c>
      <c r="J5654" s="3" t="s">
        <v>29458</v>
      </c>
      <c r="L5654" s="3">
        <v>1743</v>
      </c>
      <c r="M5654" s="10">
        <v>44277.805069444446</v>
      </c>
      <c r="N5654" s="10">
        <v>44277.805069444446</v>
      </c>
      <c r="Q5654" s="3" t="s">
        <v>29459</v>
      </c>
      <c r="AA5654" s="3" t="s">
        <v>29460</v>
      </c>
      <c r="AB5654" s="3" t="s">
        <v>1977</v>
      </c>
      <c r="AC5654" s="3" t="s">
        <v>1978</v>
      </c>
      <c r="AF5654" s="3" t="s">
        <v>1961</v>
      </c>
      <c r="AH5654" s="3" t="s">
        <v>1962</v>
      </c>
      <c r="AO5654" s="3" t="s">
        <v>29461</v>
      </c>
      <c r="BI5654" s="3" t="s">
        <v>29453</v>
      </c>
    </row>
    <row r="5655" spans="1:61" ht="15.75" customHeight="1">
      <c r="A5655" s="3" t="s">
        <v>29478</v>
      </c>
      <c r="B5655" s="3" t="s">
        <v>1972</v>
      </c>
      <c r="C5655" s="3">
        <v>1743</v>
      </c>
      <c r="D5655" s="3" t="s">
        <v>29479</v>
      </c>
      <c r="E5655" s="3" t="s">
        <v>29480</v>
      </c>
      <c r="J5655" s="3" t="s">
        <v>29481</v>
      </c>
      <c r="L5655" s="3">
        <v>1743</v>
      </c>
      <c r="M5655" s="10">
        <v>44277.805381944447</v>
      </c>
      <c r="N5655" s="10">
        <v>44277.805381944447</v>
      </c>
      <c r="Q5655" s="3" t="s">
        <v>29482</v>
      </c>
      <c r="AA5655" s="3" t="s">
        <v>29483</v>
      </c>
      <c r="AB5655" s="3" t="s">
        <v>1977</v>
      </c>
      <c r="AC5655" s="3" t="s">
        <v>1978</v>
      </c>
      <c r="AF5655" s="3" t="s">
        <v>1961</v>
      </c>
      <c r="AH5655" s="3" t="s">
        <v>1962</v>
      </c>
      <c r="AO5655" s="3" t="s">
        <v>29484</v>
      </c>
    </row>
    <row r="5656" spans="1:61" ht="15.75" customHeight="1">
      <c r="A5656" s="3" t="s">
        <v>29485</v>
      </c>
      <c r="B5656" s="3" t="s">
        <v>1972</v>
      </c>
      <c r="C5656" s="3">
        <v>1743</v>
      </c>
      <c r="D5656" s="3" t="s">
        <v>25665</v>
      </c>
      <c r="E5656" s="3" t="s">
        <v>29435</v>
      </c>
      <c r="J5656" s="3" t="s">
        <v>29436</v>
      </c>
      <c r="L5656" s="3">
        <v>1743</v>
      </c>
      <c r="M5656" s="10">
        <v>44306.405393518522</v>
      </c>
      <c r="N5656" s="10">
        <v>44306.405393518522</v>
      </c>
      <c r="Q5656" s="3" t="s">
        <v>29437</v>
      </c>
      <c r="AA5656" s="3" t="s">
        <v>29438</v>
      </c>
      <c r="AB5656" s="3" t="s">
        <v>1977</v>
      </c>
      <c r="AC5656" s="3" t="s">
        <v>1978</v>
      </c>
      <c r="AF5656" s="3" t="s">
        <v>1961</v>
      </c>
      <c r="AH5656" s="3" t="s">
        <v>1962</v>
      </c>
      <c r="AN5656" s="3" t="s">
        <v>29439</v>
      </c>
      <c r="BI5656" s="3" t="s">
        <v>29440</v>
      </c>
    </row>
    <row r="5657" spans="1:61" ht="15.75" customHeight="1">
      <c r="A5657" s="3" t="s">
        <v>29486</v>
      </c>
      <c r="B5657" s="3" t="s">
        <v>2363</v>
      </c>
      <c r="C5657" s="3">
        <v>1743</v>
      </c>
      <c r="D5657" s="3" t="s">
        <v>24779</v>
      </c>
      <c r="E5657" s="3" t="s">
        <v>29487</v>
      </c>
      <c r="H5657" s="3" t="s">
        <v>22659</v>
      </c>
      <c r="J5657" s="3" t="s">
        <v>29488</v>
      </c>
      <c r="L5657" s="3">
        <v>1743</v>
      </c>
      <c r="M5657" s="10">
        <v>44277.652303240742</v>
      </c>
      <c r="N5657" s="10">
        <v>44277.652303240742</v>
      </c>
      <c r="P5657" s="3" t="s">
        <v>29489</v>
      </c>
      <c r="AC5657" s="3" t="s">
        <v>1978</v>
      </c>
      <c r="AF5657" s="3" t="s">
        <v>1961</v>
      </c>
      <c r="AH5657" s="3" t="s">
        <v>1962</v>
      </c>
      <c r="AO5657" s="3" t="s">
        <v>29490</v>
      </c>
    </row>
    <row r="5658" spans="1:61" ht="15.75" customHeight="1">
      <c r="A5658" s="3" t="s">
        <v>29491</v>
      </c>
      <c r="B5658" s="3" t="s">
        <v>2363</v>
      </c>
      <c r="C5658" s="3">
        <v>1743</v>
      </c>
      <c r="D5658" s="3" t="s">
        <v>25109</v>
      </c>
      <c r="E5658" s="3" t="s">
        <v>29492</v>
      </c>
      <c r="H5658" s="3" t="s">
        <v>22659</v>
      </c>
      <c r="J5658" s="3" t="s">
        <v>29493</v>
      </c>
      <c r="L5658" s="3">
        <v>1743</v>
      </c>
      <c r="M5658" s="10">
        <v>44277.748761574076</v>
      </c>
      <c r="N5658" s="10">
        <v>44277.748761574076</v>
      </c>
      <c r="P5658" s="3" t="s">
        <v>27111</v>
      </c>
      <c r="AC5658" s="3" t="s">
        <v>1978</v>
      </c>
      <c r="AF5658" s="3" t="s">
        <v>1961</v>
      </c>
      <c r="AH5658" s="3" t="s">
        <v>1962</v>
      </c>
      <c r="AO5658" s="3" t="s">
        <v>25757</v>
      </c>
    </row>
    <row r="5659" spans="1:61" ht="15.75" customHeight="1">
      <c r="A5659" s="3" t="s">
        <v>29494</v>
      </c>
      <c r="B5659" s="3" t="s">
        <v>2363</v>
      </c>
      <c r="C5659" s="3">
        <v>1743</v>
      </c>
      <c r="D5659" s="3" t="s">
        <v>25913</v>
      </c>
      <c r="E5659" s="3" t="s">
        <v>29495</v>
      </c>
      <c r="H5659" s="3" t="s">
        <v>22659</v>
      </c>
      <c r="J5659" s="3" t="s">
        <v>29496</v>
      </c>
      <c r="L5659" s="3">
        <v>1743</v>
      </c>
      <c r="M5659" s="10">
        <v>44277.748831018522</v>
      </c>
      <c r="N5659" s="10">
        <v>44277.748831018522</v>
      </c>
      <c r="P5659" s="3" t="s">
        <v>29497</v>
      </c>
      <c r="AC5659" s="3" t="s">
        <v>1978</v>
      </c>
      <c r="AF5659" s="3" t="s">
        <v>1961</v>
      </c>
      <c r="AH5659" s="3" t="s">
        <v>1962</v>
      </c>
      <c r="AO5659" s="3" t="s">
        <v>29498</v>
      </c>
    </row>
    <row r="5660" spans="1:61" ht="15.75" customHeight="1">
      <c r="A5660" s="3" t="s">
        <v>29499</v>
      </c>
      <c r="B5660" s="3" t="s">
        <v>2363</v>
      </c>
      <c r="C5660" s="3">
        <v>1743</v>
      </c>
      <c r="D5660" s="3" t="s">
        <v>29500</v>
      </c>
      <c r="E5660" s="3" t="s">
        <v>29501</v>
      </c>
      <c r="H5660" s="3" t="s">
        <v>22659</v>
      </c>
      <c r="J5660" s="3" t="s">
        <v>29502</v>
      </c>
      <c r="L5660" s="3">
        <v>1743</v>
      </c>
      <c r="M5660" s="10">
        <v>44277.804872685185</v>
      </c>
      <c r="N5660" s="10">
        <v>44277.804872685185</v>
      </c>
      <c r="P5660" s="3" t="s">
        <v>29503</v>
      </c>
      <c r="AC5660" s="3" t="s">
        <v>1978</v>
      </c>
      <c r="AF5660" s="3" t="s">
        <v>1961</v>
      </c>
      <c r="AH5660" s="3" t="s">
        <v>1962</v>
      </c>
      <c r="AO5660" s="3" t="s">
        <v>29504</v>
      </c>
    </row>
    <row r="5661" spans="1:61" ht="15.75" customHeight="1">
      <c r="A5661" s="3" t="s">
        <v>29505</v>
      </c>
      <c r="B5661" s="3" t="s">
        <v>2363</v>
      </c>
      <c r="C5661" s="3">
        <v>1743</v>
      </c>
      <c r="D5661" s="3" t="s">
        <v>22834</v>
      </c>
      <c r="E5661" s="3" t="s">
        <v>29506</v>
      </c>
      <c r="H5661" s="3" t="s">
        <v>22659</v>
      </c>
      <c r="J5661" s="3" t="s">
        <v>29507</v>
      </c>
      <c r="L5661" s="3">
        <v>1743</v>
      </c>
      <c r="M5661" s="10">
        <v>44277.804907407408</v>
      </c>
      <c r="N5661" s="10">
        <v>44277.804907407408</v>
      </c>
      <c r="P5661" s="3" t="s">
        <v>29508</v>
      </c>
      <c r="AC5661" s="3" t="s">
        <v>1978</v>
      </c>
      <c r="AF5661" s="3" t="s">
        <v>1961</v>
      </c>
      <c r="AH5661" s="3" t="s">
        <v>1962</v>
      </c>
      <c r="AO5661" s="3" t="s">
        <v>29509</v>
      </c>
    </row>
    <row r="5662" spans="1:61" ht="15.75" customHeight="1">
      <c r="A5662" s="3" t="s">
        <v>29510</v>
      </c>
      <c r="B5662" s="3" t="s">
        <v>2363</v>
      </c>
      <c r="C5662" s="3">
        <v>1743</v>
      </c>
      <c r="D5662" s="3" t="s">
        <v>29511</v>
      </c>
      <c r="E5662" s="3" t="s">
        <v>29512</v>
      </c>
      <c r="H5662" s="3" t="s">
        <v>22659</v>
      </c>
      <c r="J5662" s="3" t="s">
        <v>29513</v>
      </c>
      <c r="L5662" s="3">
        <v>1743</v>
      </c>
      <c r="M5662" s="10">
        <v>44306.405393518522</v>
      </c>
      <c r="N5662" s="10">
        <v>44306.405393518522</v>
      </c>
      <c r="P5662" s="3" t="s">
        <v>29514</v>
      </c>
      <c r="AC5662" s="3" t="s">
        <v>1978</v>
      </c>
      <c r="AF5662" s="3" t="s">
        <v>1961</v>
      </c>
      <c r="AH5662" s="3" t="s">
        <v>1962</v>
      </c>
      <c r="AJ5662" s="3" t="s">
        <v>29515</v>
      </c>
      <c r="AN5662" s="3" t="s">
        <v>23219</v>
      </c>
    </row>
    <row r="5663" spans="1:61" ht="15.75" customHeight="1">
      <c r="A5663" s="3" t="s">
        <v>29516</v>
      </c>
      <c r="B5663" s="3" t="s">
        <v>2363</v>
      </c>
      <c r="C5663" s="3">
        <v>1743</v>
      </c>
      <c r="D5663" s="3" t="s">
        <v>25109</v>
      </c>
      <c r="E5663" s="3" t="s">
        <v>29492</v>
      </c>
      <c r="H5663" s="3" t="s">
        <v>22659</v>
      </c>
      <c r="J5663" s="3" t="s">
        <v>29493</v>
      </c>
      <c r="L5663" s="3">
        <v>1743</v>
      </c>
      <c r="M5663" s="10">
        <v>44306.405393518522</v>
      </c>
      <c r="N5663" s="10">
        <v>44306.405393518522</v>
      </c>
      <c r="P5663" s="3" t="s">
        <v>27111</v>
      </c>
      <c r="AC5663" s="3" t="s">
        <v>1978</v>
      </c>
      <c r="AF5663" s="3" t="s">
        <v>1961</v>
      </c>
      <c r="AH5663" s="3" t="s">
        <v>1962</v>
      </c>
      <c r="AJ5663" s="3" t="s">
        <v>29517</v>
      </c>
      <c r="AN5663" s="3" t="s">
        <v>25757</v>
      </c>
    </row>
    <row r="5664" spans="1:61" ht="15.75" customHeight="1">
      <c r="A5664" s="3" t="s">
        <v>29518</v>
      </c>
      <c r="B5664" s="3" t="s">
        <v>1972</v>
      </c>
      <c r="C5664" s="3">
        <v>1744</v>
      </c>
      <c r="D5664" s="3" t="s">
        <v>29519</v>
      </c>
      <c r="E5664" s="3" t="s">
        <v>29520</v>
      </c>
      <c r="J5664" s="3" t="s">
        <v>29521</v>
      </c>
      <c r="L5664" s="3">
        <v>1744</v>
      </c>
      <c r="M5664" s="10">
        <v>44277.805312500001</v>
      </c>
      <c r="N5664" s="10">
        <v>44277.805312500001</v>
      </c>
      <c r="Q5664" s="3" t="s">
        <v>7363</v>
      </c>
      <c r="AA5664" s="3" t="s">
        <v>2446</v>
      </c>
      <c r="AB5664" s="3" t="s">
        <v>10742</v>
      </c>
      <c r="AC5664" s="3" t="s">
        <v>1978</v>
      </c>
      <c r="AF5664" s="3" t="s">
        <v>1961</v>
      </c>
      <c r="AH5664" s="3" t="s">
        <v>1962</v>
      </c>
      <c r="AO5664" s="3" t="s">
        <v>29522</v>
      </c>
    </row>
    <row r="5665" spans="1:61" ht="15.75" customHeight="1">
      <c r="A5665" s="3" t="s">
        <v>29523</v>
      </c>
      <c r="B5665" s="3" t="s">
        <v>1972</v>
      </c>
      <c r="C5665" s="3">
        <v>1744</v>
      </c>
      <c r="D5665" s="3" t="s">
        <v>29524</v>
      </c>
      <c r="E5665" s="3" t="s">
        <v>29525</v>
      </c>
      <c r="J5665" s="3" t="s">
        <v>29526</v>
      </c>
      <c r="L5665" s="3">
        <v>1744</v>
      </c>
      <c r="M5665" s="10">
        <v>44277.659791666665</v>
      </c>
      <c r="N5665" s="10">
        <v>44277.659791666665</v>
      </c>
      <c r="Q5665" s="3" t="s">
        <v>15592</v>
      </c>
      <c r="AA5665" s="3" t="s">
        <v>2446</v>
      </c>
      <c r="AB5665" s="3" t="s">
        <v>27579</v>
      </c>
      <c r="AC5665" s="3" t="s">
        <v>1978</v>
      </c>
      <c r="AF5665" s="3" t="s">
        <v>1961</v>
      </c>
      <c r="AH5665" s="3" t="s">
        <v>1962</v>
      </c>
      <c r="AO5665" s="3" t="s">
        <v>29527</v>
      </c>
    </row>
    <row r="5666" spans="1:61" ht="15.75" customHeight="1">
      <c r="A5666" s="3" t="s">
        <v>29528</v>
      </c>
      <c r="B5666" s="3" t="s">
        <v>1972</v>
      </c>
      <c r="C5666" s="3">
        <v>1744</v>
      </c>
      <c r="D5666" s="3" t="s">
        <v>29529</v>
      </c>
      <c r="E5666" s="3" t="s">
        <v>29530</v>
      </c>
      <c r="J5666" s="3" t="s">
        <v>29531</v>
      </c>
      <c r="L5666" s="3">
        <v>1744</v>
      </c>
      <c r="M5666" s="10">
        <v>44277.805347222224</v>
      </c>
      <c r="N5666" s="10">
        <v>44277.805347222224</v>
      </c>
      <c r="Q5666" s="3" t="s">
        <v>29532</v>
      </c>
      <c r="AA5666" s="3" t="s">
        <v>2446</v>
      </c>
      <c r="AB5666" s="3" t="s">
        <v>27579</v>
      </c>
      <c r="AC5666" s="3" t="s">
        <v>1978</v>
      </c>
      <c r="AF5666" s="3" t="s">
        <v>1961</v>
      </c>
      <c r="AH5666" s="3" t="s">
        <v>1962</v>
      </c>
      <c r="AO5666" s="3" t="s">
        <v>29533</v>
      </c>
    </row>
    <row r="5667" spans="1:61" ht="15.75" customHeight="1">
      <c r="A5667" s="3" t="s">
        <v>29534</v>
      </c>
      <c r="B5667" s="3" t="s">
        <v>1972</v>
      </c>
      <c r="C5667" s="3">
        <v>1744</v>
      </c>
      <c r="D5667" s="3" t="s">
        <v>29524</v>
      </c>
      <c r="E5667" s="3" t="s">
        <v>29535</v>
      </c>
      <c r="L5667" s="3">
        <v>1744</v>
      </c>
      <c r="M5667" s="10">
        <v>44277.673622685186</v>
      </c>
      <c r="N5667" s="10">
        <v>44277.673622685186</v>
      </c>
      <c r="Q5667" s="3" t="s">
        <v>15592</v>
      </c>
      <c r="AA5667" s="3" t="s">
        <v>2446</v>
      </c>
      <c r="AB5667" s="3" t="s">
        <v>2937</v>
      </c>
      <c r="AC5667" s="3" t="s">
        <v>1978</v>
      </c>
      <c r="AF5667" s="3" t="s">
        <v>1961</v>
      </c>
      <c r="AH5667" s="3" t="s">
        <v>1962</v>
      </c>
      <c r="AO5667" s="3" t="s">
        <v>29527</v>
      </c>
    </row>
    <row r="5668" spans="1:61" ht="15.75" customHeight="1">
      <c r="A5668" s="3" t="s">
        <v>29536</v>
      </c>
      <c r="B5668" s="3" t="s">
        <v>1972</v>
      </c>
      <c r="C5668" s="3">
        <v>1744</v>
      </c>
      <c r="D5668" s="3" t="s">
        <v>15013</v>
      </c>
      <c r="E5668" s="3" t="s">
        <v>29537</v>
      </c>
      <c r="L5668" s="3">
        <v>1744</v>
      </c>
      <c r="M5668" s="10">
        <v>44277.805486111109</v>
      </c>
      <c r="N5668" s="10">
        <v>44277.805486111109</v>
      </c>
      <c r="Q5668" s="3" t="s">
        <v>29538</v>
      </c>
      <c r="AA5668" s="3" t="s">
        <v>29539</v>
      </c>
      <c r="AB5668" s="3" t="s">
        <v>2937</v>
      </c>
      <c r="AC5668" s="3" t="s">
        <v>1978</v>
      </c>
      <c r="AF5668" s="3" t="s">
        <v>1961</v>
      </c>
      <c r="AH5668" s="3" t="s">
        <v>1962</v>
      </c>
      <c r="AO5668" s="3" t="s">
        <v>27823</v>
      </c>
    </row>
    <row r="5669" spans="1:61" ht="15.75" customHeight="1">
      <c r="A5669" s="3" t="s">
        <v>29540</v>
      </c>
      <c r="B5669" s="3" t="s">
        <v>1972</v>
      </c>
      <c r="C5669" s="3">
        <v>1744</v>
      </c>
      <c r="E5669" s="3" t="s">
        <v>29541</v>
      </c>
      <c r="L5669" s="3">
        <v>1744</v>
      </c>
      <c r="M5669" s="10">
        <v>44277.805462962962</v>
      </c>
      <c r="N5669" s="10">
        <v>44277.805462962962</v>
      </c>
      <c r="Q5669" s="3" t="s">
        <v>29542</v>
      </c>
      <c r="AA5669" s="3" t="s">
        <v>2446</v>
      </c>
      <c r="AB5669" s="3" t="s">
        <v>15203</v>
      </c>
      <c r="AC5669" s="3" t="s">
        <v>1978</v>
      </c>
      <c r="AF5669" s="3" t="s">
        <v>1961</v>
      </c>
      <c r="AH5669" s="3" t="s">
        <v>1962</v>
      </c>
      <c r="AO5669" s="3" t="s">
        <v>29543</v>
      </c>
    </row>
    <row r="5670" spans="1:61" ht="15.75" customHeight="1">
      <c r="A5670" s="3" t="s">
        <v>29544</v>
      </c>
      <c r="B5670" s="3" t="s">
        <v>1972</v>
      </c>
      <c r="C5670" s="3">
        <v>1744</v>
      </c>
      <c r="D5670" s="3" t="s">
        <v>29545</v>
      </c>
      <c r="E5670" s="3" t="s">
        <v>29546</v>
      </c>
      <c r="L5670" s="3">
        <v>1744</v>
      </c>
      <c r="M5670" s="10">
        <v>44277.669907407406</v>
      </c>
      <c r="N5670" s="10">
        <v>44277.669907407406</v>
      </c>
      <c r="Q5670" s="3" t="s">
        <v>29547</v>
      </c>
      <c r="AA5670" s="3" t="s">
        <v>29548</v>
      </c>
      <c r="AB5670" s="3" t="s">
        <v>4503</v>
      </c>
      <c r="AC5670" s="3" t="s">
        <v>2199</v>
      </c>
      <c r="AF5670" s="3" t="s">
        <v>1961</v>
      </c>
      <c r="AH5670" s="3" t="s">
        <v>1962</v>
      </c>
      <c r="AO5670" s="3" t="s">
        <v>29549</v>
      </c>
      <c r="BI5670" s="3" t="s">
        <v>29550</v>
      </c>
    </row>
    <row r="5671" spans="1:61" ht="15.75" customHeight="1">
      <c r="A5671" s="3" t="s">
        <v>29551</v>
      </c>
      <c r="B5671" s="3" t="s">
        <v>1972</v>
      </c>
      <c r="C5671" s="3">
        <v>1744</v>
      </c>
      <c r="D5671" s="3" t="s">
        <v>29552</v>
      </c>
      <c r="E5671" s="3" t="s">
        <v>29553</v>
      </c>
      <c r="L5671" s="3">
        <v>1744</v>
      </c>
      <c r="M5671" s="10">
        <v>44306.405405092592</v>
      </c>
      <c r="N5671" s="10">
        <v>44306.405405092592</v>
      </c>
      <c r="Q5671" s="3" t="s">
        <v>29554</v>
      </c>
      <c r="AA5671" s="3" t="s">
        <v>29555</v>
      </c>
      <c r="AB5671" s="3" t="s">
        <v>29556</v>
      </c>
      <c r="AC5671" s="3" t="s">
        <v>29557</v>
      </c>
      <c r="AF5671" s="3" t="s">
        <v>1961</v>
      </c>
      <c r="AH5671" s="3" t="s">
        <v>1962</v>
      </c>
      <c r="AN5671" s="3" t="s">
        <v>29558</v>
      </c>
    </row>
    <row r="5672" spans="1:61" ht="15.75" customHeight="1">
      <c r="A5672" s="3" t="s">
        <v>29559</v>
      </c>
      <c r="B5672" s="3" t="s">
        <v>1972</v>
      </c>
      <c r="C5672" s="3">
        <v>1744</v>
      </c>
      <c r="D5672" s="3" t="s">
        <v>15013</v>
      </c>
      <c r="E5672" s="3" t="s">
        <v>29560</v>
      </c>
      <c r="L5672" s="3">
        <v>1744</v>
      </c>
      <c r="M5672" s="10">
        <v>44277.805196759262</v>
      </c>
      <c r="N5672" s="10">
        <v>44277.805196759262</v>
      </c>
      <c r="Q5672" s="3" t="s">
        <v>29561</v>
      </c>
      <c r="AA5672" s="3" t="s">
        <v>29562</v>
      </c>
      <c r="AB5672" s="3" t="s">
        <v>10542</v>
      </c>
      <c r="AC5672" s="3" t="s">
        <v>1978</v>
      </c>
      <c r="AF5672" s="3" t="s">
        <v>1961</v>
      </c>
      <c r="AH5672" s="3" t="s">
        <v>1962</v>
      </c>
      <c r="AO5672" s="3" t="s">
        <v>29563</v>
      </c>
    </row>
    <row r="5673" spans="1:61" ht="15.75" customHeight="1">
      <c r="A5673" s="3" t="s">
        <v>29564</v>
      </c>
      <c r="B5673" s="3" t="s">
        <v>1972</v>
      </c>
      <c r="C5673" s="3">
        <v>1744</v>
      </c>
      <c r="D5673" s="3" t="s">
        <v>29565</v>
      </c>
      <c r="E5673" s="3" t="s">
        <v>29566</v>
      </c>
      <c r="L5673" s="3">
        <v>1744</v>
      </c>
      <c r="M5673" s="10">
        <v>44277.749155092592</v>
      </c>
      <c r="N5673" s="10">
        <v>44277.749155092592</v>
      </c>
      <c r="Q5673" s="3" t="s">
        <v>29567</v>
      </c>
      <c r="AA5673" s="3" t="s">
        <v>29568</v>
      </c>
      <c r="AB5673" s="3" t="s">
        <v>6610</v>
      </c>
      <c r="AC5673" s="3" t="s">
        <v>2579</v>
      </c>
      <c r="AF5673" s="3" t="s">
        <v>1961</v>
      </c>
      <c r="AH5673" s="3" t="s">
        <v>1962</v>
      </c>
      <c r="AO5673" s="3" t="s">
        <v>29569</v>
      </c>
    </row>
    <row r="5674" spans="1:61" ht="15.75" customHeight="1">
      <c r="A5674" s="3" t="s">
        <v>29570</v>
      </c>
      <c r="B5674" s="3" t="s">
        <v>1972</v>
      </c>
      <c r="C5674" s="3">
        <v>1744</v>
      </c>
      <c r="D5674" s="3" t="s">
        <v>29571</v>
      </c>
      <c r="E5674" s="3" t="s">
        <v>29572</v>
      </c>
      <c r="J5674" s="3" t="s">
        <v>29573</v>
      </c>
      <c r="L5674" s="3">
        <v>1744</v>
      </c>
      <c r="M5674" s="10">
        <v>44306.405405092592</v>
      </c>
      <c r="N5674" s="10">
        <v>44306.405405092592</v>
      </c>
      <c r="Q5674" s="3" t="s">
        <v>19046</v>
      </c>
      <c r="AA5674" s="3" t="s">
        <v>29574</v>
      </c>
      <c r="AB5674" s="3" t="s">
        <v>9461</v>
      </c>
      <c r="AF5674" s="3" t="s">
        <v>1961</v>
      </c>
      <c r="AH5674" s="3" t="s">
        <v>1962</v>
      </c>
      <c r="AN5674" s="3" t="s">
        <v>6158</v>
      </c>
    </row>
    <row r="5675" spans="1:61" ht="15.75" customHeight="1">
      <c r="A5675" s="3" t="s">
        <v>29575</v>
      </c>
      <c r="B5675" s="3" t="s">
        <v>1972</v>
      </c>
      <c r="C5675" s="3">
        <v>1744</v>
      </c>
      <c r="D5675" s="3" t="s">
        <v>29576</v>
      </c>
      <c r="E5675" s="3" t="s">
        <v>29577</v>
      </c>
      <c r="L5675" s="3">
        <v>1744</v>
      </c>
      <c r="M5675" s="10">
        <v>44277.805138888885</v>
      </c>
      <c r="N5675" s="10">
        <v>44277.805138888885</v>
      </c>
      <c r="Q5675" s="3" t="s">
        <v>29578</v>
      </c>
      <c r="AA5675" s="3" t="s">
        <v>29539</v>
      </c>
      <c r="AB5675" s="3" t="s">
        <v>1977</v>
      </c>
      <c r="AC5675" s="3" t="s">
        <v>1978</v>
      </c>
      <c r="AF5675" s="3" t="s">
        <v>1961</v>
      </c>
      <c r="AH5675" s="3" t="s">
        <v>1962</v>
      </c>
      <c r="AO5675" s="3" t="s">
        <v>29579</v>
      </c>
    </row>
    <row r="5676" spans="1:61" ht="15.75" customHeight="1">
      <c r="A5676" s="3" t="s">
        <v>29580</v>
      </c>
      <c r="B5676" s="3" t="s">
        <v>1972</v>
      </c>
      <c r="C5676" s="3">
        <v>1744</v>
      </c>
      <c r="D5676" s="3" t="s">
        <v>29581</v>
      </c>
      <c r="E5676" s="3" t="s">
        <v>29582</v>
      </c>
      <c r="L5676" s="3">
        <v>1744</v>
      </c>
      <c r="M5676" s="10">
        <v>44277.805254629631</v>
      </c>
      <c r="N5676" s="10">
        <v>44277.805254629631</v>
      </c>
      <c r="Q5676" s="3" t="s">
        <v>29583</v>
      </c>
      <c r="AA5676" s="3" t="s">
        <v>29584</v>
      </c>
      <c r="AB5676" s="3" t="s">
        <v>1977</v>
      </c>
      <c r="AC5676" s="3" t="s">
        <v>1978</v>
      </c>
      <c r="AF5676" s="3" t="s">
        <v>1961</v>
      </c>
      <c r="AH5676" s="3" t="s">
        <v>1962</v>
      </c>
      <c r="AO5676" s="3" t="s">
        <v>3590</v>
      </c>
    </row>
    <row r="5677" spans="1:61" ht="15.75" customHeight="1">
      <c r="A5677" s="3" t="s">
        <v>29585</v>
      </c>
      <c r="B5677" s="3" t="s">
        <v>1972</v>
      </c>
      <c r="C5677" s="3">
        <v>1744</v>
      </c>
      <c r="D5677" s="3" t="s">
        <v>29576</v>
      </c>
      <c r="E5677" s="3" t="s">
        <v>29586</v>
      </c>
      <c r="L5677" s="3">
        <v>1744</v>
      </c>
      <c r="M5677" s="10">
        <v>44277.805289351854</v>
      </c>
      <c r="N5677" s="10">
        <v>44277.805289351854</v>
      </c>
      <c r="Q5677" s="3" t="s">
        <v>29587</v>
      </c>
      <c r="AA5677" s="3" t="s">
        <v>29588</v>
      </c>
      <c r="AB5677" s="3" t="s">
        <v>1977</v>
      </c>
      <c r="AC5677" s="3" t="s">
        <v>1978</v>
      </c>
      <c r="AF5677" s="3" t="s">
        <v>1961</v>
      </c>
      <c r="AH5677" s="3" t="s">
        <v>1962</v>
      </c>
      <c r="AO5677" s="3" t="s">
        <v>27883</v>
      </c>
    </row>
    <row r="5678" spans="1:61" ht="15.75" customHeight="1">
      <c r="A5678" s="3" t="s">
        <v>29589</v>
      </c>
      <c r="B5678" s="3" t="s">
        <v>1972</v>
      </c>
      <c r="C5678" s="3">
        <v>1744</v>
      </c>
      <c r="D5678" s="3" t="s">
        <v>29590</v>
      </c>
      <c r="E5678" s="3" t="s">
        <v>29591</v>
      </c>
      <c r="J5678" s="3" t="s">
        <v>29592</v>
      </c>
      <c r="L5678" s="3">
        <v>1744</v>
      </c>
      <c r="M5678" s="10">
        <v>44277.805787037039</v>
      </c>
      <c r="N5678" s="10">
        <v>44277.805787037039</v>
      </c>
      <c r="Q5678" s="3" t="s">
        <v>29593</v>
      </c>
      <c r="AA5678" s="3" t="s">
        <v>29594</v>
      </c>
      <c r="AB5678" s="3" t="s">
        <v>1977</v>
      </c>
      <c r="AC5678" s="3" t="s">
        <v>1978</v>
      </c>
      <c r="AF5678" s="3" t="s">
        <v>1961</v>
      </c>
      <c r="AH5678" s="3" t="s">
        <v>1962</v>
      </c>
      <c r="AO5678" s="3" t="s">
        <v>29595</v>
      </c>
    </row>
    <row r="5679" spans="1:61" ht="15.75" customHeight="1">
      <c r="A5679" s="3" t="s">
        <v>29596</v>
      </c>
      <c r="B5679" s="3" t="s">
        <v>1972</v>
      </c>
      <c r="C5679" s="3">
        <v>1744</v>
      </c>
      <c r="D5679" s="3" t="s">
        <v>29597</v>
      </c>
      <c r="E5679" s="3" t="s">
        <v>29598</v>
      </c>
      <c r="L5679" s="3">
        <v>1744</v>
      </c>
      <c r="M5679" s="10">
        <v>44277.807071759256</v>
      </c>
      <c r="N5679" s="10">
        <v>44277.807071759256</v>
      </c>
      <c r="Q5679" s="3" t="s">
        <v>29599</v>
      </c>
      <c r="AA5679" s="3" t="s">
        <v>29600</v>
      </c>
      <c r="AB5679" s="3" t="s">
        <v>1977</v>
      </c>
      <c r="AC5679" s="3" t="s">
        <v>1978</v>
      </c>
      <c r="AF5679" s="3" t="s">
        <v>1961</v>
      </c>
      <c r="AH5679" s="3" t="s">
        <v>1962</v>
      </c>
      <c r="AO5679" s="3" t="s">
        <v>29601</v>
      </c>
      <c r="BI5679" s="3" t="s">
        <v>29602</v>
      </c>
    </row>
    <row r="5680" spans="1:61" ht="15.75" customHeight="1">
      <c r="A5680" s="3" t="s">
        <v>29603</v>
      </c>
      <c r="B5680" s="3" t="s">
        <v>1972</v>
      </c>
      <c r="C5680" s="3">
        <v>1744</v>
      </c>
      <c r="D5680" s="3" t="s">
        <v>29604</v>
      </c>
      <c r="E5680" s="3" t="s">
        <v>29605</v>
      </c>
      <c r="J5680" s="3" t="s">
        <v>29606</v>
      </c>
      <c r="L5680" s="3">
        <v>1744</v>
      </c>
      <c r="M5680" s="10">
        <v>44306.405405092592</v>
      </c>
      <c r="N5680" s="10">
        <v>44306.405405092592</v>
      </c>
      <c r="Q5680" s="3" t="s">
        <v>29607</v>
      </c>
      <c r="AA5680" s="3" t="s">
        <v>29608</v>
      </c>
      <c r="AB5680" s="3" t="s">
        <v>1977</v>
      </c>
      <c r="AC5680" s="3" t="s">
        <v>1978</v>
      </c>
      <c r="AF5680" s="3" t="s">
        <v>1961</v>
      </c>
      <c r="AH5680" s="3" t="s">
        <v>1962</v>
      </c>
      <c r="AN5680" s="3" t="s">
        <v>29609</v>
      </c>
    </row>
    <row r="5681" spans="1:61" ht="15.75" customHeight="1">
      <c r="A5681" s="3" t="s">
        <v>29610</v>
      </c>
      <c r="B5681" s="3" t="s">
        <v>1972</v>
      </c>
      <c r="C5681" s="3">
        <v>1744</v>
      </c>
      <c r="D5681" s="3" t="s">
        <v>29611</v>
      </c>
      <c r="E5681" s="3" t="s">
        <v>29612</v>
      </c>
      <c r="J5681" s="3" t="s">
        <v>29613</v>
      </c>
      <c r="L5681" s="3">
        <v>1744</v>
      </c>
      <c r="M5681" s="10">
        <v>44277.65084490741</v>
      </c>
      <c r="N5681" s="10">
        <v>44277.65084490741</v>
      </c>
      <c r="Q5681" s="3" t="s">
        <v>29614</v>
      </c>
      <c r="AA5681" s="3" t="s">
        <v>29615</v>
      </c>
      <c r="AB5681" s="3" t="s">
        <v>2192</v>
      </c>
      <c r="AC5681" s="3" t="s">
        <v>2199</v>
      </c>
      <c r="AF5681" s="3" t="s">
        <v>1961</v>
      </c>
      <c r="AH5681" s="3" t="s">
        <v>1962</v>
      </c>
      <c r="AO5681" s="3" t="s">
        <v>29616</v>
      </c>
    </row>
    <row r="5682" spans="1:61" ht="15.75" customHeight="1">
      <c r="A5682" s="3" t="s">
        <v>29617</v>
      </c>
      <c r="B5682" s="3" t="s">
        <v>1972</v>
      </c>
      <c r="C5682" s="3">
        <v>1744</v>
      </c>
      <c r="D5682" s="3" t="s">
        <v>29618</v>
      </c>
      <c r="E5682" s="3" t="s">
        <v>29619</v>
      </c>
      <c r="L5682" s="3">
        <v>1744</v>
      </c>
      <c r="M5682" s="10">
        <v>44277.668495370373</v>
      </c>
      <c r="N5682" s="10">
        <v>44277.668495370373</v>
      </c>
      <c r="Q5682" s="3" t="s">
        <v>29620</v>
      </c>
      <c r="AA5682" s="3" t="s">
        <v>29621</v>
      </c>
      <c r="AB5682" s="3" t="s">
        <v>2192</v>
      </c>
      <c r="AC5682" s="3" t="s">
        <v>2199</v>
      </c>
      <c r="AF5682" s="3" t="s">
        <v>1961</v>
      </c>
      <c r="AH5682" s="3" t="s">
        <v>1962</v>
      </c>
      <c r="AO5682" s="3" t="s">
        <v>29622</v>
      </c>
    </row>
    <row r="5683" spans="1:61" ht="15.75" customHeight="1">
      <c r="A5683" s="3" t="s">
        <v>29623</v>
      </c>
      <c r="B5683" s="3" t="s">
        <v>1972</v>
      </c>
      <c r="C5683" s="3">
        <v>1744</v>
      </c>
      <c r="D5683" s="3" t="s">
        <v>29618</v>
      </c>
      <c r="E5683" s="3" t="s">
        <v>29619</v>
      </c>
      <c r="L5683" s="3">
        <v>1744</v>
      </c>
      <c r="M5683" s="10">
        <v>44277.749097222222</v>
      </c>
      <c r="N5683" s="10">
        <v>44277.749097222222</v>
      </c>
      <c r="Q5683" s="3" t="s">
        <v>29620</v>
      </c>
      <c r="AA5683" s="3" t="s">
        <v>29621</v>
      </c>
      <c r="AB5683" s="3" t="s">
        <v>2192</v>
      </c>
      <c r="AC5683" s="3" t="s">
        <v>2199</v>
      </c>
      <c r="AF5683" s="3" t="s">
        <v>1961</v>
      </c>
      <c r="AH5683" s="3" t="s">
        <v>1962</v>
      </c>
      <c r="AO5683" s="3" t="s">
        <v>29622</v>
      </c>
    </row>
    <row r="5684" spans="1:61" ht="15.75" customHeight="1">
      <c r="A5684" s="3" t="s">
        <v>29624</v>
      </c>
      <c r="B5684" s="3" t="s">
        <v>1972</v>
      </c>
      <c r="C5684" s="3">
        <v>1744</v>
      </c>
      <c r="D5684" s="3" t="s">
        <v>29625</v>
      </c>
      <c r="E5684" s="3" t="s">
        <v>29626</v>
      </c>
      <c r="J5684" s="3" t="s">
        <v>29627</v>
      </c>
      <c r="L5684" s="3">
        <v>1744</v>
      </c>
      <c r="M5684" s="10">
        <v>44277.650092592594</v>
      </c>
      <c r="N5684" s="10">
        <v>44277.650092592594</v>
      </c>
      <c r="Q5684" s="3" t="s">
        <v>29628</v>
      </c>
      <c r="AA5684" s="3" t="s">
        <v>29629</v>
      </c>
      <c r="AB5684" s="3" t="s">
        <v>29630</v>
      </c>
      <c r="AF5684" s="3" t="s">
        <v>1961</v>
      </c>
      <c r="AH5684" s="3" t="s">
        <v>1962</v>
      </c>
      <c r="AO5684" s="3" t="s">
        <v>29631</v>
      </c>
    </row>
    <row r="5685" spans="1:61" ht="15.75" customHeight="1">
      <c r="A5685" s="3" t="s">
        <v>29632</v>
      </c>
      <c r="B5685" s="3" t="s">
        <v>2363</v>
      </c>
      <c r="C5685" s="3">
        <v>1744</v>
      </c>
      <c r="D5685" s="3" t="s">
        <v>24940</v>
      </c>
      <c r="E5685" s="3" t="s">
        <v>29633</v>
      </c>
      <c r="H5685" s="3" t="s">
        <v>22659</v>
      </c>
      <c r="J5685" s="3" t="s">
        <v>29634</v>
      </c>
      <c r="L5685" s="3">
        <v>1744</v>
      </c>
      <c r="M5685" s="10">
        <v>44277.653634259259</v>
      </c>
      <c r="N5685" s="10">
        <v>44277.653634259259</v>
      </c>
      <c r="P5685" s="3" t="s">
        <v>29635</v>
      </c>
      <c r="AC5685" s="3" t="s">
        <v>1978</v>
      </c>
      <c r="AF5685" s="3" t="s">
        <v>1961</v>
      </c>
      <c r="AH5685" s="3" t="s">
        <v>1962</v>
      </c>
      <c r="AO5685" s="3" t="s">
        <v>29636</v>
      </c>
    </row>
    <row r="5686" spans="1:61" ht="15.75" customHeight="1">
      <c r="A5686" s="3" t="s">
        <v>29637</v>
      </c>
      <c r="B5686" s="3" t="s">
        <v>2363</v>
      </c>
      <c r="C5686" s="3">
        <v>1744</v>
      </c>
      <c r="D5686" s="3" t="s">
        <v>29638</v>
      </c>
      <c r="E5686" s="3" t="s">
        <v>29639</v>
      </c>
      <c r="H5686" s="3" t="s">
        <v>22659</v>
      </c>
      <c r="J5686" s="3" t="s">
        <v>29640</v>
      </c>
      <c r="L5686" s="3">
        <v>1744</v>
      </c>
      <c r="M5686" s="10">
        <v>44277.805173611108</v>
      </c>
      <c r="N5686" s="10">
        <v>44277.805173611108</v>
      </c>
      <c r="P5686" s="3" t="s">
        <v>28332</v>
      </c>
      <c r="AC5686" s="3" t="s">
        <v>1978</v>
      </c>
      <c r="AF5686" s="3" t="s">
        <v>1961</v>
      </c>
      <c r="AH5686" s="3" t="s">
        <v>1962</v>
      </c>
      <c r="AO5686" s="3" t="s">
        <v>23690</v>
      </c>
    </row>
    <row r="5687" spans="1:61" ht="15.75" customHeight="1">
      <c r="A5687" s="3" t="s">
        <v>29641</v>
      </c>
      <c r="B5687" s="3" t="s">
        <v>2363</v>
      </c>
      <c r="C5687" s="3">
        <v>1744</v>
      </c>
      <c r="D5687" s="3" t="s">
        <v>24583</v>
      </c>
      <c r="E5687" s="3" t="s">
        <v>29642</v>
      </c>
      <c r="J5687" s="3" t="s">
        <v>29643</v>
      </c>
      <c r="L5687" s="3">
        <v>1744</v>
      </c>
      <c r="M5687" s="10">
        <v>44277.805219907408</v>
      </c>
      <c r="N5687" s="10">
        <v>44277.805219907408</v>
      </c>
      <c r="P5687" s="3" t="s">
        <v>29644</v>
      </c>
      <c r="AC5687" s="3" t="s">
        <v>1978</v>
      </c>
      <c r="AF5687" s="3" t="s">
        <v>1961</v>
      </c>
      <c r="AH5687" s="3" t="s">
        <v>1962</v>
      </c>
      <c r="AO5687" s="3" t="s">
        <v>26114</v>
      </c>
    </row>
    <row r="5688" spans="1:61" ht="15.75" customHeight="1">
      <c r="A5688" s="3" t="s">
        <v>29645</v>
      </c>
      <c r="B5688" s="3" t="s">
        <v>2363</v>
      </c>
      <c r="C5688" s="3">
        <v>1744</v>
      </c>
      <c r="D5688" s="3" t="s">
        <v>29646</v>
      </c>
      <c r="E5688" s="3" t="s">
        <v>29647</v>
      </c>
      <c r="H5688" s="3" t="s">
        <v>22659</v>
      </c>
      <c r="J5688" s="3" t="s">
        <v>29648</v>
      </c>
      <c r="L5688" s="3">
        <v>1744</v>
      </c>
      <c r="M5688" s="10">
        <v>44277.80541666667</v>
      </c>
      <c r="N5688" s="10">
        <v>44277.80541666667</v>
      </c>
      <c r="P5688" s="3" t="s">
        <v>29649</v>
      </c>
      <c r="AC5688" s="3" t="s">
        <v>1978</v>
      </c>
      <c r="AF5688" s="3" t="s">
        <v>1961</v>
      </c>
      <c r="AH5688" s="3" t="s">
        <v>1962</v>
      </c>
      <c r="AO5688" s="3" t="s">
        <v>29650</v>
      </c>
    </row>
    <row r="5689" spans="1:61" ht="15.75" customHeight="1">
      <c r="A5689" s="3" t="s">
        <v>29651</v>
      </c>
      <c r="B5689" s="3" t="s">
        <v>2363</v>
      </c>
      <c r="C5689" s="3">
        <v>1744</v>
      </c>
      <c r="D5689" s="3" t="s">
        <v>29652</v>
      </c>
      <c r="E5689" s="3" t="s">
        <v>29653</v>
      </c>
      <c r="H5689" s="3" t="s">
        <v>22659</v>
      </c>
      <c r="J5689" s="3" t="s">
        <v>29654</v>
      </c>
      <c r="L5689" s="3">
        <v>1744</v>
      </c>
      <c r="M5689" s="10">
        <v>44277.805520833332</v>
      </c>
      <c r="N5689" s="10">
        <v>44277.805520833332</v>
      </c>
      <c r="P5689" s="3" t="s">
        <v>29655</v>
      </c>
      <c r="AC5689" s="3" t="s">
        <v>1978</v>
      </c>
      <c r="AF5689" s="3" t="s">
        <v>1961</v>
      </c>
      <c r="AH5689" s="3" t="s">
        <v>1962</v>
      </c>
      <c r="AO5689" s="3" t="s">
        <v>29656</v>
      </c>
    </row>
    <row r="5690" spans="1:61" ht="15.75" customHeight="1">
      <c r="A5690" s="3" t="s">
        <v>29657</v>
      </c>
      <c r="B5690" s="3" t="s">
        <v>2363</v>
      </c>
      <c r="C5690" s="3">
        <v>1744</v>
      </c>
      <c r="D5690" s="3" t="s">
        <v>29658</v>
      </c>
      <c r="E5690" s="3" t="s">
        <v>29659</v>
      </c>
      <c r="H5690" s="3" t="s">
        <v>22659</v>
      </c>
      <c r="J5690" s="3" t="s">
        <v>29660</v>
      </c>
      <c r="L5690" s="3">
        <v>1744</v>
      </c>
      <c r="M5690" s="10">
        <v>44306.405405092592</v>
      </c>
      <c r="N5690" s="10">
        <v>44306.405405092592</v>
      </c>
      <c r="P5690" s="3" t="s">
        <v>29661</v>
      </c>
      <c r="AC5690" s="3" t="s">
        <v>1978</v>
      </c>
      <c r="AF5690" s="3" t="s">
        <v>1961</v>
      </c>
      <c r="AH5690" s="3" t="s">
        <v>1962</v>
      </c>
      <c r="AJ5690" s="3" t="s">
        <v>29662</v>
      </c>
      <c r="AN5690" s="3" t="s">
        <v>29663</v>
      </c>
    </row>
    <row r="5691" spans="1:61" ht="15.75" customHeight="1">
      <c r="A5691" s="3" t="s">
        <v>29664</v>
      </c>
      <c r="B5691" s="3" t="s">
        <v>2363</v>
      </c>
      <c r="C5691" s="3">
        <v>1744</v>
      </c>
      <c r="D5691" s="3" t="s">
        <v>29665</v>
      </c>
      <c r="E5691" s="3" t="s">
        <v>29666</v>
      </c>
      <c r="H5691" s="3" t="s">
        <v>22659</v>
      </c>
      <c r="J5691" s="3" t="s">
        <v>29667</v>
      </c>
      <c r="L5691" s="3">
        <v>1744</v>
      </c>
      <c r="M5691" s="10">
        <v>44306.405405092592</v>
      </c>
      <c r="N5691" s="10">
        <v>44306.405405092592</v>
      </c>
      <c r="P5691" s="3" t="s">
        <v>29668</v>
      </c>
      <c r="AC5691" s="3" t="s">
        <v>1978</v>
      </c>
      <c r="AF5691" s="3" t="s">
        <v>1961</v>
      </c>
      <c r="AH5691" s="3" t="s">
        <v>1962</v>
      </c>
      <c r="AJ5691" s="3" t="s">
        <v>29669</v>
      </c>
      <c r="AN5691" s="3" t="s">
        <v>29670</v>
      </c>
    </row>
    <row r="5692" spans="1:61" ht="15.75" customHeight="1">
      <c r="A5692" s="3" t="s">
        <v>29671</v>
      </c>
      <c r="B5692" s="3" t="s">
        <v>2363</v>
      </c>
      <c r="C5692" s="3">
        <v>1744</v>
      </c>
      <c r="D5692" s="3" t="s">
        <v>29672</v>
      </c>
      <c r="E5692" s="3" t="s">
        <v>29673</v>
      </c>
      <c r="H5692" s="3" t="s">
        <v>22659</v>
      </c>
      <c r="J5692" s="3" t="s">
        <v>29674</v>
      </c>
      <c r="L5692" s="3">
        <v>1744</v>
      </c>
      <c r="M5692" s="10">
        <v>44306.405405092592</v>
      </c>
      <c r="N5692" s="10">
        <v>44306.405405092592</v>
      </c>
      <c r="P5692" s="3" t="s">
        <v>29675</v>
      </c>
      <c r="AC5692" s="3" t="s">
        <v>1978</v>
      </c>
      <c r="AF5692" s="3" t="s">
        <v>1961</v>
      </c>
      <c r="AH5692" s="3" t="s">
        <v>1962</v>
      </c>
      <c r="AJ5692" s="3" t="s">
        <v>29676</v>
      </c>
      <c r="AN5692" s="3" t="s">
        <v>22872</v>
      </c>
    </row>
    <row r="5693" spans="1:61" ht="15.75" customHeight="1">
      <c r="A5693" s="3" t="s">
        <v>29677</v>
      </c>
      <c r="B5693" s="3" t="s">
        <v>1972</v>
      </c>
      <c r="C5693" s="3">
        <v>1745</v>
      </c>
      <c r="D5693" s="3" t="s">
        <v>29678</v>
      </c>
      <c r="E5693" s="3" t="s">
        <v>29679</v>
      </c>
      <c r="L5693" s="3">
        <v>1745</v>
      </c>
      <c r="M5693" s="10">
        <v>44277.805891203701</v>
      </c>
      <c r="N5693" s="10">
        <v>44277.805891203701</v>
      </c>
      <c r="Q5693" s="3" t="s">
        <v>29680</v>
      </c>
      <c r="AA5693" s="3" t="s">
        <v>29681</v>
      </c>
      <c r="AB5693" s="3" t="s">
        <v>29682</v>
      </c>
      <c r="AC5693" s="3" t="s">
        <v>2579</v>
      </c>
      <c r="AF5693" s="3" t="s">
        <v>1961</v>
      </c>
      <c r="AH5693" s="3" t="s">
        <v>1962</v>
      </c>
      <c r="AO5693" s="3" t="s">
        <v>29683</v>
      </c>
      <c r="BI5693" s="3" t="s">
        <v>29684</v>
      </c>
    </row>
    <row r="5694" spans="1:61" ht="15.75" customHeight="1">
      <c r="A5694" s="3" t="s">
        <v>29685</v>
      </c>
      <c r="B5694" s="3" t="s">
        <v>1972</v>
      </c>
      <c r="C5694" s="3">
        <v>1745</v>
      </c>
      <c r="D5694" s="3" t="s">
        <v>29686</v>
      </c>
      <c r="E5694" s="3" t="s">
        <v>29687</v>
      </c>
      <c r="J5694" s="3" t="s">
        <v>29688</v>
      </c>
      <c r="L5694" s="3">
        <v>1745</v>
      </c>
      <c r="M5694" s="10">
        <v>44277.805914351855</v>
      </c>
      <c r="N5694" s="10">
        <v>44277.805914351855</v>
      </c>
      <c r="Q5694" s="3" t="s">
        <v>29689</v>
      </c>
      <c r="AA5694" s="3" t="s">
        <v>4084</v>
      </c>
      <c r="AB5694" s="3" t="s">
        <v>27579</v>
      </c>
      <c r="AC5694" s="3" t="s">
        <v>1978</v>
      </c>
      <c r="AF5694" s="3" t="s">
        <v>1961</v>
      </c>
      <c r="AH5694" s="3" t="s">
        <v>1962</v>
      </c>
      <c r="AO5694" s="3" t="s">
        <v>29690</v>
      </c>
    </row>
    <row r="5695" spans="1:61" ht="15.75" customHeight="1">
      <c r="A5695" s="3" t="s">
        <v>29691</v>
      </c>
      <c r="B5695" s="3" t="s">
        <v>1972</v>
      </c>
      <c r="C5695" s="3">
        <v>1745</v>
      </c>
      <c r="D5695" s="3" t="s">
        <v>29692</v>
      </c>
      <c r="E5695" s="3" t="s">
        <v>29693</v>
      </c>
      <c r="J5695" s="3" t="s">
        <v>29694</v>
      </c>
      <c r="L5695" s="3">
        <v>1745</v>
      </c>
      <c r="M5695" s="10">
        <v>44277.805983796294</v>
      </c>
      <c r="N5695" s="10">
        <v>44277.805983796294</v>
      </c>
      <c r="Q5695" s="3" t="s">
        <v>29695</v>
      </c>
      <c r="AA5695" s="3" t="s">
        <v>4084</v>
      </c>
      <c r="AB5695" s="3" t="s">
        <v>27579</v>
      </c>
      <c r="AC5695" s="3" t="s">
        <v>1978</v>
      </c>
      <c r="AF5695" s="3" t="s">
        <v>1961</v>
      </c>
      <c r="AH5695" s="3" t="s">
        <v>1962</v>
      </c>
      <c r="AO5695" s="3" t="s">
        <v>29696</v>
      </c>
    </row>
    <row r="5696" spans="1:61" ht="15.75" customHeight="1">
      <c r="A5696" s="3" t="s">
        <v>29697</v>
      </c>
      <c r="B5696" s="3" t="s">
        <v>1972</v>
      </c>
      <c r="C5696" s="3">
        <v>1745</v>
      </c>
      <c r="D5696" s="3" t="s">
        <v>29698</v>
      </c>
      <c r="E5696" s="3" t="s">
        <v>29699</v>
      </c>
      <c r="L5696" s="3">
        <v>1745</v>
      </c>
      <c r="M5696" s="10">
        <v>44277.749398148146</v>
      </c>
      <c r="N5696" s="10">
        <v>44277.749398148146</v>
      </c>
      <c r="Q5696" s="3" t="s">
        <v>29700</v>
      </c>
      <c r="AA5696" s="3" t="s">
        <v>2854</v>
      </c>
      <c r="AB5696" s="3" t="s">
        <v>12260</v>
      </c>
      <c r="AC5696" s="3" t="s">
        <v>2199</v>
      </c>
      <c r="AF5696" s="3" t="s">
        <v>1961</v>
      </c>
      <c r="AH5696" s="3" t="s">
        <v>1962</v>
      </c>
      <c r="AO5696" s="3" t="s">
        <v>29701</v>
      </c>
    </row>
    <row r="5697" spans="1:61" ht="15.75" customHeight="1">
      <c r="A5697" s="3" t="s">
        <v>29702</v>
      </c>
      <c r="B5697" s="3" t="s">
        <v>1972</v>
      </c>
      <c r="C5697" s="3">
        <v>1745</v>
      </c>
      <c r="D5697" s="3" t="s">
        <v>29698</v>
      </c>
      <c r="E5697" s="3" t="s">
        <v>29703</v>
      </c>
      <c r="L5697" s="3">
        <v>1745</v>
      </c>
      <c r="M5697" s="10">
        <v>44277.749467592592</v>
      </c>
      <c r="N5697" s="10">
        <v>44277.749467592592</v>
      </c>
      <c r="Q5697" s="3" t="s">
        <v>29704</v>
      </c>
      <c r="AA5697" s="3" t="s">
        <v>2854</v>
      </c>
      <c r="AB5697" s="3" t="s">
        <v>12260</v>
      </c>
      <c r="AC5697" s="3" t="s">
        <v>2199</v>
      </c>
      <c r="AF5697" s="3" t="s">
        <v>1961</v>
      </c>
      <c r="AH5697" s="3" t="s">
        <v>1962</v>
      </c>
      <c r="AO5697" s="3" t="s">
        <v>29701</v>
      </c>
    </row>
    <row r="5698" spans="1:61" ht="15.75" customHeight="1">
      <c r="A5698" s="3" t="s">
        <v>29705</v>
      </c>
      <c r="B5698" s="3" t="s">
        <v>1998</v>
      </c>
      <c r="C5698" s="3">
        <v>1745</v>
      </c>
      <c r="D5698" s="3" t="s">
        <v>29706</v>
      </c>
      <c r="E5698" s="3" t="s">
        <v>29707</v>
      </c>
      <c r="L5698" s="3">
        <v>1745</v>
      </c>
      <c r="M5698" s="10">
        <v>44277.805717592593</v>
      </c>
      <c r="N5698" s="10">
        <v>44277.805717592593</v>
      </c>
      <c r="AB5698" s="3" t="s">
        <v>2214</v>
      </c>
      <c r="AC5698" s="3" t="s">
        <v>2199</v>
      </c>
      <c r="AF5698" s="3" t="s">
        <v>1961</v>
      </c>
      <c r="AH5698" s="3" t="s">
        <v>1962</v>
      </c>
      <c r="AO5698" s="3" t="s">
        <v>4339</v>
      </c>
    </row>
    <row r="5699" spans="1:61" ht="15.75" customHeight="1">
      <c r="A5699" s="3" t="s">
        <v>29708</v>
      </c>
      <c r="B5699" s="3" t="s">
        <v>1998</v>
      </c>
      <c r="C5699" s="3">
        <v>1745</v>
      </c>
      <c r="D5699" s="3" t="s">
        <v>29709</v>
      </c>
      <c r="E5699" s="3" t="s">
        <v>29710</v>
      </c>
      <c r="L5699" s="3">
        <v>1745</v>
      </c>
      <c r="M5699" s="10">
        <v>44277.805949074071</v>
      </c>
      <c r="N5699" s="10">
        <v>44277.805949074071</v>
      </c>
      <c r="AA5699" s="3" t="s">
        <v>29711</v>
      </c>
      <c r="AB5699" s="3" t="s">
        <v>2214</v>
      </c>
      <c r="AC5699" s="3" t="s">
        <v>2199</v>
      </c>
      <c r="AF5699" s="3" t="s">
        <v>1961</v>
      </c>
      <c r="AH5699" s="3" t="s">
        <v>1962</v>
      </c>
      <c r="AO5699" s="3" t="s">
        <v>29712</v>
      </c>
    </row>
    <row r="5700" spans="1:61" ht="15.75" customHeight="1">
      <c r="A5700" s="3" t="s">
        <v>29713</v>
      </c>
      <c r="B5700" s="3" t="s">
        <v>1972</v>
      </c>
      <c r="C5700" s="3">
        <v>1745</v>
      </c>
      <c r="D5700" s="3" t="s">
        <v>29714</v>
      </c>
      <c r="E5700" s="3" t="s">
        <v>29715</v>
      </c>
      <c r="L5700" s="3">
        <v>1745</v>
      </c>
      <c r="M5700" s="10">
        <v>44277.669421296298</v>
      </c>
      <c r="N5700" s="10">
        <v>44277.669421296298</v>
      </c>
      <c r="Q5700" s="3" t="s">
        <v>29716</v>
      </c>
      <c r="AA5700" s="3" t="s">
        <v>29717</v>
      </c>
      <c r="AB5700" s="3" t="s">
        <v>7396</v>
      </c>
      <c r="AC5700" s="3" t="s">
        <v>2034</v>
      </c>
      <c r="AF5700" s="3" t="s">
        <v>1961</v>
      </c>
      <c r="AH5700" s="3" t="s">
        <v>1962</v>
      </c>
      <c r="AO5700" s="3" t="s">
        <v>29718</v>
      </c>
    </row>
    <row r="5701" spans="1:61" ht="15.75" customHeight="1">
      <c r="A5701" s="3" t="s">
        <v>29719</v>
      </c>
      <c r="B5701" s="3" t="s">
        <v>1972</v>
      </c>
      <c r="C5701" s="3">
        <v>1745</v>
      </c>
      <c r="D5701" s="3" t="s">
        <v>29720</v>
      </c>
      <c r="E5701" s="3" t="s">
        <v>29679</v>
      </c>
      <c r="L5701" s="3">
        <v>1745</v>
      </c>
      <c r="M5701" s="10">
        <v>44277.80568287037</v>
      </c>
      <c r="N5701" s="10">
        <v>44277.80568287037</v>
      </c>
      <c r="Q5701" s="3" t="s">
        <v>29721</v>
      </c>
      <c r="AA5701" s="3" t="s">
        <v>29722</v>
      </c>
      <c r="AB5701" s="3" t="s">
        <v>29723</v>
      </c>
      <c r="AC5701" s="3" t="s">
        <v>2579</v>
      </c>
      <c r="AF5701" s="3" t="s">
        <v>1961</v>
      </c>
      <c r="AH5701" s="3" t="s">
        <v>1962</v>
      </c>
      <c r="AO5701" s="3" t="s">
        <v>29724</v>
      </c>
      <c r="BI5701" s="3" t="s">
        <v>29684</v>
      </c>
    </row>
    <row r="5702" spans="1:61" ht="15.75" customHeight="1">
      <c r="A5702" s="3" t="s">
        <v>29725</v>
      </c>
      <c r="B5702" s="3" t="s">
        <v>1972</v>
      </c>
      <c r="C5702" s="3">
        <v>1745</v>
      </c>
      <c r="D5702" s="3" t="s">
        <v>29726</v>
      </c>
      <c r="E5702" s="3" t="s">
        <v>29727</v>
      </c>
      <c r="J5702" s="3" t="s">
        <v>29728</v>
      </c>
      <c r="L5702" s="3">
        <v>1745</v>
      </c>
      <c r="M5702" s="10">
        <v>44277.661215277774</v>
      </c>
      <c r="N5702" s="10">
        <v>44277.661215277774</v>
      </c>
      <c r="Q5702" s="3" t="s">
        <v>29729</v>
      </c>
      <c r="AA5702" s="3" t="s">
        <v>29730</v>
      </c>
      <c r="AB5702" s="3" t="s">
        <v>10542</v>
      </c>
      <c r="AC5702" s="3" t="s">
        <v>5961</v>
      </c>
      <c r="AF5702" s="3" t="s">
        <v>1961</v>
      </c>
      <c r="AH5702" s="3" t="s">
        <v>1962</v>
      </c>
      <c r="AO5702" s="3" t="s">
        <v>29731</v>
      </c>
    </row>
    <row r="5703" spans="1:61" ht="15.75" customHeight="1">
      <c r="A5703" s="3" t="s">
        <v>29732</v>
      </c>
      <c r="B5703" s="3" t="s">
        <v>1972</v>
      </c>
      <c r="C5703" s="3">
        <v>1745</v>
      </c>
      <c r="D5703" s="3" t="s">
        <v>29733</v>
      </c>
      <c r="E5703" s="3" t="s">
        <v>29734</v>
      </c>
      <c r="L5703" s="3">
        <v>1745</v>
      </c>
      <c r="M5703" s="10">
        <v>44277.66375</v>
      </c>
      <c r="N5703" s="10">
        <v>44277.66375</v>
      </c>
      <c r="Q5703" s="3" t="s">
        <v>29735</v>
      </c>
      <c r="AA5703" s="3" t="s">
        <v>29730</v>
      </c>
      <c r="AB5703" s="3" t="s">
        <v>10542</v>
      </c>
      <c r="AC5703" s="3" t="s">
        <v>1978</v>
      </c>
      <c r="AF5703" s="3" t="s">
        <v>1961</v>
      </c>
      <c r="AH5703" s="3" t="s">
        <v>1962</v>
      </c>
      <c r="AO5703" s="3" t="s">
        <v>29736</v>
      </c>
    </row>
    <row r="5704" spans="1:61" ht="15.75" customHeight="1">
      <c r="A5704" s="3" t="s">
        <v>29737</v>
      </c>
      <c r="B5704" s="3" t="s">
        <v>1972</v>
      </c>
      <c r="C5704" s="3">
        <v>1745</v>
      </c>
      <c r="D5704" s="3" t="s">
        <v>29733</v>
      </c>
      <c r="E5704" s="3" t="s">
        <v>29738</v>
      </c>
      <c r="L5704" s="3">
        <v>1745</v>
      </c>
      <c r="M5704" s="10">
        <v>44277.664872685185</v>
      </c>
      <c r="N5704" s="10">
        <v>44277.664872685185</v>
      </c>
      <c r="Q5704" s="3" t="s">
        <v>29739</v>
      </c>
      <c r="AA5704" s="3" t="s">
        <v>29730</v>
      </c>
      <c r="AB5704" s="3" t="s">
        <v>10542</v>
      </c>
      <c r="AC5704" s="3" t="s">
        <v>1978</v>
      </c>
      <c r="AF5704" s="3" t="s">
        <v>1961</v>
      </c>
      <c r="AH5704" s="3" t="s">
        <v>1962</v>
      </c>
      <c r="AO5704" s="3" t="s">
        <v>4380</v>
      </c>
    </row>
    <row r="5705" spans="1:61" ht="15.75" customHeight="1">
      <c r="A5705" s="3" t="s">
        <v>29740</v>
      </c>
      <c r="B5705" s="3" t="s">
        <v>1972</v>
      </c>
      <c r="C5705" s="3">
        <v>1745</v>
      </c>
      <c r="D5705" s="3" t="s">
        <v>29726</v>
      </c>
      <c r="E5705" s="3" t="s">
        <v>29727</v>
      </c>
      <c r="J5705" s="3" t="s">
        <v>29728</v>
      </c>
      <c r="L5705" s="3">
        <v>1745</v>
      </c>
      <c r="M5705" s="10">
        <v>44277.749282407407</v>
      </c>
      <c r="N5705" s="10">
        <v>44277.749282407407</v>
      </c>
      <c r="Q5705" s="3" t="s">
        <v>29729</v>
      </c>
      <c r="AA5705" s="3" t="s">
        <v>29730</v>
      </c>
      <c r="AB5705" s="3" t="s">
        <v>10542</v>
      </c>
      <c r="AC5705" s="3" t="s">
        <v>5961</v>
      </c>
      <c r="AF5705" s="3" t="s">
        <v>1961</v>
      </c>
      <c r="AH5705" s="3" t="s">
        <v>1962</v>
      </c>
      <c r="AO5705" s="3" t="s">
        <v>29731</v>
      </c>
    </row>
    <row r="5706" spans="1:61" ht="15.75" customHeight="1">
      <c r="A5706" s="3" t="s">
        <v>29741</v>
      </c>
      <c r="B5706" s="3" t="s">
        <v>1972</v>
      </c>
      <c r="C5706" s="3">
        <v>1745</v>
      </c>
      <c r="D5706" s="3" t="s">
        <v>29742</v>
      </c>
      <c r="E5706" s="3" t="s">
        <v>29743</v>
      </c>
      <c r="L5706" s="3">
        <v>1745</v>
      </c>
      <c r="M5706" s="10">
        <v>44306.405405092592</v>
      </c>
      <c r="N5706" s="10">
        <v>44306.405405092592</v>
      </c>
      <c r="Q5706" s="3" t="s">
        <v>29744</v>
      </c>
      <c r="AA5706" s="3" t="s">
        <v>29745</v>
      </c>
      <c r="AB5706" s="3" t="s">
        <v>29746</v>
      </c>
      <c r="AC5706" s="3" t="s">
        <v>7357</v>
      </c>
      <c r="AF5706" s="3" t="s">
        <v>1961</v>
      </c>
      <c r="AH5706" s="3" t="s">
        <v>1962</v>
      </c>
      <c r="AN5706" s="3" t="s">
        <v>23497</v>
      </c>
    </row>
    <row r="5707" spans="1:61" ht="15.75" customHeight="1">
      <c r="A5707" s="3" t="s">
        <v>29747</v>
      </c>
      <c r="B5707" s="3" t="s">
        <v>1972</v>
      </c>
      <c r="C5707" s="3">
        <v>1745</v>
      </c>
      <c r="D5707" s="3" t="s">
        <v>29748</v>
      </c>
      <c r="E5707" s="3" t="s">
        <v>29749</v>
      </c>
      <c r="L5707" s="3">
        <v>1745</v>
      </c>
      <c r="M5707" s="10">
        <v>44277.653668981482</v>
      </c>
      <c r="N5707" s="10">
        <v>44277.653668981482</v>
      </c>
      <c r="Q5707" s="3" t="s">
        <v>29750</v>
      </c>
      <c r="AA5707" s="3" t="s">
        <v>29751</v>
      </c>
      <c r="AB5707" s="3" t="s">
        <v>1977</v>
      </c>
      <c r="AC5707" s="3" t="s">
        <v>1978</v>
      </c>
      <c r="AF5707" s="3" t="s">
        <v>1961</v>
      </c>
      <c r="AH5707" s="3" t="s">
        <v>1962</v>
      </c>
      <c r="AO5707" s="3" t="s">
        <v>29752</v>
      </c>
      <c r="BI5707" s="3" t="s">
        <v>18725</v>
      </c>
    </row>
    <row r="5708" spans="1:61" ht="15.75" customHeight="1">
      <c r="A5708" s="3" t="s">
        <v>29753</v>
      </c>
      <c r="B5708" s="3" t="s">
        <v>1972</v>
      </c>
      <c r="C5708" s="3">
        <v>1745</v>
      </c>
      <c r="D5708" s="3" t="s">
        <v>29754</v>
      </c>
      <c r="E5708" s="3" t="s">
        <v>29755</v>
      </c>
      <c r="L5708" s="3">
        <v>1745</v>
      </c>
      <c r="M5708" s="10">
        <v>44277.669247685182</v>
      </c>
      <c r="N5708" s="10">
        <v>44277.669247685182</v>
      </c>
      <c r="Q5708" s="3" t="s">
        <v>29756</v>
      </c>
      <c r="AA5708" s="3" t="s">
        <v>29757</v>
      </c>
      <c r="AB5708" s="3" t="s">
        <v>1977</v>
      </c>
      <c r="AC5708" s="3" t="s">
        <v>1978</v>
      </c>
      <c r="AF5708" s="3" t="s">
        <v>1961</v>
      </c>
      <c r="AH5708" s="3" t="s">
        <v>1962</v>
      </c>
      <c r="AO5708" s="3" t="s">
        <v>29758</v>
      </c>
    </row>
    <row r="5709" spans="1:61" ht="15.75" customHeight="1">
      <c r="A5709" s="3" t="s">
        <v>29759</v>
      </c>
      <c r="B5709" s="3" t="s">
        <v>1972</v>
      </c>
      <c r="C5709" s="3">
        <v>1745</v>
      </c>
      <c r="D5709" s="3" t="s">
        <v>29760</v>
      </c>
      <c r="E5709" s="3" t="s">
        <v>29761</v>
      </c>
      <c r="J5709" s="3" t="s">
        <v>29762</v>
      </c>
      <c r="L5709" s="3">
        <v>1745</v>
      </c>
      <c r="M5709" s="10">
        <v>44277.734259259261</v>
      </c>
      <c r="N5709" s="10">
        <v>44277.734259259261</v>
      </c>
      <c r="Q5709" s="3" t="s">
        <v>29763</v>
      </c>
      <c r="AA5709" s="3" t="s">
        <v>29764</v>
      </c>
      <c r="AB5709" s="3" t="s">
        <v>1977</v>
      </c>
      <c r="AC5709" s="3" t="s">
        <v>1978</v>
      </c>
      <c r="AF5709" s="3" t="s">
        <v>1961</v>
      </c>
      <c r="AH5709" s="3" t="s">
        <v>1962</v>
      </c>
    </row>
    <row r="5710" spans="1:61" ht="15.75" customHeight="1">
      <c r="A5710" s="3" t="s">
        <v>29765</v>
      </c>
      <c r="B5710" s="3" t="s">
        <v>1972</v>
      </c>
      <c r="C5710" s="3">
        <v>1745</v>
      </c>
      <c r="D5710" s="3" t="s">
        <v>29748</v>
      </c>
      <c r="E5710" s="3" t="s">
        <v>29749</v>
      </c>
      <c r="L5710" s="3">
        <v>1745</v>
      </c>
      <c r="M5710" s="10">
        <v>44277.746793981481</v>
      </c>
      <c r="N5710" s="10">
        <v>44277.746793981481</v>
      </c>
      <c r="Q5710" s="3" t="s">
        <v>29750</v>
      </c>
      <c r="AA5710" s="3" t="s">
        <v>29751</v>
      </c>
      <c r="AB5710" s="3" t="s">
        <v>1977</v>
      </c>
      <c r="AC5710" s="3" t="s">
        <v>1978</v>
      </c>
      <c r="AF5710" s="3" t="s">
        <v>1961</v>
      </c>
      <c r="AH5710" s="3" t="s">
        <v>1962</v>
      </c>
      <c r="AO5710" s="3" t="s">
        <v>29752</v>
      </c>
      <c r="BI5710" s="3" t="s">
        <v>18725</v>
      </c>
    </row>
    <row r="5711" spans="1:61" ht="15.75" customHeight="1">
      <c r="A5711" s="3" t="s">
        <v>29766</v>
      </c>
      <c r="B5711" s="3" t="s">
        <v>1972</v>
      </c>
      <c r="C5711" s="3">
        <v>1745</v>
      </c>
      <c r="D5711" s="3" t="s">
        <v>29767</v>
      </c>
      <c r="E5711" s="3" t="s">
        <v>29768</v>
      </c>
      <c r="L5711" s="3">
        <v>1745</v>
      </c>
      <c r="M5711" s="10">
        <v>44277.749351851853</v>
      </c>
      <c r="N5711" s="10">
        <v>44277.749351851853</v>
      </c>
      <c r="Q5711" s="3" t="s">
        <v>29769</v>
      </c>
      <c r="AA5711" s="3" t="s">
        <v>29770</v>
      </c>
      <c r="AB5711" s="3" t="s">
        <v>1977</v>
      </c>
      <c r="AC5711" s="3" t="s">
        <v>1978</v>
      </c>
      <c r="AF5711" s="3" t="s">
        <v>1961</v>
      </c>
      <c r="AH5711" s="3" t="s">
        <v>1962</v>
      </c>
      <c r="AO5711" s="3" t="s">
        <v>29771</v>
      </c>
    </row>
    <row r="5712" spans="1:61" ht="15.75" customHeight="1">
      <c r="A5712" s="3" t="s">
        <v>29772</v>
      </c>
      <c r="B5712" s="3" t="s">
        <v>1972</v>
      </c>
      <c r="C5712" s="3">
        <v>1745</v>
      </c>
      <c r="D5712" s="3" t="s">
        <v>29773</v>
      </c>
      <c r="E5712" s="3" t="s">
        <v>29774</v>
      </c>
      <c r="J5712" s="3" t="s">
        <v>29775</v>
      </c>
      <c r="L5712" s="3">
        <v>1745</v>
      </c>
      <c r="M5712" s="10">
        <v>44277.749594907407</v>
      </c>
      <c r="N5712" s="10">
        <v>44277.749594907407</v>
      </c>
      <c r="Q5712" s="3" t="s">
        <v>29776</v>
      </c>
      <c r="AA5712" s="3" t="s">
        <v>29777</v>
      </c>
      <c r="AB5712" s="3" t="s">
        <v>1977</v>
      </c>
      <c r="AC5712" s="3" t="s">
        <v>1978</v>
      </c>
      <c r="AF5712" s="3" t="s">
        <v>1961</v>
      </c>
      <c r="AH5712" s="3" t="s">
        <v>1962</v>
      </c>
      <c r="AO5712" s="3" t="s">
        <v>29778</v>
      </c>
    </row>
    <row r="5713" spans="1:61" ht="15.75" customHeight="1">
      <c r="A5713" s="3" t="s">
        <v>29779</v>
      </c>
      <c r="B5713" s="3" t="s">
        <v>1972</v>
      </c>
      <c r="C5713" s="3">
        <v>1745</v>
      </c>
      <c r="D5713" s="3" t="s">
        <v>29032</v>
      </c>
      <c r="E5713" s="3" t="s">
        <v>29780</v>
      </c>
      <c r="L5713" s="3">
        <v>1745</v>
      </c>
      <c r="M5713" s="10">
        <v>44277.771967592591</v>
      </c>
      <c r="N5713" s="10">
        <v>44277.771967592591</v>
      </c>
      <c r="Q5713" s="3" t="s">
        <v>29781</v>
      </c>
      <c r="AA5713" s="3" t="s">
        <v>29782</v>
      </c>
      <c r="AB5713" s="3" t="s">
        <v>1977</v>
      </c>
      <c r="AC5713" s="3" t="s">
        <v>1978</v>
      </c>
      <c r="AF5713" s="3" t="s">
        <v>1961</v>
      </c>
      <c r="AH5713" s="3" t="s">
        <v>1962</v>
      </c>
    </row>
    <row r="5714" spans="1:61" ht="15.75" customHeight="1">
      <c r="A5714" s="3" t="s">
        <v>29783</v>
      </c>
      <c r="B5714" s="3" t="s">
        <v>1972</v>
      </c>
      <c r="C5714" s="3">
        <v>1745</v>
      </c>
      <c r="D5714" s="3" t="s">
        <v>29784</v>
      </c>
      <c r="E5714" s="3" t="s">
        <v>29785</v>
      </c>
      <c r="J5714" s="3" t="s">
        <v>29786</v>
      </c>
      <c r="L5714" s="3">
        <v>1745</v>
      </c>
      <c r="M5714" s="10">
        <v>44277.805648148147</v>
      </c>
      <c r="N5714" s="10">
        <v>44277.805648148147</v>
      </c>
      <c r="Q5714" s="3" t="s">
        <v>29787</v>
      </c>
      <c r="AA5714" s="3" t="s">
        <v>29788</v>
      </c>
      <c r="AB5714" s="3" t="s">
        <v>1977</v>
      </c>
      <c r="AC5714" s="3" t="s">
        <v>1978</v>
      </c>
      <c r="AF5714" s="3" t="s">
        <v>1961</v>
      </c>
      <c r="AH5714" s="3" t="s">
        <v>1962</v>
      </c>
      <c r="AO5714" s="3" t="s">
        <v>29789</v>
      </c>
    </row>
    <row r="5715" spans="1:61" ht="15.75" customHeight="1">
      <c r="A5715" s="3" t="s">
        <v>29790</v>
      </c>
      <c r="B5715" s="3" t="s">
        <v>1972</v>
      </c>
      <c r="C5715" s="3">
        <v>1745</v>
      </c>
      <c r="D5715" s="3" t="s">
        <v>16553</v>
      </c>
      <c r="E5715" s="3" t="s">
        <v>29791</v>
      </c>
      <c r="L5715" s="3">
        <v>1745</v>
      </c>
      <c r="M5715" s="10">
        <v>44277.805752314816</v>
      </c>
      <c r="N5715" s="10">
        <v>44277.805752314816</v>
      </c>
      <c r="Q5715" s="3" t="s">
        <v>29792</v>
      </c>
      <c r="AA5715" s="3" t="s">
        <v>29793</v>
      </c>
      <c r="AB5715" s="3" t="s">
        <v>1977</v>
      </c>
      <c r="AC5715" s="3" t="s">
        <v>1978</v>
      </c>
      <c r="AF5715" s="3" t="s">
        <v>1961</v>
      </c>
      <c r="AH5715" s="3" t="s">
        <v>1962</v>
      </c>
      <c r="AO5715" s="3" t="s">
        <v>29794</v>
      </c>
    </row>
    <row r="5716" spans="1:61" ht="15.75" customHeight="1">
      <c r="A5716" s="3" t="s">
        <v>29795</v>
      </c>
      <c r="B5716" s="3" t="s">
        <v>1972</v>
      </c>
      <c r="C5716" s="3">
        <v>1745</v>
      </c>
      <c r="D5716" s="3" t="s">
        <v>29590</v>
      </c>
      <c r="E5716" s="3" t="s">
        <v>29796</v>
      </c>
      <c r="J5716" s="3" t="s">
        <v>29797</v>
      </c>
      <c r="L5716" s="3">
        <v>1745</v>
      </c>
      <c r="M5716" s="10">
        <v>44277.806354166663</v>
      </c>
      <c r="N5716" s="10">
        <v>44277.806354166663</v>
      </c>
      <c r="Q5716" s="3" t="s">
        <v>29798</v>
      </c>
      <c r="AA5716" s="3" t="s">
        <v>29594</v>
      </c>
      <c r="AB5716" s="3" t="s">
        <v>1977</v>
      </c>
      <c r="AC5716" s="3" t="s">
        <v>1978</v>
      </c>
      <c r="AF5716" s="3" t="s">
        <v>1961</v>
      </c>
      <c r="AH5716" s="3" t="s">
        <v>1962</v>
      </c>
      <c r="AO5716" s="3" t="s">
        <v>29799</v>
      </c>
    </row>
    <row r="5717" spans="1:61" ht="15.75" customHeight="1">
      <c r="A5717" s="3" t="s">
        <v>29800</v>
      </c>
      <c r="B5717" s="3" t="s">
        <v>1972</v>
      </c>
      <c r="C5717" s="3">
        <v>1745</v>
      </c>
      <c r="D5717" s="3" t="s">
        <v>28891</v>
      </c>
      <c r="E5717" s="3" t="s">
        <v>29801</v>
      </c>
      <c r="L5717" s="3">
        <v>1745</v>
      </c>
      <c r="M5717" s="10">
        <v>44306.405405092592</v>
      </c>
      <c r="N5717" s="10">
        <v>44306.405405092592</v>
      </c>
      <c r="Q5717" s="3" t="s">
        <v>29802</v>
      </c>
      <c r="AA5717" s="3" t="s">
        <v>29803</v>
      </c>
      <c r="AB5717" s="3" t="s">
        <v>1977</v>
      </c>
      <c r="AC5717" s="3" t="s">
        <v>1978</v>
      </c>
      <c r="AF5717" s="3" t="s">
        <v>1961</v>
      </c>
      <c r="AH5717" s="3" t="s">
        <v>1962</v>
      </c>
      <c r="AN5717" s="3" t="s">
        <v>2139</v>
      </c>
    </row>
    <row r="5718" spans="1:61" ht="15.75" customHeight="1">
      <c r="A5718" s="3" t="s">
        <v>29804</v>
      </c>
      <c r="B5718" s="3" t="s">
        <v>1972</v>
      </c>
      <c r="C5718" s="3">
        <v>1745</v>
      </c>
      <c r="D5718" s="3" t="s">
        <v>29767</v>
      </c>
      <c r="E5718" s="3" t="s">
        <v>29768</v>
      </c>
      <c r="L5718" s="3">
        <v>1745</v>
      </c>
      <c r="M5718" s="10">
        <v>44306.405405092592</v>
      </c>
      <c r="N5718" s="10">
        <v>44306.405405092592</v>
      </c>
      <c r="Q5718" s="3" t="s">
        <v>29769</v>
      </c>
      <c r="AA5718" s="3" t="s">
        <v>29770</v>
      </c>
      <c r="AB5718" s="3" t="s">
        <v>1977</v>
      </c>
      <c r="AC5718" s="3" t="s">
        <v>1978</v>
      </c>
      <c r="AF5718" s="3" t="s">
        <v>1961</v>
      </c>
      <c r="AH5718" s="3" t="s">
        <v>1962</v>
      </c>
      <c r="AN5718" s="3" t="s">
        <v>29771</v>
      </c>
    </row>
    <row r="5719" spans="1:61" ht="15.75" customHeight="1">
      <c r="A5719" s="3" t="s">
        <v>29805</v>
      </c>
      <c r="B5719" s="3" t="s">
        <v>1972</v>
      </c>
      <c r="C5719" s="3">
        <v>1745</v>
      </c>
      <c r="D5719" s="3" t="s">
        <v>29806</v>
      </c>
      <c r="E5719" s="3" t="s">
        <v>26360</v>
      </c>
      <c r="L5719" s="3">
        <v>1745</v>
      </c>
      <c r="M5719" s="10">
        <v>44306.405405092592</v>
      </c>
      <c r="N5719" s="10">
        <v>44306.405405092592</v>
      </c>
      <c r="Q5719" s="3" t="s">
        <v>28022</v>
      </c>
      <c r="AA5719" s="3" t="s">
        <v>29807</v>
      </c>
      <c r="AB5719" s="3" t="s">
        <v>1977</v>
      </c>
      <c r="AC5719" s="3" t="s">
        <v>1978</v>
      </c>
      <c r="AF5719" s="3" t="s">
        <v>1961</v>
      </c>
      <c r="AH5719" s="3" t="s">
        <v>1962</v>
      </c>
      <c r="AN5719" s="3" t="s">
        <v>2376</v>
      </c>
      <c r="BI5719" s="3" t="s">
        <v>29808</v>
      </c>
    </row>
    <row r="5720" spans="1:61" ht="15.75" customHeight="1">
      <c r="A5720" s="3" t="s">
        <v>29809</v>
      </c>
      <c r="B5720" s="3" t="s">
        <v>1972</v>
      </c>
      <c r="C5720" s="3">
        <v>1745</v>
      </c>
      <c r="D5720" s="3" t="s">
        <v>29810</v>
      </c>
      <c r="E5720" s="3" t="s">
        <v>29811</v>
      </c>
      <c r="L5720" s="3">
        <v>1745</v>
      </c>
      <c r="M5720" s="10">
        <v>44306.405405092592</v>
      </c>
      <c r="N5720" s="10">
        <v>44306.405405092592</v>
      </c>
      <c r="Q5720" s="3" t="s">
        <v>29812</v>
      </c>
      <c r="AA5720" s="3" t="s">
        <v>29813</v>
      </c>
      <c r="AB5720" s="3" t="s">
        <v>1977</v>
      </c>
      <c r="AC5720" s="3" t="s">
        <v>1978</v>
      </c>
      <c r="AF5720" s="3" t="s">
        <v>1961</v>
      </c>
      <c r="AH5720" s="3" t="s">
        <v>1962</v>
      </c>
      <c r="AN5720" s="3" t="s">
        <v>4807</v>
      </c>
      <c r="BI5720" s="3" t="s">
        <v>29814</v>
      </c>
    </row>
    <row r="5721" spans="1:61" ht="15.75" customHeight="1">
      <c r="A5721" s="3" t="s">
        <v>29815</v>
      </c>
      <c r="B5721" s="3" t="s">
        <v>1972</v>
      </c>
      <c r="C5721" s="3">
        <v>1745</v>
      </c>
      <c r="D5721" s="3" t="s">
        <v>15018</v>
      </c>
      <c r="E5721" s="3" t="s">
        <v>29816</v>
      </c>
      <c r="J5721" s="3" t="s">
        <v>29817</v>
      </c>
      <c r="L5721" s="3">
        <v>1745</v>
      </c>
      <c r="M5721" s="10">
        <v>44306.405405092592</v>
      </c>
      <c r="N5721" s="10">
        <v>44306.405405092592</v>
      </c>
      <c r="Q5721" s="3" t="s">
        <v>26375</v>
      </c>
      <c r="AA5721" s="3" t="s">
        <v>29818</v>
      </c>
      <c r="AB5721" s="3" t="s">
        <v>1977</v>
      </c>
      <c r="AC5721" s="3" t="s">
        <v>1978</v>
      </c>
      <c r="AF5721" s="3" t="s">
        <v>1961</v>
      </c>
      <c r="AH5721" s="3" t="s">
        <v>1962</v>
      </c>
      <c r="AN5721" s="3" t="s">
        <v>2139</v>
      </c>
    </row>
    <row r="5722" spans="1:61" ht="15.75" customHeight="1">
      <c r="A5722" s="3" t="s">
        <v>29819</v>
      </c>
      <c r="B5722" s="3" t="s">
        <v>1972</v>
      </c>
      <c r="C5722" s="3">
        <v>1745</v>
      </c>
      <c r="D5722" s="3" t="s">
        <v>29820</v>
      </c>
      <c r="E5722" s="3" t="s">
        <v>29821</v>
      </c>
      <c r="L5722" s="3">
        <v>1745</v>
      </c>
      <c r="M5722" s="10">
        <v>44277.805613425924</v>
      </c>
      <c r="N5722" s="10">
        <v>44277.805613425924</v>
      </c>
      <c r="Q5722" s="3" t="s">
        <v>29822</v>
      </c>
      <c r="AA5722" s="3" t="s">
        <v>29823</v>
      </c>
      <c r="AB5722" s="3" t="s">
        <v>2192</v>
      </c>
      <c r="AC5722" s="3" t="s">
        <v>2199</v>
      </c>
      <c r="AF5722" s="3" t="s">
        <v>1961</v>
      </c>
      <c r="AH5722" s="3" t="s">
        <v>1962</v>
      </c>
      <c r="AO5722" s="3" t="s">
        <v>29824</v>
      </c>
    </row>
    <row r="5723" spans="1:61" ht="15.75" customHeight="1">
      <c r="A5723" s="3" t="s">
        <v>29825</v>
      </c>
      <c r="B5723" s="3" t="s">
        <v>1998</v>
      </c>
      <c r="C5723" s="3">
        <v>1745</v>
      </c>
      <c r="D5723" s="3" t="s">
        <v>29826</v>
      </c>
      <c r="E5723" s="3" t="s">
        <v>29827</v>
      </c>
      <c r="L5723" s="3">
        <v>1745</v>
      </c>
      <c r="M5723" s="10">
        <v>44277.806006944447</v>
      </c>
      <c r="N5723" s="10">
        <v>44277.806006944447</v>
      </c>
      <c r="AB5723" s="3" t="s">
        <v>2192</v>
      </c>
      <c r="AF5723" s="3" t="s">
        <v>1961</v>
      </c>
      <c r="AH5723" s="3" t="s">
        <v>1962</v>
      </c>
      <c r="AO5723" s="3" t="s">
        <v>29828</v>
      </c>
    </row>
    <row r="5724" spans="1:61" ht="15.75" customHeight="1">
      <c r="A5724" s="3" t="s">
        <v>29829</v>
      </c>
      <c r="B5724" s="3" t="s">
        <v>1972</v>
      </c>
      <c r="C5724" s="3">
        <v>1745</v>
      </c>
      <c r="D5724" s="3" t="s">
        <v>29830</v>
      </c>
      <c r="E5724" s="3" t="s">
        <v>29831</v>
      </c>
      <c r="L5724" s="3">
        <v>1745</v>
      </c>
      <c r="M5724" s="10">
        <v>44277.669282407405</v>
      </c>
      <c r="N5724" s="10">
        <v>44277.669282407405</v>
      </c>
      <c r="Q5724" s="3" t="s">
        <v>29832</v>
      </c>
      <c r="AA5724" s="3" t="s">
        <v>29833</v>
      </c>
      <c r="AB5724" s="3" t="s">
        <v>29834</v>
      </c>
      <c r="AC5724" s="3" t="s">
        <v>2058</v>
      </c>
      <c r="AF5724" s="3" t="s">
        <v>1961</v>
      </c>
      <c r="AH5724" s="3" t="s">
        <v>1962</v>
      </c>
      <c r="AO5724" s="3" t="s">
        <v>29835</v>
      </c>
    </row>
    <row r="5725" spans="1:61" ht="15.75" customHeight="1">
      <c r="A5725" s="3" t="s">
        <v>29836</v>
      </c>
      <c r="B5725" s="3" t="s">
        <v>2363</v>
      </c>
      <c r="C5725" s="3">
        <v>1745</v>
      </c>
      <c r="D5725" s="3" t="s">
        <v>29837</v>
      </c>
      <c r="E5725" s="3" t="s">
        <v>29838</v>
      </c>
      <c r="H5725" s="3" t="s">
        <v>22659</v>
      </c>
      <c r="J5725" s="3" t="s">
        <v>29839</v>
      </c>
      <c r="L5725" s="3">
        <v>1745</v>
      </c>
      <c r="M5725" s="10">
        <v>44277.652638888889</v>
      </c>
      <c r="N5725" s="10">
        <v>44277.652638888889</v>
      </c>
      <c r="P5725" s="3" t="s">
        <v>29840</v>
      </c>
      <c r="AC5725" s="3" t="s">
        <v>1978</v>
      </c>
      <c r="AF5725" s="3" t="s">
        <v>1961</v>
      </c>
      <c r="AH5725" s="3" t="s">
        <v>1962</v>
      </c>
      <c r="AO5725" s="3" t="s">
        <v>29841</v>
      </c>
    </row>
    <row r="5726" spans="1:61" ht="15.75" customHeight="1">
      <c r="A5726" s="3" t="s">
        <v>29842</v>
      </c>
      <c r="B5726" s="3" t="s">
        <v>2363</v>
      </c>
      <c r="C5726" s="3">
        <v>1745</v>
      </c>
      <c r="D5726" s="3" t="s">
        <v>29837</v>
      </c>
      <c r="E5726" s="3" t="s">
        <v>29838</v>
      </c>
      <c r="H5726" s="3" t="s">
        <v>22659</v>
      </c>
      <c r="J5726" s="3" t="s">
        <v>29839</v>
      </c>
      <c r="L5726" s="3">
        <v>1745</v>
      </c>
      <c r="M5726" s="10">
        <v>44277.733483796299</v>
      </c>
      <c r="N5726" s="10">
        <v>44277.733483796299</v>
      </c>
      <c r="P5726" s="3" t="s">
        <v>29840</v>
      </c>
      <c r="AC5726" s="3" t="s">
        <v>1978</v>
      </c>
      <c r="AF5726" s="3" t="s">
        <v>1961</v>
      </c>
      <c r="AH5726" s="3" t="s">
        <v>1962</v>
      </c>
      <c r="AO5726" s="3" t="s">
        <v>29841</v>
      </c>
    </row>
    <row r="5727" spans="1:61" ht="15.75" customHeight="1">
      <c r="A5727" s="3" t="s">
        <v>29843</v>
      </c>
      <c r="B5727" s="3" t="s">
        <v>2363</v>
      </c>
      <c r="C5727" s="3">
        <v>1745</v>
      </c>
      <c r="D5727" s="3" t="s">
        <v>25109</v>
      </c>
      <c r="E5727" s="3" t="s">
        <v>29844</v>
      </c>
      <c r="H5727" s="3" t="s">
        <v>22659</v>
      </c>
      <c r="J5727" s="3" t="s">
        <v>29845</v>
      </c>
      <c r="L5727" s="3">
        <v>1745</v>
      </c>
      <c r="M5727" s="10">
        <v>44277.749224537038</v>
      </c>
      <c r="N5727" s="10">
        <v>44277.749224537038</v>
      </c>
      <c r="P5727" s="3" t="s">
        <v>29846</v>
      </c>
      <c r="AC5727" s="3" t="s">
        <v>1978</v>
      </c>
      <c r="AF5727" s="3" t="s">
        <v>1961</v>
      </c>
      <c r="AH5727" s="3" t="s">
        <v>1962</v>
      </c>
      <c r="AO5727" s="3" t="s">
        <v>25113</v>
      </c>
    </row>
    <row r="5728" spans="1:61" ht="15.75" customHeight="1">
      <c r="A5728" s="3" t="s">
        <v>29847</v>
      </c>
      <c r="B5728" s="3" t="s">
        <v>1972</v>
      </c>
      <c r="C5728" s="3">
        <v>1745</v>
      </c>
      <c r="E5728" s="3" t="s">
        <v>29848</v>
      </c>
      <c r="L5728" s="3">
        <v>1745</v>
      </c>
      <c r="M5728" s="10">
        <v>44277.777094907404</v>
      </c>
      <c r="N5728" s="10">
        <v>44277.777094907404</v>
      </c>
      <c r="Q5728" s="3" t="s">
        <v>10608</v>
      </c>
      <c r="AC5728" s="3" t="s">
        <v>1978</v>
      </c>
      <c r="AF5728" s="3" t="s">
        <v>1961</v>
      </c>
      <c r="AH5728" s="3" t="s">
        <v>1962</v>
      </c>
    </row>
    <row r="5729" spans="1:41" ht="15.75" customHeight="1">
      <c r="A5729" s="3" t="s">
        <v>29849</v>
      </c>
      <c r="B5729" s="3" t="s">
        <v>2363</v>
      </c>
      <c r="C5729" s="3">
        <v>1745</v>
      </c>
      <c r="D5729" s="3" t="s">
        <v>29850</v>
      </c>
      <c r="E5729" s="3" t="s">
        <v>29851</v>
      </c>
      <c r="H5729" s="3" t="s">
        <v>22659</v>
      </c>
      <c r="J5729" s="3" t="s">
        <v>29852</v>
      </c>
      <c r="L5729" s="3">
        <v>1745</v>
      </c>
      <c r="M5729" s="10">
        <v>44277.805590277778</v>
      </c>
      <c r="N5729" s="10">
        <v>44277.805590277778</v>
      </c>
      <c r="P5729" s="3" t="s">
        <v>24603</v>
      </c>
      <c r="AC5729" s="3" t="s">
        <v>1978</v>
      </c>
      <c r="AF5729" s="3" t="s">
        <v>1961</v>
      </c>
      <c r="AH5729" s="3" t="s">
        <v>1962</v>
      </c>
      <c r="AO5729" s="3" t="s">
        <v>29853</v>
      </c>
    </row>
    <row r="5730" spans="1:41" ht="15.75" customHeight="1">
      <c r="A5730" s="3" t="s">
        <v>29854</v>
      </c>
      <c r="B5730" s="3" t="s">
        <v>2363</v>
      </c>
      <c r="C5730" s="3">
        <v>1745</v>
      </c>
      <c r="D5730" s="3" t="s">
        <v>29784</v>
      </c>
      <c r="E5730" s="3" t="s">
        <v>29855</v>
      </c>
      <c r="H5730" s="3" t="s">
        <v>22659</v>
      </c>
      <c r="J5730" s="3" t="s">
        <v>29856</v>
      </c>
      <c r="L5730" s="3">
        <v>1745</v>
      </c>
      <c r="M5730" s="10">
        <v>44277.805810185186</v>
      </c>
      <c r="N5730" s="10">
        <v>44277.805810185186</v>
      </c>
      <c r="P5730" s="3" t="s">
        <v>29857</v>
      </c>
      <c r="AC5730" s="3" t="s">
        <v>1978</v>
      </c>
      <c r="AF5730" s="3" t="s">
        <v>1961</v>
      </c>
      <c r="AH5730" s="3" t="s">
        <v>1962</v>
      </c>
      <c r="AO5730" s="3" t="s">
        <v>29858</v>
      </c>
    </row>
    <row r="5731" spans="1:41" ht="15.75" customHeight="1">
      <c r="A5731" s="3" t="s">
        <v>29859</v>
      </c>
      <c r="B5731" s="3" t="s">
        <v>2363</v>
      </c>
      <c r="C5731" s="3">
        <v>1745</v>
      </c>
      <c r="D5731" s="3" t="s">
        <v>29784</v>
      </c>
      <c r="E5731" s="3" t="s">
        <v>29860</v>
      </c>
      <c r="H5731" s="3" t="s">
        <v>22659</v>
      </c>
      <c r="J5731" s="3" t="s">
        <v>29861</v>
      </c>
      <c r="L5731" s="3">
        <v>1745</v>
      </c>
      <c r="M5731" s="10">
        <v>44277.805844907409</v>
      </c>
      <c r="N5731" s="10">
        <v>44277.805844907409</v>
      </c>
      <c r="P5731" s="3" t="s">
        <v>29862</v>
      </c>
      <c r="AC5731" s="3" t="s">
        <v>1978</v>
      </c>
      <c r="AF5731" s="3" t="s">
        <v>1961</v>
      </c>
      <c r="AH5731" s="3" t="s">
        <v>1962</v>
      </c>
      <c r="AO5731" s="3" t="s">
        <v>29858</v>
      </c>
    </row>
    <row r="5732" spans="1:41" ht="15.75" customHeight="1">
      <c r="A5732" s="3" t="s">
        <v>29863</v>
      </c>
      <c r="B5732" s="3" t="s">
        <v>2363</v>
      </c>
      <c r="C5732" s="3">
        <v>1745</v>
      </c>
      <c r="D5732" s="3" t="s">
        <v>29864</v>
      </c>
      <c r="E5732" s="3" t="s">
        <v>29865</v>
      </c>
      <c r="H5732" s="3" t="s">
        <v>22659</v>
      </c>
      <c r="J5732" s="3" t="s">
        <v>29866</v>
      </c>
      <c r="L5732" s="3">
        <v>1745</v>
      </c>
      <c r="M5732" s="10">
        <v>44306.405405092592</v>
      </c>
      <c r="N5732" s="10">
        <v>44306.405405092592</v>
      </c>
      <c r="P5732" s="3" t="s">
        <v>29867</v>
      </c>
      <c r="AC5732" s="3" t="s">
        <v>1978</v>
      </c>
      <c r="AF5732" s="3" t="s">
        <v>1961</v>
      </c>
      <c r="AH5732" s="3" t="s">
        <v>1962</v>
      </c>
      <c r="AJ5732" s="3" t="s">
        <v>29868</v>
      </c>
      <c r="AN5732" s="3" t="s">
        <v>23219</v>
      </c>
    </row>
    <row r="5733" spans="1:41" ht="15.75" customHeight="1">
      <c r="A5733" s="3" t="s">
        <v>29869</v>
      </c>
      <c r="B5733" s="3" t="s">
        <v>2363</v>
      </c>
      <c r="C5733" s="3">
        <v>1745</v>
      </c>
      <c r="D5733" s="3" t="s">
        <v>29870</v>
      </c>
      <c r="E5733" s="3" t="s">
        <v>29871</v>
      </c>
      <c r="H5733" s="3" t="s">
        <v>22659</v>
      </c>
      <c r="J5733" s="3" t="s">
        <v>29872</v>
      </c>
      <c r="L5733" s="3">
        <v>1745</v>
      </c>
      <c r="M5733" s="10">
        <v>44306.405405092592</v>
      </c>
      <c r="N5733" s="10">
        <v>44306.405405092592</v>
      </c>
      <c r="P5733" s="3" t="s">
        <v>29873</v>
      </c>
      <c r="AC5733" s="3" t="s">
        <v>1978</v>
      </c>
      <c r="AF5733" s="3" t="s">
        <v>1961</v>
      </c>
      <c r="AH5733" s="3" t="s">
        <v>1962</v>
      </c>
      <c r="AJ5733" s="3" t="s">
        <v>29874</v>
      </c>
      <c r="AN5733" s="3" t="s">
        <v>29875</v>
      </c>
    </row>
    <row r="5734" spans="1:41" ht="15.75" customHeight="1">
      <c r="A5734" s="3" t="s">
        <v>29876</v>
      </c>
      <c r="B5734" s="3" t="s">
        <v>2363</v>
      </c>
      <c r="C5734" s="3">
        <v>1745</v>
      </c>
      <c r="D5734" s="3" t="s">
        <v>15018</v>
      </c>
      <c r="E5734" s="3" t="s">
        <v>29877</v>
      </c>
      <c r="H5734" s="3" t="s">
        <v>22659</v>
      </c>
      <c r="J5734" s="3" t="s">
        <v>29878</v>
      </c>
      <c r="L5734" s="3">
        <v>1745</v>
      </c>
      <c r="M5734" s="10">
        <v>44306.405405092592</v>
      </c>
      <c r="N5734" s="10">
        <v>44306.405405092592</v>
      </c>
      <c r="P5734" s="3" t="s">
        <v>26464</v>
      </c>
      <c r="AC5734" s="3" t="s">
        <v>1978</v>
      </c>
      <c r="AF5734" s="3" t="s">
        <v>1961</v>
      </c>
      <c r="AH5734" s="3" t="s">
        <v>1962</v>
      </c>
      <c r="AJ5734" s="3" t="s">
        <v>29879</v>
      </c>
      <c r="AN5734" s="3" t="s">
        <v>22872</v>
      </c>
    </row>
    <row r="5735" spans="1:41" ht="15.75" customHeight="1">
      <c r="A5735" s="3" t="s">
        <v>29880</v>
      </c>
      <c r="B5735" s="3" t="s">
        <v>1972</v>
      </c>
      <c r="C5735" s="3">
        <v>1746</v>
      </c>
      <c r="D5735" s="3" t="s">
        <v>29881</v>
      </c>
      <c r="E5735" s="3" t="s">
        <v>29882</v>
      </c>
      <c r="J5735" s="3" t="s">
        <v>29883</v>
      </c>
      <c r="L5735" s="3">
        <v>1746</v>
      </c>
      <c r="M5735" s="10">
        <v>44277.806400462963</v>
      </c>
      <c r="N5735" s="10">
        <v>44277.806400462963</v>
      </c>
      <c r="Q5735" s="3" t="s">
        <v>29884</v>
      </c>
      <c r="AA5735" s="3" t="s">
        <v>4084</v>
      </c>
      <c r="AB5735" s="3" t="s">
        <v>27579</v>
      </c>
      <c r="AC5735" s="3" t="s">
        <v>1978</v>
      </c>
      <c r="AF5735" s="3" t="s">
        <v>1961</v>
      </c>
      <c r="AH5735" s="3" t="s">
        <v>1962</v>
      </c>
      <c r="AO5735" s="3" t="s">
        <v>29885</v>
      </c>
    </row>
    <row r="5736" spans="1:41" ht="15.75" customHeight="1">
      <c r="A5736" s="3" t="s">
        <v>29886</v>
      </c>
      <c r="B5736" s="3" t="s">
        <v>1972</v>
      </c>
      <c r="C5736" s="3">
        <v>1746</v>
      </c>
      <c r="D5736" s="3" t="s">
        <v>29887</v>
      </c>
      <c r="E5736" s="3" t="s">
        <v>29888</v>
      </c>
      <c r="L5736" s="3">
        <v>1746</v>
      </c>
      <c r="M5736" s="10">
        <v>44277.806168981479</v>
      </c>
      <c r="N5736" s="10">
        <v>44277.806168981479</v>
      </c>
      <c r="Q5736" s="3" t="s">
        <v>29889</v>
      </c>
      <c r="AA5736" s="3" t="s">
        <v>29890</v>
      </c>
      <c r="AB5736" s="3" t="s">
        <v>4503</v>
      </c>
      <c r="AC5736" s="3" t="s">
        <v>2199</v>
      </c>
      <c r="AF5736" s="3" t="s">
        <v>1961</v>
      </c>
      <c r="AH5736" s="3" t="s">
        <v>1962</v>
      </c>
      <c r="AO5736" s="3" t="s">
        <v>29891</v>
      </c>
    </row>
    <row r="5737" spans="1:41" ht="15.75" customHeight="1">
      <c r="A5737" s="3" t="s">
        <v>29892</v>
      </c>
      <c r="B5737" s="3" t="s">
        <v>1972</v>
      </c>
      <c r="C5737" s="3">
        <v>1746</v>
      </c>
      <c r="D5737" s="3" t="s">
        <v>29893</v>
      </c>
      <c r="E5737" s="3" t="s">
        <v>29894</v>
      </c>
      <c r="L5737" s="3">
        <v>1746</v>
      </c>
      <c r="M5737" s="10">
        <v>44306.405405092592</v>
      </c>
      <c r="N5737" s="10">
        <v>44306.405405092592</v>
      </c>
      <c r="Q5737" s="3" t="s">
        <v>29895</v>
      </c>
      <c r="AA5737" s="3" t="s">
        <v>29896</v>
      </c>
      <c r="AB5737" s="3" t="s">
        <v>4503</v>
      </c>
      <c r="AC5737" s="3" t="s">
        <v>2199</v>
      </c>
      <c r="AF5737" s="3" t="s">
        <v>1961</v>
      </c>
      <c r="AH5737" s="3" t="s">
        <v>1962</v>
      </c>
      <c r="AN5737" s="3" t="s">
        <v>29897</v>
      </c>
    </row>
    <row r="5738" spans="1:41" ht="15.75" customHeight="1">
      <c r="A5738" s="3" t="s">
        <v>29898</v>
      </c>
      <c r="B5738" s="3" t="s">
        <v>1972</v>
      </c>
      <c r="C5738" s="3">
        <v>1746</v>
      </c>
      <c r="D5738" s="3" t="s">
        <v>16553</v>
      </c>
      <c r="E5738" s="3" t="s">
        <v>29791</v>
      </c>
      <c r="L5738" s="3">
        <v>1746</v>
      </c>
      <c r="M5738" s="10">
        <v>44277.806238425925</v>
      </c>
      <c r="N5738" s="10">
        <v>44277.806238425925</v>
      </c>
      <c r="Q5738" s="3" t="s">
        <v>29899</v>
      </c>
      <c r="AA5738" s="3" t="s">
        <v>29900</v>
      </c>
      <c r="AB5738" s="3" t="s">
        <v>14006</v>
      </c>
      <c r="AC5738" s="3" t="s">
        <v>1978</v>
      </c>
      <c r="AF5738" s="3" t="s">
        <v>1961</v>
      </c>
      <c r="AH5738" s="3" t="s">
        <v>1962</v>
      </c>
      <c r="AO5738" s="3" t="s">
        <v>16686</v>
      </c>
    </row>
    <row r="5739" spans="1:41" ht="15.75" customHeight="1">
      <c r="A5739" s="3" t="s">
        <v>29901</v>
      </c>
      <c r="B5739" s="3" t="s">
        <v>1972</v>
      </c>
      <c r="C5739" s="3">
        <v>1746</v>
      </c>
      <c r="D5739" s="3" t="s">
        <v>29902</v>
      </c>
      <c r="E5739" s="3" t="s">
        <v>29903</v>
      </c>
      <c r="L5739" s="3">
        <v>1746</v>
      </c>
      <c r="M5739" s="10">
        <v>44277.806435185186</v>
      </c>
      <c r="N5739" s="10">
        <v>44277.806435185186</v>
      </c>
      <c r="Q5739" s="3" t="s">
        <v>29904</v>
      </c>
      <c r="AA5739" s="3" t="s">
        <v>29905</v>
      </c>
      <c r="AB5739" s="3" t="s">
        <v>14006</v>
      </c>
      <c r="AC5739" s="3" t="s">
        <v>1978</v>
      </c>
      <c r="AF5739" s="3" t="s">
        <v>1961</v>
      </c>
      <c r="AH5739" s="3" t="s">
        <v>1962</v>
      </c>
      <c r="AO5739" s="3" t="s">
        <v>4339</v>
      </c>
    </row>
    <row r="5740" spans="1:41" ht="15.75" customHeight="1">
      <c r="A5740" s="3" t="s">
        <v>29906</v>
      </c>
      <c r="B5740" s="3" t="s">
        <v>1972</v>
      </c>
      <c r="C5740" s="3">
        <v>1746</v>
      </c>
      <c r="D5740" s="3" t="s">
        <v>29907</v>
      </c>
      <c r="E5740" s="3" t="s">
        <v>29908</v>
      </c>
      <c r="L5740" s="3">
        <v>1746</v>
      </c>
      <c r="M5740" s="10">
        <v>44306.405405092592</v>
      </c>
      <c r="N5740" s="10">
        <v>44306.405405092592</v>
      </c>
      <c r="Q5740" s="3" t="s">
        <v>29909</v>
      </c>
      <c r="AA5740" s="3" t="s">
        <v>29910</v>
      </c>
      <c r="AB5740" s="3" t="s">
        <v>10542</v>
      </c>
      <c r="AC5740" s="3" t="s">
        <v>1978</v>
      </c>
      <c r="AF5740" s="3" t="s">
        <v>1961</v>
      </c>
      <c r="AH5740" s="3" t="s">
        <v>1962</v>
      </c>
      <c r="AN5740" s="3" t="s">
        <v>29911</v>
      </c>
    </row>
    <row r="5741" spans="1:41" ht="15.75" customHeight="1">
      <c r="A5741" s="3" t="s">
        <v>29912</v>
      </c>
      <c r="B5741" s="3" t="s">
        <v>1972</v>
      </c>
      <c r="C5741" s="3">
        <v>1746</v>
      </c>
      <c r="D5741" s="3" t="s">
        <v>29913</v>
      </c>
      <c r="E5741" s="3" t="s">
        <v>29914</v>
      </c>
      <c r="J5741" s="3" t="s">
        <v>29915</v>
      </c>
      <c r="L5741" s="3">
        <v>1746</v>
      </c>
      <c r="M5741" s="10">
        <v>44306.405416666668</v>
      </c>
      <c r="N5741" s="10">
        <v>44306.405416666668</v>
      </c>
      <c r="Q5741" s="3" t="s">
        <v>19307</v>
      </c>
      <c r="AA5741" s="3" t="s">
        <v>29916</v>
      </c>
      <c r="AB5741" s="3" t="s">
        <v>28628</v>
      </c>
      <c r="AF5741" s="3" t="s">
        <v>1961</v>
      </c>
      <c r="AH5741" s="3" t="s">
        <v>1962</v>
      </c>
      <c r="AN5741" s="3" t="s">
        <v>6158</v>
      </c>
    </row>
    <row r="5742" spans="1:41" ht="15.75" customHeight="1">
      <c r="A5742" s="3" t="s">
        <v>29917</v>
      </c>
      <c r="B5742" s="3" t="s">
        <v>1972</v>
      </c>
      <c r="C5742" s="3">
        <v>1746</v>
      </c>
      <c r="D5742" s="3" t="s">
        <v>29918</v>
      </c>
      <c r="E5742" s="3" t="s">
        <v>29919</v>
      </c>
      <c r="L5742" s="3">
        <v>1746</v>
      </c>
      <c r="M5742" s="10">
        <v>44277.806504629632</v>
      </c>
      <c r="N5742" s="10">
        <v>44277.806504629632</v>
      </c>
      <c r="Q5742" s="3" t="s">
        <v>29920</v>
      </c>
      <c r="AA5742" s="3" t="s">
        <v>29921</v>
      </c>
      <c r="AB5742" s="3" t="s">
        <v>12617</v>
      </c>
      <c r="AC5742" s="3" t="s">
        <v>10705</v>
      </c>
      <c r="AF5742" s="3" t="s">
        <v>1961</v>
      </c>
      <c r="AH5742" s="3" t="s">
        <v>1962</v>
      </c>
      <c r="AO5742" s="3" t="s">
        <v>4339</v>
      </c>
    </row>
    <row r="5743" spans="1:41" ht="15.75" customHeight="1">
      <c r="A5743" s="3" t="s">
        <v>29922</v>
      </c>
      <c r="B5743" s="3" t="s">
        <v>1972</v>
      </c>
      <c r="C5743" s="3">
        <v>1746</v>
      </c>
      <c r="D5743" s="3" t="s">
        <v>29923</v>
      </c>
      <c r="E5743" s="3" t="s">
        <v>29924</v>
      </c>
      <c r="L5743" s="3">
        <v>1746</v>
      </c>
      <c r="M5743" s="10">
        <v>44277.771111111113</v>
      </c>
      <c r="N5743" s="10">
        <v>44277.771111111113</v>
      </c>
      <c r="Q5743" s="3" t="s">
        <v>29925</v>
      </c>
      <c r="AA5743" s="3" t="s">
        <v>29926</v>
      </c>
      <c r="AB5743" s="3" t="s">
        <v>1977</v>
      </c>
      <c r="AC5743" s="3" t="s">
        <v>1978</v>
      </c>
      <c r="AF5743" s="3" t="s">
        <v>1961</v>
      </c>
      <c r="AH5743" s="3" t="s">
        <v>1962</v>
      </c>
    </row>
    <row r="5744" spans="1:41" ht="15.75" customHeight="1">
      <c r="A5744" s="3" t="s">
        <v>29927</v>
      </c>
      <c r="B5744" s="3" t="s">
        <v>1972</v>
      </c>
      <c r="C5744" s="3">
        <v>1746</v>
      </c>
      <c r="D5744" s="3" t="s">
        <v>29928</v>
      </c>
      <c r="E5744" s="3" t="s">
        <v>29929</v>
      </c>
      <c r="L5744" s="3">
        <v>1746</v>
      </c>
      <c r="M5744" s="10">
        <v>44277.806331018517</v>
      </c>
      <c r="N5744" s="10">
        <v>44277.806331018517</v>
      </c>
      <c r="Q5744" s="3" t="s">
        <v>29930</v>
      </c>
      <c r="AA5744" s="3" t="s">
        <v>29931</v>
      </c>
      <c r="AB5744" s="3" t="s">
        <v>1977</v>
      </c>
      <c r="AC5744" s="3" t="s">
        <v>1978</v>
      </c>
      <c r="AF5744" s="3" t="s">
        <v>1961</v>
      </c>
      <c r="AH5744" s="3" t="s">
        <v>1962</v>
      </c>
      <c r="AO5744" s="3" t="s">
        <v>29932</v>
      </c>
    </row>
    <row r="5745" spans="1:61" ht="15.75" customHeight="1">
      <c r="A5745" s="3" t="s">
        <v>29933</v>
      </c>
      <c r="B5745" s="3" t="s">
        <v>1972</v>
      </c>
      <c r="C5745" s="3">
        <v>1746</v>
      </c>
      <c r="D5745" s="3" t="s">
        <v>29881</v>
      </c>
      <c r="E5745" s="3" t="s">
        <v>29934</v>
      </c>
      <c r="L5745" s="3">
        <v>1746</v>
      </c>
      <c r="M5745" s="10">
        <v>44277.806458333333</v>
      </c>
      <c r="N5745" s="10">
        <v>44277.806458333333</v>
      </c>
      <c r="Q5745" s="3" t="s">
        <v>29884</v>
      </c>
      <c r="AA5745" s="3" t="s">
        <v>29935</v>
      </c>
      <c r="AB5745" s="3" t="s">
        <v>1977</v>
      </c>
      <c r="AC5745" s="3" t="s">
        <v>1978</v>
      </c>
      <c r="AF5745" s="3" t="s">
        <v>1961</v>
      </c>
      <c r="AH5745" s="3" t="s">
        <v>1962</v>
      </c>
      <c r="AO5745" s="3" t="s">
        <v>29885</v>
      </c>
    </row>
    <row r="5746" spans="1:61" ht="15.75" customHeight="1">
      <c r="A5746" s="3" t="s">
        <v>29936</v>
      </c>
      <c r="B5746" s="3" t="s">
        <v>1972</v>
      </c>
      <c r="C5746" s="3">
        <v>1746</v>
      </c>
      <c r="D5746" s="3" t="s">
        <v>25924</v>
      </c>
      <c r="E5746" s="3" t="s">
        <v>29937</v>
      </c>
      <c r="J5746" s="3" t="s">
        <v>29938</v>
      </c>
      <c r="L5746" s="3">
        <v>1746</v>
      </c>
      <c r="M5746" s="10">
        <v>44277.806620370371</v>
      </c>
      <c r="N5746" s="10">
        <v>44277.806620370371</v>
      </c>
      <c r="Q5746" s="3" t="s">
        <v>29939</v>
      </c>
      <c r="AA5746" s="3" t="s">
        <v>29940</v>
      </c>
      <c r="AB5746" s="3" t="s">
        <v>1977</v>
      </c>
      <c r="AC5746" s="3" t="s">
        <v>1978</v>
      </c>
      <c r="AF5746" s="3" t="s">
        <v>1961</v>
      </c>
      <c r="AH5746" s="3" t="s">
        <v>1962</v>
      </c>
      <c r="AO5746" s="3" t="s">
        <v>19960</v>
      </c>
    </row>
    <row r="5747" spans="1:61" ht="15.75" customHeight="1">
      <c r="A5747" s="3" t="s">
        <v>29941</v>
      </c>
      <c r="B5747" s="3" t="s">
        <v>1972</v>
      </c>
      <c r="C5747" s="3">
        <v>1746</v>
      </c>
      <c r="D5747" s="3" t="s">
        <v>29590</v>
      </c>
      <c r="E5747" s="3" t="s">
        <v>29942</v>
      </c>
      <c r="J5747" s="3" t="s">
        <v>29943</v>
      </c>
      <c r="L5747" s="3">
        <v>1746</v>
      </c>
      <c r="M5747" s="10">
        <v>44277.806909722225</v>
      </c>
      <c r="N5747" s="10">
        <v>44277.806909722225</v>
      </c>
      <c r="Q5747" s="3" t="s">
        <v>29944</v>
      </c>
      <c r="AA5747" s="3" t="s">
        <v>29594</v>
      </c>
      <c r="AB5747" s="3" t="s">
        <v>1977</v>
      </c>
      <c r="AC5747" s="3" t="s">
        <v>1978</v>
      </c>
      <c r="AF5747" s="3" t="s">
        <v>1961</v>
      </c>
      <c r="AH5747" s="3" t="s">
        <v>1962</v>
      </c>
      <c r="AO5747" s="3" t="s">
        <v>29945</v>
      </c>
    </row>
    <row r="5748" spans="1:61" ht="15.75" customHeight="1">
      <c r="A5748" s="3" t="s">
        <v>29946</v>
      </c>
      <c r="B5748" s="3" t="s">
        <v>1972</v>
      </c>
      <c r="C5748" s="3">
        <v>1746</v>
      </c>
      <c r="E5748" s="3" t="s">
        <v>29947</v>
      </c>
      <c r="L5748" s="3">
        <v>1746</v>
      </c>
      <c r="M5748" s="10">
        <v>44306.405405092592</v>
      </c>
      <c r="N5748" s="10">
        <v>44306.405405092592</v>
      </c>
      <c r="Q5748" s="3" t="s">
        <v>29948</v>
      </c>
      <c r="AA5748" s="3" t="s">
        <v>29949</v>
      </c>
      <c r="AB5748" s="3" t="s">
        <v>1977</v>
      </c>
      <c r="AC5748" s="3" t="s">
        <v>1978</v>
      </c>
      <c r="AF5748" s="3" t="s">
        <v>1961</v>
      </c>
      <c r="AH5748" s="3" t="s">
        <v>1962</v>
      </c>
      <c r="AN5748" s="3" t="s">
        <v>29950</v>
      </c>
    </row>
    <row r="5749" spans="1:61" ht="15.75" customHeight="1">
      <c r="A5749" s="3" t="s">
        <v>29951</v>
      </c>
      <c r="B5749" s="3" t="s">
        <v>1972</v>
      </c>
      <c r="C5749" s="3">
        <v>1746</v>
      </c>
      <c r="D5749" s="3" t="s">
        <v>29952</v>
      </c>
      <c r="E5749" s="3" t="s">
        <v>29953</v>
      </c>
      <c r="J5749" s="3" t="s">
        <v>29954</v>
      </c>
      <c r="L5749" s="3">
        <v>1746</v>
      </c>
      <c r="M5749" s="10">
        <v>44277.806203703702</v>
      </c>
      <c r="N5749" s="10">
        <v>44277.806203703702</v>
      </c>
      <c r="Q5749" s="3" t="s">
        <v>29955</v>
      </c>
      <c r="AA5749" s="3" t="s">
        <v>29956</v>
      </c>
      <c r="AB5749" s="3" t="s">
        <v>2192</v>
      </c>
      <c r="AC5749" s="3" t="s">
        <v>2199</v>
      </c>
      <c r="AF5749" s="3" t="s">
        <v>1961</v>
      </c>
      <c r="AH5749" s="3" t="s">
        <v>1962</v>
      </c>
      <c r="AO5749" s="3" t="s">
        <v>29957</v>
      </c>
    </row>
    <row r="5750" spans="1:61" ht="15.75" customHeight="1">
      <c r="A5750" s="3" t="s">
        <v>29958</v>
      </c>
      <c r="B5750" s="3" t="s">
        <v>1972</v>
      </c>
      <c r="C5750" s="3">
        <v>1746</v>
      </c>
      <c r="D5750" s="3" t="s">
        <v>29959</v>
      </c>
      <c r="E5750" s="3" t="s">
        <v>29960</v>
      </c>
      <c r="L5750" s="3">
        <v>1746</v>
      </c>
      <c r="M5750" s="10">
        <v>44277.806134259263</v>
      </c>
      <c r="N5750" s="10">
        <v>44277.806134259263</v>
      </c>
      <c r="Q5750" s="3" t="s">
        <v>29961</v>
      </c>
      <c r="AA5750" s="3" t="s">
        <v>29962</v>
      </c>
      <c r="AB5750" s="3" t="s">
        <v>2570</v>
      </c>
      <c r="AF5750" s="3" t="s">
        <v>1961</v>
      </c>
      <c r="AH5750" s="3" t="s">
        <v>1962</v>
      </c>
      <c r="AO5750" s="3" t="s">
        <v>29963</v>
      </c>
    </row>
    <row r="5751" spans="1:61" ht="15.75" customHeight="1">
      <c r="A5751" s="3" t="s">
        <v>29964</v>
      </c>
      <c r="B5751" s="3" t="s">
        <v>1972</v>
      </c>
      <c r="C5751" s="3">
        <v>1746</v>
      </c>
      <c r="D5751" s="3" t="s">
        <v>29965</v>
      </c>
      <c r="E5751" s="3" t="s">
        <v>29966</v>
      </c>
      <c r="J5751" s="3" t="s">
        <v>29967</v>
      </c>
      <c r="L5751" s="3">
        <v>1746</v>
      </c>
      <c r="M5751" s="10">
        <v>44306.405416666668</v>
      </c>
      <c r="N5751" s="10">
        <v>44306.405416666668</v>
      </c>
      <c r="Q5751" s="3" t="s">
        <v>29968</v>
      </c>
      <c r="AA5751" s="3" t="s">
        <v>29969</v>
      </c>
      <c r="AB5751" s="3" t="s">
        <v>2570</v>
      </c>
      <c r="AF5751" s="3" t="s">
        <v>1961</v>
      </c>
      <c r="AH5751" s="3" t="s">
        <v>1962</v>
      </c>
      <c r="AN5751" s="3" t="s">
        <v>6158</v>
      </c>
    </row>
    <row r="5752" spans="1:61" ht="15.75" customHeight="1">
      <c r="A5752" s="3" t="s">
        <v>29970</v>
      </c>
      <c r="B5752" s="3" t="s">
        <v>1972</v>
      </c>
      <c r="C5752" s="3">
        <v>1746</v>
      </c>
      <c r="D5752" s="3" t="s">
        <v>29971</v>
      </c>
      <c r="E5752" s="3" t="s">
        <v>29972</v>
      </c>
      <c r="L5752" s="3">
        <v>1746</v>
      </c>
      <c r="M5752" s="10">
        <v>44306.405405092592</v>
      </c>
      <c r="N5752" s="10">
        <v>44306.405405092592</v>
      </c>
      <c r="Q5752" s="3" t="s">
        <v>29973</v>
      </c>
      <c r="AA5752" s="3" t="s">
        <v>29974</v>
      </c>
      <c r="AB5752" s="3" t="s">
        <v>29975</v>
      </c>
      <c r="AC5752" s="3" t="s">
        <v>7357</v>
      </c>
      <c r="AF5752" s="3" t="s">
        <v>1961</v>
      </c>
      <c r="AH5752" s="3" t="s">
        <v>1962</v>
      </c>
      <c r="AN5752" s="3" t="s">
        <v>2242</v>
      </c>
      <c r="BI5752" s="3" t="s">
        <v>29976</v>
      </c>
    </row>
    <row r="5753" spans="1:61" ht="15.75" customHeight="1">
      <c r="A5753" s="3" t="s">
        <v>29977</v>
      </c>
      <c r="B5753" s="3" t="s">
        <v>1972</v>
      </c>
      <c r="C5753" s="3">
        <v>1746</v>
      </c>
      <c r="D5753" s="3" t="s">
        <v>29978</v>
      </c>
      <c r="E5753" s="3" t="s">
        <v>29979</v>
      </c>
      <c r="J5753" s="3" t="s">
        <v>29980</v>
      </c>
      <c r="L5753" s="3">
        <v>1746</v>
      </c>
      <c r="M5753" s="10">
        <v>44277.646840277775</v>
      </c>
      <c r="N5753" s="10">
        <v>44277.646840277775</v>
      </c>
      <c r="Q5753" s="3" t="s">
        <v>3265</v>
      </c>
      <c r="AB5753" s="3" t="s">
        <v>26938</v>
      </c>
      <c r="AC5753" s="3" t="s">
        <v>2025</v>
      </c>
      <c r="AF5753" s="3" t="s">
        <v>1961</v>
      </c>
      <c r="AH5753" s="3" t="s">
        <v>1962</v>
      </c>
      <c r="AO5753" s="3" t="s">
        <v>29981</v>
      </c>
    </row>
    <row r="5754" spans="1:61" ht="15.75" customHeight="1">
      <c r="A5754" s="3" t="s">
        <v>29982</v>
      </c>
      <c r="B5754" s="3" t="s">
        <v>1972</v>
      </c>
      <c r="C5754" s="3">
        <v>1746</v>
      </c>
      <c r="D5754" s="3" t="s">
        <v>29983</v>
      </c>
      <c r="E5754" s="3" t="s">
        <v>29984</v>
      </c>
      <c r="J5754" s="3" t="s">
        <v>29985</v>
      </c>
      <c r="L5754" s="3">
        <v>1746</v>
      </c>
      <c r="M5754" s="10">
        <v>44277.749664351853</v>
      </c>
      <c r="N5754" s="10">
        <v>44277.749664351853</v>
      </c>
      <c r="Q5754" s="3" t="s">
        <v>29986</v>
      </c>
      <c r="AA5754" s="3" t="s">
        <v>29987</v>
      </c>
      <c r="AB5754" s="3" t="s">
        <v>29988</v>
      </c>
      <c r="AC5754" s="3" t="s">
        <v>2025</v>
      </c>
      <c r="AF5754" s="3" t="s">
        <v>1961</v>
      </c>
      <c r="AH5754" s="3" t="s">
        <v>1962</v>
      </c>
      <c r="AO5754" s="3" t="s">
        <v>29989</v>
      </c>
    </row>
    <row r="5755" spans="1:61" ht="15.75" customHeight="1">
      <c r="A5755" s="3" t="s">
        <v>29990</v>
      </c>
      <c r="B5755" s="3" t="s">
        <v>2363</v>
      </c>
      <c r="C5755" s="3">
        <v>1746</v>
      </c>
      <c r="D5755" s="3" t="s">
        <v>26954</v>
      </c>
      <c r="E5755" s="3" t="s">
        <v>29991</v>
      </c>
      <c r="H5755" s="3" t="s">
        <v>22659</v>
      </c>
      <c r="J5755" s="3" t="s">
        <v>29992</v>
      </c>
      <c r="L5755" s="3">
        <v>1746</v>
      </c>
      <c r="M5755" s="10">
        <v>44277.642858796295</v>
      </c>
      <c r="N5755" s="10">
        <v>44277.642858796295</v>
      </c>
      <c r="P5755" s="3" t="s">
        <v>26957</v>
      </c>
      <c r="AC5755" s="3" t="s">
        <v>1978</v>
      </c>
      <c r="AF5755" s="3" t="s">
        <v>1961</v>
      </c>
      <c r="AH5755" s="3" t="s">
        <v>1962</v>
      </c>
      <c r="AO5755" s="3" t="s">
        <v>29993</v>
      </c>
    </row>
    <row r="5756" spans="1:61" ht="15.75" customHeight="1">
      <c r="A5756" s="3" t="s">
        <v>29994</v>
      </c>
      <c r="B5756" s="3" t="s">
        <v>2363</v>
      </c>
      <c r="C5756" s="3">
        <v>1746</v>
      </c>
      <c r="D5756" s="3" t="s">
        <v>26954</v>
      </c>
      <c r="E5756" s="3" t="s">
        <v>29991</v>
      </c>
      <c r="H5756" s="3" t="s">
        <v>22659</v>
      </c>
      <c r="J5756" s="3" t="s">
        <v>29992</v>
      </c>
      <c r="L5756" s="3">
        <v>1746</v>
      </c>
      <c r="M5756" s="10">
        <v>44277.733287037037</v>
      </c>
      <c r="N5756" s="10">
        <v>44277.733287037037</v>
      </c>
      <c r="P5756" s="3" t="s">
        <v>26957</v>
      </c>
      <c r="AC5756" s="3" t="s">
        <v>1978</v>
      </c>
      <c r="AF5756" s="3" t="s">
        <v>1961</v>
      </c>
      <c r="AH5756" s="3" t="s">
        <v>1962</v>
      </c>
      <c r="AO5756" s="3" t="s">
        <v>29993</v>
      </c>
    </row>
    <row r="5757" spans="1:61" ht="15.75" customHeight="1">
      <c r="A5757" s="3" t="s">
        <v>29995</v>
      </c>
      <c r="B5757" s="3" t="s">
        <v>2363</v>
      </c>
      <c r="C5757" s="3">
        <v>1746</v>
      </c>
      <c r="D5757" s="3" t="s">
        <v>29996</v>
      </c>
      <c r="E5757" s="3" t="s">
        <v>29997</v>
      </c>
      <c r="H5757" s="3" t="s">
        <v>22659</v>
      </c>
      <c r="J5757" s="3" t="s">
        <v>29998</v>
      </c>
      <c r="L5757" s="3">
        <v>1746</v>
      </c>
      <c r="M5757" s="10">
        <v>44277.748472222222</v>
      </c>
      <c r="N5757" s="10">
        <v>44277.748472222222</v>
      </c>
      <c r="P5757" s="3" t="s">
        <v>29999</v>
      </c>
      <c r="AC5757" s="3" t="s">
        <v>1978</v>
      </c>
      <c r="AF5757" s="3" t="s">
        <v>1961</v>
      </c>
      <c r="AH5757" s="3" t="s">
        <v>1962</v>
      </c>
      <c r="AO5757" s="3" t="s">
        <v>30000</v>
      </c>
    </row>
    <row r="5758" spans="1:61" ht="15.75" customHeight="1">
      <c r="A5758" s="3" t="s">
        <v>30001</v>
      </c>
      <c r="B5758" s="3" t="s">
        <v>2363</v>
      </c>
      <c r="C5758" s="3">
        <v>1746</v>
      </c>
      <c r="D5758" s="3" t="s">
        <v>30002</v>
      </c>
      <c r="E5758" s="3" t="s">
        <v>30003</v>
      </c>
      <c r="H5758" s="3" t="s">
        <v>22659</v>
      </c>
      <c r="J5758" s="3" t="s">
        <v>30004</v>
      </c>
      <c r="L5758" s="3">
        <v>1746</v>
      </c>
      <c r="M5758" s="10">
        <v>44277.806261574071</v>
      </c>
      <c r="N5758" s="10">
        <v>44277.806261574071</v>
      </c>
      <c r="P5758" s="3" t="s">
        <v>30005</v>
      </c>
      <c r="AC5758" s="3" t="s">
        <v>1978</v>
      </c>
      <c r="AF5758" s="3" t="s">
        <v>1961</v>
      </c>
      <c r="AH5758" s="3" t="s">
        <v>1962</v>
      </c>
      <c r="AO5758" s="3" t="s">
        <v>22844</v>
      </c>
    </row>
    <row r="5759" spans="1:61" ht="15.75" customHeight="1">
      <c r="A5759" s="3" t="s">
        <v>30006</v>
      </c>
      <c r="B5759" s="3" t="s">
        <v>2363</v>
      </c>
      <c r="C5759" s="3">
        <v>1746</v>
      </c>
      <c r="D5759" s="3" t="s">
        <v>30007</v>
      </c>
      <c r="E5759" s="3" t="s">
        <v>30008</v>
      </c>
      <c r="H5759" s="3" t="s">
        <v>22659</v>
      </c>
      <c r="J5759" s="3" t="s">
        <v>30009</v>
      </c>
      <c r="L5759" s="3">
        <v>1746</v>
      </c>
      <c r="M5759" s="10">
        <v>44277.806296296294</v>
      </c>
      <c r="N5759" s="10">
        <v>44277.806296296294</v>
      </c>
      <c r="P5759" s="3" t="s">
        <v>30010</v>
      </c>
      <c r="AC5759" s="3" t="s">
        <v>1978</v>
      </c>
      <c r="AF5759" s="3" t="s">
        <v>1961</v>
      </c>
      <c r="AH5759" s="3" t="s">
        <v>1962</v>
      </c>
      <c r="AO5759" s="3" t="s">
        <v>30011</v>
      </c>
    </row>
    <row r="5760" spans="1:61" ht="15.75" customHeight="1">
      <c r="A5760" s="3" t="s">
        <v>30012</v>
      </c>
      <c r="B5760" s="3" t="s">
        <v>2363</v>
      </c>
      <c r="C5760" s="3">
        <v>1746</v>
      </c>
      <c r="D5760" s="3" t="s">
        <v>25924</v>
      </c>
      <c r="E5760" s="3" t="s">
        <v>30013</v>
      </c>
      <c r="H5760" s="3" t="s">
        <v>22659</v>
      </c>
      <c r="J5760" s="3" t="s">
        <v>30014</v>
      </c>
      <c r="L5760" s="3">
        <v>1746</v>
      </c>
      <c r="M5760" s="10">
        <v>44277.806539351855</v>
      </c>
      <c r="N5760" s="10">
        <v>44277.806539351855</v>
      </c>
      <c r="P5760" s="3" t="s">
        <v>30015</v>
      </c>
      <c r="AC5760" s="3" t="s">
        <v>1978</v>
      </c>
      <c r="AF5760" s="3" t="s">
        <v>1961</v>
      </c>
      <c r="AH5760" s="3" t="s">
        <v>1962</v>
      </c>
      <c r="AO5760" s="3" t="s">
        <v>30016</v>
      </c>
    </row>
    <row r="5761" spans="1:61" ht="15.75" customHeight="1">
      <c r="A5761" s="3" t="s">
        <v>30017</v>
      </c>
      <c r="B5761" s="3" t="s">
        <v>2363</v>
      </c>
      <c r="C5761" s="3">
        <v>1746</v>
      </c>
      <c r="D5761" s="3" t="s">
        <v>30018</v>
      </c>
      <c r="E5761" s="3" t="s">
        <v>30019</v>
      </c>
      <c r="H5761" s="3" t="s">
        <v>22659</v>
      </c>
      <c r="J5761" s="3" t="s">
        <v>30020</v>
      </c>
      <c r="L5761" s="3">
        <v>1746</v>
      </c>
      <c r="M5761" s="10">
        <v>44306.405405092592</v>
      </c>
      <c r="N5761" s="10">
        <v>44306.405405092592</v>
      </c>
      <c r="P5761" s="3" t="s">
        <v>30021</v>
      </c>
      <c r="AC5761" s="3" t="s">
        <v>1978</v>
      </c>
      <c r="AF5761" s="3" t="s">
        <v>1961</v>
      </c>
      <c r="AH5761" s="3" t="s">
        <v>1962</v>
      </c>
      <c r="AJ5761" s="3" t="s">
        <v>30022</v>
      </c>
      <c r="AN5761" s="3" t="s">
        <v>30023</v>
      </c>
    </row>
    <row r="5762" spans="1:61" ht="15.75" customHeight="1">
      <c r="A5762" s="3" t="s">
        <v>30024</v>
      </c>
      <c r="B5762" s="3" t="s">
        <v>2363</v>
      </c>
      <c r="C5762" s="3">
        <v>1746</v>
      </c>
      <c r="D5762" s="3" t="s">
        <v>30025</v>
      </c>
      <c r="E5762" s="3" t="s">
        <v>30026</v>
      </c>
      <c r="H5762" s="3" t="s">
        <v>22659</v>
      </c>
      <c r="J5762" s="3" t="s">
        <v>30027</v>
      </c>
      <c r="L5762" s="3">
        <v>1746</v>
      </c>
      <c r="M5762" s="10">
        <v>44306.405405092592</v>
      </c>
      <c r="N5762" s="10">
        <v>44306.405405092592</v>
      </c>
      <c r="P5762" s="3" t="s">
        <v>30028</v>
      </c>
      <c r="AC5762" s="3" t="s">
        <v>1978</v>
      </c>
      <c r="AF5762" s="3" t="s">
        <v>1961</v>
      </c>
      <c r="AH5762" s="3" t="s">
        <v>1962</v>
      </c>
      <c r="AJ5762" s="3" t="s">
        <v>30029</v>
      </c>
      <c r="AN5762" s="3" t="s">
        <v>22872</v>
      </c>
    </row>
    <row r="5763" spans="1:61" ht="15.75" customHeight="1">
      <c r="A5763" s="3" t="s">
        <v>30030</v>
      </c>
      <c r="B5763" s="3" t="s">
        <v>2363</v>
      </c>
      <c r="C5763" s="3">
        <v>1746</v>
      </c>
      <c r="D5763" s="3" t="s">
        <v>30031</v>
      </c>
      <c r="E5763" s="3" t="s">
        <v>30032</v>
      </c>
      <c r="H5763" s="3" t="s">
        <v>22659</v>
      </c>
      <c r="J5763" s="3" t="s">
        <v>30033</v>
      </c>
      <c r="L5763" s="3">
        <v>1746</v>
      </c>
      <c r="M5763" s="10">
        <v>44306.405405092592</v>
      </c>
      <c r="N5763" s="10">
        <v>44306.405405092592</v>
      </c>
      <c r="P5763" s="3" t="s">
        <v>30034</v>
      </c>
      <c r="AC5763" s="3" t="s">
        <v>1978</v>
      </c>
      <c r="AF5763" s="3" t="s">
        <v>1961</v>
      </c>
      <c r="AH5763" s="3" t="s">
        <v>1962</v>
      </c>
      <c r="AJ5763" s="3" t="s">
        <v>30035</v>
      </c>
      <c r="AN5763" s="3" t="s">
        <v>23219</v>
      </c>
    </row>
    <row r="5764" spans="1:61" ht="15.75" customHeight="1">
      <c r="A5764" s="3" t="s">
        <v>30036</v>
      </c>
      <c r="B5764" s="3" t="s">
        <v>1972</v>
      </c>
      <c r="C5764" s="3">
        <v>1747</v>
      </c>
      <c r="D5764" s="3" t="s">
        <v>30037</v>
      </c>
      <c r="E5764" s="3" t="s">
        <v>30038</v>
      </c>
      <c r="J5764" s="3" t="s">
        <v>30039</v>
      </c>
      <c r="L5764" s="3">
        <v>1747</v>
      </c>
      <c r="M5764" s="10">
        <v>44306.405416666668</v>
      </c>
      <c r="N5764" s="10">
        <v>44306.405416666668</v>
      </c>
      <c r="Q5764" s="3" t="s">
        <v>30040</v>
      </c>
      <c r="AA5764" s="3" t="s">
        <v>30041</v>
      </c>
      <c r="AB5764" s="3" t="s">
        <v>4503</v>
      </c>
      <c r="AF5764" s="3" t="s">
        <v>1961</v>
      </c>
      <c r="AH5764" s="3" t="s">
        <v>1962</v>
      </c>
      <c r="AN5764" s="3" t="s">
        <v>23611</v>
      </c>
      <c r="BI5764" s="3" t="s">
        <v>30042</v>
      </c>
    </row>
    <row r="5765" spans="1:61" ht="15.75" customHeight="1">
      <c r="A5765" s="3" t="s">
        <v>30043</v>
      </c>
      <c r="B5765" s="3" t="s">
        <v>1972</v>
      </c>
      <c r="C5765" s="3">
        <v>1747</v>
      </c>
      <c r="D5765" s="3" t="s">
        <v>30044</v>
      </c>
      <c r="E5765" s="3" t="s">
        <v>30045</v>
      </c>
      <c r="L5765" s="3">
        <v>1747</v>
      </c>
      <c r="M5765" s="10">
        <v>44306.405416666668</v>
      </c>
      <c r="N5765" s="10">
        <v>44306.405416666668</v>
      </c>
      <c r="Q5765" s="3" t="s">
        <v>30046</v>
      </c>
      <c r="AA5765" s="3" t="s">
        <v>30047</v>
      </c>
      <c r="AB5765" s="3" t="s">
        <v>4503</v>
      </c>
      <c r="AC5765" s="3" t="s">
        <v>2199</v>
      </c>
      <c r="AF5765" s="3" t="s">
        <v>1961</v>
      </c>
      <c r="AH5765" s="3" t="s">
        <v>1962</v>
      </c>
      <c r="AN5765" s="3" t="s">
        <v>4280</v>
      </c>
    </row>
    <row r="5766" spans="1:61" ht="15.75" customHeight="1">
      <c r="A5766" s="3" t="s">
        <v>30048</v>
      </c>
      <c r="B5766" s="3" t="s">
        <v>1972</v>
      </c>
      <c r="C5766" s="3">
        <v>1747</v>
      </c>
      <c r="D5766" s="3" t="s">
        <v>30049</v>
      </c>
      <c r="E5766" s="3" t="s">
        <v>30050</v>
      </c>
      <c r="L5766" s="3">
        <v>1747</v>
      </c>
      <c r="M5766" s="10">
        <v>44277.806863425925</v>
      </c>
      <c r="N5766" s="10">
        <v>44277.806863425925</v>
      </c>
      <c r="Q5766" s="3" t="s">
        <v>30051</v>
      </c>
      <c r="AA5766" s="3" t="s">
        <v>30052</v>
      </c>
      <c r="AB5766" s="3" t="s">
        <v>30053</v>
      </c>
      <c r="AC5766" s="3" t="s">
        <v>2199</v>
      </c>
      <c r="AF5766" s="3" t="s">
        <v>1961</v>
      </c>
      <c r="AH5766" s="3" t="s">
        <v>1962</v>
      </c>
      <c r="AO5766" s="3" t="s">
        <v>3590</v>
      </c>
    </row>
    <row r="5767" spans="1:61" ht="15.75" customHeight="1">
      <c r="A5767" s="3" t="s">
        <v>30054</v>
      </c>
      <c r="B5767" s="3" t="s">
        <v>1972</v>
      </c>
      <c r="C5767" s="3">
        <v>1747</v>
      </c>
      <c r="D5767" s="3" t="s">
        <v>30055</v>
      </c>
      <c r="E5767" s="3" t="s">
        <v>30056</v>
      </c>
      <c r="L5767" s="3">
        <v>1747</v>
      </c>
      <c r="M5767" s="10">
        <v>44306.405416666668</v>
      </c>
      <c r="N5767" s="10">
        <v>44306.405416666668</v>
      </c>
      <c r="Q5767" s="3" t="s">
        <v>30057</v>
      </c>
      <c r="AA5767" s="3" t="s">
        <v>30058</v>
      </c>
      <c r="AB5767" s="3" t="s">
        <v>14006</v>
      </c>
      <c r="AC5767" s="3" t="s">
        <v>1978</v>
      </c>
      <c r="AF5767" s="3" t="s">
        <v>1961</v>
      </c>
      <c r="AH5767" s="3" t="s">
        <v>1962</v>
      </c>
      <c r="AN5767" s="3" t="s">
        <v>2139</v>
      </c>
      <c r="BI5767" s="3" t="s">
        <v>30059</v>
      </c>
    </row>
    <row r="5768" spans="1:61" ht="15.75" customHeight="1">
      <c r="A5768" s="3" t="s">
        <v>30060</v>
      </c>
      <c r="B5768" s="3" t="s">
        <v>1972</v>
      </c>
      <c r="C5768" s="3">
        <v>1747</v>
      </c>
      <c r="D5768" s="3" t="s">
        <v>30061</v>
      </c>
      <c r="E5768" s="3" t="s">
        <v>30062</v>
      </c>
      <c r="J5768" s="3" t="s">
        <v>30063</v>
      </c>
      <c r="L5768" s="3">
        <v>1747</v>
      </c>
      <c r="M5768" s="10">
        <v>44306.405416666668</v>
      </c>
      <c r="N5768" s="10">
        <v>44306.405416666668</v>
      </c>
      <c r="Q5768" s="3" t="s">
        <v>30064</v>
      </c>
      <c r="AA5768" s="3" t="s">
        <v>30065</v>
      </c>
      <c r="AB5768" s="3" t="s">
        <v>30066</v>
      </c>
      <c r="AC5768" s="3" t="s">
        <v>2034</v>
      </c>
      <c r="AF5768" s="3" t="s">
        <v>1961</v>
      </c>
      <c r="AH5768" s="3" t="s">
        <v>1962</v>
      </c>
      <c r="AN5768" s="3" t="s">
        <v>30067</v>
      </c>
    </row>
    <row r="5769" spans="1:61" ht="15.75" customHeight="1">
      <c r="A5769" s="3" t="s">
        <v>30068</v>
      </c>
      <c r="B5769" s="3" t="s">
        <v>1972</v>
      </c>
      <c r="C5769" s="3">
        <v>1747</v>
      </c>
      <c r="D5769" s="3" t="s">
        <v>30069</v>
      </c>
      <c r="E5769" s="3" t="s">
        <v>30070</v>
      </c>
      <c r="L5769" s="3">
        <v>1747</v>
      </c>
      <c r="M5769" s="10">
        <v>44277.749710648146</v>
      </c>
      <c r="N5769" s="10">
        <v>44277.749710648146</v>
      </c>
      <c r="Q5769" s="3" t="s">
        <v>9792</v>
      </c>
      <c r="AB5769" s="3" t="s">
        <v>2740</v>
      </c>
      <c r="AF5769" s="3" t="s">
        <v>1961</v>
      </c>
      <c r="AH5769" s="3" t="s">
        <v>1962</v>
      </c>
    </row>
    <row r="5770" spans="1:61" ht="15.75" customHeight="1">
      <c r="A5770" s="3" t="s">
        <v>30071</v>
      </c>
      <c r="B5770" s="3" t="s">
        <v>1972</v>
      </c>
      <c r="C5770" s="3">
        <v>1747</v>
      </c>
      <c r="D5770" s="3" t="s">
        <v>30072</v>
      </c>
      <c r="E5770" s="3" t="s">
        <v>30073</v>
      </c>
      <c r="L5770" s="3">
        <v>1747</v>
      </c>
      <c r="M5770" s="10">
        <v>44277.64744212963</v>
      </c>
      <c r="N5770" s="10">
        <v>44277.64744212963</v>
      </c>
      <c r="Q5770" s="3" t="s">
        <v>30074</v>
      </c>
      <c r="AA5770" s="3" t="s">
        <v>30075</v>
      </c>
      <c r="AB5770" s="3" t="s">
        <v>1977</v>
      </c>
      <c r="AC5770" s="3" t="s">
        <v>1978</v>
      </c>
      <c r="AF5770" s="3" t="s">
        <v>1961</v>
      </c>
      <c r="AH5770" s="3" t="s">
        <v>1962</v>
      </c>
      <c r="AO5770" s="3" t="s">
        <v>30076</v>
      </c>
    </row>
    <row r="5771" spans="1:61" ht="15.75" customHeight="1">
      <c r="A5771" s="3" t="s">
        <v>30077</v>
      </c>
      <c r="B5771" s="3" t="s">
        <v>1972</v>
      </c>
      <c r="C5771" s="3">
        <v>1747</v>
      </c>
      <c r="D5771" s="3" t="s">
        <v>30078</v>
      </c>
      <c r="E5771" s="3" t="s">
        <v>30079</v>
      </c>
      <c r="J5771" s="3" t="s">
        <v>30080</v>
      </c>
      <c r="L5771" s="3">
        <v>1747</v>
      </c>
      <c r="M5771" s="10">
        <v>44277.739444444444</v>
      </c>
      <c r="N5771" s="10">
        <v>44277.739444444444</v>
      </c>
      <c r="Q5771" s="3" t="s">
        <v>30081</v>
      </c>
      <c r="AA5771" s="3" t="s">
        <v>30082</v>
      </c>
      <c r="AB5771" s="3" t="s">
        <v>1977</v>
      </c>
      <c r="AC5771" s="3" t="s">
        <v>1978</v>
      </c>
      <c r="AF5771" s="3" t="s">
        <v>1961</v>
      </c>
      <c r="AH5771" s="3" t="s">
        <v>1962</v>
      </c>
      <c r="AO5771" s="3" t="s">
        <v>30083</v>
      </c>
      <c r="BI5771" s="3" t="s">
        <v>11853</v>
      </c>
    </row>
    <row r="5772" spans="1:61" ht="15.75" customHeight="1">
      <c r="A5772" s="3" t="s">
        <v>30084</v>
      </c>
      <c r="B5772" s="3" t="s">
        <v>1972</v>
      </c>
      <c r="C5772" s="3">
        <v>1747</v>
      </c>
      <c r="D5772" s="3" t="s">
        <v>30072</v>
      </c>
      <c r="E5772" s="3" t="s">
        <v>30073</v>
      </c>
      <c r="L5772" s="3">
        <v>1747</v>
      </c>
      <c r="M5772" s="10">
        <v>44277.749247685184</v>
      </c>
      <c r="N5772" s="10">
        <v>44277.749247685184</v>
      </c>
      <c r="Q5772" s="3" t="s">
        <v>30074</v>
      </c>
      <c r="AA5772" s="3" t="s">
        <v>30075</v>
      </c>
      <c r="AB5772" s="3" t="s">
        <v>1977</v>
      </c>
      <c r="AC5772" s="3" t="s">
        <v>1978</v>
      </c>
      <c r="AF5772" s="3" t="s">
        <v>1961</v>
      </c>
      <c r="AH5772" s="3" t="s">
        <v>1962</v>
      </c>
      <c r="AO5772" s="3" t="s">
        <v>30076</v>
      </c>
    </row>
    <row r="5773" spans="1:61" ht="15.75" customHeight="1">
      <c r="A5773" s="3" t="s">
        <v>30085</v>
      </c>
      <c r="B5773" s="3" t="s">
        <v>1972</v>
      </c>
      <c r="C5773" s="3">
        <v>1747</v>
      </c>
      <c r="D5773" s="3" t="s">
        <v>30072</v>
      </c>
      <c r="E5773" s="3" t="s">
        <v>30086</v>
      </c>
      <c r="L5773" s="3">
        <v>1747</v>
      </c>
      <c r="M5773" s="10">
        <v>44277.749374999999</v>
      </c>
      <c r="N5773" s="10">
        <v>44277.749374999999</v>
      </c>
      <c r="AB5773" s="3" t="s">
        <v>1977</v>
      </c>
      <c r="AF5773" s="3" t="s">
        <v>1961</v>
      </c>
      <c r="AH5773" s="3" t="s">
        <v>1962</v>
      </c>
    </row>
    <row r="5774" spans="1:61" ht="15.75" customHeight="1">
      <c r="A5774" s="3" t="s">
        <v>30087</v>
      </c>
      <c r="B5774" s="3" t="s">
        <v>1972</v>
      </c>
      <c r="C5774" s="3">
        <v>1747</v>
      </c>
      <c r="D5774" s="3" t="s">
        <v>30088</v>
      </c>
      <c r="E5774" s="3" t="s">
        <v>30089</v>
      </c>
      <c r="L5774" s="3">
        <v>1747</v>
      </c>
      <c r="M5774" s="10">
        <v>44277.750277777777</v>
      </c>
      <c r="N5774" s="10">
        <v>44277.750277777777</v>
      </c>
      <c r="Q5774" s="3" t="s">
        <v>2406</v>
      </c>
      <c r="AB5774" s="3" t="s">
        <v>1977</v>
      </c>
      <c r="AC5774" s="3" t="s">
        <v>1978</v>
      </c>
      <c r="AF5774" s="3" t="s">
        <v>1961</v>
      </c>
      <c r="AH5774" s="3" t="s">
        <v>1962</v>
      </c>
    </row>
    <row r="5775" spans="1:61" ht="15.75" customHeight="1">
      <c r="A5775" s="3" t="s">
        <v>30090</v>
      </c>
      <c r="B5775" s="3" t="s">
        <v>1972</v>
      </c>
      <c r="C5775" s="3">
        <v>1747</v>
      </c>
      <c r="D5775" s="3" t="s">
        <v>30091</v>
      </c>
      <c r="E5775" s="3" t="s">
        <v>30092</v>
      </c>
      <c r="L5775" s="3">
        <v>1747</v>
      </c>
      <c r="M5775" s="10">
        <v>44277.752129629633</v>
      </c>
      <c r="N5775" s="10">
        <v>44277.752129629633</v>
      </c>
      <c r="AA5775" s="3" t="s">
        <v>30093</v>
      </c>
      <c r="AB5775" s="3" t="s">
        <v>1977</v>
      </c>
      <c r="AC5775" s="3" t="s">
        <v>2184</v>
      </c>
      <c r="AF5775" s="3" t="s">
        <v>1961</v>
      </c>
      <c r="AH5775" s="3" t="s">
        <v>1962</v>
      </c>
      <c r="AO5775" s="3" t="s">
        <v>30094</v>
      </c>
    </row>
    <row r="5776" spans="1:61" ht="15.75" customHeight="1">
      <c r="A5776" s="3" t="s">
        <v>30095</v>
      </c>
      <c r="B5776" s="3" t="s">
        <v>1972</v>
      </c>
      <c r="C5776" s="3">
        <v>1747</v>
      </c>
      <c r="D5776" s="3" t="s">
        <v>29067</v>
      </c>
      <c r="E5776" s="3" t="s">
        <v>29068</v>
      </c>
      <c r="L5776" s="3">
        <v>1747</v>
      </c>
      <c r="M5776" s="10">
        <v>44277.806805555556</v>
      </c>
      <c r="N5776" s="10">
        <v>44277.806805555556</v>
      </c>
      <c r="Q5776" s="3" t="s">
        <v>30096</v>
      </c>
      <c r="AA5776" s="3" t="s">
        <v>30097</v>
      </c>
      <c r="AB5776" s="3" t="s">
        <v>1977</v>
      </c>
      <c r="AC5776" s="3" t="s">
        <v>1978</v>
      </c>
      <c r="AF5776" s="3" t="s">
        <v>1961</v>
      </c>
      <c r="AH5776" s="3" t="s">
        <v>1962</v>
      </c>
      <c r="AO5776" s="3" t="s">
        <v>3590</v>
      </c>
    </row>
    <row r="5777" spans="1:61" ht="15.75" customHeight="1">
      <c r="A5777" s="3" t="s">
        <v>30098</v>
      </c>
      <c r="B5777" s="3" t="s">
        <v>1972</v>
      </c>
      <c r="C5777" s="3">
        <v>1747</v>
      </c>
      <c r="D5777" s="3" t="s">
        <v>30099</v>
      </c>
      <c r="E5777" s="3" t="s">
        <v>30100</v>
      </c>
      <c r="G5777" s="3" t="s">
        <v>22659</v>
      </c>
      <c r="J5777" s="3" t="s">
        <v>30101</v>
      </c>
      <c r="L5777" s="3">
        <v>1747</v>
      </c>
      <c r="M5777" s="10">
        <v>44277.806967592594</v>
      </c>
      <c r="N5777" s="10">
        <v>44277.806967592594</v>
      </c>
      <c r="Q5777" s="3" t="s">
        <v>30102</v>
      </c>
      <c r="AA5777" s="3" t="s">
        <v>30103</v>
      </c>
      <c r="AB5777" s="3" t="s">
        <v>1977</v>
      </c>
      <c r="AC5777" s="3" t="s">
        <v>1978</v>
      </c>
      <c r="AF5777" s="3" t="s">
        <v>1961</v>
      </c>
      <c r="AH5777" s="3" t="s">
        <v>1962</v>
      </c>
      <c r="AO5777" s="3" t="s">
        <v>30104</v>
      </c>
    </row>
    <row r="5778" spans="1:61" ht="15.75" customHeight="1">
      <c r="A5778" s="3" t="s">
        <v>30105</v>
      </c>
      <c r="B5778" s="3" t="s">
        <v>1972</v>
      </c>
      <c r="C5778" s="3">
        <v>1747</v>
      </c>
      <c r="D5778" s="3" t="s">
        <v>29604</v>
      </c>
      <c r="E5778" s="3" t="s">
        <v>30106</v>
      </c>
      <c r="J5778" s="3" t="s">
        <v>30107</v>
      </c>
      <c r="L5778" s="3">
        <v>1747</v>
      </c>
      <c r="M5778" s="10">
        <v>44306.405416666668</v>
      </c>
      <c r="N5778" s="10">
        <v>44306.405416666668</v>
      </c>
      <c r="Q5778" s="3" t="s">
        <v>30108</v>
      </c>
      <c r="AA5778" s="3" t="s">
        <v>30109</v>
      </c>
      <c r="AB5778" s="3" t="s">
        <v>1977</v>
      </c>
      <c r="AC5778" s="3" t="s">
        <v>1978</v>
      </c>
      <c r="AF5778" s="3" t="s">
        <v>1961</v>
      </c>
      <c r="AH5778" s="3" t="s">
        <v>1962</v>
      </c>
      <c r="AN5778" s="3" t="s">
        <v>30110</v>
      </c>
    </row>
    <row r="5779" spans="1:61" ht="15.75" customHeight="1">
      <c r="A5779" s="3" t="s">
        <v>30111</v>
      </c>
      <c r="B5779" s="3" t="s">
        <v>1972</v>
      </c>
      <c r="C5779" s="3">
        <v>1747</v>
      </c>
      <c r="D5779" s="3" t="s">
        <v>30112</v>
      </c>
      <c r="E5779" s="3" t="s">
        <v>30113</v>
      </c>
      <c r="J5779" s="3" t="s">
        <v>30114</v>
      </c>
      <c r="L5779" s="3">
        <v>1747</v>
      </c>
      <c r="M5779" s="10">
        <v>44306.405416666668</v>
      </c>
      <c r="N5779" s="10">
        <v>44306.405416666668</v>
      </c>
      <c r="Q5779" s="3" t="s">
        <v>30115</v>
      </c>
      <c r="AA5779" s="3" t="s">
        <v>30116</v>
      </c>
      <c r="AB5779" s="3" t="s">
        <v>30117</v>
      </c>
      <c r="AC5779" s="3" t="s">
        <v>1978</v>
      </c>
      <c r="AF5779" s="3" t="s">
        <v>1961</v>
      </c>
      <c r="AH5779" s="3" t="s">
        <v>1962</v>
      </c>
      <c r="AN5779" s="3" t="s">
        <v>2139</v>
      </c>
    </row>
    <row r="5780" spans="1:61" ht="15.75" customHeight="1">
      <c r="A5780" s="3" t="s">
        <v>30118</v>
      </c>
      <c r="B5780" s="3" t="s">
        <v>1972</v>
      </c>
      <c r="C5780" s="3">
        <v>1747</v>
      </c>
      <c r="D5780" s="3" t="s">
        <v>30119</v>
      </c>
      <c r="E5780" s="3" t="s">
        <v>30120</v>
      </c>
      <c r="L5780" s="3">
        <v>1747</v>
      </c>
      <c r="M5780" s="10">
        <v>44277.746874999997</v>
      </c>
      <c r="N5780" s="10">
        <v>44277.746874999997</v>
      </c>
      <c r="Q5780" s="3" t="s">
        <v>30121</v>
      </c>
      <c r="AA5780" s="3" t="s">
        <v>30122</v>
      </c>
      <c r="AB5780" s="3" t="s">
        <v>26925</v>
      </c>
      <c r="AC5780" s="3" t="s">
        <v>2058</v>
      </c>
      <c r="AF5780" s="3" t="s">
        <v>1961</v>
      </c>
      <c r="AH5780" s="3" t="s">
        <v>1962</v>
      </c>
      <c r="AO5780" s="3" t="s">
        <v>30123</v>
      </c>
    </row>
    <row r="5781" spans="1:61" ht="15.75" customHeight="1">
      <c r="A5781" s="3" t="s">
        <v>30124</v>
      </c>
      <c r="B5781" s="3" t="s">
        <v>1972</v>
      </c>
      <c r="C5781" s="3">
        <v>1747</v>
      </c>
      <c r="D5781" s="3" t="s">
        <v>30125</v>
      </c>
      <c r="E5781" s="3" t="s">
        <v>30126</v>
      </c>
      <c r="L5781" s="3">
        <v>1747</v>
      </c>
      <c r="M5781" s="10">
        <v>44277.673761574071</v>
      </c>
      <c r="N5781" s="10">
        <v>44277.673761574071</v>
      </c>
      <c r="Q5781" s="3" t="s">
        <v>30127</v>
      </c>
      <c r="AA5781" s="3" t="s">
        <v>30128</v>
      </c>
      <c r="AB5781" s="3" t="s">
        <v>2192</v>
      </c>
      <c r="AC5781" s="3" t="s">
        <v>2199</v>
      </c>
      <c r="AF5781" s="3" t="s">
        <v>1961</v>
      </c>
      <c r="AH5781" s="3" t="s">
        <v>1962</v>
      </c>
      <c r="AO5781" s="3" t="s">
        <v>30129</v>
      </c>
      <c r="BI5781" s="3" t="s">
        <v>30130</v>
      </c>
    </row>
    <row r="5782" spans="1:61" ht="15.75" customHeight="1">
      <c r="A5782" s="3" t="s">
        <v>30131</v>
      </c>
      <c r="B5782" s="3" t="s">
        <v>1972</v>
      </c>
      <c r="C5782" s="3">
        <v>1747</v>
      </c>
      <c r="D5782" s="3" t="s">
        <v>30125</v>
      </c>
      <c r="E5782" s="3" t="s">
        <v>30126</v>
      </c>
      <c r="L5782" s="3">
        <v>1747</v>
      </c>
      <c r="M5782" s="10">
        <v>44306.405416666668</v>
      </c>
      <c r="N5782" s="10">
        <v>44306.405416666668</v>
      </c>
      <c r="Q5782" s="3" t="s">
        <v>30127</v>
      </c>
      <c r="AA5782" s="3" t="s">
        <v>30128</v>
      </c>
      <c r="AB5782" s="3" t="s">
        <v>2192</v>
      </c>
      <c r="AC5782" s="3" t="s">
        <v>2199</v>
      </c>
      <c r="AF5782" s="3" t="s">
        <v>1961</v>
      </c>
      <c r="AH5782" s="3" t="s">
        <v>1962</v>
      </c>
      <c r="AN5782" s="3" t="s">
        <v>30129</v>
      </c>
      <c r="BI5782" s="3" t="s">
        <v>30130</v>
      </c>
    </row>
    <row r="5783" spans="1:61" ht="15.75" customHeight="1">
      <c r="A5783" s="3" t="s">
        <v>30132</v>
      </c>
      <c r="B5783" s="3" t="s">
        <v>1972</v>
      </c>
      <c r="C5783" s="3">
        <v>1747</v>
      </c>
      <c r="D5783" s="3" t="s">
        <v>30133</v>
      </c>
      <c r="E5783" s="3" t="s">
        <v>30134</v>
      </c>
      <c r="L5783" s="3">
        <v>1747</v>
      </c>
      <c r="M5783" s="10">
        <v>44277.806840277779</v>
      </c>
      <c r="N5783" s="10">
        <v>44277.806840277779</v>
      </c>
      <c r="Q5783" s="3" t="s">
        <v>30135</v>
      </c>
      <c r="AA5783" s="3" t="s">
        <v>30136</v>
      </c>
      <c r="AB5783" s="3" t="s">
        <v>30137</v>
      </c>
      <c r="AF5783" s="3" t="s">
        <v>1961</v>
      </c>
      <c r="AH5783" s="3" t="s">
        <v>1962</v>
      </c>
      <c r="AO5783" s="3" t="s">
        <v>30138</v>
      </c>
    </row>
    <row r="5784" spans="1:61" ht="15.75" customHeight="1">
      <c r="A5784" s="3" t="s">
        <v>30139</v>
      </c>
      <c r="B5784" s="3" t="s">
        <v>1972</v>
      </c>
      <c r="C5784" s="3">
        <v>1747</v>
      </c>
      <c r="D5784" s="3" t="s">
        <v>30140</v>
      </c>
      <c r="E5784" s="3" t="s">
        <v>30141</v>
      </c>
      <c r="L5784" s="3">
        <v>1747</v>
      </c>
      <c r="M5784" s="10">
        <v>44277.652094907404</v>
      </c>
      <c r="N5784" s="10">
        <v>44277.652094907404</v>
      </c>
      <c r="Q5784" s="3" t="s">
        <v>30142</v>
      </c>
      <c r="AA5784" s="3" t="s">
        <v>30143</v>
      </c>
      <c r="AB5784" s="3" t="s">
        <v>30144</v>
      </c>
      <c r="AC5784" s="3" t="s">
        <v>25370</v>
      </c>
      <c r="AF5784" s="3" t="s">
        <v>1961</v>
      </c>
      <c r="AH5784" s="3" t="s">
        <v>1962</v>
      </c>
      <c r="AO5784" s="3" t="s">
        <v>30145</v>
      </c>
    </row>
    <row r="5785" spans="1:61" ht="15.75" customHeight="1">
      <c r="A5785" s="3" t="s">
        <v>30146</v>
      </c>
      <c r="B5785" s="3" t="s">
        <v>1972</v>
      </c>
      <c r="C5785" s="3">
        <v>1747</v>
      </c>
      <c r="D5785" s="3" t="s">
        <v>30147</v>
      </c>
      <c r="E5785" s="3" t="s">
        <v>30148</v>
      </c>
      <c r="L5785" s="3">
        <v>1747</v>
      </c>
      <c r="M5785" s="10">
        <v>44277.749791666669</v>
      </c>
      <c r="N5785" s="10">
        <v>44277.749791666669</v>
      </c>
      <c r="Q5785" s="3" t="s">
        <v>30149</v>
      </c>
      <c r="AA5785" s="3" t="s">
        <v>29279</v>
      </c>
      <c r="AB5785" s="3" t="s">
        <v>18001</v>
      </c>
      <c r="AC5785" s="3" t="s">
        <v>2058</v>
      </c>
      <c r="AF5785" s="3" t="s">
        <v>1961</v>
      </c>
      <c r="AH5785" s="3" t="s">
        <v>1962</v>
      </c>
      <c r="AO5785" s="3" t="s">
        <v>19277</v>
      </c>
    </row>
    <row r="5786" spans="1:61" ht="15.75" customHeight="1">
      <c r="A5786" s="3" t="s">
        <v>30150</v>
      </c>
      <c r="B5786" s="3" t="s">
        <v>1972</v>
      </c>
      <c r="C5786" s="3">
        <v>1747</v>
      </c>
      <c r="D5786" s="3" t="s">
        <v>30151</v>
      </c>
      <c r="E5786" s="3" t="s">
        <v>30152</v>
      </c>
      <c r="L5786" s="3">
        <v>1747</v>
      </c>
      <c r="M5786" s="10">
        <v>44277.806759259256</v>
      </c>
      <c r="N5786" s="10">
        <v>44277.806759259256</v>
      </c>
      <c r="Q5786" s="3" t="s">
        <v>30153</v>
      </c>
      <c r="AA5786" s="3" t="s">
        <v>30154</v>
      </c>
      <c r="AB5786" s="3" t="s">
        <v>2049</v>
      </c>
      <c r="AF5786" s="3" t="s">
        <v>1961</v>
      </c>
      <c r="AH5786" s="3" t="s">
        <v>1962</v>
      </c>
      <c r="AO5786" s="3" t="s">
        <v>3960</v>
      </c>
    </row>
    <row r="5787" spans="1:61" ht="15.75" customHeight="1">
      <c r="A5787" s="3" t="s">
        <v>30155</v>
      </c>
      <c r="B5787" s="3" t="s">
        <v>2363</v>
      </c>
      <c r="C5787" s="3">
        <v>1747</v>
      </c>
      <c r="D5787" s="3" t="s">
        <v>30156</v>
      </c>
      <c r="E5787" s="3" t="s">
        <v>30157</v>
      </c>
      <c r="H5787" s="3" t="s">
        <v>22659</v>
      </c>
      <c r="J5787" s="3" t="s">
        <v>30158</v>
      </c>
      <c r="L5787" s="3">
        <v>1747</v>
      </c>
      <c r="M5787" s="10">
        <v>44277.64366898148</v>
      </c>
      <c r="N5787" s="10">
        <v>44277.64366898148</v>
      </c>
      <c r="P5787" s="3" t="s">
        <v>30159</v>
      </c>
      <c r="AC5787" s="3" t="s">
        <v>1978</v>
      </c>
      <c r="AF5787" s="3" t="s">
        <v>1961</v>
      </c>
      <c r="AH5787" s="3" t="s">
        <v>1962</v>
      </c>
      <c r="AO5787" s="3" t="s">
        <v>30160</v>
      </c>
    </row>
    <row r="5788" spans="1:61" ht="15.75" customHeight="1">
      <c r="A5788" s="3" t="s">
        <v>30161</v>
      </c>
      <c r="B5788" s="3" t="s">
        <v>2363</v>
      </c>
      <c r="C5788" s="3">
        <v>1747</v>
      </c>
      <c r="D5788" s="3" t="s">
        <v>30162</v>
      </c>
      <c r="E5788" s="3" t="s">
        <v>30163</v>
      </c>
      <c r="H5788" s="3" t="s">
        <v>22659</v>
      </c>
      <c r="J5788" s="3" t="s">
        <v>30164</v>
      </c>
      <c r="L5788" s="3">
        <v>1747</v>
      </c>
      <c r="M5788" s="10">
        <v>44277.649155092593</v>
      </c>
      <c r="N5788" s="10">
        <v>44277.649155092593</v>
      </c>
      <c r="P5788" s="3" t="s">
        <v>30165</v>
      </c>
      <c r="AC5788" s="3" t="s">
        <v>1978</v>
      </c>
      <c r="AF5788" s="3" t="s">
        <v>1961</v>
      </c>
      <c r="AH5788" s="3" t="s">
        <v>1962</v>
      </c>
      <c r="AO5788" s="3" t="s">
        <v>30166</v>
      </c>
    </row>
    <row r="5789" spans="1:61" ht="15.75" customHeight="1">
      <c r="A5789" s="3" t="s">
        <v>30167</v>
      </c>
      <c r="B5789" s="3" t="s">
        <v>2363</v>
      </c>
      <c r="C5789" s="3">
        <v>1747</v>
      </c>
      <c r="D5789" s="3" t="s">
        <v>23127</v>
      </c>
      <c r="E5789" s="3" t="s">
        <v>30168</v>
      </c>
      <c r="H5789" s="3" t="s">
        <v>22659</v>
      </c>
      <c r="J5789" s="3" t="s">
        <v>30169</v>
      </c>
      <c r="L5789" s="3">
        <v>1747</v>
      </c>
      <c r="M5789" s="10">
        <v>44277.651782407411</v>
      </c>
      <c r="N5789" s="10">
        <v>44277.651782407411</v>
      </c>
      <c r="P5789" s="3" t="s">
        <v>30170</v>
      </c>
      <c r="AC5789" s="3" t="s">
        <v>1978</v>
      </c>
      <c r="AF5789" s="3" t="s">
        <v>1961</v>
      </c>
      <c r="AH5789" s="3" t="s">
        <v>1962</v>
      </c>
      <c r="AO5789" s="3" t="s">
        <v>30171</v>
      </c>
    </row>
    <row r="5790" spans="1:61" ht="15.75" customHeight="1">
      <c r="A5790" s="3" t="s">
        <v>30172</v>
      </c>
      <c r="B5790" s="3" t="s">
        <v>2363</v>
      </c>
      <c r="C5790" s="3">
        <v>1747</v>
      </c>
      <c r="D5790" s="3" t="s">
        <v>30156</v>
      </c>
      <c r="E5790" s="3" t="s">
        <v>30157</v>
      </c>
      <c r="H5790" s="3" t="s">
        <v>22659</v>
      </c>
      <c r="J5790" s="3" t="s">
        <v>30158</v>
      </c>
      <c r="L5790" s="3">
        <v>1747</v>
      </c>
      <c r="M5790" s="10">
        <v>44277.735613425924</v>
      </c>
      <c r="N5790" s="10">
        <v>44277.735613425924</v>
      </c>
      <c r="P5790" s="3" t="s">
        <v>30159</v>
      </c>
      <c r="AC5790" s="3" t="s">
        <v>1978</v>
      </c>
      <c r="AF5790" s="3" t="s">
        <v>1961</v>
      </c>
      <c r="AH5790" s="3" t="s">
        <v>1962</v>
      </c>
      <c r="AO5790" s="3" t="s">
        <v>30160</v>
      </c>
    </row>
    <row r="5791" spans="1:61" ht="15.75" customHeight="1">
      <c r="A5791" s="3" t="s">
        <v>30173</v>
      </c>
      <c r="B5791" s="3" t="s">
        <v>2363</v>
      </c>
      <c r="C5791" s="3">
        <v>1747</v>
      </c>
      <c r="D5791" s="3" t="s">
        <v>30174</v>
      </c>
      <c r="E5791" s="3" t="s">
        <v>30175</v>
      </c>
      <c r="H5791" s="3" t="s">
        <v>22659</v>
      </c>
      <c r="J5791" s="3" t="s">
        <v>30176</v>
      </c>
      <c r="L5791" s="3">
        <v>1747</v>
      </c>
      <c r="M5791" s="10">
        <v>44277.746979166666</v>
      </c>
      <c r="N5791" s="10">
        <v>44277.746979166666</v>
      </c>
      <c r="P5791" s="3" t="s">
        <v>30177</v>
      </c>
      <c r="AC5791" s="3" t="s">
        <v>10861</v>
      </c>
      <c r="AF5791" s="3" t="s">
        <v>1961</v>
      </c>
      <c r="AH5791" s="3" t="s">
        <v>1962</v>
      </c>
      <c r="AO5791" s="3" t="s">
        <v>30178</v>
      </c>
    </row>
    <row r="5792" spans="1:61" ht="15.75" customHeight="1">
      <c r="A5792" s="3" t="s">
        <v>30179</v>
      </c>
      <c r="B5792" s="3" t="s">
        <v>2363</v>
      </c>
      <c r="C5792" s="3">
        <v>1747</v>
      </c>
      <c r="D5792" s="3" t="s">
        <v>25918</v>
      </c>
      <c r="E5792" s="3" t="s">
        <v>30180</v>
      </c>
      <c r="H5792" s="3" t="s">
        <v>22659</v>
      </c>
      <c r="J5792" s="3" t="s">
        <v>30181</v>
      </c>
      <c r="L5792" s="3">
        <v>1747</v>
      </c>
      <c r="M5792" s="10">
        <v>44277.747291666667</v>
      </c>
      <c r="N5792" s="10">
        <v>44277.747291666667</v>
      </c>
      <c r="P5792" s="3" t="s">
        <v>30182</v>
      </c>
      <c r="AC5792" s="3" t="s">
        <v>1978</v>
      </c>
      <c r="AF5792" s="3" t="s">
        <v>1961</v>
      </c>
      <c r="AH5792" s="3" t="s">
        <v>1962</v>
      </c>
      <c r="AO5792" s="3" t="s">
        <v>30183</v>
      </c>
    </row>
    <row r="5793" spans="1:61" ht="15.75" customHeight="1">
      <c r="A5793" s="3" t="s">
        <v>30184</v>
      </c>
      <c r="B5793" s="3" t="s">
        <v>2363</v>
      </c>
      <c r="C5793" s="3">
        <v>1747</v>
      </c>
      <c r="D5793" s="3" t="s">
        <v>29638</v>
      </c>
      <c r="E5793" s="3" t="s">
        <v>30185</v>
      </c>
      <c r="H5793" s="3" t="s">
        <v>22659</v>
      </c>
      <c r="J5793" s="3" t="s">
        <v>30186</v>
      </c>
      <c r="L5793" s="3">
        <v>1747</v>
      </c>
      <c r="M5793" s="10">
        <v>44277.80672453704</v>
      </c>
      <c r="N5793" s="10">
        <v>44277.80672453704</v>
      </c>
      <c r="P5793" s="3" t="s">
        <v>28332</v>
      </c>
      <c r="AC5793" s="3" t="s">
        <v>1978</v>
      </c>
      <c r="AF5793" s="3" t="s">
        <v>1961</v>
      </c>
      <c r="AH5793" s="3" t="s">
        <v>1962</v>
      </c>
      <c r="AO5793" s="3" t="s">
        <v>30187</v>
      </c>
    </row>
    <row r="5794" spans="1:61" ht="15.75" customHeight="1">
      <c r="A5794" s="3" t="s">
        <v>30188</v>
      </c>
      <c r="B5794" s="3" t="s">
        <v>2363</v>
      </c>
      <c r="C5794" s="3">
        <v>1747</v>
      </c>
      <c r="D5794" s="3" t="s">
        <v>30189</v>
      </c>
      <c r="E5794" s="3" t="s">
        <v>30190</v>
      </c>
      <c r="J5794" s="3" t="s">
        <v>30191</v>
      </c>
      <c r="L5794" s="3">
        <v>1747</v>
      </c>
      <c r="M5794" s="10">
        <v>44277.806944444441</v>
      </c>
      <c r="N5794" s="10">
        <v>44277.806944444441</v>
      </c>
      <c r="P5794" s="3" t="s">
        <v>30192</v>
      </c>
      <c r="AC5794" s="3" t="s">
        <v>1978</v>
      </c>
      <c r="AF5794" s="3" t="s">
        <v>1961</v>
      </c>
      <c r="AH5794" s="3" t="s">
        <v>1962</v>
      </c>
      <c r="AO5794" s="3" t="s">
        <v>30193</v>
      </c>
    </row>
    <row r="5795" spans="1:61" ht="15.75" customHeight="1">
      <c r="A5795" s="3" t="s">
        <v>30194</v>
      </c>
      <c r="B5795" s="3" t="s">
        <v>2363</v>
      </c>
      <c r="C5795" s="3">
        <v>1747</v>
      </c>
      <c r="D5795" s="3" t="s">
        <v>22867</v>
      </c>
      <c r="E5795" s="3" t="s">
        <v>30195</v>
      </c>
      <c r="H5795" s="3" t="s">
        <v>22659</v>
      </c>
      <c r="J5795" s="3" t="s">
        <v>30196</v>
      </c>
      <c r="L5795" s="3">
        <v>1747</v>
      </c>
      <c r="M5795" s="10">
        <v>44306.405416666668</v>
      </c>
      <c r="N5795" s="10">
        <v>44306.405416666668</v>
      </c>
      <c r="P5795" s="3" t="s">
        <v>30197</v>
      </c>
      <c r="AC5795" s="3" t="s">
        <v>1978</v>
      </c>
      <c r="AF5795" s="3" t="s">
        <v>1961</v>
      </c>
      <c r="AH5795" s="3" t="s">
        <v>1962</v>
      </c>
      <c r="AJ5795" s="3" t="s">
        <v>30198</v>
      </c>
      <c r="AN5795" s="3" t="s">
        <v>23224</v>
      </c>
    </row>
    <row r="5796" spans="1:61" ht="15.75" customHeight="1">
      <c r="A5796" s="3" t="s">
        <v>30199</v>
      </c>
      <c r="B5796" s="3" t="s">
        <v>1998</v>
      </c>
      <c r="C5796" s="3">
        <v>1748</v>
      </c>
      <c r="D5796" s="3" t="s">
        <v>30200</v>
      </c>
      <c r="E5796" s="3" t="s">
        <v>30201</v>
      </c>
      <c r="J5796" s="3" t="s">
        <v>30202</v>
      </c>
      <c r="L5796" s="3">
        <v>1748</v>
      </c>
      <c r="M5796" s="10">
        <v>44277.780266203707</v>
      </c>
      <c r="N5796" s="10">
        <v>44277.780266203707</v>
      </c>
      <c r="AA5796" s="3" t="s">
        <v>2831</v>
      </c>
      <c r="AB5796" s="3" t="s">
        <v>2214</v>
      </c>
      <c r="AC5796" s="3" t="s">
        <v>2199</v>
      </c>
      <c r="AF5796" s="3" t="s">
        <v>1961</v>
      </c>
      <c r="AH5796" s="3" t="s">
        <v>1962</v>
      </c>
      <c r="AO5796" s="3" t="s">
        <v>30203</v>
      </c>
    </row>
    <row r="5797" spans="1:61" ht="15.75" customHeight="1">
      <c r="A5797" s="3" t="s">
        <v>30204</v>
      </c>
      <c r="B5797" s="3" t="s">
        <v>1972</v>
      </c>
      <c r="C5797" s="3">
        <v>1748</v>
      </c>
      <c r="D5797" s="3" t="s">
        <v>20123</v>
      </c>
      <c r="E5797" s="3" t="s">
        <v>30205</v>
      </c>
      <c r="J5797" s="3" t="s">
        <v>30206</v>
      </c>
      <c r="L5797" s="3">
        <v>1748</v>
      </c>
      <c r="M5797" s="10">
        <v>44277.642789351848</v>
      </c>
      <c r="N5797" s="10">
        <v>44277.642789351848</v>
      </c>
      <c r="Q5797" s="3" t="s">
        <v>30207</v>
      </c>
      <c r="AA5797" s="3" t="s">
        <v>30208</v>
      </c>
      <c r="AB5797" s="3" t="s">
        <v>4503</v>
      </c>
      <c r="AC5797" s="3" t="s">
        <v>2199</v>
      </c>
      <c r="AF5797" s="3" t="s">
        <v>1961</v>
      </c>
      <c r="AH5797" s="3" t="s">
        <v>1962</v>
      </c>
      <c r="AO5797" s="3" t="s">
        <v>30209</v>
      </c>
      <c r="BI5797" s="3" t="s">
        <v>30130</v>
      </c>
    </row>
    <row r="5798" spans="1:61" ht="15.75" customHeight="1">
      <c r="A5798" s="3" t="s">
        <v>30210</v>
      </c>
      <c r="B5798" s="3" t="s">
        <v>1972</v>
      </c>
      <c r="C5798" s="3">
        <v>1748</v>
      </c>
      <c r="D5798" s="3" t="s">
        <v>20123</v>
      </c>
      <c r="E5798" s="3" t="s">
        <v>30205</v>
      </c>
      <c r="J5798" s="3" t="s">
        <v>30206</v>
      </c>
      <c r="L5798" s="3">
        <v>1748</v>
      </c>
      <c r="M5798" s="10">
        <v>44277.732465277775</v>
      </c>
      <c r="N5798" s="10">
        <v>44277.732465277775</v>
      </c>
      <c r="Q5798" s="3" t="s">
        <v>30207</v>
      </c>
      <c r="AA5798" s="3" t="s">
        <v>30208</v>
      </c>
      <c r="AB5798" s="3" t="s">
        <v>4503</v>
      </c>
      <c r="AC5798" s="3" t="s">
        <v>2199</v>
      </c>
      <c r="AF5798" s="3" t="s">
        <v>1961</v>
      </c>
      <c r="AH5798" s="3" t="s">
        <v>1962</v>
      </c>
      <c r="AO5798" s="3" t="s">
        <v>30209</v>
      </c>
      <c r="BI5798" s="3" t="s">
        <v>30130</v>
      </c>
    </row>
    <row r="5799" spans="1:61" ht="15.75" customHeight="1">
      <c r="A5799" s="3" t="s">
        <v>30211</v>
      </c>
      <c r="B5799" s="3" t="s">
        <v>1972</v>
      </c>
      <c r="C5799" s="3">
        <v>1748</v>
      </c>
      <c r="D5799" s="3" t="s">
        <v>30212</v>
      </c>
      <c r="E5799" s="3" t="s">
        <v>30213</v>
      </c>
      <c r="L5799" s="3">
        <v>1748</v>
      </c>
      <c r="M5799" s="10">
        <v>44306.405416666668</v>
      </c>
      <c r="N5799" s="10">
        <v>44306.405416666668</v>
      </c>
      <c r="Q5799" s="3" t="s">
        <v>30214</v>
      </c>
      <c r="AA5799" s="3" t="s">
        <v>30215</v>
      </c>
      <c r="AB5799" s="3" t="s">
        <v>30216</v>
      </c>
      <c r="AC5799" s="3" t="s">
        <v>7357</v>
      </c>
      <c r="AF5799" s="3" t="s">
        <v>1961</v>
      </c>
      <c r="AH5799" s="3" t="s">
        <v>1962</v>
      </c>
      <c r="AN5799" s="3" t="s">
        <v>23545</v>
      </c>
    </row>
    <row r="5800" spans="1:61" ht="15.75" customHeight="1">
      <c r="A5800" s="3" t="s">
        <v>30217</v>
      </c>
      <c r="B5800" s="3" t="s">
        <v>1972</v>
      </c>
      <c r="C5800" s="3">
        <v>1748</v>
      </c>
      <c r="D5800" s="3" t="s">
        <v>30218</v>
      </c>
      <c r="E5800" s="3" t="s">
        <v>30219</v>
      </c>
      <c r="L5800" s="3">
        <v>1748</v>
      </c>
      <c r="M5800" s="10">
        <v>44277.651458333334</v>
      </c>
      <c r="N5800" s="10">
        <v>44277.651458333334</v>
      </c>
      <c r="Q5800" s="3" t="s">
        <v>30220</v>
      </c>
      <c r="AA5800" s="3" t="s">
        <v>30221</v>
      </c>
      <c r="AB5800" s="3" t="s">
        <v>27849</v>
      </c>
      <c r="AC5800" s="3" t="s">
        <v>2025</v>
      </c>
      <c r="AF5800" s="3" t="s">
        <v>1961</v>
      </c>
      <c r="AH5800" s="3" t="s">
        <v>1962</v>
      </c>
      <c r="AO5800" s="3" t="s">
        <v>30222</v>
      </c>
    </row>
    <row r="5801" spans="1:61" ht="15.75" customHeight="1">
      <c r="A5801" s="3" t="s">
        <v>30223</v>
      </c>
      <c r="B5801" s="3" t="s">
        <v>1972</v>
      </c>
      <c r="C5801" s="3">
        <v>1748</v>
      </c>
      <c r="D5801" s="3" t="s">
        <v>30218</v>
      </c>
      <c r="E5801" s="3" t="s">
        <v>30219</v>
      </c>
      <c r="L5801" s="3">
        <v>1748</v>
      </c>
      <c r="M5801" s="10">
        <v>44277.749305555553</v>
      </c>
      <c r="N5801" s="10">
        <v>44277.749305555553</v>
      </c>
      <c r="Q5801" s="3" t="s">
        <v>30220</v>
      </c>
      <c r="AA5801" s="3" t="s">
        <v>30221</v>
      </c>
      <c r="AB5801" s="3" t="s">
        <v>27849</v>
      </c>
      <c r="AC5801" s="3" t="s">
        <v>2025</v>
      </c>
      <c r="AF5801" s="3" t="s">
        <v>1961</v>
      </c>
      <c r="AH5801" s="3" t="s">
        <v>1962</v>
      </c>
      <c r="AO5801" s="3" t="s">
        <v>30222</v>
      </c>
    </row>
    <row r="5802" spans="1:61" ht="15.75" customHeight="1">
      <c r="A5802" s="3" t="s">
        <v>30224</v>
      </c>
      <c r="B5802" s="3" t="s">
        <v>1972</v>
      </c>
      <c r="C5802" s="3">
        <v>1748</v>
      </c>
      <c r="D5802" s="3" t="s">
        <v>30225</v>
      </c>
      <c r="E5802" s="3" t="s">
        <v>30226</v>
      </c>
      <c r="L5802" s="3">
        <v>1748</v>
      </c>
      <c r="M5802" s="10">
        <v>44277.744039351855</v>
      </c>
      <c r="N5802" s="10">
        <v>44277.744039351855</v>
      </c>
      <c r="Q5802" s="3" t="s">
        <v>30227</v>
      </c>
      <c r="AA5802" s="3" t="s">
        <v>30228</v>
      </c>
      <c r="AB5802" s="3" t="s">
        <v>30066</v>
      </c>
      <c r="AC5802" s="3" t="s">
        <v>2034</v>
      </c>
      <c r="AF5802" s="3" t="s">
        <v>1961</v>
      </c>
      <c r="AH5802" s="3" t="s">
        <v>1962</v>
      </c>
      <c r="AO5802" s="3" t="s">
        <v>5050</v>
      </c>
    </row>
    <row r="5803" spans="1:61" ht="15.75" customHeight="1">
      <c r="A5803" s="3" t="s">
        <v>30229</v>
      </c>
      <c r="B5803" s="3" t="s">
        <v>1972</v>
      </c>
      <c r="C5803" s="3">
        <v>1748</v>
      </c>
      <c r="D5803" s="3" t="s">
        <v>30230</v>
      </c>
      <c r="E5803" s="3" t="s">
        <v>30231</v>
      </c>
      <c r="L5803" s="3">
        <v>1748</v>
      </c>
      <c r="M5803" s="10">
        <v>44277.663148148145</v>
      </c>
      <c r="N5803" s="10">
        <v>44277.663148148145</v>
      </c>
      <c r="Q5803" s="3" t="s">
        <v>30232</v>
      </c>
      <c r="AA5803" s="3" t="s">
        <v>30233</v>
      </c>
      <c r="AB5803" s="3" t="s">
        <v>1977</v>
      </c>
      <c r="AC5803" s="3" t="s">
        <v>1978</v>
      </c>
      <c r="AF5803" s="3" t="s">
        <v>1961</v>
      </c>
      <c r="AH5803" s="3" t="s">
        <v>1962</v>
      </c>
      <c r="AO5803" s="3" t="s">
        <v>30234</v>
      </c>
    </row>
    <row r="5804" spans="1:61" ht="15.75" customHeight="1">
      <c r="A5804" s="3" t="s">
        <v>30235</v>
      </c>
      <c r="B5804" s="3" t="s">
        <v>1972</v>
      </c>
      <c r="C5804" s="3">
        <v>1748</v>
      </c>
      <c r="D5804" s="3" t="s">
        <v>30236</v>
      </c>
      <c r="E5804" s="3" t="s">
        <v>30237</v>
      </c>
      <c r="L5804" s="3">
        <v>1748</v>
      </c>
      <c r="M5804" s="10">
        <v>44277.749918981484</v>
      </c>
      <c r="N5804" s="10">
        <v>44277.749918981484</v>
      </c>
      <c r="Q5804" s="3" t="s">
        <v>30238</v>
      </c>
      <c r="AA5804" s="3" t="s">
        <v>30239</v>
      </c>
      <c r="AB5804" s="3" t="s">
        <v>1977</v>
      </c>
      <c r="AC5804" s="3" t="s">
        <v>1978</v>
      </c>
      <c r="AF5804" s="3" t="s">
        <v>1961</v>
      </c>
      <c r="AH5804" s="3" t="s">
        <v>1962</v>
      </c>
      <c r="AO5804" s="3" t="s">
        <v>30240</v>
      </c>
    </row>
    <row r="5805" spans="1:61" ht="15.75" customHeight="1">
      <c r="A5805" s="3" t="s">
        <v>30241</v>
      </c>
      <c r="B5805" s="3" t="s">
        <v>1972</v>
      </c>
      <c r="C5805" s="3">
        <v>1748</v>
      </c>
      <c r="D5805" s="3" t="s">
        <v>30230</v>
      </c>
      <c r="E5805" s="3" t="s">
        <v>30231</v>
      </c>
      <c r="L5805" s="3">
        <v>1748</v>
      </c>
      <c r="M5805" s="10">
        <v>44277.807118055556</v>
      </c>
      <c r="N5805" s="10">
        <v>44277.807118055556</v>
      </c>
      <c r="Q5805" s="3" t="s">
        <v>30232</v>
      </c>
      <c r="AA5805" s="3" t="s">
        <v>30233</v>
      </c>
      <c r="AB5805" s="3" t="s">
        <v>1977</v>
      </c>
      <c r="AC5805" s="3" t="s">
        <v>1978</v>
      </c>
      <c r="AF5805" s="3" t="s">
        <v>1961</v>
      </c>
      <c r="AH5805" s="3" t="s">
        <v>1962</v>
      </c>
      <c r="AO5805" s="3" t="s">
        <v>30234</v>
      </c>
    </row>
    <row r="5806" spans="1:61" ht="15.75" customHeight="1">
      <c r="A5806" s="3" t="s">
        <v>30242</v>
      </c>
      <c r="B5806" s="3" t="s">
        <v>1972</v>
      </c>
      <c r="C5806" s="3">
        <v>1748</v>
      </c>
      <c r="D5806" s="3" t="s">
        <v>30243</v>
      </c>
      <c r="E5806" s="3" t="s">
        <v>30244</v>
      </c>
      <c r="L5806" s="3">
        <v>1748</v>
      </c>
      <c r="M5806" s="10">
        <v>44277.807187500002</v>
      </c>
      <c r="N5806" s="10">
        <v>44277.807187500002</v>
      </c>
      <c r="Q5806" s="3" t="s">
        <v>30245</v>
      </c>
      <c r="AA5806" s="3" t="s">
        <v>2854</v>
      </c>
      <c r="AB5806" s="3" t="s">
        <v>1977</v>
      </c>
      <c r="AC5806" s="3" t="s">
        <v>1978</v>
      </c>
      <c r="AF5806" s="3" t="s">
        <v>1961</v>
      </c>
      <c r="AH5806" s="3" t="s">
        <v>1962</v>
      </c>
      <c r="AO5806" s="3" t="s">
        <v>30246</v>
      </c>
    </row>
    <row r="5807" spans="1:61" ht="15.75" customHeight="1">
      <c r="A5807" s="3" t="s">
        <v>30247</v>
      </c>
      <c r="B5807" s="3" t="s">
        <v>1972</v>
      </c>
      <c r="C5807" s="3">
        <v>1748</v>
      </c>
      <c r="D5807" s="3" t="s">
        <v>30248</v>
      </c>
      <c r="E5807" s="3" t="s">
        <v>24871</v>
      </c>
      <c r="L5807" s="3">
        <v>1748</v>
      </c>
      <c r="M5807" s="10">
        <v>44306.405416666668</v>
      </c>
      <c r="N5807" s="10">
        <v>44306.405416666668</v>
      </c>
      <c r="Q5807" s="3" t="s">
        <v>30249</v>
      </c>
      <c r="AA5807" s="3" t="s">
        <v>30250</v>
      </c>
      <c r="AB5807" s="3" t="s">
        <v>1977</v>
      </c>
      <c r="AC5807" s="3" t="s">
        <v>1978</v>
      </c>
      <c r="AF5807" s="3" t="s">
        <v>1961</v>
      </c>
      <c r="AH5807" s="3" t="s">
        <v>1962</v>
      </c>
      <c r="AN5807" s="3" t="s">
        <v>1979</v>
      </c>
      <c r="BI5807" s="3" t="s">
        <v>30251</v>
      </c>
    </row>
    <row r="5808" spans="1:61" ht="15.75" customHeight="1">
      <c r="A5808" s="3" t="s">
        <v>30252</v>
      </c>
      <c r="B5808" s="3" t="s">
        <v>1972</v>
      </c>
      <c r="C5808" s="3">
        <v>1748</v>
      </c>
      <c r="D5808" s="3" t="s">
        <v>30236</v>
      </c>
      <c r="E5808" s="3" t="s">
        <v>30237</v>
      </c>
      <c r="L5808" s="3">
        <v>1748</v>
      </c>
      <c r="M5808" s="10">
        <v>44306.405416666668</v>
      </c>
      <c r="N5808" s="10">
        <v>44306.405416666668</v>
      </c>
      <c r="Q5808" s="3" t="s">
        <v>30238</v>
      </c>
      <c r="AA5808" s="3" t="s">
        <v>30239</v>
      </c>
      <c r="AB5808" s="3" t="s">
        <v>1977</v>
      </c>
      <c r="AC5808" s="3" t="s">
        <v>1978</v>
      </c>
      <c r="AF5808" s="3" t="s">
        <v>1961</v>
      </c>
      <c r="AH5808" s="3" t="s">
        <v>1962</v>
      </c>
      <c r="AN5808" s="3" t="s">
        <v>30240</v>
      </c>
    </row>
    <row r="5809" spans="1:61" ht="15.75" customHeight="1">
      <c r="A5809" s="3" t="s">
        <v>30253</v>
      </c>
      <c r="B5809" s="3" t="s">
        <v>1972</v>
      </c>
      <c r="C5809" s="3">
        <v>1748</v>
      </c>
      <c r="D5809" s="3" t="s">
        <v>30254</v>
      </c>
      <c r="E5809" s="3" t="s">
        <v>25328</v>
      </c>
      <c r="L5809" s="3">
        <v>1748</v>
      </c>
      <c r="M5809" s="10">
        <v>44306.405416666668</v>
      </c>
      <c r="N5809" s="10">
        <v>44306.405416666668</v>
      </c>
      <c r="Q5809" s="3" t="s">
        <v>30255</v>
      </c>
      <c r="AA5809" s="3" t="s">
        <v>30256</v>
      </c>
      <c r="AB5809" s="3" t="s">
        <v>1977</v>
      </c>
      <c r="AC5809" s="3" t="s">
        <v>1978</v>
      </c>
      <c r="AF5809" s="3" t="s">
        <v>1961</v>
      </c>
      <c r="AH5809" s="3" t="s">
        <v>1962</v>
      </c>
      <c r="AN5809" s="3" t="s">
        <v>2376</v>
      </c>
    </row>
    <row r="5810" spans="1:61" ht="15.75" customHeight="1">
      <c r="A5810" s="3" t="s">
        <v>30257</v>
      </c>
      <c r="B5810" s="3" t="s">
        <v>1972</v>
      </c>
      <c r="C5810" s="3">
        <v>1748</v>
      </c>
      <c r="D5810" s="3" t="s">
        <v>30258</v>
      </c>
      <c r="E5810" s="3" t="s">
        <v>26360</v>
      </c>
      <c r="L5810" s="3">
        <v>1748</v>
      </c>
      <c r="M5810" s="10">
        <v>44306.405416666668</v>
      </c>
      <c r="N5810" s="10">
        <v>44306.405416666668</v>
      </c>
      <c r="Q5810" s="3" t="s">
        <v>30259</v>
      </c>
      <c r="AA5810" s="3" t="s">
        <v>30260</v>
      </c>
      <c r="AB5810" s="3" t="s">
        <v>1977</v>
      </c>
      <c r="AC5810" s="3" t="s">
        <v>1978</v>
      </c>
      <c r="AF5810" s="3" t="s">
        <v>1961</v>
      </c>
      <c r="AH5810" s="3" t="s">
        <v>1962</v>
      </c>
      <c r="AN5810" s="3" t="s">
        <v>2139</v>
      </c>
      <c r="BI5810" s="3" t="s">
        <v>30261</v>
      </c>
    </row>
    <row r="5811" spans="1:61" ht="15.75" customHeight="1">
      <c r="A5811" s="3" t="s">
        <v>30262</v>
      </c>
      <c r="B5811" s="3" t="s">
        <v>1972</v>
      </c>
      <c r="C5811" s="3">
        <v>1748</v>
      </c>
      <c r="D5811" s="3" t="s">
        <v>29672</v>
      </c>
      <c r="E5811" s="3" t="s">
        <v>30263</v>
      </c>
      <c r="L5811" s="3">
        <v>1748</v>
      </c>
      <c r="M5811" s="10">
        <v>44306.405416666668</v>
      </c>
      <c r="N5811" s="10">
        <v>44306.405416666668</v>
      </c>
      <c r="Q5811" s="3" t="s">
        <v>30264</v>
      </c>
      <c r="AA5811" s="3" t="s">
        <v>30265</v>
      </c>
      <c r="AB5811" s="3" t="s">
        <v>1977</v>
      </c>
      <c r="AC5811" s="3" t="s">
        <v>1978</v>
      </c>
      <c r="AF5811" s="3" t="s">
        <v>1961</v>
      </c>
      <c r="AH5811" s="3" t="s">
        <v>1962</v>
      </c>
      <c r="AN5811" s="3" t="s">
        <v>30266</v>
      </c>
      <c r="BI5811" s="3" t="s">
        <v>30267</v>
      </c>
    </row>
    <row r="5812" spans="1:61" ht="15.75" customHeight="1">
      <c r="A5812" s="3" t="s">
        <v>30268</v>
      </c>
      <c r="B5812" s="3" t="s">
        <v>1972</v>
      </c>
      <c r="C5812" s="3">
        <v>1748</v>
      </c>
      <c r="D5812" s="3" t="s">
        <v>29672</v>
      </c>
      <c r="E5812" s="3" t="s">
        <v>30269</v>
      </c>
      <c r="J5812" s="3" t="s">
        <v>30270</v>
      </c>
      <c r="L5812" s="3">
        <v>1748</v>
      </c>
      <c r="M5812" s="10">
        <v>44306.405416666668</v>
      </c>
      <c r="N5812" s="10">
        <v>44306.405416666668</v>
      </c>
      <c r="Q5812" s="3" t="s">
        <v>30271</v>
      </c>
      <c r="AA5812" s="3" t="s">
        <v>30272</v>
      </c>
      <c r="AB5812" s="3" t="s">
        <v>1977</v>
      </c>
      <c r="AC5812" s="3" t="s">
        <v>1978</v>
      </c>
      <c r="AF5812" s="3" t="s">
        <v>1961</v>
      </c>
      <c r="AH5812" s="3" t="s">
        <v>1962</v>
      </c>
      <c r="AN5812" s="3" t="s">
        <v>2139</v>
      </c>
    </row>
    <row r="5813" spans="1:61" ht="15.75" customHeight="1">
      <c r="A5813" s="3" t="s">
        <v>30273</v>
      </c>
      <c r="B5813" s="3" t="s">
        <v>1972</v>
      </c>
      <c r="C5813" s="3">
        <v>1748</v>
      </c>
      <c r="D5813" s="3" t="s">
        <v>15018</v>
      </c>
      <c r="E5813" s="3" t="s">
        <v>29816</v>
      </c>
      <c r="J5813" s="3" t="s">
        <v>30274</v>
      </c>
      <c r="L5813" s="3">
        <v>1748</v>
      </c>
      <c r="M5813" s="10">
        <v>44306.405416666668</v>
      </c>
      <c r="N5813" s="10">
        <v>44306.405416666668</v>
      </c>
      <c r="Q5813" s="3" t="s">
        <v>30275</v>
      </c>
      <c r="AA5813" s="3" t="s">
        <v>29818</v>
      </c>
      <c r="AB5813" s="3" t="s">
        <v>1977</v>
      </c>
      <c r="AC5813" s="3" t="s">
        <v>1978</v>
      </c>
      <c r="AF5813" s="3" t="s">
        <v>1961</v>
      </c>
      <c r="AH5813" s="3" t="s">
        <v>1962</v>
      </c>
      <c r="AN5813" s="3" t="s">
        <v>2139</v>
      </c>
    </row>
    <row r="5814" spans="1:61" ht="15.75" customHeight="1">
      <c r="A5814" s="3" t="s">
        <v>30276</v>
      </c>
      <c r="B5814" s="3" t="s">
        <v>1972</v>
      </c>
      <c r="C5814" s="3">
        <v>1748</v>
      </c>
      <c r="D5814" s="3" t="s">
        <v>30277</v>
      </c>
      <c r="E5814" s="3" t="s">
        <v>30278</v>
      </c>
      <c r="L5814" s="3">
        <v>1748</v>
      </c>
      <c r="M5814" s="10">
        <v>44306.405416666668</v>
      </c>
      <c r="N5814" s="10">
        <v>44306.405416666668</v>
      </c>
      <c r="Q5814" s="3" t="s">
        <v>30279</v>
      </c>
      <c r="AA5814" s="3" t="s">
        <v>30280</v>
      </c>
      <c r="AB5814" s="3" t="s">
        <v>2192</v>
      </c>
      <c r="AC5814" s="3" t="s">
        <v>2199</v>
      </c>
      <c r="AF5814" s="3" t="s">
        <v>1961</v>
      </c>
      <c r="AH5814" s="3" t="s">
        <v>1962</v>
      </c>
      <c r="AN5814" s="3" t="s">
        <v>30281</v>
      </c>
    </row>
    <row r="5815" spans="1:61" ht="15.75" customHeight="1">
      <c r="A5815" s="3" t="s">
        <v>30282</v>
      </c>
      <c r="B5815" s="3" t="s">
        <v>1972</v>
      </c>
      <c r="C5815" s="3">
        <v>1748</v>
      </c>
      <c r="D5815" s="3" t="s">
        <v>30283</v>
      </c>
      <c r="E5815" s="3" t="s">
        <v>30284</v>
      </c>
      <c r="J5815" s="3" t="s">
        <v>30285</v>
      </c>
      <c r="L5815" s="3">
        <v>1748</v>
      </c>
      <c r="M5815" s="10">
        <v>44306.405416666668</v>
      </c>
      <c r="N5815" s="10">
        <v>44306.405416666668</v>
      </c>
      <c r="Q5815" s="3" t="s">
        <v>30286</v>
      </c>
      <c r="AA5815" s="3" t="s">
        <v>30287</v>
      </c>
      <c r="AB5815" s="3" t="s">
        <v>2192</v>
      </c>
      <c r="AF5815" s="3" t="s">
        <v>1961</v>
      </c>
      <c r="AH5815" s="3" t="s">
        <v>1962</v>
      </c>
      <c r="AN5815" s="3" t="s">
        <v>8159</v>
      </c>
    </row>
    <row r="5816" spans="1:61" ht="15.75" customHeight="1">
      <c r="A5816" s="3" t="s">
        <v>30288</v>
      </c>
      <c r="B5816" s="3" t="s">
        <v>1972</v>
      </c>
      <c r="C5816" s="3">
        <v>1748</v>
      </c>
      <c r="D5816" s="3" t="s">
        <v>30289</v>
      </c>
      <c r="E5816" s="3" t="s">
        <v>30290</v>
      </c>
      <c r="G5816" s="3" t="s">
        <v>30291</v>
      </c>
      <c r="L5816" s="3">
        <v>1748</v>
      </c>
      <c r="M5816" s="10">
        <v>44277.666828703703</v>
      </c>
      <c r="N5816" s="10">
        <v>44277.666828703703</v>
      </c>
      <c r="Q5816" s="3" t="s">
        <v>30292</v>
      </c>
      <c r="AA5816" s="3" t="s">
        <v>30293</v>
      </c>
      <c r="AB5816" s="3" t="s">
        <v>26938</v>
      </c>
      <c r="AC5816" s="3" t="s">
        <v>1978</v>
      </c>
      <c r="AF5816" s="3" t="s">
        <v>1961</v>
      </c>
      <c r="AH5816" s="3" t="s">
        <v>1962</v>
      </c>
      <c r="AO5816" s="3" t="s">
        <v>30294</v>
      </c>
    </row>
    <row r="5817" spans="1:61" ht="15.75" customHeight="1">
      <c r="A5817" s="3" t="s">
        <v>30295</v>
      </c>
      <c r="B5817" s="3" t="s">
        <v>4579</v>
      </c>
      <c r="C5817" s="3">
        <v>1748</v>
      </c>
      <c r="E5817" s="3" t="s">
        <v>30296</v>
      </c>
      <c r="L5817" s="3">
        <v>1748</v>
      </c>
      <c r="M5817" s="10">
        <v>44277.663622685184</v>
      </c>
      <c r="N5817" s="10">
        <v>44277.663622685184</v>
      </c>
      <c r="AC5817" s="3" t="s">
        <v>1978</v>
      </c>
      <c r="AF5817" s="3" t="s">
        <v>1961</v>
      </c>
      <c r="AH5817" s="3" t="s">
        <v>1962</v>
      </c>
      <c r="AO5817" s="3" t="s">
        <v>30297</v>
      </c>
    </row>
    <row r="5818" spans="1:61" ht="15.75" customHeight="1">
      <c r="A5818" s="3" t="s">
        <v>30298</v>
      </c>
      <c r="B5818" s="3" t="s">
        <v>2363</v>
      </c>
      <c r="C5818" s="3">
        <v>1748</v>
      </c>
      <c r="D5818" s="3" t="s">
        <v>30299</v>
      </c>
      <c r="E5818" s="3" t="s">
        <v>30300</v>
      </c>
      <c r="H5818" s="3" t="s">
        <v>22659</v>
      </c>
      <c r="J5818" s="3" t="s">
        <v>30301</v>
      </c>
      <c r="L5818" s="3">
        <v>1748</v>
      </c>
      <c r="M5818" s="10">
        <v>44277.740763888891</v>
      </c>
      <c r="N5818" s="10">
        <v>44277.740763888891</v>
      </c>
      <c r="P5818" s="3" t="s">
        <v>30302</v>
      </c>
      <c r="AC5818" s="3" t="s">
        <v>1978</v>
      </c>
      <c r="AF5818" s="3" t="s">
        <v>1961</v>
      </c>
      <c r="AH5818" s="3" t="s">
        <v>1962</v>
      </c>
      <c r="AO5818" s="3" t="s">
        <v>30303</v>
      </c>
    </row>
    <row r="5819" spans="1:61" ht="15.75" customHeight="1">
      <c r="A5819" s="3" t="s">
        <v>30304</v>
      </c>
      <c r="B5819" s="3" t="s">
        <v>2363</v>
      </c>
      <c r="C5819" s="3">
        <v>1748</v>
      </c>
      <c r="D5819" s="3" t="s">
        <v>30305</v>
      </c>
      <c r="E5819" s="3" t="s">
        <v>30306</v>
      </c>
      <c r="H5819" s="3" t="s">
        <v>22659</v>
      </c>
      <c r="J5819" s="3" t="s">
        <v>30307</v>
      </c>
      <c r="L5819" s="3">
        <v>1748</v>
      </c>
      <c r="M5819" s="10">
        <v>44277.746377314812</v>
      </c>
      <c r="N5819" s="10">
        <v>44277.746377314812</v>
      </c>
      <c r="P5819" s="3" t="s">
        <v>30308</v>
      </c>
      <c r="AC5819" s="3" t="s">
        <v>30309</v>
      </c>
      <c r="AF5819" s="3" t="s">
        <v>1961</v>
      </c>
      <c r="AH5819" s="3" t="s">
        <v>1962</v>
      </c>
      <c r="AO5819" s="3" t="s">
        <v>30310</v>
      </c>
    </row>
    <row r="5820" spans="1:61" ht="15.75" customHeight="1">
      <c r="A5820" s="3" t="s">
        <v>30311</v>
      </c>
      <c r="B5820" s="3" t="s">
        <v>2363</v>
      </c>
      <c r="C5820" s="3">
        <v>1748</v>
      </c>
      <c r="D5820" s="3" t="s">
        <v>30312</v>
      </c>
      <c r="E5820" s="3" t="s">
        <v>30313</v>
      </c>
      <c r="H5820" s="3" t="s">
        <v>22659</v>
      </c>
      <c r="J5820" s="3" t="s">
        <v>30314</v>
      </c>
      <c r="L5820" s="3">
        <v>1748</v>
      </c>
      <c r="M5820" s="10">
        <v>44277.748402777775</v>
      </c>
      <c r="N5820" s="10">
        <v>44277.748402777775</v>
      </c>
      <c r="P5820" s="3" t="s">
        <v>30315</v>
      </c>
      <c r="AC5820" s="3" t="s">
        <v>1978</v>
      </c>
      <c r="AF5820" s="3" t="s">
        <v>1961</v>
      </c>
      <c r="AH5820" s="3" t="s">
        <v>1962</v>
      </c>
      <c r="AO5820" s="3" t="s">
        <v>30316</v>
      </c>
    </row>
    <row r="5821" spans="1:61" ht="15.75" customHeight="1">
      <c r="A5821" s="3" t="s">
        <v>30317</v>
      </c>
      <c r="B5821" s="3" t="s">
        <v>2363</v>
      </c>
      <c r="C5821" s="3">
        <v>1748</v>
      </c>
      <c r="D5821" s="3" t="s">
        <v>30318</v>
      </c>
      <c r="E5821" s="3" t="s">
        <v>30319</v>
      </c>
      <c r="H5821" s="3" t="s">
        <v>22659</v>
      </c>
      <c r="J5821" s="3" t="s">
        <v>30320</v>
      </c>
      <c r="L5821" s="3">
        <v>1748</v>
      </c>
      <c r="M5821" s="10">
        <v>44277.749861111108</v>
      </c>
      <c r="N5821" s="10">
        <v>44277.749861111108</v>
      </c>
      <c r="P5821" s="3" t="s">
        <v>30321</v>
      </c>
      <c r="AC5821" s="3" t="s">
        <v>1978</v>
      </c>
      <c r="AF5821" s="3" t="s">
        <v>1961</v>
      </c>
      <c r="AH5821" s="3" t="s">
        <v>1962</v>
      </c>
      <c r="AO5821" s="3" t="s">
        <v>30322</v>
      </c>
    </row>
    <row r="5822" spans="1:61" ht="15.75" customHeight="1">
      <c r="A5822" s="3" t="s">
        <v>30323</v>
      </c>
      <c r="B5822" s="3" t="s">
        <v>2363</v>
      </c>
      <c r="C5822" s="3">
        <v>1748</v>
      </c>
      <c r="D5822" s="3" t="s">
        <v>30324</v>
      </c>
      <c r="E5822" s="3" t="s">
        <v>30325</v>
      </c>
      <c r="H5822" s="3" t="s">
        <v>22659</v>
      </c>
      <c r="J5822" s="3" t="s">
        <v>30326</v>
      </c>
      <c r="L5822" s="3">
        <v>1748</v>
      </c>
      <c r="M5822" s="10">
        <v>44277.75</v>
      </c>
      <c r="N5822" s="10">
        <v>44277.75</v>
      </c>
      <c r="P5822" s="3" t="s">
        <v>30327</v>
      </c>
      <c r="AC5822" s="3" t="s">
        <v>1978</v>
      </c>
      <c r="AF5822" s="3" t="s">
        <v>1961</v>
      </c>
      <c r="AH5822" s="3" t="s">
        <v>1962</v>
      </c>
      <c r="AO5822" s="3" t="s">
        <v>30328</v>
      </c>
    </row>
    <row r="5823" spans="1:61" ht="15.75" customHeight="1">
      <c r="A5823" s="3" t="s">
        <v>30329</v>
      </c>
      <c r="B5823" s="3" t="s">
        <v>2363</v>
      </c>
      <c r="C5823" s="3">
        <v>1748</v>
      </c>
      <c r="D5823" s="3" t="s">
        <v>18236</v>
      </c>
      <c r="E5823" s="3" t="s">
        <v>30330</v>
      </c>
      <c r="H5823" s="3" t="s">
        <v>22659</v>
      </c>
      <c r="J5823" s="3" t="s">
        <v>30331</v>
      </c>
      <c r="L5823" s="3">
        <v>1748</v>
      </c>
      <c r="M5823" s="10">
        <v>44277.807002314818</v>
      </c>
      <c r="N5823" s="10">
        <v>44277.807002314818</v>
      </c>
      <c r="P5823" s="3" t="s">
        <v>30332</v>
      </c>
      <c r="AC5823" s="3" t="s">
        <v>1978</v>
      </c>
      <c r="AF5823" s="3" t="s">
        <v>1961</v>
      </c>
      <c r="AH5823" s="3" t="s">
        <v>1962</v>
      </c>
      <c r="AO5823" s="3" t="s">
        <v>29403</v>
      </c>
    </row>
    <row r="5824" spans="1:61" ht="15.75" customHeight="1">
      <c r="A5824" s="3" t="s">
        <v>30333</v>
      </c>
      <c r="B5824" s="3" t="s">
        <v>2363</v>
      </c>
      <c r="C5824" s="3">
        <v>1748</v>
      </c>
      <c r="D5824" s="3" t="s">
        <v>30299</v>
      </c>
      <c r="E5824" s="3" t="s">
        <v>30300</v>
      </c>
      <c r="H5824" s="3" t="s">
        <v>22659</v>
      </c>
      <c r="J5824" s="3" t="s">
        <v>30301</v>
      </c>
      <c r="L5824" s="3">
        <v>1748</v>
      </c>
      <c r="M5824" s="10">
        <v>44277.807025462964</v>
      </c>
      <c r="N5824" s="10">
        <v>44277.807025462964</v>
      </c>
      <c r="P5824" s="3" t="s">
        <v>30302</v>
      </c>
      <c r="AC5824" s="3" t="s">
        <v>1978</v>
      </c>
      <c r="AF5824" s="3" t="s">
        <v>1961</v>
      </c>
      <c r="AH5824" s="3" t="s">
        <v>1962</v>
      </c>
      <c r="AO5824" s="3" t="s">
        <v>30303</v>
      </c>
    </row>
    <row r="5825" spans="1:61" ht="15.75" customHeight="1">
      <c r="A5825" s="3" t="s">
        <v>30334</v>
      </c>
      <c r="B5825" s="3" t="s">
        <v>2363</v>
      </c>
      <c r="C5825" s="3">
        <v>1748</v>
      </c>
      <c r="D5825" s="3" t="s">
        <v>15018</v>
      </c>
      <c r="E5825" s="3" t="s">
        <v>30335</v>
      </c>
      <c r="H5825" s="3" t="s">
        <v>22659</v>
      </c>
      <c r="J5825" s="3" t="s">
        <v>30336</v>
      </c>
      <c r="L5825" s="3">
        <v>1748</v>
      </c>
      <c r="M5825" s="10">
        <v>44306.405416666668</v>
      </c>
      <c r="N5825" s="10">
        <v>44306.405416666668</v>
      </c>
      <c r="P5825" s="3" t="s">
        <v>30337</v>
      </c>
      <c r="AC5825" s="3" t="s">
        <v>1978</v>
      </c>
      <c r="AF5825" s="3" t="s">
        <v>1961</v>
      </c>
      <c r="AH5825" s="3" t="s">
        <v>1962</v>
      </c>
      <c r="AJ5825" s="3" t="s">
        <v>29879</v>
      </c>
      <c r="AN5825" s="3" t="s">
        <v>22872</v>
      </c>
    </row>
    <row r="5826" spans="1:61" ht="15.75" customHeight="1">
      <c r="A5826" s="3" t="s">
        <v>30338</v>
      </c>
      <c r="B5826" s="3" t="s">
        <v>2363</v>
      </c>
      <c r="C5826" s="3">
        <v>1748</v>
      </c>
      <c r="D5826" s="3" t="s">
        <v>29672</v>
      </c>
      <c r="E5826" s="3" t="s">
        <v>30339</v>
      </c>
      <c r="H5826" s="3" t="s">
        <v>22659</v>
      </c>
      <c r="J5826" s="3" t="s">
        <v>30340</v>
      </c>
      <c r="L5826" s="3">
        <v>1748</v>
      </c>
      <c r="M5826" s="10">
        <v>44306.405416666668</v>
      </c>
      <c r="N5826" s="10">
        <v>44306.405416666668</v>
      </c>
      <c r="P5826" s="3" t="s">
        <v>29675</v>
      </c>
      <c r="AC5826" s="3" t="s">
        <v>1978</v>
      </c>
      <c r="AF5826" s="3" t="s">
        <v>1961</v>
      </c>
      <c r="AH5826" s="3" t="s">
        <v>1962</v>
      </c>
      <c r="AJ5826" s="3" t="s">
        <v>30341</v>
      </c>
      <c r="AN5826" s="3" t="s">
        <v>22872</v>
      </c>
    </row>
    <row r="5827" spans="1:61" ht="15.75" customHeight="1">
      <c r="A5827" s="3" t="s">
        <v>30342</v>
      </c>
      <c r="B5827" s="3" t="s">
        <v>2363</v>
      </c>
      <c r="C5827" s="3">
        <v>1748</v>
      </c>
      <c r="D5827" s="3" t="s">
        <v>30343</v>
      </c>
      <c r="E5827" s="3" t="s">
        <v>30344</v>
      </c>
      <c r="H5827" s="3" t="s">
        <v>22659</v>
      </c>
      <c r="J5827" s="3" t="s">
        <v>30345</v>
      </c>
      <c r="L5827" s="3">
        <v>1748</v>
      </c>
      <c r="M5827" s="10">
        <v>44306.405416666668</v>
      </c>
      <c r="N5827" s="10">
        <v>44306.405416666668</v>
      </c>
      <c r="P5827" s="3" t="s">
        <v>30346</v>
      </c>
      <c r="AC5827" s="3" t="s">
        <v>1978</v>
      </c>
      <c r="AF5827" s="3" t="s">
        <v>1961</v>
      </c>
      <c r="AH5827" s="3" t="s">
        <v>1962</v>
      </c>
      <c r="AJ5827" s="3" t="s">
        <v>30347</v>
      </c>
      <c r="AN5827" s="3" t="s">
        <v>30348</v>
      </c>
    </row>
    <row r="5828" spans="1:61" ht="15.75" customHeight="1">
      <c r="A5828" s="3" t="s">
        <v>30349</v>
      </c>
      <c r="B5828" s="3" t="s">
        <v>2363</v>
      </c>
      <c r="C5828" s="3">
        <v>1748</v>
      </c>
      <c r="D5828" s="3" t="s">
        <v>30324</v>
      </c>
      <c r="E5828" s="3" t="s">
        <v>30325</v>
      </c>
      <c r="H5828" s="3" t="s">
        <v>22659</v>
      </c>
      <c r="J5828" s="3" t="s">
        <v>30326</v>
      </c>
      <c r="L5828" s="3">
        <v>1748</v>
      </c>
      <c r="M5828" s="10">
        <v>44306.405416666668</v>
      </c>
      <c r="N5828" s="10">
        <v>44306.405416666668</v>
      </c>
      <c r="P5828" s="3" t="s">
        <v>30327</v>
      </c>
      <c r="AC5828" s="3" t="s">
        <v>1978</v>
      </c>
      <c r="AF5828" s="3" t="s">
        <v>1961</v>
      </c>
      <c r="AH5828" s="3" t="s">
        <v>1962</v>
      </c>
      <c r="AJ5828" s="3" t="s">
        <v>30350</v>
      </c>
      <c r="AN5828" s="3" t="s">
        <v>30328</v>
      </c>
    </row>
    <row r="5829" spans="1:61" ht="15.75" customHeight="1">
      <c r="A5829" s="3" t="s">
        <v>30351</v>
      </c>
      <c r="B5829" s="3" t="s">
        <v>1972</v>
      </c>
      <c r="C5829" s="3">
        <v>1749</v>
      </c>
      <c r="D5829" s="3" t="s">
        <v>30352</v>
      </c>
      <c r="E5829" s="3" t="s">
        <v>30353</v>
      </c>
      <c r="J5829" s="3" t="s">
        <v>30354</v>
      </c>
      <c r="L5829" s="3">
        <v>1749</v>
      </c>
      <c r="M5829" s="10">
        <v>44277.662037037036</v>
      </c>
      <c r="N5829" s="10">
        <v>44277.662037037036</v>
      </c>
      <c r="Q5829" s="3" t="s">
        <v>30355</v>
      </c>
      <c r="AA5829" s="3" t="s">
        <v>30356</v>
      </c>
      <c r="AB5829" s="3" t="s">
        <v>4503</v>
      </c>
      <c r="AC5829" s="3" t="s">
        <v>2199</v>
      </c>
      <c r="AF5829" s="3" t="s">
        <v>1961</v>
      </c>
      <c r="AH5829" s="3" t="s">
        <v>1962</v>
      </c>
      <c r="AO5829" s="3" t="s">
        <v>30357</v>
      </c>
    </row>
    <row r="5830" spans="1:61" ht="15.75" customHeight="1">
      <c r="A5830" s="3" t="s">
        <v>30358</v>
      </c>
      <c r="B5830" s="3" t="s">
        <v>1972</v>
      </c>
      <c r="C5830" s="3">
        <v>1749</v>
      </c>
      <c r="D5830" s="3" t="s">
        <v>30359</v>
      </c>
      <c r="E5830" s="3" t="s">
        <v>30360</v>
      </c>
      <c r="J5830" s="3" t="s">
        <v>30361</v>
      </c>
      <c r="L5830" s="3">
        <v>1749</v>
      </c>
      <c r="M5830" s="10">
        <v>44277.642974537041</v>
      </c>
      <c r="N5830" s="10">
        <v>44277.642974537041</v>
      </c>
      <c r="Q5830" s="3" t="s">
        <v>30362</v>
      </c>
      <c r="AA5830" s="3" t="s">
        <v>30363</v>
      </c>
      <c r="AB5830" s="3" t="s">
        <v>6062</v>
      </c>
      <c r="AC5830" s="3" t="s">
        <v>2025</v>
      </c>
      <c r="AF5830" s="3" t="s">
        <v>1961</v>
      </c>
      <c r="AH5830" s="3" t="s">
        <v>1962</v>
      </c>
      <c r="AO5830" s="3" t="s">
        <v>2613</v>
      </c>
    </row>
    <row r="5831" spans="1:61" ht="15.75" customHeight="1">
      <c r="A5831" s="3" t="s">
        <v>30364</v>
      </c>
      <c r="B5831" s="3" t="s">
        <v>1972</v>
      </c>
      <c r="C5831" s="3">
        <v>1749</v>
      </c>
      <c r="D5831" s="3" t="s">
        <v>30359</v>
      </c>
      <c r="E5831" s="3" t="s">
        <v>30360</v>
      </c>
      <c r="J5831" s="3" t="s">
        <v>30361</v>
      </c>
      <c r="L5831" s="3">
        <v>1749</v>
      </c>
      <c r="M5831" s="10">
        <v>44277.732604166667</v>
      </c>
      <c r="N5831" s="10">
        <v>44277.732604166667</v>
      </c>
      <c r="Q5831" s="3" t="s">
        <v>30362</v>
      </c>
      <c r="AA5831" s="3" t="s">
        <v>30363</v>
      </c>
      <c r="AB5831" s="3" t="s">
        <v>6062</v>
      </c>
      <c r="AC5831" s="3" t="s">
        <v>2025</v>
      </c>
      <c r="AF5831" s="3" t="s">
        <v>1961</v>
      </c>
      <c r="AH5831" s="3" t="s">
        <v>1962</v>
      </c>
      <c r="AO5831" s="3" t="s">
        <v>2613</v>
      </c>
    </row>
    <row r="5832" spans="1:61" ht="15.75" customHeight="1">
      <c r="A5832" s="3" t="s">
        <v>30365</v>
      </c>
      <c r="B5832" s="3" t="s">
        <v>1972</v>
      </c>
      <c r="C5832" s="3">
        <v>1749</v>
      </c>
      <c r="D5832" s="3" t="s">
        <v>30366</v>
      </c>
      <c r="E5832" s="3" t="s">
        <v>30367</v>
      </c>
      <c r="L5832" s="3">
        <v>1749</v>
      </c>
      <c r="M5832" s="10">
        <v>44306.405428240738</v>
      </c>
      <c r="N5832" s="10">
        <v>44306.405428240738</v>
      </c>
      <c r="AB5832" s="3" t="s">
        <v>30368</v>
      </c>
      <c r="AC5832" s="3" t="s">
        <v>1978</v>
      </c>
      <c r="AF5832" s="3" t="s">
        <v>1961</v>
      </c>
      <c r="AH5832" s="3" t="s">
        <v>1962</v>
      </c>
      <c r="AN5832" s="3" t="s">
        <v>4467</v>
      </c>
    </row>
    <row r="5833" spans="1:61" ht="15.75" customHeight="1">
      <c r="A5833" s="3" t="s">
        <v>30369</v>
      </c>
      <c r="B5833" s="3" t="s">
        <v>1972</v>
      </c>
      <c r="C5833" s="3">
        <v>1749</v>
      </c>
      <c r="D5833" s="3" t="s">
        <v>30370</v>
      </c>
      <c r="E5833" s="3" t="s">
        <v>30371</v>
      </c>
      <c r="L5833" s="3">
        <v>1749</v>
      </c>
      <c r="M5833" s="10">
        <v>44277.807442129626</v>
      </c>
      <c r="N5833" s="10">
        <v>44277.807442129626</v>
      </c>
      <c r="Q5833" s="3" t="s">
        <v>30372</v>
      </c>
      <c r="AA5833" s="3" t="s">
        <v>30373</v>
      </c>
      <c r="AB5833" s="3" t="s">
        <v>14006</v>
      </c>
      <c r="AC5833" s="3" t="s">
        <v>1978</v>
      </c>
      <c r="AF5833" s="3" t="s">
        <v>1961</v>
      </c>
      <c r="AH5833" s="3" t="s">
        <v>1962</v>
      </c>
      <c r="AO5833" s="3" t="s">
        <v>4339</v>
      </c>
      <c r="BI5833" s="3" t="s">
        <v>22471</v>
      </c>
    </row>
    <row r="5834" spans="1:61" ht="15.75" customHeight="1">
      <c r="A5834" s="3" t="s">
        <v>30374</v>
      </c>
      <c r="B5834" s="3" t="s">
        <v>1972</v>
      </c>
      <c r="C5834" s="3">
        <v>1749</v>
      </c>
      <c r="D5834" s="3" t="s">
        <v>30375</v>
      </c>
      <c r="E5834" s="3" t="s">
        <v>30376</v>
      </c>
      <c r="L5834" s="3">
        <v>1749</v>
      </c>
      <c r="M5834" s="10">
        <v>44277.807546296295</v>
      </c>
      <c r="N5834" s="10">
        <v>44277.807546296295</v>
      </c>
      <c r="Q5834" s="3" t="s">
        <v>30377</v>
      </c>
      <c r="AA5834" s="3" t="s">
        <v>30378</v>
      </c>
      <c r="AB5834" s="3" t="s">
        <v>14006</v>
      </c>
      <c r="AC5834" s="3" t="s">
        <v>1978</v>
      </c>
      <c r="AF5834" s="3" t="s">
        <v>1961</v>
      </c>
      <c r="AH5834" s="3" t="s">
        <v>1962</v>
      </c>
      <c r="AO5834" s="3" t="s">
        <v>4339</v>
      </c>
    </row>
    <row r="5835" spans="1:61" ht="15.75" customHeight="1">
      <c r="A5835" s="3" t="s">
        <v>30379</v>
      </c>
      <c r="B5835" s="3" t="s">
        <v>1972</v>
      </c>
      <c r="C5835" s="3">
        <v>1749</v>
      </c>
      <c r="D5835" s="3" t="s">
        <v>30380</v>
      </c>
      <c r="E5835" s="3" t="s">
        <v>30381</v>
      </c>
      <c r="L5835" s="3">
        <v>1749</v>
      </c>
      <c r="M5835" s="10">
        <v>44277.651284722226</v>
      </c>
      <c r="N5835" s="10">
        <v>44277.651284722226</v>
      </c>
      <c r="Q5835" s="3" t="s">
        <v>30382</v>
      </c>
      <c r="AA5835" s="3" t="s">
        <v>30383</v>
      </c>
      <c r="AB5835" s="3" t="s">
        <v>6084</v>
      </c>
      <c r="AC5835" s="3" t="s">
        <v>2025</v>
      </c>
      <c r="AF5835" s="3" t="s">
        <v>1961</v>
      </c>
      <c r="AH5835" s="3" t="s">
        <v>1962</v>
      </c>
      <c r="AO5835" s="3" t="s">
        <v>2613</v>
      </c>
      <c r="BI5835" s="3" t="s">
        <v>30384</v>
      </c>
    </row>
    <row r="5836" spans="1:61" ht="15.75" customHeight="1">
      <c r="A5836" s="3" t="s">
        <v>30385</v>
      </c>
      <c r="B5836" s="3" t="s">
        <v>1972</v>
      </c>
      <c r="C5836" s="3">
        <v>1749</v>
      </c>
      <c r="D5836" s="3" t="s">
        <v>30380</v>
      </c>
      <c r="E5836" s="3" t="s">
        <v>30381</v>
      </c>
      <c r="L5836" s="3">
        <v>1749</v>
      </c>
      <c r="M5836" s="10">
        <v>44277.775902777779</v>
      </c>
      <c r="N5836" s="10">
        <v>44277.775902777779</v>
      </c>
      <c r="Q5836" s="3" t="s">
        <v>30382</v>
      </c>
      <c r="AA5836" s="3" t="s">
        <v>30383</v>
      </c>
      <c r="AB5836" s="3" t="s">
        <v>6084</v>
      </c>
      <c r="AC5836" s="3" t="s">
        <v>2025</v>
      </c>
      <c r="AF5836" s="3" t="s">
        <v>1961</v>
      </c>
      <c r="AH5836" s="3" t="s">
        <v>1962</v>
      </c>
      <c r="AO5836" s="3" t="s">
        <v>2613</v>
      </c>
      <c r="BI5836" s="3" t="s">
        <v>30384</v>
      </c>
    </row>
    <row r="5837" spans="1:61" ht="15.75" customHeight="1">
      <c r="A5837" s="3" t="s">
        <v>30386</v>
      </c>
      <c r="B5837" s="3" t="s">
        <v>1972</v>
      </c>
      <c r="C5837" s="3">
        <v>1749</v>
      </c>
      <c r="D5837" s="3" t="s">
        <v>30387</v>
      </c>
      <c r="E5837" s="3" t="s">
        <v>30388</v>
      </c>
      <c r="J5837" s="3" t="s">
        <v>30389</v>
      </c>
      <c r="L5837" s="3">
        <v>1749</v>
      </c>
      <c r="M5837" s="10">
        <v>44306.405428240738</v>
      </c>
      <c r="N5837" s="10">
        <v>44306.405428240738</v>
      </c>
      <c r="Q5837" s="3" t="s">
        <v>30390</v>
      </c>
      <c r="AA5837" s="3" t="s">
        <v>30391</v>
      </c>
      <c r="AB5837" s="3" t="s">
        <v>30392</v>
      </c>
      <c r="AC5837" s="3" t="s">
        <v>2199</v>
      </c>
      <c r="AF5837" s="3" t="s">
        <v>1961</v>
      </c>
      <c r="AH5837" s="3" t="s">
        <v>1962</v>
      </c>
      <c r="AN5837" s="3" t="s">
        <v>30393</v>
      </c>
    </row>
    <row r="5838" spans="1:61" ht="15.75" customHeight="1">
      <c r="A5838" s="3" t="s">
        <v>30394</v>
      </c>
      <c r="B5838" s="3" t="s">
        <v>1972</v>
      </c>
      <c r="C5838" s="3">
        <v>1749</v>
      </c>
      <c r="D5838" s="3" t="s">
        <v>30395</v>
      </c>
      <c r="E5838" s="3" t="s">
        <v>30396</v>
      </c>
      <c r="L5838" s="3">
        <v>1749</v>
      </c>
      <c r="M5838" s="10">
        <v>44277.750057870369</v>
      </c>
      <c r="N5838" s="10">
        <v>44277.750057870369</v>
      </c>
      <c r="Q5838" s="3" t="s">
        <v>30397</v>
      </c>
      <c r="AA5838" s="3" t="s">
        <v>30398</v>
      </c>
      <c r="AB5838" s="3" t="s">
        <v>1977</v>
      </c>
      <c r="AC5838" s="3" t="s">
        <v>1978</v>
      </c>
      <c r="AF5838" s="3" t="s">
        <v>1961</v>
      </c>
      <c r="AH5838" s="3" t="s">
        <v>1962</v>
      </c>
      <c r="AO5838" s="3" t="s">
        <v>30399</v>
      </c>
    </row>
    <row r="5839" spans="1:61" ht="15.75" customHeight="1">
      <c r="A5839" s="3" t="s">
        <v>30400</v>
      </c>
      <c r="B5839" s="3" t="s">
        <v>1972</v>
      </c>
      <c r="C5839" s="3">
        <v>1749</v>
      </c>
      <c r="D5839" s="3" t="s">
        <v>30401</v>
      </c>
      <c r="E5839" s="3" t="s">
        <v>30402</v>
      </c>
      <c r="J5839" s="3" t="s">
        <v>30403</v>
      </c>
      <c r="L5839" s="3">
        <v>1749</v>
      </c>
      <c r="M5839" s="10">
        <v>44277.807384259257</v>
      </c>
      <c r="N5839" s="10">
        <v>44277.807384259257</v>
      </c>
      <c r="Q5839" s="3" t="s">
        <v>30404</v>
      </c>
      <c r="AA5839" s="3" t="s">
        <v>30405</v>
      </c>
      <c r="AB5839" s="3" t="s">
        <v>1977</v>
      </c>
      <c r="AC5839" s="3" t="s">
        <v>1978</v>
      </c>
      <c r="AF5839" s="3" t="s">
        <v>1961</v>
      </c>
      <c r="AH5839" s="3" t="s">
        <v>1962</v>
      </c>
      <c r="AO5839" s="3" t="s">
        <v>30406</v>
      </c>
      <c r="BI5839" s="3" t="s">
        <v>15651</v>
      </c>
    </row>
    <row r="5840" spans="1:61" ht="15.75" customHeight="1">
      <c r="A5840" s="3" t="s">
        <v>30407</v>
      </c>
      <c r="B5840" s="3" t="s">
        <v>1972</v>
      </c>
      <c r="C5840" s="3">
        <v>1749</v>
      </c>
      <c r="D5840" s="3" t="s">
        <v>30408</v>
      </c>
      <c r="E5840" s="3" t="s">
        <v>30409</v>
      </c>
      <c r="J5840" s="3" t="s">
        <v>30410</v>
      </c>
      <c r="L5840" s="3">
        <v>1749</v>
      </c>
      <c r="M5840" s="10">
        <v>44277.807719907411</v>
      </c>
      <c r="N5840" s="10">
        <v>44277.807719907411</v>
      </c>
      <c r="Q5840" s="3" t="s">
        <v>2406</v>
      </c>
      <c r="AB5840" s="3" t="s">
        <v>1977</v>
      </c>
      <c r="AC5840" s="3" t="s">
        <v>1978</v>
      </c>
      <c r="AF5840" s="3" t="s">
        <v>1961</v>
      </c>
      <c r="AH5840" s="3" t="s">
        <v>1962</v>
      </c>
      <c r="AO5840" s="3" t="s">
        <v>30411</v>
      </c>
    </row>
    <row r="5841" spans="1:61" ht="15.75" customHeight="1">
      <c r="A5841" s="3" t="s">
        <v>30412</v>
      </c>
      <c r="B5841" s="3" t="s">
        <v>1972</v>
      </c>
      <c r="C5841" s="3">
        <v>1749</v>
      </c>
      <c r="E5841" s="3" t="s">
        <v>28529</v>
      </c>
      <c r="L5841" s="3">
        <v>1749</v>
      </c>
      <c r="M5841" s="10">
        <v>44277.807766203703</v>
      </c>
      <c r="N5841" s="10">
        <v>44277.807766203703</v>
      </c>
      <c r="Q5841" s="3" t="s">
        <v>30413</v>
      </c>
      <c r="AA5841" s="3" t="s">
        <v>30414</v>
      </c>
      <c r="AB5841" s="3" t="s">
        <v>1977</v>
      </c>
      <c r="AF5841" s="3" t="s">
        <v>1961</v>
      </c>
      <c r="AH5841" s="3" t="s">
        <v>1962</v>
      </c>
      <c r="AO5841" s="3" t="s">
        <v>30415</v>
      </c>
      <c r="BI5841" s="3" t="s">
        <v>30416</v>
      </c>
    </row>
    <row r="5842" spans="1:61" ht="15.75" customHeight="1">
      <c r="A5842" s="3" t="s">
        <v>30417</v>
      </c>
      <c r="B5842" s="3" t="s">
        <v>1972</v>
      </c>
      <c r="C5842" s="3">
        <v>1749</v>
      </c>
      <c r="D5842" s="3" t="s">
        <v>30418</v>
      </c>
      <c r="E5842" s="3" t="s">
        <v>30419</v>
      </c>
      <c r="J5842" s="3" t="s">
        <v>30420</v>
      </c>
      <c r="L5842" s="3">
        <v>1749</v>
      </c>
      <c r="M5842" s="10">
        <v>44306.405428240738</v>
      </c>
      <c r="N5842" s="10">
        <v>44306.405428240738</v>
      </c>
      <c r="Q5842" s="3" t="s">
        <v>30421</v>
      </c>
      <c r="AA5842" s="3" t="s">
        <v>30422</v>
      </c>
      <c r="AB5842" s="3" t="s">
        <v>1977</v>
      </c>
      <c r="AC5842" s="3" t="s">
        <v>5730</v>
      </c>
      <c r="AF5842" s="3" t="s">
        <v>1961</v>
      </c>
      <c r="AH5842" s="3" t="s">
        <v>1962</v>
      </c>
      <c r="AN5842" s="3" t="s">
        <v>30423</v>
      </c>
    </row>
    <row r="5843" spans="1:61" ht="15.75" customHeight="1">
      <c r="A5843" s="3" t="s">
        <v>30424</v>
      </c>
      <c r="B5843" s="3" t="s">
        <v>1972</v>
      </c>
      <c r="C5843" s="3">
        <v>1749</v>
      </c>
      <c r="D5843" s="3" t="s">
        <v>15018</v>
      </c>
      <c r="E5843" s="3" t="s">
        <v>30425</v>
      </c>
      <c r="J5843" s="3" t="s">
        <v>30426</v>
      </c>
      <c r="L5843" s="3">
        <v>1749</v>
      </c>
      <c r="M5843" s="10">
        <v>44306.405428240738</v>
      </c>
      <c r="N5843" s="10">
        <v>44306.405428240738</v>
      </c>
      <c r="Q5843" s="3" t="s">
        <v>26375</v>
      </c>
      <c r="AA5843" s="3" t="s">
        <v>30427</v>
      </c>
      <c r="AB5843" s="3" t="s">
        <v>1977</v>
      </c>
      <c r="AC5843" s="3" t="s">
        <v>1978</v>
      </c>
      <c r="AF5843" s="3" t="s">
        <v>1961</v>
      </c>
      <c r="AH5843" s="3" t="s">
        <v>1962</v>
      </c>
      <c r="AN5843" s="3" t="s">
        <v>2139</v>
      </c>
      <c r="BI5843" s="3" t="s">
        <v>30428</v>
      </c>
    </row>
    <row r="5844" spans="1:61" ht="15.75" customHeight="1">
      <c r="A5844" s="3" t="s">
        <v>30429</v>
      </c>
      <c r="B5844" s="3" t="s">
        <v>1972</v>
      </c>
      <c r="C5844" s="3">
        <v>1749</v>
      </c>
      <c r="D5844" s="3" t="s">
        <v>30430</v>
      </c>
      <c r="E5844" s="3" t="s">
        <v>30431</v>
      </c>
      <c r="L5844" s="3">
        <v>1749</v>
      </c>
      <c r="M5844" s="10">
        <v>44277.672824074078</v>
      </c>
      <c r="N5844" s="10">
        <v>44277.672824074078</v>
      </c>
      <c r="Q5844" s="3" t="s">
        <v>30432</v>
      </c>
      <c r="AA5844" s="3" t="s">
        <v>30433</v>
      </c>
      <c r="AB5844" s="3" t="s">
        <v>2192</v>
      </c>
      <c r="AC5844" s="3" t="s">
        <v>2199</v>
      </c>
      <c r="AF5844" s="3" t="s">
        <v>1961</v>
      </c>
      <c r="AH5844" s="3" t="s">
        <v>1962</v>
      </c>
      <c r="AO5844" s="3" t="s">
        <v>30434</v>
      </c>
    </row>
    <row r="5845" spans="1:61" ht="15.75" customHeight="1">
      <c r="A5845" s="3" t="s">
        <v>30435</v>
      </c>
      <c r="B5845" s="3" t="s">
        <v>1972</v>
      </c>
      <c r="C5845" s="3">
        <v>1749</v>
      </c>
      <c r="D5845" s="3" t="s">
        <v>30436</v>
      </c>
      <c r="E5845" s="3" t="s">
        <v>30437</v>
      </c>
      <c r="L5845" s="3">
        <v>1749</v>
      </c>
      <c r="M5845" s="10">
        <v>44306.405428240738</v>
      </c>
      <c r="N5845" s="10">
        <v>44306.405428240738</v>
      </c>
      <c r="Q5845" s="3" t="s">
        <v>30438</v>
      </c>
      <c r="AA5845" s="3" t="s">
        <v>30439</v>
      </c>
      <c r="AB5845" s="3" t="s">
        <v>2192</v>
      </c>
      <c r="AC5845" s="3" t="s">
        <v>2199</v>
      </c>
      <c r="AF5845" s="3" t="s">
        <v>1961</v>
      </c>
      <c r="AH5845" s="3" t="s">
        <v>1962</v>
      </c>
      <c r="AN5845" s="3" t="s">
        <v>30440</v>
      </c>
    </row>
    <row r="5846" spans="1:61" ht="15.75" customHeight="1">
      <c r="A5846" s="3" t="s">
        <v>30441</v>
      </c>
      <c r="B5846" s="3" t="s">
        <v>1972</v>
      </c>
      <c r="C5846" s="3">
        <v>1749</v>
      </c>
      <c r="D5846" s="3" t="s">
        <v>30442</v>
      </c>
      <c r="E5846" s="3" t="s">
        <v>30443</v>
      </c>
      <c r="L5846" s="3">
        <v>1749</v>
      </c>
      <c r="M5846" s="10">
        <v>44277.807569444441</v>
      </c>
      <c r="N5846" s="10">
        <v>44277.807569444441</v>
      </c>
      <c r="Q5846" s="3" t="s">
        <v>30444</v>
      </c>
      <c r="AA5846" s="3" t="s">
        <v>30445</v>
      </c>
      <c r="AB5846" s="3" t="s">
        <v>30446</v>
      </c>
      <c r="AC5846" s="3" t="s">
        <v>2058</v>
      </c>
      <c r="AF5846" s="3" t="s">
        <v>1961</v>
      </c>
      <c r="AH5846" s="3" t="s">
        <v>1962</v>
      </c>
      <c r="AO5846" s="3" t="s">
        <v>30447</v>
      </c>
    </row>
    <row r="5847" spans="1:61" ht="15.75" customHeight="1">
      <c r="A5847" s="3" t="s">
        <v>30448</v>
      </c>
      <c r="B5847" s="3" t="s">
        <v>1972</v>
      </c>
      <c r="C5847" s="3">
        <v>1749</v>
      </c>
      <c r="D5847" s="3" t="s">
        <v>30449</v>
      </c>
      <c r="E5847" s="3" t="s">
        <v>30450</v>
      </c>
      <c r="L5847" s="3">
        <v>1749</v>
      </c>
      <c r="M5847" s="10">
        <v>44277.807789351849</v>
      </c>
      <c r="N5847" s="10">
        <v>44277.807789351849</v>
      </c>
      <c r="Q5847" s="3" t="s">
        <v>30451</v>
      </c>
      <c r="AA5847" s="3" t="s">
        <v>30452</v>
      </c>
      <c r="AB5847" s="3" t="s">
        <v>30453</v>
      </c>
      <c r="AC5847" s="3" t="s">
        <v>2058</v>
      </c>
      <c r="AF5847" s="3" t="s">
        <v>1961</v>
      </c>
      <c r="AH5847" s="3" t="s">
        <v>1962</v>
      </c>
      <c r="AO5847" s="3" t="s">
        <v>30454</v>
      </c>
    </row>
    <row r="5848" spans="1:61" ht="15.75" customHeight="1">
      <c r="A5848" s="3" t="s">
        <v>30455</v>
      </c>
      <c r="B5848" s="3" t="s">
        <v>1972</v>
      </c>
      <c r="C5848" s="3">
        <v>1749</v>
      </c>
      <c r="D5848" s="3" t="s">
        <v>24538</v>
      </c>
      <c r="E5848" s="3" t="s">
        <v>24534</v>
      </c>
      <c r="J5848" s="3" t="s">
        <v>30456</v>
      </c>
      <c r="L5848" s="3">
        <v>1749</v>
      </c>
      <c r="M5848" s="10">
        <v>44306.405428240738</v>
      </c>
      <c r="N5848" s="10">
        <v>44306.405428240738</v>
      </c>
      <c r="Q5848" s="3" t="s">
        <v>24540</v>
      </c>
      <c r="AA5848" s="3" t="s">
        <v>30457</v>
      </c>
      <c r="AB5848" s="3" t="s">
        <v>2570</v>
      </c>
      <c r="AF5848" s="3" t="s">
        <v>1961</v>
      </c>
      <c r="AH5848" s="3" t="s">
        <v>1962</v>
      </c>
      <c r="AN5848" s="3" t="s">
        <v>6158</v>
      </c>
      <c r="BI5848" s="3" t="s">
        <v>28615</v>
      </c>
    </row>
    <row r="5849" spans="1:61" ht="15.75" customHeight="1">
      <c r="A5849" s="3" t="s">
        <v>30458</v>
      </c>
      <c r="B5849" s="3" t="s">
        <v>1972</v>
      </c>
      <c r="C5849" s="3">
        <v>1749</v>
      </c>
      <c r="D5849" s="3" t="s">
        <v>30459</v>
      </c>
      <c r="E5849" s="3" t="s">
        <v>30460</v>
      </c>
      <c r="J5849" s="3" t="s">
        <v>30461</v>
      </c>
      <c r="L5849" s="3">
        <v>1749</v>
      </c>
      <c r="M5849" s="10">
        <v>44306.405428240738</v>
      </c>
      <c r="N5849" s="10">
        <v>44306.405428240738</v>
      </c>
      <c r="Q5849" s="3" t="s">
        <v>30462</v>
      </c>
      <c r="AA5849" s="3" t="s">
        <v>30463</v>
      </c>
      <c r="AB5849" s="3" t="s">
        <v>15705</v>
      </c>
      <c r="AF5849" s="3" t="s">
        <v>1961</v>
      </c>
      <c r="AH5849" s="3" t="s">
        <v>1962</v>
      </c>
      <c r="AN5849" s="3" t="s">
        <v>6158</v>
      </c>
    </row>
    <row r="5850" spans="1:61" ht="15.75" customHeight="1">
      <c r="A5850" s="3" t="s">
        <v>30464</v>
      </c>
      <c r="B5850" s="3" t="s">
        <v>1972</v>
      </c>
      <c r="C5850" s="3">
        <v>1749</v>
      </c>
      <c r="D5850" s="3" t="s">
        <v>30465</v>
      </c>
      <c r="E5850" s="3" t="s">
        <v>30466</v>
      </c>
      <c r="J5850" s="3" t="s">
        <v>30467</v>
      </c>
      <c r="L5850" s="3">
        <v>1749</v>
      </c>
      <c r="M5850" s="10">
        <v>44277.659201388888</v>
      </c>
      <c r="N5850" s="10">
        <v>44277.659201388888</v>
      </c>
      <c r="Q5850" s="3" t="s">
        <v>30468</v>
      </c>
      <c r="AA5850" s="3" t="s">
        <v>30469</v>
      </c>
      <c r="AB5850" s="3" t="s">
        <v>30470</v>
      </c>
      <c r="AC5850" s="3" t="s">
        <v>2034</v>
      </c>
      <c r="AF5850" s="3" t="s">
        <v>1961</v>
      </c>
      <c r="AH5850" s="3" t="s">
        <v>1962</v>
      </c>
      <c r="AO5850" s="3" t="s">
        <v>30471</v>
      </c>
    </row>
    <row r="5851" spans="1:61" ht="15.75" customHeight="1">
      <c r="A5851" s="3" t="s">
        <v>30472</v>
      </c>
      <c r="B5851" s="3" t="s">
        <v>1972</v>
      </c>
      <c r="C5851" s="3">
        <v>1749</v>
      </c>
      <c r="D5851" s="3" t="s">
        <v>30473</v>
      </c>
      <c r="E5851" s="3" t="s">
        <v>30474</v>
      </c>
      <c r="J5851" s="3" t="s">
        <v>30475</v>
      </c>
      <c r="L5851" s="3">
        <v>1749</v>
      </c>
      <c r="M5851" s="10">
        <v>44277.80741898148</v>
      </c>
      <c r="N5851" s="10">
        <v>44277.80741898148</v>
      </c>
      <c r="Q5851" s="3" t="s">
        <v>30476</v>
      </c>
      <c r="AA5851" s="3" t="s">
        <v>30477</v>
      </c>
      <c r="AB5851" s="3" t="s">
        <v>30144</v>
      </c>
      <c r="AC5851" s="3" t="s">
        <v>25370</v>
      </c>
      <c r="AF5851" s="3" t="s">
        <v>1961</v>
      </c>
      <c r="AH5851" s="3" t="s">
        <v>1962</v>
      </c>
      <c r="AO5851" s="3" t="s">
        <v>30478</v>
      </c>
    </row>
    <row r="5852" spans="1:61" ht="15.75" customHeight="1">
      <c r="A5852" s="3" t="s">
        <v>30479</v>
      </c>
      <c r="B5852" s="3" t="s">
        <v>1972</v>
      </c>
      <c r="C5852" s="3">
        <v>1749</v>
      </c>
      <c r="D5852" s="3" t="s">
        <v>30473</v>
      </c>
      <c r="E5852" s="3" t="s">
        <v>30480</v>
      </c>
      <c r="J5852" s="3" t="s">
        <v>30481</v>
      </c>
      <c r="L5852" s="3">
        <v>1749</v>
      </c>
      <c r="M5852" s="10">
        <v>44277.807627314818</v>
      </c>
      <c r="N5852" s="10">
        <v>44277.807627314818</v>
      </c>
      <c r="Q5852" s="3" t="s">
        <v>30482</v>
      </c>
      <c r="AA5852" s="3" t="s">
        <v>30483</v>
      </c>
      <c r="AB5852" s="3" t="s">
        <v>30144</v>
      </c>
      <c r="AC5852" s="3" t="s">
        <v>25370</v>
      </c>
      <c r="AF5852" s="3" t="s">
        <v>1961</v>
      </c>
      <c r="AH5852" s="3" t="s">
        <v>1962</v>
      </c>
      <c r="AO5852" s="3" t="s">
        <v>30478</v>
      </c>
    </row>
    <row r="5853" spans="1:61" ht="15.75" customHeight="1">
      <c r="A5853" s="3" t="s">
        <v>30484</v>
      </c>
      <c r="B5853" s="3" t="s">
        <v>1972</v>
      </c>
      <c r="C5853" s="3">
        <v>1749</v>
      </c>
      <c r="D5853" s="3" t="s">
        <v>30485</v>
      </c>
      <c r="E5853" s="3" t="s">
        <v>30486</v>
      </c>
      <c r="L5853" s="3">
        <v>1749</v>
      </c>
      <c r="M5853" s="10">
        <v>44277.807696759257</v>
      </c>
      <c r="N5853" s="10">
        <v>44277.807696759257</v>
      </c>
      <c r="Q5853" s="3" t="s">
        <v>30487</v>
      </c>
      <c r="AA5853" s="3" t="s">
        <v>30143</v>
      </c>
      <c r="AB5853" s="3" t="s">
        <v>30144</v>
      </c>
      <c r="AC5853" s="3" t="s">
        <v>25370</v>
      </c>
      <c r="AF5853" s="3" t="s">
        <v>1961</v>
      </c>
      <c r="AH5853" s="3" t="s">
        <v>1962</v>
      </c>
      <c r="AO5853" s="3" t="s">
        <v>30488</v>
      </c>
    </row>
    <row r="5854" spans="1:61" ht="15.75" customHeight="1">
      <c r="A5854" s="3" t="s">
        <v>30489</v>
      </c>
      <c r="B5854" s="3" t="s">
        <v>1972</v>
      </c>
      <c r="C5854" s="3">
        <v>1749</v>
      </c>
      <c r="D5854" s="3" t="s">
        <v>30490</v>
      </c>
      <c r="E5854" s="3" t="s">
        <v>30491</v>
      </c>
      <c r="L5854" s="3">
        <v>1749</v>
      </c>
      <c r="M5854" s="10">
        <v>44277.807245370372</v>
      </c>
      <c r="N5854" s="10">
        <v>44277.807245370372</v>
      </c>
      <c r="Q5854" s="3" t="s">
        <v>30492</v>
      </c>
      <c r="AA5854" s="3" t="s">
        <v>30493</v>
      </c>
      <c r="AB5854" s="3" t="s">
        <v>30494</v>
      </c>
      <c r="AC5854" s="3" t="s">
        <v>2199</v>
      </c>
      <c r="AF5854" s="3" t="s">
        <v>1961</v>
      </c>
      <c r="AH5854" s="3" t="s">
        <v>1962</v>
      </c>
      <c r="AO5854" s="3" t="s">
        <v>30495</v>
      </c>
    </row>
    <row r="5855" spans="1:61" ht="15.75" customHeight="1">
      <c r="A5855" s="3" t="s">
        <v>30496</v>
      </c>
      <c r="B5855" s="3" t="s">
        <v>2363</v>
      </c>
      <c r="C5855" s="3">
        <v>1749</v>
      </c>
      <c r="D5855" s="3" t="s">
        <v>30497</v>
      </c>
      <c r="E5855" s="3" t="s">
        <v>30498</v>
      </c>
      <c r="H5855" s="3" t="s">
        <v>22659</v>
      </c>
      <c r="J5855" s="3" t="s">
        <v>30499</v>
      </c>
      <c r="L5855" s="3">
        <v>1749</v>
      </c>
      <c r="M5855" s="10">
        <v>44277.651435185187</v>
      </c>
      <c r="N5855" s="10">
        <v>44277.651435185187</v>
      </c>
      <c r="P5855" s="3" t="s">
        <v>30500</v>
      </c>
      <c r="AC5855" s="3" t="s">
        <v>1978</v>
      </c>
      <c r="AF5855" s="3" t="s">
        <v>1961</v>
      </c>
      <c r="AH5855" s="3" t="s">
        <v>1962</v>
      </c>
      <c r="AO5855" s="3" t="s">
        <v>30501</v>
      </c>
    </row>
    <row r="5856" spans="1:61" ht="15.75" customHeight="1">
      <c r="A5856" s="3" t="s">
        <v>30502</v>
      </c>
      <c r="B5856" s="3" t="s">
        <v>2363</v>
      </c>
      <c r="C5856" s="3">
        <v>1749</v>
      </c>
      <c r="D5856" s="3" t="s">
        <v>30503</v>
      </c>
      <c r="E5856" s="3" t="s">
        <v>30504</v>
      </c>
      <c r="H5856" s="3" t="s">
        <v>22659</v>
      </c>
      <c r="J5856" s="3" t="s">
        <v>30505</v>
      </c>
      <c r="L5856" s="3">
        <v>1749</v>
      </c>
      <c r="M5856" s="10">
        <v>44277.654097222221</v>
      </c>
      <c r="N5856" s="10">
        <v>44277.654097222221</v>
      </c>
      <c r="P5856" s="3" t="s">
        <v>30506</v>
      </c>
      <c r="AC5856" s="3" t="s">
        <v>1978</v>
      </c>
      <c r="AF5856" s="3" t="s">
        <v>1961</v>
      </c>
      <c r="AH5856" s="3" t="s">
        <v>1962</v>
      </c>
      <c r="AO5856" s="3" t="s">
        <v>30507</v>
      </c>
    </row>
    <row r="5857" spans="1:61" ht="15.75" customHeight="1">
      <c r="A5857" s="3" t="s">
        <v>30508</v>
      </c>
      <c r="B5857" s="3" t="s">
        <v>2363</v>
      </c>
      <c r="C5857" s="3">
        <v>1749</v>
      </c>
      <c r="D5857" s="3" t="s">
        <v>30497</v>
      </c>
      <c r="E5857" s="3" t="s">
        <v>30498</v>
      </c>
      <c r="H5857" s="3" t="s">
        <v>22659</v>
      </c>
      <c r="J5857" s="3" t="s">
        <v>30499</v>
      </c>
      <c r="L5857" s="3">
        <v>1749</v>
      </c>
      <c r="M5857" s="10">
        <v>44277.743113425924</v>
      </c>
      <c r="N5857" s="10">
        <v>44277.743113425924</v>
      </c>
      <c r="P5857" s="3" t="s">
        <v>30500</v>
      </c>
      <c r="AC5857" s="3" t="s">
        <v>1978</v>
      </c>
      <c r="AF5857" s="3" t="s">
        <v>1961</v>
      </c>
      <c r="AH5857" s="3" t="s">
        <v>1962</v>
      </c>
      <c r="AO5857" s="3" t="s">
        <v>30501</v>
      </c>
    </row>
    <row r="5858" spans="1:61" ht="15.75" customHeight="1">
      <c r="A5858" s="3" t="s">
        <v>30509</v>
      </c>
      <c r="B5858" s="3" t="s">
        <v>2363</v>
      </c>
      <c r="C5858" s="3">
        <v>1749</v>
      </c>
      <c r="D5858" s="3" t="s">
        <v>30503</v>
      </c>
      <c r="E5858" s="3" t="s">
        <v>30504</v>
      </c>
      <c r="H5858" s="3" t="s">
        <v>22659</v>
      </c>
      <c r="J5858" s="3" t="s">
        <v>30505</v>
      </c>
      <c r="L5858" s="3">
        <v>1749</v>
      </c>
      <c r="M5858" s="10">
        <v>44277.748194444444</v>
      </c>
      <c r="N5858" s="10">
        <v>44277.748194444444</v>
      </c>
      <c r="P5858" s="3" t="s">
        <v>30506</v>
      </c>
      <c r="AC5858" s="3" t="s">
        <v>1978</v>
      </c>
      <c r="AF5858" s="3" t="s">
        <v>1961</v>
      </c>
      <c r="AH5858" s="3" t="s">
        <v>1962</v>
      </c>
      <c r="AO5858" s="3" t="s">
        <v>30507</v>
      </c>
    </row>
    <row r="5859" spans="1:61" ht="15.75" customHeight="1">
      <c r="A5859" s="3" t="s">
        <v>30510</v>
      </c>
      <c r="B5859" s="3" t="s">
        <v>2363</v>
      </c>
      <c r="C5859" s="3">
        <v>1749</v>
      </c>
      <c r="D5859" s="3" t="s">
        <v>30511</v>
      </c>
      <c r="E5859" s="3" t="s">
        <v>30512</v>
      </c>
      <c r="H5859" s="3" t="s">
        <v>22659</v>
      </c>
      <c r="J5859" s="3" t="s">
        <v>30513</v>
      </c>
      <c r="L5859" s="3">
        <v>1749</v>
      </c>
      <c r="M5859" s="10">
        <v>44277.807280092595</v>
      </c>
      <c r="N5859" s="10">
        <v>44277.807280092595</v>
      </c>
      <c r="P5859" s="3" t="s">
        <v>30514</v>
      </c>
      <c r="AC5859" s="3" t="s">
        <v>1978</v>
      </c>
      <c r="AF5859" s="3" t="s">
        <v>1961</v>
      </c>
      <c r="AH5859" s="3" t="s">
        <v>1962</v>
      </c>
      <c r="AO5859" s="3" t="s">
        <v>30515</v>
      </c>
    </row>
    <row r="5860" spans="1:61" ht="15.75" customHeight="1">
      <c r="A5860" s="3" t="s">
        <v>30516</v>
      </c>
      <c r="B5860" s="3" t="s">
        <v>2363</v>
      </c>
      <c r="C5860" s="3">
        <v>1749</v>
      </c>
      <c r="D5860" s="3" t="s">
        <v>30497</v>
      </c>
      <c r="E5860" s="3" t="s">
        <v>30498</v>
      </c>
      <c r="H5860" s="3" t="s">
        <v>22659</v>
      </c>
      <c r="J5860" s="3" t="s">
        <v>30499</v>
      </c>
      <c r="L5860" s="3">
        <v>1749</v>
      </c>
      <c r="M5860" s="10">
        <v>44277.807314814818</v>
      </c>
      <c r="N5860" s="10">
        <v>44277.807314814818</v>
      </c>
      <c r="P5860" s="3" t="s">
        <v>30500</v>
      </c>
      <c r="AC5860" s="3" t="s">
        <v>1978</v>
      </c>
      <c r="AF5860" s="3" t="s">
        <v>1961</v>
      </c>
      <c r="AH5860" s="3" t="s">
        <v>1962</v>
      </c>
      <c r="AO5860" s="3" t="s">
        <v>30501</v>
      </c>
    </row>
    <row r="5861" spans="1:61" ht="15.75" customHeight="1">
      <c r="A5861" s="3" t="s">
        <v>30517</v>
      </c>
      <c r="B5861" s="3" t="s">
        <v>2363</v>
      </c>
      <c r="C5861" s="3">
        <v>1749</v>
      </c>
      <c r="D5861" s="3" t="s">
        <v>30503</v>
      </c>
      <c r="E5861" s="3" t="s">
        <v>30504</v>
      </c>
      <c r="H5861" s="3" t="s">
        <v>22659</v>
      </c>
      <c r="J5861" s="3" t="s">
        <v>30505</v>
      </c>
      <c r="L5861" s="3">
        <v>1749</v>
      </c>
      <c r="M5861" s="10">
        <v>44277.807349537034</v>
      </c>
      <c r="N5861" s="10">
        <v>44277.807349537034</v>
      </c>
      <c r="P5861" s="3" t="s">
        <v>30506</v>
      </c>
      <c r="AC5861" s="3" t="s">
        <v>1978</v>
      </c>
      <c r="AF5861" s="3" t="s">
        <v>1961</v>
      </c>
      <c r="AH5861" s="3" t="s">
        <v>1962</v>
      </c>
      <c r="AO5861" s="3" t="s">
        <v>30507</v>
      </c>
    </row>
    <row r="5862" spans="1:61" ht="15.75" customHeight="1">
      <c r="A5862" s="3" t="s">
        <v>30518</v>
      </c>
      <c r="B5862" s="3" t="s">
        <v>2363</v>
      </c>
      <c r="C5862" s="3">
        <v>1749</v>
      </c>
      <c r="D5862" s="3" t="s">
        <v>29638</v>
      </c>
      <c r="E5862" s="3" t="s">
        <v>30519</v>
      </c>
      <c r="H5862" s="3" t="s">
        <v>22659</v>
      </c>
      <c r="J5862" s="3" t="s">
        <v>30520</v>
      </c>
      <c r="L5862" s="3">
        <v>1749</v>
      </c>
      <c r="M5862" s="10">
        <v>44277.807511574072</v>
      </c>
      <c r="N5862" s="10">
        <v>44277.807511574072</v>
      </c>
      <c r="P5862" s="3" t="s">
        <v>30521</v>
      </c>
      <c r="AC5862" s="3" t="s">
        <v>1978</v>
      </c>
      <c r="AF5862" s="3" t="s">
        <v>1961</v>
      </c>
      <c r="AH5862" s="3" t="s">
        <v>1962</v>
      </c>
      <c r="AO5862" s="3" t="s">
        <v>24211</v>
      </c>
    </row>
    <row r="5863" spans="1:61" ht="15.75" customHeight="1">
      <c r="A5863" s="3" t="s">
        <v>30522</v>
      </c>
      <c r="B5863" s="3" t="s">
        <v>2363</v>
      </c>
      <c r="C5863" s="3">
        <v>1749</v>
      </c>
      <c r="D5863" s="3" t="s">
        <v>30523</v>
      </c>
      <c r="E5863" s="3" t="s">
        <v>30524</v>
      </c>
      <c r="H5863" s="3" t="s">
        <v>22659</v>
      </c>
      <c r="J5863" s="3" t="s">
        <v>30525</v>
      </c>
      <c r="L5863" s="3">
        <v>1749</v>
      </c>
      <c r="M5863" s="10">
        <v>44306.405428240738</v>
      </c>
      <c r="N5863" s="10">
        <v>44306.405428240738</v>
      </c>
      <c r="P5863" s="3" t="s">
        <v>30526</v>
      </c>
      <c r="AC5863" s="3" t="s">
        <v>1978</v>
      </c>
      <c r="AF5863" s="3" t="s">
        <v>1961</v>
      </c>
      <c r="AH5863" s="3" t="s">
        <v>1962</v>
      </c>
      <c r="AJ5863" s="3" t="s">
        <v>30527</v>
      </c>
      <c r="AN5863" s="3" t="s">
        <v>30528</v>
      </c>
    </row>
    <row r="5864" spans="1:61" ht="15.75" customHeight="1">
      <c r="A5864" s="3" t="s">
        <v>30529</v>
      </c>
      <c r="B5864" s="3" t="s">
        <v>2363</v>
      </c>
      <c r="C5864" s="3">
        <v>1749</v>
      </c>
      <c r="D5864" s="3" t="s">
        <v>30530</v>
      </c>
      <c r="E5864" s="3" t="s">
        <v>30531</v>
      </c>
      <c r="H5864" s="3" t="s">
        <v>22659</v>
      </c>
      <c r="J5864" s="3" t="s">
        <v>30532</v>
      </c>
      <c r="L5864" s="3">
        <v>1749</v>
      </c>
      <c r="M5864" s="10">
        <v>44306.405428240738</v>
      </c>
      <c r="N5864" s="10">
        <v>44306.405428240738</v>
      </c>
      <c r="P5864" s="3" t="s">
        <v>30533</v>
      </c>
      <c r="AC5864" s="3" t="s">
        <v>1978</v>
      </c>
      <c r="AF5864" s="3" t="s">
        <v>1961</v>
      </c>
      <c r="AH5864" s="3" t="s">
        <v>1962</v>
      </c>
      <c r="AJ5864" s="3" t="s">
        <v>30534</v>
      </c>
      <c r="AN5864" s="3" t="s">
        <v>30535</v>
      </c>
    </row>
    <row r="5865" spans="1:61" ht="15.75" customHeight="1">
      <c r="A5865" s="3" t="s">
        <v>30536</v>
      </c>
      <c r="B5865" s="3" t="s">
        <v>2363</v>
      </c>
      <c r="C5865" s="3">
        <v>1749</v>
      </c>
      <c r="D5865" s="3" t="s">
        <v>22867</v>
      </c>
      <c r="E5865" s="3" t="s">
        <v>30537</v>
      </c>
      <c r="H5865" s="3" t="s">
        <v>22659</v>
      </c>
      <c r="J5865" s="3" t="s">
        <v>30538</v>
      </c>
      <c r="L5865" s="3">
        <v>1749</v>
      </c>
      <c r="M5865" s="10">
        <v>44306.405428240738</v>
      </c>
      <c r="N5865" s="10">
        <v>44306.405428240738</v>
      </c>
      <c r="P5865" s="3" t="s">
        <v>26464</v>
      </c>
      <c r="AC5865" s="3" t="s">
        <v>1978</v>
      </c>
      <c r="AF5865" s="3" t="s">
        <v>1961</v>
      </c>
      <c r="AH5865" s="3" t="s">
        <v>1962</v>
      </c>
      <c r="AJ5865" s="3" t="s">
        <v>30539</v>
      </c>
      <c r="AN5865" s="3" t="s">
        <v>22872</v>
      </c>
    </row>
    <row r="5866" spans="1:61" ht="15.75" customHeight="1">
      <c r="A5866" s="3" t="s">
        <v>30540</v>
      </c>
      <c r="B5866" s="3" t="s">
        <v>1972</v>
      </c>
      <c r="C5866" s="3">
        <v>1750</v>
      </c>
      <c r="D5866" s="3" t="s">
        <v>30541</v>
      </c>
      <c r="E5866" s="3" t="s">
        <v>30542</v>
      </c>
      <c r="L5866" s="3">
        <v>1750</v>
      </c>
      <c r="M5866" s="10">
        <v>44277.808148148149</v>
      </c>
      <c r="N5866" s="10">
        <v>44277.808148148149</v>
      </c>
      <c r="Q5866" s="3" t="s">
        <v>5591</v>
      </c>
      <c r="AA5866" s="3" t="s">
        <v>2446</v>
      </c>
      <c r="AB5866" s="3" t="s">
        <v>30543</v>
      </c>
      <c r="AC5866" s="3" t="s">
        <v>1978</v>
      </c>
      <c r="AF5866" s="3" t="s">
        <v>1961</v>
      </c>
      <c r="AH5866" s="3" t="s">
        <v>1962</v>
      </c>
      <c r="AO5866" s="3" t="s">
        <v>30544</v>
      </c>
    </row>
    <row r="5867" spans="1:61" ht="15.75" customHeight="1">
      <c r="A5867" s="3" t="s">
        <v>30545</v>
      </c>
      <c r="B5867" s="3" t="s">
        <v>1972</v>
      </c>
      <c r="C5867" s="3">
        <v>1750</v>
      </c>
      <c r="D5867" s="3" t="s">
        <v>30546</v>
      </c>
      <c r="E5867" s="3" t="s">
        <v>30547</v>
      </c>
      <c r="J5867" s="3" t="s">
        <v>30548</v>
      </c>
      <c r="L5867" s="3">
        <v>1750</v>
      </c>
      <c r="M5867" s="10">
        <v>44277.659178240741</v>
      </c>
      <c r="N5867" s="10">
        <v>44277.659178240741</v>
      </c>
      <c r="Q5867" s="3" t="s">
        <v>30549</v>
      </c>
      <c r="AA5867" s="3" t="s">
        <v>2446</v>
      </c>
      <c r="AB5867" s="3" t="s">
        <v>27579</v>
      </c>
      <c r="AC5867" s="3" t="s">
        <v>1978</v>
      </c>
      <c r="AF5867" s="3" t="s">
        <v>1961</v>
      </c>
      <c r="AH5867" s="3" t="s">
        <v>1962</v>
      </c>
      <c r="AO5867" s="3" t="s">
        <v>30550</v>
      </c>
    </row>
    <row r="5868" spans="1:61" ht="15.75" customHeight="1">
      <c r="A5868" s="3" t="s">
        <v>30551</v>
      </c>
      <c r="B5868" s="3" t="s">
        <v>1972</v>
      </c>
      <c r="C5868" s="3">
        <v>1750</v>
      </c>
      <c r="D5868" s="3" t="s">
        <v>30552</v>
      </c>
      <c r="E5868" s="3" t="s">
        <v>30553</v>
      </c>
      <c r="J5868" s="3" t="s">
        <v>30554</v>
      </c>
      <c r="L5868" s="3">
        <v>1750</v>
      </c>
      <c r="M5868" s="10">
        <v>44277.807858796295</v>
      </c>
      <c r="N5868" s="10">
        <v>44277.807858796295</v>
      </c>
      <c r="Q5868" s="3" t="s">
        <v>30555</v>
      </c>
      <c r="AA5868" s="3" t="s">
        <v>4084</v>
      </c>
      <c r="AB5868" s="3" t="s">
        <v>27579</v>
      </c>
      <c r="AC5868" s="3" t="s">
        <v>1978</v>
      </c>
      <c r="AF5868" s="3" t="s">
        <v>1961</v>
      </c>
      <c r="AH5868" s="3" t="s">
        <v>1962</v>
      </c>
      <c r="AO5868" s="3" t="s">
        <v>30556</v>
      </c>
    </row>
    <row r="5869" spans="1:61" ht="15.75" customHeight="1">
      <c r="A5869" s="3" t="s">
        <v>30557</v>
      </c>
      <c r="B5869" s="3" t="s">
        <v>1972</v>
      </c>
      <c r="C5869" s="3">
        <v>1750</v>
      </c>
      <c r="D5869" s="3" t="s">
        <v>30558</v>
      </c>
      <c r="E5869" s="3" t="s">
        <v>30559</v>
      </c>
      <c r="L5869" s="3">
        <v>1750</v>
      </c>
      <c r="M5869" s="10">
        <v>44277.750173611108</v>
      </c>
      <c r="N5869" s="10">
        <v>44277.750173611108</v>
      </c>
      <c r="Q5869" s="3" t="s">
        <v>30560</v>
      </c>
      <c r="AA5869" s="3" t="s">
        <v>30561</v>
      </c>
      <c r="AB5869" s="3" t="s">
        <v>4503</v>
      </c>
      <c r="AC5869" s="3" t="s">
        <v>2199</v>
      </c>
      <c r="AF5869" s="3" t="s">
        <v>1961</v>
      </c>
      <c r="AH5869" s="3" t="s">
        <v>1962</v>
      </c>
      <c r="AO5869" s="3" t="s">
        <v>30562</v>
      </c>
    </row>
    <row r="5870" spans="1:61" ht="15.75" customHeight="1">
      <c r="A5870" s="3" t="s">
        <v>30563</v>
      </c>
      <c r="B5870" s="3" t="s">
        <v>1972</v>
      </c>
      <c r="C5870" s="3">
        <v>1750</v>
      </c>
      <c r="D5870" s="3" t="s">
        <v>30564</v>
      </c>
      <c r="E5870" s="3" t="s">
        <v>30565</v>
      </c>
      <c r="J5870" s="3" t="s">
        <v>30566</v>
      </c>
      <c r="L5870" s="3">
        <v>1750</v>
      </c>
      <c r="M5870" s="10">
        <v>44277.807986111111</v>
      </c>
      <c r="N5870" s="10">
        <v>44277.807986111111</v>
      </c>
      <c r="Q5870" s="3" t="s">
        <v>30567</v>
      </c>
      <c r="AA5870" s="3" t="s">
        <v>30568</v>
      </c>
      <c r="AB5870" s="3" t="s">
        <v>4503</v>
      </c>
      <c r="AC5870" s="3" t="s">
        <v>2199</v>
      </c>
      <c r="AF5870" s="3" t="s">
        <v>1961</v>
      </c>
      <c r="AH5870" s="3" t="s">
        <v>1962</v>
      </c>
      <c r="AO5870" s="3" t="s">
        <v>30569</v>
      </c>
    </row>
    <row r="5871" spans="1:61" ht="15.75" customHeight="1">
      <c r="A5871" s="3" t="s">
        <v>30570</v>
      </c>
      <c r="B5871" s="3" t="s">
        <v>1972</v>
      </c>
      <c r="C5871" s="3">
        <v>1750</v>
      </c>
      <c r="D5871" s="3" t="s">
        <v>30571</v>
      </c>
      <c r="E5871" s="3" t="s">
        <v>30572</v>
      </c>
      <c r="L5871" s="3">
        <v>1750</v>
      </c>
      <c r="M5871" s="10">
        <v>44306.405428240738</v>
      </c>
      <c r="N5871" s="10">
        <v>44306.405428240738</v>
      </c>
      <c r="Q5871" s="3" t="s">
        <v>30573</v>
      </c>
      <c r="AA5871" s="3" t="s">
        <v>22143</v>
      </c>
      <c r="AB5871" s="3" t="s">
        <v>30574</v>
      </c>
      <c r="AC5871" s="3" t="s">
        <v>1978</v>
      </c>
      <c r="AF5871" s="3" t="s">
        <v>1961</v>
      </c>
      <c r="AH5871" s="3" t="s">
        <v>1962</v>
      </c>
      <c r="AN5871" s="3" t="s">
        <v>22787</v>
      </c>
      <c r="BI5871" s="3" t="s">
        <v>18904</v>
      </c>
    </row>
    <row r="5872" spans="1:61" ht="15.75" customHeight="1">
      <c r="A5872" s="3" t="s">
        <v>30575</v>
      </c>
      <c r="B5872" s="3" t="s">
        <v>1972</v>
      </c>
      <c r="C5872" s="3">
        <v>1750</v>
      </c>
      <c r="D5872" s="3" t="s">
        <v>30576</v>
      </c>
      <c r="E5872" s="3" t="s">
        <v>30577</v>
      </c>
      <c r="J5872" s="3" t="s">
        <v>30578</v>
      </c>
      <c r="L5872" s="3">
        <v>1750</v>
      </c>
      <c r="M5872" s="10">
        <v>44277.643148148149</v>
      </c>
      <c r="N5872" s="10">
        <v>44277.643148148149</v>
      </c>
      <c r="Q5872" s="3" t="s">
        <v>30579</v>
      </c>
      <c r="AA5872" s="3" t="s">
        <v>30580</v>
      </c>
      <c r="AB5872" s="3" t="s">
        <v>9238</v>
      </c>
      <c r="AC5872" s="3" t="s">
        <v>2058</v>
      </c>
      <c r="AF5872" s="3" t="s">
        <v>1961</v>
      </c>
      <c r="AH5872" s="3" t="s">
        <v>1962</v>
      </c>
      <c r="AO5872" s="3" t="s">
        <v>30581</v>
      </c>
      <c r="BI5872" s="3" t="s">
        <v>30582</v>
      </c>
    </row>
    <row r="5873" spans="1:61" ht="15.75" customHeight="1">
      <c r="A5873" s="3" t="s">
        <v>30583</v>
      </c>
      <c r="B5873" s="3" t="s">
        <v>1972</v>
      </c>
      <c r="C5873" s="3">
        <v>1750</v>
      </c>
      <c r="D5873" s="3" t="s">
        <v>30584</v>
      </c>
      <c r="E5873" s="3" t="s">
        <v>30585</v>
      </c>
      <c r="L5873" s="3">
        <v>1750</v>
      </c>
      <c r="M5873" s="10">
        <v>44277.648576388892</v>
      </c>
      <c r="N5873" s="10">
        <v>44277.648576388892</v>
      </c>
      <c r="Q5873" s="3" t="s">
        <v>30586</v>
      </c>
      <c r="AA5873" s="3" t="s">
        <v>30587</v>
      </c>
      <c r="AB5873" s="3" t="s">
        <v>9238</v>
      </c>
      <c r="AC5873" s="3" t="s">
        <v>2058</v>
      </c>
      <c r="AF5873" s="3" t="s">
        <v>1961</v>
      </c>
      <c r="AH5873" s="3" t="s">
        <v>1962</v>
      </c>
      <c r="AO5873" s="3" t="s">
        <v>30588</v>
      </c>
      <c r="BI5873" s="3" t="s">
        <v>30589</v>
      </c>
    </row>
    <row r="5874" spans="1:61" ht="15.75" customHeight="1">
      <c r="A5874" s="3" t="s">
        <v>30590</v>
      </c>
      <c r="B5874" s="3" t="s">
        <v>1972</v>
      </c>
      <c r="C5874" s="3">
        <v>1750</v>
      </c>
      <c r="D5874" s="3" t="s">
        <v>30576</v>
      </c>
      <c r="E5874" s="3" t="s">
        <v>30577</v>
      </c>
      <c r="J5874" s="3" t="s">
        <v>30578</v>
      </c>
      <c r="L5874" s="3">
        <v>1750</v>
      </c>
      <c r="M5874" s="10">
        <v>44277.733518518522</v>
      </c>
      <c r="N5874" s="10">
        <v>44277.733518518522</v>
      </c>
      <c r="Q5874" s="3" t="s">
        <v>30579</v>
      </c>
      <c r="AA5874" s="3" t="s">
        <v>30580</v>
      </c>
      <c r="AB5874" s="3" t="s">
        <v>9238</v>
      </c>
      <c r="AC5874" s="3" t="s">
        <v>2058</v>
      </c>
      <c r="AF5874" s="3" t="s">
        <v>1961</v>
      </c>
      <c r="AH5874" s="3" t="s">
        <v>1962</v>
      </c>
      <c r="AO5874" s="3" t="s">
        <v>30581</v>
      </c>
      <c r="BI5874" s="3" t="s">
        <v>30582</v>
      </c>
    </row>
    <row r="5875" spans="1:61" ht="15.75" customHeight="1">
      <c r="A5875" s="3" t="s">
        <v>30591</v>
      </c>
      <c r="B5875" s="3" t="s">
        <v>1972</v>
      </c>
      <c r="C5875" s="3">
        <v>1750</v>
      </c>
      <c r="D5875" s="3" t="s">
        <v>30584</v>
      </c>
      <c r="E5875" s="3" t="s">
        <v>30585</v>
      </c>
      <c r="L5875" s="3">
        <v>1750</v>
      </c>
      <c r="M5875" s="10">
        <v>44277.772604166668</v>
      </c>
      <c r="N5875" s="10">
        <v>44277.772604166668</v>
      </c>
      <c r="Q5875" s="3" t="s">
        <v>30586</v>
      </c>
      <c r="AA5875" s="3" t="s">
        <v>30587</v>
      </c>
      <c r="AB5875" s="3" t="s">
        <v>9238</v>
      </c>
      <c r="AC5875" s="3" t="s">
        <v>2058</v>
      </c>
      <c r="AF5875" s="3" t="s">
        <v>1961</v>
      </c>
      <c r="AH5875" s="3" t="s">
        <v>1962</v>
      </c>
      <c r="AO5875" s="3" t="s">
        <v>30588</v>
      </c>
      <c r="BI5875" s="3" t="s">
        <v>30589</v>
      </c>
    </row>
    <row r="5876" spans="1:61" ht="15.75" customHeight="1">
      <c r="A5876" s="3" t="s">
        <v>30592</v>
      </c>
      <c r="B5876" s="3" t="s">
        <v>1972</v>
      </c>
      <c r="C5876" s="3">
        <v>1750</v>
      </c>
      <c r="D5876" s="3" t="s">
        <v>30593</v>
      </c>
      <c r="E5876" s="3" t="s">
        <v>30585</v>
      </c>
      <c r="L5876" s="3">
        <v>1750</v>
      </c>
      <c r="M5876" s="10">
        <v>44277.659201388888</v>
      </c>
      <c r="N5876" s="10">
        <v>44277.659201388888</v>
      </c>
      <c r="Q5876" s="3" t="s">
        <v>30594</v>
      </c>
      <c r="AA5876" s="3" t="s">
        <v>30580</v>
      </c>
      <c r="AB5876" s="3" t="s">
        <v>30595</v>
      </c>
      <c r="AC5876" s="3" t="s">
        <v>2058</v>
      </c>
      <c r="AF5876" s="3" t="s">
        <v>1961</v>
      </c>
      <c r="AH5876" s="3" t="s">
        <v>1962</v>
      </c>
      <c r="AO5876" s="3" t="s">
        <v>30596</v>
      </c>
      <c r="BI5876" s="3" t="s">
        <v>4713</v>
      </c>
    </row>
    <row r="5877" spans="1:61" ht="15.75" customHeight="1">
      <c r="A5877" s="3" t="s">
        <v>30597</v>
      </c>
      <c r="B5877" s="3" t="s">
        <v>1972</v>
      </c>
      <c r="C5877" s="3">
        <v>1750</v>
      </c>
      <c r="D5877" s="3" t="s">
        <v>30593</v>
      </c>
      <c r="E5877" s="3" t="s">
        <v>30585</v>
      </c>
      <c r="L5877" s="3">
        <v>1750</v>
      </c>
      <c r="M5877" s="10">
        <v>44277.773854166669</v>
      </c>
      <c r="N5877" s="10">
        <v>44277.773854166669</v>
      </c>
      <c r="Q5877" s="3" t="s">
        <v>30594</v>
      </c>
      <c r="AA5877" s="3" t="s">
        <v>30580</v>
      </c>
      <c r="AB5877" s="3" t="s">
        <v>30595</v>
      </c>
      <c r="AC5877" s="3" t="s">
        <v>2058</v>
      </c>
      <c r="AF5877" s="3" t="s">
        <v>1961</v>
      </c>
      <c r="AH5877" s="3" t="s">
        <v>1962</v>
      </c>
      <c r="AO5877" s="3" t="s">
        <v>30596</v>
      </c>
      <c r="BI5877" s="3" t="s">
        <v>4713</v>
      </c>
    </row>
    <row r="5878" spans="1:61" ht="15.75" customHeight="1">
      <c r="A5878" s="3" t="s">
        <v>30598</v>
      </c>
      <c r="B5878" s="3" t="s">
        <v>1972</v>
      </c>
      <c r="C5878" s="3">
        <v>1750</v>
      </c>
      <c r="D5878" s="3" t="s">
        <v>30599</v>
      </c>
      <c r="E5878" s="3" t="s">
        <v>30600</v>
      </c>
      <c r="L5878" s="3">
        <v>1750</v>
      </c>
      <c r="M5878" s="10">
        <v>44277.808113425926</v>
      </c>
      <c r="N5878" s="10">
        <v>44277.808113425926</v>
      </c>
      <c r="Q5878" s="3" t="s">
        <v>30601</v>
      </c>
      <c r="AA5878" s="3" t="s">
        <v>30602</v>
      </c>
      <c r="AB5878" s="3" t="s">
        <v>28494</v>
      </c>
      <c r="AC5878" s="3" t="s">
        <v>2025</v>
      </c>
      <c r="AF5878" s="3" t="s">
        <v>1961</v>
      </c>
      <c r="AH5878" s="3" t="s">
        <v>1962</v>
      </c>
      <c r="AO5878" s="3" t="s">
        <v>8748</v>
      </c>
    </row>
    <row r="5879" spans="1:61" ht="15.75" customHeight="1">
      <c r="A5879" s="3" t="s">
        <v>30603</v>
      </c>
      <c r="B5879" s="3" t="s">
        <v>1972</v>
      </c>
      <c r="C5879" s="3">
        <v>1750</v>
      </c>
      <c r="D5879" s="3" t="s">
        <v>30604</v>
      </c>
      <c r="E5879" s="3" t="s">
        <v>30605</v>
      </c>
      <c r="L5879" s="3">
        <v>1750</v>
      </c>
      <c r="M5879" s="10">
        <v>44306.405428240738</v>
      </c>
      <c r="N5879" s="10">
        <v>44306.405428240738</v>
      </c>
      <c r="Q5879" s="3" t="s">
        <v>30606</v>
      </c>
      <c r="AA5879" s="3" t="s">
        <v>30607</v>
      </c>
      <c r="AB5879" s="3" t="s">
        <v>5744</v>
      </c>
      <c r="AC5879" s="3" t="s">
        <v>2058</v>
      </c>
      <c r="AF5879" s="3" t="s">
        <v>1961</v>
      </c>
      <c r="AH5879" s="3" t="s">
        <v>1962</v>
      </c>
      <c r="AN5879" s="3" t="s">
        <v>30608</v>
      </c>
      <c r="BI5879" s="3" t="s">
        <v>12523</v>
      </c>
    </row>
    <row r="5880" spans="1:61" ht="15.75" customHeight="1">
      <c r="A5880" s="3" t="s">
        <v>30609</v>
      </c>
      <c r="B5880" s="3" t="s">
        <v>1972</v>
      </c>
      <c r="C5880" s="3">
        <v>1750</v>
      </c>
      <c r="D5880" s="3" t="s">
        <v>26270</v>
      </c>
      <c r="E5880" s="3" t="s">
        <v>30610</v>
      </c>
      <c r="J5880" s="3" t="s">
        <v>30611</v>
      </c>
      <c r="L5880" s="3">
        <v>1750</v>
      </c>
      <c r="M5880" s="10">
        <v>44277.649756944447</v>
      </c>
      <c r="N5880" s="10">
        <v>44277.649756944447</v>
      </c>
      <c r="Q5880" s="3" t="s">
        <v>30612</v>
      </c>
      <c r="AA5880" s="3" t="s">
        <v>30613</v>
      </c>
      <c r="AB5880" s="3" t="s">
        <v>1977</v>
      </c>
      <c r="AF5880" s="3" t="s">
        <v>1961</v>
      </c>
      <c r="AH5880" s="3" t="s">
        <v>1962</v>
      </c>
      <c r="AO5880" s="3" t="s">
        <v>26275</v>
      </c>
      <c r="BI5880" s="3" t="s">
        <v>3663</v>
      </c>
    </row>
    <row r="5881" spans="1:61" ht="15.75" customHeight="1">
      <c r="A5881" s="3" t="s">
        <v>30614</v>
      </c>
      <c r="B5881" s="3" t="s">
        <v>1972</v>
      </c>
      <c r="C5881" s="3">
        <v>1750</v>
      </c>
      <c r="D5881" s="3" t="s">
        <v>30615</v>
      </c>
      <c r="E5881" s="3" t="s">
        <v>30616</v>
      </c>
      <c r="J5881" s="3" t="s">
        <v>30617</v>
      </c>
      <c r="L5881" s="3">
        <v>1750</v>
      </c>
      <c r="M5881" s="10">
        <v>44277.730497685188</v>
      </c>
      <c r="N5881" s="10">
        <v>44277.730497685188</v>
      </c>
      <c r="Q5881" s="3" t="s">
        <v>30618</v>
      </c>
      <c r="AA5881" s="3" t="s">
        <v>30619</v>
      </c>
      <c r="AB5881" s="3" t="s">
        <v>1977</v>
      </c>
      <c r="AC5881" s="3" t="s">
        <v>1978</v>
      </c>
      <c r="AF5881" s="3" t="s">
        <v>1961</v>
      </c>
      <c r="AH5881" s="3" t="s">
        <v>1962</v>
      </c>
      <c r="AO5881" s="3" t="s">
        <v>30620</v>
      </c>
    </row>
    <row r="5882" spans="1:61" ht="15.75" customHeight="1">
      <c r="A5882" s="3" t="s">
        <v>30621</v>
      </c>
      <c r="B5882" s="3" t="s">
        <v>1972</v>
      </c>
      <c r="C5882" s="3">
        <v>1750</v>
      </c>
      <c r="D5882" s="3" t="s">
        <v>29760</v>
      </c>
      <c r="E5882" s="3" t="s">
        <v>30622</v>
      </c>
      <c r="J5882" s="3" t="s">
        <v>30623</v>
      </c>
      <c r="L5882" s="3">
        <v>1750</v>
      </c>
      <c r="M5882" s="10">
        <v>44277.734074074076</v>
      </c>
      <c r="N5882" s="10">
        <v>44277.734074074076</v>
      </c>
      <c r="Q5882" s="3" t="s">
        <v>15546</v>
      </c>
      <c r="AA5882" s="3" t="s">
        <v>29764</v>
      </c>
      <c r="AB5882" s="3" t="s">
        <v>1977</v>
      </c>
      <c r="AC5882" s="3" t="s">
        <v>1978</v>
      </c>
      <c r="AF5882" s="3" t="s">
        <v>1961</v>
      </c>
      <c r="AH5882" s="3" t="s">
        <v>1962</v>
      </c>
    </row>
    <row r="5883" spans="1:61" ht="15.75" customHeight="1">
      <c r="A5883" s="3" t="s">
        <v>30624</v>
      </c>
      <c r="B5883" s="3" t="s">
        <v>1972</v>
      </c>
      <c r="C5883" s="3">
        <v>1750</v>
      </c>
      <c r="D5883" s="3" t="s">
        <v>26834</v>
      </c>
      <c r="E5883" s="3" t="s">
        <v>30625</v>
      </c>
      <c r="L5883" s="3">
        <v>1750</v>
      </c>
      <c r="M5883" s="10">
        <v>44277.750300925924</v>
      </c>
      <c r="N5883" s="10">
        <v>44277.750300925924</v>
      </c>
      <c r="Q5883" s="3" t="s">
        <v>30626</v>
      </c>
      <c r="AA5883" s="3" t="s">
        <v>30627</v>
      </c>
      <c r="AB5883" s="3" t="s">
        <v>1977</v>
      </c>
      <c r="AC5883" s="3" t="s">
        <v>1978</v>
      </c>
      <c r="AF5883" s="3" t="s">
        <v>1961</v>
      </c>
      <c r="AH5883" s="3" t="s">
        <v>1962</v>
      </c>
      <c r="AO5883" s="3" t="s">
        <v>30628</v>
      </c>
      <c r="BI5883" s="3" t="s">
        <v>30629</v>
      </c>
    </row>
    <row r="5884" spans="1:61" ht="15.75" customHeight="1">
      <c r="A5884" s="3" t="s">
        <v>30630</v>
      </c>
      <c r="B5884" s="3" t="s">
        <v>1972</v>
      </c>
      <c r="C5884" s="3">
        <v>1750</v>
      </c>
      <c r="D5884" s="3" t="s">
        <v>26834</v>
      </c>
      <c r="E5884" s="3" t="s">
        <v>30631</v>
      </c>
      <c r="L5884" s="3">
        <v>1750</v>
      </c>
      <c r="M5884" s="10">
        <v>44277.807893518519</v>
      </c>
      <c r="N5884" s="10">
        <v>44277.807893518519</v>
      </c>
      <c r="Q5884" s="3" t="s">
        <v>30632</v>
      </c>
      <c r="AA5884" s="3" t="s">
        <v>30633</v>
      </c>
      <c r="AB5884" s="3" t="s">
        <v>1977</v>
      </c>
      <c r="AC5884" s="3" t="s">
        <v>1978</v>
      </c>
      <c r="AF5884" s="3" t="s">
        <v>1961</v>
      </c>
      <c r="AH5884" s="3" t="s">
        <v>1962</v>
      </c>
      <c r="AO5884" s="3" t="s">
        <v>20658</v>
      </c>
    </row>
    <row r="5885" spans="1:61" ht="15.75" customHeight="1">
      <c r="A5885" s="3" t="s">
        <v>30634</v>
      </c>
      <c r="B5885" s="3" t="s">
        <v>1998</v>
      </c>
      <c r="C5885" s="3">
        <v>1750</v>
      </c>
      <c r="D5885" s="3" t="s">
        <v>30635</v>
      </c>
      <c r="E5885" s="3" t="s">
        <v>30636</v>
      </c>
      <c r="L5885" s="3">
        <v>1750</v>
      </c>
      <c r="M5885" s="10">
        <v>44277.807951388888</v>
      </c>
      <c r="N5885" s="10">
        <v>44277.807951388888</v>
      </c>
      <c r="AA5885" s="3" t="s">
        <v>16002</v>
      </c>
      <c r="AB5885" s="3" t="s">
        <v>1977</v>
      </c>
      <c r="AC5885" s="3" t="s">
        <v>1978</v>
      </c>
      <c r="AF5885" s="3" t="s">
        <v>1961</v>
      </c>
      <c r="AH5885" s="3" t="s">
        <v>1962</v>
      </c>
      <c r="AO5885" s="3" t="s">
        <v>30637</v>
      </c>
    </row>
    <row r="5886" spans="1:61" ht="15.75" customHeight="1">
      <c r="A5886" s="3" t="s">
        <v>30638</v>
      </c>
      <c r="B5886" s="3" t="s">
        <v>1972</v>
      </c>
      <c r="C5886" s="3">
        <v>1750</v>
      </c>
      <c r="D5886" s="3" t="s">
        <v>30639</v>
      </c>
      <c r="E5886" s="3" t="s">
        <v>30640</v>
      </c>
      <c r="J5886" s="3" t="s">
        <v>30641</v>
      </c>
      <c r="L5886" s="3">
        <v>1750</v>
      </c>
      <c r="M5886" s="10">
        <v>44277.808020833334</v>
      </c>
      <c r="N5886" s="10">
        <v>44277.808020833334</v>
      </c>
      <c r="Q5886" s="3" t="s">
        <v>30642</v>
      </c>
      <c r="AA5886" s="3" t="s">
        <v>30643</v>
      </c>
      <c r="AB5886" s="3" t="s">
        <v>1977</v>
      </c>
      <c r="AC5886" s="3" t="s">
        <v>1978</v>
      </c>
      <c r="AF5886" s="3" t="s">
        <v>1961</v>
      </c>
      <c r="AH5886" s="3" t="s">
        <v>1962</v>
      </c>
      <c r="AO5886" s="3" t="s">
        <v>9398</v>
      </c>
    </row>
    <row r="5887" spans="1:61" ht="15.75" customHeight="1">
      <c r="A5887" s="3" t="s">
        <v>30644</v>
      </c>
      <c r="B5887" s="3" t="s">
        <v>1972</v>
      </c>
      <c r="C5887" s="3">
        <v>1750</v>
      </c>
      <c r="D5887" s="3" t="s">
        <v>30645</v>
      </c>
      <c r="E5887" s="3" t="s">
        <v>30646</v>
      </c>
      <c r="L5887" s="3">
        <v>1750</v>
      </c>
      <c r="M5887" s="10">
        <v>44277.808182870373</v>
      </c>
      <c r="N5887" s="10">
        <v>44277.808182870373</v>
      </c>
      <c r="Q5887" s="3" t="s">
        <v>30647</v>
      </c>
      <c r="AA5887" s="3" t="s">
        <v>30648</v>
      </c>
      <c r="AB5887" s="3" t="s">
        <v>1977</v>
      </c>
      <c r="AC5887" s="3" t="s">
        <v>1978</v>
      </c>
      <c r="AF5887" s="3" t="s">
        <v>1961</v>
      </c>
      <c r="AH5887" s="3" t="s">
        <v>1962</v>
      </c>
      <c r="AO5887" s="3" t="s">
        <v>30649</v>
      </c>
      <c r="BI5887" s="3" t="s">
        <v>8071</v>
      </c>
    </row>
    <row r="5888" spans="1:61" ht="15.75" customHeight="1">
      <c r="A5888" s="3" t="s">
        <v>30650</v>
      </c>
      <c r="B5888" s="3" t="s">
        <v>1972</v>
      </c>
      <c r="C5888" s="3">
        <v>1750</v>
      </c>
      <c r="E5888" s="3" t="s">
        <v>30651</v>
      </c>
      <c r="L5888" s="3">
        <v>1750</v>
      </c>
      <c r="M5888" s="10">
        <v>44277.808206018519</v>
      </c>
      <c r="N5888" s="10">
        <v>44277.808206018519</v>
      </c>
      <c r="Q5888" s="3" t="s">
        <v>30652</v>
      </c>
      <c r="AA5888" s="3" t="s">
        <v>30653</v>
      </c>
      <c r="AB5888" s="3" t="s">
        <v>1977</v>
      </c>
      <c r="AC5888" s="3" t="s">
        <v>1978</v>
      </c>
      <c r="AF5888" s="3" t="s">
        <v>1961</v>
      </c>
      <c r="AH5888" s="3" t="s">
        <v>1962</v>
      </c>
      <c r="AO5888" s="3" t="s">
        <v>29237</v>
      </c>
      <c r="BI5888" s="3" t="s">
        <v>11853</v>
      </c>
    </row>
    <row r="5889" spans="1:61" ht="15.75" customHeight="1">
      <c r="A5889" s="3" t="s">
        <v>30654</v>
      </c>
      <c r="B5889" s="3" t="s">
        <v>1972</v>
      </c>
      <c r="C5889" s="3">
        <v>1750</v>
      </c>
      <c r="E5889" s="3" t="s">
        <v>30655</v>
      </c>
      <c r="L5889" s="3">
        <v>1750</v>
      </c>
      <c r="M5889" s="10">
        <v>44277.808298611111</v>
      </c>
      <c r="N5889" s="10">
        <v>44277.808298611111</v>
      </c>
      <c r="Q5889" s="3" t="s">
        <v>8283</v>
      </c>
      <c r="AA5889" s="3" t="s">
        <v>30656</v>
      </c>
      <c r="AB5889" s="3" t="s">
        <v>1977</v>
      </c>
      <c r="AF5889" s="3" t="s">
        <v>1961</v>
      </c>
      <c r="AH5889" s="3" t="s">
        <v>1962</v>
      </c>
      <c r="AO5889" s="3" t="s">
        <v>30657</v>
      </c>
      <c r="BI5889" s="3" t="s">
        <v>30658</v>
      </c>
    </row>
    <row r="5890" spans="1:61" ht="15.75" customHeight="1">
      <c r="A5890" s="3" t="s">
        <v>30659</v>
      </c>
      <c r="B5890" s="3" t="s">
        <v>1972</v>
      </c>
      <c r="C5890" s="3">
        <v>1750</v>
      </c>
      <c r="D5890" s="3" t="s">
        <v>15013</v>
      </c>
      <c r="E5890" s="3" t="s">
        <v>30660</v>
      </c>
      <c r="L5890" s="3">
        <v>1750</v>
      </c>
      <c r="M5890" s="10">
        <v>44277.808599537035</v>
      </c>
      <c r="N5890" s="10">
        <v>44277.808599537035</v>
      </c>
      <c r="Q5890" s="3" t="s">
        <v>30661</v>
      </c>
      <c r="AA5890" s="3" t="s">
        <v>30662</v>
      </c>
      <c r="AB5890" s="3" t="s">
        <v>1977</v>
      </c>
      <c r="AC5890" s="3" t="s">
        <v>1978</v>
      </c>
      <c r="AF5890" s="3" t="s">
        <v>1961</v>
      </c>
      <c r="AH5890" s="3" t="s">
        <v>1962</v>
      </c>
      <c r="AO5890" s="3" t="s">
        <v>30663</v>
      </c>
    </row>
    <row r="5891" spans="1:61" ht="15.75" customHeight="1">
      <c r="A5891" s="3" t="s">
        <v>30664</v>
      </c>
      <c r="B5891" s="3" t="s">
        <v>1972</v>
      </c>
      <c r="C5891" s="3">
        <v>1750</v>
      </c>
      <c r="D5891" s="3" t="s">
        <v>30665</v>
      </c>
      <c r="E5891" s="3" t="s">
        <v>30666</v>
      </c>
      <c r="L5891" s="3">
        <v>1750</v>
      </c>
      <c r="M5891" s="10">
        <v>44306.405428240738</v>
      </c>
      <c r="N5891" s="10">
        <v>44306.405428240738</v>
      </c>
      <c r="Q5891" s="3" t="s">
        <v>30667</v>
      </c>
      <c r="AA5891" s="3" t="s">
        <v>30668</v>
      </c>
      <c r="AB5891" s="3" t="s">
        <v>1977</v>
      </c>
      <c r="AC5891" s="3" t="s">
        <v>1978</v>
      </c>
      <c r="AF5891" s="3" t="s">
        <v>1961</v>
      </c>
      <c r="AH5891" s="3" t="s">
        <v>1962</v>
      </c>
      <c r="AN5891" s="3" t="s">
        <v>2242</v>
      </c>
      <c r="BI5891" s="3" t="s">
        <v>30669</v>
      </c>
    </row>
    <row r="5892" spans="1:61" ht="15.75" customHeight="1">
      <c r="A5892" s="3" t="s">
        <v>30670</v>
      </c>
      <c r="B5892" s="3" t="s">
        <v>1972</v>
      </c>
      <c r="C5892" s="3">
        <v>1750</v>
      </c>
      <c r="D5892" s="3" t="s">
        <v>30671</v>
      </c>
      <c r="E5892" s="3" t="s">
        <v>28534</v>
      </c>
      <c r="L5892" s="3">
        <v>1750</v>
      </c>
      <c r="M5892" s="10">
        <v>44306.405428240738</v>
      </c>
      <c r="N5892" s="10">
        <v>44306.405428240738</v>
      </c>
      <c r="Q5892" s="3" t="s">
        <v>30672</v>
      </c>
      <c r="AA5892" s="3" t="s">
        <v>30673</v>
      </c>
      <c r="AB5892" s="3" t="s">
        <v>1977</v>
      </c>
      <c r="AC5892" s="3" t="s">
        <v>1978</v>
      </c>
      <c r="AF5892" s="3" t="s">
        <v>1961</v>
      </c>
      <c r="AH5892" s="3" t="s">
        <v>1962</v>
      </c>
      <c r="AN5892" s="3" t="s">
        <v>30674</v>
      </c>
      <c r="BI5892" s="3" t="s">
        <v>30675</v>
      </c>
    </row>
    <row r="5893" spans="1:61" ht="15.75" customHeight="1">
      <c r="A5893" s="3" t="s">
        <v>30676</v>
      </c>
      <c r="B5893" s="3" t="s">
        <v>1972</v>
      </c>
      <c r="C5893" s="3">
        <v>1750</v>
      </c>
      <c r="D5893" s="3" t="s">
        <v>30677</v>
      </c>
      <c r="E5893" s="3" t="s">
        <v>30678</v>
      </c>
      <c r="L5893" s="3">
        <v>1750</v>
      </c>
      <c r="M5893" s="10">
        <v>44306.405428240738</v>
      </c>
      <c r="N5893" s="10">
        <v>44306.405428240738</v>
      </c>
      <c r="Q5893" s="3" t="s">
        <v>30679</v>
      </c>
      <c r="AA5893" s="3" t="s">
        <v>28540</v>
      </c>
      <c r="AB5893" s="3" t="s">
        <v>1977</v>
      </c>
      <c r="AC5893" s="3" t="s">
        <v>1978</v>
      </c>
      <c r="AF5893" s="3" t="s">
        <v>1961</v>
      </c>
      <c r="AH5893" s="3" t="s">
        <v>1962</v>
      </c>
      <c r="AN5893" s="3" t="s">
        <v>2376</v>
      </c>
      <c r="BI5893" s="3" t="s">
        <v>30680</v>
      </c>
    </row>
    <row r="5894" spans="1:61" ht="15.75" customHeight="1">
      <c r="A5894" s="3" t="s">
        <v>30681</v>
      </c>
      <c r="B5894" s="3" t="s">
        <v>1972</v>
      </c>
      <c r="C5894" s="3">
        <v>1750</v>
      </c>
      <c r="D5894" s="3" t="s">
        <v>30682</v>
      </c>
      <c r="E5894" s="3" t="s">
        <v>30683</v>
      </c>
      <c r="L5894" s="3">
        <v>1750</v>
      </c>
      <c r="M5894" s="10">
        <v>44306.405428240738</v>
      </c>
      <c r="N5894" s="10">
        <v>44306.405428240738</v>
      </c>
      <c r="Q5894" s="3" t="s">
        <v>30684</v>
      </c>
      <c r="AA5894" s="3" t="s">
        <v>30685</v>
      </c>
      <c r="AB5894" s="3" t="s">
        <v>1977</v>
      </c>
      <c r="AC5894" s="3" t="s">
        <v>1978</v>
      </c>
      <c r="AF5894" s="3" t="s">
        <v>1961</v>
      </c>
      <c r="AH5894" s="3" t="s">
        <v>1962</v>
      </c>
      <c r="AN5894" s="3" t="s">
        <v>30686</v>
      </c>
    </row>
    <row r="5895" spans="1:61" ht="15.75" customHeight="1">
      <c r="A5895" s="3" t="s">
        <v>30687</v>
      </c>
      <c r="B5895" s="3" t="s">
        <v>1972</v>
      </c>
      <c r="C5895" s="3">
        <v>1750</v>
      </c>
      <c r="D5895" s="3" t="s">
        <v>26783</v>
      </c>
      <c r="E5895" s="3" t="s">
        <v>26360</v>
      </c>
      <c r="L5895" s="3">
        <v>1750</v>
      </c>
      <c r="M5895" s="10">
        <v>44306.405428240738</v>
      </c>
      <c r="N5895" s="10">
        <v>44306.405428240738</v>
      </c>
      <c r="Q5895" s="3" t="s">
        <v>28022</v>
      </c>
      <c r="AA5895" s="3" t="s">
        <v>30688</v>
      </c>
      <c r="AB5895" s="3" t="s">
        <v>1977</v>
      </c>
      <c r="AC5895" s="3" t="s">
        <v>1978</v>
      </c>
      <c r="AF5895" s="3" t="s">
        <v>1961</v>
      </c>
      <c r="AH5895" s="3" t="s">
        <v>1962</v>
      </c>
      <c r="AN5895" s="3" t="s">
        <v>2376</v>
      </c>
      <c r="BI5895" s="3" t="s">
        <v>30689</v>
      </c>
    </row>
    <row r="5896" spans="1:61" ht="15.75" customHeight="1">
      <c r="A5896" s="3" t="s">
        <v>30690</v>
      </c>
      <c r="B5896" s="3" t="s">
        <v>1972</v>
      </c>
      <c r="C5896" s="3">
        <v>1750</v>
      </c>
      <c r="D5896" s="3" t="s">
        <v>30691</v>
      </c>
      <c r="E5896" s="3" t="s">
        <v>30692</v>
      </c>
      <c r="J5896" s="3" t="s">
        <v>30693</v>
      </c>
      <c r="L5896" s="3">
        <v>1750</v>
      </c>
      <c r="M5896" s="10">
        <v>44306.405428240738</v>
      </c>
      <c r="N5896" s="10">
        <v>44306.405428240738</v>
      </c>
      <c r="Q5896" s="3" t="s">
        <v>27912</v>
      </c>
      <c r="AA5896" s="3" t="s">
        <v>30694</v>
      </c>
      <c r="AB5896" s="3" t="s">
        <v>1977</v>
      </c>
      <c r="AC5896" s="3" t="s">
        <v>1978</v>
      </c>
      <c r="AF5896" s="3" t="s">
        <v>1961</v>
      </c>
      <c r="AH5896" s="3" t="s">
        <v>1962</v>
      </c>
      <c r="AN5896" s="3" t="s">
        <v>28965</v>
      </c>
      <c r="BI5896" s="3" t="s">
        <v>30695</v>
      </c>
    </row>
    <row r="5897" spans="1:61" ht="15.75" customHeight="1">
      <c r="A5897" s="3" t="s">
        <v>30696</v>
      </c>
      <c r="B5897" s="3" t="s">
        <v>1972</v>
      </c>
      <c r="C5897" s="3">
        <v>1750</v>
      </c>
      <c r="D5897" s="3" t="s">
        <v>22944</v>
      </c>
      <c r="E5897" s="3" t="s">
        <v>30697</v>
      </c>
      <c r="J5897" s="3" t="s">
        <v>30698</v>
      </c>
      <c r="L5897" s="3">
        <v>1750</v>
      </c>
      <c r="M5897" s="10">
        <v>44306.405428240738</v>
      </c>
      <c r="N5897" s="10">
        <v>44306.405428240738</v>
      </c>
      <c r="Q5897" s="3" t="s">
        <v>30699</v>
      </c>
      <c r="AA5897" s="3" t="s">
        <v>30700</v>
      </c>
      <c r="AB5897" s="3" t="s">
        <v>1977</v>
      </c>
      <c r="AC5897" s="3" t="s">
        <v>1978</v>
      </c>
      <c r="AF5897" s="3" t="s">
        <v>1961</v>
      </c>
      <c r="AH5897" s="3" t="s">
        <v>1962</v>
      </c>
      <c r="AN5897" s="3" t="s">
        <v>2139</v>
      </c>
      <c r="BI5897" s="3" t="s">
        <v>30695</v>
      </c>
    </row>
    <row r="5898" spans="1:61" ht="15.75" customHeight="1">
      <c r="A5898" s="3" t="s">
        <v>30701</v>
      </c>
      <c r="B5898" s="3" t="s">
        <v>1972</v>
      </c>
      <c r="C5898" s="3">
        <v>1750</v>
      </c>
      <c r="D5898" s="3" t="s">
        <v>30702</v>
      </c>
      <c r="E5898" s="3" t="s">
        <v>30703</v>
      </c>
      <c r="J5898" s="3" t="s">
        <v>30704</v>
      </c>
      <c r="L5898" s="3">
        <v>1750</v>
      </c>
      <c r="M5898" s="10">
        <v>44306.405439814815</v>
      </c>
      <c r="N5898" s="10">
        <v>44306.405439814815</v>
      </c>
      <c r="Q5898" s="3" t="s">
        <v>30705</v>
      </c>
      <c r="AA5898" s="3" t="s">
        <v>30706</v>
      </c>
      <c r="AB5898" s="3" t="s">
        <v>1977</v>
      </c>
      <c r="AC5898" s="3" t="s">
        <v>1978</v>
      </c>
      <c r="AF5898" s="3" t="s">
        <v>1961</v>
      </c>
      <c r="AH5898" s="3" t="s">
        <v>1962</v>
      </c>
      <c r="AN5898" s="3" t="s">
        <v>15678</v>
      </c>
      <c r="BI5898" s="3" t="s">
        <v>30707</v>
      </c>
    </row>
    <row r="5899" spans="1:61" ht="15.75" customHeight="1">
      <c r="A5899" s="3" t="s">
        <v>30708</v>
      </c>
      <c r="B5899" s="3" t="s">
        <v>1972</v>
      </c>
      <c r="C5899" s="3">
        <v>1750</v>
      </c>
      <c r="D5899" s="3" t="s">
        <v>30709</v>
      </c>
      <c r="E5899" s="3" t="s">
        <v>30710</v>
      </c>
      <c r="L5899" s="3">
        <v>1750</v>
      </c>
      <c r="M5899" s="10">
        <v>44277.664513888885</v>
      </c>
      <c r="N5899" s="10">
        <v>44277.664513888885</v>
      </c>
      <c r="Q5899" s="3" t="s">
        <v>30711</v>
      </c>
      <c r="AA5899" s="3" t="s">
        <v>30712</v>
      </c>
      <c r="AB5899" s="3" t="s">
        <v>30713</v>
      </c>
      <c r="AC5899" s="3" t="s">
        <v>1978</v>
      </c>
      <c r="AF5899" s="3" t="s">
        <v>1961</v>
      </c>
      <c r="AH5899" s="3" t="s">
        <v>1962</v>
      </c>
      <c r="AO5899" s="3" t="s">
        <v>30714</v>
      </c>
    </row>
    <row r="5900" spans="1:61" ht="15.75" customHeight="1">
      <c r="A5900" s="3" t="s">
        <v>30715</v>
      </c>
      <c r="B5900" s="3" t="s">
        <v>1972</v>
      </c>
      <c r="C5900" s="3">
        <v>1750</v>
      </c>
      <c r="D5900" s="3" t="s">
        <v>30716</v>
      </c>
      <c r="E5900" s="3" t="s">
        <v>30717</v>
      </c>
      <c r="L5900" s="3">
        <v>1750</v>
      </c>
      <c r="M5900" s="10">
        <v>44277.666863425926</v>
      </c>
      <c r="N5900" s="10">
        <v>44277.666863425926</v>
      </c>
      <c r="Q5900" s="3" t="s">
        <v>30718</v>
      </c>
      <c r="AA5900" s="3" t="s">
        <v>29112</v>
      </c>
      <c r="AB5900" s="3" t="s">
        <v>2192</v>
      </c>
      <c r="AC5900" s="3" t="s">
        <v>2199</v>
      </c>
      <c r="AF5900" s="3" t="s">
        <v>1961</v>
      </c>
      <c r="AH5900" s="3" t="s">
        <v>1962</v>
      </c>
      <c r="AO5900" s="3" t="s">
        <v>30719</v>
      </c>
    </row>
    <row r="5901" spans="1:61" ht="15.75" customHeight="1">
      <c r="A5901" s="3" t="s">
        <v>30720</v>
      </c>
      <c r="B5901" s="3" t="s">
        <v>1972</v>
      </c>
      <c r="C5901" s="3">
        <v>1750</v>
      </c>
      <c r="D5901" s="3" t="s">
        <v>30721</v>
      </c>
      <c r="E5901" s="3" t="s">
        <v>30722</v>
      </c>
      <c r="L5901" s="3">
        <v>1750</v>
      </c>
      <c r="M5901" s="10">
        <v>44277.671018518522</v>
      </c>
      <c r="N5901" s="10">
        <v>44277.671018518522</v>
      </c>
      <c r="Q5901" s="3" t="s">
        <v>30723</v>
      </c>
      <c r="AA5901" s="3" t="s">
        <v>30724</v>
      </c>
      <c r="AB5901" s="3" t="s">
        <v>2192</v>
      </c>
      <c r="AC5901" s="3" t="s">
        <v>2199</v>
      </c>
      <c r="AF5901" s="3" t="s">
        <v>1961</v>
      </c>
      <c r="AH5901" s="3" t="s">
        <v>1962</v>
      </c>
      <c r="AO5901" s="3" t="s">
        <v>20896</v>
      </c>
      <c r="BI5901" s="3" t="s">
        <v>30725</v>
      </c>
    </row>
    <row r="5902" spans="1:61" ht="15.75" customHeight="1">
      <c r="A5902" s="3" t="s">
        <v>30726</v>
      </c>
      <c r="B5902" s="3" t="s">
        <v>1972</v>
      </c>
      <c r="C5902" s="3">
        <v>1750</v>
      </c>
      <c r="D5902" s="3" t="s">
        <v>30721</v>
      </c>
      <c r="E5902" s="3" t="s">
        <v>30727</v>
      </c>
      <c r="L5902" s="3">
        <v>1750</v>
      </c>
      <c r="M5902" s="10">
        <v>44277.671064814815</v>
      </c>
      <c r="N5902" s="10">
        <v>44277.671064814815</v>
      </c>
      <c r="Q5902" s="3" t="s">
        <v>30728</v>
      </c>
      <c r="AA5902" s="3" t="s">
        <v>30729</v>
      </c>
      <c r="AB5902" s="3" t="s">
        <v>2192</v>
      </c>
      <c r="AC5902" s="3" t="s">
        <v>2199</v>
      </c>
      <c r="AF5902" s="3" t="s">
        <v>1961</v>
      </c>
      <c r="AH5902" s="3" t="s">
        <v>1962</v>
      </c>
      <c r="AO5902" s="3" t="s">
        <v>20896</v>
      </c>
      <c r="BI5902" s="3" t="s">
        <v>30730</v>
      </c>
    </row>
    <row r="5903" spans="1:61" ht="15.75" customHeight="1">
      <c r="A5903" s="3" t="s">
        <v>30731</v>
      </c>
      <c r="B5903" s="3" t="s">
        <v>1972</v>
      </c>
      <c r="C5903" s="3">
        <v>1750</v>
      </c>
      <c r="D5903" s="3" t="s">
        <v>30732</v>
      </c>
      <c r="E5903" s="3" t="s">
        <v>30733</v>
      </c>
      <c r="J5903" s="3" t="s">
        <v>30734</v>
      </c>
      <c r="L5903" s="3">
        <v>1750</v>
      </c>
      <c r="M5903" s="10">
        <v>44277.750358796293</v>
      </c>
      <c r="N5903" s="10">
        <v>44277.750358796293</v>
      </c>
      <c r="Q5903" s="3" t="s">
        <v>30735</v>
      </c>
      <c r="AA5903" s="3" t="s">
        <v>29374</v>
      </c>
      <c r="AB5903" s="3" t="s">
        <v>2192</v>
      </c>
      <c r="AC5903" s="3" t="s">
        <v>2199</v>
      </c>
      <c r="AF5903" s="3" t="s">
        <v>1961</v>
      </c>
      <c r="AH5903" s="3" t="s">
        <v>1962</v>
      </c>
      <c r="AO5903" s="3" t="s">
        <v>30736</v>
      </c>
    </row>
    <row r="5904" spans="1:61" ht="15.75" customHeight="1">
      <c r="A5904" s="3" t="s">
        <v>30737</v>
      </c>
      <c r="B5904" s="3" t="s">
        <v>1972</v>
      </c>
      <c r="C5904" s="3">
        <v>1750</v>
      </c>
      <c r="E5904" s="3" t="s">
        <v>30738</v>
      </c>
      <c r="J5904" s="3" t="s">
        <v>30739</v>
      </c>
      <c r="L5904" s="3">
        <v>1750</v>
      </c>
      <c r="M5904" s="10">
        <v>44306.405428240738</v>
      </c>
      <c r="N5904" s="10">
        <v>44306.405428240738</v>
      </c>
      <c r="Q5904" s="3" t="s">
        <v>18582</v>
      </c>
      <c r="AA5904" s="3" t="s">
        <v>394</v>
      </c>
      <c r="AB5904" s="3" t="s">
        <v>2192</v>
      </c>
      <c r="AF5904" s="3" t="s">
        <v>1961</v>
      </c>
      <c r="AH5904" s="3" t="s">
        <v>1962</v>
      </c>
      <c r="AN5904" s="3" t="s">
        <v>6158</v>
      </c>
    </row>
    <row r="5905" spans="1:41" ht="15.75" customHeight="1">
      <c r="A5905" s="3" t="s">
        <v>30740</v>
      </c>
      <c r="B5905" s="3" t="s">
        <v>1972</v>
      </c>
      <c r="C5905" s="3">
        <v>1750</v>
      </c>
      <c r="D5905" s="3" t="s">
        <v>30741</v>
      </c>
      <c r="E5905" s="3" t="s">
        <v>30742</v>
      </c>
      <c r="L5905" s="3">
        <v>1750</v>
      </c>
      <c r="M5905" s="10">
        <v>44306.405428240738</v>
      </c>
      <c r="N5905" s="10">
        <v>44306.405428240738</v>
      </c>
      <c r="Q5905" s="3" t="s">
        <v>30743</v>
      </c>
      <c r="AA5905" s="3" t="s">
        <v>30143</v>
      </c>
      <c r="AB5905" s="3" t="s">
        <v>30144</v>
      </c>
      <c r="AC5905" s="3" t="s">
        <v>25370</v>
      </c>
      <c r="AF5905" s="3" t="s">
        <v>1961</v>
      </c>
      <c r="AH5905" s="3" t="s">
        <v>1962</v>
      </c>
      <c r="AN5905" s="3" t="s">
        <v>30744</v>
      </c>
    </row>
    <row r="5906" spans="1:41" ht="15.75" customHeight="1">
      <c r="A5906" s="3" t="s">
        <v>30745</v>
      </c>
      <c r="B5906" s="3" t="s">
        <v>1972</v>
      </c>
      <c r="C5906" s="3">
        <v>1750</v>
      </c>
      <c r="D5906" s="3" t="s">
        <v>30746</v>
      </c>
      <c r="E5906" s="3" t="s">
        <v>30747</v>
      </c>
      <c r="L5906" s="3">
        <v>1750</v>
      </c>
      <c r="M5906" s="10">
        <v>44306.405428240738</v>
      </c>
      <c r="N5906" s="10">
        <v>44306.405428240738</v>
      </c>
      <c r="Q5906" s="3" t="s">
        <v>30748</v>
      </c>
      <c r="AA5906" s="3" t="s">
        <v>30749</v>
      </c>
      <c r="AB5906" s="3" t="s">
        <v>2258</v>
      </c>
      <c r="AC5906" s="3" t="s">
        <v>2058</v>
      </c>
      <c r="AF5906" s="3" t="s">
        <v>1961</v>
      </c>
      <c r="AH5906" s="3" t="s">
        <v>1962</v>
      </c>
      <c r="AN5906" s="3" t="s">
        <v>30750</v>
      </c>
    </row>
    <row r="5907" spans="1:41" ht="15.75" customHeight="1">
      <c r="A5907" s="3" t="s">
        <v>30751</v>
      </c>
      <c r="B5907" s="3" t="s">
        <v>1972</v>
      </c>
      <c r="C5907" s="3">
        <v>1750</v>
      </c>
      <c r="D5907" s="3" t="s">
        <v>30752</v>
      </c>
      <c r="E5907" s="3" t="s">
        <v>30600</v>
      </c>
      <c r="L5907" s="3">
        <v>1750</v>
      </c>
      <c r="M5907" s="10">
        <v>44277.808263888888</v>
      </c>
      <c r="N5907" s="10">
        <v>44277.808263888888</v>
      </c>
      <c r="Q5907" s="3" t="s">
        <v>30753</v>
      </c>
      <c r="AA5907" s="3" t="s">
        <v>30754</v>
      </c>
      <c r="AB5907" s="3" t="s">
        <v>26938</v>
      </c>
      <c r="AC5907" s="3" t="s">
        <v>2025</v>
      </c>
      <c r="AF5907" s="3" t="s">
        <v>1961</v>
      </c>
      <c r="AH5907" s="3" t="s">
        <v>1962</v>
      </c>
      <c r="AO5907" s="3" t="s">
        <v>8748</v>
      </c>
    </row>
    <row r="5908" spans="1:41" ht="15.75" customHeight="1">
      <c r="A5908" s="3" t="s">
        <v>30755</v>
      </c>
      <c r="B5908" s="3" t="s">
        <v>2363</v>
      </c>
      <c r="C5908" s="3">
        <v>1750</v>
      </c>
      <c r="D5908" s="3" t="s">
        <v>30756</v>
      </c>
      <c r="E5908" s="3" t="s">
        <v>30757</v>
      </c>
      <c r="H5908" s="3" t="s">
        <v>22659</v>
      </c>
      <c r="J5908" s="3" t="s">
        <v>30758</v>
      </c>
      <c r="L5908" s="3">
        <v>1750</v>
      </c>
      <c r="M5908" s="10">
        <v>44277.643692129626</v>
      </c>
      <c r="N5908" s="10">
        <v>44277.643692129626</v>
      </c>
      <c r="P5908" s="3" t="s">
        <v>30759</v>
      </c>
      <c r="AC5908" s="3" t="s">
        <v>2058</v>
      </c>
      <c r="AF5908" s="3" t="s">
        <v>1961</v>
      </c>
      <c r="AH5908" s="3" t="s">
        <v>1962</v>
      </c>
      <c r="AO5908" s="3" t="s">
        <v>30760</v>
      </c>
    </row>
    <row r="5909" spans="1:41" ht="15.75" customHeight="1">
      <c r="A5909" s="3" t="s">
        <v>30761</v>
      </c>
      <c r="B5909" s="3" t="s">
        <v>2363</v>
      </c>
      <c r="C5909" s="3">
        <v>1750</v>
      </c>
      <c r="D5909" s="3" t="s">
        <v>30762</v>
      </c>
      <c r="E5909" s="3" t="s">
        <v>30763</v>
      </c>
      <c r="H5909" s="3" t="s">
        <v>22659</v>
      </c>
      <c r="J5909" s="3" t="s">
        <v>30764</v>
      </c>
      <c r="L5909" s="3">
        <v>1750</v>
      </c>
      <c r="M5909" s="10">
        <v>44277.652708333335</v>
      </c>
      <c r="N5909" s="10">
        <v>44277.652708333335</v>
      </c>
      <c r="P5909" s="3" t="s">
        <v>30765</v>
      </c>
      <c r="AC5909" s="3" t="s">
        <v>1978</v>
      </c>
      <c r="AF5909" s="3" t="s">
        <v>1961</v>
      </c>
      <c r="AH5909" s="3" t="s">
        <v>1962</v>
      </c>
      <c r="AO5909" s="3" t="s">
        <v>30766</v>
      </c>
    </row>
    <row r="5910" spans="1:41" ht="15.75" customHeight="1">
      <c r="A5910" s="3" t="s">
        <v>30767</v>
      </c>
      <c r="B5910" s="3" t="s">
        <v>2363</v>
      </c>
      <c r="C5910" s="3">
        <v>1750</v>
      </c>
      <c r="D5910" s="3" t="s">
        <v>30768</v>
      </c>
      <c r="E5910" s="3" t="s">
        <v>30769</v>
      </c>
      <c r="H5910" s="3" t="s">
        <v>22659</v>
      </c>
      <c r="J5910" s="3" t="s">
        <v>30770</v>
      </c>
      <c r="L5910" s="3">
        <v>1750</v>
      </c>
      <c r="M5910" s="10">
        <v>44277.656875000001</v>
      </c>
      <c r="N5910" s="10">
        <v>44277.656875000001</v>
      </c>
      <c r="P5910" s="3" t="s">
        <v>30771</v>
      </c>
      <c r="AC5910" s="3" t="s">
        <v>1978</v>
      </c>
      <c r="AF5910" s="3" t="s">
        <v>1961</v>
      </c>
      <c r="AH5910" s="3" t="s">
        <v>1962</v>
      </c>
      <c r="AO5910" s="3" t="s">
        <v>30772</v>
      </c>
    </row>
    <row r="5911" spans="1:41" ht="15.75" customHeight="1">
      <c r="A5911" s="3" t="s">
        <v>30773</v>
      </c>
      <c r="B5911" s="3" t="s">
        <v>4579</v>
      </c>
      <c r="C5911" s="3">
        <v>1750</v>
      </c>
      <c r="D5911" s="3" t="s">
        <v>30774</v>
      </c>
      <c r="E5911" s="3" t="s">
        <v>30775</v>
      </c>
      <c r="L5911" s="3">
        <v>1750</v>
      </c>
      <c r="M5911" s="10">
        <v>44277.669710648152</v>
      </c>
      <c r="N5911" s="10">
        <v>44277.669710648152</v>
      </c>
      <c r="AC5911" s="3" t="s">
        <v>1978</v>
      </c>
      <c r="AF5911" s="3" t="s">
        <v>1961</v>
      </c>
      <c r="AH5911" s="3" t="s">
        <v>1962</v>
      </c>
      <c r="AO5911" s="3" t="s">
        <v>30776</v>
      </c>
    </row>
    <row r="5912" spans="1:41" ht="15.75" customHeight="1">
      <c r="A5912" s="3" t="s">
        <v>30777</v>
      </c>
      <c r="B5912" s="3" t="s">
        <v>2363</v>
      </c>
      <c r="C5912" s="3">
        <v>1750</v>
      </c>
      <c r="D5912" s="3" t="s">
        <v>30778</v>
      </c>
      <c r="E5912" s="3" t="s">
        <v>30779</v>
      </c>
      <c r="H5912" s="3" t="s">
        <v>22659</v>
      </c>
      <c r="J5912" s="3" t="s">
        <v>30780</v>
      </c>
      <c r="L5912" s="3">
        <v>1750</v>
      </c>
      <c r="M5912" s="10">
        <v>44277.736516203702</v>
      </c>
      <c r="N5912" s="10">
        <v>44277.736516203702</v>
      </c>
      <c r="P5912" s="3" t="s">
        <v>30781</v>
      </c>
      <c r="AC5912" s="3" t="s">
        <v>1978</v>
      </c>
      <c r="AF5912" s="3" t="s">
        <v>1961</v>
      </c>
      <c r="AH5912" s="3" t="s">
        <v>1962</v>
      </c>
      <c r="AO5912" s="3" t="s">
        <v>30782</v>
      </c>
    </row>
    <row r="5913" spans="1:41" ht="15.75" customHeight="1">
      <c r="A5913" s="3" t="s">
        <v>30783</v>
      </c>
      <c r="B5913" s="3" t="s">
        <v>2363</v>
      </c>
      <c r="C5913" s="3">
        <v>1750</v>
      </c>
      <c r="D5913" s="3" t="s">
        <v>30768</v>
      </c>
      <c r="E5913" s="3" t="s">
        <v>30769</v>
      </c>
      <c r="H5913" s="3" t="s">
        <v>22659</v>
      </c>
      <c r="J5913" s="3" t="s">
        <v>30770</v>
      </c>
      <c r="L5913" s="3">
        <v>1750</v>
      </c>
      <c r="M5913" s="10">
        <v>44277.740358796298</v>
      </c>
      <c r="N5913" s="10">
        <v>44277.740358796298</v>
      </c>
      <c r="P5913" s="3" t="s">
        <v>30771</v>
      </c>
      <c r="AC5913" s="3" t="s">
        <v>1978</v>
      </c>
      <c r="AF5913" s="3" t="s">
        <v>1961</v>
      </c>
      <c r="AH5913" s="3" t="s">
        <v>1962</v>
      </c>
      <c r="AO5913" s="3" t="s">
        <v>30772</v>
      </c>
    </row>
    <row r="5914" spans="1:41" ht="15.75" customHeight="1">
      <c r="A5914" s="3" t="s">
        <v>30784</v>
      </c>
      <c r="B5914" s="3" t="s">
        <v>2363</v>
      </c>
      <c r="C5914" s="3">
        <v>1750</v>
      </c>
      <c r="D5914" s="3" t="s">
        <v>30756</v>
      </c>
      <c r="E5914" s="3" t="s">
        <v>30757</v>
      </c>
      <c r="H5914" s="3" t="s">
        <v>22659</v>
      </c>
      <c r="J5914" s="3" t="s">
        <v>30758</v>
      </c>
      <c r="L5914" s="3">
        <v>1750</v>
      </c>
      <c r="M5914" s="10">
        <v>44277.741319444445</v>
      </c>
      <c r="N5914" s="10">
        <v>44277.741319444445</v>
      </c>
      <c r="P5914" s="3" t="s">
        <v>30759</v>
      </c>
      <c r="AC5914" s="3" t="s">
        <v>2058</v>
      </c>
      <c r="AF5914" s="3" t="s">
        <v>1961</v>
      </c>
      <c r="AH5914" s="3" t="s">
        <v>1962</v>
      </c>
      <c r="AO5914" s="3" t="s">
        <v>30760</v>
      </c>
    </row>
    <row r="5915" spans="1:41" ht="15.75" customHeight="1">
      <c r="A5915" s="3" t="s">
        <v>30785</v>
      </c>
      <c r="B5915" s="3" t="s">
        <v>2363</v>
      </c>
      <c r="C5915" s="3">
        <v>1750</v>
      </c>
      <c r="D5915" s="3" t="s">
        <v>30762</v>
      </c>
      <c r="E5915" s="3" t="s">
        <v>30763</v>
      </c>
      <c r="H5915" s="3" t="s">
        <v>22659</v>
      </c>
      <c r="J5915" s="3" t="s">
        <v>30764</v>
      </c>
      <c r="L5915" s="3">
        <v>1750</v>
      </c>
      <c r="M5915" s="10">
        <v>44277.747418981482</v>
      </c>
      <c r="N5915" s="10">
        <v>44277.747418981482</v>
      </c>
      <c r="P5915" s="3" t="s">
        <v>30765</v>
      </c>
      <c r="AC5915" s="3" t="s">
        <v>1978</v>
      </c>
      <c r="AF5915" s="3" t="s">
        <v>1961</v>
      </c>
      <c r="AH5915" s="3" t="s">
        <v>1962</v>
      </c>
      <c r="AO5915" s="3" t="s">
        <v>30766</v>
      </c>
    </row>
    <row r="5916" spans="1:41" ht="15.75" customHeight="1">
      <c r="A5916" s="3" t="s">
        <v>30786</v>
      </c>
      <c r="B5916" s="3" t="s">
        <v>2363</v>
      </c>
      <c r="C5916" s="3">
        <v>1750</v>
      </c>
      <c r="D5916" s="3" t="s">
        <v>30787</v>
      </c>
      <c r="E5916" s="3" t="s">
        <v>30788</v>
      </c>
      <c r="H5916" s="3" t="s">
        <v>22659</v>
      </c>
      <c r="J5916" s="3" t="s">
        <v>30789</v>
      </c>
      <c r="L5916" s="3">
        <v>1750</v>
      </c>
      <c r="M5916" s="10">
        <v>44277.750104166669</v>
      </c>
      <c r="N5916" s="10">
        <v>44277.750104166669</v>
      </c>
      <c r="P5916" s="3" t="s">
        <v>30790</v>
      </c>
      <c r="AC5916" s="3" t="s">
        <v>1978</v>
      </c>
      <c r="AF5916" s="3" t="s">
        <v>1961</v>
      </c>
      <c r="AH5916" s="3" t="s">
        <v>1962</v>
      </c>
      <c r="AO5916" s="3" t="s">
        <v>30791</v>
      </c>
    </row>
    <row r="5917" spans="1:41" ht="15.75" customHeight="1">
      <c r="A5917" s="3" t="s">
        <v>30792</v>
      </c>
      <c r="B5917" s="3" t="s">
        <v>2363</v>
      </c>
      <c r="C5917" s="3">
        <v>1750</v>
      </c>
      <c r="D5917" s="3" t="s">
        <v>30793</v>
      </c>
      <c r="E5917" s="3" t="s">
        <v>30794</v>
      </c>
      <c r="H5917" s="3" t="s">
        <v>22659</v>
      </c>
      <c r="J5917" s="3" t="s">
        <v>30795</v>
      </c>
      <c r="L5917" s="3">
        <v>1750</v>
      </c>
      <c r="M5917" s="10">
        <v>44277.807824074072</v>
      </c>
      <c r="N5917" s="10">
        <v>44277.807824074072</v>
      </c>
      <c r="P5917" s="3" t="s">
        <v>25927</v>
      </c>
      <c r="AC5917" s="3" t="s">
        <v>1978</v>
      </c>
      <c r="AF5917" s="3" t="s">
        <v>1961</v>
      </c>
      <c r="AH5917" s="3" t="s">
        <v>1962</v>
      </c>
      <c r="AO5917" s="3" t="s">
        <v>30796</v>
      </c>
    </row>
    <row r="5918" spans="1:41" ht="15.75" customHeight="1">
      <c r="A5918" s="3" t="s">
        <v>30797</v>
      </c>
      <c r="B5918" s="3" t="s">
        <v>2363</v>
      </c>
      <c r="C5918" s="3">
        <v>1750</v>
      </c>
      <c r="D5918" s="3" t="s">
        <v>30778</v>
      </c>
      <c r="E5918" s="3" t="s">
        <v>30779</v>
      </c>
      <c r="H5918" s="3" t="s">
        <v>22659</v>
      </c>
      <c r="J5918" s="3" t="s">
        <v>30780</v>
      </c>
      <c r="L5918" s="3">
        <v>1750</v>
      </c>
      <c r="M5918" s="10">
        <v>44277.807916666665</v>
      </c>
      <c r="N5918" s="10">
        <v>44277.807916666665</v>
      </c>
      <c r="P5918" s="3" t="s">
        <v>30781</v>
      </c>
      <c r="AC5918" s="3" t="s">
        <v>1978</v>
      </c>
      <c r="AF5918" s="3" t="s">
        <v>1961</v>
      </c>
      <c r="AH5918" s="3" t="s">
        <v>1962</v>
      </c>
      <c r="AO5918" s="3" t="s">
        <v>30782</v>
      </c>
    </row>
    <row r="5919" spans="1:41" ht="15.75" customHeight="1">
      <c r="A5919" s="3" t="s">
        <v>30798</v>
      </c>
      <c r="B5919" s="3" t="s">
        <v>2363</v>
      </c>
      <c r="C5919" s="3">
        <v>1750</v>
      </c>
      <c r="D5919" s="3" t="s">
        <v>24779</v>
      </c>
      <c r="E5919" s="3" t="s">
        <v>30799</v>
      </c>
      <c r="H5919" s="3" t="s">
        <v>22659</v>
      </c>
      <c r="J5919" s="3" t="s">
        <v>30800</v>
      </c>
      <c r="L5919" s="3">
        <v>1750</v>
      </c>
      <c r="M5919" s="10">
        <v>44277.808055555557</v>
      </c>
      <c r="N5919" s="10">
        <v>44277.808055555557</v>
      </c>
      <c r="P5919" s="3" t="s">
        <v>30801</v>
      </c>
      <c r="AC5919" s="3" t="s">
        <v>1978</v>
      </c>
      <c r="AF5919" s="3" t="s">
        <v>1961</v>
      </c>
      <c r="AH5919" s="3" t="s">
        <v>1962</v>
      </c>
      <c r="AO5919" s="3" t="s">
        <v>22844</v>
      </c>
    </row>
    <row r="5920" spans="1:41" ht="15.75" customHeight="1">
      <c r="A5920" s="3" t="s">
        <v>30802</v>
      </c>
      <c r="B5920" s="3" t="s">
        <v>2363</v>
      </c>
      <c r="C5920" s="3">
        <v>1750</v>
      </c>
      <c r="D5920" s="3" t="s">
        <v>30803</v>
      </c>
      <c r="E5920" s="3" t="s">
        <v>30804</v>
      </c>
      <c r="H5920" s="3" t="s">
        <v>22659</v>
      </c>
      <c r="J5920" s="3" t="s">
        <v>30805</v>
      </c>
      <c r="L5920" s="3">
        <v>1750</v>
      </c>
      <c r="M5920" s="10">
        <v>44277.808078703703</v>
      </c>
      <c r="N5920" s="10">
        <v>44277.808078703703</v>
      </c>
      <c r="P5920" s="3" t="s">
        <v>30806</v>
      </c>
      <c r="AC5920" s="3" t="s">
        <v>1978</v>
      </c>
      <c r="AF5920" s="3" t="s">
        <v>1961</v>
      </c>
      <c r="AH5920" s="3" t="s">
        <v>1962</v>
      </c>
      <c r="AO5920" s="3" t="s">
        <v>22844</v>
      </c>
    </row>
    <row r="5921" spans="1:61" ht="15.75" customHeight="1">
      <c r="A5921" s="3" t="s">
        <v>30807</v>
      </c>
      <c r="B5921" s="3" t="s">
        <v>2363</v>
      </c>
      <c r="C5921" s="3">
        <v>1750</v>
      </c>
      <c r="D5921" s="3" t="s">
        <v>22944</v>
      </c>
      <c r="E5921" s="3" t="s">
        <v>30808</v>
      </c>
      <c r="H5921" s="3" t="s">
        <v>22659</v>
      </c>
      <c r="J5921" s="3" t="s">
        <v>30809</v>
      </c>
      <c r="L5921" s="3">
        <v>1750</v>
      </c>
      <c r="M5921" s="10">
        <v>44306.405428240738</v>
      </c>
      <c r="N5921" s="10">
        <v>44306.405428240738</v>
      </c>
      <c r="P5921" s="3" t="s">
        <v>24948</v>
      </c>
      <c r="AC5921" s="3" t="s">
        <v>1978</v>
      </c>
      <c r="AF5921" s="3" t="s">
        <v>1961</v>
      </c>
      <c r="AH5921" s="3" t="s">
        <v>1962</v>
      </c>
      <c r="AJ5921" s="3" t="s">
        <v>30810</v>
      </c>
      <c r="AN5921" s="3" t="s">
        <v>22872</v>
      </c>
    </row>
    <row r="5922" spans="1:61" ht="15.75" customHeight="1">
      <c r="A5922" s="3" t="s">
        <v>30811</v>
      </c>
      <c r="B5922" s="3" t="s">
        <v>2363</v>
      </c>
      <c r="C5922" s="3">
        <v>1750</v>
      </c>
      <c r="D5922" s="3" t="s">
        <v>26857</v>
      </c>
      <c r="E5922" s="3" t="s">
        <v>30812</v>
      </c>
      <c r="H5922" s="3" t="s">
        <v>22659</v>
      </c>
      <c r="J5922" s="3" t="s">
        <v>30813</v>
      </c>
      <c r="L5922" s="3">
        <v>1750</v>
      </c>
      <c r="M5922" s="10">
        <v>44306.405428240738</v>
      </c>
      <c r="N5922" s="10">
        <v>44306.405428240738</v>
      </c>
      <c r="P5922" s="3" t="s">
        <v>30814</v>
      </c>
      <c r="AC5922" s="3" t="s">
        <v>1978</v>
      </c>
      <c r="AF5922" s="3" t="s">
        <v>1961</v>
      </c>
      <c r="AH5922" s="3" t="s">
        <v>1962</v>
      </c>
      <c r="AJ5922" s="3" t="s">
        <v>30815</v>
      </c>
      <c r="AN5922" s="3" t="s">
        <v>22872</v>
      </c>
    </row>
    <row r="5923" spans="1:61" ht="15.75" customHeight="1">
      <c r="A5923" s="3" t="s">
        <v>30816</v>
      </c>
      <c r="B5923" s="3" t="s">
        <v>2363</v>
      </c>
      <c r="C5923" s="3">
        <v>1750</v>
      </c>
      <c r="D5923" s="3" t="s">
        <v>15018</v>
      </c>
      <c r="E5923" s="3" t="s">
        <v>30817</v>
      </c>
      <c r="H5923" s="3" t="s">
        <v>22659</v>
      </c>
      <c r="J5923" s="3" t="s">
        <v>30818</v>
      </c>
      <c r="L5923" s="3">
        <v>1750</v>
      </c>
      <c r="M5923" s="10">
        <v>44306.405428240738</v>
      </c>
      <c r="N5923" s="10">
        <v>44306.405428240738</v>
      </c>
      <c r="P5923" s="3" t="s">
        <v>30819</v>
      </c>
      <c r="AC5923" s="3" t="s">
        <v>1978</v>
      </c>
      <c r="AF5923" s="3" t="s">
        <v>1961</v>
      </c>
      <c r="AH5923" s="3" t="s">
        <v>1962</v>
      </c>
      <c r="AJ5923" s="3" t="s">
        <v>30820</v>
      </c>
      <c r="AN5923" s="3" t="s">
        <v>22872</v>
      </c>
    </row>
    <row r="5924" spans="1:61" ht="15.75" customHeight="1">
      <c r="A5924" s="3" t="s">
        <v>30821</v>
      </c>
      <c r="B5924" s="3" t="s">
        <v>1972</v>
      </c>
      <c r="C5924" s="3">
        <v>1751</v>
      </c>
      <c r="D5924" s="3" t="s">
        <v>30822</v>
      </c>
      <c r="E5924" s="3" t="s">
        <v>30823</v>
      </c>
      <c r="L5924" s="3">
        <v>1751</v>
      </c>
      <c r="M5924" s="10">
        <v>44277.750486111108</v>
      </c>
      <c r="N5924" s="10">
        <v>44277.750486111108</v>
      </c>
      <c r="Q5924" s="3" t="s">
        <v>30824</v>
      </c>
      <c r="AA5924" s="3" t="s">
        <v>18303</v>
      </c>
      <c r="AB5924" s="3" t="s">
        <v>30825</v>
      </c>
      <c r="AC5924" s="3" t="s">
        <v>2199</v>
      </c>
      <c r="AF5924" s="3" t="s">
        <v>1961</v>
      </c>
      <c r="AH5924" s="3" t="s">
        <v>1962</v>
      </c>
      <c r="AO5924" s="3" t="s">
        <v>30826</v>
      </c>
    </row>
    <row r="5925" spans="1:61" ht="15.75" customHeight="1">
      <c r="A5925" s="3" t="s">
        <v>30827</v>
      </c>
      <c r="B5925" s="3" t="s">
        <v>1972</v>
      </c>
      <c r="C5925" s="3">
        <v>1751</v>
      </c>
      <c r="D5925" s="3" t="s">
        <v>30828</v>
      </c>
      <c r="E5925" s="3" t="s">
        <v>30829</v>
      </c>
      <c r="L5925" s="3">
        <v>1751</v>
      </c>
      <c r="M5925" s="10">
        <v>44277.808437500003</v>
      </c>
      <c r="N5925" s="10">
        <v>44277.808437500003</v>
      </c>
      <c r="Q5925" s="3" t="s">
        <v>30830</v>
      </c>
      <c r="AA5925" s="3" t="s">
        <v>30831</v>
      </c>
      <c r="AB5925" s="3" t="s">
        <v>3379</v>
      </c>
      <c r="AC5925" s="3" t="s">
        <v>1978</v>
      </c>
      <c r="AF5925" s="3" t="s">
        <v>1961</v>
      </c>
      <c r="AH5925" s="3" t="s">
        <v>1962</v>
      </c>
      <c r="AO5925" s="3" t="s">
        <v>30832</v>
      </c>
    </row>
    <row r="5926" spans="1:61" ht="15.75" customHeight="1">
      <c r="A5926" s="3" t="s">
        <v>30833</v>
      </c>
      <c r="B5926" s="3" t="s">
        <v>1972</v>
      </c>
      <c r="C5926" s="3">
        <v>1751</v>
      </c>
      <c r="D5926" s="3" t="s">
        <v>30834</v>
      </c>
      <c r="E5926" s="3" t="s">
        <v>30835</v>
      </c>
      <c r="J5926" s="3" t="s">
        <v>30836</v>
      </c>
      <c r="L5926" s="3">
        <v>1751</v>
      </c>
      <c r="M5926" s="10">
        <v>44277.647858796299</v>
      </c>
      <c r="N5926" s="10">
        <v>44277.647858796299</v>
      </c>
      <c r="Q5926" s="3" t="s">
        <v>30837</v>
      </c>
      <c r="AA5926" s="3" t="s">
        <v>30838</v>
      </c>
      <c r="AB5926" s="3" t="s">
        <v>4503</v>
      </c>
      <c r="AF5926" s="3" t="s">
        <v>1961</v>
      </c>
      <c r="AH5926" s="3" t="s">
        <v>1962</v>
      </c>
      <c r="AO5926" s="3" t="s">
        <v>3229</v>
      </c>
      <c r="BI5926" s="3" t="s">
        <v>30839</v>
      </c>
    </row>
    <row r="5927" spans="1:61" ht="15.75" customHeight="1">
      <c r="A5927" s="3" t="s">
        <v>30840</v>
      </c>
      <c r="B5927" s="3" t="s">
        <v>1972</v>
      </c>
      <c r="C5927" s="3">
        <v>1751</v>
      </c>
      <c r="D5927" s="3" t="s">
        <v>30841</v>
      </c>
      <c r="E5927" s="3" t="s">
        <v>27621</v>
      </c>
      <c r="L5927" s="3">
        <v>1751</v>
      </c>
      <c r="M5927" s="10">
        <v>44306.405439814815</v>
      </c>
      <c r="N5927" s="10">
        <v>44306.405439814815</v>
      </c>
      <c r="Q5927" s="3" t="s">
        <v>30842</v>
      </c>
      <c r="AA5927" s="3" t="s">
        <v>30843</v>
      </c>
      <c r="AB5927" s="3" t="s">
        <v>30844</v>
      </c>
      <c r="AC5927" s="3" t="s">
        <v>2199</v>
      </c>
      <c r="AF5927" s="3" t="s">
        <v>1961</v>
      </c>
      <c r="AH5927" s="3" t="s">
        <v>1962</v>
      </c>
      <c r="AN5927" s="3" t="s">
        <v>30845</v>
      </c>
      <c r="BI5927" s="3" t="s">
        <v>30846</v>
      </c>
    </row>
    <row r="5928" spans="1:61" ht="15.75" customHeight="1">
      <c r="A5928" s="3" t="s">
        <v>30847</v>
      </c>
      <c r="B5928" s="3" t="s">
        <v>1972</v>
      </c>
      <c r="C5928" s="3">
        <v>1751</v>
      </c>
      <c r="D5928" s="3" t="s">
        <v>30848</v>
      </c>
      <c r="E5928" s="3" t="s">
        <v>30849</v>
      </c>
      <c r="L5928" s="3">
        <v>1751</v>
      </c>
      <c r="M5928" s="10">
        <v>44277.808576388888</v>
      </c>
      <c r="N5928" s="10">
        <v>44277.808576388888</v>
      </c>
      <c r="Q5928" s="3" t="s">
        <v>30850</v>
      </c>
      <c r="AA5928" s="3" t="s">
        <v>30851</v>
      </c>
      <c r="AB5928" s="3" t="s">
        <v>15454</v>
      </c>
      <c r="AF5928" s="3" t="s">
        <v>1961</v>
      </c>
      <c r="AH5928" s="3" t="s">
        <v>1962</v>
      </c>
      <c r="AO5928" s="3" t="s">
        <v>3960</v>
      </c>
      <c r="BI5928" s="3" t="s">
        <v>30852</v>
      </c>
    </row>
    <row r="5929" spans="1:61" ht="15.75" customHeight="1">
      <c r="A5929" s="3" t="s">
        <v>30853</v>
      </c>
      <c r="B5929" s="3" t="s">
        <v>1972</v>
      </c>
      <c r="C5929" s="3">
        <v>1751</v>
      </c>
      <c r="D5929" s="3" t="s">
        <v>30854</v>
      </c>
      <c r="E5929" s="3" t="s">
        <v>30855</v>
      </c>
      <c r="L5929" s="3">
        <v>1751</v>
      </c>
      <c r="M5929" s="10">
        <v>44306.405439814815</v>
      </c>
      <c r="N5929" s="10">
        <v>44306.405439814815</v>
      </c>
      <c r="Q5929" s="3" t="s">
        <v>30856</v>
      </c>
      <c r="AA5929" s="3" t="s">
        <v>30857</v>
      </c>
      <c r="AB5929" s="3" t="s">
        <v>14006</v>
      </c>
      <c r="AC5929" s="3" t="s">
        <v>1978</v>
      </c>
      <c r="AF5929" s="3" t="s">
        <v>1961</v>
      </c>
      <c r="AH5929" s="3" t="s">
        <v>1962</v>
      </c>
      <c r="AN5929" s="3" t="s">
        <v>2139</v>
      </c>
      <c r="BI5929" s="3" t="s">
        <v>30858</v>
      </c>
    </row>
    <row r="5930" spans="1:61" ht="15.75" customHeight="1">
      <c r="A5930" s="3" t="s">
        <v>30859</v>
      </c>
      <c r="B5930" s="3" t="s">
        <v>1972</v>
      </c>
      <c r="C5930" s="3">
        <v>1751</v>
      </c>
      <c r="D5930" s="3" t="s">
        <v>15018</v>
      </c>
      <c r="E5930" s="3" t="s">
        <v>30860</v>
      </c>
      <c r="J5930" s="3" t="s">
        <v>30861</v>
      </c>
      <c r="L5930" s="3">
        <v>1751</v>
      </c>
      <c r="M5930" s="10">
        <v>44306.405439814815</v>
      </c>
      <c r="N5930" s="10">
        <v>44306.405439814815</v>
      </c>
      <c r="Q5930" s="3" t="s">
        <v>30862</v>
      </c>
      <c r="AA5930" s="3" t="s">
        <v>30857</v>
      </c>
      <c r="AB5930" s="3" t="s">
        <v>14006</v>
      </c>
      <c r="AC5930" s="3" t="s">
        <v>1978</v>
      </c>
      <c r="AF5930" s="3" t="s">
        <v>1961</v>
      </c>
      <c r="AH5930" s="3" t="s">
        <v>1962</v>
      </c>
      <c r="AN5930" s="3" t="s">
        <v>2139</v>
      </c>
      <c r="BI5930" s="3" t="s">
        <v>30863</v>
      </c>
    </row>
    <row r="5931" spans="1:61" ht="15.75" customHeight="1">
      <c r="A5931" s="3" t="s">
        <v>30864</v>
      </c>
      <c r="B5931" s="3" t="s">
        <v>1972</v>
      </c>
      <c r="C5931" s="3">
        <v>1751</v>
      </c>
      <c r="D5931" s="3" t="s">
        <v>30865</v>
      </c>
      <c r="E5931" s="3" t="s">
        <v>30866</v>
      </c>
      <c r="J5931" s="3" t="s">
        <v>30867</v>
      </c>
      <c r="L5931" s="3">
        <v>1751</v>
      </c>
      <c r="M5931" s="10">
        <v>44277.655300925922</v>
      </c>
      <c r="N5931" s="10">
        <v>44277.655300925922</v>
      </c>
      <c r="Q5931" s="3" t="s">
        <v>30868</v>
      </c>
      <c r="AA5931" s="3" t="s">
        <v>30869</v>
      </c>
      <c r="AB5931" s="3" t="s">
        <v>10542</v>
      </c>
      <c r="AC5931" s="3" t="s">
        <v>1978</v>
      </c>
      <c r="AF5931" s="3" t="s">
        <v>1961</v>
      </c>
      <c r="AH5931" s="3" t="s">
        <v>1962</v>
      </c>
      <c r="AO5931" s="3" t="s">
        <v>30870</v>
      </c>
      <c r="BI5931" s="3" t="s">
        <v>11853</v>
      </c>
    </row>
    <row r="5932" spans="1:61" ht="15.75" customHeight="1">
      <c r="A5932" s="3" t="s">
        <v>30871</v>
      </c>
      <c r="B5932" s="3" t="s">
        <v>1972</v>
      </c>
      <c r="C5932" s="3">
        <v>1751</v>
      </c>
      <c r="D5932" s="3" t="s">
        <v>30872</v>
      </c>
      <c r="E5932" s="3" t="s">
        <v>30873</v>
      </c>
      <c r="L5932" s="3">
        <v>1751</v>
      </c>
      <c r="M5932" s="10">
        <v>44306.405439814815</v>
      </c>
      <c r="N5932" s="10">
        <v>44306.405439814815</v>
      </c>
      <c r="Q5932" s="3" t="s">
        <v>30874</v>
      </c>
      <c r="AA5932" s="3" t="s">
        <v>30875</v>
      </c>
      <c r="AB5932" s="3" t="s">
        <v>10542</v>
      </c>
      <c r="AC5932" s="3" t="s">
        <v>1978</v>
      </c>
      <c r="AF5932" s="3" t="s">
        <v>1961</v>
      </c>
      <c r="AH5932" s="3" t="s">
        <v>1962</v>
      </c>
      <c r="AN5932" s="3" t="s">
        <v>2139</v>
      </c>
    </row>
    <row r="5933" spans="1:61" ht="15.75" customHeight="1">
      <c r="A5933" s="3" t="s">
        <v>30876</v>
      </c>
      <c r="B5933" s="3" t="s">
        <v>1972</v>
      </c>
      <c r="C5933" s="3">
        <v>1751</v>
      </c>
      <c r="D5933" s="3" t="s">
        <v>30877</v>
      </c>
      <c r="E5933" s="3" t="s">
        <v>30878</v>
      </c>
      <c r="L5933" s="3">
        <v>1751</v>
      </c>
      <c r="M5933" s="10">
        <v>44277.750543981485</v>
      </c>
      <c r="N5933" s="10">
        <v>44277.750543981485</v>
      </c>
      <c r="AA5933" s="3" t="s">
        <v>30879</v>
      </c>
      <c r="AB5933" s="3" t="s">
        <v>30880</v>
      </c>
      <c r="AC5933" s="3" t="s">
        <v>2184</v>
      </c>
      <c r="AF5933" s="3" t="s">
        <v>1961</v>
      </c>
      <c r="AH5933" s="3" t="s">
        <v>1962</v>
      </c>
      <c r="AO5933" s="3" t="s">
        <v>30881</v>
      </c>
    </row>
    <row r="5934" spans="1:61" ht="15.75" customHeight="1">
      <c r="A5934" s="3" t="s">
        <v>30882</v>
      </c>
      <c r="B5934" s="3" t="s">
        <v>1972</v>
      </c>
      <c r="C5934" s="3">
        <v>1751</v>
      </c>
      <c r="D5934" s="3" t="s">
        <v>30883</v>
      </c>
      <c r="E5934" s="3" t="s">
        <v>30884</v>
      </c>
      <c r="J5934" s="3" t="s">
        <v>30885</v>
      </c>
      <c r="L5934" s="3">
        <v>1751</v>
      </c>
      <c r="M5934" s="10">
        <v>44277.660300925927</v>
      </c>
      <c r="N5934" s="10">
        <v>44277.660300925927</v>
      </c>
      <c r="Q5934" s="3" t="s">
        <v>30886</v>
      </c>
      <c r="AA5934" s="3" t="s">
        <v>30887</v>
      </c>
      <c r="AB5934" s="3" t="s">
        <v>30888</v>
      </c>
      <c r="AC5934" s="3" t="s">
        <v>2199</v>
      </c>
      <c r="AF5934" s="3" t="s">
        <v>1961</v>
      </c>
      <c r="AH5934" s="3" t="s">
        <v>1962</v>
      </c>
      <c r="AO5934" s="3" t="s">
        <v>30889</v>
      </c>
    </row>
    <row r="5935" spans="1:61" ht="15.75" customHeight="1">
      <c r="A5935" s="3" t="s">
        <v>30890</v>
      </c>
      <c r="B5935" s="3" t="s">
        <v>1972</v>
      </c>
      <c r="C5935" s="3">
        <v>1751</v>
      </c>
      <c r="D5935" s="3" t="s">
        <v>30891</v>
      </c>
      <c r="E5935" s="3" t="s">
        <v>30892</v>
      </c>
      <c r="L5935" s="3">
        <v>1751</v>
      </c>
      <c r="M5935" s="10">
        <v>44306.405439814815</v>
      </c>
      <c r="N5935" s="10">
        <v>44306.405439814815</v>
      </c>
      <c r="Q5935" s="3" t="s">
        <v>9792</v>
      </c>
      <c r="AB5935" s="3" t="s">
        <v>2740</v>
      </c>
      <c r="AF5935" s="3" t="s">
        <v>1961</v>
      </c>
      <c r="AH5935" s="3" t="s">
        <v>1962</v>
      </c>
    </row>
    <row r="5936" spans="1:61" ht="15.75" customHeight="1">
      <c r="A5936" s="3" t="s">
        <v>30893</v>
      </c>
      <c r="B5936" s="3" t="s">
        <v>1972</v>
      </c>
      <c r="C5936" s="3">
        <v>1751</v>
      </c>
      <c r="D5936" s="3" t="s">
        <v>30894</v>
      </c>
      <c r="E5936" s="3" t="s">
        <v>30895</v>
      </c>
      <c r="L5936" s="3">
        <v>1751</v>
      </c>
      <c r="M5936" s="10">
        <v>44306.405439814815</v>
      </c>
      <c r="N5936" s="10">
        <v>44306.405439814815</v>
      </c>
      <c r="Q5936" s="3" t="s">
        <v>22402</v>
      </c>
      <c r="AB5936" s="3" t="s">
        <v>2740</v>
      </c>
      <c r="AF5936" s="3" t="s">
        <v>1961</v>
      </c>
      <c r="AH5936" s="3" t="s">
        <v>1962</v>
      </c>
      <c r="BI5936" s="3" t="s">
        <v>30896</v>
      </c>
    </row>
    <row r="5937" spans="1:61" ht="15.75" customHeight="1">
      <c r="A5937" s="3" t="s">
        <v>30897</v>
      </c>
      <c r="B5937" s="3" t="s">
        <v>1972</v>
      </c>
      <c r="C5937" s="3">
        <v>1751</v>
      </c>
      <c r="D5937" s="3" t="s">
        <v>29748</v>
      </c>
      <c r="E5937" s="3" t="s">
        <v>30898</v>
      </c>
      <c r="L5937" s="3">
        <v>1751</v>
      </c>
      <c r="M5937" s="10">
        <v>44277.671493055554</v>
      </c>
      <c r="N5937" s="10">
        <v>44277.671493055554</v>
      </c>
      <c r="Q5937" s="3" t="s">
        <v>30899</v>
      </c>
      <c r="AA5937" s="3" t="s">
        <v>30900</v>
      </c>
      <c r="AB5937" s="3" t="s">
        <v>1977</v>
      </c>
      <c r="AC5937" s="3" t="s">
        <v>1978</v>
      </c>
      <c r="AF5937" s="3" t="s">
        <v>1961</v>
      </c>
      <c r="AH5937" s="3" t="s">
        <v>1962</v>
      </c>
      <c r="AO5937" s="3" t="s">
        <v>30901</v>
      </c>
      <c r="BI5937" s="3" t="s">
        <v>16214</v>
      </c>
    </row>
    <row r="5938" spans="1:61" ht="15.75" customHeight="1">
      <c r="A5938" s="3" t="s">
        <v>30902</v>
      </c>
      <c r="B5938" s="3" t="s">
        <v>1972</v>
      </c>
      <c r="C5938" s="3">
        <v>1751</v>
      </c>
      <c r="D5938" s="3" t="s">
        <v>30903</v>
      </c>
      <c r="E5938" s="3" t="s">
        <v>30904</v>
      </c>
      <c r="L5938" s="3">
        <v>1751</v>
      </c>
      <c r="M5938" s="10">
        <v>44277.750671296293</v>
      </c>
      <c r="N5938" s="10">
        <v>44277.750671296293</v>
      </c>
      <c r="Q5938" s="3" t="s">
        <v>30905</v>
      </c>
      <c r="AA5938" s="3" t="s">
        <v>30906</v>
      </c>
      <c r="AB5938" s="3" t="s">
        <v>1977</v>
      </c>
      <c r="AC5938" s="3" t="s">
        <v>1978</v>
      </c>
      <c r="AF5938" s="3" t="s">
        <v>1961</v>
      </c>
      <c r="AH5938" s="3" t="s">
        <v>1962</v>
      </c>
      <c r="AO5938" s="3" t="s">
        <v>30907</v>
      </c>
    </row>
    <row r="5939" spans="1:61" ht="15.75" customHeight="1">
      <c r="A5939" s="3" t="s">
        <v>30908</v>
      </c>
      <c r="B5939" s="3" t="s">
        <v>1972</v>
      </c>
      <c r="C5939" s="3">
        <v>1751</v>
      </c>
      <c r="D5939" s="3" t="s">
        <v>30909</v>
      </c>
      <c r="E5939" s="3" t="s">
        <v>30910</v>
      </c>
      <c r="L5939" s="3">
        <v>1751</v>
      </c>
      <c r="M5939" s="10">
        <v>44277.808634259258</v>
      </c>
      <c r="N5939" s="10">
        <v>44277.808634259258</v>
      </c>
      <c r="Q5939" s="3" t="s">
        <v>30911</v>
      </c>
      <c r="AA5939" s="3" t="s">
        <v>30912</v>
      </c>
      <c r="AB5939" s="3" t="s">
        <v>1977</v>
      </c>
      <c r="AC5939" s="3" t="s">
        <v>1978</v>
      </c>
      <c r="AF5939" s="3" t="s">
        <v>1961</v>
      </c>
      <c r="AH5939" s="3" t="s">
        <v>1962</v>
      </c>
      <c r="AO5939" s="3" t="s">
        <v>30913</v>
      </c>
    </row>
    <row r="5940" spans="1:61" ht="15.75" customHeight="1">
      <c r="A5940" s="3" t="s">
        <v>30914</v>
      </c>
      <c r="B5940" s="3" t="s">
        <v>1972</v>
      </c>
      <c r="C5940" s="3">
        <v>1751</v>
      </c>
      <c r="D5940" s="3" t="s">
        <v>30915</v>
      </c>
      <c r="E5940" s="3" t="s">
        <v>30916</v>
      </c>
      <c r="L5940" s="3">
        <v>1751</v>
      </c>
      <c r="M5940" s="10">
        <v>44306.405439814815</v>
      </c>
      <c r="N5940" s="10">
        <v>44306.405439814815</v>
      </c>
      <c r="Q5940" s="3" t="s">
        <v>30917</v>
      </c>
      <c r="AA5940" s="3" t="s">
        <v>30918</v>
      </c>
      <c r="AB5940" s="3" t="s">
        <v>1977</v>
      </c>
      <c r="AC5940" s="3" t="s">
        <v>1978</v>
      </c>
      <c r="AF5940" s="3" t="s">
        <v>1961</v>
      </c>
      <c r="AH5940" s="3" t="s">
        <v>1962</v>
      </c>
      <c r="AN5940" s="3" t="s">
        <v>23219</v>
      </c>
      <c r="BI5940" s="3" t="s">
        <v>30919</v>
      </c>
    </row>
    <row r="5941" spans="1:61" ht="15.75" customHeight="1">
      <c r="A5941" s="3" t="s">
        <v>30920</v>
      </c>
      <c r="B5941" s="3" t="s">
        <v>1972</v>
      </c>
      <c r="C5941" s="3">
        <v>1751</v>
      </c>
      <c r="D5941" s="3" t="s">
        <v>30921</v>
      </c>
      <c r="E5941" s="3" t="s">
        <v>30922</v>
      </c>
      <c r="L5941" s="3">
        <v>1751</v>
      </c>
      <c r="M5941" s="10">
        <v>44306.405439814815</v>
      </c>
      <c r="N5941" s="10">
        <v>44306.405439814815</v>
      </c>
      <c r="Q5941" s="3" t="s">
        <v>30923</v>
      </c>
      <c r="AA5941" s="3" t="s">
        <v>30924</v>
      </c>
      <c r="AB5941" s="3" t="s">
        <v>1977</v>
      </c>
      <c r="AC5941" s="3" t="s">
        <v>1978</v>
      </c>
      <c r="AF5941" s="3" t="s">
        <v>1961</v>
      </c>
      <c r="AH5941" s="3" t="s">
        <v>1962</v>
      </c>
      <c r="AN5941" s="3" t="s">
        <v>23497</v>
      </c>
    </row>
    <row r="5942" spans="1:61" ht="15.75" customHeight="1">
      <c r="A5942" s="3" t="s">
        <v>30925</v>
      </c>
      <c r="B5942" s="3" t="s">
        <v>1972</v>
      </c>
      <c r="C5942" s="3">
        <v>1751</v>
      </c>
      <c r="D5942" s="3" t="s">
        <v>25665</v>
      </c>
      <c r="E5942" s="3" t="s">
        <v>30926</v>
      </c>
      <c r="J5942" s="3" t="s">
        <v>30927</v>
      </c>
      <c r="L5942" s="3">
        <v>1751</v>
      </c>
      <c r="M5942" s="10">
        <v>44306.405439814815</v>
      </c>
      <c r="N5942" s="10">
        <v>44306.405439814815</v>
      </c>
      <c r="Q5942" s="3" t="s">
        <v>30928</v>
      </c>
      <c r="AA5942" s="3" t="s">
        <v>28540</v>
      </c>
      <c r="AB5942" s="3" t="s">
        <v>1977</v>
      </c>
      <c r="AF5942" s="3" t="s">
        <v>1961</v>
      </c>
      <c r="AH5942" s="3" t="s">
        <v>1962</v>
      </c>
      <c r="AN5942" s="3" t="s">
        <v>30929</v>
      </c>
      <c r="BI5942" s="3" t="s">
        <v>30930</v>
      </c>
    </row>
    <row r="5943" spans="1:61" ht="15.75" customHeight="1">
      <c r="A5943" s="3" t="s">
        <v>30931</v>
      </c>
      <c r="B5943" s="3" t="s">
        <v>1972</v>
      </c>
      <c r="C5943" s="3">
        <v>1751</v>
      </c>
      <c r="D5943" s="3" t="s">
        <v>30932</v>
      </c>
      <c r="E5943" s="3" t="s">
        <v>30933</v>
      </c>
      <c r="L5943" s="3">
        <v>1751</v>
      </c>
      <c r="M5943" s="10">
        <v>44306.405439814815</v>
      </c>
      <c r="N5943" s="10">
        <v>44306.405439814815</v>
      </c>
      <c r="Q5943" s="3" t="s">
        <v>30934</v>
      </c>
      <c r="AA5943" s="3" t="s">
        <v>30935</v>
      </c>
      <c r="AB5943" s="3" t="s">
        <v>1977</v>
      </c>
      <c r="AC5943" s="3" t="s">
        <v>1978</v>
      </c>
      <c r="AF5943" s="3" t="s">
        <v>1961</v>
      </c>
      <c r="AH5943" s="3" t="s">
        <v>1962</v>
      </c>
      <c r="AN5943" s="3" t="s">
        <v>23304</v>
      </c>
    </row>
    <row r="5944" spans="1:61" ht="15.75" customHeight="1">
      <c r="A5944" s="3" t="s">
        <v>30936</v>
      </c>
      <c r="B5944" s="3" t="s">
        <v>1972</v>
      </c>
      <c r="C5944" s="3">
        <v>1751</v>
      </c>
      <c r="D5944" s="3" t="s">
        <v>30937</v>
      </c>
      <c r="E5944" s="3" t="s">
        <v>30938</v>
      </c>
      <c r="J5944" s="3" t="s">
        <v>30939</v>
      </c>
      <c r="L5944" s="3">
        <v>1751</v>
      </c>
      <c r="M5944" s="10">
        <v>44306.405439814815</v>
      </c>
      <c r="N5944" s="10">
        <v>44306.405439814815</v>
      </c>
      <c r="Q5944" s="3" t="s">
        <v>30940</v>
      </c>
      <c r="AA5944" s="3" t="s">
        <v>30906</v>
      </c>
      <c r="AB5944" s="3" t="s">
        <v>1977</v>
      </c>
      <c r="AC5944" s="3" t="s">
        <v>1978</v>
      </c>
      <c r="AF5944" s="3" t="s">
        <v>1961</v>
      </c>
      <c r="AH5944" s="3" t="s">
        <v>1962</v>
      </c>
      <c r="AN5944" s="3" t="s">
        <v>30941</v>
      </c>
    </row>
    <row r="5945" spans="1:61" ht="15.75" customHeight="1">
      <c r="A5945" s="3" t="s">
        <v>30942</v>
      </c>
      <c r="B5945" s="3" t="s">
        <v>1972</v>
      </c>
      <c r="C5945" s="3">
        <v>1751</v>
      </c>
      <c r="D5945" s="3" t="s">
        <v>10855</v>
      </c>
      <c r="E5945" s="3" t="s">
        <v>30943</v>
      </c>
      <c r="J5945" s="3" t="s">
        <v>30944</v>
      </c>
      <c r="L5945" s="3">
        <v>1751</v>
      </c>
      <c r="M5945" s="10">
        <v>44306.405439814815</v>
      </c>
      <c r="N5945" s="10">
        <v>44306.405439814815</v>
      </c>
      <c r="Q5945" s="3" t="s">
        <v>30945</v>
      </c>
      <c r="AA5945" s="3" t="s">
        <v>30946</v>
      </c>
      <c r="AB5945" s="3" t="s">
        <v>1977</v>
      </c>
      <c r="AF5945" s="3" t="s">
        <v>1961</v>
      </c>
      <c r="AH5945" s="3" t="s">
        <v>1962</v>
      </c>
      <c r="AN5945" s="3" t="s">
        <v>6158</v>
      </c>
      <c r="BI5945" s="3" t="s">
        <v>30947</v>
      </c>
    </row>
    <row r="5946" spans="1:61" ht="15.75" customHeight="1">
      <c r="A5946" s="3" t="s">
        <v>30948</v>
      </c>
      <c r="B5946" s="3" t="s">
        <v>1972</v>
      </c>
      <c r="C5946" s="3">
        <v>1751</v>
      </c>
      <c r="D5946" s="3" t="s">
        <v>30949</v>
      </c>
      <c r="E5946" s="3" t="s">
        <v>30950</v>
      </c>
      <c r="L5946" s="3">
        <v>1751</v>
      </c>
      <c r="M5946" s="10">
        <v>44306.405439814815</v>
      </c>
      <c r="N5946" s="10">
        <v>44306.405439814815</v>
      </c>
      <c r="Q5946" s="3" t="s">
        <v>30923</v>
      </c>
      <c r="AA5946" s="3" t="s">
        <v>30951</v>
      </c>
      <c r="AB5946" s="3" t="s">
        <v>1977</v>
      </c>
      <c r="AC5946" s="3" t="s">
        <v>1978</v>
      </c>
      <c r="AF5946" s="3" t="s">
        <v>1961</v>
      </c>
      <c r="AH5946" s="3" t="s">
        <v>1962</v>
      </c>
      <c r="AN5946" s="3" t="s">
        <v>23497</v>
      </c>
    </row>
    <row r="5947" spans="1:61" ht="15.75" customHeight="1">
      <c r="A5947" s="3" t="s">
        <v>30952</v>
      </c>
      <c r="B5947" s="3" t="s">
        <v>1972</v>
      </c>
      <c r="C5947" s="3">
        <v>1751</v>
      </c>
      <c r="D5947" s="3" t="s">
        <v>30953</v>
      </c>
      <c r="E5947" s="3" t="s">
        <v>30954</v>
      </c>
      <c r="J5947" s="3" t="s">
        <v>30955</v>
      </c>
      <c r="L5947" s="3">
        <v>1751</v>
      </c>
      <c r="M5947" s="10">
        <v>44306.405439814815</v>
      </c>
      <c r="N5947" s="10">
        <v>44306.405439814815</v>
      </c>
      <c r="Q5947" s="3" t="s">
        <v>30956</v>
      </c>
      <c r="AA5947" s="3" t="s">
        <v>30957</v>
      </c>
      <c r="AB5947" s="3" t="s">
        <v>1977</v>
      </c>
      <c r="AC5947" s="3" t="s">
        <v>1978</v>
      </c>
      <c r="AF5947" s="3" t="s">
        <v>1961</v>
      </c>
      <c r="AH5947" s="3" t="s">
        <v>1962</v>
      </c>
      <c r="AN5947" s="3" t="s">
        <v>30958</v>
      </c>
      <c r="BI5947" s="3" t="s">
        <v>30959</v>
      </c>
    </row>
    <row r="5948" spans="1:61" ht="15.75" customHeight="1">
      <c r="A5948" s="3" t="s">
        <v>30960</v>
      </c>
      <c r="B5948" s="3" t="s">
        <v>1972</v>
      </c>
      <c r="C5948" s="3">
        <v>1751</v>
      </c>
      <c r="D5948" s="3" t="s">
        <v>30961</v>
      </c>
      <c r="E5948" s="3" t="s">
        <v>30962</v>
      </c>
      <c r="L5948" s="3">
        <v>1751</v>
      </c>
      <c r="M5948" s="10">
        <v>44277.80840277778</v>
      </c>
      <c r="N5948" s="10">
        <v>44277.80840277778</v>
      </c>
      <c r="Q5948" s="3" t="s">
        <v>30963</v>
      </c>
      <c r="AA5948" s="3" t="s">
        <v>30964</v>
      </c>
      <c r="AB5948" s="3" t="s">
        <v>30965</v>
      </c>
      <c r="AC5948" s="3" t="s">
        <v>1978</v>
      </c>
      <c r="AF5948" s="3" t="s">
        <v>1961</v>
      </c>
      <c r="AH5948" s="3" t="s">
        <v>1962</v>
      </c>
      <c r="AO5948" s="3" t="s">
        <v>30966</v>
      </c>
      <c r="BI5948" s="3" t="s">
        <v>30967</v>
      </c>
    </row>
    <row r="5949" spans="1:61" ht="15.75" customHeight="1">
      <c r="A5949" s="3" t="s">
        <v>30968</v>
      </c>
      <c r="B5949" s="3" t="s">
        <v>1972</v>
      </c>
      <c r="C5949" s="3">
        <v>1751</v>
      </c>
      <c r="D5949" s="3" t="s">
        <v>30969</v>
      </c>
      <c r="E5949" s="3" t="s">
        <v>30970</v>
      </c>
      <c r="L5949" s="3">
        <v>1751</v>
      </c>
      <c r="M5949" s="10">
        <v>44277.673344907409</v>
      </c>
      <c r="N5949" s="10">
        <v>44277.673344907409</v>
      </c>
      <c r="Q5949" s="3" t="s">
        <v>30971</v>
      </c>
      <c r="AA5949" s="3" t="s">
        <v>30972</v>
      </c>
      <c r="AB5949" s="3" t="s">
        <v>2192</v>
      </c>
      <c r="AC5949" s="3" t="s">
        <v>2199</v>
      </c>
      <c r="AF5949" s="3" t="s">
        <v>1961</v>
      </c>
      <c r="AH5949" s="3" t="s">
        <v>1962</v>
      </c>
      <c r="AO5949" s="3" t="s">
        <v>30973</v>
      </c>
      <c r="BI5949" s="3" t="s">
        <v>16291</v>
      </c>
    </row>
    <row r="5950" spans="1:61" ht="15.75" customHeight="1">
      <c r="A5950" s="3" t="s">
        <v>30974</v>
      </c>
      <c r="B5950" s="3" t="s">
        <v>1972</v>
      </c>
      <c r="C5950" s="3">
        <v>1751</v>
      </c>
      <c r="D5950" s="3" t="s">
        <v>30975</v>
      </c>
      <c r="E5950" s="3" t="s">
        <v>30976</v>
      </c>
      <c r="J5950" s="3" t="s">
        <v>30977</v>
      </c>
      <c r="L5950" s="3">
        <v>1751</v>
      </c>
      <c r="M5950" s="10">
        <v>44277.808530092596</v>
      </c>
      <c r="N5950" s="10">
        <v>44277.808530092596</v>
      </c>
      <c r="Q5950" s="3" t="s">
        <v>30978</v>
      </c>
      <c r="AA5950" s="3" t="s">
        <v>2555</v>
      </c>
      <c r="AB5950" s="3" t="s">
        <v>30979</v>
      </c>
      <c r="AC5950" s="3" t="s">
        <v>2058</v>
      </c>
      <c r="AF5950" s="3" t="s">
        <v>1961</v>
      </c>
      <c r="AH5950" s="3" t="s">
        <v>1962</v>
      </c>
      <c r="AO5950" s="3" t="s">
        <v>30980</v>
      </c>
    </row>
    <row r="5951" spans="1:61" ht="15.75" customHeight="1">
      <c r="A5951" s="3" t="s">
        <v>30981</v>
      </c>
      <c r="B5951" s="3" t="s">
        <v>1972</v>
      </c>
      <c r="C5951" s="3">
        <v>1751</v>
      </c>
      <c r="D5951" s="3" t="s">
        <v>30982</v>
      </c>
      <c r="E5951" s="3" t="s">
        <v>30983</v>
      </c>
      <c r="J5951" s="3" t="s">
        <v>30984</v>
      </c>
      <c r="L5951" s="3">
        <v>1751</v>
      </c>
      <c r="M5951" s="10">
        <v>44277.650949074072</v>
      </c>
      <c r="N5951" s="10">
        <v>44277.650949074072</v>
      </c>
      <c r="Q5951" s="3" t="s">
        <v>30985</v>
      </c>
      <c r="AA5951" s="3" t="s">
        <v>30986</v>
      </c>
      <c r="AB5951" s="3" t="s">
        <v>30987</v>
      </c>
      <c r="AC5951" s="3" t="s">
        <v>2058</v>
      </c>
      <c r="AF5951" s="3" t="s">
        <v>1961</v>
      </c>
      <c r="AH5951" s="3" t="s">
        <v>1962</v>
      </c>
      <c r="AO5951" s="3" t="s">
        <v>30988</v>
      </c>
    </row>
    <row r="5952" spans="1:61" ht="15.75" customHeight="1">
      <c r="A5952" s="3" t="s">
        <v>30989</v>
      </c>
      <c r="B5952" s="3" t="s">
        <v>2363</v>
      </c>
      <c r="C5952" s="3">
        <v>1751</v>
      </c>
      <c r="D5952" s="3" t="s">
        <v>30865</v>
      </c>
      <c r="E5952" s="3" t="s">
        <v>30990</v>
      </c>
      <c r="H5952" s="3" t="s">
        <v>22659</v>
      </c>
      <c r="J5952" s="3" t="s">
        <v>30991</v>
      </c>
      <c r="L5952" s="3">
        <v>1751</v>
      </c>
      <c r="M5952" s="10">
        <v>44277.656192129631</v>
      </c>
      <c r="N5952" s="10">
        <v>44277.656192129631</v>
      </c>
      <c r="P5952" s="3" t="s">
        <v>30992</v>
      </c>
      <c r="AC5952" s="3" t="s">
        <v>1978</v>
      </c>
      <c r="AF5952" s="3" t="s">
        <v>1961</v>
      </c>
      <c r="AH5952" s="3" t="s">
        <v>1962</v>
      </c>
      <c r="AO5952" s="3" t="s">
        <v>30993</v>
      </c>
    </row>
    <row r="5953" spans="1:61" ht="15.75" customHeight="1">
      <c r="A5953" s="3" t="s">
        <v>30994</v>
      </c>
      <c r="B5953" s="3" t="s">
        <v>2363</v>
      </c>
      <c r="C5953" s="3">
        <v>1751</v>
      </c>
      <c r="D5953" s="3" t="s">
        <v>30865</v>
      </c>
      <c r="E5953" s="3" t="s">
        <v>30990</v>
      </c>
      <c r="H5953" s="3" t="s">
        <v>22659</v>
      </c>
      <c r="J5953" s="3" t="s">
        <v>30991</v>
      </c>
      <c r="L5953" s="3">
        <v>1751</v>
      </c>
      <c r="M5953" s="10">
        <v>44277.750428240739</v>
      </c>
      <c r="N5953" s="10">
        <v>44277.750428240739</v>
      </c>
      <c r="P5953" s="3" t="s">
        <v>30992</v>
      </c>
      <c r="AC5953" s="3" t="s">
        <v>1978</v>
      </c>
      <c r="AF5953" s="3" t="s">
        <v>1961</v>
      </c>
      <c r="AH5953" s="3" t="s">
        <v>1962</v>
      </c>
      <c r="AO5953" s="3" t="s">
        <v>30993</v>
      </c>
    </row>
    <row r="5954" spans="1:61" ht="15.75" customHeight="1">
      <c r="A5954" s="3" t="s">
        <v>30995</v>
      </c>
      <c r="B5954" s="3" t="s">
        <v>2363</v>
      </c>
      <c r="C5954" s="3">
        <v>1751</v>
      </c>
      <c r="D5954" s="3" t="s">
        <v>30996</v>
      </c>
      <c r="E5954" s="3" t="s">
        <v>30997</v>
      </c>
      <c r="H5954" s="3" t="s">
        <v>22659</v>
      </c>
      <c r="J5954" s="3" t="s">
        <v>30998</v>
      </c>
      <c r="L5954" s="3">
        <v>1751</v>
      </c>
      <c r="M5954" s="10">
        <v>44277.750613425924</v>
      </c>
      <c r="N5954" s="10">
        <v>44277.750613425924</v>
      </c>
      <c r="P5954" s="3" t="s">
        <v>30999</v>
      </c>
      <c r="AC5954" s="3" t="s">
        <v>1978</v>
      </c>
      <c r="AF5954" s="3" t="s">
        <v>1961</v>
      </c>
      <c r="AH5954" s="3" t="s">
        <v>1962</v>
      </c>
      <c r="AO5954" s="3" t="s">
        <v>28769</v>
      </c>
    </row>
    <row r="5955" spans="1:61" ht="15.75" customHeight="1">
      <c r="A5955" s="3" t="s">
        <v>31000</v>
      </c>
      <c r="B5955" s="3" t="s">
        <v>2363</v>
      </c>
      <c r="C5955" s="3">
        <v>1751</v>
      </c>
      <c r="D5955" s="3" t="s">
        <v>25109</v>
      </c>
      <c r="E5955" s="3" t="s">
        <v>31001</v>
      </c>
      <c r="H5955" s="3" t="s">
        <v>22659</v>
      </c>
      <c r="J5955" s="3" t="s">
        <v>31002</v>
      </c>
      <c r="L5955" s="3">
        <v>1751</v>
      </c>
      <c r="M5955" s="10">
        <v>44277.750752314816</v>
      </c>
      <c r="N5955" s="10">
        <v>44277.750752314816</v>
      </c>
      <c r="P5955" s="3" t="s">
        <v>27111</v>
      </c>
      <c r="AC5955" s="3" t="s">
        <v>1978</v>
      </c>
      <c r="AF5955" s="3" t="s">
        <v>1961</v>
      </c>
      <c r="AH5955" s="3" t="s">
        <v>1962</v>
      </c>
      <c r="AO5955" s="3" t="s">
        <v>25113</v>
      </c>
    </row>
    <row r="5956" spans="1:61" ht="15.75" customHeight="1">
      <c r="A5956" s="3" t="s">
        <v>31003</v>
      </c>
      <c r="B5956" s="3" t="s">
        <v>1972</v>
      </c>
      <c r="C5956" s="3">
        <v>1751</v>
      </c>
      <c r="D5956" s="3" t="s">
        <v>31004</v>
      </c>
      <c r="E5956" s="3" t="s">
        <v>31005</v>
      </c>
      <c r="L5956" s="3">
        <v>1751</v>
      </c>
      <c r="M5956" s="10">
        <v>44277.808472222219</v>
      </c>
      <c r="N5956" s="10">
        <v>44277.808472222219</v>
      </c>
      <c r="Q5956" s="3" t="s">
        <v>26458</v>
      </c>
      <c r="AF5956" s="3" t="s">
        <v>1961</v>
      </c>
      <c r="AH5956" s="3" t="s">
        <v>1962</v>
      </c>
      <c r="AO5956" s="3" t="s">
        <v>31006</v>
      </c>
    </row>
    <row r="5957" spans="1:61" ht="15.75" customHeight="1">
      <c r="A5957" s="3" t="s">
        <v>31007</v>
      </c>
      <c r="B5957" s="3" t="s">
        <v>2363</v>
      </c>
      <c r="C5957" s="3">
        <v>1751</v>
      </c>
      <c r="D5957" s="3" t="s">
        <v>31008</v>
      </c>
      <c r="E5957" s="3" t="s">
        <v>31009</v>
      </c>
      <c r="H5957" s="3" t="s">
        <v>22659</v>
      </c>
      <c r="J5957" s="3" t="s">
        <v>31010</v>
      </c>
      <c r="L5957" s="3">
        <v>1751</v>
      </c>
      <c r="M5957" s="10">
        <v>44277.808495370373</v>
      </c>
      <c r="N5957" s="10">
        <v>44277.808495370373</v>
      </c>
      <c r="P5957" s="3" t="s">
        <v>31011</v>
      </c>
      <c r="AC5957" s="3" t="s">
        <v>10861</v>
      </c>
      <c r="AF5957" s="3" t="s">
        <v>1961</v>
      </c>
      <c r="AH5957" s="3" t="s">
        <v>1962</v>
      </c>
      <c r="AO5957" s="3" t="s">
        <v>31012</v>
      </c>
    </row>
    <row r="5958" spans="1:61" ht="15.75" customHeight="1">
      <c r="A5958" s="3" t="s">
        <v>31013</v>
      </c>
      <c r="B5958" s="3" t="s">
        <v>2363</v>
      </c>
      <c r="C5958" s="3">
        <v>1751</v>
      </c>
      <c r="D5958" s="3" t="s">
        <v>15018</v>
      </c>
      <c r="E5958" s="3" t="s">
        <v>31014</v>
      </c>
      <c r="H5958" s="3" t="s">
        <v>22659</v>
      </c>
      <c r="J5958" s="3" t="s">
        <v>31015</v>
      </c>
      <c r="L5958" s="3">
        <v>1751</v>
      </c>
      <c r="M5958" s="10">
        <v>44306.405439814815</v>
      </c>
      <c r="N5958" s="10">
        <v>44306.405439814815</v>
      </c>
      <c r="P5958" s="3" t="s">
        <v>31016</v>
      </c>
      <c r="AC5958" s="3" t="s">
        <v>1978</v>
      </c>
      <c r="AF5958" s="3" t="s">
        <v>1961</v>
      </c>
      <c r="AH5958" s="3" t="s">
        <v>1962</v>
      </c>
      <c r="AJ5958" s="3" t="s">
        <v>31017</v>
      </c>
      <c r="AN5958" s="3" t="s">
        <v>22872</v>
      </c>
    </row>
    <row r="5959" spans="1:61" ht="15.75" customHeight="1">
      <c r="A5959" s="3" t="s">
        <v>31018</v>
      </c>
      <c r="B5959" s="3" t="s">
        <v>2363</v>
      </c>
      <c r="C5959" s="3">
        <v>1751</v>
      </c>
      <c r="D5959" s="3" t="s">
        <v>31019</v>
      </c>
      <c r="E5959" s="3" t="s">
        <v>31020</v>
      </c>
      <c r="H5959" s="3" t="s">
        <v>22659</v>
      </c>
      <c r="J5959" s="3" t="s">
        <v>31021</v>
      </c>
      <c r="L5959" s="3">
        <v>1751</v>
      </c>
      <c r="M5959" s="10">
        <v>44306.405439814815</v>
      </c>
      <c r="N5959" s="10">
        <v>44306.405439814815</v>
      </c>
      <c r="P5959" s="3" t="s">
        <v>31022</v>
      </c>
      <c r="AC5959" s="3" t="s">
        <v>1978</v>
      </c>
      <c r="AF5959" s="3" t="s">
        <v>1961</v>
      </c>
      <c r="AH5959" s="3" t="s">
        <v>1962</v>
      </c>
      <c r="AJ5959" s="3" t="s">
        <v>31023</v>
      </c>
      <c r="AN5959" s="3" t="s">
        <v>22872</v>
      </c>
    </row>
    <row r="5960" spans="1:61" ht="15.75" customHeight="1">
      <c r="A5960" s="3" t="s">
        <v>31024</v>
      </c>
      <c r="B5960" s="3" t="s">
        <v>2363</v>
      </c>
      <c r="C5960" s="3">
        <v>1751</v>
      </c>
      <c r="D5960" s="3" t="s">
        <v>31025</v>
      </c>
      <c r="E5960" s="3" t="s">
        <v>31026</v>
      </c>
      <c r="H5960" s="3" t="s">
        <v>22659</v>
      </c>
      <c r="J5960" s="3" t="s">
        <v>31027</v>
      </c>
      <c r="L5960" s="3">
        <v>1751</v>
      </c>
      <c r="M5960" s="10">
        <v>44306.405439814815</v>
      </c>
      <c r="N5960" s="10">
        <v>44306.405439814815</v>
      </c>
      <c r="P5960" s="3" t="s">
        <v>31028</v>
      </c>
      <c r="AC5960" s="3" t="s">
        <v>1978</v>
      </c>
      <c r="AF5960" s="3" t="s">
        <v>1961</v>
      </c>
      <c r="AH5960" s="3" t="s">
        <v>1962</v>
      </c>
      <c r="AJ5960" s="3" t="s">
        <v>31029</v>
      </c>
      <c r="AN5960" s="3" t="s">
        <v>22872</v>
      </c>
    </row>
    <row r="5961" spans="1:61" ht="15.75" customHeight="1">
      <c r="A5961" s="3" t="s">
        <v>31030</v>
      </c>
      <c r="B5961" s="3" t="s">
        <v>2363</v>
      </c>
      <c r="C5961" s="3">
        <v>1751</v>
      </c>
      <c r="D5961" s="3" t="s">
        <v>31031</v>
      </c>
      <c r="E5961" s="3" t="s">
        <v>31032</v>
      </c>
      <c r="H5961" s="3" t="s">
        <v>22659</v>
      </c>
      <c r="J5961" s="3" t="s">
        <v>31033</v>
      </c>
      <c r="L5961" s="3">
        <v>1751</v>
      </c>
      <c r="M5961" s="10">
        <v>44306.405439814815</v>
      </c>
      <c r="N5961" s="10">
        <v>44306.405439814815</v>
      </c>
      <c r="P5961" s="3" t="s">
        <v>31034</v>
      </c>
      <c r="AC5961" s="3" t="s">
        <v>1978</v>
      </c>
      <c r="AF5961" s="3" t="s">
        <v>1961</v>
      </c>
      <c r="AH5961" s="3" t="s">
        <v>1962</v>
      </c>
      <c r="AJ5961" s="3" t="s">
        <v>31035</v>
      </c>
      <c r="AN5961" s="3" t="s">
        <v>25133</v>
      </c>
    </row>
    <row r="5962" spans="1:61" ht="15.75" customHeight="1">
      <c r="A5962" s="3" t="s">
        <v>31036</v>
      </c>
      <c r="B5962" s="3" t="s">
        <v>1972</v>
      </c>
      <c r="C5962" s="3">
        <v>1752</v>
      </c>
      <c r="D5962" s="3" t="s">
        <v>31037</v>
      </c>
      <c r="E5962" s="3" t="s">
        <v>31038</v>
      </c>
      <c r="J5962" s="3" t="s">
        <v>31039</v>
      </c>
      <c r="L5962" s="3">
        <v>1752</v>
      </c>
      <c r="M5962" s="10">
        <v>44306.405451388891</v>
      </c>
      <c r="N5962" s="10">
        <v>44306.405451388891</v>
      </c>
      <c r="Q5962" s="3" t="s">
        <v>31040</v>
      </c>
      <c r="AA5962" s="3" t="s">
        <v>4084</v>
      </c>
      <c r="AB5962" s="3" t="s">
        <v>31041</v>
      </c>
      <c r="AF5962" s="3" t="s">
        <v>1961</v>
      </c>
      <c r="AH5962" s="3" t="s">
        <v>1962</v>
      </c>
      <c r="AN5962" s="3" t="s">
        <v>31042</v>
      </c>
    </row>
    <row r="5963" spans="1:61" ht="15.75" customHeight="1">
      <c r="A5963" s="3" t="s">
        <v>31043</v>
      </c>
      <c r="B5963" s="3" t="s">
        <v>1972</v>
      </c>
      <c r="C5963" s="3">
        <v>1752</v>
      </c>
      <c r="D5963" s="3" t="s">
        <v>31031</v>
      </c>
      <c r="E5963" s="3" t="s">
        <v>31044</v>
      </c>
      <c r="L5963" s="3">
        <v>1752</v>
      </c>
      <c r="M5963" s="10">
        <v>44306.405578703707</v>
      </c>
      <c r="N5963" s="10">
        <v>44306.405578703707</v>
      </c>
      <c r="Q5963" s="3" t="s">
        <v>31045</v>
      </c>
      <c r="AA5963" s="3" t="s">
        <v>31046</v>
      </c>
      <c r="AB5963" s="3" t="s">
        <v>12488</v>
      </c>
      <c r="AC5963" s="3" t="s">
        <v>1978</v>
      </c>
      <c r="AF5963" s="3" t="s">
        <v>1961</v>
      </c>
      <c r="AH5963" s="3" t="s">
        <v>1962</v>
      </c>
      <c r="AN5963" s="3" t="s">
        <v>2242</v>
      </c>
      <c r="BI5963" s="3" t="s">
        <v>31047</v>
      </c>
    </row>
    <row r="5964" spans="1:61" ht="15.75" customHeight="1">
      <c r="A5964" s="3" t="s">
        <v>31048</v>
      </c>
      <c r="B5964" s="3" t="s">
        <v>1972</v>
      </c>
      <c r="C5964" s="3">
        <v>1752</v>
      </c>
      <c r="D5964" s="3" t="s">
        <v>31049</v>
      </c>
      <c r="E5964" s="3" t="s">
        <v>31050</v>
      </c>
      <c r="L5964" s="3">
        <v>1752</v>
      </c>
      <c r="M5964" s="10">
        <v>44277.659675925926</v>
      </c>
      <c r="N5964" s="10">
        <v>44277.659675925926</v>
      </c>
      <c r="Q5964" s="3" t="s">
        <v>31051</v>
      </c>
      <c r="AB5964" s="3" t="s">
        <v>3379</v>
      </c>
      <c r="AC5964" s="3" t="s">
        <v>1978</v>
      </c>
      <c r="AF5964" s="3" t="s">
        <v>1961</v>
      </c>
      <c r="AH5964" s="3" t="s">
        <v>1962</v>
      </c>
      <c r="AO5964" s="3" t="s">
        <v>2734</v>
      </c>
    </row>
    <row r="5965" spans="1:61" ht="15.75" customHeight="1">
      <c r="A5965" s="3" t="s">
        <v>31052</v>
      </c>
      <c r="B5965" s="3" t="s">
        <v>1972</v>
      </c>
      <c r="C5965" s="3">
        <v>1752</v>
      </c>
      <c r="D5965" s="3" t="s">
        <v>31053</v>
      </c>
      <c r="E5965" s="3" t="s">
        <v>31054</v>
      </c>
      <c r="L5965" s="3">
        <v>1752</v>
      </c>
      <c r="M5965" s="10">
        <v>44277.653703703705</v>
      </c>
      <c r="N5965" s="10">
        <v>44277.653703703705</v>
      </c>
      <c r="Q5965" s="3" t="s">
        <v>31055</v>
      </c>
      <c r="AA5965" s="3" t="s">
        <v>31056</v>
      </c>
      <c r="AB5965" s="3" t="s">
        <v>4503</v>
      </c>
      <c r="AC5965" s="3" t="s">
        <v>2199</v>
      </c>
      <c r="AF5965" s="3" t="s">
        <v>1961</v>
      </c>
      <c r="AH5965" s="3" t="s">
        <v>1962</v>
      </c>
      <c r="AO5965" s="3" t="s">
        <v>31057</v>
      </c>
      <c r="BI5965" s="3" t="s">
        <v>31058</v>
      </c>
    </row>
    <row r="5966" spans="1:61" ht="15.75" customHeight="1">
      <c r="A5966" s="3" t="s">
        <v>31059</v>
      </c>
      <c r="B5966" s="3" t="s">
        <v>1972</v>
      </c>
      <c r="C5966" s="3">
        <v>1752</v>
      </c>
      <c r="D5966" s="3" t="s">
        <v>31060</v>
      </c>
      <c r="E5966" s="3" t="s">
        <v>31061</v>
      </c>
      <c r="L5966" s="3">
        <v>1752</v>
      </c>
      <c r="M5966" s="10">
        <v>44277.660682870373</v>
      </c>
      <c r="N5966" s="10">
        <v>44277.660682870373</v>
      </c>
      <c r="Q5966" s="3" t="s">
        <v>31062</v>
      </c>
      <c r="AA5966" s="3" t="s">
        <v>28905</v>
      </c>
      <c r="AB5966" s="3" t="s">
        <v>4503</v>
      </c>
      <c r="AC5966" s="3" t="s">
        <v>2199</v>
      </c>
      <c r="AF5966" s="3" t="s">
        <v>1961</v>
      </c>
      <c r="AH5966" s="3" t="s">
        <v>1962</v>
      </c>
      <c r="AO5966" s="3" t="s">
        <v>2734</v>
      </c>
    </row>
    <row r="5967" spans="1:61" ht="15.75" customHeight="1">
      <c r="A5967" s="3" t="s">
        <v>31063</v>
      </c>
      <c r="B5967" s="3" t="s">
        <v>1972</v>
      </c>
      <c r="C5967" s="3">
        <v>1752</v>
      </c>
      <c r="D5967" s="3" t="s">
        <v>27632</v>
      </c>
      <c r="E5967" s="3" t="s">
        <v>28610</v>
      </c>
      <c r="J5967" s="3" t="s">
        <v>31064</v>
      </c>
      <c r="L5967" s="3">
        <v>1752</v>
      </c>
      <c r="M5967" s="10">
        <v>44277.645960648151</v>
      </c>
      <c r="N5967" s="10">
        <v>44277.645960648151</v>
      </c>
      <c r="Q5967" s="3" t="s">
        <v>28612</v>
      </c>
      <c r="AA5967" s="3" t="s">
        <v>31065</v>
      </c>
      <c r="AB5967" s="3" t="s">
        <v>14129</v>
      </c>
      <c r="AF5967" s="3" t="s">
        <v>1961</v>
      </c>
      <c r="AH5967" s="3" t="s">
        <v>1962</v>
      </c>
      <c r="AO5967" s="3" t="s">
        <v>10570</v>
      </c>
      <c r="BI5967" s="3" t="s">
        <v>31066</v>
      </c>
    </row>
    <row r="5968" spans="1:61" ht="15.75" customHeight="1">
      <c r="A5968" s="3" t="s">
        <v>31067</v>
      </c>
      <c r="B5968" s="3" t="s">
        <v>1972</v>
      </c>
      <c r="C5968" s="3">
        <v>1752</v>
      </c>
      <c r="D5968" s="3" t="s">
        <v>27632</v>
      </c>
      <c r="E5968" s="3" t="s">
        <v>28610</v>
      </c>
      <c r="J5968" s="3" t="s">
        <v>31064</v>
      </c>
      <c r="L5968" s="3">
        <v>1752</v>
      </c>
      <c r="M5968" s="10">
        <v>44277.649004629631</v>
      </c>
      <c r="N5968" s="10">
        <v>44277.649004629631</v>
      </c>
      <c r="Q5968" s="3" t="s">
        <v>28612</v>
      </c>
      <c r="AA5968" s="3" t="s">
        <v>31065</v>
      </c>
      <c r="AB5968" s="3" t="s">
        <v>14129</v>
      </c>
      <c r="AF5968" s="3" t="s">
        <v>1961</v>
      </c>
      <c r="AH5968" s="3" t="s">
        <v>1962</v>
      </c>
      <c r="AO5968" s="3" t="s">
        <v>10570</v>
      </c>
      <c r="BI5968" s="3" t="s">
        <v>31066</v>
      </c>
    </row>
    <row r="5969" spans="1:61" ht="15.75" customHeight="1">
      <c r="A5969" s="3" t="s">
        <v>31068</v>
      </c>
      <c r="B5969" s="3" t="s">
        <v>1972</v>
      </c>
      <c r="C5969" s="3">
        <v>1752</v>
      </c>
      <c r="D5969" s="3" t="s">
        <v>31069</v>
      </c>
      <c r="E5969" s="3" t="s">
        <v>27835</v>
      </c>
      <c r="L5969" s="3">
        <v>1752</v>
      </c>
      <c r="M5969" s="10">
        <v>44277.740902777776</v>
      </c>
      <c r="N5969" s="10">
        <v>44277.740902777776</v>
      </c>
      <c r="Q5969" s="3" t="s">
        <v>31070</v>
      </c>
      <c r="AA5969" s="3" t="s">
        <v>27646</v>
      </c>
      <c r="AB5969" s="3" t="s">
        <v>7396</v>
      </c>
      <c r="AC5969" s="3" t="s">
        <v>2034</v>
      </c>
      <c r="AF5969" s="3" t="s">
        <v>1961</v>
      </c>
      <c r="AH5969" s="3" t="s">
        <v>1962</v>
      </c>
      <c r="AO5969" s="3" t="s">
        <v>5050</v>
      </c>
    </row>
    <row r="5970" spans="1:61" ht="15.75" customHeight="1">
      <c r="A5970" s="3" t="s">
        <v>31071</v>
      </c>
      <c r="B5970" s="3" t="s">
        <v>1972</v>
      </c>
      <c r="C5970" s="3">
        <v>1752</v>
      </c>
      <c r="D5970" s="3" t="s">
        <v>31072</v>
      </c>
      <c r="E5970" s="3" t="s">
        <v>31073</v>
      </c>
      <c r="L5970" s="3">
        <v>1752</v>
      </c>
      <c r="M5970" s="10">
        <v>44306.405451388891</v>
      </c>
      <c r="N5970" s="10">
        <v>44306.405451388891</v>
      </c>
      <c r="Q5970" s="3" t="s">
        <v>31074</v>
      </c>
      <c r="AA5970" s="3" t="s">
        <v>31075</v>
      </c>
      <c r="AB5970" s="3" t="s">
        <v>14006</v>
      </c>
      <c r="AC5970" s="3" t="s">
        <v>1978</v>
      </c>
      <c r="AF5970" s="3" t="s">
        <v>1961</v>
      </c>
      <c r="AH5970" s="3" t="s">
        <v>1962</v>
      </c>
      <c r="AJ5970" s="3" t="s">
        <v>31076</v>
      </c>
      <c r="AN5970" s="3" t="s">
        <v>2139</v>
      </c>
      <c r="BI5970" s="3" t="s">
        <v>3663</v>
      </c>
    </row>
    <row r="5971" spans="1:61" ht="15.75" customHeight="1">
      <c r="A5971" s="3" t="s">
        <v>31077</v>
      </c>
      <c r="B5971" s="3" t="s">
        <v>1972</v>
      </c>
      <c r="C5971" s="3">
        <v>1752</v>
      </c>
      <c r="D5971" s="3" t="s">
        <v>31072</v>
      </c>
      <c r="E5971" s="3" t="s">
        <v>31078</v>
      </c>
      <c r="L5971" s="3">
        <v>1752</v>
      </c>
      <c r="M5971" s="10">
        <v>44306.405451388891</v>
      </c>
      <c r="N5971" s="10">
        <v>44306.405451388891</v>
      </c>
      <c r="Q5971" s="3" t="s">
        <v>31079</v>
      </c>
      <c r="AA5971" s="3" t="s">
        <v>31080</v>
      </c>
      <c r="AB5971" s="3" t="s">
        <v>14006</v>
      </c>
      <c r="AC5971" s="3" t="s">
        <v>1978</v>
      </c>
      <c r="AF5971" s="3" t="s">
        <v>1961</v>
      </c>
      <c r="AH5971" s="3" t="s">
        <v>1962</v>
      </c>
      <c r="AN5971" s="3" t="s">
        <v>31081</v>
      </c>
      <c r="BI5971" s="3" t="s">
        <v>12359</v>
      </c>
    </row>
    <row r="5972" spans="1:61" ht="15.75" customHeight="1">
      <c r="A5972" s="3" t="s">
        <v>31082</v>
      </c>
      <c r="B5972" s="3" t="s">
        <v>1972</v>
      </c>
      <c r="C5972" s="3">
        <v>1752</v>
      </c>
      <c r="D5972" s="3" t="s">
        <v>31083</v>
      </c>
      <c r="E5972" s="3" t="s">
        <v>31084</v>
      </c>
      <c r="L5972" s="3">
        <v>1752</v>
      </c>
      <c r="M5972" s="10">
        <v>44306.405451388891</v>
      </c>
      <c r="N5972" s="10">
        <v>44306.405451388891</v>
      </c>
      <c r="Q5972" s="3" t="s">
        <v>31085</v>
      </c>
      <c r="AA5972" s="3" t="s">
        <v>31086</v>
      </c>
      <c r="AB5972" s="3" t="s">
        <v>10542</v>
      </c>
      <c r="AC5972" s="3" t="s">
        <v>1978</v>
      </c>
      <c r="AF5972" s="3" t="s">
        <v>1961</v>
      </c>
      <c r="AH5972" s="3" t="s">
        <v>1962</v>
      </c>
      <c r="AN5972" s="3" t="s">
        <v>27665</v>
      </c>
      <c r="BI5972" s="3" t="s">
        <v>31087</v>
      </c>
    </row>
    <row r="5973" spans="1:61" ht="15.75" customHeight="1">
      <c r="A5973" s="3" t="s">
        <v>31088</v>
      </c>
      <c r="B5973" s="3" t="s">
        <v>1972</v>
      </c>
      <c r="C5973" s="3">
        <v>1752</v>
      </c>
      <c r="D5973" s="3" t="s">
        <v>31089</v>
      </c>
      <c r="E5973" s="3" t="s">
        <v>31090</v>
      </c>
      <c r="L5973" s="3">
        <v>1752</v>
      </c>
      <c r="M5973" s="10">
        <v>44306.405451388891</v>
      </c>
      <c r="N5973" s="10">
        <v>44306.405451388891</v>
      </c>
      <c r="Q5973" s="3" t="s">
        <v>31091</v>
      </c>
      <c r="AA5973" s="3" t="s">
        <v>31092</v>
      </c>
      <c r="AB5973" s="3" t="s">
        <v>10542</v>
      </c>
      <c r="AC5973" s="3" t="s">
        <v>1978</v>
      </c>
      <c r="AF5973" s="3" t="s">
        <v>1961</v>
      </c>
      <c r="AH5973" s="3" t="s">
        <v>1962</v>
      </c>
      <c r="AN5973" s="3" t="s">
        <v>31093</v>
      </c>
      <c r="BI5973" s="3" t="s">
        <v>8071</v>
      </c>
    </row>
    <row r="5974" spans="1:61" ht="15.75" customHeight="1">
      <c r="A5974" s="3" t="s">
        <v>31094</v>
      </c>
      <c r="B5974" s="3" t="s">
        <v>1972</v>
      </c>
      <c r="C5974" s="3">
        <v>1752</v>
      </c>
      <c r="D5974" s="3" t="s">
        <v>31095</v>
      </c>
      <c r="E5974" s="3" t="s">
        <v>31096</v>
      </c>
      <c r="L5974" s="3">
        <v>1752</v>
      </c>
      <c r="M5974" s="10">
        <v>44277.750798611109</v>
      </c>
      <c r="N5974" s="10">
        <v>44277.750798611109</v>
      </c>
      <c r="Q5974" s="3" t="s">
        <v>31097</v>
      </c>
      <c r="AA5974" s="3" t="s">
        <v>31098</v>
      </c>
      <c r="AB5974" s="3" t="s">
        <v>2620</v>
      </c>
      <c r="AC5974" s="3" t="s">
        <v>2025</v>
      </c>
      <c r="AF5974" s="3" t="s">
        <v>1961</v>
      </c>
      <c r="AH5974" s="3" t="s">
        <v>1962</v>
      </c>
      <c r="AO5974" s="3" t="s">
        <v>31099</v>
      </c>
    </row>
    <row r="5975" spans="1:61" ht="15.75" customHeight="1">
      <c r="A5975" s="3" t="s">
        <v>31100</v>
      </c>
      <c r="B5975" s="3" t="s">
        <v>1972</v>
      </c>
      <c r="C5975" s="3">
        <v>1752</v>
      </c>
      <c r="D5975" s="3" t="s">
        <v>31101</v>
      </c>
      <c r="E5975" s="3" t="s">
        <v>31102</v>
      </c>
      <c r="J5975" s="3" t="s">
        <v>31103</v>
      </c>
      <c r="L5975" s="3">
        <v>1752</v>
      </c>
      <c r="M5975" s="10">
        <v>44277.642870370371</v>
      </c>
      <c r="N5975" s="10">
        <v>44277.642870370371</v>
      </c>
      <c r="Q5975" s="3" t="s">
        <v>31104</v>
      </c>
      <c r="AA5975" s="3" t="s">
        <v>31105</v>
      </c>
      <c r="AB5975" s="3" t="s">
        <v>7897</v>
      </c>
      <c r="AF5975" s="3" t="s">
        <v>1961</v>
      </c>
      <c r="AH5975" s="3" t="s">
        <v>1962</v>
      </c>
      <c r="AO5975" s="3" t="s">
        <v>31106</v>
      </c>
    </row>
    <row r="5976" spans="1:61" ht="15.75" customHeight="1">
      <c r="A5976" s="3" t="s">
        <v>31107</v>
      </c>
      <c r="B5976" s="3" t="s">
        <v>1972</v>
      </c>
      <c r="C5976" s="3">
        <v>1752</v>
      </c>
      <c r="D5976" s="3" t="s">
        <v>31108</v>
      </c>
      <c r="E5976" s="3" t="s">
        <v>31109</v>
      </c>
      <c r="L5976" s="3">
        <v>1752</v>
      </c>
      <c r="M5976" s="10">
        <v>44277.643310185187</v>
      </c>
      <c r="N5976" s="10">
        <v>44277.643310185187</v>
      </c>
      <c r="Q5976" s="3" t="s">
        <v>31110</v>
      </c>
      <c r="AA5976" s="3" t="s">
        <v>31111</v>
      </c>
      <c r="AB5976" s="3" t="s">
        <v>7897</v>
      </c>
      <c r="AC5976" s="3" t="s">
        <v>2025</v>
      </c>
      <c r="AF5976" s="3" t="s">
        <v>1961</v>
      </c>
      <c r="AH5976" s="3" t="s">
        <v>1962</v>
      </c>
      <c r="AO5976" s="3" t="s">
        <v>31112</v>
      </c>
    </row>
    <row r="5977" spans="1:61" ht="15.75" customHeight="1">
      <c r="A5977" s="3" t="s">
        <v>31113</v>
      </c>
      <c r="B5977" s="3" t="s">
        <v>1972</v>
      </c>
      <c r="C5977" s="3">
        <v>1752</v>
      </c>
      <c r="D5977" s="3" t="s">
        <v>31114</v>
      </c>
      <c r="E5977" s="3" t="s">
        <v>31115</v>
      </c>
      <c r="L5977" s="3">
        <v>1752</v>
      </c>
      <c r="M5977" s="10">
        <v>44306.405451388891</v>
      </c>
      <c r="N5977" s="10">
        <v>44306.405451388891</v>
      </c>
      <c r="Q5977" s="3" t="s">
        <v>31116</v>
      </c>
      <c r="AA5977" s="3" t="s">
        <v>31117</v>
      </c>
      <c r="AB5977" s="3" t="s">
        <v>31118</v>
      </c>
      <c r="AC5977" s="3" t="s">
        <v>2058</v>
      </c>
      <c r="AF5977" s="3" t="s">
        <v>1961</v>
      </c>
      <c r="AH5977" s="3" t="s">
        <v>1962</v>
      </c>
      <c r="AN5977" s="3" t="s">
        <v>31119</v>
      </c>
    </row>
    <row r="5978" spans="1:61" ht="15.75" customHeight="1">
      <c r="A5978" s="3" t="s">
        <v>31120</v>
      </c>
      <c r="B5978" s="3" t="s">
        <v>1972</v>
      </c>
      <c r="C5978" s="3">
        <v>1752</v>
      </c>
      <c r="D5978" s="3" t="s">
        <v>31121</v>
      </c>
      <c r="E5978" s="3" t="s">
        <v>31122</v>
      </c>
      <c r="J5978" s="3" t="s">
        <v>31123</v>
      </c>
      <c r="L5978" s="3">
        <v>1752</v>
      </c>
      <c r="M5978" s="10">
        <v>44277.808668981481</v>
      </c>
      <c r="N5978" s="10">
        <v>44277.808668981481</v>
      </c>
      <c r="Q5978" s="3" t="s">
        <v>31124</v>
      </c>
      <c r="AA5978" s="3" t="s">
        <v>31125</v>
      </c>
      <c r="AB5978" s="3" t="s">
        <v>23404</v>
      </c>
      <c r="AC5978" s="3" t="s">
        <v>24097</v>
      </c>
      <c r="AF5978" s="3" t="s">
        <v>1961</v>
      </c>
      <c r="AH5978" s="3" t="s">
        <v>1962</v>
      </c>
      <c r="AO5978" s="3" t="s">
        <v>31126</v>
      </c>
    </row>
    <row r="5979" spans="1:61" ht="15.75" customHeight="1">
      <c r="A5979" s="3" t="s">
        <v>31127</v>
      </c>
      <c r="B5979" s="3" t="s">
        <v>1972</v>
      </c>
      <c r="C5979" s="3">
        <v>1752</v>
      </c>
      <c r="D5979" s="3" t="s">
        <v>31128</v>
      </c>
      <c r="E5979" s="3" t="s">
        <v>31129</v>
      </c>
      <c r="L5979" s="3">
        <v>1752</v>
      </c>
      <c r="M5979" s="10">
        <v>44277.80877314815</v>
      </c>
      <c r="N5979" s="10">
        <v>44277.80877314815</v>
      </c>
      <c r="Q5979" s="3" t="s">
        <v>31130</v>
      </c>
      <c r="AA5979" s="3" t="s">
        <v>31131</v>
      </c>
      <c r="AB5979" s="3" t="s">
        <v>1977</v>
      </c>
      <c r="AC5979" s="3" t="s">
        <v>1978</v>
      </c>
      <c r="AF5979" s="3" t="s">
        <v>1961</v>
      </c>
      <c r="AH5979" s="3" t="s">
        <v>1962</v>
      </c>
      <c r="AO5979" s="3" t="s">
        <v>3590</v>
      </c>
    </row>
    <row r="5980" spans="1:61" ht="15.75" customHeight="1">
      <c r="A5980" s="3" t="s">
        <v>31132</v>
      </c>
      <c r="B5980" s="3" t="s">
        <v>1972</v>
      </c>
      <c r="C5980" s="3">
        <v>1752</v>
      </c>
      <c r="D5980" s="3" t="s">
        <v>25924</v>
      </c>
      <c r="E5980" s="3" t="s">
        <v>31133</v>
      </c>
      <c r="J5980" s="3" t="s">
        <v>31134</v>
      </c>
      <c r="L5980" s="3">
        <v>1752</v>
      </c>
      <c r="M5980" s="10">
        <v>44277.808831018519</v>
      </c>
      <c r="N5980" s="10">
        <v>44277.808831018519</v>
      </c>
      <c r="Q5980" s="3" t="s">
        <v>31135</v>
      </c>
      <c r="AA5980" s="3" t="s">
        <v>31136</v>
      </c>
      <c r="AB5980" s="3" t="s">
        <v>1977</v>
      </c>
      <c r="AC5980" s="3" t="s">
        <v>1978</v>
      </c>
      <c r="AF5980" s="3" t="s">
        <v>1961</v>
      </c>
      <c r="AH5980" s="3" t="s">
        <v>1962</v>
      </c>
      <c r="AO5980" s="3" t="s">
        <v>31137</v>
      </c>
    </row>
    <row r="5981" spans="1:61" ht="15.75" customHeight="1">
      <c r="A5981" s="3" t="s">
        <v>31138</v>
      </c>
      <c r="B5981" s="3" t="s">
        <v>1972</v>
      </c>
      <c r="C5981" s="3">
        <v>1752</v>
      </c>
      <c r="D5981" s="3" t="s">
        <v>31139</v>
      </c>
      <c r="E5981" s="3" t="s">
        <v>31140</v>
      </c>
      <c r="L5981" s="3">
        <v>1752</v>
      </c>
      <c r="M5981" s="10">
        <v>44306.405451388891</v>
      </c>
      <c r="N5981" s="10">
        <v>44306.405451388891</v>
      </c>
      <c r="Q5981" s="3" t="s">
        <v>31141</v>
      </c>
      <c r="AA5981" s="3" t="s">
        <v>31142</v>
      </c>
      <c r="AB5981" s="3" t="s">
        <v>1977</v>
      </c>
      <c r="AC5981" s="3" t="s">
        <v>1978</v>
      </c>
      <c r="AF5981" s="3" t="s">
        <v>1961</v>
      </c>
      <c r="AH5981" s="3" t="s">
        <v>1962</v>
      </c>
    </row>
    <row r="5982" spans="1:61" ht="15.75" customHeight="1">
      <c r="A5982" s="3" t="s">
        <v>31143</v>
      </c>
      <c r="B5982" s="3" t="s">
        <v>1972</v>
      </c>
      <c r="C5982" s="3">
        <v>1752</v>
      </c>
      <c r="D5982" s="3" t="s">
        <v>31144</v>
      </c>
      <c r="E5982" s="3" t="s">
        <v>31145</v>
      </c>
      <c r="L5982" s="3">
        <v>1752</v>
      </c>
      <c r="M5982" s="10">
        <v>44306.405451388891</v>
      </c>
      <c r="N5982" s="10">
        <v>44306.405451388891</v>
      </c>
      <c r="Q5982" s="3" t="s">
        <v>31146</v>
      </c>
      <c r="AA5982" s="3" t="s">
        <v>31147</v>
      </c>
      <c r="AB5982" s="3" t="s">
        <v>1977</v>
      </c>
      <c r="AC5982" s="3" t="s">
        <v>1978</v>
      </c>
      <c r="AF5982" s="3" t="s">
        <v>1961</v>
      </c>
      <c r="AH5982" s="3" t="s">
        <v>1962</v>
      </c>
      <c r="AN5982" s="3" t="s">
        <v>23497</v>
      </c>
    </row>
    <row r="5983" spans="1:61" ht="15.75" customHeight="1">
      <c r="A5983" s="3" t="s">
        <v>31148</v>
      </c>
      <c r="B5983" s="3" t="s">
        <v>1972</v>
      </c>
      <c r="C5983" s="3">
        <v>1752</v>
      </c>
      <c r="D5983" s="3" t="s">
        <v>31031</v>
      </c>
      <c r="E5983" s="3" t="s">
        <v>31149</v>
      </c>
      <c r="L5983" s="3">
        <v>1752</v>
      </c>
      <c r="M5983" s="10">
        <v>44306.405451388891</v>
      </c>
      <c r="N5983" s="10">
        <v>44306.405451388891</v>
      </c>
      <c r="Q5983" s="3" t="s">
        <v>31150</v>
      </c>
      <c r="AA5983" s="3" t="s">
        <v>31151</v>
      </c>
      <c r="AB5983" s="3" t="s">
        <v>1977</v>
      </c>
      <c r="AC5983" s="3" t="s">
        <v>1978</v>
      </c>
      <c r="AF5983" s="3" t="s">
        <v>1961</v>
      </c>
      <c r="AH5983" s="3" t="s">
        <v>1962</v>
      </c>
      <c r="AN5983" s="3" t="s">
        <v>2242</v>
      </c>
      <c r="BI5983" s="3" t="s">
        <v>18</v>
      </c>
    </row>
    <row r="5984" spans="1:61" ht="15.75" customHeight="1">
      <c r="A5984" s="3" t="s">
        <v>31152</v>
      </c>
      <c r="B5984" s="3" t="s">
        <v>1972</v>
      </c>
      <c r="C5984" s="3">
        <v>1752</v>
      </c>
      <c r="D5984" s="3" t="s">
        <v>31153</v>
      </c>
      <c r="E5984" s="3" t="s">
        <v>31154</v>
      </c>
      <c r="L5984" s="3">
        <v>1752</v>
      </c>
      <c r="M5984" s="10">
        <v>44306.405451388891</v>
      </c>
      <c r="N5984" s="10">
        <v>44306.405451388891</v>
      </c>
      <c r="Q5984" s="3" t="s">
        <v>31155</v>
      </c>
      <c r="AA5984" s="3" t="s">
        <v>31156</v>
      </c>
      <c r="AB5984" s="3" t="s">
        <v>1977</v>
      </c>
      <c r="AC5984" s="3" t="s">
        <v>1978</v>
      </c>
      <c r="AF5984" s="3" t="s">
        <v>1961</v>
      </c>
      <c r="AH5984" s="3" t="s">
        <v>1962</v>
      </c>
      <c r="AN5984" s="3" t="s">
        <v>1979</v>
      </c>
      <c r="BI5984" s="3" t="s">
        <v>31157</v>
      </c>
    </row>
    <row r="5985" spans="1:61" ht="15.75" customHeight="1">
      <c r="A5985" s="3" t="s">
        <v>31158</v>
      </c>
      <c r="B5985" s="3" t="s">
        <v>1972</v>
      </c>
      <c r="C5985" s="3">
        <v>1752</v>
      </c>
      <c r="D5985" s="3" t="s">
        <v>31159</v>
      </c>
      <c r="E5985" s="3" t="s">
        <v>31160</v>
      </c>
      <c r="L5985" s="3">
        <v>1752</v>
      </c>
      <c r="M5985" s="10">
        <v>44306.405451388891</v>
      </c>
      <c r="N5985" s="10">
        <v>44306.405451388891</v>
      </c>
      <c r="Q5985" s="3" t="s">
        <v>31161</v>
      </c>
      <c r="AA5985" s="3" t="s">
        <v>31162</v>
      </c>
      <c r="AB5985" s="3" t="s">
        <v>1977</v>
      </c>
      <c r="AC5985" s="3" t="s">
        <v>1978</v>
      </c>
      <c r="AF5985" s="3" t="s">
        <v>1961</v>
      </c>
      <c r="AH5985" s="3" t="s">
        <v>1962</v>
      </c>
      <c r="AN5985" s="3" t="s">
        <v>31163</v>
      </c>
      <c r="BI5985" s="3" t="s">
        <v>31164</v>
      </c>
    </row>
    <row r="5986" spans="1:61" ht="15.75" customHeight="1">
      <c r="A5986" s="3" t="s">
        <v>31165</v>
      </c>
      <c r="B5986" s="3" t="s">
        <v>1972</v>
      </c>
      <c r="C5986" s="3">
        <v>1752</v>
      </c>
      <c r="D5986" s="3" t="s">
        <v>31166</v>
      </c>
      <c r="E5986" s="3" t="s">
        <v>31167</v>
      </c>
      <c r="J5986" s="3" t="s">
        <v>31168</v>
      </c>
      <c r="L5986" s="3">
        <v>1752</v>
      </c>
      <c r="M5986" s="10">
        <v>44306.405451388891</v>
      </c>
      <c r="N5986" s="10">
        <v>44306.405451388891</v>
      </c>
      <c r="Q5986" s="3" t="s">
        <v>31169</v>
      </c>
      <c r="AA5986" s="3" t="s">
        <v>31170</v>
      </c>
      <c r="AB5986" s="3" t="s">
        <v>1977</v>
      </c>
      <c r="AC5986" s="3" t="s">
        <v>1978</v>
      </c>
      <c r="AF5986" s="3" t="s">
        <v>1961</v>
      </c>
      <c r="AH5986" s="3" t="s">
        <v>1962</v>
      </c>
      <c r="AN5986" s="3" t="s">
        <v>2242</v>
      </c>
    </row>
    <row r="5987" spans="1:61" ht="15.75" customHeight="1">
      <c r="A5987" s="3" t="s">
        <v>31171</v>
      </c>
      <c r="B5987" s="3" t="s">
        <v>1972</v>
      </c>
      <c r="C5987" s="3">
        <v>1752</v>
      </c>
      <c r="D5987" s="3" t="s">
        <v>31172</v>
      </c>
      <c r="E5987" s="3" t="s">
        <v>31173</v>
      </c>
      <c r="L5987" s="3">
        <v>1752</v>
      </c>
      <c r="M5987" s="10">
        <v>44306.405451388891</v>
      </c>
      <c r="N5987" s="10">
        <v>44306.405451388891</v>
      </c>
      <c r="Q5987" s="3" t="s">
        <v>31174</v>
      </c>
      <c r="AA5987" s="3" t="s">
        <v>31175</v>
      </c>
      <c r="AB5987" s="3" t="s">
        <v>1977</v>
      </c>
      <c r="AC5987" s="3" t="s">
        <v>1978</v>
      </c>
      <c r="AF5987" s="3" t="s">
        <v>1961</v>
      </c>
      <c r="AH5987" s="3" t="s">
        <v>1962</v>
      </c>
      <c r="AN5987" s="3" t="s">
        <v>1979</v>
      </c>
    </row>
    <row r="5988" spans="1:61" ht="15.75" customHeight="1">
      <c r="A5988" s="3" t="s">
        <v>31176</v>
      </c>
      <c r="B5988" s="3" t="s">
        <v>1972</v>
      </c>
      <c r="C5988" s="3">
        <v>1752</v>
      </c>
      <c r="D5988" s="3" t="s">
        <v>31177</v>
      </c>
      <c r="E5988" s="3" t="s">
        <v>31178</v>
      </c>
      <c r="J5988" s="3" t="s">
        <v>31179</v>
      </c>
      <c r="L5988" s="3">
        <v>1752</v>
      </c>
      <c r="M5988" s="10">
        <v>44306.405451388891</v>
      </c>
      <c r="N5988" s="10">
        <v>44306.405451388891</v>
      </c>
      <c r="Q5988" s="3" t="s">
        <v>31180</v>
      </c>
      <c r="AA5988" s="3" t="s">
        <v>31181</v>
      </c>
      <c r="AB5988" s="3" t="s">
        <v>1977</v>
      </c>
      <c r="AC5988" s="3" t="s">
        <v>1978</v>
      </c>
      <c r="AF5988" s="3" t="s">
        <v>1961</v>
      </c>
      <c r="AH5988" s="3" t="s">
        <v>1962</v>
      </c>
      <c r="AN5988" s="3" t="s">
        <v>31182</v>
      </c>
    </row>
    <row r="5989" spans="1:61" ht="15.75" customHeight="1">
      <c r="A5989" s="3" t="s">
        <v>31183</v>
      </c>
      <c r="B5989" s="3" t="s">
        <v>1972</v>
      </c>
      <c r="C5989" s="3">
        <v>1752</v>
      </c>
      <c r="D5989" s="3" t="s">
        <v>31184</v>
      </c>
      <c r="E5989" s="3" t="s">
        <v>31185</v>
      </c>
      <c r="L5989" s="3">
        <v>1752</v>
      </c>
      <c r="M5989" s="10">
        <v>44306.405451388891</v>
      </c>
      <c r="N5989" s="10">
        <v>44306.405451388891</v>
      </c>
      <c r="Q5989" s="3" t="s">
        <v>31186</v>
      </c>
      <c r="AA5989" s="3" t="s">
        <v>31187</v>
      </c>
      <c r="AB5989" s="3" t="s">
        <v>29262</v>
      </c>
      <c r="AC5989" s="3" t="s">
        <v>2058</v>
      </c>
      <c r="AF5989" s="3" t="s">
        <v>1961</v>
      </c>
      <c r="AH5989" s="3" t="s">
        <v>1962</v>
      </c>
      <c r="AN5989" s="3" t="s">
        <v>2139</v>
      </c>
    </row>
    <row r="5990" spans="1:61" ht="15.75" customHeight="1">
      <c r="A5990" s="3" t="s">
        <v>31188</v>
      </c>
      <c r="B5990" s="3" t="s">
        <v>1972</v>
      </c>
      <c r="C5990" s="3">
        <v>1752</v>
      </c>
      <c r="D5990" s="3" t="s">
        <v>31189</v>
      </c>
      <c r="E5990" s="3" t="s">
        <v>31190</v>
      </c>
      <c r="J5990" s="3" t="s">
        <v>31191</v>
      </c>
      <c r="L5990" s="3">
        <v>1752</v>
      </c>
      <c r="M5990" s="10">
        <v>44306.405451388891</v>
      </c>
      <c r="N5990" s="10">
        <v>44306.405451388891</v>
      </c>
      <c r="Q5990" s="3" t="s">
        <v>31192</v>
      </c>
      <c r="AA5990" s="3" t="s">
        <v>31193</v>
      </c>
      <c r="AB5990" s="3" t="s">
        <v>29262</v>
      </c>
      <c r="AF5990" s="3" t="s">
        <v>1961</v>
      </c>
      <c r="AH5990" s="3" t="s">
        <v>1962</v>
      </c>
      <c r="AN5990" s="3" t="s">
        <v>31194</v>
      </c>
    </row>
    <row r="5991" spans="1:61" ht="15.75" customHeight="1">
      <c r="A5991" s="3" t="s">
        <v>31195</v>
      </c>
      <c r="B5991" s="3" t="s">
        <v>1972</v>
      </c>
      <c r="C5991" s="3">
        <v>1752</v>
      </c>
      <c r="D5991" s="3" t="s">
        <v>31189</v>
      </c>
      <c r="E5991" s="3" t="s">
        <v>31190</v>
      </c>
      <c r="J5991" s="3" t="s">
        <v>31196</v>
      </c>
      <c r="L5991" s="3">
        <v>1752</v>
      </c>
      <c r="M5991" s="10">
        <v>44306.405451388891</v>
      </c>
      <c r="N5991" s="10">
        <v>44306.405451388891</v>
      </c>
      <c r="Q5991" s="3" t="s">
        <v>31197</v>
      </c>
      <c r="AA5991" s="3" t="s">
        <v>31193</v>
      </c>
      <c r="AB5991" s="3" t="s">
        <v>29262</v>
      </c>
      <c r="AF5991" s="3" t="s">
        <v>1961</v>
      </c>
      <c r="AH5991" s="3" t="s">
        <v>1962</v>
      </c>
      <c r="AN5991" s="3" t="s">
        <v>31194</v>
      </c>
    </row>
    <row r="5992" spans="1:61" ht="15.75" customHeight="1">
      <c r="A5992" s="3" t="s">
        <v>31198</v>
      </c>
      <c r="B5992" s="3" t="s">
        <v>1972</v>
      </c>
      <c r="C5992" s="3">
        <v>1752</v>
      </c>
      <c r="D5992" s="3" t="s">
        <v>31199</v>
      </c>
      <c r="E5992" s="3" t="s">
        <v>31200</v>
      </c>
      <c r="J5992" s="3" t="s">
        <v>31201</v>
      </c>
      <c r="L5992" s="3">
        <v>1752</v>
      </c>
      <c r="M5992" s="10">
        <v>44306.405451388891</v>
      </c>
      <c r="N5992" s="10">
        <v>44306.405451388891</v>
      </c>
      <c r="Q5992" s="3" t="s">
        <v>31202</v>
      </c>
      <c r="AA5992" s="3" t="s">
        <v>31203</v>
      </c>
      <c r="AB5992" s="3" t="s">
        <v>2192</v>
      </c>
      <c r="AF5992" s="3" t="s">
        <v>1961</v>
      </c>
      <c r="AH5992" s="3" t="s">
        <v>1962</v>
      </c>
      <c r="AN5992" s="3" t="s">
        <v>31204</v>
      </c>
      <c r="BI5992" s="3" t="s">
        <v>20532</v>
      </c>
    </row>
    <row r="5993" spans="1:61" ht="15.75" customHeight="1">
      <c r="A5993" s="3" t="s">
        <v>31205</v>
      </c>
      <c r="B5993" s="3" t="s">
        <v>1972</v>
      </c>
      <c r="C5993" s="3">
        <v>1752</v>
      </c>
      <c r="D5993" s="3" t="s">
        <v>31206</v>
      </c>
      <c r="E5993" s="3" t="s">
        <v>31207</v>
      </c>
      <c r="J5993" s="3" t="s">
        <v>31208</v>
      </c>
      <c r="L5993" s="3">
        <v>1752</v>
      </c>
      <c r="M5993" s="10">
        <v>44306.405451388891</v>
      </c>
      <c r="N5993" s="10">
        <v>44306.405451388891</v>
      </c>
      <c r="Q5993" s="3" t="s">
        <v>31209</v>
      </c>
      <c r="AA5993" s="3" t="s">
        <v>31210</v>
      </c>
      <c r="AB5993" s="3" t="s">
        <v>2192</v>
      </c>
      <c r="AF5993" s="3" t="s">
        <v>1961</v>
      </c>
      <c r="AH5993" s="3" t="s">
        <v>1962</v>
      </c>
      <c r="AN5993" s="3" t="s">
        <v>18361</v>
      </c>
    </row>
    <row r="5994" spans="1:61" ht="15.75" customHeight="1">
      <c r="A5994" s="3" t="s">
        <v>31211</v>
      </c>
      <c r="B5994" s="3" t="s">
        <v>1972</v>
      </c>
      <c r="C5994" s="3">
        <v>1752</v>
      </c>
      <c r="D5994" s="3" t="s">
        <v>31212</v>
      </c>
      <c r="E5994" s="3" t="s">
        <v>31213</v>
      </c>
      <c r="L5994" s="3">
        <v>1752</v>
      </c>
      <c r="M5994" s="10">
        <v>44277.808703703704</v>
      </c>
      <c r="N5994" s="10">
        <v>44277.808703703704</v>
      </c>
      <c r="Q5994" s="3" t="s">
        <v>31214</v>
      </c>
      <c r="AA5994" s="3" t="s">
        <v>31215</v>
      </c>
      <c r="AB5994" s="3" t="s">
        <v>19284</v>
      </c>
      <c r="AC5994" s="3" t="s">
        <v>1978</v>
      </c>
      <c r="AF5994" s="3" t="s">
        <v>1961</v>
      </c>
      <c r="AH5994" s="3" t="s">
        <v>1962</v>
      </c>
      <c r="AO5994" s="3" t="s">
        <v>31216</v>
      </c>
    </row>
    <row r="5995" spans="1:61" ht="15.75" customHeight="1">
      <c r="A5995" s="3" t="s">
        <v>31217</v>
      </c>
      <c r="B5995" s="3" t="s">
        <v>2363</v>
      </c>
      <c r="C5995" s="3">
        <v>1752</v>
      </c>
      <c r="D5995" s="3" t="s">
        <v>31218</v>
      </c>
      <c r="E5995" s="3" t="s">
        <v>31219</v>
      </c>
      <c r="H5995" s="3" t="s">
        <v>22659</v>
      </c>
      <c r="J5995" s="3" t="s">
        <v>31220</v>
      </c>
      <c r="L5995" s="3">
        <v>1752</v>
      </c>
      <c r="M5995" s="10">
        <v>44277.656157407408</v>
      </c>
      <c r="N5995" s="10">
        <v>44277.656157407408</v>
      </c>
      <c r="P5995" s="3" t="s">
        <v>31221</v>
      </c>
      <c r="AC5995" s="3" t="s">
        <v>1978</v>
      </c>
      <c r="AF5995" s="3" t="s">
        <v>1961</v>
      </c>
      <c r="AH5995" s="3" t="s">
        <v>1962</v>
      </c>
      <c r="AO5995" s="3" t="s">
        <v>23035</v>
      </c>
    </row>
    <row r="5996" spans="1:61" ht="15.75" customHeight="1">
      <c r="A5996" s="3" t="s">
        <v>31222</v>
      </c>
      <c r="B5996" s="3" t="s">
        <v>2363</v>
      </c>
      <c r="C5996" s="3">
        <v>1752</v>
      </c>
      <c r="D5996" s="3" t="s">
        <v>31223</v>
      </c>
      <c r="E5996" s="3" t="s">
        <v>31224</v>
      </c>
      <c r="H5996" s="3" t="s">
        <v>22659</v>
      </c>
      <c r="J5996" s="3" t="s">
        <v>31225</v>
      </c>
      <c r="L5996" s="3">
        <v>1752</v>
      </c>
      <c r="M5996" s="10">
        <v>44277.658553240741</v>
      </c>
      <c r="N5996" s="10">
        <v>44277.658553240741</v>
      </c>
      <c r="P5996" s="3" t="s">
        <v>31226</v>
      </c>
      <c r="AC5996" s="3" t="s">
        <v>1978</v>
      </c>
      <c r="AF5996" s="3" t="s">
        <v>1961</v>
      </c>
      <c r="AH5996" s="3" t="s">
        <v>1962</v>
      </c>
      <c r="AO5996" s="3" t="s">
        <v>31227</v>
      </c>
    </row>
    <row r="5997" spans="1:61" ht="15.75" customHeight="1">
      <c r="A5997" s="3" t="s">
        <v>31228</v>
      </c>
      <c r="B5997" s="3" t="s">
        <v>2363</v>
      </c>
      <c r="C5997" s="3">
        <v>1752</v>
      </c>
      <c r="D5997" s="3" t="s">
        <v>31223</v>
      </c>
      <c r="E5997" s="3" t="s">
        <v>31229</v>
      </c>
      <c r="H5997" s="3" t="s">
        <v>22659</v>
      </c>
      <c r="J5997" s="3" t="s">
        <v>31230</v>
      </c>
      <c r="L5997" s="3">
        <v>1752</v>
      </c>
      <c r="M5997" s="10">
        <v>44277.660081018519</v>
      </c>
      <c r="N5997" s="10">
        <v>44277.660081018519</v>
      </c>
      <c r="P5997" s="3" t="s">
        <v>31231</v>
      </c>
      <c r="AC5997" s="3" t="s">
        <v>1978</v>
      </c>
      <c r="AF5997" s="3" t="s">
        <v>1961</v>
      </c>
      <c r="AH5997" s="3" t="s">
        <v>1962</v>
      </c>
      <c r="AO5997" s="3" t="s">
        <v>31232</v>
      </c>
    </row>
    <row r="5998" spans="1:61" ht="15.75" customHeight="1">
      <c r="A5998" s="3" t="s">
        <v>31233</v>
      </c>
      <c r="B5998" s="3" t="s">
        <v>2363</v>
      </c>
      <c r="C5998" s="3">
        <v>1752</v>
      </c>
      <c r="D5998" s="3" t="s">
        <v>25924</v>
      </c>
      <c r="E5998" s="3" t="s">
        <v>31234</v>
      </c>
      <c r="H5998" s="3" t="s">
        <v>22659</v>
      </c>
      <c r="J5998" s="3" t="s">
        <v>31235</v>
      </c>
      <c r="L5998" s="3">
        <v>1752</v>
      </c>
      <c r="M5998" s="10">
        <v>44277.808738425927</v>
      </c>
      <c r="N5998" s="10">
        <v>44277.808738425927</v>
      </c>
      <c r="P5998" s="3" t="s">
        <v>31236</v>
      </c>
      <c r="AC5998" s="3" t="s">
        <v>1978</v>
      </c>
      <c r="AF5998" s="3" t="s">
        <v>1961</v>
      </c>
      <c r="AH5998" s="3" t="s">
        <v>1962</v>
      </c>
      <c r="AO5998" s="3" t="s">
        <v>31237</v>
      </c>
    </row>
    <row r="5999" spans="1:61" ht="15.75" customHeight="1">
      <c r="A5999" s="3" t="s">
        <v>31238</v>
      </c>
      <c r="B5999" s="3" t="s">
        <v>2363</v>
      </c>
      <c r="C5999" s="3">
        <v>1752</v>
      </c>
      <c r="D5999" s="3" t="s">
        <v>31239</v>
      </c>
      <c r="E5999" s="3" t="s">
        <v>31240</v>
      </c>
      <c r="H5999" s="3" t="s">
        <v>22659</v>
      </c>
      <c r="J5999" s="3" t="s">
        <v>31241</v>
      </c>
      <c r="L5999" s="3">
        <v>1752</v>
      </c>
      <c r="M5999" s="10">
        <v>44306.405451388891</v>
      </c>
      <c r="N5999" s="10">
        <v>44306.405451388891</v>
      </c>
      <c r="P5999" s="3" t="s">
        <v>31242</v>
      </c>
      <c r="AC5999" s="3" t="s">
        <v>1978</v>
      </c>
      <c r="AF5999" s="3" t="s">
        <v>1961</v>
      </c>
      <c r="AH5999" s="3" t="s">
        <v>1962</v>
      </c>
      <c r="AJ5999" s="3" t="s">
        <v>31243</v>
      </c>
      <c r="AN5999" s="3" t="s">
        <v>23219</v>
      </c>
    </row>
    <row r="6000" spans="1:61" ht="15.75" customHeight="1">
      <c r="A6000" s="3" t="s">
        <v>31244</v>
      </c>
      <c r="B6000" s="3" t="s">
        <v>2363</v>
      </c>
      <c r="C6000" s="3">
        <v>1752</v>
      </c>
      <c r="D6000" s="3" t="s">
        <v>22834</v>
      </c>
      <c r="E6000" s="3" t="s">
        <v>31245</v>
      </c>
      <c r="H6000" s="3" t="s">
        <v>22659</v>
      </c>
      <c r="J6000" s="3" t="s">
        <v>31246</v>
      </c>
      <c r="L6000" s="3">
        <v>1752</v>
      </c>
      <c r="M6000" s="10">
        <v>44306.405451388891</v>
      </c>
      <c r="N6000" s="10">
        <v>44306.405451388891</v>
      </c>
      <c r="P6000" s="3" t="s">
        <v>31247</v>
      </c>
      <c r="AC6000" s="3" t="s">
        <v>1978</v>
      </c>
      <c r="AF6000" s="3" t="s">
        <v>1961</v>
      </c>
      <c r="AH6000" s="3" t="s">
        <v>1962</v>
      </c>
      <c r="AJ6000" s="3" t="s">
        <v>31248</v>
      </c>
      <c r="AN6000" s="3" t="s">
        <v>22872</v>
      </c>
    </row>
    <row r="6001" spans="1:61" ht="15.75" customHeight="1">
      <c r="A6001" s="3" t="s">
        <v>31249</v>
      </c>
      <c r="B6001" s="3" t="s">
        <v>2363</v>
      </c>
      <c r="C6001" s="3">
        <v>1752</v>
      </c>
      <c r="D6001" s="3" t="s">
        <v>31250</v>
      </c>
      <c r="E6001" s="3" t="s">
        <v>31251</v>
      </c>
      <c r="H6001" s="3" t="s">
        <v>22659</v>
      </c>
      <c r="J6001" s="3" t="s">
        <v>31252</v>
      </c>
      <c r="L6001" s="3">
        <v>1752</v>
      </c>
      <c r="M6001" s="10">
        <v>44306.405451388891</v>
      </c>
      <c r="N6001" s="10">
        <v>44306.405451388891</v>
      </c>
      <c r="P6001" s="3" t="s">
        <v>31253</v>
      </c>
      <c r="AC6001" s="3" t="s">
        <v>1978</v>
      </c>
      <c r="AF6001" s="3" t="s">
        <v>1961</v>
      </c>
      <c r="AH6001" s="3" t="s">
        <v>1962</v>
      </c>
      <c r="AJ6001" s="3" t="s">
        <v>31254</v>
      </c>
      <c r="AN6001" s="3" t="s">
        <v>31255</v>
      </c>
    </row>
    <row r="6002" spans="1:61" ht="15.75" customHeight="1">
      <c r="A6002" s="3" t="s">
        <v>31256</v>
      </c>
      <c r="B6002" s="3" t="s">
        <v>1972</v>
      </c>
      <c r="C6002" s="3">
        <v>1753</v>
      </c>
      <c r="D6002" s="3" t="s">
        <v>15013</v>
      </c>
      <c r="E6002" s="3" t="s">
        <v>31257</v>
      </c>
      <c r="L6002" s="3">
        <v>1753</v>
      </c>
      <c r="M6002" s="10">
        <v>44277.809155092589</v>
      </c>
      <c r="N6002" s="10">
        <v>44277.809155092589</v>
      </c>
      <c r="Q6002" s="3" t="s">
        <v>31258</v>
      </c>
      <c r="AA6002" s="3" t="s">
        <v>31259</v>
      </c>
      <c r="AB6002" s="3" t="s">
        <v>2937</v>
      </c>
      <c r="AC6002" s="3" t="s">
        <v>1978</v>
      </c>
      <c r="AF6002" s="3" t="s">
        <v>1961</v>
      </c>
      <c r="AH6002" s="3" t="s">
        <v>1962</v>
      </c>
      <c r="AO6002" s="3" t="s">
        <v>27823</v>
      </c>
    </row>
    <row r="6003" spans="1:61" ht="15.75" customHeight="1">
      <c r="A6003" s="3" t="s">
        <v>31260</v>
      </c>
      <c r="B6003" s="3" t="s">
        <v>1972</v>
      </c>
      <c r="C6003" s="3">
        <v>1753</v>
      </c>
      <c r="D6003" s="3" t="s">
        <v>31261</v>
      </c>
      <c r="E6003" s="3" t="s">
        <v>31262</v>
      </c>
      <c r="L6003" s="3">
        <v>1753</v>
      </c>
      <c r="M6003" s="10">
        <v>44277.808935185189</v>
      </c>
      <c r="N6003" s="10">
        <v>44277.808935185189</v>
      </c>
      <c r="Q6003" s="3" t="s">
        <v>9511</v>
      </c>
      <c r="AB6003" s="3" t="s">
        <v>2479</v>
      </c>
      <c r="AC6003" s="3" t="s">
        <v>2199</v>
      </c>
      <c r="AF6003" s="3" t="s">
        <v>1961</v>
      </c>
      <c r="AH6003" s="3" t="s">
        <v>1962</v>
      </c>
      <c r="AO6003" s="3" t="s">
        <v>3590</v>
      </c>
    </row>
    <row r="6004" spans="1:61" ht="15.75" customHeight="1">
      <c r="A6004" s="3" t="s">
        <v>31263</v>
      </c>
      <c r="B6004" s="3" t="s">
        <v>1998</v>
      </c>
      <c r="C6004" s="3">
        <v>1753</v>
      </c>
      <c r="E6004" s="3" t="s">
        <v>31264</v>
      </c>
      <c r="L6004" s="3">
        <v>1753</v>
      </c>
      <c r="M6004" s="10">
        <v>44277.80940972222</v>
      </c>
      <c r="N6004" s="10">
        <v>44277.80940972222</v>
      </c>
      <c r="AA6004" s="3" t="s">
        <v>31265</v>
      </c>
      <c r="AB6004" s="3" t="s">
        <v>2214</v>
      </c>
      <c r="AF6004" s="3" t="s">
        <v>1961</v>
      </c>
      <c r="AH6004" s="3" t="s">
        <v>1962</v>
      </c>
      <c r="AO6004" s="3" t="s">
        <v>31266</v>
      </c>
      <c r="BI6004" s="3" t="s">
        <v>13623</v>
      </c>
    </row>
    <row r="6005" spans="1:61" ht="15.75" customHeight="1">
      <c r="A6005" s="3" t="s">
        <v>31267</v>
      </c>
      <c r="B6005" s="3" t="s">
        <v>1972</v>
      </c>
      <c r="C6005" s="3">
        <v>1753</v>
      </c>
      <c r="D6005" s="3" t="s">
        <v>31268</v>
      </c>
      <c r="E6005" s="3" t="s">
        <v>31269</v>
      </c>
      <c r="L6005" s="3">
        <v>1753</v>
      </c>
      <c r="M6005" s="10">
        <v>44277.80908564815</v>
      </c>
      <c r="N6005" s="10">
        <v>44277.80908564815</v>
      </c>
      <c r="Q6005" s="3" t="s">
        <v>31270</v>
      </c>
      <c r="AA6005" s="3" t="s">
        <v>31271</v>
      </c>
      <c r="AB6005" s="3" t="s">
        <v>4503</v>
      </c>
      <c r="AC6005" s="3" t="s">
        <v>2199</v>
      </c>
      <c r="AF6005" s="3" t="s">
        <v>1961</v>
      </c>
      <c r="AH6005" s="3" t="s">
        <v>1962</v>
      </c>
      <c r="AO6005" s="3" t="s">
        <v>31272</v>
      </c>
    </row>
    <row r="6006" spans="1:61" ht="15.75" customHeight="1">
      <c r="A6006" s="3" t="s">
        <v>31273</v>
      </c>
      <c r="B6006" s="3" t="s">
        <v>1972</v>
      </c>
      <c r="C6006" s="3">
        <v>1753</v>
      </c>
      <c r="D6006" s="3" t="s">
        <v>31274</v>
      </c>
      <c r="E6006" s="3" t="s">
        <v>31275</v>
      </c>
      <c r="L6006" s="3">
        <v>1753</v>
      </c>
      <c r="M6006" s="10">
        <v>44306.405462962961</v>
      </c>
      <c r="N6006" s="10">
        <v>44306.405462962961</v>
      </c>
      <c r="Q6006" s="3" t="s">
        <v>31276</v>
      </c>
      <c r="AA6006" s="3" t="s">
        <v>31277</v>
      </c>
      <c r="AB6006" s="3" t="s">
        <v>10542</v>
      </c>
      <c r="AC6006" s="3" t="s">
        <v>1978</v>
      </c>
      <c r="AF6006" s="3" t="s">
        <v>1961</v>
      </c>
      <c r="AH6006" s="3" t="s">
        <v>1962</v>
      </c>
      <c r="AN6006" s="3" t="s">
        <v>7112</v>
      </c>
    </row>
    <row r="6007" spans="1:61" ht="15.75" customHeight="1">
      <c r="A6007" s="3" t="s">
        <v>31278</v>
      </c>
      <c r="B6007" s="3" t="s">
        <v>1972</v>
      </c>
      <c r="C6007" s="3">
        <v>1753</v>
      </c>
      <c r="D6007" s="3" t="s">
        <v>31279</v>
      </c>
      <c r="E6007" s="3" t="s">
        <v>31280</v>
      </c>
      <c r="L6007" s="3">
        <v>1753</v>
      </c>
      <c r="M6007" s="10">
        <v>44306.405462962961</v>
      </c>
      <c r="N6007" s="10">
        <v>44306.405462962961</v>
      </c>
      <c r="Q6007" s="3" t="s">
        <v>31281</v>
      </c>
      <c r="AA6007" s="3" t="s">
        <v>31277</v>
      </c>
      <c r="AB6007" s="3" t="s">
        <v>10542</v>
      </c>
      <c r="AC6007" s="3" t="s">
        <v>1978</v>
      </c>
      <c r="AF6007" s="3" t="s">
        <v>1961</v>
      </c>
      <c r="AH6007" s="3" t="s">
        <v>1962</v>
      </c>
      <c r="AN6007" s="3" t="s">
        <v>2242</v>
      </c>
    </row>
    <row r="6008" spans="1:61" ht="15.75" customHeight="1">
      <c r="A6008" s="3" t="s">
        <v>31282</v>
      </c>
      <c r="B6008" s="3" t="s">
        <v>1972</v>
      </c>
      <c r="C6008" s="3">
        <v>1753</v>
      </c>
      <c r="D6008" s="3" t="s">
        <v>31283</v>
      </c>
      <c r="E6008" s="3" t="s">
        <v>31284</v>
      </c>
      <c r="J6008" s="3" t="s">
        <v>31285</v>
      </c>
      <c r="L6008" s="3">
        <v>1753</v>
      </c>
      <c r="M6008" s="10">
        <v>44277.809027777781</v>
      </c>
      <c r="N6008" s="10">
        <v>44277.809027777781</v>
      </c>
      <c r="Q6008" s="3" t="s">
        <v>31286</v>
      </c>
      <c r="AA6008" s="3" t="s">
        <v>31287</v>
      </c>
      <c r="AB6008" s="3" t="s">
        <v>6610</v>
      </c>
      <c r="AF6008" s="3" t="s">
        <v>1961</v>
      </c>
      <c r="AH6008" s="3" t="s">
        <v>1962</v>
      </c>
      <c r="AO6008" s="3" t="s">
        <v>31288</v>
      </c>
    </row>
    <row r="6009" spans="1:61" ht="15.75" customHeight="1">
      <c r="A6009" s="3" t="s">
        <v>31289</v>
      </c>
      <c r="B6009" s="3" t="s">
        <v>1972</v>
      </c>
      <c r="C6009" s="3">
        <v>1753</v>
      </c>
      <c r="D6009" s="3" t="s">
        <v>30752</v>
      </c>
      <c r="E6009" s="3" t="s">
        <v>31290</v>
      </c>
      <c r="L6009" s="3">
        <v>1753</v>
      </c>
      <c r="M6009" s="10">
        <v>44277.656805555554</v>
      </c>
      <c r="N6009" s="10">
        <v>44277.656805555554</v>
      </c>
      <c r="Q6009" s="3" t="s">
        <v>31291</v>
      </c>
      <c r="AA6009" s="3" t="s">
        <v>31292</v>
      </c>
      <c r="AB6009" s="3" t="s">
        <v>5347</v>
      </c>
      <c r="AC6009" s="3" t="s">
        <v>2025</v>
      </c>
      <c r="AF6009" s="3" t="s">
        <v>1961</v>
      </c>
      <c r="AH6009" s="3" t="s">
        <v>1962</v>
      </c>
      <c r="AO6009" s="3" t="s">
        <v>15827</v>
      </c>
    </row>
    <row r="6010" spans="1:61" ht="15.75" customHeight="1">
      <c r="A6010" s="3" t="s">
        <v>31293</v>
      </c>
      <c r="B6010" s="3" t="s">
        <v>1972</v>
      </c>
      <c r="C6010" s="3">
        <v>1753</v>
      </c>
      <c r="D6010" s="3" t="s">
        <v>9446</v>
      </c>
      <c r="E6010" s="3" t="s">
        <v>31294</v>
      </c>
      <c r="J6010" s="3" t="s">
        <v>31295</v>
      </c>
      <c r="L6010" s="3">
        <v>1753</v>
      </c>
      <c r="M6010" s="10">
        <v>44277.648240740738</v>
      </c>
      <c r="N6010" s="10">
        <v>44277.648240740738</v>
      </c>
      <c r="Q6010" s="3" t="s">
        <v>31296</v>
      </c>
      <c r="AA6010" s="3" t="s">
        <v>31297</v>
      </c>
      <c r="AB6010" s="3" t="s">
        <v>31298</v>
      </c>
      <c r="AF6010" s="3" t="s">
        <v>1961</v>
      </c>
      <c r="AH6010" s="3" t="s">
        <v>1962</v>
      </c>
      <c r="AO6010" s="3" t="s">
        <v>17713</v>
      </c>
    </row>
    <row r="6011" spans="1:61" ht="15.75" customHeight="1">
      <c r="A6011" s="3" t="s">
        <v>31299</v>
      </c>
      <c r="B6011" s="3" t="s">
        <v>1972</v>
      </c>
      <c r="C6011" s="3">
        <v>1753</v>
      </c>
      <c r="D6011" s="3" t="s">
        <v>9446</v>
      </c>
      <c r="E6011" s="3" t="s">
        <v>31294</v>
      </c>
      <c r="J6011" s="3" t="s">
        <v>31295</v>
      </c>
      <c r="L6011" s="3">
        <v>1753</v>
      </c>
      <c r="M6011" s="10">
        <v>44277.649259259262</v>
      </c>
      <c r="N6011" s="10">
        <v>44277.649259259262</v>
      </c>
      <c r="Q6011" s="3" t="s">
        <v>31296</v>
      </c>
      <c r="AA6011" s="3" t="s">
        <v>31297</v>
      </c>
      <c r="AB6011" s="3" t="s">
        <v>31298</v>
      </c>
      <c r="AF6011" s="3" t="s">
        <v>1961</v>
      </c>
      <c r="AH6011" s="3" t="s">
        <v>1962</v>
      </c>
      <c r="AO6011" s="3" t="s">
        <v>17713</v>
      </c>
    </row>
    <row r="6012" spans="1:61" ht="15.75" customHeight="1">
      <c r="A6012" s="3" t="s">
        <v>31300</v>
      </c>
      <c r="B6012" s="3" t="s">
        <v>1972</v>
      </c>
      <c r="C6012" s="3">
        <v>1753</v>
      </c>
      <c r="D6012" s="3" t="s">
        <v>24825</v>
      </c>
      <c r="E6012" s="3" t="s">
        <v>31301</v>
      </c>
      <c r="J6012" s="3" t="s">
        <v>31302</v>
      </c>
      <c r="L6012" s="3">
        <v>1753</v>
      </c>
      <c r="M6012" s="10">
        <v>44277.652245370373</v>
      </c>
      <c r="N6012" s="10">
        <v>44277.652245370373</v>
      </c>
      <c r="Q6012" s="3" t="s">
        <v>31303</v>
      </c>
      <c r="AA6012" s="3" t="s">
        <v>31304</v>
      </c>
      <c r="AB6012" s="3" t="s">
        <v>1977</v>
      </c>
      <c r="AC6012" s="3" t="s">
        <v>1978</v>
      </c>
      <c r="AF6012" s="3" t="s">
        <v>1961</v>
      </c>
      <c r="AH6012" s="3" t="s">
        <v>1962</v>
      </c>
      <c r="AO6012" s="3" t="s">
        <v>25469</v>
      </c>
      <c r="BI6012" s="3" t="s">
        <v>14202</v>
      </c>
    </row>
    <row r="6013" spans="1:61" ht="15.75" customHeight="1">
      <c r="A6013" s="3" t="s">
        <v>31305</v>
      </c>
      <c r="B6013" s="3" t="s">
        <v>1972</v>
      </c>
      <c r="C6013" s="3">
        <v>1753</v>
      </c>
      <c r="D6013" s="3" t="s">
        <v>31306</v>
      </c>
      <c r="E6013" s="3" t="s">
        <v>31307</v>
      </c>
      <c r="L6013" s="3">
        <v>1753</v>
      </c>
      <c r="M6013" s="10">
        <v>44277.750925925924</v>
      </c>
      <c r="N6013" s="10">
        <v>44277.750925925924</v>
      </c>
      <c r="Q6013" s="3" t="s">
        <v>31308</v>
      </c>
      <c r="AA6013" s="3" t="s">
        <v>31309</v>
      </c>
      <c r="AB6013" s="3" t="s">
        <v>1977</v>
      </c>
      <c r="AC6013" s="3" t="s">
        <v>2184</v>
      </c>
      <c r="AF6013" s="3" t="s">
        <v>1961</v>
      </c>
      <c r="AH6013" s="3" t="s">
        <v>1962</v>
      </c>
      <c r="AO6013" s="3" t="s">
        <v>31310</v>
      </c>
    </row>
    <row r="6014" spans="1:61" ht="15.75" customHeight="1">
      <c r="A6014" s="3" t="s">
        <v>31311</v>
      </c>
      <c r="B6014" s="3" t="s">
        <v>1972</v>
      </c>
      <c r="C6014" s="3">
        <v>1753</v>
      </c>
      <c r="D6014" s="3" t="s">
        <v>31312</v>
      </c>
      <c r="E6014" s="3" t="s">
        <v>31313</v>
      </c>
      <c r="J6014" s="3" t="s">
        <v>31314</v>
      </c>
      <c r="L6014" s="3">
        <v>1753</v>
      </c>
      <c r="M6014" s="10">
        <v>44277.808888888889</v>
      </c>
      <c r="N6014" s="10">
        <v>44277.808888888889</v>
      </c>
      <c r="Q6014" s="3" t="s">
        <v>31315</v>
      </c>
      <c r="AA6014" s="3" t="s">
        <v>31316</v>
      </c>
      <c r="AB6014" s="3" t="s">
        <v>1977</v>
      </c>
      <c r="AC6014" s="3" t="s">
        <v>1978</v>
      </c>
      <c r="AF6014" s="3" t="s">
        <v>1961</v>
      </c>
      <c r="AH6014" s="3" t="s">
        <v>1962</v>
      </c>
      <c r="AO6014" s="3" t="s">
        <v>31317</v>
      </c>
    </row>
    <row r="6015" spans="1:61" ht="15.75" customHeight="1">
      <c r="A6015" s="3" t="s">
        <v>31318</v>
      </c>
      <c r="B6015" s="3" t="s">
        <v>1998</v>
      </c>
      <c r="C6015" s="3">
        <v>1753</v>
      </c>
      <c r="E6015" s="3" t="s">
        <v>31319</v>
      </c>
      <c r="L6015" s="3">
        <v>1753</v>
      </c>
      <c r="M6015" s="10">
        <v>44277.809062499997</v>
      </c>
      <c r="N6015" s="10">
        <v>44277.809062499997</v>
      </c>
      <c r="AA6015" s="3" t="s">
        <v>31320</v>
      </c>
      <c r="AB6015" s="3" t="s">
        <v>1977</v>
      </c>
      <c r="AC6015" s="3" t="s">
        <v>1978</v>
      </c>
      <c r="AF6015" s="3" t="s">
        <v>1961</v>
      </c>
      <c r="AH6015" s="3" t="s">
        <v>1962</v>
      </c>
      <c r="AO6015" s="3" t="s">
        <v>31321</v>
      </c>
    </row>
    <row r="6016" spans="1:61" ht="15.75" customHeight="1">
      <c r="A6016" s="3" t="s">
        <v>31322</v>
      </c>
      <c r="B6016" s="3" t="s">
        <v>1972</v>
      </c>
      <c r="C6016" s="3">
        <v>1753</v>
      </c>
      <c r="D6016" s="3" t="s">
        <v>24672</v>
      </c>
      <c r="E6016" s="3" t="s">
        <v>29068</v>
      </c>
      <c r="J6016" s="3" t="s">
        <v>31323</v>
      </c>
      <c r="L6016" s="3">
        <v>1753</v>
      </c>
      <c r="M6016" s="10">
        <v>44277.809120370373</v>
      </c>
      <c r="N6016" s="10">
        <v>44277.809120370373</v>
      </c>
      <c r="Q6016" s="3" t="s">
        <v>31324</v>
      </c>
      <c r="AA6016" s="3" t="s">
        <v>31325</v>
      </c>
      <c r="AB6016" s="3" t="s">
        <v>1977</v>
      </c>
      <c r="AF6016" s="3" t="s">
        <v>1961</v>
      </c>
      <c r="AH6016" s="3" t="s">
        <v>1962</v>
      </c>
      <c r="AO6016" s="3" t="s">
        <v>3590</v>
      </c>
      <c r="BI6016" s="3" t="s">
        <v>31326</v>
      </c>
    </row>
    <row r="6017" spans="1:61" ht="15.75" customHeight="1">
      <c r="A6017" s="3" t="s">
        <v>31327</v>
      </c>
      <c r="B6017" s="3" t="s">
        <v>1972</v>
      </c>
      <c r="C6017" s="3">
        <v>1753</v>
      </c>
      <c r="D6017" s="3" t="s">
        <v>31328</v>
      </c>
      <c r="E6017" s="3" t="s">
        <v>31329</v>
      </c>
      <c r="L6017" s="3">
        <v>1753</v>
      </c>
      <c r="M6017" s="10">
        <v>44277.809212962966</v>
      </c>
      <c r="N6017" s="10">
        <v>44277.809212962966</v>
      </c>
      <c r="Q6017" s="3" t="s">
        <v>31330</v>
      </c>
      <c r="AA6017" s="3" t="s">
        <v>31331</v>
      </c>
      <c r="AB6017" s="3" t="s">
        <v>1977</v>
      </c>
      <c r="AC6017" s="3" t="s">
        <v>1978</v>
      </c>
      <c r="AF6017" s="3" t="s">
        <v>1961</v>
      </c>
      <c r="AH6017" s="3" t="s">
        <v>1962</v>
      </c>
      <c r="AO6017" s="3" t="s">
        <v>31332</v>
      </c>
    </row>
    <row r="6018" spans="1:61" ht="15.75" customHeight="1">
      <c r="A6018" s="3" t="s">
        <v>31333</v>
      </c>
      <c r="B6018" s="3" t="s">
        <v>1972</v>
      </c>
      <c r="C6018" s="3">
        <v>1753</v>
      </c>
      <c r="D6018" s="3" t="s">
        <v>31334</v>
      </c>
      <c r="E6018" s="3" t="s">
        <v>31335</v>
      </c>
      <c r="L6018" s="3">
        <v>1753</v>
      </c>
      <c r="M6018" s="10">
        <v>44277.809259259258</v>
      </c>
      <c r="N6018" s="10">
        <v>44277.809259259258</v>
      </c>
      <c r="Q6018" s="3" t="s">
        <v>31336</v>
      </c>
      <c r="AA6018" s="3" t="s">
        <v>31337</v>
      </c>
      <c r="AB6018" s="3" t="s">
        <v>1977</v>
      </c>
      <c r="AC6018" s="3" t="s">
        <v>1978</v>
      </c>
      <c r="AF6018" s="3" t="s">
        <v>1961</v>
      </c>
      <c r="AH6018" s="3" t="s">
        <v>1962</v>
      </c>
      <c r="AO6018" s="3" t="s">
        <v>3590</v>
      </c>
    </row>
    <row r="6019" spans="1:61" ht="15.75" customHeight="1">
      <c r="A6019" s="3" t="s">
        <v>31338</v>
      </c>
      <c r="B6019" s="3" t="s">
        <v>1972</v>
      </c>
      <c r="C6019" s="3">
        <v>1753</v>
      </c>
      <c r="D6019" s="3" t="s">
        <v>31339</v>
      </c>
      <c r="E6019" s="3" t="s">
        <v>31340</v>
      </c>
      <c r="L6019" s="3">
        <v>1753</v>
      </c>
      <c r="M6019" s="10">
        <v>44277.809282407405</v>
      </c>
      <c r="N6019" s="10">
        <v>44277.809282407405</v>
      </c>
      <c r="Q6019" s="3" t="s">
        <v>31341</v>
      </c>
      <c r="AA6019" s="3" t="s">
        <v>31342</v>
      </c>
      <c r="AB6019" s="3" t="s">
        <v>1977</v>
      </c>
      <c r="AC6019" s="3" t="s">
        <v>1978</v>
      </c>
      <c r="AF6019" s="3" t="s">
        <v>1961</v>
      </c>
      <c r="AH6019" s="3" t="s">
        <v>1962</v>
      </c>
      <c r="AO6019" s="3" t="s">
        <v>13055</v>
      </c>
    </row>
    <row r="6020" spans="1:61" ht="15.75" customHeight="1">
      <c r="A6020" s="3" t="s">
        <v>31343</v>
      </c>
      <c r="B6020" s="3" t="s">
        <v>1972</v>
      </c>
      <c r="C6020" s="3">
        <v>1753</v>
      </c>
      <c r="E6020" s="3" t="s">
        <v>31344</v>
      </c>
      <c r="L6020" s="3">
        <v>1753</v>
      </c>
      <c r="M6020" s="10">
        <v>44277.809305555558</v>
      </c>
      <c r="N6020" s="10">
        <v>44277.809305555558</v>
      </c>
      <c r="Q6020" s="3" t="s">
        <v>31345</v>
      </c>
      <c r="AA6020" s="3" t="s">
        <v>31346</v>
      </c>
      <c r="AB6020" s="3" t="s">
        <v>1977</v>
      </c>
      <c r="AC6020" s="3" t="s">
        <v>1978</v>
      </c>
      <c r="AF6020" s="3" t="s">
        <v>1961</v>
      </c>
      <c r="AH6020" s="3" t="s">
        <v>1962</v>
      </c>
      <c r="AO6020" s="3" t="s">
        <v>31347</v>
      </c>
    </row>
    <row r="6021" spans="1:61" ht="15.75" customHeight="1">
      <c r="A6021" s="3" t="s">
        <v>31348</v>
      </c>
      <c r="B6021" s="3" t="s">
        <v>1972</v>
      </c>
      <c r="C6021" s="3">
        <v>1753</v>
      </c>
      <c r="D6021" s="3" t="s">
        <v>31349</v>
      </c>
      <c r="E6021" s="3" t="s">
        <v>31350</v>
      </c>
      <c r="G6021" s="3" t="s">
        <v>22659</v>
      </c>
      <c r="J6021" s="3" t="s">
        <v>31351</v>
      </c>
      <c r="L6021" s="3">
        <v>1753</v>
      </c>
      <c r="M6021" s="10">
        <v>44277.809351851851</v>
      </c>
      <c r="N6021" s="10">
        <v>44277.809351851851</v>
      </c>
      <c r="Q6021" s="3" t="s">
        <v>31352</v>
      </c>
      <c r="AA6021" s="3" t="s">
        <v>31316</v>
      </c>
      <c r="AB6021" s="3" t="s">
        <v>1977</v>
      </c>
      <c r="AC6021" s="3" t="s">
        <v>1978</v>
      </c>
      <c r="AF6021" s="3" t="s">
        <v>1961</v>
      </c>
      <c r="AH6021" s="3" t="s">
        <v>1962</v>
      </c>
      <c r="AO6021" s="3" t="s">
        <v>31353</v>
      </c>
    </row>
    <row r="6022" spans="1:61" ht="15.75" customHeight="1">
      <c r="A6022" s="3" t="s">
        <v>31354</v>
      </c>
      <c r="B6022" s="3" t="s">
        <v>1972</v>
      </c>
      <c r="C6022" s="3">
        <v>1753</v>
      </c>
      <c r="D6022" s="3" t="s">
        <v>25924</v>
      </c>
      <c r="E6022" s="3" t="s">
        <v>31355</v>
      </c>
      <c r="J6022" s="3" t="s">
        <v>31356</v>
      </c>
      <c r="L6022" s="3">
        <v>1753</v>
      </c>
      <c r="M6022" s="10">
        <v>44277.809444444443</v>
      </c>
      <c r="N6022" s="10">
        <v>44277.809444444443</v>
      </c>
      <c r="Q6022" s="3" t="s">
        <v>31357</v>
      </c>
      <c r="AA6022" s="3" t="s">
        <v>31358</v>
      </c>
      <c r="AB6022" s="3" t="s">
        <v>1977</v>
      </c>
      <c r="AC6022" s="3" t="s">
        <v>1978</v>
      </c>
      <c r="AF6022" s="3" t="s">
        <v>1961</v>
      </c>
      <c r="AH6022" s="3" t="s">
        <v>1962</v>
      </c>
      <c r="AO6022" s="3" t="s">
        <v>31359</v>
      </c>
    </row>
    <row r="6023" spans="1:61" ht="15.75" customHeight="1">
      <c r="A6023" s="3" t="s">
        <v>31360</v>
      </c>
      <c r="B6023" s="3" t="s">
        <v>1972</v>
      </c>
      <c r="C6023" s="3">
        <v>1753</v>
      </c>
      <c r="E6023" s="3" t="s">
        <v>28529</v>
      </c>
      <c r="L6023" s="3">
        <v>1753</v>
      </c>
      <c r="M6023" s="10">
        <v>44277.809502314813</v>
      </c>
      <c r="N6023" s="10">
        <v>44277.809502314813</v>
      </c>
      <c r="Q6023" s="3" t="s">
        <v>8283</v>
      </c>
      <c r="AA6023" s="3" t="s">
        <v>30414</v>
      </c>
      <c r="AB6023" s="3" t="s">
        <v>1977</v>
      </c>
      <c r="AF6023" s="3" t="s">
        <v>1961</v>
      </c>
      <c r="AH6023" s="3" t="s">
        <v>1962</v>
      </c>
      <c r="AO6023" s="3" t="s">
        <v>31361</v>
      </c>
      <c r="BI6023" s="3" t="s">
        <v>28531</v>
      </c>
    </row>
    <row r="6024" spans="1:61" ht="15.75" customHeight="1">
      <c r="A6024" s="3" t="s">
        <v>31362</v>
      </c>
      <c r="B6024" s="3" t="s">
        <v>1972</v>
      </c>
      <c r="C6024" s="3">
        <v>1753</v>
      </c>
      <c r="D6024" s="3" t="s">
        <v>31363</v>
      </c>
      <c r="E6024" s="3" t="s">
        <v>31364</v>
      </c>
      <c r="L6024" s="3">
        <v>1753</v>
      </c>
      <c r="M6024" s="10">
        <v>44306.405462962961</v>
      </c>
      <c r="N6024" s="10">
        <v>44306.405462962961</v>
      </c>
      <c r="Q6024" s="3" t="s">
        <v>31365</v>
      </c>
      <c r="AA6024" s="3" t="s">
        <v>30109</v>
      </c>
      <c r="AB6024" s="3" t="s">
        <v>1977</v>
      </c>
      <c r="AC6024" s="3" t="s">
        <v>1978</v>
      </c>
      <c r="AF6024" s="3" t="s">
        <v>1961</v>
      </c>
      <c r="AH6024" s="3" t="s">
        <v>1962</v>
      </c>
      <c r="AN6024" s="3" t="s">
        <v>23497</v>
      </c>
      <c r="BI6024" s="3" t="s">
        <v>28695</v>
      </c>
    </row>
    <row r="6025" spans="1:61" ht="15.75" customHeight="1">
      <c r="A6025" s="3" t="s">
        <v>31366</v>
      </c>
      <c r="B6025" s="3" t="s">
        <v>1972</v>
      </c>
      <c r="C6025" s="3">
        <v>1753</v>
      </c>
      <c r="D6025" s="3" t="s">
        <v>31367</v>
      </c>
      <c r="E6025" s="3" t="s">
        <v>27214</v>
      </c>
      <c r="L6025" s="3">
        <v>1753</v>
      </c>
      <c r="M6025" s="10">
        <v>44306.405462962961</v>
      </c>
      <c r="N6025" s="10">
        <v>44306.405462962961</v>
      </c>
      <c r="Q6025" s="3" t="s">
        <v>31368</v>
      </c>
      <c r="AA6025" s="3" t="s">
        <v>31369</v>
      </c>
      <c r="AB6025" s="3" t="s">
        <v>1977</v>
      </c>
      <c r="AC6025" s="3" t="s">
        <v>1978</v>
      </c>
      <c r="AF6025" s="3" t="s">
        <v>1961</v>
      </c>
      <c r="AH6025" s="3" t="s">
        <v>1962</v>
      </c>
      <c r="AN6025" s="3" t="s">
        <v>31370</v>
      </c>
      <c r="BI6025" s="3" t="s">
        <v>31371</v>
      </c>
    </row>
    <row r="6026" spans="1:61" ht="15.75" customHeight="1">
      <c r="A6026" s="3" t="s">
        <v>31372</v>
      </c>
      <c r="B6026" s="3" t="s">
        <v>1972</v>
      </c>
      <c r="C6026" s="3">
        <v>1753</v>
      </c>
      <c r="D6026" s="3" t="s">
        <v>31373</v>
      </c>
      <c r="E6026" s="3" t="s">
        <v>31374</v>
      </c>
      <c r="L6026" s="3">
        <v>1753</v>
      </c>
      <c r="M6026" s="10">
        <v>44306.405462962961</v>
      </c>
      <c r="N6026" s="10">
        <v>44306.405462962961</v>
      </c>
      <c r="Q6026" s="3" t="s">
        <v>31375</v>
      </c>
      <c r="AA6026" s="3" t="s">
        <v>31376</v>
      </c>
      <c r="AB6026" s="3" t="s">
        <v>1977</v>
      </c>
      <c r="AC6026" s="3" t="s">
        <v>1978</v>
      </c>
      <c r="AF6026" s="3" t="s">
        <v>1961</v>
      </c>
      <c r="AH6026" s="3" t="s">
        <v>1962</v>
      </c>
      <c r="AN6026" s="3" t="s">
        <v>2958</v>
      </c>
    </row>
    <row r="6027" spans="1:61" ht="15.75" customHeight="1">
      <c r="A6027" s="3" t="s">
        <v>31377</v>
      </c>
      <c r="B6027" s="3" t="s">
        <v>1972</v>
      </c>
      <c r="C6027" s="3">
        <v>1753</v>
      </c>
      <c r="D6027" s="3" t="s">
        <v>15018</v>
      </c>
      <c r="E6027" s="3" t="s">
        <v>30703</v>
      </c>
      <c r="J6027" s="3" t="s">
        <v>31378</v>
      </c>
      <c r="L6027" s="3">
        <v>1753</v>
      </c>
      <c r="M6027" s="10">
        <v>44306.405462962961</v>
      </c>
      <c r="N6027" s="10">
        <v>44306.405462962961</v>
      </c>
      <c r="Q6027" s="3" t="s">
        <v>31379</v>
      </c>
      <c r="AA6027" s="3" t="s">
        <v>31380</v>
      </c>
      <c r="AB6027" s="3" t="s">
        <v>1977</v>
      </c>
      <c r="AC6027" s="3" t="s">
        <v>1978</v>
      </c>
      <c r="AF6027" s="3" t="s">
        <v>1961</v>
      </c>
      <c r="AH6027" s="3" t="s">
        <v>1962</v>
      </c>
      <c r="AN6027" s="3" t="s">
        <v>2139</v>
      </c>
    </row>
    <row r="6028" spans="1:61" ht="15.75" customHeight="1">
      <c r="A6028" s="3" t="s">
        <v>31381</v>
      </c>
      <c r="B6028" s="3" t="s">
        <v>1972</v>
      </c>
      <c r="C6028" s="3">
        <v>1753</v>
      </c>
      <c r="D6028" s="3" t="s">
        <v>31382</v>
      </c>
      <c r="E6028" s="3" t="s">
        <v>31383</v>
      </c>
      <c r="J6028" s="3" t="s">
        <v>31384</v>
      </c>
      <c r="L6028" s="3">
        <v>1753</v>
      </c>
      <c r="M6028" s="10">
        <v>44306.405462962961</v>
      </c>
      <c r="N6028" s="10">
        <v>44306.405462962961</v>
      </c>
      <c r="Q6028" s="3" t="s">
        <v>31385</v>
      </c>
      <c r="AA6028" s="3" t="s">
        <v>31386</v>
      </c>
      <c r="AB6028" s="3" t="s">
        <v>1977</v>
      </c>
      <c r="AC6028" s="3" t="s">
        <v>1978</v>
      </c>
      <c r="AF6028" s="3" t="s">
        <v>1961</v>
      </c>
      <c r="AH6028" s="3" t="s">
        <v>1962</v>
      </c>
      <c r="AN6028" s="3" t="s">
        <v>31387</v>
      </c>
    </row>
    <row r="6029" spans="1:61" ht="15.75" customHeight="1">
      <c r="A6029" s="3" t="s">
        <v>31388</v>
      </c>
      <c r="B6029" s="3" t="s">
        <v>1972</v>
      </c>
      <c r="C6029" s="3">
        <v>1753</v>
      </c>
      <c r="D6029" s="3" t="s">
        <v>31389</v>
      </c>
      <c r="E6029" s="3" t="s">
        <v>31390</v>
      </c>
      <c r="L6029" s="3">
        <v>1753</v>
      </c>
      <c r="M6029" s="10">
        <v>44306.405462962961</v>
      </c>
      <c r="N6029" s="10">
        <v>44306.405462962961</v>
      </c>
      <c r="Q6029" s="3" t="s">
        <v>31391</v>
      </c>
      <c r="AA6029" s="3" t="s">
        <v>31392</v>
      </c>
      <c r="AB6029" s="3" t="s">
        <v>1977</v>
      </c>
      <c r="AC6029" s="3" t="s">
        <v>1978</v>
      </c>
      <c r="AF6029" s="3" t="s">
        <v>1961</v>
      </c>
      <c r="AH6029" s="3" t="s">
        <v>1962</v>
      </c>
      <c r="AN6029" s="3" t="s">
        <v>2139</v>
      </c>
      <c r="BI6029" s="3" t="s">
        <v>31393</v>
      </c>
    </row>
    <row r="6030" spans="1:61" ht="15.75" customHeight="1">
      <c r="A6030" s="3" t="s">
        <v>31394</v>
      </c>
      <c r="B6030" s="3" t="s">
        <v>1972</v>
      </c>
      <c r="C6030" s="3">
        <v>1753</v>
      </c>
      <c r="D6030" s="3" t="s">
        <v>17374</v>
      </c>
      <c r="E6030" s="3" t="s">
        <v>31395</v>
      </c>
      <c r="L6030" s="3">
        <v>1753</v>
      </c>
      <c r="M6030" s="10">
        <v>44277.673981481479</v>
      </c>
      <c r="N6030" s="10">
        <v>44277.673981481479</v>
      </c>
      <c r="Q6030" s="3" t="s">
        <v>31396</v>
      </c>
      <c r="AA6030" s="3" t="s">
        <v>31397</v>
      </c>
      <c r="AB6030" s="3" t="s">
        <v>2192</v>
      </c>
      <c r="AC6030" s="3" t="s">
        <v>2199</v>
      </c>
      <c r="AF6030" s="3" t="s">
        <v>1961</v>
      </c>
      <c r="AH6030" s="3" t="s">
        <v>1962</v>
      </c>
      <c r="AO6030" s="3" t="s">
        <v>23536</v>
      </c>
      <c r="BI6030" s="3" t="s">
        <v>31398</v>
      </c>
    </row>
    <row r="6031" spans="1:61" ht="15.75" customHeight="1">
      <c r="A6031" s="3" t="s">
        <v>31399</v>
      </c>
      <c r="B6031" s="3" t="s">
        <v>1972</v>
      </c>
      <c r="C6031" s="3">
        <v>1753</v>
      </c>
      <c r="D6031" s="3" t="s">
        <v>31400</v>
      </c>
      <c r="E6031" s="3" t="s">
        <v>31401</v>
      </c>
      <c r="J6031" s="3" t="s">
        <v>31402</v>
      </c>
      <c r="L6031" s="3">
        <v>1753</v>
      </c>
      <c r="M6031" s="10">
        <v>44277.809178240743</v>
      </c>
      <c r="N6031" s="10">
        <v>44277.809178240743</v>
      </c>
      <c r="Q6031" s="3" t="s">
        <v>31403</v>
      </c>
      <c r="AA6031" s="3" t="s">
        <v>31404</v>
      </c>
      <c r="AB6031" s="3" t="s">
        <v>2192</v>
      </c>
      <c r="AC6031" s="3" t="s">
        <v>2199</v>
      </c>
      <c r="AF6031" s="3" t="s">
        <v>1961</v>
      </c>
      <c r="AH6031" s="3" t="s">
        <v>1962</v>
      </c>
      <c r="AO6031" s="3" t="s">
        <v>31405</v>
      </c>
    </row>
    <row r="6032" spans="1:61" ht="15.75" customHeight="1">
      <c r="A6032" s="3" t="s">
        <v>31406</v>
      </c>
      <c r="B6032" s="3" t="s">
        <v>1972</v>
      </c>
      <c r="C6032" s="3">
        <v>1753</v>
      </c>
      <c r="D6032" s="3" t="s">
        <v>31407</v>
      </c>
      <c r="E6032" s="3" t="s">
        <v>31408</v>
      </c>
      <c r="J6032" s="3" t="s">
        <v>31409</v>
      </c>
      <c r="L6032" s="3">
        <v>1753</v>
      </c>
      <c r="M6032" s="10">
        <v>44277.809386574074</v>
      </c>
      <c r="N6032" s="10">
        <v>44277.809386574074</v>
      </c>
      <c r="Q6032" s="3" t="s">
        <v>31410</v>
      </c>
      <c r="AA6032" s="3" t="s">
        <v>31411</v>
      </c>
      <c r="AB6032" s="3" t="s">
        <v>2192</v>
      </c>
      <c r="AF6032" s="3" t="s">
        <v>1961</v>
      </c>
      <c r="AH6032" s="3" t="s">
        <v>1962</v>
      </c>
      <c r="AO6032" s="3" t="s">
        <v>3578</v>
      </c>
    </row>
    <row r="6033" spans="1:61" ht="15.75" customHeight="1">
      <c r="A6033" s="3" t="s">
        <v>31412</v>
      </c>
      <c r="B6033" s="3" t="s">
        <v>1972</v>
      </c>
      <c r="C6033" s="3">
        <v>1753</v>
      </c>
      <c r="D6033" s="3" t="s">
        <v>17374</v>
      </c>
      <c r="E6033" s="3" t="s">
        <v>31395</v>
      </c>
      <c r="L6033" s="3">
        <v>1753</v>
      </c>
      <c r="M6033" s="10">
        <v>44306.405462962961</v>
      </c>
      <c r="N6033" s="10">
        <v>44306.405462962961</v>
      </c>
      <c r="Q6033" s="3" t="s">
        <v>31396</v>
      </c>
      <c r="AA6033" s="3" t="s">
        <v>31397</v>
      </c>
      <c r="AB6033" s="3" t="s">
        <v>2192</v>
      </c>
      <c r="AC6033" s="3" t="s">
        <v>2199</v>
      </c>
      <c r="AF6033" s="3" t="s">
        <v>1961</v>
      </c>
      <c r="AH6033" s="3" t="s">
        <v>1962</v>
      </c>
      <c r="AN6033" s="3" t="s">
        <v>23536</v>
      </c>
      <c r="BI6033" s="3" t="s">
        <v>31398</v>
      </c>
    </row>
    <row r="6034" spans="1:61" ht="15.75" customHeight="1">
      <c r="A6034" s="3" t="s">
        <v>31413</v>
      </c>
      <c r="B6034" s="3" t="s">
        <v>1972</v>
      </c>
      <c r="C6034" s="3">
        <v>1753</v>
      </c>
      <c r="D6034" s="3" t="s">
        <v>13144</v>
      </c>
      <c r="E6034" s="3" t="s">
        <v>31414</v>
      </c>
      <c r="L6034" s="3">
        <v>1753</v>
      </c>
      <c r="M6034" s="10">
        <v>44306.405462962961</v>
      </c>
      <c r="N6034" s="10">
        <v>44306.405462962961</v>
      </c>
      <c r="Q6034" s="3" t="s">
        <v>31415</v>
      </c>
      <c r="AA6034" s="3" t="s">
        <v>31416</v>
      </c>
      <c r="AB6034" s="3" t="s">
        <v>2192</v>
      </c>
      <c r="AC6034" s="3" t="s">
        <v>2199</v>
      </c>
      <c r="AF6034" s="3" t="s">
        <v>1961</v>
      </c>
      <c r="AH6034" s="3" t="s">
        <v>1962</v>
      </c>
      <c r="AN6034" s="3" t="s">
        <v>31417</v>
      </c>
    </row>
    <row r="6035" spans="1:61" ht="15.75" customHeight="1">
      <c r="A6035" s="3" t="s">
        <v>31418</v>
      </c>
      <c r="B6035" s="3" t="s">
        <v>1972</v>
      </c>
      <c r="C6035" s="3">
        <v>1753</v>
      </c>
      <c r="D6035" s="3" t="s">
        <v>31419</v>
      </c>
      <c r="E6035" s="3" t="s">
        <v>31420</v>
      </c>
      <c r="L6035" s="3">
        <v>1753</v>
      </c>
      <c r="M6035" s="10">
        <v>44277.667210648149</v>
      </c>
      <c r="N6035" s="10">
        <v>44277.667210648149</v>
      </c>
      <c r="Q6035" s="3" t="s">
        <v>31421</v>
      </c>
      <c r="AA6035" s="3" t="s">
        <v>28379</v>
      </c>
      <c r="AB6035" s="3" t="s">
        <v>31422</v>
      </c>
      <c r="AC6035" s="3" t="s">
        <v>2199</v>
      </c>
      <c r="AF6035" s="3" t="s">
        <v>1961</v>
      </c>
      <c r="AH6035" s="3" t="s">
        <v>1962</v>
      </c>
      <c r="AO6035" s="3" t="s">
        <v>31423</v>
      </c>
    </row>
    <row r="6036" spans="1:61" ht="15.75" customHeight="1">
      <c r="A6036" s="3" t="s">
        <v>31424</v>
      </c>
      <c r="B6036" s="3" t="s">
        <v>2363</v>
      </c>
      <c r="C6036" s="3">
        <v>1753</v>
      </c>
      <c r="D6036" s="3" t="s">
        <v>31425</v>
      </c>
      <c r="E6036" s="3" t="s">
        <v>31426</v>
      </c>
      <c r="H6036" s="3" t="s">
        <v>22659</v>
      </c>
      <c r="J6036" s="3" t="s">
        <v>31427</v>
      </c>
      <c r="L6036" s="3">
        <v>1753</v>
      </c>
      <c r="M6036" s="10">
        <v>44277.643993055557</v>
      </c>
      <c r="N6036" s="10">
        <v>44277.643993055557</v>
      </c>
      <c r="P6036" s="3" t="s">
        <v>31428</v>
      </c>
      <c r="AC6036" s="3" t="s">
        <v>1978</v>
      </c>
      <c r="AF6036" s="3" t="s">
        <v>1961</v>
      </c>
      <c r="AH6036" s="3" t="s">
        <v>1962</v>
      </c>
      <c r="AO6036" s="3" t="s">
        <v>31429</v>
      </c>
    </row>
    <row r="6037" spans="1:61" ht="15.75" customHeight="1">
      <c r="A6037" s="3" t="s">
        <v>31430</v>
      </c>
      <c r="B6037" s="3" t="s">
        <v>2363</v>
      </c>
      <c r="C6037" s="3">
        <v>1753</v>
      </c>
      <c r="D6037" s="3" t="s">
        <v>24940</v>
      </c>
      <c r="E6037" s="3" t="s">
        <v>29633</v>
      </c>
      <c r="H6037" s="3" t="s">
        <v>22659</v>
      </c>
      <c r="J6037" s="3" t="s">
        <v>31431</v>
      </c>
      <c r="L6037" s="3">
        <v>1753</v>
      </c>
      <c r="M6037" s="10">
        <v>44277.652581018519</v>
      </c>
      <c r="N6037" s="10">
        <v>44277.652581018519</v>
      </c>
      <c r="P6037" s="3" t="s">
        <v>29635</v>
      </c>
      <c r="AC6037" s="3" t="s">
        <v>1978</v>
      </c>
      <c r="AF6037" s="3" t="s">
        <v>1961</v>
      </c>
      <c r="AH6037" s="3" t="s">
        <v>1962</v>
      </c>
      <c r="AO6037" s="3" t="s">
        <v>24753</v>
      </c>
    </row>
    <row r="6038" spans="1:61" ht="15.75" customHeight="1">
      <c r="A6038" s="3" t="s">
        <v>31432</v>
      </c>
      <c r="B6038" s="3" t="s">
        <v>2363</v>
      </c>
      <c r="C6038" s="3">
        <v>1753</v>
      </c>
      <c r="D6038" s="3" t="s">
        <v>31433</v>
      </c>
      <c r="E6038" s="3" t="s">
        <v>31434</v>
      </c>
      <c r="L6038" s="3">
        <v>1753</v>
      </c>
      <c r="M6038" s="10">
        <v>44277.675578703704</v>
      </c>
      <c r="N6038" s="10">
        <v>44277.675578703704</v>
      </c>
      <c r="P6038" s="3" t="s">
        <v>31435</v>
      </c>
      <c r="AC6038" s="3" t="s">
        <v>2058</v>
      </c>
      <c r="AF6038" s="3" t="s">
        <v>1961</v>
      </c>
      <c r="AH6038" s="3" t="s">
        <v>1962</v>
      </c>
    </row>
    <row r="6039" spans="1:61" ht="15.75" customHeight="1">
      <c r="A6039" s="3" t="s">
        <v>31436</v>
      </c>
      <c r="B6039" s="3" t="s">
        <v>2363</v>
      </c>
      <c r="C6039" s="3">
        <v>1753</v>
      </c>
      <c r="D6039" s="3" t="s">
        <v>28765</v>
      </c>
      <c r="E6039" s="3" t="s">
        <v>31437</v>
      </c>
      <c r="H6039" s="3" t="s">
        <v>22659</v>
      </c>
      <c r="J6039" s="3" t="s">
        <v>31438</v>
      </c>
      <c r="L6039" s="3">
        <v>1753</v>
      </c>
      <c r="M6039" s="10">
        <v>44277.750868055555</v>
      </c>
      <c r="N6039" s="10">
        <v>44277.750868055555</v>
      </c>
      <c r="P6039" s="3" t="s">
        <v>31439</v>
      </c>
      <c r="AC6039" s="3" t="s">
        <v>1978</v>
      </c>
      <c r="AF6039" s="3" t="s">
        <v>1961</v>
      </c>
      <c r="AH6039" s="3" t="s">
        <v>1962</v>
      </c>
      <c r="AO6039" s="3" t="s">
        <v>28769</v>
      </c>
    </row>
    <row r="6040" spans="1:61" ht="15.75" customHeight="1">
      <c r="A6040" s="3" t="s">
        <v>31440</v>
      </c>
      <c r="B6040" s="3" t="s">
        <v>2363</v>
      </c>
      <c r="C6040" s="3">
        <v>1753</v>
      </c>
      <c r="D6040" s="3" t="s">
        <v>25924</v>
      </c>
      <c r="E6040" s="3" t="s">
        <v>31441</v>
      </c>
      <c r="H6040" s="3" t="s">
        <v>22659</v>
      </c>
      <c r="J6040" s="3" t="s">
        <v>31442</v>
      </c>
      <c r="L6040" s="3">
        <v>1753</v>
      </c>
      <c r="M6040" s="10">
        <v>44277.808958333335</v>
      </c>
      <c r="N6040" s="10">
        <v>44277.808958333335</v>
      </c>
      <c r="P6040" s="3" t="s">
        <v>25927</v>
      </c>
      <c r="AC6040" s="3" t="s">
        <v>1978</v>
      </c>
      <c r="AF6040" s="3" t="s">
        <v>1961</v>
      </c>
      <c r="AH6040" s="3" t="s">
        <v>1962</v>
      </c>
      <c r="AO6040" s="3" t="s">
        <v>31443</v>
      </c>
    </row>
    <row r="6041" spans="1:61" ht="15.75" customHeight="1">
      <c r="A6041" s="3" t="s">
        <v>31444</v>
      </c>
      <c r="B6041" s="3" t="s">
        <v>1972</v>
      </c>
      <c r="C6041" s="3">
        <v>1753</v>
      </c>
      <c r="E6041" s="3" t="s">
        <v>31445</v>
      </c>
      <c r="L6041" s="3">
        <v>1753</v>
      </c>
      <c r="M6041" s="10">
        <v>44277.809479166666</v>
      </c>
      <c r="N6041" s="10">
        <v>44277.809479166666</v>
      </c>
      <c r="Q6041" s="3" t="s">
        <v>8283</v>
      </c>
      <c r="AF6041" s="3" t="s">
        <v>1961</v>
      </c>
      <c r="AH6041" s="3" t="s">
        <v>1962</v>
      </c>
      <c r="AO6041" s="3" t="s">
        <v>31446</v>
      </c>
      <c r="BI6041" s="3" t="s">
        <v>26770</v>
      </c>
    </row>
    <row r="6042" spans="1:61" ht="15.75" customHeight="1">
      <c r="A6042" s="3" t="s">
        <v>31447</v>
      </c>
      <c r="B6042" s="3" t="s">
        <v>2363</v>
      </c>
      <c r="C6042" s="3">
        <v>1753</v>
      </c>
      <c r="D6042" s="3" t="s">
        <v>31448</v>
      </c>
      <c r="E6042" s="3" t="s">
        <v>31449</v>
      </c>
      <c r="H6042" s="3" t="s">
        <v>22659</v>
      </c>
      <c r="J6042" s="3" t="s">
        <v>31450</v>
      </c>
      <c r="L6042" s="3">
        <v>1753</v>
      </c>
      <c r="M6042" s="10">
        <v>44306.405462962961</v>
      </c>
      <c r="N6042" s="10">
        <v>44306.405462962961</v>
      </c>
      <c r="P6042" s="3" t="s">
        <v>31451</v>
      </c>
      <c r="AC6042" s="3" t="s">
        <v>1978</v>
      </c>
      <c r="AF6042" s="3" t="s">
        <v>1961</v>
      </c>
      <c r="AH6042" s="3" t="s">
        <v>1962</v>
      </c>
      <c r="AJ6042" s="3" t="s">
        <v>31452</v>
      </c>
      <c r="AN6042" s="3" t="s">
        <v>22872</v>
      </c>
    </row>
    <row r="6043" spans="1:61" ht="15.75" customHeight="1">
      <c r="A6043" s="3" t="s">
        <v>31453</v>
      </c>
      <c r="B6043" s="3" t="s">
        <v>2363</v>
      </c>
      <c r="C6043" s="3">
        <v>1753</v>
      </c>
      <c r="D6043" s="3" t="s">
        <v>15018</v>
      </c>
      <c r="E6043" s="3" t="s">
        <v>31454</v>
      </c>
      <c r="H6043" s="3" t="s">
        <v>22659</v>
      </c>
      <c r="J6043" s="3" t="s">
        <v>31455</v>
      </c>
      <c r="L6043" s="3">
        <v>1753</v>
      </c>
      <c r="M6043" s="10">
        <v>44306.405462962961</v>
      </c>
      <c r="N6043" s="10">
        <v>44306.405462962961</v>
      </c>
      <c r="P6043" s="3" t="s">
        <v>31456</v>
      </c>
      <c r="AC6043" s="3" t="s">
        <v>1978</v>
      </c>
      <c r="AF6043" s="3" t="s">
        <v>1961</v>
      </c>
      <c r="AH6043" s="3" t="s">
        <v>1962</v>
      </c>
      <c r="AJ6043" s="3" t="s">
        <v>31457</v>
      </c>
      <c r="AN6043" s="3" t="s">
        <v>22872</v>
      </c>
    </row>
    <row r="6044" spans="1:61" ht="15.75" customHeight="1">
      <c r="A6044" s="3" t="s">
        <v>31458</v>
      </c>
      <c r="B6044" s="3" t="s">
        <v>2363</v>
      </c>
      <c r="C6044" s="3">
        <v>1753</v>
      </c>
      <c r="D6044" s="3" t="s">
        <v>31459</v>
      </c>
      <c r="E6044" s="3" t="s">
        <v>31460</v>
      </c>
      <c r="H6044" s="3" t="s">
        <v>22659</v>
      </c>
      <c r="J6044" s="3" t="s">
        <v>31461</v>
      </c>
      <c r="L6044" s="3">
        <v>1753</v>
      </c>
      <c r="M6044" s="10">
        <v>44306.405462962961</v>
      </c>
      <c r="N6044" s="10">
        <v>44306.405462962961</v>
      </c>
      <c r="P6044" s="3" t="s">
        <v>31462</v>
      </c>
      <c r="AC6044" s="3" t="s">
        <v>1978</v>
      </c>
      <c r="AF6044" s="3" t="s">
        <v>1961</v>
      </c>
      <c r="AH6044" s="3" t="s">
        <v>1962</v>
      </c>
      <c r="AJ6044" s="3" t="s">
        <v>31463</v>
      </c>
      <c r="AN6044" s="3" t="s">
        <v>31464</v>
      </c>
    </row>
    <row r="6045" spans="1:61" ht="15.75" customHeight="1">
      <c r="A6045" s="3" t="s">
        <v>31465</v>
      </c>
      <c r="B6045" s="3" t="s">
        <v>1972</v>
      </c>
      <c r="C6045" s="3">
        <v>1754</v>
      </c>
      <c r="D6045" s="3" t="s">
        <v>31466</v>
      </c>
      <c r="E6045" s="3" t="s">
        <v>31467</v>
      </c>
      <c r="L6045" s="3">
        <v>1754</v>
      </c>
      <c r="M6045" s="10">
        <v>44277.673576388886</v>
      </c>
      <c r="N6045" s="10">
        <v>44277.673576388886</v>
      </c>
      <c r="Q6045" s="3" t="s">
        <v>31468</v>
      </c>
      <c r="AA6045" s="3" t="s">
        <v>31469</v>
      </c>
      <c r="AB6045" s="3" t="s">
        <v>4503</v>
      </c>
      <c r="AC6045" s="3" t="s">
        <v>2199</v>
      </c>
      <c r="AF6045" s="3" t="s">
        <v>1961</v>
      </c>
      <c r="AH6045" s="3" t="s">
        <v>1962</v>
      </c>
      <c r="AO6045" s="3" t="s">
        <v>31470</v>
      </c>
      <c r="BI6045" s="3" t="s">
        <v>31471</v>
      </c>
    </row>
    <row r="6046" spans="1:61" ht="15.75" customHeight="1">
      <c r="A6046" s="3" t="s">
        <v>31472</v>
      </c>
      <c r="B6046" s="3" t="s">
        <v>1972</v>
      </c>
      <c r="C6046" s="3">
        <v>1754</v>
      </c>
      <c r="D6046" s="3" t="s">
        <v>31473</v>
      </c>
      <c r="E6046" s="3" t="s">
        <v>31474</v>
      </c>
      <c r="L6046" s="3">
        <v>1754</v>
      </c>
      <c r="M6046" s="10">
        <v>44306.405462962961</v>
      </c>
      <c r="N6046" s="10">
        <v>44306.405462962961</v>
      </c>
      <c r="Q6046" s="3" t="s">
        <v>31475</v>
      </c>
      <c r="AA6046" s="3" t="s">
        <v>31476</v>
      </c>
      <c r="AB6046" s="3" t="s">
        <v>31477</v>
      </c>
      <c r="AC6046" s="3" t="s">
        <v>2199</v>
      </c>
      <c r="AF6046" s="3" t="s">
        <v>1961</v>
      </c>
      <c r="AH6046" s="3" t="s">
        <v>1962</v>
      </c>
      <c r="AN6046" s="3" t="s">
        <v>2139</v>
      </c>
    </row>
    <row r="6047" spans="1:61" ht="15.75" customHeight="1">
      <c r="A6047" s="3" t="s">
        <v>31478</v>
      </c>
      <c r="B6047" s="3" t="s">
        <v>1972</v>
      </c>
      <c r="C6047" s="3">
        <v>1754</v>
      </c>
      <c r="D6047" s="3" t="s">
        <v>31479</v>
      </c>
      <c r="E6047" s="3" t="s">
        <v>31480</v>
      </c>
      <c r="L6047" s="3">
        <v>1754</v>
      </c>
      <c r="M6047" s="10">
        <v>44306.405474537038</v>
      </c>
      <c r="N6047" s="10">
        <v>44306.405474537038</v>
      </c>
      <c r="Q6047" s="3" t="s">
        <v>31481</v>
      </c>
      <c r="AA6047" s="3" t="s">
        <v>31482</v>
      </c>
      <c r="AB6047" s="3" t="s">
        <v>31483</v>
      </c>
      <c r="AC6047" s="3" t="s">
        <v>1978</v>
      </c>
      <c r="AF6047" s="3" t="s">
        <v>1961</v>
      </c>
      <c r="AH6047" s="3" t="s">
        <v>1962</v>
      </c>
      <c r="AN6047" s="3" t="s">
        <v>31484</v>
      </c>
    </row>
    <row r="6048" spans="1:61" ht="15.75" customHeight="1">
      <c r="A6048" s="3" t="s">
        <v>31485</v>
      </c>
      <c r="B6048" s="3" t="s">
        <v>1972</v>
      </c>
      <c r="C6048" s="3">
        <v>1754</v>
      </c>
      <c r="D6048" s="3" t="s">
        <v>15513</v>
      </c>
      <c r="E6048" s="3" t="s">
        <v>31486</v>
      </c>
      <c r="J6048" s="3" t="s">
        <v>31487</v>
      </c>
      <c r="L6048" s="3">
        <v>1754</v>
      </c>
      <c r="M6048" s="10">
        <v>44306.405474537038</v>
      </c>
      <c r="N6048" s="10">
        <v>44306.405474537038</v>
      </c>
      <c r="Q6048" s="3" t="s">
        <v>31488</v>
      </c>
      <c r="AA6048" s="3" t="s">
        <v>28478</v>
      </c>
      <c r="AB6048" s="3" t="s">
        <v>6062</v>
      </c>
      <c r="AF6048" s="3" t="s">
        <v>1961</v>
      </c>
      <c r="AH6048" s="3" t="s">
        <v>1962</v>
      </c>
      <c r="AN6048" s="3" t="s">
        <v>8159</v>
      </c>
      <c r="BI6048" s="3" t="s">
        <v>31489</v>
      </c>
    </row>
    <row r="6049" spans="1:61" ht="15.75" customHeight="1">
      <c r="A6049" s="3" t="s">
        <v>31490</v>
      </c>
      <c r="B6049" s="3" t="s">
        <v>1972</v>
      </c>
      <c r="C6049" s="3">
        <v>1754</v>
      </c>
      <c r="D6049" s="3" t="s">
        <v>24213</v>
      </c>
      <c r="E6049" s="3" t="s">
        <v>31491</v>
      </c>
      <c r="L6049" s="3">
        <v>1754</v>
      </c>
      <c r="M6049" s="10">
        <v>44277.80976851852</v>
      </c>
      <c r="N6049" s="10">
        <v>44277.80976851852</v>
      </c>
      <c r="Q6049" s="3" t="s">
        <v>31492</v>
      </c>
      <c r="AA6049" s="3" t="s">
        <v>31493</v>
      </c>
      <c r="AB6049" s="3" t="s">
        <v>15454</v>
      </c>
      <c r="AC6049" s="3" t="s">
        <v>1978</v>
      </c>
      <c r="AF6049" s="3" t="s">
        <v>1961</v>
      </c>
      <c r="AH6049" s="3" t="s">
        <v>1962</v>
      </c>
      <c r="AO6049" s="3" t="s">
        <v>31494</v>
      </c>
    </row>
    <row r="6050" spans="1:61" ht="15.75" customHeight="1">
      <c r="A6050" s="3" t="s">
        <v>31495</v>
      </c>
      <c r="B6050" s="3" t="s">
        <v>1972</v>
      </c>
      <c r="C6050" s="3">
        <v>1754</v>
      </c>
      <c r="D6050" s="3" t="s">
        <v>31496</v>
      </c>
      <c r="E6050" s="3" t="s">
        <v>31497</v>
      </c>
      <c r="J6050" s="3" t="s">
        <v>31498</v>
      </c>
      <c r="L6050" s="3">
        <v>1754</v>
      </c>
      <c r="M6050" s="10">
        <v>44277.809803240743</v>
      </c>
      <c r="N6050" s="10">
        <v>44277.809803240743</v>
      </c>
      <c r="Q6050" s="3" t="s">
        <v>31499</v>
      </c>
      <c r="AA6050" s="3" t="s">
        <v>31500</v>
      </c>
      <c r="AB6050" s="3" t="s">
        <v>8225</v>
      </c>
      <c r="AF6050" s="3" t="s">
        <v>1961</v>
      </c>
      <c r="AH6050" s="3" t="s">
        <v>1962</v>
      </c>
      <c r="AO6050" s="3" t="s">
        <v>3590</v>
      </c>
      <c r="BI6050" s="3" t="s">
        <v>31501</v>
      </c>
    </row>
    <row r="6051" spans="1:61" ht="15.75" customHeight="1">
      <c r="A6051" s="3" t="s">
        <v>31502</v>
      </c>
      <c r="B6051" s="3" t="s">
        <v>1972</v>
      </c>
      <c r="C6051" s="3">
        <v>1754</v>
      </c>
      <c r="D6051" s="3" t="s">
        <v>31503</v>
      </c>
      <c r="E6051" s="3" t="s">
        <v>31504</v>
      </c>
      <c r="L6051" s="3">
        <v>1754</v>
      </c>
      <c r="M6051" s="10">
        <v>44277.739942129629</v>
      </c>
      <c r="N6051" s="10">
        <v>44277.739942129629</v>
      </c>
      <c r="Q6051" s="3" t="s">
        <v>31505</v>
      </c>
      <c r="AA6051" s="3" t="s">
        <v>31506</v>
      </c>
      <c r="AB6051" s="3" t="s">
        <v>21814</v>
      </c>
      <c r="AC6051" s="3" t="s">
        <v>2058</v>
      </c>
      <c r="AF6051" s="3" t="s">
        <v>1961</v>
      </c>
      <c r="AH6051" s="3" t="s">
        <v>1962</v>
      </c>
      <c r="AO6051" s="3" t="s">
        <v>5050</v>
      </c>
    </row>
    <row r="6052" spans="1:61" ht="15.75" customHeight="1">
      <c r="A6052" s="3" t="s">
        <v>31507</v>
      </c>
      <c r="B6052" s="3" t="s">
        <v>1972</v>
      </c>
      <c r="C6052" s="3">
        <v>1754</v>
      </c>
      <c r="D6052" s="3" t="s">
        <v>31508</v>
      </c>
      <c r="E6052" s="3" t="s">
        <v>31509</v>
      </c>
      <c r="L6052" s="3">
        <v>1754</v>
      </c>
      <c r="M6052" s="10">
        <v>44277.742835648147</v>
      </c>
      <c r="N6052" s="10">
        <v>44277.742835648147</v>
      </c>
      <c r="Q6052" s="3" t="s">
        <v>31510</v>
      </c>
      <c r="AA6052" s="3" t="s">
        <v>31511</v>
      </c>
      <c r="AB6052" s="3" t="s">
        <v>21814</v>
      </c>
      <c r="AC6052" s="3" t="s">
        <v>2058</v>
      </c>
      <c r="AF6052" s="3" t="s">
        <v>1961</v>
      </c>
      <c r="AH6052" s="3" t="s">
        <v>1962</v>
      </c>
      <c r="AO6052" s="3" t="s">
        <v>5050</v>
      </c>
    </row>
    <row r="6053" spans="1:61" ht="15.75" customHeight="1">
      <c r="A6053" s="3" t="s">
        <v>31512</v>
      </c>
      <c r="B6053" s="3" t="s">
        <v>1972</v>
      </c>
      <c r="C6053" s="3">
        <v>1754</v>
      </c>
      <c r="D6053" s="3" t="s">
        <v>31513</v>
      </c>
      <c r="E6053" s="3" t="s">
        <v>31514</v>
      </c>
      <c r="J6053" s="3" t="s">
        <v>31515</v>
      </c>
      <c r="L6053" s="3">
        <v>1754</v>
      </c>
      <c r="M6053" s="10">
        <v>44277.809733796297</v>
      </c>
      <c r="N6053" s="10">
        <v>44277.809733796297</v>
      </c>
      <c r="Q6053" s="3" t="s">
        <v>31516</v>
      </c>
      <c r="AA6053" s="3" t="s">
        <v>31517</v>
      </c>
      <c r="AB6053" s="3" t="s">
        <v>31518</v>
      </c>
      <c r="AC6053" s="3" t="s">
        <v>28501</v>
      </c>
      <c r="AF6053" s="3" t="s">
        <v>1961</v>
      </c>
      <c r="AH6053" s="3" t="s">
        <v>1962</v>
      </c>
      <c r="AO6053" s="3" t="s">
        <v>13371</v>
      </c>
    </row>
    <row r="6054" spans="1:61" ht="15.75" customHeight="1">
      <c r="A6054" s="3" t="s">
        <v>31519</v>
      </c>
      <c r="B6054" s="3" t="s">
        <v>1972</v>
      </c>
      <c r="C6054" s="3">
        <v>1754</v>
      </c>
      <c r="D6054" s="3" t="s">
        <v>31520</v>
      </c>
      <c r="E6054" s="3" t="s">
        <v>31521</v>
      </c>
      <c r="L6054" s="3">
        <v>1754</v>
      </c>
      <c r="M6054" s="10">
        <v>44277.750983796293</v>
      </c>
      <c r="N6054" s="10">
        <v>44277.750983796293</v>
      </c>
      <c r="Q6054" s="3" t="s">
        <v>31522</v>
      </c>
      <c r="AA6054" s="3" t="s">
        <v>31523</v>
      </c>
      <c r="AB6054" s="3" t="s">
        <v>1977</v>
      </c>
      <c r="AC6054" s="3" t="s">
        <v>1978</v>
      </c>
      <c r="AF6054" s="3" t="s">
        <v>1961</v>
      </c>
      <c r="AH6054" s="3" t="s">
        <v>1962</v>
      </c>
      <c r="AO6054" s="3" t="s">
        <v>31524</v>
      </c>
    </row>
    <row r="6055" spans="1:61" ht="15.75" customHeight="1">
      <c r="A6055" s="3" t="s">
        <v>31525</v>
      </c>
      <c r="B6055" s="3" t="s">
        <v>1972</v>
      </c>
      <c r="C6055" s="3">
        <v>1754</v>
      </c>
      <c r="D6055" s="3" t="s">
        <v>31526</v>
      </c>
      <c r="E6055" s="3" t="s">
        <v>31527</v>
      </c>
      <c r="J6055" s="3" t="s">
        <v>31528</v>
      </c>
      <c r="L6055" s="3">
        <v>1754</v>
      </c>
      <c r="M6055" s="10">
        <v>44277.809606481482</v>
      </c>
      <c r="N6055" s="10">
        <v>44277.809606481482</v>
      </c>
      <c r="Q6055" s="3" t="s">
        <v>31529</v>
      </c>
      <c r="AA6055" s="3" t="s">
        <v>31530</v>
      </c>
      <c r="AB6055" s="3" t="s">
        <v>1977</v>
      </c>
      <c r="AC6055" s="3" t="s">
        <v>1978</v>
      </c>
      <c r="AF6055" s="3" t="s">
        <v>1961</v>
      </c>
      <c r="AH6055" s="3" t="s">
        <v>1962</v>
      </c>
      <c r="AO6055" s="3" t="s">
        <v>31531</v>
      </c>
      <c r="BI6055" s="3" t="s">
        <v>20803</v>
      </c>
    </row>
    <row r="6056" spans="1:61" ht="15.75" customHeight="1">
      <c r="A6056" s="3" t="s">
        <v>31532</v>
      </c>
      <c r="B6056" s="3" t="s">
        <v>1972</v>
      </c>
      <c r="C6056" s="3">
        <v>1754</v>
      </c>
      <c r="D6056" s="3" t="s">
        <v>31533</v>
      </c>
      <c r="E6056" s="3" t="s">
        <v>31534</v>
      </c>
      <c r="G6056" s="3" t="s">
        <v>31535</v>
      </c>
      <c r="J6056" s="3" t="s">
        <v>31536</v>
      </c>
      <c r="L6056" s="3">
        <v>1754</v>
      </c>
      <c r="M6056" s="10">
        <v>44277.809664351851</v>
      </c>
      <c r="N6056" s="10">
        <v>44277.809664351851</v>
      </c>
      <c r="Q6056" s="3" t="s">
        <v>31537</v>
      </c>
      <c r="AA6056" s="3" t="s">
        <v>31538</v>
      </c>
      <c r="AB6056" s="3" t="s">
        <v>1977</v>
      </c>
      <c r="AC6056" s="3" t="s">
        <v>31539</v>
      </c>
      <c r="AF6056" s="3" t="s">
        <v>1961</v>
      </c>
      <c r="AH6056" s="3" t="s">
        <v>1962</v>
      </c>
      <c r="AO6056" s="3" t="s">
        <v>31540</v>
      </c>
      <c r="BI6056" s="3" t="s">
        <v>31541</v>
      </c>
    </row>
    <row r="6057" spans="1:61" ht="15.75" customHeight="1">
      <c r="A6057" s="3" t="s">
        <v>31542</v>
      </c>
      <c r="B6057" s="3" t="s">
        <v>1972</v>
      </c>
      <c r="C6057" s="3">
        <v>1754</v>
      </c>
      <c r="D6057" s="3" t="s">
        <v>31543</v>
      </c>
      <c r="E6057" s="3" t="s">
        <v>31544</v>
      </c>
      <c r="J6057" s="3" t="s">
        <v>31545</v>
      </c>
      <c r="L6057" s="3">
        <v>1754</v>
      </c>
      <c r="M6057" s="10">
        <v>44277.809699074074</v>
      </c>
      <c r="N6057" s="10">
        <v>44277.809699074074</v>
      </c>
      <c r="Q6057" s="3" t="s">
        <v>31546</v>
      </c>
      <c r="AA6057" s="3" t="s">
        <v>31547</v>
      </c>
      <c r="AB6057" s="3" t="s">
        <v>1977</v>
      </c>
      <c r="AF6057" s="3" t="s">
        <v>1961</v>
      </c>
      <c r="AH6057" s="3" t="s">
        <v>1962</v>
      </c>
      <c r="AO6057" s="3" t="s">
        <v>31548</v>
      </c>
      <c r="BI6057" s="3" t="s">
        <v>17956</v>
      </c>
    </row>
    <row r="6058" spans="1:61" ht="15.75" customHeight="1">
      <c r="A6058" s="3" t="s">
        <v>31549</v>
      </c>
      <c r="B6058" s="3" t="s">
        <v>1972</v>
      </c>
      <c r="C6058" s="3">
        <v>1754</v>
      </c>
      <c r="D6058" s="3" t="s">
        <v>31550</v>
      </c>
      <c r="E6058" s="3" t="s">
        <v>31551</v>
      </c>
      <c r="L6058" s="3">
        <v>1754</v>
      </c>
      <c r="M6058" s="10">
        <v>44277.809884259259</v>
      </c>
      <c r="N6058" s="10">
        <v>44277.809884259259</v>
      </c>
      <c r="Q6058" s="3" t="s">
        <v>31552</v>
      </c>
      <c r="AA6058" s="3" t="s">
        <v>31553</v>
      </c>
      <c r="AB6058" s="3" t="s">
        <v>1977</v>
      </c>
      <c r="AC6058" s="3" t="s">
        <v>10861</v>
      </c>
      <c r="AF6058" s="3" t="s">
        <v>1961</v>
      </c>
      <c r="AH6058" s="3" t="s">
        <v>1962</v>
      </c>
      <c r="AO6058" s="3" t="s">
        <v>31554</v>
      </c>
    </row>
    <row r="6059" spans="1:61" ht="15.75" customHeight="1">
      <c r="A6059" s="3" t="s">
        <v>31555</v>
      </c>
      <c r="B6059" s="3" t="s">
        <v>1972</v>
      </c>
      <c r="C6059" s="3">
        <v>1754</v>
      </c>
      <c r="D6059" s="3" t="s">
        <v>22944</v>
      </c>
      <c r="E6059" s="3" t="s">
        <v>31556</v>
      </c>
      <c r="J6059" s="3" t="s">
        <v>31557</v>
      </c>
      <c r="L6059" s="3">
        <v>1754</v>
      </c>
      <c r="M6059" s="10">
        <v>44306.405462962961</v>
      </c>
      <c r="N6059" s="10">
        <v>44306.405462962961</v>
      </c>
      <c r="Q6059" s="3" t="s">
        <v>31558</v>
      </c>
      <c r="AA6059" s="3" t="s">
        <v>31559</v>
      </c>
      <c r="AB6059" s="3" t="s">
        <v>1977</v>
      </c>
      <c r="AC6059" s="3" t="s">
        <v>1978</v>
      </c>
      <c r="AF6059" s="3" t="s">
        <v>1961</v>
      </c>
      <c r="AH6059" s="3" t="s">
        <v>1962</v>
      </c>
      <c r="AN6059" s="3" t="s">
        <v>31560</v>
      </c>
      <c r="BI6059" s="3" t="s">
        <v>31561</v>
      </c>
    </row>
    <row r="6060" spans="1:61" ht="15.75" customHeight="1">
      <c r="A6060" s="3" t="s">
        <v>31562</v>
      </c>
      <c r="B6060" s="3" t="s">
        <v>1972</v>
      </c>
      <c r="C6060" s="3">
        <v>1754</v>
      </c>
      <c r="D6060" s="3" t="s">
        <v>29870</v>
      </c>
      <c r="E6060" s="3" t="s">
        <v>31563</v>
      </c>
      <c r="L6060" s="3">
        <v>1754</v>
      </c>
      <c r="M6060" s="10">
        <v>44306.405462962961</v>
      </c>
      <c r="N6060" s="10">
        <v>44306.405462962961</v>
      </c>
      <c r="Q6060" s="3" t="s">
        <v>31564</v>
      </c>
      <c r="AA6060" s="3" t="s">
        <v>31565</v>
      </c>
      <c r="AB6060" s="3" t="s">
        <v>1977</v>
      </c>
      <c r="AC6060" s="3" t="s">
        <v>1978</v>
      </c>
      <c r="AF6060" s="3" t="s">
        <v>1961</v>
      </c>
      <c r="AH6060" s="3" t="s">
        <v>1962</v>
      </c>
      <c r="AN6060" s="3" t="s">
        <v>1979</v>
      </c>
      <c r="BI6060" s="3" t="s">
        <v>23416</v>
      </c>
    </row>
    <row r="6061" spans="1:61" ht="15.75" customHeight="1">
      <c r="A6061" s="3" t="s">
        <v>31566</v>
      </c>
      <c r="B6061" s="3" t="s">
        <v>1972</v>
      </c>
      <c r="C6061" s="3">
        <v>1754</v>
      </c>
      <c r="D6061" s="3" t="s">
        <v>31567</v>
      </c>
      <c r="E6061" s="3" t="s">
        <v>31568</v>
      </c>
      <c r="L6061" s="3">
        <v>1754</v>
      </c>
      <c r="M6061" s="10">
        <v>44306.405462962961</v>
      </c>
      <c r="N6061" s="10">
        <v>44306.405462962961</v>
      </c>
      <c r="Q6061" s="3" t="s">
        <v>31569</v>
      </c>
      <c r="AA6061" s="3" t="s">
        <v>31570</v>
      </c>
      <c r="AB6061" s="3" t="s">
        <v>1977</v>
      </c>
      <c r="AC6061" s="3" t="s">
        <v>1978</v>
      </c>
      <c r="AF6061" s="3" t="s">
        <v>1961</v>
      </c>
      <c r="AH6061" s="3" t="s">
        <v>1962</v>
      </c>
      <c r="AN6061" s="3" t="s">
        <v>23219</v>
      </c>
    </row>
    <row r="6062" spans="1:61" ht="15.75" customHeight="1">
      <c r="A6062" s="3" t="s">
        <v>31571</v>
      </c>
      <c r="B6062" s="3" t="s">
        <v>1972</v>
      </c>
      <c r="C6062" s="3">
        <v>1754</v>
      </c>
      <c r="D6062" s="3" t="s">
        <v>31572</v>
      </c>
      <c r="E6062" s="3" t="s">
        <v>31573</v>
      </c>
      <c r="L6062" s="3">
        <v>1754</v>
      </c>
      <c r="M6062" s="10">
        <v>44306.405474537038</v>
      </c>
      <c r="N6062" s="10">
        <v>44306.405474537038</v>
      </c>
      <c r="Q6062" s="3" t="s">
        <v>31574</v>
      </c>
      <c r="AA6062" s="3" t="s">
        <v>31575</v>
      </c>
      <c r="AB6062" s="3" t="s">
        <v>1977</v>
      </c>
      <c r="AC6062" s="3" t="s">
        <v>1978</v>
      </c>
      <c r="AF6062" s="3" t="s">
        <v>1961</v>
      </c>
      <c r="AH6062" s="3" t="s">
        <v>1962</v>
      </c>
      <c r="AN6062" s="3" t="s">
        <v>31576</v>
      </c>
    </row>
    <row r="6063" spans="1:61" ht="15.75" customHeight="1">
      <c r="A6063" s="3" t="s">
        <v>31577</v>
      </c>
      <c r="B6063" s="3" t="s">
        <v>1972</v>
      </c>
      <c r="C6063" s="3">
        <v>1754</v>
      </c>
      <c r="D6063" s="3" t="s">
        <v>31578</v>
      </c>
      <c r="E6063" s="3" t="s">
        <v>31579</v>
      </c>
      <c r="L6063" s="3">
        <v>1754</v>
      </c>
      <c r="M6063" s="10">
        <v>44306.405474537038</v>
      </c>
      <c r="N6063" s="10">
        <v>44306.405474537038</v>
      </c>
      <c r="Q6063" s="3" t="s">
        <v>31580</v>
      </c>
      <c r="AA6063" s="3" t="s">
        <v>31581</v>
      </c>
      <c r="AB6063" s="3" t="s">
        <v>1977</v>
      </c>
      <c r="AC6063" s="3" t="s">
        <v>1978</v>
      </c>
      <c r="AF6063" s="3" t="s">
        <v>1961</v>
      </c>
      <c r="AH6063" s="3" t="s">
        <v>1962</v>
      </c>
      <c r="BI6063" s="3" t="s">
        <v>31582</v>
      </c>
    </row>
    <row r="6064" spans="1:61" ht="15.75" customHeight="1">
      <c r="A6064" s="3" t="s">
        <v>31583</v>
      </c>
      <c r="B6064" s="3" t="s">
        <v>1972</v>
      </c>
      <c r="C6064" s="3">
        <v>1754</v>
      </c>
      <c r="D6064" s="3" t="s">
        <v>29672</v>
      </c>
      <c r="E6064" s="3" t="s">
        <v>31584</v>
      </c>
      <c r="J6064" s="3" t="s">
        <v>31585</v>
      </c>
      <c r="L6064" s="3">
        <v>1754</v>
      </c>
      <c r="M6064" s="10">
        <v>44306.405474537038</v>
      </c>
      <c r="N6064" s="10">
        <v>44306.405474537038</v>
      </c>
      <c r="Q6064" s="3" t="s">
        <v>30271</v>
      </c>
      <c r="AA6064" s="3" t="s">
        <v>31586</v>
      </c>
      <c r="AB6064" s="3" t="s">
        <v>1977</v>
      </c>
      <c r="AC6064" s="3" t="s">
        <v>1978</v>
      </c>
      <c r="AF6064" s="3" t="s">
        <v>1961</v>
      </c>
      <c r="AH6064" s="3" t="s">
        <v>1962</v>
      </c>
      <c r="AN6064" s="3" t="s">
        <v>2313</v>
      </c>
    </row>
    <row r="6065" spans="1:41" ht="15.75" customHeight="1">
      <c r="A6065" s="3" t="s">
        <v>31587</v>
      </c>
      <c r="B6065" s="3" t="s">
        <v>1972</v>
      </c>
      <c r="C6065" s="3">
        <v>1754</v>
      </c>
      <c r="D6065" s="3" t="s">
        <v>31588</v>
      </c>
      <c r="E6065" s="3" t="s">
        <v>31589</v>
      </c>
      <c r="L6065" s="3">
        <v>1754</v>
      </c>
      <c r="M6065" s="10">
        <v>44306.405462962961</v>
      </c>
      <c r="N6065" s="10">
        <v>44306.405462962961</v>
      </c>
      <c r="Q6065" s="3" t="s">
        <v>31590</v>
      </c>
      <c r="AA6065" s="3" t="s">
        <v>31591</v>
      </c>
      <c r="AB6065" s="3" t="s">
        <v>6366</v>
      </c>
      <c r="AC6065" s="3" t="s">
        <v>2058</v>
      </c>
      <c r="AF6065" s="3" t="s">
        <v>1961</v>
      </c>
      <c r="AH6065" s="3" t="s">
        <v>1962</v>
      </c>
      <c r="AN6065" s="3" t="s">
        <v>31592</v>
      </c>
    </row>
    <row r="6066" spans="1:41" ht="15.75" customHeight="1">
      <c r="A6066" s="3" t="s">
        <v>31593</v>
      </c>
      <c r="B6066" s="3" t="s">
        <v>1972</v>
      </c>
      <c r="C6066" s="3">
        <v>1754</v>
      </c>
      <c r="D6066" s="3" t="s">
        <v>31594</v>
      </c>
      <c r="E6066" s="3" t="s">
        <v>31595</v>
      </c>
      <c r="L6066" s="3">
        <v>1754</v>
      </c>
      <c r="M6066" s="10">
        <v>44277.80982638889</v>
      </c>
      <c r="N6066" s="10">
        <v>44277.80982638889</v>
      </c>
      <c r="Q6066" s="3" t="s">
        <v>31596</v>
      </c>
      <c r="AA6066" s="3" t="s">
        <v>31597</v>
      </c>
      <c r="AB6066" s="3" t="s">
        <v>2269</v>
      </c>
      <c r="AF6066" s="3" t="s">
        <v>1961</v>
      </c>
      <c r="AH6066" s="3" t="s">
        <v>1962</v>
      </c>
      <c r="AO6066" s="3" t="s">
        <v>31598</v>
      </c>
    </row>
    <row r="6067" spans="1:41" ht="15.75" customHeight="1">
      <c r="A6067" s="3" t="s">
        <v>31599</v>
      </c>
      <c r="B6067" s="3" t="s">
        <v>1972</v>
      </c>
      <c r="C6067" s="3">
        <v>1754</v>
      </c>
      <c r="D6067" s="3" t="s">
        <v>31600</v>
      </c>
      <c r="E6067" s="3" t="s">
        <v>31601</v>
      </c>
      <c r="J6067" s="3" t="s">
        <v>31602</v>
      </c>
      <c r="L6067" s="3">
        <v>1754</v>
      </c>
      <c r="M6067" s="10">
        <v>44306.405474537038</v>
      </c>
      <c r="N6067" s="10">
        <v>44306.405474537038</v>
      </c>
      <c r="Q6067" s="3" t="s">
        <v>31603</v>
      </c>
      <c r="AA6067" s="3" t="s">
        <v>31604</v>
      </c>
      <c r="AB6067" s="3" t="s">
        <v>21757</v>
      </c>
      <c r="AF6067" s="3" t="s">
        <v>1961</v>
      </c>
      <c r="AH6067" s="3" t="s">
        <v>1962</v>
      </c>
      <c r="AN6067" s="3" t="s">
        <v>6158</v>
      </c>
    </row>
    <row r="6068" spans="1:41" ht="15.75" customHeight="1">
      <c r="A6068" s="3" t="s">
        <v>31605</v>
      </c>
      <c r="B6068" s="3" t="s">
        <v>2363</v>
      </c>
      <c r="C6068" s="3">
        <v>1754</v>
      </c>
      <c r="D6068" s="3" t="s">
        <v>31606</v>
      </c>
      <c r="E6068" s="3" t="s">
        <v>31607</v>
      </c>
      <c r="H6068" s="3" t="s">
        <v>22659</v>
      </c>
      <c r="J6068" s="3" t="s">
        <v>31608</v>
      </c>
      <c r="L6068" s="3">
        <v>1754</v>
      </c>
      <c r="M6068" s="10">
        <v>44277.644814814812</v>
      </c>
      <c r="N6068" s="10">
        <v>44277.644814814812</v>
      </c>
      <c r="P6068" s="3" t="s">
        <v>31609</v>
      </c>
      <c r="AC6068" s="3" t="s">
        <v>1978</v>
      </c>
      <c r="AF6068" s="3" t="s">
        <v>1961</v>
      </c>
      <c r="AH6068" s="3" t="s">
        <v>1962</v>
      </c>
      <c r="AO6068" s="3" t="s">
        <v>31610</v>
      </c>
    </row>
    <row r="6069" spans="1:41" ht="15.75" customHeight="1">
      <c r="A6069" s="3" t="s">
        <v>31611</v>
      </c>
      <c r="B6069" s="3" t="s">
        <v>2363</v>
      </c>
      <c r="C6069" s="3">
        <v>1754</v>
      </c>
      <c r="D6069" s="3" t="s">
        <v>30996</v>
      </c>
      <c r="E6069" s="3" t="s">
        <v>31612</v>
      </c>
      <c r="H6069" s="3" t="s">
        <v>22659</v>
      </c>
      <c r="J6069" s="3" t="s">
        <v>31613</v>
      </c>
      <c r="L6069" s="3">
        <v>1754</v>
      </c>
      <c r="M6069" s="10">
        <v>44277.75105324074</v>
      </c>
      <c r="N6069" s="10">
        <v>44277.75105324074</v>
      </c>
      <c r="P6069" s="3" t="s">
        <v>31614</v>
      </c>
      <c r="AC6069" s="3" t="s">
        <v>1978</v>
      </c>
      <c r="AF6069" s="3" t="s">
        <v>1961</v>
      </c>
      <c r="AH6069" s="3" t="s">
        <v>1962</v>
      </c>
      <c r="AO6069" s="3" t="s">
        <v>31615</v>
      </c>
    </row>
    <row r="6070" spans="1:41" ht="15.75" customHeight="1">
      <c r="A6070" s="3" t="s">
        <v>31616</v>
      </c>
      <c r="B6070" s="3" t="s">
        <v>2363</v>
      </c>
      <c r="C6070" s="3">
        <v>1754</v>
      </c>
      <c r="D6070" s="3" t="s">
        <v>31617</v>
      </c>
      <c r="E6070" s="3" t="s">
        <v>31618</v>
      </c>
      <c r="H6070" s="3" t="s">
        <v>22659</v>
      </c>
      <c r="J6070" s="3" t="s">
        <v>31619</v>
      </c>
      <c r="L6070" s="3">
        <v>1754</v>
      </c>
      <c r="M6070" s="10">
        <v>44277.809571759259</v>
      </c>
      <c r="N6070" s="10">
        <v>44277.809571759259</v>
      </c>
      <c r="P6070" s="3" t="s">
        <v>31620</v>
      </c>
      <c r="AC6070" s="3" t="s">
        <v>1978</v>
      </c>
      <c r="AF6070" s="3" t="s">
        <v>1961</v>
      </c>
      <c r="AH6070" s="3" t="s">
        <v>1962</v>
      </c>
      <c r="AO6070" s="3" t="s">
        <v>31621</v>
      </c>
    </row>
    <row r="6071" spans="1:41" ht="15.75" customHeight="1">
      <c r="A6071" s="3" t="s">
        <v>31622</v>
      </c>
      <c r="B6071" s="3" t="s">
        <v>2363</v>
      </c>
      <c r="C6071" s="3">
        <v>1754</v>
      </c>
      <c r="D6071" s="3" t="s">
        <v>31623</v>
      </c>
      <c r="E6071" s="3" t="s">
        <v>31624</v>
      </c>
      <c r="H6071" s="3" t="s">
        <v>22659</v>
      </c>
      <c r="J6071" s="3" t="s">
        <v>31625</v>
      </c>
      <c r="L6071" s="3">
        <v>1754</v>
      </c>
      <c r="M6071" s="10">
        <v>44277.809641203705</v>
      </c>
      <c r="N6071" s="10">
        <v>44277.809641203705</v>
      </c>
      <c r="P6071" s="3" t="s">
        <v>31626</v>
      </c>
      <c r="AC6071" s="3" t="s">
        <v>1978</v>
      </c>
      <c r="AF6071" s="3" t="s">
        <v>1961</v>
      </c>
      <c r="AH6071" s="3" t="s">
        <v>1962</v>
      </c>
      <c r="AO6071" s="3" t="s">
        <v>31627</v>
      </c>
    </row>
    <row r="6072" spans="1:41" ht="15.75" customHeight="1">
      <c r="A6072" s="3" t="s">
        <v>31628</v>
      </c>
      <c r="B6072" s="3" t="s">
        <v>2363</v>
      </c>
      <c r="C6072" s="3">
        <v>1754</v>
      </c>
      <c r="D6072" s="3" t="s">
        <v>31629</v>
      </c>
      <c r="E6072" s="3" t="s">
        <v>31630</v>
      </c>
      <c r="H6072" s="3" t="s">
        <v>22659</v>
      </c>
      <c r="J6072" s="3" t="s">
        <v>31631</v>
      </c>
      <c r="L6072" s="3">
        <v>1754</v>
      </c>
      <c r="M6072" s="10">
        <v>44277.809861111113</v>
      </c>
      <c r="N6072" s="10">
        <v>44277.809861111113</v>
      </c>
      <c r="P6072" s="3" t="s">
        <v>31632</v>
      </c>
      <c r="AC6072" s="3" t="s">
        <v>1978</v>
      </c>
      <c r="AF6072" s="3" t="s">
        <v>1961</v>
      </c>
      <c r="AH6072" s="3" t="s">
        <v>1962</v>
      </c>
      <c r="AO6072" s="3" t="s">
        <v>31633</v>
      </c>
    </row>
    <row r="6073" spans="1:41" ht="15.75" customHeight="1">
      <c r="A6073" s="3" t="s">
        <v>31634</v>
      </c>
      <c r="B6073" s="3" t="s">
        <v>2363</v>
      </c>
      <c r="C6073" s="3">
        <v>1754</v>
      </c>
      <c r="D6073" s="3" t="s">
        <v>31635</v>
      </c>
      <c r="E6073" s="3" t="s">
        <v>31636</v>
      </c>
      <c r="H6073" s="3" t="s">
        <v>22659</v>
      </c>
      <c r="J6073" s="3" t="s">
        <v>31637</v>
      </c>
      <c r="L6073" s="3">
        <v>1754</v>
      </c>
      <c r="M6073" s="10">
        <v>44306.405462962961</v>
      </c>
      <c r="N6073" s="10">
        <v>44306.405462962961</v>
      </c>
      <c r="P6073" s="3" t="s">
        <v>31638</v>
      </c>
      <c r="AC6073" s="3" t="s">
        <v>1978</v>
      </c>
      <c r="AF6073" s="3" t="s">
        <v>1961</v>
      </c>
      <c r="AH6073" s="3" t="s">
        <v>1962</v>
      </c>
      <c r="AJ6073" s="3" t="s">
        <v>31639</v>
      </c>
      <c r="AN6073" s="3" t="s">
        <v>31640</v>
      </c>
    </row>
    <row r="6074" spans="1:41" ht="15.75" customHeight="1">
      <c r="A6074" s="3" t="s">
        <v>31641</v>
      </c>
      <c r="B6074" s="3" t="s">
        <v>2363</v>
      </c>
      <c r="C6074" s="3">
        <v>1754</v>
      </c>
      <c r="D6074" s="3" t="s">
        <v>31642</v>
      </c>
      <c r="E6074" s="3" t="s">
        <v>31643</v>
      </c>
      <c r="H6074" s="3" t="s">
        <v>22659</v>
      </c>
      <c r="J6074" s="3" t="s">
        <v>31644</v>
      </c>
      <c r="L6074" s="3">
        <v>1754</v>
      </c>
      <c r="M6074" s="10">
        <v>44306.405462962961</v>
      </c>
      <c r="N6074" s="10">
        <v>44306.405462962961</v>
      </c>
      <c r="P6074" s="3" t="s">
        <v>31645</v>
      </c>
      <c r="AC6074" s="3" t="s">
        <v>1978</v>
      </c>
      <c r="AF6074" s="3" t="s">
        <v>1961</v>
      </c>
      <c r="AH6074" s="3" t="s">
        <v>1962</v>
      </c>
      <c r="AJ6074" s="3" t="s">
        <v>31646</v>
      </c>
      <c r="AN6074" s="3" t="s">
        <v>31647</v>
      </c>
    </row>
    <row r="6075" spans="1:41" ht="15.75" customHeight="1">
      <c r="A6075" s="3" t="s">
        <v>31648</v>
      </c>
      <c r="B6075" s="3" t="s">
        <v>2363</v>
      </c>
      <c r="C6075" s="3">
        <v>1754</v>
      </c>
      <c r="D6075" s="3" t="s">
        <v>29672</v>
      </c>
      <c r="E6075" s="3" t="s">
        <v>31649</v>
      </c>
      <c r="H6075" s="3" t="s">
        <v>22659</v>
      </c>
      <c r="J6075" s="3" t="s">
        <v>31650</v>
      </c>
      <c r="L6075" s="3">
        <v>1754</v>
      </c>
      <c r="M6075" s="10">
        <v>44306.405474537038</v>
      </c>
      <c r="N6075" s="10">
        <v>44306.405474537038</v>
      </c>
      <c r="P6075" s="3" t="s">
        <v>29675</v>
      </c>
      <c r="AC6075" s="3" t="s">
        <v>1978</v>
      </c>
      <c r="AF6075" s="3" t="s">
        <v>1961</v>
      </c>
      <c r="AH6075" s="3" t="s">
        <v>1962</v>
      </c>
      <c r="AJ6075" s="3" t="s">
        <v>31651</v>
      </c>
      <c r="AN6075" s="3" t="s">
        <v>31652</v>
      </c>
    </row>
    <row r="6076" spans="1:41" ht="15.75" customHeight="1">
      <c r="A6076" s="3" t="s">
        <v>31653</v>
      </c>
      <c r="B6076" s="3" t="s">
        <v>2363</v>
      </c>
      <c r="C6076" s="3">
        <v>1754</v>
      </c>
      <c r="D6076" s="3" t="s">
        <v>31567</v>
      </c>
      <c r="E6076" s="3" t="s">
        <v>31654</v>
      </c>
      <c r="H6076" s="3" t="s">
        <v>22659</v>
      </c>
      <c r="J6076" s="3" t="s">
        <v>31655</v>
      </c>
      <c r="L6076" s="3">
        <v>1754</v>
      </c>
      <c r="M6076" s="10">
        <v>44306.405474537038</v>
      </c>
      <c r="N6076" s="10">
        <v>44306.405474537038</v>
      </c>
      <c r="P6076" s="3" t="s">
        <v>31656</v>
      </c>
      <c r="AC6076" s="3" t="s">
        <v>1978</v>
      </c>
      <c r="AF6076" s="3" t="s">
        <v>1961</v>
      </c>
      <c r="AH6076" s="3" t="s">
        <v>1962</v>
      </c>
      <c r="AJ6076" s="3" t="s">
        <v>31657</v>
      </c>
      <c r="AN6076" s="3" t="s">
        <v>23219</v>
      </c>
    </row>
    <row r="6077" spans="1:41" ht="15.75" customHeight="1">
      <c r="A6077" s="3" t="s">
        <v>31658</v>
      </c>
      <c r="B6077" s="3" t="s">
        <v>2363</v>
      </c>
      <c r="C6077" s="3">
        <v>1754</v>
      </c>
      <c r="D6077" s="3" t="s">
        <v>30523</v>
      </c>
      <c r="E6077" s="3" t="s">
        <v>31659</v>
      </c>
      <c r="H6077" s="3" t="s">
        <v>22659</v>
      </c>
      <c r="J6077" s="3" t="s">
        <v>31660</v>
      </c>
      <c r="L6077" s="3">
        <v>1754</v>
      </c>
      <c r="M6077" s="10">
        <v>44306.405474537038</v>
      </c>
      <c r="N6077" s="10">
        <v>44306.405474537038</v>
      </c>
      <c r="P6077" s="3" t="s">
        <v>31661</v>
      </c>
      <c r="AC6077" s="3" t="s">
        <v>1978</v>
      </c>
      <c r="AF6077" s="3" t="s">
        <v>1961</v>
      </c>
      <c r="AH6077" s="3" t="s">
        <v>1962</v>
      </c>
      <c r="AJ6077" s="3" t="s">
        <v>31662</v>
      </c>
      <c r="AN6077" s="3" t="s">
        <v>23219</v>
      </c>
    </row>
    <row r="6078" spans="1:41" ht="15.75" customHeight="1">
      <c r="A6078" s="3" t="s">
        <v>31663</v>
      </c>
      <c r="B6078" s="3" t="s">
        <v>2363</v>
      </c>
      <c r="C6078" s="3">
        <v>1754</v>
      </c>
      <c r="D6078" s="3" t="s">
        <v>22944</v>
      </c>
      <c r="E6078" s="3" t="s">
        <v>31664</v>
      </c>
      <c r="H6078" s="3" t="s">
        <v>22659</v>
      </c>
      <c r="J6078" s="3" t="s">
        <v>31665</v>
      </c>
      <c r="L6078" s="3">
        <v>1754</v>
      </c>
      <c r="M6078" s="10">
        <v>44306.405474537038</v>
      </c>
      <c r="N6078" s="10">
        <v>44306.405474537038</v>
      </c>
      <c r="P6078" s="3" t="s">
        <v>31666</v>
      </c>
      <c r="AC6078" s="3" t="s">
        <v>1978</v>
      </c>
      <c r="AF6078" s="3" t="s">
        <v>1961</v>
      </c>
      <c r="AH6078" s="3" t="s">
        <v>1962</v>
      </c>
      <c r="AJ6078" s="3" t="s">
        <v>31667</v>
      </c>
      <c r="AN6078" s="3" t="s">
        <v>26861</v>
      </c>
    </row>
    <row r="6079" spans="1:41" ht="15.75" customHeight="1">
      <c r="A6079" s="3" t="s">
        <v>31668</v>
      </c>
      <c r="B6079" s="3" t="s">
        <v>2363</v>
      </c>
      <c r="C6079" s="3">
        <v>1754</v>
      </c>
      <c r="D6079" s="3" t="s">
        <v>31669</v>
      </c>
      <c r="E6079" s="3" t="s">
        <v>31670</v>
      </c>
      <c r="H6079" s="3" t="s">
        <v>22659</v>
      </c>
      <c r="J6079" s="3" t="s">
        <v>31671</v>
      </c>
      <c r="L6079" s="3">
        <v>1754</v>
      </c>
      <c r="M6079" s="10">
        <v>44306.405636574076</v>
      </c>
      <c r="N6079" s="10">
        <v>44306.405636574076</v>
      </c>
      <c r="P6079" s="3" t="s">
        <v>31672</v>
      </c>
      <c r="AC6079" s="3" t="s">
        <v>1978</v>
      </c>
      <c r="AF6079" s="3" t="s">
        <v>1961</v>
      </c>
      <c r="AH6079" s="3" t="s">
        <v>1962</v>
      </c>
      <c r="AJ6079" s="3" t="s">
        <v>31673</v>
      </c>
      <c r="AN6079" s="3" t="s">
        <v>22872</v>
      </c>
    </row>
    <row r="6080" spans="1:41" ht="15.75" customHeight="1">
      <c r="A6080" s="3" t="s">
        <v>31674</v>
      </c>
      <c r="B6080" s="3" t="s">
        <v>1972</v>
      </c>
      <c r="C6080" s="3">
        <v>1755</v>
      </c>
      <c r="D6080" s="3" t="s">
        <v>31675</v>
      </c>
      <c r="E6080" s="3" t="s">
        <v>31676</v>
      </c>
      <c r="L6080" s="3">
        <v>1755</v>
      </c>
      <c r="M6080" s="10">
        <v>44277.751122685186</v>
      </c>
      <c r="N6080" s="10">
        <v>44277.751122685186</v>
      </c>
      <c r="Q6080" s="3" t="s">
        <v>31677</v>
      </c>
      <c r="AA6080" s="3" t="s">
        <v>2446</v>
      </c>
      <c r="AB6080" s="3" t="s">
        <v>31678</v>
      </c>
      <c r="AC6080" s="3" t="s">
        <v>2199</v>
      </c>
      <c r="AF6080" s="3" t="s">
        <v>1961</v>
      </c>
      <c r="AH6080" s="3" t="s">
        <v>1962</v>
      </c>
      <c r="AO6080" s="3" t="s">
        <v>31679</v>
      </c>
    </row>
    <row r="6081" spans="1:61" ht="15.75" customHeight="1">
      <c r="A6081" s="3" t="s">
        <v>31680</v>
      </c>
      <c r="B6081" s="3" t="s">
        <v>1972</v>
      </c>
      <c r="C6081" s="3">
        <v>1755</v>
      </c>
      <c r="E6081" s="3" t="s">
        <v>31681</v>
      </c>
      <c r="J6081" s="3" t="s">
        <v>31682</v>
      </c>
      <c r="L6081" s="3">
        <v>1755</v>
      </c>
      <c r="M6081" s="10">
        <v>44277.810729166667</v>
      </c>
      <c r="N6081" s="10">
        <v>44277.810729166667</v>
      </c>
      <c r="Q6081" s="3" t="s">
        <v>31683</v>
      </c>
      <c r="AA6081" s="3" t="s">
        <v>23384</v>
      </c>
      <c r="AB6081" s="3" t="s">
        <v>27579</v>
      </c>
      <c r="AC6081" s="3" t="s">
        <v>1978</v>
      </c>
      <c r="AF6081" s="3" t="s">
        <v>1961</v>
      </c>
      <c r="AH6081" s="3" t="s">
        <v>1962</v>
      </c>
      <c r="AO6081" s="3" t="s">
        <v>31684</v>
      </c>
    </row>
    <row r="6082" spans="1:61" ht="15.75" customHeight="1">
      <c r="A6082" s="3" t="s">
        <v>31685</v>
      </c>
      <c r="B6082" s="3" t="s">
        <v>1972</v>
      </c>
      <c r="C6082" s="3">
        <v>1755</v>
      </c>
      <c r="E6082" s="3" t="s">
        <v>31686</v>
      </c>
      <c r="L6082" s="3">
        <v>1755</v>
      </c>
      <c r="M6082" s="10">
        <v>44277.810902777775</v>
      </c>
      <c r="N6082" s="10">
        <v>44277.810902777775</v>
      </c>
      <c r="Q6082" s="12">
        <v>0.625</v>
      </c>
      <c r="AA6082" s="3" t="s">
        <v>2446</v>
      </c>
      <c r="AB6082" s="3" t="s">
        <v>27579</v>
      </c>
      <c r="AC6082" s="3" t="s">
        <v>1978</v>
      </c>
      <c r="AF6082" s="3" t="s">
        <v>1961</v>
      </c>
      <c r="AH6082" s="3" t="s">
        <v>1962</v>
      </c>
      <c r="AO6082" s="3" t="s">
        <v>31687</v>
      </c>
    </row>
    <row r="6083" spans="1:61" ht="15.75" customHeight="1">
      <c r="A6083" s="3" t="s">
        <v>31688</v>
      </c>
      <c r="B6083" s="3" t="s">
        <v>1972</v>
      </c>
      <c r="C6083" s="3">
        <v>1755</v>
      </c>
      <c r="E6083" s="3" t="s">
        <v>31686</v>
      </c>
      <c r="J6083" s="3" t="s">
        <v>31689</v>
      </c>
      <c r="L6083" s="3">
        <v>1755</v>
      </c>
      <c r="M6083" s="10">
        <v>44277.811018518521</v>
      </c>
      <c r="N6083" s="10">
        <v>44277.811018518521</v>
      </c>
      <c r="Q6083" s="3" t="s">
        <v>31690</v>
      </c>
      <c r="AA6083" s="3" t="s">
        <v>23384</v>
      </c>
      <c r="AB6083" s="3" t="s">
        <v>27579</v>
      </c>
      <c r="AC6083" s="3" t="s">
        <v>1978</v>
      </c>
      <c r="AF6083" s="3" t="s">
        <v>1961</v>
      </c>
      <c r="AH6083" s="3" t="s">
        <v>1962</v>
      </c>
      <c r="AO6083" s="3" t="s">
        <v>31687</v>
      </c>
    </row>
    <row r="6084" spans="1:61" ht="15.75" customHeight="1">
      <c r="A6084" s="3" t="s">
        <v>31691</v>
      </c>
      <c r="B6084" s="3" t="s">
        <v>1972</v>
      </c>
      <c r="C6084" s="3">
        <v>1755</v>
      </c>
      <c r="E6084" s="3" t="s">
        <v>31681</v>
      </c>
      <c r="L6084" s="3">
        <v>1755</v>
      </c>
      <c r="M6084" s="10">
        <v>44277.811180555553</v>
      </c>
      <c r="N6084" s="10">
        <v>44277.811180555553</v>
      </c>
      <c r="Q6084" s="3" t="s">
        <v>31692</v>
      </c>
      <c r="AA6084" s="3" t="s">
        <v>2446</v>
      </c>
      <c r="AB6084" s="3" t="s">
        <v>27579</v>
      </c>
      <c r="AC6084" s="3" t="s">
        <v>1978</v>
      </c>
      <c r="AF6084" s="3" t="s">
        <v>1961</v>
      </c>
      <c r="AH6084" s="3" t="s">
        <v>1962</v>
      </c>
      <c r="AO6084" s="3" t="s">
        <v>31693</v>
      </c>
    </row>
    <row r="6085" spans="1:61" ht="15.75" customHeight="1">
      <c r="A6085" s="3" t="s">
        <v>31694</v>
      </c>
      <c r="B6085" s="3" t="s">
        <v>1972</v>
      </c>
      <c r="C6085" s="3">
        <v>1755</v>
      </c>
      <c r="D6085" s="3" t="s">
        <v>31695</v>
      </c>
      <c r="E6085" s="3" t="s">
        <v>31696</v>
      </c>
      <c r="J6085" s="3" t="s">
        <v>31697</v>
      </c>
      <c r="L6085" s="3">
        <v>1755</v>
      </c>
      <c r="M6085" s="10">
        <v>44277.810949074075</v>
      </c>
      <c r="N6085" s="10">
        <v>44277.810949074075</v>
      </c>
      <c r="Q6085" s="3" t="s">
        <v>31698</v>
      </c>
      <c r="AA6085" s="3" t="s">
        <v>4084</v>
      </c>
      <c r="AB6085" s="3" t="s">
        <v>31699</v>
      </c>
      <c r="AC6085" s="3" t="s">
        <v>1978</v>
      </c>
      <c r="AF6085" s="3" t="s">
        <v>1961</v>
      </c>
      <c r="AH6085" s="3" t="s">
        <v>1962</v>
      </c>
      <c r="AO6085" s="3" t="s">
        <v>31700</v>
      </c>
    </row>
    <row r="6086" spans="1:61" ht="15.75" customHeight="1">
      <c r="A6086" s="3" t="s">
        <v>31701</v>
      </c>
      <c r="B6086" s="3" t="s">
        <v>1972</v>
      </c>
      <c r="C6086" s="3">
        <v>1755</v>
      </c>
      <c r="D6086" s="3" t="s">
        <v>31702</v>
      </c>
      <c r="E6086" s="3" t="s">
        <v>31703</v>
      </c>
      <c r="L6086" s="3">
        <v>1755</v>
      </c>
      <c r="M6086" s="10">
        <v>44277.647199074076</v>
      </c>
      <c r="N6086" s="10">
        <v>44277.647199074076</v>
      </c>
      <c r="Q6086" s="3" t="s">
        <v>31704</v>
      </c>
      <c r="AB6086" s="3" t="s">
        <v>2937</v>
      </c>
      <c r="AC6086" s="3" t="s">
        <v>1978</v>
      </c>
      <c r="AF6086" s="3" t="s">
        <v>1961</v>
      </c>
      <c r="AH6086" s="3" t="s">
        <v>1962</v>
      </c>
      <c r="AO6086" s="3" t="s">
        <v>31705</v>
      </c>
    </row>
    <row r="6087" spans="1:61" ht="15.75" customHeight="1">
      <c r="A6087" s="3" t="s">
        <v>31706</v>
      </c>
      <c r="B6087" s="3" t="s">
        <v>1972</v>
      </c>
      <c r="C6087" s="3">
        <v>1755</v>
      </c>
      <c r="D6087" s="3" t="s">
        <v>31707</v>
      </c>
      <c r="E6087" s="3" t="s">
        <v>31708</v>
      </c>
      <c r="L6087" s="3">
        <v>1755</v>
      </c>
      <c r="M6087" s="10">
        <v>44277.643784722219</v>
      </c>
      <c r="N6087" s="10">
        <v>44277.643784722219</v>
      </c>
      <c r="Q6087" s="3" t="s">
        <v>5591</v>
      </c>
      <c r="AA6087" s="3" t="s">
        <v>2446</v>
      </c>
      <c r="AB6087" s="3" t="s">
        <v>24436</v>
      </c>
      <c r="AC6087" s="3" t="s">
        <v>1978</v>
      </c>
      <c r="AF6087" s="3" t="s">
        <v>1961</v>
      </c>
      <c r="AH6087" s="3" t="s">
        <v>1962</v>
      </c>
      <c r="AO6087" s="3" t="s">
        <v>31709</v>
      </c>
    </row>
    <row r="6088" spans="1:61" ht="15.75" customHeight="1">
      <c r="A6088" s="3" t="s">
        <v>31710</v>
      </c>
      <c r="B6088" s="3" t="s">
        <v>1972</v>
      </c>
      <c r="C6088" s="3">
        <v>1755</v>
      </c>
      <c r="D6088" s="3" t="s">
        <v>31711</v>
      </c>
      <c r="E6088" s="3" t="s">
        <v>31712</v>
      </c>
      <c r="J6088" s="3" t="s">
        <v>31713</v>
      </c>
      <c r="L6088" s="3">
        <v>1755</v>
      </c>
      <c r="M6088" s="10">
        <v>44306.405474537038</v>
      </c>
      <c r="N6088" s="10">
        <v>44306.405474537038</v>
      </c>
      <c r="Q6088" s="3" t="s">
        <v>31714</v>
      </c>
      <c r="AA6088" s="3" t="s">
        <v>31715</v>
      </c>
      <c r="AB6088" s="3" t="s">
        <v>2479</v>
      </c>
      <c r="AF6088" s="3" t="s">
        <v>1961</v>
      </c>
      <c r="AH6088" s="3" t="s">
        <v>1962</v>
      </c>
      <c r="AN6088" s="3" t="s">
        <v>31716</v>
      </c>
    </row>
    <row r="6089" spans="1:61" ht="15.75" customHeight="1">
      <c r="A6089" s="3" t="s">
        <v>31717</v>
      </c>
      <c r="B6089" s="3" t="s">
        <v>1972</v>
      </c>
      <c r="C6089" s="3">
        <v>1755</v>
      </c>
      <c r="D6089" s="3" t="s">
        <v>31261</v>
      </c>
      <c r="E6089" s="3" t="s">
        <v>31718</v>
      </c>
      <c r="G6089" s="3" t="s">
        <v>31719</v>
      </c>
      <c r="J6089" s="3" t="s">
        <v>31720</v>
      </c>
      <c r="L6089" s="3">
        <v>1755</v>
      </c>
      <c r="M6089" s="10">
        <v>44277.649224537039</v>
      </c>
      <c r="N6089" s="10">
        <v>44277.649224537039</v>
      </c>
      <c r="Q6089" s="3" t="s">
        <v>31721</v>
      </c>
      <c r="AA6089" s="3" t="s">
        <v>31722</v>
      </c>
      <c r="AB6089" s="3" t="s">
        <v>11109</v>
      </c>
      <c r="AC6089" s="3" t="s">
        <v>2199</v>
      </c>
      <c r="AF6089" s="3" t="s">
        <v>1961</v>
      </c>
      <c r="AH6089" s="3" t="s">
        <v>1962</v>
      </c>
      <c r="AO6089" s="3" t="s">
        <v>31723</v>
      </c>
    </row>
    <row r="6090" spans="1:61" ht="15.75" customHeight="1">
      <c r="A6090" s="3" t="s">
        <v>31724</v>
      </c>
      <c r="B6090" s="3" t="s">
        <v>1972</v>
      </c>
      <c r="C6090" s="3">
        <v>1755</v>
      </c>
      <c r="D6090" s="3" t="s">
        <v>20123</v>
      </c>
      <c r="E6090" s="3" t="s">
        <v>31725</v>
      </c>
      <c r="J6090" s="3" t="s">
        <v>31726</v>
      </c>
      <c r="L6090" s="3">
        <v>1755</v>
      </c>
      <c r="M6090" s="10">
        <v>44277.645868055559</v>
      </c>
      <c r="N6090" s="10">
        <v>44277.645868055559</v>
      </c>
      <c r="Q6090" s="3" t="s">
        <v>31727</v>
      </c>
      <c r="AA6090" s="3" t="s">
        <v>31728</v>
      </c>
      <c r="AB6090" s="3" t="s">
        <v>4503</v>
      </c>
      <c r="AF6090" s="3" t="s">
        <v>1961</v>
      </c>
      <c r="AH6090" s="3" t="s">
        <v>1962</v>
      </c>
      <c r="AO6090" s="3" t="s">
        <v>31729</v>
      </c>
      <c r="BI6090" s="3" t="s">
        <v>31730</v>
      </c>
    </row>
    <row r="6091" spans="1:61" ht="15.75" customHeight="1">
      <c r="A6091" s="3" t="s">
        <v>31731</v>
      </c>
      <c r="B6091" s="3" t="s">
        <v>1972</v>
      </c>
      <c r="C6091" s="3">
        <v>1755</v>
      </c>
      <c r="D6091" s="3" t="s">
        <v>20123</v>
      </c>
      <c r="E6091" s="3" t="s">
        <v>31725</v>
      </c>
      <c r="J6091" s="3" t="s">
        <v>31726</v>
      </c>
      <c r="L6091" s="3">
        <v>1755</v>
      </c>
      <c r="M6091" s="10">
        <v>44277.648865740739</v>
      </c>
      <c r="N6091" s="10">
        <v>44277.648865740739</v>
      </c>
      <c r="Q6091" s="3" t="s">
        <v>31727</v>
      </c>
      <c r="AA6091" s="3" t="s">
        <v>31728</v>
      </c>
      <c r="AB6091" s="3" t="s">
        <v>4503</v>
      </c>
      <c r="AF6091" s="3" t="s">
        <v>1961</v>
      </c>
      <c r="AH6091" s="3" t="s">
        <v>1962</v>
      </c>
      <c r="AO6091" s="3" t="s">
        <v>31729</v>
      </c>
      <c r="BI6091" s="3" t="s">
        <v>31730</v>
      </c>
    </row>
    <row r="6092" spans="1:61" ht="15.75" customHeight="1">
      <c r="A6092" s="3" t="s">
        <v>31732</v>
      </c>
      <c r="B6092" s="3" t="s">
        <v>1972</v>
      </c>
      <c r="C6092" s="3">
        <v>1755</v>
      </c>
      <c r="D6092" s="3" t="s">
        <v>31733</v>
      </c>
      <c r="E6092" s="3" t="s">
        <v>31725</v>
      </c>
      <c r="L6092" s="3">
        <v>1755</v>
      </c>
      <c r="M6092" s="10">
        <v>44277.673680555556</v>
      </c>
      <c r="N6092" s="10">
        <v>44277.673680555556</v>
      </c>
      <c r="Q6092" s="3" t="s">
        <v>31734</v>
      </c>
      <c r="AA6092" s="3" t="s">
        <v>31728</v>
      </c>
      <c r="AB6092" s="3" t="s">
        <v>4503</v>
      </c>
      <c r="AC6092" s="3" t="s">
        <v>2199</v>
      </c>
      <c r="AF6092" s="3" t="s">
        <v>1961</v>
      </c>
      <c r="AH6092" s="3" t="s">
        <v>1962</v>
      </c>
      <c r="AO6092" s="3" t="s">
        <v>31735</v>
      </c>
      <c r="BI6092" s="3" t="s">
        <v>20532</v>
      </c>
    </row>
    <row r="6093" spans="1:61" ht="15.75" customHeight="1">
      <c r="A6093" s="3" t="s">
        <v>31736</v>
      </c>
      <c r="B6093" s="3" t="s">
        <v>1972</v>
      </c>
      <c r="C6093" s="3">
        <v>1755</v>
      </c>
      <c r="D6093" s="3" t="s">
        <v>31737</v>
      </c>
      <c r="E6093" s="3" t="s">
        <v>31738</v>
      </c>
      <c r="L6093" s="3">
        <v>1755</v>
      </c>
      <c r="M6093" s="10">
        <v>44277.751319444447</v>
      </c>
      <c r="N6093" s="10">
        <v>44277.751319444447</v>
      </c>
      <c r="Q6093" s="3" t="s">
        <v>31739</v>
      </c>
      <c r="AA6093" s="3" t="s">
        <v>31740</v>
      </c>
      <c r="AB6093" s="3" t="s">
        <v>30053</v>
      </c>
      <c r="AC6093" s="3" t="s">
        <v>2199</v>
      </c>
      <c r="AF6093" s="3" t="s">
        <v>1961</v>
      </c>
      <c r="AH6093" s="3" t="s">
        <v>1962</v>
      </c>
      <c r="AO6093" s="3" t="s">
        <v>31741</v>
      </c>
    </row>
    <row r="6094" spans="1:61" ht="15.75" customHeight="1">
      <c r="A6094" s="3" t="s">
        <v>31742</v>
      </c>
      <c r="B6094" s="3" t="s">
        <v>1972</v>
      </c>
      <c r="C6094" s="3">
        <v>1755</v>
      </c>
      <c r="D6094" s="3" t="s">
        <v>31737</v>
      </c>
      <c r="E6094" s="3" t="s">
        <v>31738</v>
      </c>
      <c r="L6094" s="3">
        <v>1755</v>
      </c>
      <c r="M6094" s="10">
        <v>44306.405474537038</v>
      </c>
      <c r="N6094" s="10">
        <v>44306.405474537038</v>
      </c>
      <c r="Q6094" s="3" t="s">
        <v>31739</v>
      </c>
      <c r="AA6094" s="3" t="s">
        <v>31740</v>
      </c>
      <c r="AB6094" s="3" t="s">
        <v>30053</v>
      </c>
      <c r="AC6094" s="3" t="s">
        <v>2199</v>
      </c>
      <c r="AF6094" s="3" t="s">
        <v>1961</v>
      </c>
      <c r="AH6094" s="3" t="s">
        <v>1962</v>
      </c>
      <c r="AN6094" s="3" t="s">
        <v>31741</v>
      </c>
    </row>
    <row r="6095" spans="1:61" ht="15.75" customHeight="1">
      <c r="A6095" s="3" t="s">
        <v>31743</v>
      </c>
      <c r="B6095" s="3" t="s">
        <v>1972</v>
      </c>
      <c r="C6095" s="3">
        <v>1755</v>
      </c>
      <c r="D6095" s="3" t="s">
        <v>27632</v>
      </c>
      <c r="E6095" s="3" t="s">
        <v>31744</v>
      </c>
      <c r="J6095" s="3" t="s">
        <v>31745</v>
      </c>
      <c r="L6095" s="3">
        <v>1755</v>
      </c>
      <c r="M6095" s="10">
        <v>44277.64607638889</v>
      </c>
      <c r="N6095" s="10">
        <v>44277.64607638889</v>
      </c>
      <c r="Q6095" s="3" t="s">
        <v>31746</v>
      </c>
      <c r="AA6095" s="3" t="s">
        <v>31747</v>
      </c>
      <c r="AB6095" s="3" t="s">
        <v>14129</v>
      </c>
      <c r="AF6095" s="3" t="s">
        <v>1961</v>
      </c>
      <c r="AH6095" s="3" t="s">
        <v>1962</v>
      </c>
      <c r="AO6095" s="3" t="s">
        <v>31748</v>
      </c>
      <c r="BI6095" s="3" t="s">
        <v>31749</v>
      </c>
    </row>
    <row r="6096" spans="1:61" ht="15.75" customHeight="1">
      <c r="A6096" s="3" t="s">
        <v>31750</v>
      </c>
      <c r="B6096" s="3" t="s">
        <v>1972</v>
      </c>
      <c r="C6096" s="3">
        <v>1755</v>
      </c>
      <c r="D6096" s="3" t="s">
        <v>27632</v>
      </c>
      <c r="E6096" s="3" t="s">
        <v>31744</v>
      </c>
      <c r="J6096" s="3" t="s">
        <v>31745</v>
      </c>
      <c r="L6096" s="3">
        <v>1755</v>
      </c>
      <c r="M6096" s="10">
        <v>44277.649155092593</v>
      </c>
      <c r="N6096" s="10">
        <v>44277.649155092593</v>
      </c>
      <c r="Q6096" s="3" t="s">
        <v>31746</v>
      </c>
      <c r="AA6096" s="3" t="s">
        <v>31747</v>
      </c>
      <c r="AB6096" s="3" t="s">
        <v>14129</v>
      </c>
      <c r="AF6096" s="3" t="s">
        <v>1961</v>
      </c>
      <c r="AH6096" s="3" t="s">
        <v>1962</v>
      </c>
      <c r="AO6096" s="3" t="s">
        <v>31748</v>
      </c>
      <c r="BI6096" s="3" t="s">
        <v>31749</v>
      </c>
    </row>
    <row r="6097" spans="1:61" ht="15.75" customHeight="1">
      <c r="A6097" s="3" t="s">
        <v>31751</v>
      </c>
      <c r="B6097" s="3" t="s">
        <v>1972</v>
      </c>
      <c r="C6097" s="3">
        <v>1755</v>
      </c>
      <c r="D6097" s="3" t="s">
        <v>31752</v>
      </c>
      <c r="E6097" s="3" t="s">
        <v>31753</v>
      </c>
      <c r="L6097" s="3">
        <v>1755</v>
      </c>
      <c r="M6097" s="10">
        <v>44277.810219907406</v>
      </c>
      <c r="N6097" s="10">
        <v>44277.810219907406</v>
      </c>
      <c r="Q6097" s="3" t="s">
        <v>31754</v>
      </c>
      <c r="AA6097" s="3" t="s">
        <v>2854</v>
      </c>
      <c r="AB6097" s="3" t="s">
        <v>31755</v>
      </c>
      <c r="AC6097" s="3" t="s">
        <v>1978</v>
      </c>
      <c r="AF6097" s="3" t="s">
        <v>1961</v>
      </c>
      <c r="AH6097" s="3" t="s">
        <v>1962</v>
      </c>
      <c r="AO6097" s="3" t="s">
        <v>31756</v>
      </c>
    </row>
    <row r="6098" spans="1:61" ht="15.75" customHeight="1">
      <c r="A6098" s="3" t="s">
        <v>31757</v>
      </c>
      <c r="B6098" s="3" t="s">
        <v>1972</v>
      </c>
      <c r="C6098" s="3">
        <v>1755</v>
      </c>
      <c r="D6098" s="3" t="s">
        <v>31758</v>
      </c>
      <c r="E6098" s="3" t="s">
        <v>31759</v>
      </c>
      <c r="J6098" s="3" t="s">
        <v>31760</v>
      </c>
      <c r="L6098" s="3">
        <v>1755</v>
      </c>
      <c r="M6098" s="10">
        <v>44277.810011574074</v>
      </c>
      <c r="N6098" s="10">
        <v>44277.810011574074</v>
      </c>
      <c r="Q6098" s="3" t="s">
        <v>31761</v>
      </c>
      <c r="AA6098" s="3" t="s">
        <v>31762</v>
      </c>
      <c r="AB6098" s="3" t="s">
        <v>9451</v>
      </c>
      <c r="AF6098" s="3" t="s">
        <v>1961</v>
      </c>
      <c r="AH6098" s="3" t="s">
        <v>1962</v>
      </c>
      <c r="AO6098" s="3" t="s">
        <v>31763</v>
      </c>
    </row>
    <row r="6099" spans="1:61" ht="15.75" customHeight="1">
      <c r="A6099" s="3" t="s">
        <v>31764</v>
      </c>
      <c r="B6099" s="3" t="s">
        <v>1972</v>
      </c>
      <c r="C6099" s="3">
        <v>1755</v>
      </c>
      <c r="D6099" s="3" t="s">
        <v>24889</v>
      </c>
      <c r="E6099" s="3" t="s">
        <v>28856</v>
      </c>
      <c r="J6099" s="3" t="s">
        <v>31765</v>
      </c>
      <c r="L6099" s="3">
        <v>1755</v>
      </c>
      <c r="M6099" s="10">
        <v>44277.643391203703</v>
      </c>
      <c r="N6099" s="10">
        <v>44277.643391203703</v>
      </c>
      <c r="Q6099" s="3" t="s">
        <v>31766</v>
      </c>
      <c r="AA6099" s="3" t="s">
        <v>31767</v>
      </c>
      <c r="AB6099" s="3" t="s">
        <v>1977</v>
      </c>
      <c r="AC6099" s="3" t="s">
        <v>1978</v>
      </c>
      <c r="AF6099" s="3" t="s">
        <v>1961</v>
      </c>
      <c r="AH6099" s="3" t="s">
        <v>1962</v>
      </c>
      <c r="AO6099" s="3" t="s">
        <v>6091</v>
      </c>
      <c r="BI6099" s="3" t="s">
        <v>23616</v>
      </c>
    </row>
    <row r="6100" spans="1:61" ht="15.75" customHeight="1">
      <c r="A6100" s="3" t="s">
        <v>31768</v>
      </c>
      <c r="B6100" s="3" t="s">
        <v>1972</v>
      </c>
      <c r="C6100" s="3">
        <v>1755</v>
      </c>
      <c r="D6100" s="3" t="s">
        <v>31769</v>
      </c>
      <c r="E6100" s="3" t="s">
        <v>31770</v>
      </c>
      <c r="L6100" s="3">
        <v>1755</v>
      </c>
      <c r="M6100" s="10">
        <v>44277.665416666663</v>
      </c>
      <c r="N6100" s="10">
        <v>44277.665416666663</v>
      </c>
      <c r="Q6100" s="3" t="s">
        <v>31771</v>
      </c>
      <c r="AA6100" s="3" t="s">
        <v>31772</v>
      </c>
      <c r="AB6100" s="3" t="s">
        <v>1977</v>
      </c>
      <c r="AC6100" s="3" t="s">
        <v>1978</v>
      </c>
      <c r="AF6100" s="3" t="s">
        <v>1961</v>
      </c>
      <c r="AH6100" s="3" t="s">
        <v>1962</v>
      </c>
      <c r="AO6100" s="3" t="s">
        <v>4380</v>
      </c>
      <c r="BI6100" s="3" t="s">
        <v>31773</v>
      </c>
    </row>
    <row r="6101" spans="1:61" ht="15.75" customHeight="1">
      <c r="A6101" s="3" t="s">
        <v>31774</v>
      </c>
      <c r="B6101" s="3" t="s">
        <v>1972</v>
      </c>
      <c r="C6101" s="3">
        <v>1755</v>
      </c>
      <c r="D6101" s="3" t="s">
        <v>31775</v>
      </c>
      <c r="E6101" s="3" t="s">
        <v>31776</v>
      </c>
      <c r="J6101" s="3" t="s">
        <v>31777</v>
      </c>
      <c r="L6101" s="3">
        <v>1755</v>
      </c>
      <c r="M6101" s="10">
        <v>44277.751261574071</v>
      </c>
      <c r="N6101" s="10">
        <v>44277.751261574071</v>
      </c>
      <c r="Q6101" s="3" t="s">
        <v>31778</v>
      </c>
      <c r="AA6101" s="3" t="s">
        <v>31779</v>
      </c>
      <c r="AB6101" s="3" t="s">
        <v>1977</v>
      </c>
      <c r="AC6101" s="3" t="s">
        <v>1978</v>
      </c>
      <c r="AF6101" s="3" t="s">
        <v>1961</v>
      </c>
      <c r="AH6101" s="3" t="s">
        <v>1962</v>
      </c>
      <c r="AO6101" s="3" t="s">
        <v>31780</v>
      </c>
      <c r="BI6101" s="3" t="s">
        <v>31781</v>
      </c>
    </row>
    <row r="6102" spans="1:61" ht="15.75" customHeight="1">
      <c r="A6102" s="3" t="s">
        <v>31782</v>
      </c>
      <c r="B6102" s="3" t="s">
        <v>1972</v>
      </c>
      <c r="C6102" s="3">
        <v>1755</v>
      </c>
      <c r="D6102" s="3" t="s">
        <v>31783</v>
      </c>
      <c r="E6102" s="3" t="s">
        <v>31784</v>
      </c>
      <c r="L6102" s="3">
        <v>1755</v>
      </c>
      <c r="M6102" s="10">
        <v>44277.809907407405</v>
      </c>
      <c r="N6102" s="10">
        <v>44277.809907407405</v>
      </c>
      <c r="Q6102" s="3" t="s">
        <v>31785</v>
      </c>
      <c r="AA6102" s="3" t="s">
        <v>31786</v>
      </c>
      <c r="AB6102" s="3" t="s">
        <v>1977</v>
      </c>
      <c r="AC6102" s="3" t="s">
        <v>2025</v>
      </c>
      <c r="AF6102" s="3" t="s">
        <v>1961</v>
      </c>
      <c r="AH6102" s="3" t="s">
        <v>1962</v>
      </c>
      <c r="AO6102" s="3" t="s">
        <v>22144</v>
      </c>
    </row>
    <row r="6103" spans="1:61" ht="15.75" customHeight="1">
      <c r="A6103" s="3" t="s">
        <v>31787</v>
      </c>
      <c r="B6103" s="3" t="s">
        <v>1972</v>
      </c>
      <c r="C6103" s="3">
        <v>1755</v>
      </c>
      <c r="D6103" s="3" t="s">
        <v>31788</v>
      </c>
      <c r="E6103" s="3" t="s">
        <v>31789</v>
      </c>
      <c r="L6103" s="3">
        <v>1755</v>
      </c>
      <c r="M6103" s="10">
        <v>44277.809953703705</v>
      </c>
      <c r="N6103" s="10">
        <v>44277.809953703705</v>
      </c>
      <c r="Q6103" s="3" t="s">
        <v>31790</v>
      </c>
      <c r="AA6103" s="3" t="s">
        <v>31791</v>
      </c>
      <c r="AB6103" s="3" t="s">
        <v>1977</v>
      </c>
      <c r="AC6103" s="3" t="s">
        <v>1978</v>
      </c>
      <c r="AF6103" s="3" t="s">
        <v>1961</v>
      </c>
      <c r="AH6103" s="3" t="s">
        <v>1962</v>
      </c>
      <c r="AO6103" s="3" t="s">
        <v>4339</v>
      </c>
    </row>
    <row r="6104" spans="1:61" ht="15.75" customHeight="1">
      <c r="A6104" s="3" t="s">
        <v>31792</v>
      </c>
      <c r="B6104" s="3" t="s">
        <v>1972</v>
      </c>
      <c r="C6104" s="3">
        <v>1755</v>
      </c>
      <c r="D6104" s="3" t="s">
        <v>31788</v>
      </c>
      <c r="E6104" s="3" t="s">
        <v>31793</v>
      </c>
      <c r="L6104" s="3">
        <v>1755</v>
      </c>
      <c r="M6104" s="10">
        <v>44277.809976851851</v>
      </c>
      <c r="N6104" s="10">
        <v>44277.809976851851</v>
      </c>
      <c r="Q6104" s="3" t="s">
        <v>31794</v>
      </c>
      <c r="AA6104" s="3" t="s">
        <v>31795</v>
      </c>
      <c r="AB6104" s="3" t="s">
        <v>1977</v>
      </c>
      <c r="AC6104" s="3" t="s">
        <v>1978</v>
      </c>
      <c r="AF6104" s="3" t="s">
        <v>1961</v>
      </c>
      <c r="AH6104" s="3" t="s">
        <v>1962</v>
      </c>
      <c r="AO6104" s="3" t="s">
        <v>13074</v>
      </c>
    </row>
    <row r="6105" spans="1:61" ht="15.75" customHeight="1">
      <c r="A6105" s="3" t="s">
        <v>31796</v>
      </c>
      <c r="B6105" s="3" t="s">
        <v>1998</v>
      </c>
      <c r="C6105" s="3">
        <v>1755</v>
      </c>
      <c r="E6105" s="3" t="s">
        <v>31797</v>
      </c>
      <c r="L6105" s="3">
        <v>1755</v>
      </c>
      <c r="M6105" s="10">
        <v>44277.810127314813</v>
      </c>
      <c r="N6105" s="10">
        <v>44277.810127314813</v>
      </c>
      <c r="AA6105" s="3" t="s">
        <v>31795</v>
      </c>
      <c r="AB6105" s="3" t="s">
        <v>1977</v>
      </c>
      <c r="AC6105" s="3" t="s">
        <v>1978</v>
      </c>
      <c r="AF6105" s="3" t="s">
        <v>1961</v>
      </c>
      <c r="AH6105" s="3" t="s">
        <v>1962</v>
      </c>
      <c r="AO6105" s="3" t="s">
        <v>31798</v>
      </c>
    </row>
    <row r="6106" spans="1:61" ht="15.75" customHeight="1">
      <c r="A6106" s="3" t="s">
        <v>31799</v>
      </c>
      <c r="B6106" s="3" t="s">
        <v>1972</v>
      </c>
      <c r="C6106" s="3">
        <v>1755</v>
      </c>
      <c r="D6106" s="3" t="s">
        <v>31800</v>
      </c>
      <c r="E6106" s="3" t="s">
        <v>31801</v>
      </c>
      <c r="L6106" s="3">
        <v>1755</v>
      </c>
      <c r="M6106" s="10">
        <v>44277.810185185182</v>
      </c>
      <c r="N6106" s="10">
        <v>44277.810185185182</v>
      </c>
      <c r="Q6106" s="3" t="s">
        <v>31802</v>
      </c>
      <c r="AA6106" s="3" t="s">
        <v>31803</v>
      </c>
      <c r="AB6106" s="3" t="s">
        <v>1977</v>
      </c>
      <c r="AC6106" s="3" t="s">
        <v>1978</v>
      </c>
      <c r="AF6106" s="3" t="s">
        <v>1961</v>
      </c>
      <c r="AH6106" s="3" t="s">
        <v>1962</v>
      </c>
      <c r="AO6106" s="3" t="s">
        <v>3590</v>
      </c>
    </row>
    <row r="6107" spans="1:61" ht="15.75" customHeight="1">
      <c r="A6107" s="3" t="s">
        <v>31804</v>
      </c>
      <c r="B6107" s="3" t="s">
        <v>1972</v>
      </c>
      <c r="C6107" s="3">
        <v>1755</v>
      </c>
      <c r="D6107" s="3" t="s">
        <v>15013</v>
      </c>
      <c r="E6107" s="3" t="s">
        <v>31805</v>
      </c>
      <c r="L6107" s="3">
        <v>1755</v>
      </c>
      <c r="M6107" s="10">
        <v>44277.810243055559</v>
      </c>
      <c r="N6107" s="10">
        <v>44277.810243055559</v>
      </c>
      <c r="Q6107" s="3" t="s">
        <v>31806</v>
      </c>
      <c r="AA6107" s="3" t="s">
        <v>31807</v>
      </c>
      <c r="AB6107" s="3" t="s">
        <v>1977</v>
      </c>
      <c r="AC6107" s="3" t="s">
        <v>1978</v>
      </c>
      <c r="AF6107" s="3" t="s">
        <v>1961</v>
      </c>
      <c r="AH6107" s="3" t="s">
        <v>1962</v>
      </c>
      <c r="AO6107" s="3" t="s">
        <v>31808</v>
      </c>
    </row>
    <row r="6108" spans="1:61" ht="15.75" customHeight="1">
      <c r="A6108" s="3" t="s">
        <v>31809</v>
      </c>
      <c r="B6108" s="3" t="s">
        <v>1972</v>
      </c>
      <c r="C6108" s="3">
        <v>1755</v>
      </c>
      <c r="D6108" s="3" t="s">
        <v>31810</v>
      </c>
      <c r="E6108" s="3" t="s">
        <v>31811</v>
      </c>
      <c r="L6108" s="3">
        <v>1755</v>
      </c>
      <c r="M6108" s="10">
        <v>44277.810347222221</v>
      </c>
      <c r="N6108" s="10">
        <v>44277.810347222221</v>
      </c>
      <c r="Q6108" s="3" t="s">
        <v>31812</v>
      </c>
      <c r="AA6108" s="3" t="s">
        <v>31813</v>
      </c>
      <c r="AB6108" s="3" t="s">
        <v>1977</v>
      </c>
      <c r="AC6108" s="3" t="s">
        <v>1978</v>
      </c>
      <c r="AF6108" s="3" t="s">
        <v>1961</v>
      </c>
      <c r="AH6108" s="3" t="s">
        <v>1962</v>
      </c>
      <c r="AO6108" s="3" t="s">
        <v>6152</v>
      </c>
      <c r="BI6108" s="3" t="s">
        <v>31814</v>
      </c>
    </row>
    <row r="6109" spans="1:61" ht="15.75" customHeight="1">
      <c r="A6109" s="3" t="s">
        <v>31815</v>
      </c>
      <c r="B6109" s="3" t="s">
        <v>1972</v>
      </c>
      <c r="C6109" s="3">
        <v>1755</v>
      </c>
      <c r="E6109" s="3" t="s">
        <v>28529</v>
      </c>
      <c r="L6109" s="3">
        <v>1755</v>
      </c>
      <c r="M6109" s="10">
        <v>44277.810370370367</v>
      </c>
      <c r="N6109" s="10">
        <v>44277.810370370367</v>
      </c>
      <c r="Q6109" s="3" t="s">
        <v>8283</v>
      </c>
      <c r="AA6109" s="3" t="s">
        <v>31816</v>
      </c>
      <c r="AB6109" s="3" t="s">
        <v>1977</v>
      </c>
      <c r="AF6109" s="3" t="s">
        <v>1961</v>
      </c>
      <c r="AH6109" s="3" t="s">
        <v>1962</v>
      </c>
      <c r="AO6109" s="3" t="s">
        <v>31817</v>
      </c>
      <c r="BI6109" s="3" t="s">
        <v>28531</v>
      </c>
    </row>
    <row r="6110" spans="1:61" ht="15.75" customHeight="1">
      <c r="A6110" s="3" t="s">
        <v>31818</v>
      </c>
      <c r="B6110" s="3" t="s">
        <v>1972</v>
      </c>
      <c r="C6110" s="3">
        <v>1755</v>
      </c>
      <c r="D6110" s="3" t="s">
        <v>31819</v>
      </c>
      <c r="E6110" s="3" t="s">
        <v>31820</v>
      </c>
      <c r="L6110" s="3">
        <v>1755</v>
      </c>
      <c r="M6110" s="10">
        <v>44306.405474537038</v>
      </c>
      <c r="N6110" s="10">
        <v>44306.405474537038</v>
      </c>
      <c r="Q6110" s="3" t="s">
        <v>31821</v>
      </c>
      <c r="AA6110" s="3" t="s">
        <v>31822</v>
      </c>
      <c r="AB6110" s="3" t="s">
        <v>1977</v>
      </c>
      <c r="AC6110" s="3" t="s">
        <v>1978</v>
      </c>
      <c r="AF6110" s="3" t="s">
        <v>1961</v>
      </c>
      <c r="AH6110" s="3" t="s">
        <v>1962</v>
      </c>
      <c r="AN6110" s="3" t="s">
        <v>31823</v>
      </c>
      <c r="BI6110" s="3" t="s">
        <v>31824</v>
      </c>
    </row>
    <row r="6111" spans="1:61" ht="15.75" customHeight="1">
      <c r="A6111" s="3" t="s">
        <v>31825</v>
      </c>
      <c r="B6111" s="3" t="s">
        <v>1972</v>
      </c>
      <c r="C6111" s="3">
        <v>1755</v>
      </c>
      <c r="D6111" s="3" t="s">
        <v>31826</v>
      </c>
      <c r="E6111" s="3" t="s">
        <v>31827</v>
      </c>
      <c r="L6111" s="3">
        <v>1755</v>
      </c>
      <c r="M6111" s="10">
        <v>44306.405474537038</v>
      </c>
      <c r="N6111" s="10">
        <v>44306.405474537038</v>
      </c>
      <c r="Q6111" s="3" t="s">
        <v>31828</v>
      </c>
      <c r="AA6111" s="3" t="s">
        <v>31829</v>
      </c>
      <c r="AB6111" s="3" t="s">
        <v>19773</v>
      </c>
      <c r="AC6111" s="3" t="s">
        <v>2025</v>
      </c>
      <c r="AF6111" s="3" t="s">
        <v>1961</v>
      </c>
      <c r="AH6111" s="3" t="s">
        <v>1962</v>
      </c>
      <c r="AN6111" s="3" t="s">
        <v>31830</v>
      </c>
      <c r="BI6111" s="3" t="s">
        <v>31831</v>
      </c>
    </row>
    <row r="6112" spans="1:61" ht="15.75" customHeight="1">
      <c r="A6112" s="3" t="s">
        <v>31832</v>
      </c>
      <c r="B6112" s="3" t="s">
        <v>1972</v>
      </c>
      <c r="C6112" s="3">
        <v>1755</v>
      </c>
      <c r="D6112" s="3" t="s">
        <v>31833</v>
      </c>
      <c r="E6112" s="3" t="s">
        <v>31834</v>
      </c>
      <c r="J6112" s="3" t="s">
        <v>31835</v>
      </c>
      <c r="L6112" s="3">
        <v>1755</v>
      </c>
      <c r="M6112" s="10">
        <v>44277.81009259259</v>
      </c>
      <c r="N6112" s="10">
        <v>44277.81009259259</v>
      </c>
      <c r="Q6112" s="3" t="s">
        <v>31836</v>
      </c>
      <c r="AA6112" s="3" t="s">
        <v>31837</v>
      </c>
      <c r="AB6112" s="3" t="s">
        <v>8478</v>
      </c>
      <c r="AF6112" s="3" t="s">
        <v>1961</v>
      </c>
      <c r="AH6112" s="3" t="s">
        <v>1962</v>
      </c>
      <c r="AO6112" s="3" t="s">
        <v>31838</v>
      </c>
    </row>
    <row r="6113" spans="1:61" ht="15.75" customHeight="1">
      <c r="A6113" s="3" t="s">
        <v>31839</v>
      </c>
      <c r="B6113" s="3" t="s">
        <v>1972</v>
      </c>
      <c r="C6113" s="3">
        <v>1755</v>
      </c>
      <c r="D6113" s="3" t="s">
        <v>27518</v>
      </c>
      <c r="E6113" s="3" t="s">
        <v>31840</v>
      </c>
      <c r="L6113" s="3">
        <v>1755</v>
      </c>
      <c r="M6113" s="10">
        <v>44277.746342592596</v>
      </c>
      <c r="N6113" s="10">
        <v>44277.746342592596</v>
      </c>
      <c r="Q6113" s="3" t="s">
        <v>31841</v>
      </c>
      <c r="AA6113" s="3" t="s">
        <v>27521</v>
      </c>
      <c r="AB6113" s="3" t="s">
        <v>9678</v>
      </c>
      <c r="AC6113" s="3" t="s">
        <v>2034</v>
      </c>
      <c r="AF6113" s="3" t="s">
        <v>1961</v>
      </c>
      <c r="AH6113" s="3" t="s">
        <v>1962</v>
      </c>
      <c r="AO6113" s="3" t="s">
        <v>5050</v>
      </c>
    </row>
    <row r="6114" spans="1:61" ht="15.75" customHeight="1">
      <c r="A6114" s="3" t="s">
        <v>31842</v>
      </c>
      <c r="B6114" s="3" t="s">
        <v>2363</v>
      </c>
      <c r="C6114" s="3">
        <v>1755</v>
      </c>
      <c r="D6114" s="3" t="s">
        <v>24955</v>
      </c>
      <c r="E6114" s="3" t="s">
        <v>31843</v>
      </c>
      <c r="H6114" s="3" t="s">
        <v>22659</v>
      </c>
      <c r="J6114" s="3" t="s">
        <v>31844</v>
      </c>
      <c r="L6114" s="3">
        <v>1755</v>
      </c>
      <c r="M6114" s="10">
        <v>44277.643530092595</v>
      </c>
      <c r="N6114" s="10">
        <v>44277.643530092595</v>
      </c>
      <c r="P6114" s="3" t="s">
        <v>31845</v>
      </c>
      <c r="AC6114" s="3" t="s">
        <v>1978</v>
      </c>
      <c r="AF6114" s="3" t="s">
        <v>1961</v>
      </c>
      <c r="AH6114" s="3" t="s">
        <v>1962</v>
      </c>
      <c r="AO6114" s="3" t="s">
        <v>29993</v>
      </c>
    </row>
    <row r="6115" spans="1:61" ht="15.75" customHeight="1">
      <c r="A6115" s="3" t="s">
        <v>31846</v>
      </c>
      <c r="B6115" s="3" t="s">
        <v>2363</v>
      </c>
      <c r="C6115" s="3">
        <v>1755</v>
      </c>
      <c r="D6115" s="3" t="s">
        <v>22834</v>
      </c>
      <c r="E6115" s="3" t="s">
        <v>31847</v>
      </c>
      <c r="H6115" s="3" t="s">
        <v>22659</v>
      </c>
      <c r="J6115" s="3" t="s">
        <v>31848</v>
      </c>
      <c r="L6115" s="3">
        <v>1755</v>
      </c>
      <c r="M6115" s="10">
        <v>44277.651180555556</v>
      </c>
      <c r="N6115" s="10">
        <v>44277.651180555556</v>
      </c>
      <c r="P6115" s="3" t="s">
        <v>31849</v>
      </c>
      <c r="AC6115" s="3" t="s">
        <v>1978</v>
      </c>
      <c r="AF6115" s="3" t="s">
        <v>1961</v>
      </c>
      <c r="AH6115" s="3" t="s">
        <v>1962</v>
      </c>
      <c r="AO6115" s="3" t="s">
        <v>25091</v>
      </c>
    </row>
    <row r="6116" spans="1:61" ht="15.75" customHeight="1">
      <c r="A6116" s="3" t="s">
        <v>31850</v>
      </c>
      <c r="B6116" s="3" t="s">
        <v>2363</v>
      </c>
      <c r="C6116" s="3">
        <v>1755</v>
      </c>
      <c r="D6116" s="3" t="s">
        <v>24779</v>
      </c>
      <c r="E6116" s="3" t="s">
        <v>31851</v>
      </c>
      <c r="H6116" s="3" t="s">
        <v>22659</v>
      </c>
      <c r="J6116" s="3" t="s">
        <v>31852</v>
      </c>
      <c r="L6116" s="3">
        <v>1755</v>
      </c>
      <c r="M6116" s="10">
        <v>44277.656273148146</v>
      </c>
      <c r="N6116" s="10">
        <v>44277.656273148146</v>
      </c>
      <c r="P6116" s="3" t="s">
        <v>31853</v>
      </c>
      <c r="AC6116" s="3" t="s">
        <v>1978</v>
      </c>
      <c r="AF6116" s="3" t="s">
        <v>1961</v>
      </c>
      <c r="AH6116" s="3" t="s">
        <v>1962</v>
      </c>
      <c r="AO6116" s="3" t="s">
        <v>23035</v>
      </c>
    </row>
    <row r="6117" spans="1:61" ht="15.75" customHeight="1">
      <c r="A6117" s="3" t="s">
        <v>31854</v>
      </c>
      <c r="B6117" s="3" t="s">
        <v>2363</v>
      </c>
      <c r="C6117" s="3">
        <v>1755</v>
      </c>
      <c r="D6117" s="3" t="s">
        <v>25109</v>
      </c>
      <c r="E6117" s="3" t="s">
        <v>31855</v>
      </c>
      <c r="H6117" s="3" t="s">
        <v>22659</v>
      </c>
      <c r="J6117" s="3" t="s">
        <v>31856</v>
      </c>
      <c r="L6117" s="3">
        <v>1755</v>
      </c>
      <c r="M6117" s="10">
        <v>44277.751203703701</v>
      </c>
      <c r="N6117" s="10">
        <v>44277.751203703701</v>
      </c>
      <c r="P6117" s="3" t="s">
        <v>27111</v>
      </c>
      <c r="AC6117" s="3" t="s">
        <v>1978</v>
      </c>
      <c r="AF6117" s="3" t="s">
        <v>1961</v>
      </c>
      <c r="AH6117" s="3" t="s">
        <v>1962</v>
      </c>
      <c r="AO6117" s="3" t="s">
        <v>25113</v>
      </c>
    </row>
    <row r="6118" spans="1:61" ht="15.75" customHeight="1">
      <c r="A6118" s="3" t="s">
        <v>31857</v>
      </c>
      <c r="B6118" s="3" t="s">
        <v>2363</v>
      </c>
      <c r="C6118" s="3">
        <v>1755</v>
      </c>
      <c r="D6118" s="3" t="s">
        <v>31858</v>
      </c>
      <c r="E6118" s="3" t="s">
        <v>31859</v>
      </c>
      <c r="H6118" s="3" t="s">
        <v>22659</v>
      </c>
      <c r="J6118" s="3" t="s">
        <v>31860</v>
      </c>
      <c r="L6118" s="3">
        <v>1755</v>
      </c>
      <c r="M6118" s="10">
        <v>44277.810034722221</v>
      </c>
      <c r="N6118" s="10">
        <v>44277.810034722221</v>
      </c>
      <c r="P6118" s="3" t="s">
        <v>31861</v>
      </c>
      <c r="AC6118" s="3" t="s">
        <v>1978</v>
      </c>
      <c r="AF6118" s="3" t="s">
        <v>1961</v>
      </c>
      <c r="AH6118" s="3" t="s">
        <v>1962</v>
      </c>
      <c r="AO6118" s="3" t="s">
        <v>31862</v>
      </c>
    </row>
    <row r="6119" spans="1:61" ht="15.75" customHeight="1">
      <c r="A6119" s="3" t="s">
        <v>31863</v>
      </c>
      <c r="B6119" s="3" t="s">
        <v>2363</v>
      </c>
      <c r="C6119" s="3">
        <v>1755</v>
      </c>
      <c r="D6119" s="3" t="s">
        <v>31864</v>
      </c>
      <c r="E6119" s="3" t="s">
        <v>31865</v>
      </c>
      <c r="H6119" s="3" t="s">
        <v>22659</v>
      </c>
      <c r="J6119" s="3" t="s">
        <v>31866</v>
      </c>
      <c r="L6119" s="3">
        <v>1755</v>
      </c>
      <c r="M6119" s="10">
        <v>44277.810069444444</v>
      </c>
      <c r="N6119" s="10">
        <v>44277.810069444444</v>
      </c>
      <c r="P6119" s="3" t="s">
        <v>27954</v>
      </c>
      <c r="AC6119" s="3" t="s">
        <v>1978</v>
      </c>
      <c r="AF6119" s="3" t="s">
        <v>1961</v>
      </c>
      <c r="AH6119" s="3" t="s">
        <v>1962</v>
      </c>
      <c r="AO6119" s="3" t="s">
        <v>31867</v>
      </c>
    </row>
    <row r="6120" spans="1:61" ht="15.75" customHeight="1">
      <c r="A6120" s="3" t="s">
        <v>31868</v>
      </c>
      <c r="B6120" s="3" t="s">
        <v>2363</v>
      </c>
      <c r="C6120" s="3">
        <v>1755</v>
      </c>
      <c r="D6120" s="3" t="s">
        <v>31800</v>
      </c>
      <c r="E6120" s="3" t="s">
        <v>31869</v>
      </c>
      <c r="H6120" s="3" t="s">
        <v>22659</v>
      </c>
      <c r="J6120" s="3" t="s">
        <v>31870</v>
      </c>
      <c r="L6120" s="3">
        <v>1755</v>
      </c>
      <c r="M6120" s="10">
        <v>44277.810277777775</v>
      </c>
      <c r="N6120" s="10">
        <v>44277.810277777775</v>
      </c>
      <c r="P6120" s="3" t="s">
        <v>31871</v>
      </c>
      <c r="AC6120" s="3" t="s">
        <v>1978</v>
      </c>
      <c r="AF6120" s="3" t="s">
        <v>1961</v>
      </c>
      <c r="AH6120" s="3" t="s">
        <v>1962</v>
      </c>
      <c r="AO6120" s="3" t="s">
        <v>22844</v>
      </c>
    </row>
    <row r="6121" spans="1:61" ht="15.75" customHeight="1">
      <c r="A6121" s="3" t="s">
        <v>31872</v>
      </c>
      <c r="B6121" s="3" t="s">
        <v>2363</v>
      </c>
      <c r="C6121" s="3">
        <v>1755</v>
      </c>
      <c r="D6121" s="3" t="s">
        <v>31873</v>
      </c>
      <c r="E6121" s="3" t="s">
        <v>31874</v>
      </c>
      <c r="H6121" s="3" t="s">
        <v>22659</v>
      </c>
      <c r="J6121" s="3" t="s">
        <v>31875</v>
      </c>
      <c r="L6121" s="3">
        <v>1755</v>
      </c>
      <c r="M6121" s="10">
        <v>44277.810590277775</v>
      </c>
      <c r="N6121" s="10">
        <v>44277.810590277775</v>
      </c>
      <c r="P6121" s="3" t="s">
        <v>31876</v>
      </c>
      <c r="AC6121" s="3" t="s">
        <v>2025</v>
      </c>
      <c r="AF6121" s="3" t="s">
        <v>1961</v>
      </c>
      <c r="AH6121" s="3" t="s">
        <v>1962</v>
      </c>
      <c r="AO6121" s="3" t="s">
        <v>23713</v>
      </c>
    </row>
    <row r="6122" spans="1:61" ht="15.75" customHeight="1">
      <c r="A6122" s="3" t="s">
        <v>31877</v>
      </c>
      <c r="B6122" s="3" t="s">
        <v>2363</v>
      </c>
      <c r="C6122" s="3">
        <v>1755</v>
      </c>
      <c r="D6122" s="3" t="s">
        <v>31878</v>
      </c>
      <c r="E6122" s="3" t="s">
        <v>31879</v>
      </c>
      <c r="H6122" s="3" t="s">
        <v>22659</v>
      </c>
      <c r="J6122" s="3" t="s">
        <v>31880</v>
      </c>
      <c r="L6122" s="3">
        <v>1755</v>
      </c>
      <c r="M6122" s="10">
        <v>44306.405474537038</v>
      </c>
      <c r="N6122" s="10">
        <v>44306.405474537038</v>
      </c>
      <c r="P6122" s="3" t="s">
        <v>31661</v>
      </c>
      <c r="AC6122" s="3" t="s">
        <v>1978</v>
      </c>
      <c r="AF6122" s="3" t="s">
        <v>1961</v>
      </c>
      <c r="AH6122" s="3" t="s">
        <v>1962</v>
      </c>
      <c r="AJ6122" s="3" t="s">
        <v>31881</v>
      </c>
      <c r="AN6122" s="3" t="s">
        <v>31882</v>
      </c>
    </row>
    <row r="6123" spans="1:61" ht="15.75" customHeight="1">
      <c r="A6123" s="3" t="s">
        <v>31883</v>
      </c>
      <c r="B6123" s="3" t="s">
        <v>2363</v>
      </c>
      <c r="C6123" s="3">
        <v>1755</v>
      </c>
      <c r="D6123" s="3" t="s">
        <v>31884</v>
      </c>
      <c r="E6123" s="3" t="s">
        <v>31885</v>
      </c>
      <c r="H6123" s="3" t="s">
        <v>24727</v>
      </c>
      <c r="J6123" s="3" t="s">
        <v>31886</v>
      </c>
      <c r="L6123" s="3">
        <v>1755</v>
      </c>
      <c r="M6123" s="10">
        <v>44306.405474537038</v>
      </c>
      <c r="N6123" s="10">
        <v>44306.405474537038</v>
      </c>
      <c r="P6123" s="3" t="s">
        <v>31887</v>
      </c>
      <c r="AC6123" s="3" t="s">
        <v>1978</v>
      </c>
      <c r="AF6123" s="3" t="s">
        <v>1961</v>
      </c>
      <c r="AH6123" s="3" t="s">
        <v>1962</v>
      </c>
      <c r="AJ6123" s="3" t="s">
        <v>31888</v>
      </c>
      <c r="AN6123" s="3" t="s">
        <v>31889</v>
      </c>
    </row>
    <row r="6124" spans="1:61" ht="15.75" customHeight="1">
      <c r="A6124" s="3" t="s">
        <v>31890</v>
      </c>
      <c r="B6124" s="3" t="s">
        <v>1972</v>
      </c>
      <c r="C6124" s="3">
        <v>1756</v>
      </c>
      <c r="D6124" s="3" t="s">
        <v>31891</v>
      </c>
      <c r="E6124" s="3" t="s">
        <v>31892</v>
      </c>
      <c r="L6124" s="3">
        <v>1756</v>
      </c>
      <c r="M6124" s="10">
        <v>44277.65829861111</v>
      </c>
      <c r="N6124" s="10">
        <v>44277.65829861111</v>
      </c>
      <c r="Q6124" s="3" t="s">
        <v>31893</v>
      </c>
      <c r="W6124" s="3" t="s">
        <v>31894</v>
      </c>
      <c r="AA6124" s="3" t="s">
        <v>31895</v>
      </c>
      <c r="AB6124" s="3" t="s">
        <v>16539</v>
      </c>
      <c r="AC6124" s="3" t="s">
        <v>31896</v>
      </c>
      <c r="AF6124" s="3" t="s">
        <v>1961</v>
      </c>
      <c r="AH6124" s="3" t="s">
        <v>1962</v>
      </c>
      <c r="AO6124" s="3" t="s">
        <v>31897</v>
      </c>
    </row>
    <row r="6125" spans="1:61" ht="15.75" customHeight="1">
      <c r="A6125" s="3" t="s">
        <v>31898</v>
      </c>
      <c r="B6125" s="3" t="s">
        <v>1972</v>
      </c>
      <c r="C6125" s="3">
        <v>1756</v>
      </c>
      <c r="D6125" s="3" t="s">
        <v>31049</v>
      </c>
      <c r="E6125" s="3" t="s">
        <v>31899</v>
      </c>
      <c r="L6125" s="3">
        <v>1756</v>
      </c>
      <c r="M6125" s="10">
        <v>44277.660925925928</v>
      </c>
      <c r="N6125" s="10">
        <v>44277.660925925928</v>
      </c>
      <c r="Q6125" s="3" t="s">
        <v>31900</v>
      </c>
      <c r="AA6125" s="3" t="s">
        <v>31901</v>
      </c>
      <c r="AB6125" s="3" t="s">
        <v>2937</v>
      </c>
      <c r="AC6125" s="3" t="s">
        <v>1978</v>
      </c>
      <c r="AF6125" s="3" t="s">
        <v>1961</v>
      </c>
      <c r="AH6125" s="3" t="s">
        <v>1962</v>
      </c>
      <c r="AO6125" s="3" t="s">
        <v>2734</v>
      </c>
    </row>
    <row r="6126" spans="1:61" ht="15.75" customHeight="1">
      <c r="A6126" s="3" t="s">
        <v>31902</v>
      </c>
      <c r="B6126" s="3" t="s">
        <v>1972</v>
      </c>
      <c r="C6126" s="3">
        <v>1756</v>
      </c>
      <c r="D6126" s="3" t="s">
        <v>31903</v>
      </c>
      <c r="E6126" s="3" t="s">
        <v>31904</v>
      </c>
      <c r="J6126" s="3" t="s">
        <v>31905</v>
      </c>
      <c r="L6126" s="3">
        <v>1756</v>
      </c>
      <c r="M6126" s="10">
        <v>44277.811666666668</v>
      </c>
      <c r="N6126" s="10">
        <v>44277.811666666668</v>
      </c>
      <c r="Q6126" s="3" t="s">
        <v>31906</v>
      </c>
      <c r="AA6126" s="3" t="s">
        <v>2854</v>
      </c>
      <c r="AB6126" s="3" t="s">
        <v>14006</v>
      </c>
      <c r="AC6126" s="3" t="s">
        <v>1978</v>
      </c>
      <c r="AF6126" s="3" t="s">
        <v>1961</v>
      </c>
      <c r="AH6126" s="3" t="s">
        <v>1962</v>
      </c>
      <c r="AO6126" s="3" t="s">
        <v>31907</v>
      </c>
    </row>
    <row r="6127" spans="1:61" ht="15.75" customHeight="1">
      <c r="A6127" s="3" t="s">
        <v>31908</v>
      </c>
      <c r="B6127" s="3" t="s">
        <v>1972</v>
      </c>
      <c r="C6127" s="3">
        <v>1756</v>
      </c>
      <c r="D6127" s="3" t="s">
        <v>29733</v>
      </c>
      <c r="E6127" s="3" t="s">
        <v>29734</v>
      </c>
      <c r="L6127" s="3">
        <v>1756</v>
      </c>
      <c r="M6127" s="10">
        <v>44277.663773148146</v>
      </c>
      <c r="N6127" s="10">
        <v>44277.663773148146</v>
      </c>
      <c r="Q6127" s="3" t="s">
        <v>31909</v>
      </c>
      <c r="AA6127" s="3" t="s">
        <v>31277</v>
      </c>
      <c r="AB6127" s="3" t="s">
        <v>10542</v>
      </c>
      <c r="AC6127" s="3" t="s">
        <v>1978</v>
      </c>
      <c r="AF6127" s="3" t="s">
        <v>1961</v>
      </c>
      <c r="AH6127" s="3" t="s">
        <v>1962</v>
      </c>
      <c r="AO6127" s="3" t="s">
        <v>29736</v>
      </c>
      <c r="BI6127" s="3" t="s">
        <v>31910</v>
      </c>
    </row>
    <row r="6128" spans="1:61" ht="15.75" customHeight="1">
      <c r="A6128" s="3" t="s">
        <v>31911</v>
      </c>
      <c r="B6128" s="3" t="s">
        <v>1972</v>
      </c>
      <c r="C6128" s="3">
        <v>1756</v>
      </c>
      <c r="D6128" s="3" t="s">
        <v>31912</v>
      </c>
      <c r="E6128" s="3" t="s">
        <v>31913</v>
      </c>
      <c r="L6128" s="3">
        <v>1756</v>
      </c>
      <c r="M6128" s="10">
        <v>44277.67046296296</v>
      </c>
      <c r="N6128" s="10">
        <v>44277.67046296296</v>
      </c>
      <c r="Q6128" s="3" t="s">
        <v>31914</v>
      </c>
      <c r="AA6128" s="3" t="s">
        <v>31277</v>
      </c>
      <c r="AB6128" s="3" t="s">
        <v>10542</v>
      </c>
      <c r="AC6128" s="3" t="s">
        <v>1978</v>
      </c>
      <c r="AF6128" s="3" t="s">
        <v>1961</v>
      </c>
      <c r="AH6128" s="3" t="s">
        <v>1962</v>
      </c>
      <c r="AO6128" s="3" t="s">
        <v>5154</v>
      </c>
      <c r="BI6128" s="3" t="s">
        <v>3663</v>
      </c>
    </row>
    <row r="6129" spans="1:61" ht="15.75" customHeight="1">
      <c r="A6129" s="3" t="s">
        <v>31915</v>
      </c>
      <c r="B6129" s="3" t="s">
        <v>1972</v>
      </c>
      <c r="C6129" s="3">
        <v>1756</v>
      </c>
      <c r="D6129" s="3" t="s">
        <v>31912</v>
      </c>
      <c r="E6129" s="3" t="s">
        <v>31913</v>
      </c>
      <c r="L6129" s="3">
        <v>1756</v>
      </c>
      <c r="M6129" s="10">
        <v>44277.751446759263</v>
      </c>
      <c r="N6129" s="10">
        <v>44277.751446759263</v>
      </c>
      <c r="Q6129" s="3" t="s">
        <v>31914</v>
      </c>
      <c r="AA6129" s="3" t="s">
        <v>31277</v>
      </c>
      <c r="AB6129" s="3" t="s">
        <v>10542</v>
      </c>
      <c r="AC6129" s="3" t="s">
        <v>1978</v>
      </c>
      <c r="AF6129" s="3" t="s">
        <v>1961</v>
      </c>
      <c r="AH6129" s="3" t="s">
        <v>1962</v>
      </c>
      <c r="AO6129" s="3" t="s">
        <v>5154</v>
      </c>
      <c r="BI6129" s="3" t="s">
        <v>3663</v>
      </c>
    </row>
    <row r="6130" spans="1:61" ht="15.75" customHeight="1">
      <c r="A6130" s="3" t="s">
        <v>31916</v>
      </c>
      <c r="B6130" s="3" t="s">
        <v>1972</v>
      </c>
      <c r="C6130" s="3">
        <v>1756</v>
      </c>
      <c r="D6130" s="3" t="s">
        <v>31917</v>
      </c>
      <c r="E6130" s="3" t="s">
        <v>31918</v>
      </c>
      <c r="L6130" s="3">
        <v>1756</v>
      </c>
      <c r="M6130" s="10">
        <v>44306.405474537038</v>
      </c>
      <c r="N6130" s="10">
        <v>44306.405474537038</v>
      </c>
      <c r="Q6130" s="3" t="s">
        <v>31919</v>
      </c>
      <c r="AA6130" s="3" t="s">
        <v>31920</v>
      </c>
      <c r="AB6130" s="3" t="s">
        <v>10542</v>
      </c>
      <c r="AC6130" s="3" t="s">
        <v>1978</v>
      </c>
      <c r="AF6130" s="3" t="s">
        <v>1961</v>
      </c>
      <c r="AH6130" s="3" t="s">
        <v>1962</v>
      </c>
      <c r="AN6130" s="3" t="s">
        <v>31921</v>
      </c>
    </row>
    <row r="6131" spans="1:61" ht="15.75" customHeight="1">
      <c r="A6131" s="3" t="s">
        <v>31922</v>
      </c>
      <c r="B6131" s="3" t="s">
        <v>1972</v>
      </c>
      <c r="C6131" s="3">
        <v>1756</v>
      </c>
      <c r="D6131" s="3" t="s">
        <v>31923</v>
      </c>
      <c r="E6131" s="3" t="s">
        <v>31924</v>
      </c>
      <c r="L6131" s="3">
        <v>1756</v>
      </c>
      <c r="M6131" s="10">
        <v>44306.405474537038</v>
      </c>
      <c r="N6131" s="10">
        <v>44306.405474537038</v>
      </c>
      <c r="Q6131" s="3" t="s">
        <v>31925</v>
      </c>
      <c r="AA6131" s="3" t="s">
        <v>31926</v>
      </c>
      <c r="AB6131" s="3" t="s">
        <v>21814</v>
      </c>
      <c r="AC6131" s="3" t="s">
        <v>2058</v>
      </c>
      <c r="AF6131" s="3" t="s">
        <v>1961</v>
      </c>
      <c r="AH6131" s="3" t="s">
        <v>1962</v>
      </c>
      <c r="AN6131" s="3" t="s">
        <v>31927</v>
      </c>
      <c r="BI6131" s="3" t="s">
        <v>31928</v>
      </c>
    </row>
    <row r="6132" spans="1:61" ht="15.75" customHeight="1">
      <c r="A6132" s="3" t="s">
        <v>31929</v>
      </c>
      <c r="B6132" s="3" t="s">
        <v>1972</v>
      </c>
      <c r="C6132" s="3">
        <v>1756</v>
      </c>
      <c r="D6132" s="3" t="s">
        <v>31930</v>
      </c>
      <c r="E6132" s="3" t="s">
        <v>31931</v>
      </c>
      <c r="L6132" s="3">
        <v>1756</v>
      </c>
      <c r="M6132" s="10">
        <v>44306.405474537038</v>
      </c>
      <c r="N6132" s="10">
        <v>44306.405474537038</v>
      </c>
      <c r="Q6132" s="3" t="s">
        <v>9792</v>
      </c>
      <c r="AB6132" s="3" t="s">
        <v>2740</v>
      </c>
      <c r="AF6132" s="3" t="s">
        <v>1961</v>
      </c>
      <c r="AH6132" s="3" t="s">
        <v>1962</v>
      </c>
      <c r="BI6132" s="3" t="s">
        <v>18</v>
      </c>
    </row>
    <row r="6133" spans="1:61" ht="15.75" customHeight="1">
      <c r="A6133" s="3" t="s">
        <v>31932</v>
      </c>
      <c r="B6133" s="3" t="s">
        <v>1972</v>
      </c>
      <c r="C6133" s="3">
        <v>1756</v>
      </c>
      <c r="D6133" s="3" t="s">
        <v>31933</v>
      </c>
      <c r="E6133" s="3" t="s">
        <v>31934</v>
      </c>
      <c r="J6133" s="3" t="s">
        <v>31935</v>
      </c>
      <c r="L6133" s="3">
        <v>1756</v>
      </c>
      <c r="M6133" s="10">
        <v>44277.653009259258</v>
      </c>
      <c r="N6133" s="10">
        <v>44277.653009259258</v>
      </c>
      <c r="Q6133" s="3" t="s">
        <v>3265</v>
      </c>
      <c r="AB6133" s="3" t="s">
        <v>1977</v>
      </c>
      <c r="AC6133" s="3" t="s">
        <v>1978</v>
      </c>
      <c r="AF6133" s="3" t="s">
        <v>1961</v>
      </c>
      <c r="AH6133" s="3" t="s">
        <v>1962</v>
      </c>
      <c r="AO6133" s="3" t="s">
        <v>31936</v>
      </c>
    </row>
    <row r="6134" spans="1:61" ht="15.75" customHeight="1">
      <c r="A6134" s="3" t="s">
        <v>31937</v>
      </c>
      <c r="B6134" s="3" t="s">
        <v>1972</v>
      </c>
      <c r="C6134" s="3">
        <v>1756</v>
      </c>
      <c r="D6134" s="3" t="s">
        <v>31938</v>
      </c>
      <c r="E6134" s="3" t="s">
        <v>31939</v>
      </c>
      <c r="L6134" s="3">
        <v>1756</v>
      </c>
      <c r="M6134" s="10">
        <v>44277.653194444443</v>
      </c>
      <c r="N6134" s="10">
        <v>44277.653194444443</v>
      </c>
      <c r="Q6134" s="3" t="s">
        <v>31940</v>
      </c>
      <c r="AA6134" s="3" t="s">
        <v>31941</v>
      </c>
      <c r="AB6134" s="3" t="s">
        <v>1977</v>
      </c>
      <c r="AC6134" s="3" t="s">
        <v>1978</v>
      </c>
      <c r="AF6134" s="3" t="s">
        <v>1961</v>
      </c>
      <c r="AH6134" s="3" t="s">
        <v>1962</v>
      </c>
      <c r="AO6134" s="3" t="s">
        <v>31942</v>
      </c>
    </row>
    <row r="6135" spans="1:61" ht="15.75" customHeight="1">
      <c r="A6135" s="3" t="s">
        <v>31943</v>
      </c>
      <c r="B6135" s="3" t="s">
        <v>1972</v>
      </c>
      <c r="C6135" s="3">
        <v>1756</v>
      </c>
      <c r="D6135" s="3" t="s">
        <v>31944</v>
      </c>
      <c r="E6135" s="3" t="s">
        <v>31945</v>
      </c>
      <c r="L6135" s="3">
        <v>1756</v>
      </c>
      <c r="M6135" s="10">
        <v>44277.744467592594</v>
      </c>
      <c r="N6135" s="10">
        <v>44277.744467592594</v>
      </c>
      <c r="Q6135" s="3" t="s">
        <v>31946</v>
      </c>
      <c r="AA6135" s="3" t="s">
        <v>31947</v>
      </c>
      <c r="AB6135" s="3" t="s">
        <v>1977</v>
      </c>
      <c r="AC6135" s="3" t="s">
        <v>1978</v>
      </c>
      <c r="AF6135" s="3" t="s">
        <v>1961</v>
      </c>
      <c r="AH6135" s="3" t="s">
        <v>1962</v>
      </c>
      <c r="AO6135" s="3" t="s">
        <v>5050</v>
      </c>
      <c r="BI6135" s="3" t="s">
        <v>31948</v>
      </c>
    </row>
    <row r="6136" spans="1:61" ht="15.75" customHeight="1">
      <c r="A6136" s="3" t="s">
        <v>31949</v>
      </c>
      <c r="B6136" s="3" t="s">
        <v>1998</v>
      </c>
      <c r="C6136" s="3">
        <v>1756</v>
      </c>
      <c r="D6136" s="3" t="s">
        <v>31950</v>
      </c>
      <c r="E6136" s="3" t="s">
        <v>31951</v>
      </c>
      <c r="L6136" s="3">
        <v>1756</v>
      </c>
      <c r="M6136" s="10">
        <v>44277.811238425929</v>
      </c>
      <c r="N6136" s="10">
        <v>44277.811238425929</v>
      </c>
      <c r="AA6136" s="3" t="s">
        <v>31952</v>
      </c>
      <c r="AB6136" s="3" t="s">
        <v>1977</v>
      </c>
      <c r="AC6136" s="3" t="s">
        <v>1978</v>
      </c>
      <c r="AF6136" s="3" t="s">
        <v>1961</v>
      </c>
      <c r="AH6136" s="3" t="s">
        <v>1962</v>
      </c>
      <c r="AO6136" s="3" t="s">
        <v>28682</v>
      </c>
    </row>
    <row r="6137" spans="1:61" ht="15.75" customHeight="1">
      <c r="A6137" s="3" t="s">
        <v>31953</v>
      </c>
      <c r="B6137" s="3" t="s">
        <v>1972</v>
      </c>
      <c r="C6137" s="3">
        <v>1756</v>
      </c>
      <c r="D6137" s="3" t="s">
        <v>31938</v>
      </c>
      <c r="E6137" s="3" t="s">
        <v>31939</v>
      </c>
      <c r="L6137" s="3">
        <v>1756</v>
      </c>
      <c r="M6137" s="10">
        <v>44277.811527777776</v>
      </c>
      <c r="N6137" s="10">
        <v>44277.811527777776</v>
      </c>
      <c r="Q6137" s="3" t="s">
        <v>31940</v>
      </c>
      <c r="AA6137" s="3" t="s">
        <v>31941</v>
      </c>
      <c r="AB6137" s="3" t="s">
        <v>1977</v>
      </c>
      <c r="AC6137" s="3" t="s">
        <v>1978</v>
      </c>
      <c r="AF6137" s="3" t="s">
        <v>1961</v>
      </c>
      <c r="AH6137" s="3" t="s">
        <v>1962</v>
      </c>
      <c r="AO6137" s="3" t="s">
        <v>31942</v>
      </c>
    </row>
    <row r="6138" spans="1:61" ht="15.75" customHeight="1">
      <c r="A6138" s="3" t="s">
        <v>31954</v>
      </c>
      <c r="B6138" s="3" t="s">
        <v>1972</v>
      </c>
      <c r="C6138" s="3">
        <v>1756</v>
      </c>
      <c r="E6138" s="3" t="s">
        <v>31955</v>
      </c>
      <c r="L6138" s="3">
        <v>1756</v>
      </c>
      <c r="M6138" s="10">
        <v>44277.811712962961</v>
      </c>
      <c r="N6138" s="10">
        <v>44277.811712962961</v>
      </c>
      <c r="Q6138" s="3" t="s">
        <v>8283</v>
      </c>
      <c r="AA6138" s="3" t="s">
        <v>31956</v>
      </c>
      <c r="AB6138" s="3" t="s">
        <v>1977</v>
      </c>
      <c r="AF6138" s="3" t="s">
        <v>1961</v>
      </c>
      <c r="AH6138" s="3" t="s">
        <v>1962</v>
      </c>
      <c r="AO6138" s="3" t="s">
        <v>31957</v>
      </c>
      <c r="BI6138" s="3" t="s">
        <v>31958</v>
      </c>
    </row>
    <row r="6139" spans="1:61" ht="15.75" customHeight="1">
      <c r="A6139" s="3" t="s">
        <v>31959</v>
      </c>
      <c r="B6139" s="3" t="s">
        <v>1972</v>
      </c>
      <c r="C6139" s="3">
        <v>1756</v>
      </c>
      <c r="E6139" s="3" t="s">
        <v>31960</v>
      </c>
      <c r="L6139" s="3">
        <v>1756</v>
      </c>
      <c r="M6139" s="10">
        <v>44277.81177083333</v>
      </c>
      <c r="N6139" s="10">
        <v>44277.81177083333</v>
      </c>
      <c r="Q6139" s="3" t="s">
        <v>8283</v>
      </c>
      <c r="AB6139" s="3" t="s">
        <v>1977</v>
      </c>
      <c r="AF6139" s="3" t="s">
        <v>1961</v>
      </c>
      <c r="AH6139" s="3" t="s">
        <v>1962</v>
      </c>
      <c r="AO6139" s="3" t="s">
        <v>31961</v>
      </c>
      <c r="BI6139" s="3" t="s">
        <v>31962</v>
      </c>
    </row>
    <row r="6140" spans="1:61" ht="15.75" customHeight="1">
      <c r="A6140" s="3" t="s">
        <v>31963</v>
      </c>
      <c r="B6140" s="3" t="s">
        <v>1998</v>
      </c>
      <c r="C6140" s="3">
        <v>1756</v>
      </c>
      <c r="E6140" s="3" t="s">
        <v>31964</v>
      </c>
      <c r="L6140" s="3">
        <v>1756</v>
      </c>
      <c r="M6140" s="10">
        <v>44277.814074074071</v>
      </c>
      <c r="N6140" s="10">
        <v>44277.814074074071</v>
      </c>
      <c r="AA6140" s="3" t="s">
        <v>31956</v>
      </c>
      <c r="AB6140" s="3" t="s">
        <v>1977</v>
      </c>
      <c r="AF6140" s="3" t="s">
        <v>1961</v>
      </c>
      <c r="AH6140" s="3" t="s">
        <v>1962</v>
      </c>
      <c r="AO6140" s="3" t="s">
        <v>31965</v>
      </c>
    </row>
    <row r="6141" spans="1:61" ht="15.75" customHeight="1">
      <c r="A6141" s="3" t="s">
        <v>31966</v>
      </c>
      <c r="B6141" s="3" t="s">
        <v>1972</v>
      </c>
      <c r="C6141" s="3">
        <v>1756</v>
      </c>
      <c r="D6141" s="3" t="s">
        <v>31967</v>
      </c>
      <c r="E6141" s="3" t="s">
        <v>31968</v>
      </c>
      <c r="L6141" s="3">
        <v>1756</v>
      </c>
      <c r="M6141" s="10">
        <v>44277.751388888886</v>
      </c>
      <c r="N6141" s="10">
        <v>44277.751388888886</v>
      </c>
      <c r="AA6141" s="3" t="s">
        <v>2584</v>
      </c>
      <c r="AB6141" s="3" t="s">
        <v>2192</v>
      </c>
      <c r="AC6141" s="3" t="s">
        <v>2184</v>
      </c>
      <c r="AF6141" s="3" t="s">
        <v>1961</v>
      </c>
      <c r="AH6141" s="3" t="s">
        <v>1962</v>
      </c>
      <c r="AO6141" s="3" t="s">
        <v>31969</v>
      </c>
    </row>
    <row r="6142" spans="1:61" ht="15.75" customHeight="1">
      <c r="A6142" s="3" t="s">
        <v>31970</v>
      </c>
      <c r="B6142" s="3" t="s">
        <v>1972</v>
      </c>
      <c r="C6142" s="3">
        <v>1756</v>
      </c>
      <c r="D6142" s="3" t="s">
        <v>31971</v>
      </c>
      <c r="E6142" s="3" t="s">
        <v>31972</v>
      </c>
      <c r="J6142" s="3" t="s">
        <v>31973</v>
      </c>
      <c r="L6142" s="3">
        <v>1756</v>
      </c>
      <c r="M6142" s="10">
        <v>44277.811423611114</v>
      </c>
      <c r="N6142" s="10">
        <v>44277.811423611114</v>
      </c>
      <c r="Q6142" s="3" t="s">
        <v>31974</v>
      </c>
      <c r="AA6142" s="3" t="s">
        <v>31975</v>
      </c>
      <c r="AB6142" s="3" t="s">
        <v>30144</v>
      </c>
      <c r="AC6142" s="3" t="s">
        <v>25370</v>
      </c>
      <c r="AF6142" s="3" t="s">
        <v>1961</v>
      </c>
      <c r="AH6142" s="3" t="s">
        <v>1962</v>
      </c>
      <c r="AO6142" s="3" t="s">
        <v>4339</v>
      </c>
    </row>
    <row r="6143" spans="1:61" ht="15.75" customHeight="1">
      <c r="A6143" s="3" t="s">
        <v>31976</v>
      </c>
      <c r="B6143" s="3" t="s">
        <v>1972</v>
      </c>
      <c r="C6143" s="3">
        <v>1756</v>
      </c>
      <c r="D6143" s="3" t="s">
        <v>31977</v>
      </c>
      <c r="E6143" s="3" t="s">
        <v>31978</v>
      </c>
      <c r="L6143" s="3">
        <v>1756</v>
      </c>
      <c r="M6143" s="10">
        <v>44277.811597222222</v>
      </c>
      <c r="N6143" s="10">
        <v>44277.811597222222</v>
      </c>
      <c r="Q6143" s="3" t="s">
        <v>31979</v>
      </c>
      <c r="AA6143" s="3" t="s">
        <v>31980</v>
      </c>
      <c r="AB6143" s="3" t="s">
        <v>30144</v>
      </c>
      <c r="AC6143" s="3" t="s">
        <v>25370</v>
      </c>
      <c r="AF6143" s="3" t="s">
        <v>1961</v>
      </c>
      <c r="AH6143" s="3" t="s">
        <v>1962</v>
      </c>
      <c r="AO6143" s="3" t="s">
        <v>31981</v>
      </c>
    </row>
    <row r="6144" spans="1:61" ht="15.75" customHeight="1">
      <c r="A6144" s="3" t="s">
        <v>31982</v>
      </c>
      <c r="B6144" s="3" t="s">
        <v>2363</v>
      </c>
      <c r="C6144" s="3">
        <v>1756</v>
      </c>
      <c r="D6144" s="3" t="s">
        <v>31983</v>
      </c>
      <c r="E6144" s="3" t="s">
        <v>31984</v>
      </c>
      <c r="H6144" s="3" t="s">
        <v>22659</v>
      </c>
      <c r="J6144" s="3" t="s">
        <v>31985</v>
      </c>
      <c r="L6144" s="3">
        <v>1756</v>
      </c>
      <c r="M6144" s="10">
        <v>44277.643831018519</v>
      </c>
      <c r="N6144" s="10">
        <v>44277.643831018519</v>
      </c>
      <c r="P6144" s="3" t="s">
        <v>31986</v>
      </c>
      <c r="AC6144" s="3" t="s">
        <v>1978</v>
      </c>
      <c r="AF6144" s="3" t="s">
        <v>1961</v>
      </c>
      <c r="AH6144" s="3" t="s">
        <v>1962</v>
      </c>
      <c r="AO6144" s="3" t="s">
        <v>31987</v>
      </c>
    </row>
    <row r="6145" spans="1:61" ht="15.75" customHeight="1">
      <c r="A6145" s="3" t="s">
        <v>31988</v>
      </c>
      <c r="B6145" s="3" t="s">
        <v>2363</v>
      </c>
      <c r="C6145" s="3">
        <v>1756</v>
      </c>
      <c r="D6145" s="3" t="s">
        <v>31989</v>
      </c>
      <c r="E6145" s="3" t="s">
        <v>31990</v>
      </c>
      <c r="H6145" s="3" t="s">
        <v>22659</v>
      </c>
      <c r="J6145" s="3" t="s">
        <v>31991</v>
      </c>
      <c r="L6145" s="3">
        <v>1756</v>
      </c>
      <c r="M6145" s="10">
        <v>44277.644537037035</v>
      </c>
      <c r="N6145" s="10">
        <v>44277.644537037035</v>
      </c>
      <c r="P6145" s="3" t="s">
        <v>31992</v>
      </c>
      <c r="AC6145" s="3" t="s">
        <v>1978</v>
      </c>
      <c r="AF6145" s="3" t="s">
        <v>1961</v>
      </c>
      <c r="AH6145" s="3" t="s">
        <v>1962</v>
      </c>
      <c r="AO6145" s="3" t="s">
        <v>31993</v>
      </c>
    </row>
    <row r="6146" spans="1:61" ht="15.75" customHeight="1">
      <c r="A6146" s="3" t="s">
        <v>31994</v>
      </c>
      <c r="B6146" s="3" t="s">
        <v>2363</v>
      </c>
      <c r="C6146" s="3">
        <v>1756</v>
      </c>
      <c r="D6146" s="3" t="s">
        <v>31983</v>
      </c>
      <c r="E6146" s="3" t="s">
        <v>31984</v>
      </c>
      <c r="H6146" s="3" t="s">
        <v>22659</v>
      </c>
      <c r="J6146" s="3" t="s">
        <v>31985</v>
      </c>
      <c r="L6146" s="3">
        <v>1756</v>
      </c>
      <c r="M6146" s="10">
        <v>44277.650381944448</v>
      </c>
      <c r="N6146" s="10">
        <v>44277.650381944448</v>
      </c>
      <c r="P6146" s="3" t="s">
        <v>31986</v>
      </c>
      <c r="AC6146" s="3" t="s">
        <v>1978</v>
      </c>
      <c r="AF6146" s="3" t="s">
        <v>1961</v>
      </c>
      <c r="AH6146" s="3" t="s">
        <v>1962</v>
      </c>
      <c r="AO6146" s="3" t="s">
        <v>31987</v>
      </c>
    </row>
    <row r="6147" spans="1:61" ht="15.75" customHeight="1">
      <c r="A6147" s="3" t="s">
        <v>31995</v>
      </c>
      <c r="B6147" s="3" t="s">
        <v>4579</v>
      </c>
      <c r="C6147" s="3">
        <v>1756</v>
      </c>
      <c r="D6147" s="3" t="s">
        <v>31996</v>
      </c>
      <c r="E6147" s="3" t="s">
        <v>31997</v>
      </c>
      <c r="J6147" s="3" t="s">
        <v>31998</v>
      </c>
      <c r="L6147" s="3" t="s">
        <v>31999</v>
      </c>
      <c r="M6147" s="10">
        <v>44277.675555555557</v>
      </c>
      <c r="N6147" s="10">
        <v>44277.675555555557</v>
      </c>
      <c r="AC6147" s="3" t="s">
        <v>1978</v>
      </c>
      <c r="AF6147" s="3" t="s">
        <v>1961</v>
      </c>
      <c r="AH6147" s="3" t="s">
        <v>1962</v>
      </c>
      <c r="AO6147" s="3" t="s">
        <v>32000</v>
      </c>
    </row>
    <row r="6148" spans="1:61" ht="15.75" customHeight="1">
      <c r="A6148" s="3" t="s">
        <v>32001</v>
      </c>
      <c r="B6148" s="3" t="s">
        <v>2363</v>
      </c>
      <c r="C6148" s="3">
        <v>1756</v>
      </c>
      <c r="D6148" s="3" t="s">
        <v>32002</v>
      </c>
      <c r="E6148" s="3" t="s">
        <v>32003</v>
      </c>
      <c r="H6148" s="3" t="s">
        <v>22659</v>
      </c>
      <c r="J6148" s="3" t="s">
        <v>32004</v>
      </c>
      <c r="L6148" s="3">
        <v>1756</v>
      </c>
      <c r="M6148" s="10">
        <v>44277.811354166668</v>
      </c>
      <c r="N6148" s="10">
        <v>44277.811354166668</v>
      </c>
      <c r="P6148" s="3" t="s">
        <v>32005</v>
      </c>
      <c r="AC6148" s="3" t="s">
        <v>1978</v>
      </c>
      <c r="AF6148" s="3" t="s">
        <v>1961</v>
      </c>
      <c r="AH6148" s="3" t="s">
        <v>1962</v>
      </c>
      <c r="AO6148" s="3" t="s">
        <v>32006</v>
      </c>
    </row>
    <row r="6149" spans="1:61" ht="15.75" customHeight="1">
      <c r="A6149" s="3" t="s">
        <v>32007</v>
      </c>
      <c r="B6149" s="3" t="s">
        <v>2363</v>
      </c>
      <c r="C6149" s="3">
        <v>1756</v>
      </c>
      <c r="D6149" s="3" t="s">
        <v>32008</v>
      </c>
      <c r="E6149" s="3" t="s">
        <v>32009</v>
      </c>
      <c r="H6149" s="3" t="s">
        <v>22659</v>
      </c>
      <c r="J6149" s="3" t="s">
        <v>32010</v>
      </c>
      <c r="L6149" s="3">
        <v>1756</v>
      </c>
      <c r="M6149" s="10">
        <v>44277.811481481483</v>
      </c>
      <c r="N6149" s="10">
        <v>44277.811481481483</v>
      </c>
      <c r="P6149" s="3" t="s">
        <v>32011</v>
      </c>
      <c r="AC6149" s="3" t="s">
        <v>1978</v>
      </c>
      <c r="AF6149" s="3" t="s">
        <v>1961</v>
      </c>
      <c r="AH6149" s="3" t="s">
        <v>1962</v>
      </c>
      <c r="AO6149" s="3" t="s">
        <v>32012</v>
      </c>
    </row>
    <row r="6150" spans="1:61" ht="15.75" customHeight="1">
      <c r="A6150" s="3" t="s">
        <v>32013</v>
      </c>
      <c r="B6150" s="3" t="s">
        <v>2363</v>
      </c>
      <c r="C6150" s="3">
        <v>1756</v>
      </c>
      <c r="D6150" s="3" t="s">
        <v>22867</v>
      </c>
      <c r="E6150" s="3" t="s">
        <v>32014</v>
      </c>
      <c r="H6150" s="3" t="s">
        <v>22659</v>
      </c>
      <c r="J6150" s="3" t="s">
        <v>32015</v>
      </c>
      <c r="L6150" s="3">
        <v>1756</v>
      </c>
      <c r="M6150" s="10">
        <v>44306.405474537038</v>
      </c>
      <c r="N6150" s="10">
        <v>44306.405474537038</v>
      </c>
      <c r="P6150" s="3" t="s">
        <v>32016</v>
      </c>
      <c r="AC6150" s="3" t="s">
        <v>1978</v>
      </c>
      <c r="AF6150" s="3" t="s">
        <v>1961</v>
      </c>
      <c r="AH6150" s="3" t="s">
        <v>1962</v>
      </c>
      <c r="AJ6150" s="3" t="s">
        <v>32017</v>
      </c>
      <c r="AN6150" s="3" t="s">
        <v>22872</v>
      </c>
    </row>
    <row r="6151" spans="1:61" ht="15.75" customHeight="1">
      <c r="A6151" s="3" t="s">
        <v>32018</v>
      </c>
      <c r="B6151" s="3" t="s">
        <v>2363</v>
      </c>
      <c r="C6151" s="3">
        <v>1756</v>
      </c>
      <c r="D6151" s="3" t="s">
        <v>32019</v>
      </c>
      <c r="E6151" s="3" t="s">
        <v>32020</v>
      </c>
      <c r="H6151" s="3" t="s">
        <v>22659</v>
      </c>
      <c r="J6151" s="3" t="s">
        <v>32021</v>
      </c>
      <c r="L6151" s="3">
        <v>1756</v>
      </c>
      <c r="M6151" s="10">
        <v>44306.405474537038</v>
      </c>
      <c r="N6151" s="10">
        <v>44306.405474537038</v>
      </c>
      <c r="P6151" s="3" t="s">
        <v>32022</v>
      </c>
      <c r="AC6151" s="3" t="s">
        <v>1978</v>
      </c>
      <c r="AF6151" s="3" t="s">
        <v>1961</v>
      </c>
      <c r="AH6151" s="3" t="s">
        <v>1962</v>
      </c>
      <c r="AJ6151" s="3" t="s">
        <v>32023</v>
      </c>
      <c r="AN6151" s="3" t="s">
        <v>30528</v>
      </c>
    </row>
    <row r="6152" spans="1:61" ht="15.75" customHeight="1">
      <c r="A6152" s="3" t="s">
        <v>32024</v>
      </c>
      <c r="B6152" s="3" t="s">
        <v>2363</v>
      </c>
      <c r="C6152" s="3">
        <v>1756</v>
      </c>
      <c r="D6152" s="3" t="s">
        <v>22834</v>
      </c>
      <c r="E6152" s="3" t="s">
        <v>32025</v>
      </c>
      <c r="H6152" s="3" t="s">
        <v>22659</v>
      </c>
      <c r="J6152" s="3" t="s">
        <v>32026</v>
      </c>
      <c r="L6152" s="3">
        <v>1756</v>
      </c>
      <c r="M6152" s="10">
        <v>44306.405474537038</v>
      </c>
      <c r="N6152" s="10">
        <v>44306.405474537038</v>
      </c>
      <c r="P6152" s="3" t="s">
        <v>32027</v>
      </c>
      <c r="AC6152" s="3" t="s">
        <v>1978</v>
      </c>
      <c r="AF6152" s="3" t="s">
        <v>1961</v>
      </c>
      <c r="AH6152" s="3" t="s">
        <v>1962</v>
      </c>
      <c r="AJ6152" s="3" t="s">
        <v>32028</v>
      </c>
      <c r="AN6152" s="3" t="s">
        <v>32029</v>
      </c>
    </row>
    <row r="6153" spans="1:61" ht="15.75" customHeight="1">
      <c r="A6153" s="3" t="s">
        <v>32030</v>
      </c>
      <c r="B6153" s="3" t="s">
        <v>1972</v>
      </c>
      <c r="C6153" s="3">
        <v>1757</v>
      </c>
      <c r="D6153" s="3" t="s">
        <v>32031</v>
      </c>
      <c r="E6153" s="3" t="s">
        <v>32032</v>
      </c>
      <c r="J6153" s="3" t="s">
        <v>32033</v>
      </c>
      <c r="L6153" s="3">
        <v>1757</v>
      </c>
      <c r="M6153" s="10">
        <v>44277.65556712963</v>
      </c>
      <c r="N6153" s="10">
        <v>44277.65556712963</v>
      </c>
      <c r="Q6153" s="3" t="s">
        <v>32034</v>
      </c>
      <c r="AA6153" s="3" t="s">
        <v>32035</v>
      </c>
      <c r="AB6153" s="3" t="s">
        <v>32036</v>
      </c>
      <c r="AC6153" s="3" t="s">
        <v>32037</v>
      </c>
      <c r="AF6153" s="3" t="s">
        <v>1961</v>
      </c>
      <c r="AH6153" s="3" t="s">
        <v>1962</v>
      </c>
      <c r="AO6153" s="3" t="s">
        <v>32038</v>
      </c>
    </row>
    <row r="6154" spans="1:61" ht="15.75" customHeight="1">
      <c r="A6154" s="3" t="s">
        <v>32039</v>
      </c>
      <c r="B6154" s="3" t="s">
        <v>1998</v>
      </c>
      <c r="C6154" s="3">
        <v>1757</v>
      </c>
      <c r="D6154" s="3" t="s">
        <v>32040</v>
      </c>
      <c r="E6154" s="3" t="s">
        <v>32041</v>
      </c>
      <c r="L6154" s="3">
        <v>1757</v>
      </c>
      <c r="M6154" s="10">
        <v>44277.813078703701</v>
      </c>
      <c r="N6154" s="10">
        <v>44277.813078703701</v>
      </c>
      <c r="AB6154" s="3" t="s">
        <v>32042</v>
      </c>
      <c r="AF6154" s="3" t="s">
        <v>1961</v>
      </c>
      <c r="AH6154" s="3" t="s">
        <v>1962</v>
      </c>
      <c r="AO6154" s="3" t="s">
        <v>32043</v>
      </c>
    </row>
    <row r="6155" spans="1:61" ht="15.75" customHeight="1">
      <c r="A6155" s="3" t="s">
        <v>32044</v>
      </c>
      <c r="B6155" s="3" t="s">
        <v>1972</v>
      </c>
      <c r="C6155" s="3">
        <v>1757</v>
      </c>
      <c r="D6155" s="3" t="s">
        <v>32045</v>
      </c>
      <c r="E6155" s="3" t="s">
        <v>32046</v>
      </c>
      <c r="J6155" s="3" t="s">
        <v>32047</v>
      </c>
      <c r="L6155" s="3">
        <v>1757</v>
      </c>
      <c r="M6155" s="10">
        <v>44306.405486111114</v>
      </c>
      <c r="N6155" s="10">
        <v>44306.405486111114</v>
      </c>
      <c r="Q6155" s="3" t="s">
        <v>32048</v>
      </c>
      <c r="AA6155" s="3" t="s">
        <v>32049</v>
      </c>
      <c r="AB6155" s="3" t="s">
        <v>25278</v>
      </c>
      <c r="AC6155" s="3" t="s">
        <v>1978</v>
      </c>
      <c r="AF6155" s="3" t="s">
        <v>1961</v>
      </c>
      <c r="AH6155" s="3" t="s">
        <v>1962</v>
      </c>
      <c r="AN6155" s="3" t="s">
        <v>32050</v>
      </c>
    </row>
    <row r="6156" spans="1:61" ht="15.75" customHeight="1">
      <c r="A6156" s="3" t="s">
        <v>32051</v>
      </c>
      <c r="B6156" s="3" t="s">
        <v>1972</v>
      </c>
      <c r="C6156" s="3">
        <v>1757</v>
      </c>
      <c r="D6156" s="3" t="s">
        <v>32052</v>
      </c>
      <c r="E6156" s="3" t="s">
        <v>32053</v>
      </c>
      <c r="L6156" s="3">
        <v>1757</v>
      </c>
      <c r="M6156" s="10">
        <v>44277.812280092592</v>
      </c>
      <c r="N6156" s="10">
        <v>44277.812280092592</v>
      </c>
      <c r="AA6156" s="3" t="s">
        <v>32054</v>
      </c>
      <c r="AB6156" s="3" t="s">
        <v>29723</v>
      </c>
      <c r="AC6156" s="3" t="s">
        <v>2184</v>
      </c>
      <c r="AF6156" s="3" t="s">
        <v>1961</v>
      </c>
      <c r="AH6156" s="3" t="s">
        <v>1962</v>
      </c>
      <c r="AO6156" s="3" t="s">
        <v>32055</v>
      </c>
    </row>
    <row r="6157" spans="1:61" ht="15.75" customHeight="1">
      <c r="A6157" s="3" t="s">
        <v>32056</v>
      </c>
      <c r="B6157" s="3" t="s">
        <v>1972</v>
      </c>
      <c r="C6157" s="3">
        <v>1757</v>
      </c>
      <c r="D6157" s="3" t="s">
        <v>15018</v>
      </c>
      <c r="E6157" s="3" t="s">
        <v>30860</v>
      </c>
      <c r="J6157" s="3" t="s">
        <v>32057</v>
      </c>
      <c r="L6157" s="3">
        <v>1757</v>
      </c>
      <c r="M6157" s="10">
        <v>44306.405486111114</v>
      </c>
      <c r="N6157" s="10">
        <v>44306.405486111114</v>
      </c>
      <c r="Q6157" s="3" t="s">
        <v>32058</v>
      </c>
      <c r="AA6157" s="3" t="s">
        <v>32059</v>
      </c>
      <c r="AB6157" s="3" t="s">
        <v>14006</v>
      </c>
      <c r="AC6157" s="3" t="s">
        <v>1978</v>
      </c>
      <c r="AF6157" s="3" t="s">
        <v>1961</v>
      </c>
      <c r="AH6157" s="3" t="s">
        <v>1962</v>
      </c>
      <c r="AN6157" s="3" t="s">
        <v>2139</v>
      </c>
      <c r="BI6157" s="3" t="s">
        <v>32060</v>
      </c>
    </row>
    <row r="6158" spans="1:61" ht="15.75" customHeight="1">
      <c r="A6158" s="3" t="s">
        <v>32061</v>
      </c>
      <c r="B6158" s="3" t="s">
        <v>1972</v>
      </c>
      <c r="C6158" s="3">
        <v>1757</v>
      </c>
      <c r="D6158" s="3" t="s">
        <v>32062</v>
      </c>
      <c r="E6158" s="3" t="s">
        <v>32063</v>
      </c>
      <c r="J6158" s="3" t="s">
        <v>32064</v>
      </c>
      <c r="L6158" s="3">
        <v>1757</v>
      </c>
      <c r="M6158" s="10">
        <v>44306.405486111114</v>
      </c>
      <c r="N6158" s="10">
        <v>44306.405486111114</v>
      </c>
      <c r="Q6158" s="3" t="s">
        <v>32065</v>
      </c>
      <c r="AA6158" s="3" t="s">
        <v>32066</v>
      </c>
      <c r="AB6158" s="3" t="s">
        <v>32067</v>
      </c>
      <c r="AF6158" s="3" t="s">
        <v>1961</v>
      </c>
      <c r="AH6158" s="3" t="s">
        <v>1962</v>
      </c>
      <c r="AN6158" s="3" t="s">
        <v>6158</v>
      </c>
    </row>
    <row r="6159" spans="1:61" ht="15.75" customHeight="1">
      <c r="A6159" s="3" t="s">
        <v>32068</v>
      </c>
      <c r="B6159" s="3" t="s">
        <v>1972</v>
      </c>
      <c r="C6159" s="3">
        <v>1757</v>
      </c>
      <c r="D6159" s="3" t="s">
        <v>32062</v>
      </c>
      <c r="E6159" s="3" t="s">
        <v>32069</v>
      </c>
      <c r="L6159" s="3">
        <v>1757</v>
      </c>
      <c r="M6159" s="10">
        <v>44306.405486111114</v>
      </c>
      <c r="N6159" s="10">
        <v>44306.405486111114</v>
      </c>
      <c r="AA6159" s="3" t="s">
        <v>32070</v>
      </c>
      <c r="AB6159" s="3" t="s">
        <v>32067</v>
      </c>
      <c r="AF6159" s="3" t="s">
        <v>1961</v>
      </c>
      <c r="AH6159" s="3" t="s">
        <v>1962</v>
      </c>
      <c r="AN6159" s="3" t="s">
        <v>2242</v>
      </c>
    </row>
    <row r="6160" spans="1:61" ht="15.75" customHeight="1">
      <c r="A6160" s="3" t="s">
        <v>32071</v>
      </c>
      <c r="B6160" s="3" t="s">
        <v>1972</v>
      </c>
      <c r="C6160" s="3">
        <v>1757</v>
      </c>
      <c r="D6160" s="3" t="s">
        <v>32072</v>
      </c>
      <c r="E6160" s="3" t="s">
        <v>32073</v>
      </c>
      <c r="L6160" s="3">
        <v>1757</v>
      </c>
      <c r="M6160" s="10">
        <v>44306.405486111114</v>
      </c>
      <c r="N6160" s="10">
        <v>44306.405486111114</v>
      </c>
      <c r="Q6160" s="3" t="s">
        <v>32074</v>
      </c>
      <c r="AA6160" s="3" t="s">
        <v>32075</v>
      </c>
      <c r="AB6160" s="3" t="s">
        <v>10542</v>
      </c>
      <c r="AC6160" s="3" t="s">
        <v>1978</v>
      </c>
      <c r="AF6160" s="3" t="s">
        <v>1961</v>
      </c>
      <c r="AH6160" s="3" t="s">
        <v>1962</v>
      </c>
      <c r="AN6160" s="3" t="s">
        <v>4807</v>
      </c>
      <c r="BI6160" s="3" t="s">
        <v>32076</v>
      </c>
    </row>
    <row r="6161" spans="1:61" ht="15.75" customHeight="1">
      <c r="A6161" s="3" t="s">
        <v>32077</v>
      </c>
      <c r="B6161" s="3" t="s">
        <v>1972</v>
      </c>
      <c r="C6161" s="3">
        <v>1757</v>
      </c>
      <c r="D6161" s="3" t="s">
        <v>32078</v>
      </c>
      <c r="E6161" s="3" t="s">
        <v>32079</v>
      </c>
      <c r="L6161" s="3">
        <v>1757</v>
      </c>
      <c r="M6161" s="10">
        <v>44277.673182870371</v>
      </c>
      <c r="N6161" s="10">
        <v>44277.673182870371</v>
      </c>
      <c r="Q6161" s="3" t="s">
        <v>32080</v>
      </c>
      <c r="AA6161" s="3" t="s">
        <v>32081</v>
      </c>
      <c r="AB6161" s="3" t="s">
        <v>24989</v>
      </c>
      <c r="AC6161" s="3" t="s">
        <v>2034</v>
      </c>
      <c r="AF6161" s="3" t="s">
        <v>1961</v>
      </c>
      <c r="AH6161" s="3" t="s">
        <v>1962</v>
      </c>
      <c r="AO6161" s="3" t="s">
        <v>32082</v>
      </c>
    </row>
    <row r="6162" spans="1:61" ht="15.75" customHeight="1">
      <c r="A6162" s="3" t="s">
        <v>32083</v>
      </c>
      <c r="B6162" s="3" t="s">
        <v>1972</v>
      </c>
      <c r="C6162" s="3">
        <v>1757</v>
      </c>
      <c r="D6162" s="3" t="s">
        <v>32084</v>
      </c>
      <c r="E6162" s="3" t="s">
        <v>32085</v>
      </c>
      <c r="L6162" s="3">
        <v>1757</v>
      </c>
      <c r="M6162" s="10">
        <v>44306.405486111114</v>
      </c>
      <c r="N6162" s="10">
        <v>44306.405486111114</v>
      </c>
      <c r="Q6162" s="3" t="s">
        <v>32086</v>
      </c>
      <c r="AA6162" s="3" t="s">
        <v>32087</v>
      </c>
      <c r="AB6162" s="3" t="s">
        <v>6558</v>
      </c>
      <c r="AC6162" s="3" t="s">
        <v>2025</v>
      </c>
      <c r="AF6162" s="3" t="s">
        <v>1961</v>
      </c>
      <c r="AH6162" s="3" t="s">
        <v>1962</v>
      </c>
      <c r="AN6162" s="3" t="s">
        <v>2139</v>
      </c>
      <c r="BI6162" s="3" t="s">
        <v>32088</v>
      </c>
    </row>
    <row r="6163" spans="1:61" ht="15.75" customHeight="1">
      <c r="A6163" s="3" t="s">
        <v>32089</v>
      </c>
      <c r="B6163" s="3" t="s">
        <v>1972</v>
      </c>
      <c r="C6163" s="3">
        <v>1757</v>
      </c>
      <c r="D6163" s="3" t="s">
        <v>32090</v>
      </c>
      <c r="E6163" s="3" t="s">
        <v>32091</v>
      </c>
      <c r="L6163" s="3">
        <v>1757</v>
      </c>
      <c r="M6163" s="10">
        <v>44277.751597222225</v>
      </c>
      <c r="N6163" s="10">
        <v>44277.751597222225</v>
      </c>
      <c r="Q6163" s="3" t="s">
        <v>32092</v>
      </c>
      <c r="AA6163" s="3" t="s">
        <v>32093</v>
      </c>
      <c r="AB6163" s="3" t="s">
        <v>28494</v>
      </c>
      <c r="AC6163" s="3" t="s">
        <v>2025</v>
      </c>
      <c r="AF6163" s="3" t="s">
        <v>1961</v>
      </c>
      <c r="AH6163" s="3" t="s">
        <v>1962</v>
      </c>
      <c r="AO6163" s="3" t="s">
        <v>3481</v>
      </c>
    </row>
    <row r="6164" spans="1:61" ht="15.75" customHeight="1">
      <c r="A6164" s="3" t="s">
        <v>32094</v>
      </c>
      <c r="B6164" s="3" t="s">
        <v>1972</v>
      </c>
      <c r="C6164" s="3">
        <v>1757</v>
      </c>
      <c r="D6164" s="3" t="s">
        <v>32095</v>
      </c>
      <c r="E6164" s="3" t="s">
        <v>32096</v>
      </c>
      <c r="L6164" s="3">
        <v>1757</v>
      </c>
      <c r="M6164" s="10">
        <v>44277.812361111108</v>
      </c>
      <c r="N6164" s="10">
        <v>44277.812361111108</v>
      </c>
      <c r="Q6164" s="3" t="s">
        <v>32097</v>
      </c>
      <c r="AA6164" s="3" t="s">
        <v>32098</v>
      </c>
      <c r="AB6164" s="3" t="s">
        <v>32099</v>
      </c>
      <c r="AC6164" s="3" t="s">
        <v>2199</v>
      </c>
      <c r="AF6164" s="3" t="s">
        <v>1961</v>
      </c>
      <c r="AH6164" s="3" t="s">
        <v>1962</v>
      </c>
      <c r="AO6164" s="3" t="s">
        <v>32100</v>
      </c>
    </row>
    <row r="6165" spans="1:61" ht="15.75" customHeight="1">
      <c r="A6165" s="3" t="s">
        <v>32101</v>
      </c>
      <c r="B6165" s="3" t="s">
        <v>1972</v>
      </c>
      <c r="C6165" s="3">
        <v>1757</v>
      </c>
      <c r="D6165" s="3" t="s">
        <v>32102</v>
      </c>
      <c r="E6165" s="3" t="s">
        <v>32103</v>
      </c>
      <c r="L6165" s="3">
        <v>1757</v>
      </c>
      <c r="M6165" s="10">
        <v>44306.405486111114</v>
      </c>
      <c r="N6165" s="10">
        <v>44306.405486111114</v>
      </c>
      <c r="Q6165" s="3" t="s">
        <v>32104</v>
      </c>
      <c r="AA6165" s="3" t="s">
        <v>32105</v>
      </c>
      <c r="AB6165" s="3" t="s">
        <v>3707</v>
      </c>
      <c r="AC6165" s="3" t="s">
        <v>2034</v>
      </c>
      <c r="AF6165" s="3" t="s">
        <v>1961</v>
      </c>
      <c r="AH6165" s="3" t="s">
        <v>1962</v>
      </c>
      <c r="AN6165" s="3" t="s">
        <v>32106</v>
      </c>
    </row>
    <row r="6166" spans="1:61" ht="15.75" customHeight="1">
      <c r="A6166" s="3" t="s">
        <v>32107</v>
      </c>
      <c r="B6166" s="3" t="s">
        <v>1972</v>
      </c>
      <c r="C6166" s="3">
        <v>1757</v>
      </c>
      <c r="D6166" s="3" t="s">
        <v>32108</v>
      </c>
      <c r="E6166" s="3" t="s">
        <v>32109</v>
      </c>
      <c r="L6166" s="3">
        <v>1757</v>
      </c>
      <c r="M6166" s="10">
        <v>44277.643252314818</v>
      </c>
      <c r="N6166" s="10">
        <v>44277.643252314818</v>
      </c>
      <c r="Q6166" s="3" t="s">
        <v>32110</v>
      </c>
      <c r="AA6166" s="3" t="s">
        <v>32111</v>
      </c>
      <c r="AB6166" s="3" t="s">
        <v>1977</v>
      </c>
      <c r="AC6166" s="3" t="s">
        <v>1978</v>
      </c>
      <c r="AF6166" s="3" t="s">
        <v>1961</v>
      </c>
      <c r="AH6166" s="3" t="s">
        <v>1962</v>
      </c>
      <c r="AO6166" s="3" t="s">
        <v>32112</v>
      </c>
      <c r="BI6166" s="3" t="s">
        <v>32113</v>
      </c>
    </row>
    <row r="6167" spans="1:61" ht="15.75" customHeight="1">
      <c r="A6167" s="3" t="s">
        <v>32114</v>
      </c>
      <c r="B6167" s="3" t="s">
        <v>1972</v>
      </c>
      <c r="C6167" s="3">
        <v>1757</v>
      </c>
      <c r="D6167" s="3" t="s">
        <v>32115</v>
      </c>
      <c r="E6167" s="3" t="s">
        <v>32116</v>
      </c>
      <c r="L6167" s="3">
        <v>1757</v>
      </c>
      <c r="M6167" s="10">
        <v>44277.646932870368</v>
      </c>
      <c r="N6167" s="10">
        <v>44277.646932870368</v>
      </c>
      <c r="Q6167" s="3" t="s">
        <v>32117</v>
      </c>
      <c r="AA6167" s="3" t="s">
        <v>32118</v>
      </c>
      <c r="AB6167" s="3" t="s">
        <v>1977</v>
      </c>
      <c r="AF6167" s="3" t="s">
        <v>1961</v>
      </c>
      <c r="AH6167" s="3" t="s">
        <v>1962</v>
      </c>
      <c r="AO6167" s="3" t="s">
        <v>11508</v>
      </c>
      <c r="BI6167" s="3" t="s">
        <v>8071</v>
      </c>
    </row>
    <row r="6168" spans="1:61" ht="15.75" customHeight="1">
      <c r="A6168" s="3" t="s">
        <v>32119</v>
      </c>
      <c r="B6168" s="3" t="s">
        <v>1972</v>
      </c>
      <c r="C6168" s="3">
        <v>1757</v>
      </c>
      <c r="D6168" s="3" t="s">
        <v>32120</v>
      </c>
      <c r="E6168" s="3" t="s">
        <v>32121</v>
      </c>
      <c r="L6168" s="3">
        <v>1757</v>
      </c>
      <c r="M6168" s="10">
        <v>44277.811932870369</v>
      </c>
      <c r="N6168" s="10">
        <v>44277.811932870369</v>
      </c>
      <c r="Q6168" s="3" t="s">
        <v>32122</v>
      </c>
      <c r="AA6168" s="3" t="s">
        <v>32123</v>
      </c>
      <c r="AB6168" s="3" t="s">
        <v>1977</v>
      </c>
      <c r="AC6168" s="3" t="s">
        <v>1978</v>
      </c>
      <c r="AF6168" s="3" t="s">
        <v>1961</v>
      </c>
      <c r="AH6168" s="3" t="s">
        <v>1962</v>
      </c>
      <c r="AO6168" s="3" t="s">
        <v>27883</v>
      </c>
    </row>
    <row r="6169" spans="1:61" ht="15.75" customHeight="1">
      <c r="A6169" s="3" t="s">
        <v>32124</v>
      </c>
      <c r="B6169" s="3" t="s">
        <v>1972</v>
      </c>
      <c r="C6169" s="3">
        <v>1757</v>
      </c>
      <c r="D6169" s="3" t="s">
        <v>32125</v>
      </c>
      <c r="E6169" s="3" t="s">
        <v>32126</v>
      </c>
      <c r="J6169" s="3" t="s">
        <v>32127</v>
      </c>
      <c r="L6169" s="3">
        <v>1757</v>
      </c>
      <c r="M6169" s="10">
        <v>44277.812534722223</v>
      </c>
      <c r="N6169" s="10">
        <v>44277.812534722223</v>
      </c>
      <c r="Q6169" s="3" t="s">
        <v>32128</v>
      </c>
      <c r="AA6169" s="3" t="s">
        <v>32129</v>
      </c>
      <c r="AB6169" s="3" t="s">
        <v>1977</v>
      </c>
      <c r="AC6169" s="3" t="s">
        <v>1978</v>
      </c>
      <c r="AF6169" s="3" t="s">
        <v>1961</v>
      </c>
      <c r="AH6169" s="3" t="s">
        <v>1962</v>
      </c>
      <c r="AO6169" s="3" t="s">
        <v>26891</v>
      </c>
    </row>
    <row r="6170" spans="1:61" ht="15.75" customHeight="1">
      <c r="A6170" s="3" t="s">
        <v>32130</v>
      </c>
      <c r="B6170" s="3" t="s">
        <v>1998</v>
      </c>
      <c r="C6170" s="3">
        <v>1757</v>
      </c>
      <c r="E6170" s="3" t="s">
        <v>32131</v>
      </c>
      <c r="L6170" s="3">
        <v>1757</v>
      </c>
      <c r="M6170" s="10">
        <v>44277.812650462962</v>
      </c>
      <c r="N6170" s="10">
        <v>44277.812650462962</v>
      </c>
      <c r="AA6170" s="3" t="s">
        <v>32132</v>
      </c>
      <c r="AB6170" s="3" t="s">
        <v>1977</v>
      </c>
      <c r="AF6170" s="3" t="s">
        <v>1961</v>
      </c>
      <c r="AH6170" s="3" t="s">
        <v>1962</v>
      </c>
      <c r="AO6170" s="3" t="s">
        <v>32133</v>
      </c>
    </row>
    <row r="6171" spans="1:61" ht="15.75" customHeight="1">
      <c r="A6171" s="3" t="s">
        <v>32134</v>
      </c>
      <c r="B6171" s="3" t="s">
        <v>1972</v>
      </c>
      <c r="C6171" s="3">
        <v>1757</v>
      </c>
      <c r="D6171" s="3" t="s">
        <v>25924</v>
      </c>
      <c r="E6171" s="3" t="s">
        <v>32135</v>
      </c>
      <c r="J6171" s="3" t="s">
        <v>32136</v>
      </c>
      <c r="L6171" s="3">
        <v>1757</v>
      </c>
      <c r="M6171" s="10">
        <v>44277.812905092593</v>
      </c>
      <c r="N6171" s="10">
        <v>44277.812905092593</v>
      </c>
      <c r="Q6171" s="3" t="s">
        <v>31357</v>
      </c>
      <c r="AA6171" s="3" t="s">
        <v>32137</v>
      </c>
      <c r="AB6171" s="3" t="s">
        <v>1977</v>
      </c>
      <c r="AC6171" s="3" t="s">
        <v>1978</v>
      </c>
      <c r="AF6171" s="3" t="s">
        <v>1961</v>
      </c>
      <c r="AH6171" s="3" t="s">
        <v>1962</v>
      </c>
      <c r="AO6171" s="3" t="s">
        <v>31359</v>
      </c>
    </row>
    <row r="6172" spans="1:61" ht="15.75" customHeight="1">
      <c r="A6172" s="3" t="s">
        <v>32138</v>
      </c>
      <c r="B6172" s="3" t="s">
        <v>1972</v>
      </c>
      <c r="C6172" s="3">
        <v>1757</v>
      </c>
      <c r="D6172" s="3" t="s">
        <v>32139</v>
      </c>
      <c r="E6172" s="3" t="s">
        <v>32140</v>
      </c>
      <c r="L6172" s="3">
        <v>1757</v>
      </c>
      <c r="M6172" s="10">
        <v>44306.405474537038</v>
      </c>
      <c r="N6172" s="10">
        <v>44306.405474537038</v>
      </c>
      <c r="Q6172" s="3" t="s">
        <v>23867</v>
      </c>
      <c r="AA6172" s="3" t="s">
        <v>32141</v>
      </c>
      <c r="AB6172" s="3" t="s">
        <v>1977</v>
      </c>
      <c r="AC6172" s="3" t="s">
        <v>1978</v>
      </c>
      <c r="AF6172" s="3" t="s">
        <v>1961</v>
      </c>
      <c r="AH6172" s="3" t="s">
        <v>1962</v>
      </c>
      <c r="AN6172" s="3" t="s">
        <v>32142</v>
      </c>
    </row>
    <row r="6173" spans="1:61" ht="15.75" customHeight="1">
      <c r="A6173" s="3" t="s">
        <v>32143</v>
      </c>
      <c r="B6173" s="3" t="s">
        <v>1972</v>
      </c>
      <c r="C6173" s="3">
        <v>1757</v>
      </c>
      <c r="D6173" s="3" t="s">
        <v>32144</v>
      </c>
      <c r="E6173" s="3" t="s">
        <v>32145</v>
      </c>
      <c r="L6173" s="3">
        <v>1757</v>
      </c>
      <c r="M6173" s="10">
        <v>44306.405486111114</v>
      </c>
      <c r="N6173" s="10">
        <v>44306.405486111114</v>
      </c>
      <c r="Q6173" s="3" t="s">
        <v>32146</v>
      </c>
      <c r="AA6173" s="3" t="s">
        <v>32147</v>
      </c>
      <c r="AB6173" s="3" t="s">
        <v>1977</v>
      </c>
      <c r="AC6173" s="3" t="s">
        <v>1978</v>
      </c>
      <c r="AF6173" s="3" t="s">
        <v>1961</v>
      </c>
      <c r="AH6173" s="3" t="s">
        <v>1962</v>
      </c>
      <c r="AN6173" s="3" t="s">
        <v>1979</v>
      </c>
      <c r="BI6173" s="3" t="s">
        <v>3663</v>
      </c>
    </row>
    <row r="6174" spans="1:61" ht="15.75" customHeight="1">
      <c r="A6174" s="3" t="s">
        <v>32148</v>
      </c>
      <c r="B6174" s="3" t="s">
        <v>1972</v>
      </c>
      <c r="C6174" s="3">
        <v>1757</v>
      </c>
      <c r="D6174" s="3" t="s">
        <v>32149</v>
      </c>
      <c r="E6174" s="3" t="s">
        <v>32150</v>
      </c>
      <c r="L6174" s="3">
        <v>1757</v>
      </c>
      <c r="M6174" s="10">
        <v>44306.405486111114</v>
      </c>
      <c r="N6174" s="10">
        <v>44306.405486111114</v>
      </c>
      <c r="Q6174" s="3" t="s">
        <v>32151</v>
      </c>
      <c r="AA6174" s="3" t="s">
        <v>32152</v>
      </c>
      <c r="AB6174" s="3" t="s">
        <v>1977</v>
      </c>
      <c r="AC6174" s="3" t="s">
        <v>1978</v>
      </c>
      <c r="AF6174" s="3" t="s">
        <v>1961</v>
      </c>
      <c r="AH6174" s="3" t="s">
        <v>1962</v>
      </c>
      <c r="AN6174" s="3" t="s">
        <v>20774</v>
      </c>
    </row>
    <row r="6175" spans="1:61" ht="15.75" customHeight="1">
      <c r="A6175" s="3" t="s">
        <v>32153</v>
      </c>
      <c r="B6175" s="3" t="s">
        <v>1972</v>
      </c>
      <c r="C6175" s="3">
        <v>1757</v>
      </c>
      <c r="D6175" s="3" t="s">
        <v>31166</v>
      </c>
      <c r="E6175" s="3" t="s">
        <v>32154</v>
      </c>
      <c r="L6175" s="3">
        <v>1757</v>
      </c>
      <c r="M6175" s="10">
        <v>44306.405486111114</v>
      </c>
      <c r="N6175" s="10">
        <v>44306.405486111114</v>
      </c>
      <c r="Q6175" s="3" t="s">
        <v>32155</v>
      </c>
      <c r="AA6175" s="3" t="s">
        <v>32156</v>
      </c>
      <c r="AB6175" s="3" t="s">
        <v>1977</v>
      </c>
      <c r="AC6175" s="3" t="s">
        <v>1978</v>
      </c>
      <c r="AF6175" s="3" t="s">
        <v>1961</v>
      </c>
      <c r="AH6175" s="3" t="s">
        <v>1962</v>
      </c>
      <c r="AN6175" s="3" t="s">
        <v>1979</v>
      </c>
      <c r="BI6175" s="3" t="s">
        <v>32157</v>
      </c>
    </row>
    <row r="6176" spans="1:61" ht="15.75" customHeight="1">
      <c r="A6176" s="3" t="s">
        <v>32158</v>
      </c>
      <c r="B6176" s="3" t="s">
        <v>1972</v>
      </c>
      <c r="C6176" s="3">
        <v>1757</v>
      </c>
      <c r="D6176" s="3" t="s">
        <v>32159</v>
      </c>
      <c r="E6176" s="3" t="s">
        <v>32160</v>
      </c>
      <c r="L6176" s="3">
        <v>1757</v>
      </c>
      <c r="M6176" s="10">
        <v>44277.812048611115</v>
      </c>
      <c r="N6176" s="10">
        <v>44277.812048611115</v>
      </c>
      <c r="Q6176" s="3" t="s">
        <v>32161</v>
      </c>
      <c r="AA6176" s="3" t="s">
        <v>32162</v>
      </c>
      <c r="AB6176" s="3" t="s">
        <v>8460</v>
      </c>
      <c r="AC6176" s="3" t="s">
        <v>2579</v>
      </c>
      <c r="AF6176" s="3" t="s">
        <v>1961</v>
      </c>
      <c r="AH6176" s="3" t="s">
        <v>1962</v>
      </c>
      <c r="AO6176" s="3" t="s">
        <v>32163</v>
      </c>
      <c r="BI6176" s="3" t="s">
        <v>32164</v>
      </c>
    </row>
    <row r="6177" spans="1:61" ht="15.75" customHeight="1">
      <c r="A6177" s="3" t="s">
        <v>32165</v>
      </c>
      <c r="B6177" s="3" t="s">
        <v>1972</v>
      </c>
      <c r="C6177" s="3">
        <v>1757</v>
      </c>
      <c r="D6177" s="3" t="s">
        <v>29952</v>
      </c>
      <c r="E6177" s="3" t="s">
        <v>32166</v>
      </c>
      <c r="L6177" s="3">
        <v>1757</v>
      </c>
      <c r="M6177" s="10">
        <v>44277.812106481484</v>
      </c>
      <c r="N6177" s="10">
        <v>44277.812106481484</v>
      </c>
      <c r="Q6177" s="3" t="s">
        <v>32167</v>
      </c>
      <c r="AA6177" s="3" t="s">
        <v>32168</v>
      </c>
      <c r="AB6177" s="3" t="s">
        <v>2192</v>
      </c>
      <c r="AC6177" s="3" t="s">
        <v>2199</v>
      </c>
      <c r="AF6177" s="3" t="s">
        <v>1961</v>
      </c>
      <c r="AH6177" s="3" t="s">
        <v>1962</v>
      </c>
      <c r="AO6177" s="3" t="s">
        <v>3590</v>
      </c>
    </row>
    <row r="6178" spans="1:61" ht="15.75" customHeight="1">
      <c r="A6178" s="3" t="s">
        <v>32169</v>
      </c>
      <c r="B6178" s="3" t="s">
        <v>1972</v>
      </c>
      <c r="C6178" s="3">
        <v>1757</v>
      </c>
      <c r="D6178" s="3" t="s">
        <v>29887</v>
      </c>
      <c r="E6178" s="3" t="s">
        <v>32170</v>
      </c>
      <c r="L6178" s="3">
        <v>1757</v>
      </c>
      <c r="M6178" s="10">
        <v>44277.812789351854</v>
      </c>
      <c r="N6178" s="10">
        <v>44277.812789351854</v>
      </c>
      <c r="Q6178" s="3" t="s">
        <v>4391</v>
      </c>
      <c r="AA6178" s="3" t="s">
        <v>32171</v>
      </c>
      <c r="AB6178" s="3" t="s">
        <v>2192</v>
      </c>
      <c r="AC6178" s="3" t="s">
        <v>1978</v>
      </c>
      <c r="AF6178" s="3" t="s">
        <v>1961</v>
      </c>
      <c r="AH6178" s="3" t="s">
        <v>1962</v>
      </c>
      <c r="AO6178" s="3" t="s">
        <v>4339</v>
      </c>
    </row>
    <row r="6179" spans="1:61" ht="15.75" customHeight="1">
      <c r="A6179" s="3" t="s">
        <v>32172</v>
      </c>
      <c r="B6179" s="3" t="s">
        <v>1972</v>
      </c>
      <c r="C6179" s="3">
        <v>1757</v>
      </c>
      <c r="D6179" s="3" t="s">
        <v>32173</v>
      </c>
      <c r="E6179" s="3" t="s">
        <v>32174</v>
      </c>
      <c r="J6179" s="3" t="s">
        <v>32175</v>
      </c>
      <c r="L6179" s="3">
        <v>1757</v>
      </c>
      <c r="M6179" s="10">
        <v>44277.811979166669</v>
      </c>
      <c r="N6179" s="10">
        <v>44277.811979166669</v>
      </c>
      <c r="Q6179" s="3" t="s">
        <v>32176</v>
      </c>
      <c r="AA6179" s="3" t="s">
        <v>32177</v>
      </c>
      <c r="AB6179" s="3" t="s">
        <v>30979</v>
      </c>
      <c r="AC6179" s="3" t="s">
        <v>2058</v>
      </c>
      <c r="AF6179" s="3" t="s">
        <v>1961</v>
      </c>
      <c r="AH6179" s="3" t="s">
        <v>1962</v>
      </c>
      <c r="AO6179" s="3" t="s">
        <v>32178</v>
      </c>
    </row>
    <row r="6180" spans="1:61" ht="15.75" customHeight="1">
      <c r="A6180" s="3" t="s">
        <v>32179</v>
      </c>
      <c r="B6180" s="3" t="s">
        <v>2363</v>
      </c>
      <c r="C6180" s="3">
        <v>1757</v>
      </c>
      <c r="D6180" s="3" t="s">
        <v>32180</v>
      </c>
      <c r="E6180" s="3" t="s">
        <v>32181</v>
      </c>
      <c r="H6180" s="3" t="s">
        <v>22659</v>
      </c>
      <c r="J6180" s="3" t="s">
        <v>32182</v>
      </c>
      <c r="L6180" s="3">
        <v>1757</v>
      </c>
      <c r="M6180" s="10">
        <v>44277.643483796295</v>
      </c>
      <c r="N6180" s="10">
        <v>44277.643483796295</v>
      </c>
      <c r="P6180" s="3" t="s">
        <v>32183</v>
      </c>
      <c r="AC6180" s="3" t="s">
        <v>1978</v>
      </c>
      <c r="AF6180" s="3" t="s">
        <v>1961</v>
      </c>
      <c r="AH6180" s="3" t="s">
        <v>1962</v>
      </c>
      <c r="AO6180" s="3" t="s">
        <v>29993</v>
      </c>
    </row>
    <row r="6181" spans="1:61" ht="15.75" customHeight="1">
      <c r="A6181" s="3" t="s">
        <v>32184</v>
      </c>
      <c r="B6181" s="3" t="s">
        <v>2363</v>
      </c>
      <c r="C6181" s="3">
        <v>1757</v>
      </c>
      <c r="D6181" s="3" t="s">
        <v>32185</v>
      </c>
      <c r="E6181" s="3" t="s">
        <v>32186</v>
      </c>
      <c r="H6181" s="3" t="s">
        <v>22659</v>
      </c>
      <c r="J6181" s="3" t="s">
        <v>32187</v>
      </c>
      <c r="L6181" s="3">
        <v>1757</v>
      </c>
      <c r="M6181" s="10">
        <v>44277.652546296296</v>
      </c>
      <c r="N6181" s="10">
        <v>44277.652546296296</v>
      </c>
      <c r="P6181" s="3" t="s">
        <v>32188</v>
      </c>
      <c r="AC6181" s="3" t="s">
        <v>1978</v>
      </c>
      <c r="AF6181" s="3" t="s">
        <v>1961</v>
      </c>
      <c r="AH6181" s="3" t="s">
        <v>1962</v>
      </c>
      <c r="AO6181" s="3" t="s">
        <v>32189</v>
      </c>
    </row>
    <row r="6182" spans="1:61" ht="15.75" customHeight="1">
      <c r="A6182" s="3" t="s">
        <v>32190</v>
      </c>
      <c r="B6182" s="3" t="s">
        <v>2363</v>
      </c>
      <c r="C6182" s="3">
        <v>1757</v>
      </c>
      <c r="D6182" s="3" t="s">
        <v>32191</v>
      </c>
      <c r="E6182" s="3" t="s">
        <v>32192</v>
      </c>
      <c r="H6182" s="3" t="s">
        <v>22659</v>
      </c>
      <c r="J6182" s="3" t="s">
        <v>32193</v>
      </c>
      <c r="L6182" s="3">
        <v>1757</v>
      </c>
      <c r="M6182" s="10">
        <v>44277.751527777778</v>
      </c>
      <c r="N6182" s="10">
        <v>44277.751527777778</v>
      </c>
      <c r="P6182" s="3" t="s">
        <v>32194</v>
      </c>
      <c r="AC6182" s="3" t="s">
        <v>1978</v>
      </c>
      <c r="AF6182" s="3" t="s">
        <v>1961</v>
      </c>
      <c r="AH6182" s="3" t="s">
        <v>1962</v>
      </c>
      <c r="AO6182" s="3" t="s">
        <v>32195</v>
      </c>
    </row>
    <row r="6183" spans="1:61" ht="15.75" customHeight="1">
      <c r="A6183" s="3" t="s">
        <v>32196</v>
      </c>
      <c r="B6183" s="3" t="s">
        <v>4579</v>
      </c>
      <c r="C6183" s="3">
        <v>1757</v>
      </c>
      <c r="D6183" s="3" t="s">
        <v>32197</v>
      </c>
      <c r="E6183" s="3" t="s">
        <v>32198</v>
      </c>
      <c r="L6183" s="3">
        <v>1757</v>
      </c>
      <c r="M6183" s="10">
        <v>44277.812175925923</v>
      </c>
      <c r="N6183" s="10">
        <v>44277.812175925923</v>
      </c>
      <c r="AF6183" s="3" t="s">
        <v>1961</v>
      </c>
      <c r="AH6183" s="3" t="s">
        <v>1962</v>
      </c>
      <c r="AO6183" s="3" t="s">
        <v>32199</v>
      </c>
    </row>
    <row r="6184" spans="1:61" ht="15.75" customHeight="1">
      <c r="A6184" s="3" t="s">
        <v>32200</v>
      </c>
      <c r="B6184" s="3" t="s">
        <v>2363</v>
      </c>
      <c r="C6184" s="3">
        <v>1757</v>
      </c>
      <c r="D6184" s="3" t="s">
        <v>25924</v>
      </c>
      <c r="E6184" s="3" t="s">
        <v>32201</v>
      </c>
      <c r="H6184" s="3" t="s">
        <v>22659</v>
      </c>
      <c r="J6184" s="3" t="s">
        <v>32202</v>
      </c>
      <c r="L6184" s="3">
        <v>1757</v>
      </c>
      <c r="M6184" s="10">
        <v>44277.812222222223</v>
      </c>
      <c r="N6184" s="10">
        <v>44277.812222222223</v>
      </c>
      <c r="P6184" s="3" t="s">
        <v>25927</v>
      </c>
      <c r="AC6184" s="3" t="s">
        <v>1978</v>
      </c>
      <c r="AF6184" s="3" t="s">
        <v>1961</v>
      </c>
      <c r="AH6184" s="3" t="s">
        <v>1962</v>
      </c>
      <c r="AO6184" s="3" t="s">
        <v>31443</v>
      </c>
    </row>
    <row r="6185" spans="1:61" ht="15.75" customHeight="1">
      <c r="A6185" s="3" t="s">
        <v>32203</v>
      </c>
      <c r="B6185" s="3" t="s">
        <v>2363</v>
      </c>
      <c r="C6185" s="3">
        <v>1757</v>
      </c>
      <c r="D6185" s="3" t="s">
        <v>32204</v>
      </c>
      <c r="E6185" s="3" t="s">
        <v>32205</v>
      </c>
      <c r="H6185" s="3" t="s">
        <v>22659</v>
      </c>
      <c r="J6185" s="3" t="s">
        <v>32206</v>
      </c>
      <c r="L6185" s="3">
        <v>1757</v>
      </c>
      <c r="M6185" s="10">
        <v>44277.812418981484</v>
      </c>
      <c r="N6185" s="10">
        <v>44277.812418981484</v>
      </c>
      <c r="P6185" s="3" t="s">
        <v>29402</v>
      </c>
      <c r="AC6185" s="3" t="s">
        <v>1978</v>
      </c>
      <c r="AF6185" s="3" t="s">
        <v>1961</v>
      </c>
      <c r="AH6185" s="3" t="s">
        <v>1962</v>
      </c>
      <c r="AO6185" s="3" t="s">
        <v>27801</v>
      </c>
    </row>
    <row r="6186" spans="1:61" ht="15.75" customHeight="1">
      <c r="A6186" s="3" t="s">
        <v>32207</v>
      </c>
      <c r="B6186" s="3" t="s">
        <v>2363</v>
      </c>
      <c r="C6186" s="3">
        <v>1757</v>
      </c>
      <c r="D6186" s="3" t="s">
        <v>32208</v>
      </c>
      <c r="E6186" s="3" t="s">
        <v>32209</v>
      </c>
      <c r="H6186" s="3" t="s">
        <v>22659</v>
      </c>
      <c r="J6186" s="3" t="s">
        <v>32210</v>
      </c>
      <c r="L6186" s="3">
        <v>1757</v>
      </c>
      <c r="M6186" s="10">
        <v>44277.812476851854</v>
      </c>
      <c r="N6186" s="10">
        <v>44277.812476851854</v>
      </c>
      <c r="P6186" s="3" t="s">
        <v>32211</v>
      </c>
      <c r="AC6186" s="3" t="s">
        <v>10861</v>
      </c>
      <c r="AF6186" s="3" t="s">
        <v>1961</v>
      </c>
      <c r="AH6186" s="3" t="s">
        <v>1962</v>
      </c>
      <c r="AO6186" s="3" t="s">
        <v>32212</v>
      </c>
    </row>
    <row r="6187" spans="1:61" ht="15.75" customHeight="1">
      <c r="A6187" s="3" t="s">
        <v>32213</v>
      </c>
      <c r="B6187" s="3" t="s">
        <v>1998</v>
      </c>
      <c r="C6187" s="3">
        <v>1757</v>
      </c>
      <c r="E6187" s="3" t="s">
        <v>32214</v>
      </c>
      <c r="L6187" s="3">
        <v>1757</v>
      </c>
      <c r="M6187" s="10">
        <v>44277.812719907408</v>
      </c>
      <c r="N6187" s="10">
        <v>44277.812719907408</v>
      </c>
      <c r="AF6187" s="3" t="s">
        <v>1961</v>
      </c>
      <c r="AH6187" s="3" t="s">
        <v>1962</v>
      </c>
      <c r="AO6187" s="3" t="s">
        <v>32215</v>
      </c>
      <c r="BI6187" s="3" t="s">
        <v>32216</v>
      </c>
    </row>
    <row r="6188" spans="1:61" ht="15.75" customHeight="1">
      <c r="A6188" s="3" t="s">
        <v>32217</v>
      </c>
      <c r="B6188" s="3" t="s">
        <v>1998</v>
      </c>
      <c r="C6188" s="3">
        <v>1757</v>
      </c>
      <c r="E6188" s="3" t="s">
        <v>32218</v>
      </c>
      <c r="L6188" s="3">
        <v>1757</v>
      </c>
      <c r="M6188" s="10">
        <v>44277.812847222223</v>
      </c>
      <c r="N6188" s="10">
        <v>44277.812847222223</v>
      </c>
      <c r="AF6188" s="3" t="s">
        <v>1961</v>
      </c>
      <c r="AH6188" s="3" t="s">
        <v>1962</v>
      </c>
      <c r="AO6188" s="3" t="s">
        <v>32219</v>
      </c>
    </row>
    <row r="6189" spans="1:61" ht="15.75" customHeight="1">
      <c r="A6189" s="3" t="s">
        <v>32220</v>
      </c>
      <c r="B6189" s="3" t="s">
        <v>1998</v>
      </c>
      <c r="C6189" s="3">
        <v>1757</v>
      </c>
      <c r="E6189" s="3" t="s">
        <v>32221</v>
      </c>
      <c r="L6189" s="3">
        <v>1757</v>
      </c>
      <c r="M6189" s="10">
        <v>44277.812951388885</v>
      </c>
      <c r="N6189" s="10">
        <v>44277.812951388885</v>
      </c>
      <c r="AF6189" s="3" t="s">
        <v>1961</v>
      </c>
      <c r="AH6189" s="3" t="s">
        <v>1962</v>
      </c>
      <c r="AO6189" s="3" t="s">
        <v>32222</v>
      </c>
    </row>
    <row r="6190" spans="1:61" ht="15.75" customHeight="1">
      <c r="A6190" s="3" t="s">
        <v>32223</v>
      </c>
      <c r="B6190" s="3" t="s">
        <v>1998</v>
      </c>
      <c r="C6190" s="3">
        <v>1757</v>
      </c>
      <c r="E6190" s="3" t="s">
        <v>32224</v>
      </c>
      <c r="L6190" s="3">
        <v>1757</v>
      </c>
      <c r="M6190" s="10">
        <v>44277.813020833331</v>
      </c>
      <c r="N6190" s="10">
        <v>44277.813020833331</v>
      </c>
      <c r="AF6190" s="3" t="s">
        <v>1961</v>
      </c>
      <c r="AH6190" s="3" t="s">
        <v>1962</v>
      </c>
      <c r="AO6190" s="3" t="s">
        <v>32225</v>
      </c>
    </row>
    <row r="6191" spans="1:61" ht="15.75" customHeight="1">
      <c r="A6191" s="3" t="s">
        <v>32226</v>
      </c>
      <c r="B6191" s="3" t="s">
        <v>1998</v>
      </c>
      <c r="C6191" s="3">
        <v>1757</v>
      </c>
      <c r="E6191" s="3" t="s">
        <v>32227</v>
      </c>
      <c r="L6191" s="3">
        <v>1757</v>
      </c>
      <c r="M6191" s="10">
        <v>44277.813136574077</v>
      </c>
      <c r="N6191" s="10">
        <v>44277.813136574077</v>
      </c>
      <c r="AF6191" s="3" t="s">
        <v>1961</v>
      </c>
      <c r="AH6191" s="3" t="s">
        <v>1962</v>
      </c>
      <c r="AO6191" s="3" t="s">
        <v>32228</v>
      </c>
    </row>
    <row r="6192" spans="1:61" ht="15.75" customHeight="1">
      <c r="A6192" s="3" t="s">
        <v>32229</v>
      </c>
      <c r="B6192" s="3" t="s">
        <v>2363</v>
      </c>
      <c r="C6192" s="3">
        <v>1757</v>
      </c>
      <c r="D6192" s="3" t="s">
        <v>15018</v>
      </c>
      <c r="E6192" s="3" t="s">
        <v>32230</v>
      </c>
      <c r="H6192" s="3" t="s">
        <v>22659</v>
      </c>
      <c r="J6192" s="3" t="s">
        <v>32231</v>
      </c>
      <c r="L6192" s="3">
        <v>1757</v>
      </c>
      <c r="M6192" s="10">
        <v>44306.405486111114</v>
      </c>
      <c r="N6192" s="10">
        <v>44306.405486111114</v>
      </c>
      <c r="P6192" s="3" t="s">
        <v>32232</v>
      </c>
      <c r="AC6192" s="3" t="s">
        <v>1978</v>
      </c>
      <c r="AF6192" s="3" t="s">
        <v>1961</v>
      </c>
      <c r="AH6192" s="3" t="s">
        <v>1962</v>
      </c>
      <c r="AJ6192" s="3" t="s">
        <v>32233</v>
      </c>
      <c r="AN6192" s="3" t="s">
        <v>22872</v>
      </c>
    </row>
    <row r="6193" spans="1:61" ht="15.75" customHeight="1">
      <c r="A6193" s="3" t="s">
        <v>32234</v>
      </c>
      <c r="B6193" s="3" t="s">
        <v>2363</v>
      </c>
      <c r="C6193" s="3">
        <v>1757</v>
      </c>
      <c r="D6193" s="3" t="s">
        <v>32191</v>
      </c>
      <c r="E6193" s="3" t="s">
        <v>32192</v>
      </c>
      <c r="H6193" s="3" t="s">
        <v>22659</v>
      </c>
      <c r="J6193" s="3" t="s">
        <v>32193</v>
      </c>
      <c r="L6193" s="3">
        <v>1757</v>
      </c>
      <c r="M6193" s="10">
        <v>44306.405486111114</v>
      </c>
      <c r="N6193" s="10">
        <v>44306.405486111114</v>
      </c>
      <c r="P6193" s="3" t="s">
        <v>32194</v>
      </c>
      <c r="AC6193" s="3" t="s">
        <v>1978</v>
      </c>
      <c r="AF6193" s="3" t="s">
        <v>1961</v>
      </c>
      <c r="AH6193" s="3" t="s">
        <v>1962</v>
      </c>
      <c r="AJ6193" s="3" t="s">
        <v>32235</v>
      </c>
      <c r="AN6193" s="3" t="s">
        <v>32195</v>
      </c>
    </row>
    <row r="6194" spans="1:61" ht="15.75" customHeight="1">
      <c r="A6194" s="3" t="s">
        <v>32236</v>
      </c>
      <c r="B6194" s="3" t="s">
        <v>2363</v>
      </c>
      <c r="C6194" s="3">
        <v>1757</v>
      </c>
      <c r="D6194" s="3" t="s">
        <v>31031</v>
      </c>
      <c r="E6194" s="3" t="s">
        <v>32237</v>
      </c>
      <c r="H6194" s="3" t="s">
        <v>22659</v>
      </c>
      <c r="J6194" s="3" t="s">
        <v>32238</v>
      </c>
      <c r="L6194" s="3">
        <v>1757</v>
      </c>
      <c r="M6194" s="10">
        <v>44306.405486111114</v>
      </c>
      <c r="N6194" s="10">
        <v>44306.405486111114</v>
      </c>
      <c r="P6194" s="3" t="s">
        <v>32239</v>
      </c>
      <c r="AC6194" s="3" t="s">
        <v>1978</v>
      </c>
      <c r="AF6194" s="3" t="s">
        <v>1961</v>
      </c>
      <c r="AH6194" s="3" t="s">
        <v>1962</v>
      </c>
      <c r="AJ6194" s="3" t="s">
        <v>32240</v>
      </c>
      <c r="AN6194" s="3" t="s">
        <v>25133</v>
      </c>
    </row>
    <row r="6195" spans="1:61" ht="15.75" customHeight="1">
      <c r="A6195" s="3" t="s">
        <v>32241</v>
      </c>
      <c r="B6195" s="3" t="s">
        <v>2363</v>
      </c>
      <c r="C6195" s="3">
        <v>1757</v>
      </c>
      <c r="D6195" s="3" t="s">
        <v>32242</v>
      </c>
      <c r="E6195" s="3" t="s">
        <v>32243</v>
      </c>
      <c r="H6195" s="3" t="s">
        <v>22659</v>
      </c>
      <c r="J6195" s="3" t="s">
        <v>32244</v>
      </c>
      <c r="L6195" s="3">
        <v>1757</v>
      </c>
      <c r="M6195" s="10">
        <v>44306.405486111114</v>
      </c>
      <c r="N6195" s="10">
        <v>44306.405486111114</v>
      </c>
      <c r="P6195" s="3" t="s">
        <v>32245</v>
      </c>
      <c r="AC6195" s="3" t="s">
        <v>1978</v>
      </c>
      <c r="AF6195" s="3" t="s">
        <v>1961</v>
      </c>
      <c r="AH6195" s="3" t="s">
        <v>1962</v>
      </c>
      <c r="AJ6195" s="3" t="s">
        <v>32246</v>
      </c>
      <c r="AN6195" s="3" t="s">
        <v>23219</v>
      </c>
    </row>
    <row r="6196" spans="1:61" ht="15.75" customHeight="1">
      <c r="A6196" s="3" t="s">
        <v>32247</v>
      </c>
      <c r="B6196" s="3" t="s">
        <v>2363</v>
      </c>
      <c r="C6196" s="3">
        <v>1757</v>
      </c>
      <c r="D6196" s="3" t="s">
        <v>15018</v>
      </c>
      <c r="E6196" s="3" t="s">
        <v>32248</v>
      </c>
      <c r="H6196" s="3" t="s">
        <v>22659</v>
      </c>
      <c r="J6196" s="3" t="s">
        <v>32249</v>
      </c>
      <c r="L6196" s="3">
        <v>1757</v>
      </c>
      <c r="M6196" s="10">
        <v>44306.405486111114</v>
      </c>
      <c r="N6196" s="10">
        <v>44306.405486111114</v>
      </c>
      <c r="P6196" s="3" t="s">
        <v>32250</v>
      </c>
      <c r="AC6196" s="3" t="s">
        <v>1978</v>
      </c>
      <c r="AF6196" s="3" t="s">
        <v>1961</v>
      </c>
      <c r="AH6196" s="3" t="s">
        <v>1962</v>
      </c>
      <c r="AJ6196" s="3" t="s">
        <v>32251</v>
      </c>
      <c r="AN6196" s="3" t="s">
        <v>22872</v>
      </c>
    </row>
    <row r="6197" spans="1:61" ht="15.75" customHeight="1">
      <c r="A6197" s="3" t="s">
        <v>32252</v>
      </c>
      <c r="B6197" s="3" t="s">
        <v>2363</v>
      </c>
      <c r="C6197" s="3">
        <v>1757</v>
      </c>
      <c r="D6197" s="3" t="s">
        <v>22867</v>
      </c>
      <c r="E6197" s="3" t="s">
        <v>32253</v>
      </c>
      <c r="H6197" s="3" t="s">
        <v>22659</v>
      </c>
      <c r="J6197" s="3" t="s">
        <v>32254</v>
      </c>
      <c r="L6197" s="3">
        <v>1757</v>
      </c>
      <c r="M6197" s="10">
        <v>44306.405486111114</v>
      </c>
      <c r="N6197" s="10">
        <v>44306.405486111114</v>
      </c>
      <c r="P6197" s="3" t="s">
        <v>32255</v>
      </c>
      <c r="AC6197" s="3" t="s">
        <v>1978</v>
      </c>
      <c r="AF6197" s="3" t="s">
        <v>1961</v>
      </c>
      <c r="AH6197" s="3" t="s">
        <v>1962</v>
      </c>
      <c r="AJ6197" s="3" t="s">
        <v>32256</v>
      </c>
      <c r="AN6197" s="3" t="s">
        <v>22872</v>
      </c>
    </row>
    <row r="6198" spans="1:61" ht="15.75" customHeight="1">
      <c r="A6198" s="3" t="s">
        <v>32257</v>
      </c>
      <c r="B6198" s="3" t="s">
        <v>1998</v>
      </c>
      <c r="C6198" s="3">
        <v>1758</v>
      </c>
      <c r="D6198" s="3" t="s">
        <v>32258</v>
      </c>
      <c r="E6198" s="3" t="s">
        <v>32259</v>
      </c>
      <c r="L6198" s="3">
        <v>1758</v>
      </c>
      <c r="M6198" s="10">
        <v>44277.813252314816</v>
      </c>
      <c r="N6198" s="10">
        <v>44277.813252314816</v>
      </c>
      <c r="AB6198" s="3" t="s">
        <v>32260</v>
      </c>
      <c r="AC6198" s="3" t="s">
        <v>1978</v>
      </c>
      <c r="AF6198" s="3" t="s">
        <v>1961</v>
      </c>
      <c r="AH6198" s="3" t="s">
        <v>1962</v>
      </c>
      <c r="AO6198" s="3" t="s">
        <v>32261</v>
      </c>
    </row>
    <row r="6199" spans="1:61" ht="15.75" customHeight="1">
      <c r="A6199" s="3" t="s">
        <v>32262</v>
      </c>
      <c r="B6199" s="3" t="s">
        <v>1972</v>
      </c>
      <c r="C6199" s="3">
        <v>1758</v>
      </c>
      <c r="D6199" s="3" t="s">
        <v>32263</v>
      </c>
      <c r="E6199" s="3" t="s">
        <v>32264</v>
      </c>
      <c r="L6199" s="3">
        <v>1758</v>
      </c>
      <c r="M6199" s="10">
        <v>44277.81349537037</v>
      </c>
      <c r="N6199" s="10">
        <v>44277.81349537037</v>
      </c>
      <c r="Q6199" s="3" t="s">
        <v>32265</v>
      </c>
      <c r="AA6199" s="3" t="s">
        <v>2854</v>
      </c>
      <c r="AB6199" s="3" t="s">
        <v>3379</v>
      </c>
      <c r="AC6199" s="3" t="s">
        <v>1978</v>
      </c>
      <c r="AF6199" s="3" t="s">
        <v>1961</v>
      </c>
      <c r="AH6199" s="3" t="s">
        <v>1962</v>
      </c>
      <c r="AO6199" s="3" t="s">
        <v>32266</v>
      </c>
    </row>
    <row r="6200" spans="1:61" ht="15.75" customHeight="1">
      <c r="A6200" s="3" t="s">
        <v>32267</v>
      </c>
      <c r="B6200" s="3" t="s">
        <v>1972</v>
      </c>
      <c r="C6200" s="3">
        <v>1758</v>
      </c>
      <c r="E6200" s="3" t="s">
        <v>32268</v>
      </c>
      <c r="J6200" s="3" t="s">
        <v>32269</v>
      </c>
      <c r="L6200" s="3">
        <v>1758</v>
      </c>
      <c r="M6200" s="10">
        <v>44277.813668981478</v>
      </c>
      <c r="N6200" s="10">
        <v>44277.813668981478</v>
      </c>
      <c r="Q6200" s="12">
        <v>0.66666666666666663</v>
      </c>
      <c r="AA6200" s="3" t="s">
        <v>2446</v>
      </c>
      <c r="AB6200" s="3" t="s">
        <v>2681</v>
      </c>
      <c r="AC6200" s="3" t="s">
        <v>1978</v>
      </c>
      <c r="AF6200" s="3" t="s">
        <v>1961</v>
      </c>
      <c r="AH6200" s="3" t="s">
        <v>1962</v>
      </c>
      <c r="AO6200" s="3" t="s">
        <v>32270</v>
      </c>
    </row>
    <row r="6201" spans="1:61" ht="15.75" customHeight="1">
      <c r="A6201" s="3" t="s">
        <v>32271</v>
      </c>
      <c r="B6201" s="3" t="s">
        <v>1972</v>
      </c>
      <c r="C6201" s="3">
        <v>1758</v>
      </c>
      <c r="D6201" s="3" t="s">
        <v>32272</v>
      </c>
      <c r="E6201" s="3" t="s">
        <v>32273</v>
      </c>
      <c r="J6201" s="3" t="s">
        <v>32274</v>
      </c>
      <c r="L6201" s="3">
        <v>1758</v>
      </c>
      <c r="M6201" s="10">
        <v>44306.405497685184</v>
      </c>
      <c r="N6201" s="10">
        <v>44306.405497685184</v>
      </c>
      <c r="Q6201" s="3" t="s">
        <v>32275</v>
      </c>
      <c r="AA6201" s="3" t="s">
        <v>32276</v>
      </c>
      <c r="AB6201" s="3" t="s">
        <v>9102</v>
      </c>
      <c r="AF6201" s="3" t="s">
        <v>1961</v>
      </c>
      <c r="AH6201" s="3" t="s">
        <v>1962</v>
      </c>
      <c r="AN6201" s="3" t="s">
        <v>32277</v>
      </c>
    </row>
    <row r="6202" spans="1:61" ht="15.75" customHeight="1">
      <c r="A6202" s="3" t="s">
        <v>32278</v>
      </c>
      <c r="B6202" s="3" t="s">
        <v>1972</v>
      </c>
      <c r="C6202" s="3">
        <v>1758</v>
      </c>
      <c r="E6202" s="3" t="s">
        <v>32279</v>
      </c>
      <c r="L6202" s="3">
        <v>1758</v>
      </c>
      <c r="M6202" s="10">
        <v>44277.813611111109</v>
      </c>
      <c r="N6202" s="10">
        <v>44277.813611111109</v>
      </c>
      <c r="Q6202" s="3" t="s">
        <v>24776</v>
      </c>
      <c r="AB6202" s="3" t="s">
        <v>14006</v>
      </c>
      <c r="AC6202" s="3" t="s">
        <v>1978</v>
      </c>
      <c r="AF6202" s="3" t="s">
        <v>1961</v>
      </c>
      <c r="AH6202" s="3" t="s">
        <v>1962</v>
      </c>
      <c r="AO6202" s="3" t="s">
        <v>25976</v>
      </c>
    </row>
    <row r="6203" spans="1:61" ht="15.75" customHeight="1">
      <c r="A6203" s="3" t="s">
        <v>32280</v>
      </c>
      <c r="B6203" s="3" t="s">
        <v>1972</v>
      </c>
      <c r="C6203" s="3">
        <v>1758</v>
      </c>
      <c r="D6203" s="3" t="s">
        <v>30752</v>
      </c>
      <c r="E6203" s="3" t="s">
        <v>32281</v>
      </c>
      <c r="J6203" s="3" t="s">
        <v>32282</v>
      </c>
      <c r="L6203" s="3">
        <v>1758</v>
      </c>
      <c r="M6203" s="10">
        <v>44277.643009259256</v>
      </c>
      <c r="N6203" s="10">
        <v>44277.643009259256</v>
      </c>
      <c r="Q6203" s="3" t="s">
        <v>32283</v>
      </c>
      <c r="AA6203" s="3" t="s">
        <v>32284</v>
      </c>
      <c r="AB6203" s="3" t="s">
        <v>6610</v>
      </c>
      <c r="AF6203" s="3" t="s">
        <v>1961</v>
      </c>
      <c r="AH6203" s="3" t="s">
        <v>1962</v>
      </c>
      <c r="AO6203" s="3" t="s">
        <v>32285</v>
      </c>
    </row>
    <row r="6204" spans="1:61" ht="15.75" customHeight="1">
      <c r="A6204" s="3" t="s">
        <v>32286</v>
      </c>
      <c r="B6204" s="3" t="s">
        <v>1972</v>
      </c>
      <c r="C6204" s="3">
        <v>1758</v>
      </c>
      <c r="D6204" s="3" t="s">
        <v>32287</v>
      </c>
      <c r="E6204" s="3" t="s">
        <v>32288</v>
      </c>
      <c r="L6204" s="3">
        <v>1758</v>
      </c>
      <c r="M6204" s="10">
        <v>44277.663842592592</v>
      </c>
      <c r="N6204" s="10">
        <v>44277.663842592592</v>
      </c>
      <c r="Q6204" s="3" t="s">
        <v>32289</v>
      </c>
      <c r="AA6204" s="3" t="s">
        <v>32290</v>
      </c>
      <c r="AB6204" s="3" t="s">
        <v>32291</v>
      </c>
      <c r="AC6204" s="3" t="s">
        <v>2034</v>
      </c>
      <c r="AF6204" s="3" t="s">
        <v>1961</v>
      </c>
      <c r="AH6204" s="3" t="s">
        <v>1962</v>
      </c>
      <c r="AO6204" s="3" t="s">
        <v>32292</v>
      </c>
    </row>
    <row r="6205" spans="1:61" ht="15.75" customHeight="1">
      <c r="A6205" s="3" t="s">
        <v>32293</v>
      </c>
      <c r="B6205" s="3" t="s">
        <v>1972</v>
      </c>
      <c r="C6205" s="3">
        <v>1758</v>
      </c>
      <c r="D6205" s="3" t="s">
        <v>27026</v>
      </c>
      <c r="E6205" s="3" t="s">
        <v>32294</v>
      </c>
      <c r="L6205" s="3">
        <v>1758</v>
      </c>
      <c r="M6205" s="10">
        <v>44306.405486111114</v>
      </c>
      <c r="N6205" s="10">
        <v>44306.405486111114</v>
      </c>
      <c r="Q6205" s="3" t="s">
        <v>11924</v>
      </c>
      <c r="AB6205" s="3" t="s">
        <v>2740</v>
      </c>
      <c r="AF6205" s="3" t="s">
        <v>1961</v>
      </c>
      <c r="AH6205" s="3" t="s">
        <v>1962</v>
      </c>
      <c r="BI6205" s="3" t="s">
        <v>31047</v>
      </c>
    </row>
    <row r="6206" spans="1:61" ht="15.75" customHeight="1">
      <c r="A6206" s="3" t="s">
        <v>32295</v>
      </c>
      <c r="B6206" s="3" t="s">
        <v>1972</v>
      </c>
      <c r="C6206" s="3">
        <v>1758</v>
      </c>
      <c r="D6206" s="3" t="s">
        <v>28291</v>
      </c>
      <c r="E6206" s="3" t="s">
        <v>18903</v>
      </c>
      <c r="L6206" s="3">
        <v>1758</v>
      </c>
      <c r="M6206" s="10">
        <v>44306.405486111114</v>
      </c>
      <c r="N6206" s="10">
        <v>44306.405486111114</v>
      </c>
      <c r="Q6206" s="3" t="s">
        <v>11924</v>
      </c>
      <c r="AB6206" s="3" t="s">
        <v>2740</v>
      </c>
      <c r="AF6206" s="3" t="s">
        <v>1961</v>
      </c>
      <c r="AH6206" s="3" t="s">
        <v>1962</v>
      </c>
      <c r="BI6206" s="3" t="s">
        <v>32296</v>
      </c>
    </row>
    <row r="6207" spans="1:61" ht="15.75" customHeight="1">
      <c r="A6207" s="3" t="s">
        <v>32297</v>
      </c>
      <c r="B6207" s="3" t="s">
        <v>1972</v>
      </c>
      <c r="C6207" s="3">
        <v>1758</v>
      </c>
      <c r="D6207" s="3" t="s">
        <v>32298</v>
      </c>
      <c r="E6207" s="3" t="s">
        <v>32299</v>
      </c>
      <c r="L6207" s="3">
        <v>1758</v>
      </c>
      <c r="M6207" s="10">
        <v>44306.405497685184</v>
      </c>
      <c r="N6207" s="10">
        <v>44306.405497685184</v>
      </c>
      <c r="Q6207" s="3" t="s">
        <v>10842</v>
      </c>
      <c r="AB6207" s="3" t="s">
        <v>2740</v>
      </c>
      <c r="AF6207" s="3" t="s">
        <v>1961</v>
      </c>
      <c r="AH6207" s="3" t="s">
        <v>1962</v>
      </c>
    </row>
    <row r="6208" spans="1:61" ht="15.75" customHeight="1">
      <c r="A6208" s="3" t="s">
        <v>32300</v>
      </c>
      <c r="B6208" s="3" t="s">
        <v>1972</v>
      </c>
      <c r="C6208" s="3">
        <v>1758</v>
      </c>
      <c r="D6208" s="3" t="s">
        <v>32301</v>
      </c>
      <c r="E6208" s="3" t="s">
        <v>26074</v>
      </c>
      <c r="L6208" s="3">
        <v>1758</v>
      </c>
      <c r="M6208" s="10">
        <v>44277.653495370374</v>
      </c>
      <c r="N6208" s="10">
        <v>44277.653495370374</v>
      </c>
      <c r="Q6208" s="3" t="s">
        <v>32302</v>
      </c>
      <c r="AA6208" s="3" t="s">
        <v>32303</v>
      </c>
      <c r="AB6208" s="3" t="s">
        <v>1977</v>
      </c>
      <c r="AC6208" s="3" t="s">
        <v>10861</v>
      </c>
      <c r="AF6208" s="3" t="s">
        <v>1961</v>
      </c>
      <c r="AH6208" s="3" t="s">
        <v>1962</v>
      </c>
      <c r="AO6208" s="3" t="s">
        <v>32304</v>
      </c>
      <c r="BI6208" s="3" t="s">
        <v>32113</v>
      </c>
    </row>
    <row r="6209" spans="1:61" ht="15.75" customHeight="1">
      <c r="A6209" s="3" t="s">
        <v>32305</v>
      </c>
      <c r="B6209" s="3" t="s">
        <v>1972</v>
      </c>
      <c r="C6209" s="3">
        <v>1758</v>
      </c>
      <c r="D6209" s="3" t="s">
        <v>32306</v>
      </c>
      <c r="E6209" s="3" t="s">
        <v>26074</v>
      </c>
      <c r="L6209" s="3">
        <v>1758</v>
      </c>
      <c r="M6209" s="10">
        <v>44277.653634259259</v>
      </c>
      <c r="N6209" s="10">
        <v>44277.653634259259</v>
      </c>
      <c r="Q6209" s="3" t="s">
        <v>32307</v>
      </c>
      <c r="AA6209" s="3" t="s">
        <v>32308</v>
      </c>
      <c r="AB6209" s="3" t="s">
        <v>1977</v>
      </c>
      <c r="AC6209" s="3" t="s">
        <v>10861</v>
      </c>
      <c r="AF6209" s="3" t="s">
        <v>1961</v>
      </c>
      <c r="AH6209" s="3" t="s">
        <v>1962</v>
      </c>
      <c r="AO6209" s="3" t="s">
        <v>32309</v>
      </c>
      <c r="BI6209" s="3" t="s">
        <v>32310</v>
      </c>
    </row>
    <row r="6210" spans="1:61" ht="15.75" customHeight="1">
      <c r="A6210" s="3" t="s">
        <v>32311</v>
      </c>
      <c r="B6210" s="3" t="s">
        <v>1972</v>
      </c>
      <c r="C6210" s="3">
        <v>1758</v>
      </c>
      <c r="D6210" s="3" t="s">
        <v>26073</v>
      </c>
      <c r="E6210" s="3" t="s">
        <v>32312</v>
      </c>
      <c r="L6210" s="3">
        <v>1758</v>
      </c>
      <c r="M6210" s="10">
        <v>44277.657905092594</v>
      </c>
      <c r="N6210" s="10">
        <v>44277.657905092594</v>
      </c>
      <c r="Q6210" s="3" t="s">
        <v>32313</v>
      </c>
      <c r="AA6210" s="3" t="s">
        <v>32314</v>
      </c>
      <c r="AB6210" s="3" t="s">
        <v>1977</v>
      </c>
      <c r="AC6210" s="3" t="s">
        <v>10861</v>
      </c>
      <c r="AF6210" s="3" t="s">
        <v>1961</v>
      </c>
      <c r="AH6210" s="3" t="s">
        <v>1962</v>
      </c>
      <c r="AO6210" s="3" t="s">
        <v>32315</v>
      </c>
      <c r="BI6210" s="3" t="s">
        <v>11853</v>
      </c>
    </row>
    <row r="6211" spans="1:61" ht="15.75" customHeight="1">
      <c r="A6211" s="3" t="s">
        <v>32316</v>
      </c>
      <c r="B6211" s="3" t="s">
        <v>1972</v>
      </c>
      <c r="C6211" s="3">
        <v>1758</v>
      </c>
      <c r="D6211" s="3" t="s">
        <v>26073</v>
      </c>
      <c r="E6211" s="3" t="s">
        <v>32312</v>
      </c>
      <c r="L6211" s="3">
        <v>1758</v>
      </c>
      <c r="M6211" s="10">
        <v>44277.669571759259</v>
      </c>
      <c r="N6211" s="10">
        <v>44277.669571759259</v>
      </c>
      <c r="Q6211" s="3" t="s">
        <v>32313</v>
      </c>
      <c r="AA6211" s="3" t="s">
        <v>32314</v>
      </c>
      <c r="AB6211" s="3" t="s">
        <v>1977</v>
      </c>
      <c r="AC6211" s="3" t="s">
        <v>10861</v>
      </c>
      <c r="AF6211" s="3" t="s">
        <v>1961</v>
      </c>
      <c r="AH6211" s="3" t="s">
        <v>1962</v>
      </c>
      <c r="AO6211" s="3" t="s">
        <v>32315</v>
      </c>
      <c r="BI6211" s="3" t="s">
        <v>11853</v>
      </c>
    </row>
    <row r="6212" spans="1:61" ht="15.75" customHeight="1">
      <c r="A6212" s="3" t="s">
        <v>32317</v>
      </c>
      <c r="B6212" s="3" t="s">
        <v>1972</v>
      </c>
      <c r="C6212" s="3">
        <v>1758</v>
      </c>
      <c r="D6212" s="3" t="s">
        <v>29881</v>
      </c>
      <c r="E6212" s="3" t="s">
        <v>32318</v>
      </c>
      <c r="J6212" s="3" t="s">
        <v>32319</v>
      </c>
      <c r="L6212" s="3">
        <v>1758</v>
      </c>
      <c r="M6212" s="10">
        <v>44277.813842592594</v>
      </c>
      <c r="N6212" s="10">
        <v>44277.813842592594</v>
      </c>
      <c r="Q6212" s="3" t="s">
        <v>32320</v>
      </c>
      <c r="AA6212" s="3" t="s">
        <v>32321</v>
      </c>
      <c r="AB6212" s="3" t="s">
        <v>1977</v>
      </c>
      <c r="AC6212" s="3" t="s">
        <v>1978</v>
      </c>
      <c r="AF6212" s="3" t="s">
        <v>1961</v>
      </c>
      <c r="AH6212" s="3" t="s">
        <v>1962</v>
      </c>
      <c r="AO6212" s="3" t="s">
        <v>32322</v>
      </c>
    </row>
    <row r="6213" spans="1:61" ht="15.75" customHeight="1">
      <c r="A6213" s="3" t="s">
        <v>32323</v>
      </c>
      <c r="B6213" s="3" t="s">
        <v>1972</v>
      </c>
      <c r="C6213" s="3">
        <v>1758</v>
      </c>
      <c r="D6213" s="3" t="s">
        <v>25924</v>
      </c>
      <c r="E6213" s="3" t="s">
        <v>32324</v>
      </c>
      <c r="J6213" s="3" t="s">
        <v>32325</v>
      </c>
      <c r="L6213" s="3">
        <v>1758</v>
      </c>
      <c r="M6213" s="10">
        <v>44277.813900462963</v>
      </c>
      <c r="N6213" s="10">
        <v>44277.813900462963</v>
      </c>
      <c r="Q6213" s="3" t="s">
        <v>31135</v>
      </c>
      <c r="AA6213" s="3" t="s">
        <v>32326</v>
      </c>
      <c r="AB6213" s="3" t="s">
        <v>1977</v>
      </c>
      <c r="AC6213" s="3" t="s">
        <v>1978</v>
      </c>
      <c r="AF6213" s="3" t="s">
        <v>1961</v>
      </c>
      <c r="AH6213" s="3" t="s">
        <v>1962</v>
      </c>
      <c r="AO6213" s="3" t="s">
        <v>32327</v>
      </c>
    </row>
    <row r="6214" spans="1:61" ht="15.75" customHeight="1">
      <c r="A6214" s="3" t="s">
        <v>32328</v>
      </c>
      <c r="B6214" s="3" t="s">
        <v>1998</v>
      </c>
      <c r="C6214" s="3">
        <v>1758</v>
      </c>
      <c r="D6214" s="3" t="s">
        <v>32329</v>
      </c>
      <c r="E6214" s="3" t="s">
        <v>32330</v>
      </c>
      <c r="L6214" s="3">
        <v>1758</v>
      </c>
      <c r="M6214" s="10">
        <v>44277.814016203702</v>
      </c>
      <c r="N6214" s="10">
        <v>44277.814016203702</v>
      </c>
      <c r="AA6214" s="3" t="s">
        <v>32331</v>
      </c>
      <c r="AB6214" s="3" t="s">
        <v>1977</v>
      </c>
      <c r="AF6214" s="3" t="s">
        <v>1961</v>
      </c>
      <c r="AH6214" s="3" t="s">
        <v>1962</v>
      </c>
      <c r="AO6214" s="3" t="s">
        <v>32332</v>
      </c>
    </row>
    <row r="6215" spans="1:61" ht="15.75" customHeight="1">
      <c r="A6215" s="3" t="s">
        <v>32333</v>
      </c>
      <c r="B6215" s="3" t="s">
        <v>1998</v>
      </c>
      <c r="C6215" s="3">
        <v>1758</v>
      </c>
      <c r="E6215" s="3" t="s">
        <v>32334</v>
      </c>
      <c r="L6215" s="3">
        <v>1758</v>
      </c>
      <c r="M6215" s="10">
        <v>44277.814143518517</v>
      </c>
      <c r="N6215" s="10">
        <v>44277.814143518517</v>
      </c>
      <c r="AA6215" s="3" t="s">
        <v>32335</v>
      </c>
      <c r="AB6215" s="3" t="s">
        <v>1977</v>
      </c>
      <c r="AC6215" s="3" t="s">
        <v>1978</v>
      </c>
      <c r="AF6215" s="3" t="s">
        <v>1961</v>
      </c>
      <c r="AH6215" s="3" t="s">
        <v>1962</v>
      </c>
      <c r="AO6215" s="3" t="s">
        <v>32336</v>
      </c>
    </row>
    <row r="6216" spans="1:61" ht="15.75" customHeight="1">
      <c r="A6216" s="3" t="s">
        <v>32337</v>
      </c>
      <c r="B6216" s="3" t="s">
        <v>1972</v>
      </c>
      <c r="C6216" s="3">
        <v>1758</v>
      </c>
      <c r="E6216" s="3" t="s">
        <v>28529</v>
      </c>
      <c r="L6216" s="3">
        <v>1758</v>
      </c>
      <c r="M6216" s="10">
        <v>44277.814212962963</v>
      </c>
      <c r="N6216" s="10">
        <v>44277.814212962963</v>
      </c>
      <c r="Q6216" s="3" t="s">
        <v>8283</v>
      </c>
      <c r="AA6216" s="3" t="s">
        <v>31816</v>
      </c>
      <c r="AB6216" s="3" t="s">
        <v>1977</v>
      </c>
      <c r="AF6216" s="3" t="s">
        <v>1961</v>
      </c>
      <c r="AH6216" s="3" t="s">
        <v>1962</v>
      </c>
      <c r="AO6216" s="3" t="s">
        <v>32338</v>
      </c>
      <c r="BI6216" s="3" t="s">
        <v>28531</v>
      </c>
    </row>
    <row r="6217" spans="1:61" ht="15.75" customHeight="1">
      <c r="A6217" s="3" t="s">
        <v>32339</v>
      </c>
      <c r="B6217" s="3" t="s">
        <v>1972</v>
      </c>
      <c r="C6217" s="3">
        <v>1758</v>
      </c>
      <c r="D6217" s="3" t="s">
        <v>32340</v>
      </c>
      <c r="E6217" s="3" t="s">
        <v>32341</v>
      </c>
      <c r="G6217" s="3" t="s">
        <v>22659</v>
      </c>
      <c r="J6217" s="3" t="s">
        <v>32342</v>
      </c>
      <c r="L6217" s="3">
        <v>1758</v>
      </c>
      <c r="M6217" s="10">
        <v>44277.814340277779</v>
      </c>
      <c r="N6217" s="10">
        <v>44277.814340277779</v>
      </c>
      <c r="Q6217" s="3" t="s">
        <v>32343</v>
      </c>
      <c r="AA6217" s="3" t="s">
        <v>32344</v>
      </c>
      <c r="AB6217" s="3" t="s">
        <v>1977</v>
      </c>
      <c r="AC6217" s="3" t="s">
        <v>1978</v>
      </c>
      <c r="AF6217" s="3" t="s">
        <v>1961</v>
      </c>
      <c r="AH6217" s="3" t="s">
        <v>1962</v>
      </c>
      <c r="AO6217" s="3" t="s">
        <v>32345</v>
      </c>
    </row>
    <row r="6218" spans="1:61" ht="15.75" customHeight="1">
      <c r="A6218" s="3" t="s">
        <v>32346</v>
      </c>
      <c r="B6218" s="3" t="s">
        <v>1972</v>
      </c>
      <c r="C6218" s="3">
        <v>1758</v>
      </c>
      <c r="D6218" s="3" t="s">
        <v>32347</v>
      </c>
      <c r="E6218" s="3" t="s">
        <v>32348</v>
      </c>
      <c r="L6218" s="3">
        <v>1758</v>
      </c>
      <c r="M6218" s="10">
        <v>44306.405486111114</v>
      </c>
      <c r="N6218" s="10">
        <v>44306.405486111114</v>
      </c>
      <c r="Q6218" s="3" t="s">
        <v>32349</v>
      </c>
      <c r="AA6218" s="3" t="s">
        <v>32350</v>
      </c>
      <c r="AB6218" s="3" t="s">
        <v>1977</v>
      </c>
      <c r="AC6218" s="3" t="s">
        <v>1978</v>
      </c>
      <c r="AF6218" s="3" t="s">
        <v>1961</v>
      </c>
      <c r="AH6218" s="3" t="s">
        <v>1962</v>
      </c>
      <c r="AN6218" s="3" t="s">
        <v>25698</v>
      </c>
    </row>
    <row r="6219" spans="1:61" ht="15.75" customHeight="1">
      <c r="A6219" s="3" t="s">
        <v>32351</v>
      </c>
      <c r="B6219" s="3" t="s">
        <v>1972</v>
      </c>
      <c r="C6219" s="3">
        <v>1758</v>
      </c>
      <c r="D6219" s="3" t="s">
        <v>32352</v>
      </c>
      <c r="E6219" s="3" t="s">
        <v>32353</v>
      </c>
      <c r="J6219" s="3" t="s">
        <v>32354</v>
      </c>
      <c r="L6219" s="3">
        <v>1758</v>
      </c>
      <c r="M6219" s="10">
        <v>44306.405486111114</v>
      </c>
      <c r="N6219" s="10">
        <v>44306.405486111114</v>
      </c>
      <c r="Q6219" s="3" t="s">
        <v>32355</v>
      </c>
      <c r="AA6219" s="3" t="s">
        <v>32356</v>
      </c>
      <c r="AB6219" s="3" t="s">
        <v>1977</v>
      </c>
      <c r="AC6219" s="3" t="s">
        <v>1978</v>
      </c>
      <c r="AF6219" s="3" t="s">
        <v>1961</v>
      </c>
      <c r="AH6219" s="3" t="s">
        <v>1962</v>
      </c>
      <c r="AN6219" s="3" t="s">
        <v>32357</v>
      </c>
    </row>
    <row r="6220" spans="1:61" ht="15.75" customHeight="1">
      <c r="A6220" s="3" t="s">
        <v>32358</v>
      </c>
      <c r="B6220" s="3" t="s">
        <v>1972</v>
      </c>
      <c r="C6220" s="3">
        <v>1758</v>
      </c>
      <c r="D6220" s="3" t="s">
        <v>32359</v>
      </c>
      <c r="E6220" s="3" t="s">
        <v>32360</v>
      </c>
      <c r="L6220" s="3">
        <v>1758</v>
      </c>
      <c r="M6220" s="10">
        <v>44306.405486111114</v>
      </c>
      <c r="N6220" s="10">
        <v>44306.405486111114</v>
      </c>
      <c r="Q6220" s="3" t="s">
        <v>32361</v>
      </c>
      <c r="AA6220" s="3" t="s">
        <v>32362</v>
      </c>
      <c r="AB6220" s="3" t="s">
        <v>1977</v>
      </c>
      <c r="AC6220" s="3" t="s">
        <v>1978</v>
      </c>
      <c r="AF6220" s="3" t="s">
        <v>1961</v>
      </c>
      <c r="AH6220" s="3" t="s">
        <v>1962</v>
      </c>
      <c r="AN6220" s="3" t="s">
        <v>4807</v>
      </c>
      <c r="BI6220" s="3" t="s">
        <v>32363</v>
      </c>
    </row>
    <row r="6221" spans="1:61" ht="15.75" customHeight="1">
      <c r="A6221" s="3" t="s">
        <v>32364</v>
      </c>
      <c r="B6221" s="3" t="s">
        <v>1972</v>
      </c>
      <c r="C6221" s="3">
        <v>1758</v>
      </c>
      <c r="D6221" s="3" t="s">
        <v>15018</v>
      </c>
      <c r="E6221" s="3" t="s">
        <v>32365</v>
      </c>
      <c r="J6221" s="3" t="s">
        <v>32366</v>
      </c>
      <c r="L6221" s="3">
        <v>1758</v>
      </c>
      <c r="M6221" s="10">
        <v>44306.405486111114</v>
      </c>
      <c r="N6221" s="10">
        <v>44306.405486111114</v>
      </c>
      <c r="Q6221" s="3" t="s">
        <v>32367</v>
      </c>
      <c r="AA6221" s="3" t="s">
        <v>32368</v>
      </c>
      <c r="AB6221" s="3" t="s">
        <v>1977</v>
      </c>
      <c r="AC6221" s="3" t="s">
        <v>1978</v>
      </c>
      <c r="AF6221" s="3" t="s">
        <v>1961</v>
      </c>
      <c r="AH6221" s="3" t="s">
        <v>1962</v>
      </c>
      <c r="AN6221" s="3" t="s">
        <v>4577</v>
      </c>
    </row>
    <row r="6222" spans="1:61" ht="15.75" customHeight="1">
      <c r="A6222" s="3" t="s">
        <v>32369</v>
      </c>
      <c r="B6222" s="3" t="s">
        <v>1972</v>
      </c>
      <c r="C6222" s="3">
        <v>1758</v>
      </c>
      <c r="D6222" s="3" t="s">
        <v>32370</v>
      </c>
      <c r="E6222" s="3" t="s">
        <v>32371</v>
      </c>
      <c r="L6222" s="3">
        <v>1758</v>
      </c>
      <c r="M6222" s="10">
        <v>44306.405497685184</v>
      </c>
      <c r="N6222" s="10">
        <v>44306.405497685184</v>
      </c>
      <c r="Q6222" s="3" t="s">
        <v>32372</v>
      </c>
      <c r="AA6222" s="3" t="s">
        <v>32350</v>
      </c>
      <c r="AB6222" s="3" t="s">
        <v>1977</v>
      </c>
      <c r="AC6222" s="3" t="s">
        <v>1978</v>
      </c>
      <c r="AF6222" s="3" t="s">
        <v>1961</v>
      </c>
      <c r="AH6222" s="3" t="s">
        <v>1962</v>
      </c>
      <c r="AN6222" s="3" t="s">
        <v>32373</v>
      </c>
    </row>
    <row r="6223" spans="1:61" ht="15.75" customHeight="1">
      <c r="A6223" s="3" t="s">
        <v>32374</v>
      </c>
      <c r="B6223" s="3" t="s">
        <v>1972</v>
      </c>
      <c r="C6223" s="3">
        <v>1758</v>
      </c>
      <c r="D6223" s="3" t="s">
        <v>32375</v>
      </c>
      <c r="E6223" s="3" t="s">
        <v>32376</v>
      </c>
      <c r="L6223" s="3">
        <v>1758</v>
      </c>
      <c r="M6223" s="10">
        <v>44306.405497685184</v>
      </c>
      <c r="N6223" s="10">
        <v>44306.405497685184</v>
      </c>
      <c r="Q6223" s="3" t="s">
        <v>32377</v>
      </c>
      <c r="AA6223" s="3" t="s">
        <v>32378</v>
      </c>
      <c r="AB6223" s="3" t="s">
        <v>1977</v>
      </c>
      <c r="AC6223" s="3" t="s">
        <v>1978</v>
      </c>
      <c r="AF6223" s="3" t="s">
        <v>1961</v>
      </c>
      <c r="AH6223" s="3" t="s">
        <v>1962</v>
      </c>
      <c r="AN6223" s="3" t="s">
        <v>23497</v>
      </c>
    </row>
    <row r="6224" spans="1:61" ht="15.75" customHeight="1">
      <c r="A6224" s="3" t="s">
        <v>32379</v>
      </c>
      <c r="B6224" s="3" t="s">
        <v>1972</v>
      </c>
      <c r="C6224" s="3">
        <v>1758</v>
      </c>
      <c r="D6224" s="3" t="s">
        <v>29810</v>
      </c>
      <c r="E6224" s="3" t="s">
        <v>32380</v>
      </c>
      <c r="L6224" s="3">
        <v>1758</v>
      </c>
      <c r="M6224" s="10">
        <v>44306.405497685184</v>
      </c>
      <c r="N6224" s="10">
        <v>44306.405497685184</v>
      </c>
      <c r="Q6224" s="3" t="s">
        <v>32381</v>
      </c>
      <c r="AA6224" s="3" t="s">
        <v>32382</v>
      </c>
      <c r="AB6224" s="3" t="s">
        <v>1977</v>
      </c>
      <c r="AC6224" s="3" t="s">
        <v>1978</v>
      </c>
      <c r="AF6224" s="3" t="s">
        <v>1961</v>
      </c>
      <c r="AH6224" s="3" t="s">
        <v>1962</v>
      </c>
      <c r="AN6224" s="3" t="s">
        <v>32383</v>
      </c>
      <c r="BI6224" s="3" t="s">
        <v>32296</v>
      </c>
    </row>
    <row r="6225" spans="1:61" ht="15.75" customHeight="1">
      <c r="A6225" s="3" t="s">
        <v>32384</v>
      </c>
      <c r="B6225" s="3" t="s">
        <v>1972</v>
      </c>
      <c r="C6225" s="3">
        <v>1758</v>
      </c>
      <c r="D6225" s="3" t="s">
        <v>28021</v>
      </c>
      <c r="E6225" s="3" t="s">
        <v>24195</v>
      </c>
      <c r="L6225" s="3">
        <v>1758</v>
      </c>
      <c r="M6225" s="10">
        <v>44306.405497685184</v>
      </c>
      <c r="N6225" s="10">
        <v>44306.405497685184</v>
      </c>
      <c r="Q6225" s="3" t="s">
        <v>32385</v>
      </c>
      <c r="AA6225" s="3" t="s">
        <v>32386</v>
      </c>
      <c r="AB6225" s="3" t="s">
        <v>1977</v>
      </c>
      <c r="AC6225" s="3" t="s">
        <v>1978</v>
      </c>
      <c r="AF6225" s="3" t="s">
        <v>1961</v>
      </c>
      <c r="AH6225" s="3" t="s">
        <v>1962</v>
      </c>
      <c r="AN6225" s="3" t="s">
        <v>1979</v>
      </c>
      <c r="BI6225" s="3" t="s">
        <v>32387</v>
      </c>
    </row>
    <row r="6226" spans="1:61" ht="15.75" customHeight="1">
      <c r="A6226" s="3" t="s">
        <v>32388</v>
      </c>
      <c r="B6226" s="3" t="s">
        <v>1972</v>
      </c>
      <c r="C6226" s="3">
        <v>1758</v>
      </c>
      <c r="D6226" s="3" t="s">
        <v>32389</v>
      </c>
      <c r="E6226" s="3" t="s">
        <v>32390</v>
      </c>
      <c r="L6226" s="3">
        <v>1758</v>
      </c>
      <c r="M6226" s="10">
        <v>44306.405497685184</v>
      </c>
      <c r="N6226" s="10">
        <v>44306.405497685184</v>
      </c>
      <c r="Q6226" s="3" t="s">
        <v>32391</v>
      </c>
      <c r="AA6226" s="3" t="s">
        <v>32392</v>
      </c>
      <c r="AB6226" s="3" t="s">
        <v>1977</v>
      </c>
      <c r="AC6226" s="3" t="s">
        <v>1978</v>
      </c>
      <c r="AF6226" s="3" t="s">
        <v>1961</v>
      </c>
      <c r="AH6226" s="3" t="s">
        <v>1962</v>
      </c>
      <c r="AN6226" s="3" t="s">
        <v>2313</v>
      </c>
      <c r="BI6226" s="3" t="s">
        <v>32393</v>
      </c>
    </row>
    <row r="6227" spans="1:61" ht="15.75" customHeight="1">
      <c r="A6227" s="3" t="s">
        <v>32394</v>
      </c>
      <c r="B6227" s="3" t="s">
        <v>1972</v>
      </c>
      <c r="C6227" s="3">
        <v>1758</v>
      </c>
      <c r="D6227" s="3" t="s">
        <v>29672</v>
      </c>
      <c r="E6227" s="3" t="s">
        <v>31584</v>
      </c>
      <c r="J6227" s="3" t="s">
        <v>32395</v>
      </c>
      <c r="L6227" s="3">
        <v>1758</v>
      </c>
      <c r="M6227" s="10">
        <v>44306.405497685184</v>
      </c>
      <c r="N6227" s="10">
        <v>44306.405497685184</v>
      </c>
      <c r="Q6227" s="3" t="s">
        <v>30271</v>
      </c>
      <c r="AA6227" s="3" t="s">
        <v>31586</v>
      </c>
      <c r="AB6227" s="3" t="s">
        <v>1977</v>
      </c>
      <c r="AC6227" s="3" t="s">
        <v>1978</v>
      </c>
      <c r="AF6227" s="3" t="s">
        <v>1961</v>
      </c>
      <c r="AH6227" s="3" t="s">
        <v>1962</v>
      </c>
      <c r="AN6227" s="3" t="s">
        <v>2313</v>
      </c>
    </row>
    <row r="6228" spans="1:61" ht="15.75" customHeight="1">
      <c r="A6228" s="3" t="s">
        <v>32396</v>
      </c>
      <c r="B6228" s="3" t="s">
        <v>1972</v>
      </c>
      <c r="C6228" s="3">
        <v>1758</v>
      </c>
      <c r="D6228" s="3" t="s">
        <v>32397</v>
      </c>
      <c r="E6228" s="3" t="s">
        <v>32398</v>
      </c>
      <c r="L6228" s="3">
        <v>1758</v>
      </c>
      <c r="M6228" s="10">
        <v>44306.405509259261</v>
      </c>
      <c r="N6228" s="10">
        <v>44306.405509259261</v>
      </c>
      <c r="Q6228" s="3" t="s">
        <v>32399</v>
      </c>
      <c r="AA6228" s="3" t="s">
        <v>32400</v>
      </c>
      <c r="AB6228" s="3" t="s">
        <v>1977</v>
      </c>
      <c r="AC6228" s="3" t="s">
        <v>1978</v>
      </c>
      <c r="AF6228" s="3" t="s">
        <v>1961</v>
      </c>
      <c r="AH6228" s="3" t="s">
        <v>1962</v>
      </c>
      <c r="AN6228" s="3" t="s">
        <v>2242</v>
      </c>
    </row>
    <row r="6229" spans="1:61" ht="15.75" customHeight="1">
      <c r="A6229" s="3" t="s">
        <v>32401</v>
      </c>
      <c r="B6229" s="3" t="s">
        <v>1972</v>
      </c>
      <c r="C6229" s="3">
        <v>1758</v>
      </c>
      <c r="D6229" s="3" t="s">
        <v>32402</v>
      </c>
      <c r="E6229" s="3" t="s">
        <v>32403</v>
      </c>
      <c r="J6229" s="3" t="s">
        <v>32404</v>
      </c>
      <c r="L6229" s="3">
        <v>1758</v>
      </c>
      <c r="M6229" s="10">
        <v>44277.813715277778</v>
      </c>
      <c r="N6229" s="10">
        <v>44277.813715277778</v>
      </c>
      <c r="Q6229" s="3" t="s">
        <v>32405</v>
      </c>
      <c r="AA6229" s="3" t="s">
        <v>32406</v>
      </c>
      <c r="AB6229" s="3" t="s">
        <v>6566</v>
      </c>
      <c r="AF6229" s="3" t="s">
        <v>1961</v>
      </c>
      <c r="AH6229" s="3" t="s">
        <v>1962</v>
      </c>
      <c r="AO6229" s="3" t="s">
        <v>32407</v>
      </c>
    </row>
    <row r="6230" spans="1:61" ht="15.75" customHeight="1">
      <c r="A6230" s="3" t="s">
        <v>32408</v>
      </c>
      <c r="B6230" s="3" t="s">
        <v>1972</v>
      </c>
      <c r="C6230" s="3">
        <v>1758</v>
      </c>
      <c r="D6230" s="3" t="s">
        <v>32409</v>
      </c>
      <c r="E6230" s="3" t="s">
        <v>32410</v>
      </c>
      <c r="L6230" s="3">
        <v>1758</v>
      </c>
      <c r="M6230" s="10">
        <v>44277.813194444447</v>
      </c>
      <c r="N6230" s="10">
        <v>44277.813194444447</v>
      </c>
      <c r="Q6230" s="3" t="s">
        <v>32411</v>
      </c>
      <c r="AA6230" s="3" t="s">
        <v>32412</v>
      </c>
      <c r="AB6230" s="3" t="s">
        <v>18001</v>
      </c>
      <c r="AC6230" s="3" t="s">
        <v>24097</v>
      </c>
      <c r="AF6230" s="3" t="s">
        <v>1961</v>
      </c>
      <c r="AH6230" s="3" t="s">
        <v>1962</v>
      </c>
      <c r="AO6230" s="3" t="s">
        <v>32413</v>
      </c>
    </row>
    <row r="6231" spans="1:61" ht="15.75" customHeight="1">
      <c r="A6231" s="3" t="s">
        <v>32414</v>
      </c>
      <c r="B6231" s="3" t="s">
        <v>2363</v>
      </c>
      <c r="C6231" s="3">
        <v>1758</v>
      </c>
      <c r="D6231" s="3" t="s">
        <v>29032</v>
      </c>
      <c r="E6231" s="3" t="s">
        <v>32415</v>
      </c>
      <c r="H6231" s="3" t="s">
        <v>22659</v>
      </c>
      <c r="J6231" s="3" t="s">
        <v>32416</v>
      </c>
      <c r="L6231" s="3">
        <v>1758</v>
      </c>
      <c r="M6231" s="10">
        <v>44277.654120370367</v>
      </c>
      <c r="N6231" s="10">
        <v>44277.654120370367</v>
      </c>
      <c r="P6231" s="3" t="s">
        <v>32417</v>
      </c>
      <c r="AC6231" s="3" t="s">
        <v>1978</v>
      </c>
      <c r="AF6231" s="3" t="s">
        <v>1961</v>
      </c>
      <c r="AH6231" s="3" t="s">
        <v>1962</v>
      </c>
      <c r="AO6231" s="3" t="s">
        <v>32418</v>
      </c>
    </row>
    <row r="6232" spans="1:61" ht="15.75" customHeight="1">
      <c r="A6232" s="3" t="s">
        <v>32419</v>
      </c>
      <c r="B6232" s="3" t="s">
        <v>2363</v>
      </c>
      <c r="C6232" s="3">
        <v>1758</v>
      </c>
      <c r="D6232" s="3" t="s">
        <v>32420</v>
      </c>
      <c r="E6232" s="3" t="s">
        <v>32421</v>
      </c>
      <c r="H6232" s="3" t="s">
        <v>22659</v>
      </c>
      <c r="J6232" s="3" t="s">
        <v>32422</v>
      </c>
      <c r="L6232" s="3">
        <v>1758</v>
      </c>
      <c r="M6232" s="10">
        <v>44277.751655092594</v>
      </c>
      <c r="N6232" s="10">
        <v>44277.751655092594</v>
      </c>
      <c r="P6232" s="3" t="s">
        <v>32423</v>
      </c>
      <c r="AC6232" s="3" t="s">
        <v>1978</v>
      </c>
      <c r="AF6232" s="3" t="s">
        <v>1961</v>
      </c>
      <c r="AH6232" s="3" t="s">
        <v>1962</v>
      </c>
      <c r="AO6232" s="3" t="s">
        <v>32424</v>
      </c>
    </row>
    <row r="6233" spans="1:61" ht="15.75" customHeight="1">
      <c r="A6233" s="3" t="s">
        <v>32425</v>
      </c>
      <c r="B6233" s="3" t="s">
        <v>2363</v>
      </c>
      <c r="C6233" s="3">
        <v>1758</v>
      </c>
      <c r="D6233" s="3" t="s">
        <v>32426</v>
      </c>
      <c r="E6233" s="3" t="s">
        <v>32427</v>
      </c>
      <c r="H6233" s="3" t="s">
        <v>22659</v>
      </c>
      <c r="J6233" s="3" t="s">
        <v>32428</v>
      </c>
      <c r="L6233" s="3">
        <v>1758</v>
      </c>
      <c r="M6233" s="10">
        <v>44277.813321759262</v>
      </c>
      <c r="N6233" s="10">
        <v>44277.813321759262</v>
      </c>
      <c r="P6233" s="3" t="s">
        <v>32429</v>
      </c>
      <c r="AC6233" s="3" t="s">
        <v>1978</v>
      </c>
      <c r="AF6233" s="3" t="s">
        <v>1961</v>
      </c>
      <c r="AH6233" s="3" t="s">
        <v>1962</v>
      </c>
      <c r="AO6233" s="3" t="s">
        <v>32430</v>
      </c>
    </row>
    <row r="6234" spans="1:61" ht="15.75" customHeight="1">
      <c r="A6234" s="3" t="s">
        <v>32431</v>
      </c>
      <c r="B6234" s="3" t="s">
        <v>2363</v>
      </c>
      <c r="C6234" s="3">
        <v>1758</v>
      </c>
      <c r="D6234" s="3" t="s">
        <v>25924</v>
      </c>
      <c r="E6234" s="3" t="s">
        <v>32432</v>
      </c>
      <c r="H6234" s="3" t="s">
        <v>22659</v>
      </c>
      <c r="J6234" s="3" t="s">
        <v>32433</v>
      </c>
      <c r="L6234" s="3">
        <v>1758</v>
      </c>
      <c r="M6234" s="10">
        <v>44277.813379629632</v>
      </c>
      <c r="N6234" s="10">
        <v>44277.813379629632</v>
      </c>
      <c r="P6234" s="3" t="s">
        <v>31236</v>
      </c>
      <c r="AC6234" s="3" t="s">
        <v>1978</v>
      </c>
      <c r="AF6234" s="3" t="s">
        <v>1961</v>
      </c>
      <c r="AH6234" s="3" t="s">
        <v>1962</v>
      </c>
      <c r="AO6234" s="3" t="s">
        <v>32434</v>
      </c>
    </row>
    <row r="6235" spans="1:61" ht="15.75" customHeight="1">
      <c r="A6235" s="3" t="s">
        <v>32435</v>
      </c>
      <c r="B6235" s="3" t="s">
        <v>2363</v>
      </c>
      <c r="C6235" s="3">
        <v>1758</v>
      </c>
      <c r="D6235" s="3" t="s">
        <v>28329</v>
      </c>
      <c r="E6235" s="3" t="s">
        <v>32436</v>
      </c>
      <c r="H6235" s="3" t="s">
        <v>22659</v>
      </c>
      <c r="J6235" s="3" t="s">
        <v>32437</v>
      </c>
      <c r="L6235" s="3">
        <v>1758</v>
      </c>
      <c r="M6235" s="10">
        <v>44277.813425925924</v>
      </c>
      <c r="N6235" s="10">
        <v>44277.813425925924</v>
      </c>
      <c r="P6235" s="3" t="s">
        <v>32438</v>
      </c>
      <c r="AC6235" s="3" t="s">
        <v>1978</v>
      </c>
      <c r="AF6235" s="3" t="s">
        <v>1961</v>
      </c>
      <c r="AH6235" s="3" t="s">
        <v>1962</v>
      </c>
      <c r="AO6235" s="3" t="s">
        <v>28689</v>
      </c>
    </row>
    <row r="6236" spans="1:61" ht="15.75" customHeight="1">
      <c r="A6236" s="3" t="s">
        <v>32439</v>
      </c>
      <c r="B6236" s="3" t="s">
        <v>2363</v>
      </c>
      <c r="C6236" s="3">
        <v>1758</v>
      </c>
      <c r="D6236" s="3" t="s">
        <v>32440</v>
      </c>
      <c r="E6236" s="3" t="s">
        <v>32441</v>
      </c>
      <c r="H6236" s="3" t="s">
        <v>22659</v>
      </c>
      <c r="J6236" s="3" t="s">
        <v>32442</v>
      </c>
      <c r="L6236" s="3">
        <v>1758</v>
      </c>
      <c r="M6236" s="10">
        <v>44277.81355324074</v>
      </c>
      <c r="N6236" s="10">
        <v>44277.81355324074</v>
      </c>
      <c r="P6236" s="3" t="s">
        <v>32443</v>
      </c>
      <c r="AC6236" s="3" t="s">
        <v>1978</v>
      </c>
      <c r="AF6236" s="3" t="s">
        <v>1961</v>
      </c>
      <c r="AH6236" s="3" t="s">
        <v>1962</v>
      </c>
      <c r="AO6236" s="3" t="s">
        <v>32444</v>
      </c>
    </row>
    <row r="6237" spans="1:61" ht="15.75" customHeight="1">
      <c r="A6237" s="3" t="s">
        <v>32445</v>
      </c>
      <c r="B6237" s="3" t="s">
        <v>2363</v>
      </c>
      <c r="C6237" s="3">
        <v>1758</v>
      </c>
      <c r="D6237" s="3" t="s">
        <v>30002</v>
      </c>
      <c r="E6237" s="3" t="s">
        <v>32446</v>
      </c>
      <c r="H6237" s="3" t="s">
        <v>22659</v>
      </c>
      <c r="J6237" s="3" t="s">
        <v>32447</v>
      </c>
      <c r="L6237" s="3">
        <v>1758</v>
      </c>
      <c r="M6237" s="10">
        <v>44277.813773148147</v>
      </c>
      <c r="N6237" s="10">
        <v>44277.813773148147</v>
      </c>
      <c r="P6237" s="3" t="s">
        <v>32448</v>
      </c>
      <c r="AC6237" s="3" t="s">
        <v>1978</v>
      </c>
      <c r="AF6237" s="3" t="s">
        <v>1961</v>
      </c>
      <c r="AH6237" s="3" t="s">
        <v>1962</v>
      </c>
      <c r="AO6237" s="3" t="s">
        <v>32449</v>
      </c>
    </row>
    <row r="6238" spans="1:61" ht="15.75" customHeight="1">
      <c r="A6238" s="3" t="s">
        <v>32450</v>
      </c>
      <c r="B6238" s="3" t="s">
        <v>2363</v>
      </c>
      <c r="C6238" s="3">
        <v>1758</v>
      </c>
      <c r="D6238" s="3" t="s">
        <v>32451</v>
      </c>
      <c r="E6238" s="3" t="s">
        <v>32452</v>
      </c>
      <c r="H6238" s="3" t="s">
        <v>22659</v>
      </c>
      <c r="J6238" s="3" t="s">
        <v>32453</v>
      </c>
      <c r="L6238" s="3">
        <v>1758</v>
      </c>
      <c r="M6238" s="10">
        <v>44306.405486111114</v>
      </c>
      <c r="N6238" s="10">
        <v>44306.405486111114</v>
      </c>
      <c r="P6238" s="3" t="s">
        <v>32454</v>
      </c>
      <c r="AC6238" s="3" t="s">
        <v>1978</v>
      </c>
      <c r="AF6238" s="3" t="s">
        <v>1961</v>
      </c>
      <c r="AH6238" s="3" t="s">
        <v>1962</v>
      </c>
      <c r="AJ6238" s="3" t="s">
        <v>32455</v>
      </c>
      <c r="AN6238" s="3" t="s">
        <v>32456</v>
      </c>
    </row>
    <row r="6239" spans="1:61" ht="15.75" customHeight="1">
      <c r="A6239" s="3" t="s">
        <v>32457</v>
      </c>
      <c r="B6239" s="3" t="s">
        <v>2363</v>
      </c>
      <c r="C6239" s="3">
        <v>1758</v>
      </c>
      <c r="D6239" s="3" t="s">
        <v>15018</v>
      </c>
      <c r="E6239" s="3" t="s">
        <v>32458</v>
      </c>
      <c r="H6239" s="3" t="s">
        <v>22659</v>
      </c>
      <c r="J6239" s="3" t="s">
        <v>32459</v>
      </c>
      <c r="L6239" s="3">
        <v>1758</v>
      </c>
      <c r="M6239" s="10">
        <v>44306.405486111114</v>
      </c>
      <c r="N6239" s="10">
        <v>44306.405486111114</v>
      </c>
      <c r="P6239" s="3" t="s">
        <v>31456</v>
      </c>
      <c r="AC6239" s="3" t="s">
        <v>1978</v>
      </c>
      <c r="AF6239" s="3" t="s">
        <v>1961</v>
      </c>
      <c r="AH6239" s="3" t="s">
        <v>1962</v>
      </c>
      <c r="AJ6239" s="3" t="s">
        <v>32460</v>
      </c>
      <c r="AN6239" s="3" t="s">
        <v>23224</v>
      </c>
    </row>
    <row r="6240" spans="1:61" ht="15.75" customHeight="1">
      <c r="A6240" s="3" t="s">
        <v>32461</v>
      </c>
      <c r="B6240" s="3" t="s">
        <v>2363</v>
      </c>
      <c r="C6240" s="3">
        <v>1758</v>
      </c>
      <c r="D6240" s="3" t="s">
        <v>29672</v>
      </c>
      <c r="E6240" s="3" t="s">
        <v>32462</v>
      </c>
      <c r="H6240" s="3" t="s">
        <v>22659</v>
      </c>
      <c r="J6240" s="3" t="s">
        <v>32463</v>
      </c>
      <c r="L6240" s="3">
        <v>1758</v>
      </c>
      <c r="M6240" s="10">
        <v>44306.405486111114</v>
      </c>
      <c r="N6240" s="10">
        <v>44306.405486111114</v>
      </c>
      <c r="P6240" s="3" t="s">
        <v>29675</v>
      </c>
      <c r="AC6240" s="3" t="s">
        <v>1978</v>
      </c>
      <c r="AF6240" s="3" t="s">
        <v>1961</v>
      </c>
      <c r="AH6240" s="3" t="s">
        <v>1962</v>
      </c>
      <c r="AJ6240" s="3" t="s">
        <v>31651</v>
      </c>
      <c r="AN6240" s="3" t="s">
        <v>31652</v>
      </c>
    </row>
    <row r="6241" spans="1:61" ht="15.75" customHeight="1">
      <c r="A6241" s="3" t="s">
        <v>32464</v>
      </c>
      <c r="B6241" s="3" t="s">
        <v>2363</v>
      </c>
      <c r="C6241" s="3">
        <v>1758</v>
      </c>
      <c r="D6241" s="3" t="s">
        <v>32465</v>
      </c>
      <c r="E6241" s="3" t="s">
        <v>32466</v>
      </c>
      <c r="H6241" s="3" t="s">
        <v>22659</v>
      </c>
      <c r="J6241" s="3" t="s">
        <v>32467</v>
      </c>
      <c r="L6241" s="3">
        <v>1758</v>
      </c>
      <c r="M6241" s="10">
        <v>44306.405497685184</v>
      </c>
      <c r="N6241" s="10">
        <v>44306.405497685184</v>
      </c>
      <c r="P6241" s="3" t="s">
        <v>32468</v>
      </c>
      <c r="AC6241" s="3" t="s">
        <v>1978</v>
      </c>
      <c r="AF6241" s="3" t="s">
        <v>1961</v>
      </c>
      <c r="AH6241" s="3" t="s">
        <v>1962</v>
      </c>
      <c r="AJ6241" s="3" t="s">
        <v>32469</v>
      </c>
      <c r="AN6241" s="3" t="s">
        <v>32470</v>
      </c>
    </row>
    <row r="6242" spans="1:61" ht="15.75" customHeight="1">
      <c r="A6242" s="3" t="s">
        <v>32471</v>
      </c>
      <c r="B6242" s="3" t="s">
        <v>1972</v>
      </c>
      <c r="C6242" s="3">
        <v>1759</v>
      </c>
      <c r="D6242" s="3" t="s">
        <v>25665</v>
      </c>
      <c r="E6242" s="3" t="s">
        <v>32472</v>
      </c>
      <c r="L6242" s="3">
        <v>1759</v>
      </c>
      <c r="M6242" s="10">
        <v>44277.751793981479</v>
      </c>
      <c r="N6242" s="10">
        <v>44277.751793981479</v>
      </c>
      <c r="Q6242" s="3" t="s">
        <v>27038</v>
      </c>
      <c r="AA6242" s="3" t="s">
        <v>32473</v>
      </c>
      <c r="AB6242" s="3" t="s">
        <v>3379</v>
      </c>
      <c r="AC6242" s="3" t="s">
        <v>1978</v>
      </c>
      <c r="AF6242" s="3" t="s">
        <v>1961</v>
      </c>
      <c r="AH6242" s="3" t="s">
        <v>1962</v>
      </c>
      <c r="AO6242" s="3" t="s">
        <v>32474</v>
      </c>
      <c r="BI6242" s="3" t="s">
        <v>32475</v>
      </c>
    </row>
    <row r="6243" spans="1:61" ht="15.75" customHeight="1">
      <c r="A6243" s="3" t="s">
        <v>32476</v>
      </c>
      <c r="B6243" s="3" t="s">
        <v>1972</v>
      </c>
      <c r="C6243" s="3">
        <v>1759</v>
      </c>
      <c r="D6243" s="3" t="s">
        <v>15013</v>
      </c>
      <c r="E6243" s="3" t="s">
        <v>32477</v>
      </c>
      <c r="L6243" s="3">
        <v>1759</v>
      </c>
      <c r="M6243" s="10">
        <v>44277.814456018517</v>
      </c>
      <c r="N6243" s="10">
        <v>44277.814456018517</v>
      </c>
      <c r="Q6243" s="3" t="s">
        <v>32478</v>
      </c>
      <c r="AA6243" s="3" t="s">
        <v>26229</v>
      </c>
      <c r="AB6243" s="3" t="s">
        <v>3379</v>
      </c>
      <c r="AC6243" s="3" t="s">
        <v>1978</v>
      </c>
      <c r="AF6243" s="3" t="s">
        <v>1961</v>
      </c>
      <c r="AH6243" s="3" t="s">
        <v>1962</v>
      </c>
      <c r="AO6243" s="3" t="s">
        <v>32479</v>
      </c>
    </row>
    <row r="6244" spans="1:61" ht="15.75" customHeight="1">
      <c r="A6244" s="3" t="s">
        <v>32480</v>
      </c>
      <c r="B6244" s="3" t="s">
        <v>1972</v>
      </c>
      <c r="C6244" s="3">
        <v>1759</v>
      </c>
      <c r="D6244" s="3" t="s">
        <v>32481</v>
      </c>
      <c r="E6244" s="3" t="s">
        <v>32482</v>
      </c>
      <c r="J6244" s="3" t="s">
        <v>32483</v>
      </c>
      <c r="L6244" s="3">
        <v>1759</v>
      </c>
      <c r="M6244" s="10">
        <v>44277.81486111111</v>
      </c>
      <c r="N6244" s="10">
        <v>44277.81486111111</v>
      </c>
      <c r="Q6244" s="3" t="s">
        <v>32484</v>
      </c>
      <c r="AA6244" s="3" t="s">
        <v>2446</v>
      </c>
      <c r="AB6244" s="3" t="s">
        <v>2681</v>
      </c>
      <c r="AC6244" s="3" t="s">
        <v>1978</v>
      </c>
      <c r="AF6244" s="3" t="s">
        <v>1961</v>
      </c>
      <c r="AH6244" s="3" t="s">
        <v>1962</v>
      </c>
      <c r="AO6244" s="3" t="s">
        <v>32485</v>
      </c>
    </row>
    <row r="6245" spans="1:61" ht="15.75" customHeight="1">
      <c r="A6245" s="3" t="s">
        <v>32486</v>
      </c>
      <c r="B6245" s="3" t="s">
        <v>1972</v>
      </c>
      <c r="C6245" s="3">
        <v>1759</v>
      </c>
      <c r="D6245" s="3" t="s">
        <v>32487</v>
      </c>
      <c r="E6245" s="3" t="s">
        <v>32488</v>
      </c>
      <c r="L6245" s="3">
        <v>1759</v>
      </c>
      <c r="M6245" s="10">
        <v>44306.405671296299</v>
      </c>
      <c r="N6245" s="10">
        <v>44306.405671296299</v>
      </c>
      <c r="Q6245" s="3" t="s">
        <v>32489</v>
      </c>
      <c r="AA6245" s="3" t="s">
        <v>32490</v>
      </c>
      <c r="AB6245" s="3" t="s">
        <v>4503</v>
      </c>
      <c r="AC6245" s="3" t="s">
        <v>2199</v>
      </c>
      <c r="AF6245" s="3" t="s">
        <v>1961</v>
      </c>
      <c r="AH6245" s="3" t="s">
        <v>1962</v>
      </c>
      <c r="AN6245" s="3" t="s">
        <v>2139</v>
      </c>
    </row>
    <row r="6246" spans="1:61" ht="15.75" customHeight="1">
      <c r="A6246" s="3" t="s">
        <v>32491</v>
      </c>
      <c r="B6246" s="3" t="s">
        <v>1972</v>
      </c>
      <c r="C6246" s="3">
        <v>1759</v>
      </c>
      <c r="D6246" s="3" t="s">
        <v>32492</v>
      </c>
      <c r="E6246" s="3" t="s">
        <v>32493</v>
      </c>
      <c r="J6246" s="3" t="s">
        <v>32494</v>
      </c>
      <c r="L6246" s="3">
        <v>1759</v>
      </c>
      <c r="M6246" s="10">
        <v>44306.405497685184</v>
      </c>
      <c r="N6246" s="10">
        <v>44306.405497685184</v>
      </c>
      <c r="Q6246" s="3" t="s">
        <v>32495</v>
      </c>
      <c r="AA6246" s="3" t="s">
        <v>32496</v>
      </c>
      <c r="AB6246" s="3" t="s">
        <v>32497</v>
      </c>
      <c r="AF6246" s="3" t="s">
        <v>1961</v>
      </c>
      <c r="AH6246" s="3" t="s">
        <v>1962</v>
      </c>
      <c r="AN6246" s="3" t="s">
        <v>6158</v>
      </c>
    </row>
    <row r="6247" spans="1:61" ht="15.75" customHeight="1">
      <c r="A6247" s="3" t="s">
        <v>32498</v>
      </c>
      <c r="B6247" s="3" t="s">
        <v>1972</v>
      </c>
      <c r="C6247" s="3">
        <v>1759</v>
      </c>
      <c r="D6247" s="3" t="s">
        <v>32499</v>
      </c>
      <c r="E6247" s="3" t="s">
        <v>32500</v>
      </c>
      <c r="L6247" s="3">
        <v>1759</v>
      </c>
      <c r="M6247" s="10">
        <v>44277.669189814813</v>
      </c>
      <c r="N6247" s="10">
        <v>44277.669189814813</v>
      </c>
      <c r="Q6247" s="3" t="s">
        <v>32501</v>
      </c>
      <c r="AA6247" s="3" t="s">
        <v>32502</v>
      </c>
      <c r="AB6247" s="3" t="s">
        <v>32503</v>
      </c>
      <c r="AC6247" s="3" t="s">
        <v>2034</v>
      </c>
      <c r="AF6247" s="3" t="s">
        <v>1961</v>
      </c>
      <c r="AH6247" s="3" t="s">
        <v>1962</v>
      </c>
      <c r="AO6247" s="3" t="s">
        <v>32504</v>
      </c>
    </row>
    <row r="6248" spans="1:61" ht="15.75" customHeight="1">
      <c r="A6248" s="3" t="s">
        <v>32505</v>
      </c>
      <c r="B6248" s="3" t="s">
        <v>1972</v>
      </c>
      <c r="C6248" s="3">
        <v>1759</v>
      </c>
      <c r="E6248" s="3" t="s">
        <v>32506</v>
      </c>
      <c r="L6248" s="3">
        <v>1759</v>
      </c>
      <c r="M6248" s="10">
        <v>44277.814814814818</v>
      </c>
      <c r="N6248" s="10">
        <v>44277.814814814818</v>
      </c>
      <c r="Q6248" s="3" t="s">
        <v>32507</v>
      </c>
      <c r="AA6248" s="3" t="s">
        <v>32508</v>
      </c>
      <c r="AB6248" s="3" t="s">
        <v>32509</v>
      </c>
      <c r="AC6248" s="3" t="s">
        <v>10861</v>
      </c>
      <c r="AF6248" s="3" t="s">
        <v>1961</v>
      </c>
      <c r="AH6248" s="3" t="s">
        <v>1962</v>
      </c>
      <c r="AO6248" s="3" t="s">
        <v>32510</v>
      </c>
    </row>
    <row r="6249" spans="1:61" ht="15.75" customHeight="1">
      <c r="A6249" s="3" t="s">
        <v>32511</v>
      </c>
      <c r="B6249" s="3" t="s">
        <v>1972</v>
      </c>
      <c r="C6249" s="3">
        <v>1759</v>
      </c>
      <c r="D6249" s="3" t="s">
        <v>32512</v>
      </c>
      <c r="E6249" s="3" t="s">
        <v>32513</v>
      </c>
      <c r="J6249" s="3" t="s">
        <v>32514</v>
      </c>
      <c r="L6249" s="3">
        <v>1759</v>
      </c>
      <c r="M6249" s="10">
        <v>44306.405497685184</v>
      </c>
      <c r="N6249" s="10">
        <v>44306.405497685184</v>
      </c>
      <c r="Q6249" s="3" t="s">
        <v>19046</v>
      </c>
      <c r="AA6249" s="3" t="s">
        <v>32515</v>
      </c>
      <c r="AB6249" s="3" t="s">
        <v>32516</v>
      </c>
      <c r="AF6249" s="3" t="s">
        <v>1961</v>
      </c>
      <c r="AH6249" s="3" t="s">
        <v>1962</v>
      </c>
      <c r="AN6249" s="3" t="s">
        <v>6158</v>
      </c>
    </row>
    <row r="6250" spans="1:61" ht="15.75" customHeight="1">
      <c r="A6250" s="3" t="s">
        <v>32517</v>
      </c>
      <c r="B6250" s="3" t="s">
        <v>1972</v>
      </c>
      <c r="C6250" s="3">
        <v>1759</v>
      </c>
      <c r="D6250" s="3" t="s">
        <v>32518</v>
      </c>
      <c r="E6250" s="3" t="s">
        <v>32519</v>
      </c>
      <c r="J6250" s="3" t="s">
        <v>32520</v>
      </c>
      <c r="L6250" s="3">
        <v>1759</v>
      </c>
      <c r="M6250" s="10">
        <v>44277.649351851855</v>
      </c>
      <c r="N6250" s="10">
        <v>44277.649351851855</v>
      </c>
      <c r="Q6250" s="3" t="s">
        <v>32521</v>
      </c>
      <c r="AA6250" s="3" t="s">
        <v>32522</v>
      </c>
      <c r="AB6250" s="3" t="s">
        <v>32523</v>
      </c>
      <c r="AC6250" s="3" t="s">
        <v>2034</v>
      </c>
      <c r="AF6250" s="3" t="s">
        <v>1961</v>
      </c>
      <c r="AH6250" s="3" t="s">
        <v>1962</v>
      </c>
      <c r="AO6250" s="3" t="s">
        <v>4380</v>
      </c>
    </row>
    <row r="6251" spans="1:61" ht="15.75" customHeight="1">
      <c r="A6251" s="3" t="s">
        <v>32524</v>
      </c>
      <c r="B6251" s="3" t="s">
        <v>1972</v>
      </c>
      <c r="C6251" s="3">
        <v>1759</v>
      </c>
      <c r="D6251" s="3" t="s">
        <v>32525</v>
      </c>
      <c r="E6251" s="3" t="s">
        <v>32526</v>
      </c>
      <c r="J6251" s="3" t="s">
        <v>32527</v>
      </c>
      <c r="L6251" s="3">
        <v>1759</v>
      </c>
      <c r="M6251" s="10">
        <v>44306.405497685184</v>
      </c>
      <c r="N6251" s="10">
        <v>44306.405497685184</v>
      </c>
      <c r="Q6251" s="3" t="s">
        <v>32528</v>
      </c>
      <c r="AA6251" s="3" t="s">
        <v>32529</v>
      </c>
      <c r="AB6251" s="3" t="s">
        <v>6084</v>
      </c>
      <c r="AF6251" s="3" t="s">
        <v>1961</v>
      </c>
      <c r="AH6251" s="3" t="s">
        <v>1962</v>
      </c>
      <c r="AN6251" s="3" t="s">
        <v>8471</v>
      </c>
    </row>
    <row r="6252" spans="1:61" ht="15.75" customHeight="1">
      <c r="A6252" s="3" t="s">
        <v>32530</v>
      </c>
      <c r="B6252" s="3" t="s">
        <v>1972</v>
      </c>
      <c r="C6252" s="3">
        <v>1759</v>
      </c>
      <c r="D6252" s="3" t="s">
        <v>32531</v>
      </c>
      <c r="E6252" s="3" t="s">
        <v>32532</v>
      </c>
      <c r="L6252" s="3">
        <v>1759</v>
      </c>
      <c r="M6252" s="10">
        <v>44277.669108796297</v>
      </c>
      <c r="N6252" s="10">
        <v>44277.669108796297</v>
      </c>
      <c r="Q6252" s="3" t="s">
        <v>32533</v>
      </c>
      <c r="AA6252" s="3" t="s">
        <v>32534</v>
      </c>
      <c r="AB6252" s="3" t="s">
        <v>1977</v>
      </c>
      <c r="AC6252" s="3" t="s">
        <v>1978</v>
      </c>
      <c r="AF6252" s="3" t="s">
        <v>1961</v>
      </c>
      <c r="AH6252" s="3" t="s">
        <v>1962</v>
      </c>
      <c r="AO6252" s="3" t="s">
        <v>32535</v>
      </c>
      <c r="BI6252" s="3" t="s">
        <v>30852</v>
      </c>
    </row>
    <row r="6253" spans="1:61" ht="15.75" customHeight="1">
      <c r="A6253" s="3" t="s">
        <v>32536</v>
      </c>
      <c r="B6253" s="3" t="s">
        <v>1972</v>
      </c>
      <c r="C6253" s="3">
        <v>1759</v>
      </c>
      <c r="D6253" s="3" t="s">
        <v>25665</v>
      </c>
      <c r="E6253" s="3" t="s">
        <v>32537</v>
      </c>
      <c r="L6253" s="3">
        <v>1759</v>
      </c>
      <c r="M6253" s="10">
        <v>44277.751875000002</v>
      </c>
      <c r="N6253" s="10">
        <v>44277.751875000002</v>
      </c>
      <c r="Q6253" s="3" t="s">
        <v>32538</v>
      </c>
      <c r="AA6253" s="3" t="s">
        <v>32539</v>
      </c>
      <c r="AB6253" s="3" t="s">
        <v>1977</v>
      </c>
      <c r="AC6253" s="3" t="s">
        <v>1978</v>
      </c>
      <c r="AF6253" s="3" t="s">
        <v>1961</v>
      </c>
      <c r="AH6253" s="3" t="s">
        <v>1962</v>
      </c>
      <c r="AO6253" s="3" t="s">
        <v>27185</v>
      </c>
      <c r="BI6253" s="3" t="s">
        <v>22250</v>
      </c>
    </row>
    <row r="6254" spans="1:61" ht="15.75" customHeight="1">
      <c r="A6254" s="3" t="s">
        <v>32540</v>
      </c>
      <c r="B6254" s="3" t="s">
        <v>1972</v>
      </c>
      <c r="C6254" s="3">
        <v>1759</v>
      </c>
      <c r="D6254" s="3" t="s">
        <v>32541</v>
      </c>
      <c r="E6254" s="3" t="s">
        <v>32542</v>
      </c>
      <c r="L6254" s="3">
        <v>1759</v>
      </c>
      <c r="M6254" s="10">
        <v>44277.75209490741</v>
      </c>
      <c r="N6254" s="10">
        <v>44277.75209490741</v>
      </c>
      <c r="Q6254" s="3" t="s">
        <v>32543</v>
      </c>
      <c r="AA6254" s="3" t="s">
        <v>25014</v>
      </c>
      <c r="AB6254" s="3" t="s">
        <v>1977</v>
      </c>
      <c r="AC6254" s="3" t="s">
        <v>1978</v>
      </c>
      <c r="AF6254" s="3" t="s">
        <v>1961</v>
      </c>
      <c r="AH6254" s="3" t="s">
        <v>1962</v>
      </c>
      <c r="AO6254" s="3" t="s">
        <v>32544</v>
      </c>
      <c r="BI6254" s="3" t="s">
        <v>32545</v>
      </c>
    </row>
    <row r="6255" spans="1:61" ht="15.75" customHeight="1">
      <c r="A6255" s="3" t="s">
        <v>32546</v>
      </c>
      <c r="B6255" s="3" t="s">
        <v>1972</v>
      </c>
      <c r="C6255" s="3">
        <v>1759</v>
      </c>
      <c r="D6255" s="3" t="s">
        <v>15013</v>
      </c>
      <c r="E6255" s="3" t="s">
        <v>32547</v>
      </c>
      <c r="L6255" s="3">
        <v>1759</v>
      </c>
      <c r="M6255" s="10">
        <v>44277.814745370371</v>
      </c>
      <c r="N6255" s="10">
        <v>44277.814745370371</v>
      </c>
      <c r="Q6255" s="3" t="s">
        <v>32548</v>
      </c>
      <c r="AA6255" s="3" t="s">
        <v>30662</v>
      </c>
      <c r="AB6255" s="3" t="s">
        <v>1977</v>
      </c>
      <c r="AC6255" s="3" t="s">
        <v>1978</v>
      </c>
      <c r="AF6255" s="3" t="s">
        <v>1961</v>
      </c>
      <c r="AH6255" s="3" t="s">
        <v>1962</v>
      </c>
      <c r="AO6255" s="3" t="s">
        <v>32549</v>
      </c>
    </row>
    <row r="6256" spans="1:61" ht="15.75" customHeight="1">
      <c r="A6256" s="3" t="s">
        <v>32550</v>
      </c>
      <c r="B6256" s="3" t="s">
        <v>1972</v>
      </c>
      <c r="C6256" s="3">
        <v>1759</v>
      </c>
      <c r="D6256" s="3" t="s">
        <v>32551</v>
      </c>
      <c r="E6256" s="3" t="s">
        <v>32552</v>
      </c>
      <c r="L6256" s="3" t="s">
        <v>32553</v>
      </c>
      <c r="M6256" s="10">
        <v>44277.814942129633</v>
      </c>
      <c r="N6256" s="10">
        <v>44277.814942129633</v>
      </c>
      <c r="Q6256" s="3" t="s">
        <v>32554</v>
      </c>
      <c r="AA6256" s="3" t="s">
        <v>32555</v>
      </c>
      <c r="AB6256" s="3" t="s">
        <v>1977</v>
      </c>
      <c r="AC6256" s="3" t="s">
        <v>1978</v>
      </c>
      <c r="AF6256" s="3" t="s">
        <v>1961</v>
      </c>
      <c r="AH6256" s="3" t="s">
        <v>1962</v>
      </c>
      <c r="AO6256" s="3" t="s">
        <v>32556</v>
      </c>
    </row>
    <row r="6257" spans="1:61" ht="15.75" customHeight="1">
      <c r="A6257" s="3" t="s">
        <v>32557</v>
      </c>
      <c r="B6257" s="3" t="s">
        <v>1972</v>
      </c>
      <c r="C6257" s="3">
        <v>1759</v>
      </c>
      <c r="D6257" s="3" t="s">
        <v>32558</v>
      </c>
      <c r="E6257" s="3" t="s">
        <v>32559</v>
      </c>
      <c r="L6257" s="3">
        <v>1759</v>
      </c>
      <c r="M6257" s="10">
        <v>44277.815057870372</v>
      </c>
      <c r="N6257" s="10">
        <v>44277.815057870372</v>
      </c>
      <c r="Q6257" s="3" t="s">
        <v>32560</v>
      </c>
      <c r="AA6257" s="3" t="s">
        <v>32561</v>
      </c>
      <c r="AB6257" s="3" t="s">
        <v>1977</v>
      </c>
      <c r="AC6257" s="3" t="s">
        <v>1978</v>
      </c>
      <c r="AF6257" s="3" t="s">
        <v>1961</v>
      </c>
      <c r="AH6257" s="3" t="s">
        <v>1962</v>
      </c>
      <c r="AO6257" s="3" t="s">
        <v>32562</v>
      </c>
    </row>
    <row r="6258" spans="1:61" ht="15.75" customHeight="1">
      <c r="A6258" s="3" t="s">
        <v>32563</v>
      </c>
      <c r="B6258" s="3" t="s">
        <v>1972</v>
      </c>
      <c r="C6258" s="3">
        <v>1759</v>
      </c>
      <c r="D6258" s="3" t="s">
        <v>24672</v>
      </c>
      <c r="E6258" s="3" t="s">
        <v>32564</v>
      </c>
      <c r="J6258" s="3" t="s">
        <v>32565</v>
      </c>
      <c r="L6258" s="3">
        <v>1759</v>
      </c>
      <c r="M6258" s="10">
        <v>44277.81517361111</v>
      </c>
      <c r="N6258" s="10">
        <v>44277.81517361111</v>
      </c>
      <c r="Q6258" s="3" t="s">
        <v>32566</v>
      </c>
      <c r="AA6258" s="3" t="s">
        <v>31952</v>
      </c>
      <c r="AB6258" s="3" t="s">
        <v>1977</v>
      </c>
      <c r="AC6258" s="3" t="s">
        <v>1978</v>
      </c>
      <c r="AF6258" s="3" t="s">
        <v>1961</v>
      </c>
      <c r="AH6258" s="3" t="s">
        <v>1962</v>
      </c>
      <c r="AO6258" s="3" t="s">
        <v>3590</v>
      </c>
    </row>
    <row r="6259" spans="1:61" ht="15.75" customHeight="1">
      <c r="A6259" s="3" t="s">
        <v>32567</v>
      </c>
      <c r="B6259" s="3" t="s">
        <v>1972</v>
      </c>
      <c r="C6259" s="3">
        <v>1759</v>
      </c>
      <c r="D6259" s="3" t="s">
        <v>32568</v>
      </c>
      <c r="E6259" s="3" t="s">
        <v>32569</v>
      </c>
      <c r="L6259" s="3">
        <v>1759</v>
      </c>
      <c r="M6259" s="10">
        <v>44306.405497685184</v>
      </c>
      <c r="N6259" s="10">
        <v>44306.405497685184</v>
      </c>
      <c r="Q6259" s="3" t="s">
        <v>32570</v>
      </c>
      <c r="AA6259" s="3" t="s">
        <v>32571</v>
      </c>
      <c r="AB6259" s="3" t="s">
        <v>1977</v>
      </c>
      <c r="AC6259" s="3" t="s">
        <v>1978</v>
      </c>
      <c r="AF6259" s="3" t="s">
        <v>1961</v>
      </c>
      <c r="AH6259" s="3" t="s">
        <v>1962</v>
      </c>
      <c r="AN6259" s="3" t="s">
        <v>1979</v>
      </c>
      <c r="BI6259" s="3" t="s">
        <v>32572</v>
      </c>
    </row>
    <row r="6260" spans="1:61" ht="15.75" customHeight="1">
      <c r="A6260" s="3" t="s">
        <v>32573</v>
      </c>
      <c r="B6260" s="3" t="s">
        <v>1972</v>
      </c>
      <c r="C6260" s="3">
        <v>1759</v>
      </c>
      <c r="D6260" s="3" t="s">
        <v>32574</v>
      </c>
      <c r="E6260" s="3" t="s">
        <v>32575</v>
      </c>
      <c r="L6260" s="3">
        <v>1759</v>
      </c>
      <c r="M6260" s="10">
        <v>44306.405497685184</v>
      </c>
      <c r="N6260" s="10">
        <v>44306.405497685184</v>
      </c>
      <c r="Q6260" s="3" t="s">
        <v>32576</v>
      </c>
      <c r="AA6260" s="3" t="s">
        <v>32577</v>
      </c>
      <c r="AB6260" s="3" t="s">
        <v>1977</v>
      </c>
      <c r="AC6260" s="3" t="s">
        <v>1978</v>
      </c>
      <c r="AF6260" s="3" t="s">
        <v>1961</v>
      </c>
      <c r="AH6260" s="3" t="s">
        <v>1962</v>
      </c>
      <c r="AN6260" s="3" t="s">
        <v>32578</v>
      </c>
    </row>
    <row r="6261" spans="1:61" ht="15.75" customHeight="1">
      <c r="A6261" s="3" t="s">
        <v>32579</v>
      </c>
      <c r="B6261" s="3" t="s">
        <v>1972</v>
      </c>
      <c r="C6261" s="3">
        <v>1759</v>
      </c>
      <c r="D6261" s="3" t="s">
        <v>13402</v>
      </c>
      <c r="E6261" s="3" t="s">
        <v>32580</v>
      </c>
      <c r="L6261" s="3">
        <v>1759</v>
      </c>
      <c r="M6261" s="10">
        <v>44306.405497685184</v>
      </c>
      <c r="N6261" s="10">
        <v>44306.405497685184</v>
      </c>
      <c r="Q6261" s="3" t="s">
        <v>32581</v>
      </c>
      <c r="AA6261" s="3" t="s">
        <v>32582</v>
      </c>
      <c r="AB6261" s="3" t="s">
        <v>1977</v>
      </c>
      <c r="AC6261" s="3" t="s">
        <v>1978</v>
      </c>
      <c r="AF6261" s="3" t="s">
        <v>1961</v>
      </c>
      <c r="AH6261" s="3" t="s">
        <v>1962</v>
      </c>
      <c r="AN6261" s="3" t="s">
        <v>32583</v>
      </c>
      <c r="BI6261" s="3" t="s">
        <v>32584</v>
      </c>
    </row>
    <row r="6262" spans="1:61" ht="15.75" customHeight="1">
      <c r="A6262" s="3" t="s">
        <v>32585</v>
      </c>
      <c r="B6262" s="3" t="s">
        <v>1972</v>
      </c>
      <c r="C6262" s="3">
        <v>1759</v>
      </c>
      <c r="D6262" s="3" t="s">
        <v>25665</v>
      </c>
      <c r="E6262" s="3" t="s">
        <v>32537</v>
      </c>
      <c r="L6262" s="3">
        <v>1759</v>
      </c>
      <c r="M6262" s="10">
        <v>44306.405497685184</v>
      </c>
      <c r="N6262" s="10">
        <v>44306.405497685184</v>
      </c>
      <c r="Q6262" s="3" t="s">
        <v>32538</v>
      </c>
      <c r="AA6262" s="3" t="s">
        <v>32539</v>
      </c>
      <c r="AB6262" s="3" t="s">
        <v>1977</v>
      </c>
      <c r="AC6262" s="3" t="s">
        <v>1978</v>
      </c>
      <c r="AF6262" s="3" t="s">
        <v>1961</v>
      </c>
      <c r="AH6262" s="3" t="s">
        <v>1962</v>
      </c>
      <c r="AN6262" s="3" t="s">
        <v>27185</v>
      </c>
      <c r="BI6262" s="3" t="s">
        <v>22250</v>
      </c>
    </row>
    <row r="6263" spans="1:61" ht="15.75" customHeight="1">
      <c r="A6263" s="3" t="s">
        <v>32586</v>
      </c>
      <c r="B6263" s="3" t="s">
        <v>1972</v>
      </c>
      <c r="C6263" s="3">
        <v>1759</v>
      </c>
      <c r="D6263" s="3" t="s">
        <v>32587</v>
      </c>
      <c r="E6263" s="3" t="s">
        <v>32588</v>
      </c>
      <c r="J6263" s="3" t="s">
        <v>32589</v>
      </c>
      <c r="L6263" s="3">
        <v>1759</v>
      </c>
      <c r="M6263" s="10">
        <v>44277.814687500002</v>
      </c>
      <c r="N6263" s="10">
        <v>44277.814687500002</v>
      </c>
      <c r="Q6263" s="3" t="s">
        <v>32590</v>
      </c>
      <c r="AA6263" s="3" t="s">
        <v>32591</v>
      </c>
      <c r="AB6263" s="3" t="s">
        <v>26608</v>
      </c>
      <c r="AF6263" s="3" t="s">
        <v>1961</v>
      </c>
      <c r="AH6263" s="3" t="s">
        <v>1962</v>
      </c>
      <c r="AO6263" s="3" t="s">
        <v>13371</v>
      </c>
      <c r="BI6263" s="3" t="s">
        <v>32592</v>
      </c>
    </row>
    <row r="6264" spans="1:61" ht="15.75" customHeight="1">
      <c r="A6264" s="3" t="s">
        <v>32593</v>
      </c>
      <c r="B6264" s="3" t="s">
        <v>1972</v>
      </c>
      <c r="C6264" s="3">
        <v>1759</v>
      </c>
      <c r="D6264" s="3" t="s">
        <v>32594</v>
      </c>
      <c r="E6264" s="3" t="s">
        <v>32595</v>
      </c>
      <c r="J6264" s="3" t="s">
        <v>32596</v>
      </c>
      <c r="L6264" s="3">
        <v>1759</v>
      </c>
      <c r="M6264" s="10">
        <v>44277.642824074072</v>
      </c>
      <c r="N6264" s="10">
        <v>44277.642824074072</v>
      </c>
      <c r="Q6264" s="3" t="s">
        <v>32597</v>
      </c>
      <c r="AA6264" s="3" t="s">
        <v>32598</v>
      </c>
      <c r="AB6264" s="3" t="s">
        <v>10727</v>
      </c>
      <c r="AC6264" s="3" t="s">
        <v>2025</v>
      </c>
      <c r="AF6264" s="3" t="s">
        <v>1961</v>
      </c>
      <c r="AH6264" s="3" t="s">
        <v>1962</v>
      </c>
      <c r="AO6264" s="3" t="s">
        <v>6091</v>
      </c>
    </row>
    <row r="6265" spans="1:61" ht="15.75" customHeight="1">
      <c r="A6265" s="3" t="s">
        <v>32599</v>
      </c>
      <c r="B6265" s="3" t="s">
        <v>1972</v>
      </c>
      <c r="C6265" s="3">
        <v>1759</v>
      </c>
      <c r="D6265" s="3" t="s">
        <v>32600</v>
      </c>
      <c r="E6265" s="3" t="s">
        <v>32601</v>
      </c>
      <c r="L6265" s="3">
        <v>1759</v>
      </c>
      <c r="M6265" s="10">
        <v>44277.647222222222</v>
      </c>
      <c r="N6265" s="10">
        <v>44277.647222222222</v>
      </c>
      <c r="Q6265" s="3" t="s">
        <v>2406</v>
      </c>
      <c r="AB6265" s="3" t="s">
        <v>10727</v>
      </c>
      <c r="AC6265" s="3" t="s">
        <v>2025</v>
      </c>
      <c r="AF6265" s="3" t="s">
        <v>1961</v>
      </c>
      <c r="AH6265" s="3" t="s">
        <v>1962</v>
      </c>
      <c r="AO6265" s="3" t="s">
        <v>32602</v>
      </c>
    </row>
    <row r="6266" spans="1:61" ht="15.75" customHeight="1">
      <c r="A6266" s="3" t="s">
        <v>32603</v>
      </c>
      <c r="B6266" s="3" t="s">
        <v>1972</v>
      </c>
      <c r="C6266" s="3">
        <v>1759</v>
      </c>
      <c r="D6266" s="3" t="s">
        <v>32604</v>
      </c>
      <c r="E6266" s="3" t="s">
        <v>32605</v>
      </c>
      <c r="L6266" s="3">
        <v>1759</v>
      </c>
      <c r="M6266" s="10">
        <v>44277.814560185187</v>
      </c>
      <c r="N6266" s="10">
        <v>44277.814560185187</v>
      </c>
      <c r="Q6266" s="3" t="s">
        <v>32606</v>
      </c>
      <c r="AA6266" s="3" t="s">
        <v>32412</v>
      </c>
      <c r="AB6266" s="3" t="s">
        <v>18001</v>
      </c>
      <c r="AC6266" s="3" t="s">
        <v>32607</v>
      </c>
      <c r="AF6266" s="3" t="s">
        <v>1961</v>
      </c>
      <c r="AH6266" s="3" t="s">
        <v>1962</v>
      </c>
      <c r="AO6266" s="3" t="s">
        <v>32608</v>
      </c>
    </row>
    <row r="6267" spans="1:61" ht="15.75" customHeight="1">
      <c r="A6267" s="3" t="s">
        <v>32609</v>
      </c>
      <c r="B6267" s="3" t="s">
        <v>1972</v>
      </c>
      <c r="C6267" s="3">
        <v>1759</v>
      </c>
      <c r="D6267" s="3" t="s">
        <v>32610</v>
      </c>
      <c r="E6267" s="3" t="s">
        <v>32611</v>
      </c>
      <c r="L6267" s="3">
        <v>1759</v>
      </c>
      <c r="M6267" s="10">
        <v>44277.752013888887</v>
      </c>
      <c r="N6267" s="10">
        <v>44277.752013888887</v>
      </c>
      <c r="Q6267" s="3" t="s">
        <v>32612</v>
      </c>
      <c r="AA6267" s="3" t="s">
        <v>32613</v>
      </c>
      <c r="AB6267" s="3" t="s">
        <v>2258</v>
      </c>
      <c r="AC6267" s="3" t="s">
        <v>2058</v>
      </c>
      <c r="AF6267" s="3" t="s">
        <v>1961</v>
      </c>
      <c r="AH6267" s="3" t="s">
        <v>1962</v>
      </c>
      <c r="AO6267" s="3" t="s">
        <v>32614</v>
      </c>
    </row>
    <row r="6268" spans="1:61" ht="15.75" customHeight="1">
      <c r="A6268" s="3" t="s">
        <v>32615</v>
      </c>
      <c r="B6268" s="3" t="s">
        <v>2363</v>
      </c>
      <c r="C6268" s="3">
        <v>1759</v>
      </c>
      <c r="D6268" s="3" t="s">
        <v>25109</v>
      </c>
      <c r="E6268" s="3" t="s">
        <v>32616</v>
      </c>
      <c r="H6268" s="3" t="s">
        <v>22659</v>
      </c>
      <c r="J6268" s="3" t="s">
        <v>32617</v>
      </c>
      <c r="L6268" s="3">
        <v>1759</v>
      </c>
      <c r="M6268" s="10">
        <v>44277.751736111109</v>
      </c>
      <c r="N6268" s="10">
        <v>44277.751736111109</v>
      </c>
      <c r="P6268" s="3" t="s">
        <v>27111</v>
      </c>
      <c r="AC6268" s="3" t="s">
        <v>1978</v>
      </c>
      <c r="AF6268" s="3" t="s">
        <v>1961</v>
      </c>
      <c r="AH6268" s="3" t="s">
        <v>1962</v>
      </c>
      <c r="AO6268" s="3" t="s">
        <v>25113</v>
      </c>
    </row>
    <row r="6269" spans="1:61" ht="15.75" customHeight="1">
      <c r="A6269" s="3" t="s">
        <v>32618</v>
      </c>
      <c r="B6269" s="3" t="s">
        <v>2363</v>
      </c>
      <c r="C6269" s="3">
        <v>1759</v>
      </c>
      <c r="D6269" s="3" t="s">
        <v>30996</v>
      </c>
      <c r="E6269" s="3" t="s">
        <v>32619</v>
      </c>
      <c r="H6269" s="3" t="s">
        <v>22659</v>
      </c>
      <c r="J6269" s="3" t="s">
        <v>32620</v>
      </c>
      <c r="L6269" s="3">
        <v>1759</v>
      </c>
      <c r="M6269" s="10">
        <v>44277.751932870371</v>
      </c>
      <c r="N6269" s="10">
        <v>44277.751932870371</v>
      </c>
      <c r="P6269" s="3" t="s">
        <v>32621</v>
      </c>
      <c r="AC6269" s="3" t="s">
        <v>1978</v>
      </c>
      <c r="AF6269" s="3" t="s">
        <v>1961</v>
      </c>
      <c r="AH6269" s="3" t="s">
        <v>1962</v>
      </c>
      <c r="AO6269" s="3" t="s">
        <v>32622</v>
      </c>
    </row>
    <row r="6270" spans="1:61" ht="15.75" customHeight="1">
      <c r="A6270" s="3" t="s">
        <v>32623</v>
      </c>
      <c r="B6270" s="3" t="s">
        <v>2363</v>
      </c>
      <c r="C6270" s="3">
        <v>1759</v>
      </c>
      <c r="D6270" s="3" t="s">
        <v>28947</v>
      </c>
      <c r="E6270" s="3" t="s">
        <v>32624</v>
      </c>
      <c r="H6270" s="3" t="s">
        <v>22659</v>
      </c>
      <c r="J6270" s="3" t="s">
        <v>32625</v>
      </c>
      <c r="L6270" s="3">
        <v>1759</v>
      </c>
      <c r="M6270" s="10">
        <v>44277.814502314817</v>
      </c>
      <c r="N6270" s="10">
        <v>44277.814502314817</v>
      </c>
      <c r="P6270" s="3" t="s">
        <v>32626</v>
      </c>
      <c r="AC6270" s="3" t="s">
        <v>1978</v>
      </c>
      <c r="AF6270" s="3" t="s">
        <v>1961</v>
      </c>
      <c r="AH6270" s="3" t="s">
        <v>1962</v>
      </c>
      <c r="AO6270" s="3" t="s">
        <v>32627</v>
      </c>
    </row>
    <row r="6271" spans="1:61" ht="15.75" customHeight="1">
      <c r="A6271" s="3" t="s">
        <v>32628</v>
      </c>
      <c r="B6271" s="3" t="s">
        <v>2363</v>
      </c>
      <c r="C6271" s="3">
        <v>1759</v>
      </c>
      <c r="D6271" s="3" t="s">
        <v>22834</v>
      </c>
      <c r="E6271" s="3" t="s">
        <v>32629</v>
      </c>
      <c r="H6271" s="3" t="s">
        <v>22659</v>
      </c>
      <c r="J6271" s="3" t="s">
        <v>32630</v>
      </c>
      <c r="L6271" s="3">
        <v>1759</v>
      </c>
      <c r="M6271" s="10">
        <v>44277.814629629633</v>
      </c>
      <c r="N6271" s="10">
        <v>44277.814629629633</v>
      </c>
      <c r="P6271" s="3" t="s">
        <v>32631</v>
      </c>
      <c r="AC6271" s="3" t="s">
        <v>1978</v>
      </c>
      <c r="AF6271" s="3" t="s">
        <v>1961</v>
      </c>
      <c r="AH6271" s="3" t="s">
        <v>1962</v>
      </c>
      <c r="AO6271" s="3" t="s">
        <v>32632</v>
      </c>
    </row>
    <row r="6272" spans="1:61" ht="15.75" customHeight="1">
      <c r="A6272" s="3" t="s">
        <v>32633</v>
      </c>
      <c r="B6272" s="3" t="s">
        <v>2363</v>
      </c>
      <c r="C6272" s="3">
        <v>1759</v>
      </c>
      <c r="D6272" s="3" t="s">
        <v>29638</v>
      </c>
      <c r="E6272" s="3" t="s">
        <v>32634</v>
      </c>
      <c r="H6272" s="3" t="s">
        <v>22659</v>
      </c>
      <c r="J6272" s="3" t="s">
        <v>32635</v>
      </c>
      <c r="L6272" s="3">
        <v>1759</v>
      </c>
      <c r="M6272" s="10">
        <v>44277.814895833333</v>
      </c>
      <c r="N6272" s="10">
        <v>44277.814895833333</v>
      </c>
      <c r="P6272" s="3" t="s">
        <v>32438</v>
      </c>
      <c r="AC6272" s="3" t="s">
        <v>1978</v>
      </c>
      <c r="AF6272" s="3" t="s">
        <v>1961</v>
      </c>
      <c r="AH6272" s="3" t="s">
        <v>1962</v>
      </c>
      <c r="AO6272" s="3" t="s">
        <v>22844</v>
      </c>
    </row>
    <row r="6273" spans="1:41" ht="15.75" customHeight="1">
      <c r="A6273" s="3" t="s">
        <v>32636</v>
      </c>
      <c r="B6273" s="3" t="s">
        <v>2363</v>
      </c>
      <c r="C6273" s="3">
        <v>1759</v>
      </c>
      <c r="D6273" s="3" t="s">
        <v>32637</v>
      </c>
      <c r="E6273" s="3" t="s">
        <v>32638</v>
      </c>
      <c r="H6273" s="3" t="s">
        <v>22659</v>
      </c>
      <c r="J6273" s="3" t="s">
        <v>32639</v>
      </c>
      <c r="L6273" s="3">
        <v>1759</v>
      </c>
      <c r="M6273" s="10">
        <v>44277.815000000002</v>
      </c>
      <c r="N6273" s="10">
        <v>44277.815000000002</v>
      </c>
      <c r="P6273" s="3" t="s">
        <v>32640</v>
      </c>
      <c r="AC6273" s="3" t="s">
        <v>1978</v>
      </c>
      <c r="AF6273" s="3" t="s">
        <v>1961</v>
      </c>
      <c r="AH6273" s="3" t="s">
        <v>1962</v>
      </c>
      <c r="AO6273" s="3" t="s">
        <v>32641</v>
      </c>
    </row>
    <row r="6274" spans="1:41" ht="15.75" customHeight="1">
      <c r="A6274" s="3" t="s">
        <v>32642</v>
      </c>
      <c r="B6274" s="3" t="s">
        <v>2363</v>
      </c>
      <c r="C6274" s="3">
        <v>1759</v>
      </c>
      <c r="D6274" s="3" t="s">
        <v>32643</v>
      </c>
      <c r="E6274" s="3" t="s">
        <v>32644</v>
      </c>
      <c r="L6274" s="3">
        <v>1759</v>
      </c>
      <c r="M6274" s="10">
        <v>44277.815115740741</v>
      </c>
      <c r="N6274" s="10">
        <v>44277.815115740741</v>
      </c>
      <c r="P6274" s="3" t="s">
        <v>32645</v>
      </c>
      <c r="AC6274" s="3" t="s">
        <v>2199</v>
      </c>
      <c r="AF6274" s="3" t="s">
        <v>1961</v>
      </c>
      <c r="AH6274" s="3" t="s">
        <v>1962</v>
      </c>
      <c r="AO6274" s="3" t="s">
        <v>32646</v>
      </c>
    </row>
    <row r="6275" spans="1:41" ht="15.75" customHeight="1">
      <c r="A6275" s="3" t="s">
        <v>32647</v>
      </c>
      <c r="B6275" s="3" t="s">
        <v>2363</v>
      </c>
      <c r="C6275" s="3">
        <v>1759</v>
      </c>
      <c r="D6275" s="3" t="s">
        <v>32648</v>
      </c>
      <c r="E6275" s="3" t="s">
        <v>32649</v>
      </c>
      <c r="H6275" s="3" t="s">
        <v>22659</v>
      </c>
      <c r="J6275" s="3" t="s">
        <v>32650</v>
      </c>
      <c r="L6275" s="3">
        <v>1759</v>
      </c>
      <c r="M6275" s="10">
        <v>44306.405497685184</v>
      </c>
      <c r="N6275" s="10">
        <v>44306.405497685184</v>
      </c>
      <c r="P6275" s="3" t="s">
        <v>32651</v>
      </c>
      <c r="AC6275" s="3" t="s">
        <v>1978</v>
      </c>
      <c r="AF6275" s="3" t="s">
        <v>1961</v>
      </c>
      <c r="AH6275" s="3" t="s">
        <v>1962</v>
      </c>
      <c r="AJ6275" s="3" t="s">
        <v>32652</v>
      </c>
      <c r="AN6275" s="3" t="s">
        <v>23219</v>
      </c>
    </row>
    <row r="6276" spans="1:41" ht="15.75" customHeight="1">
      <c r="A6276" s="3" t="s">
        <v>32653</v>
      </c>
      <c r="B6276" s="3" t="s">
        <v>2363</v>
      </c>
      <c r="C6276" s="3">
        <v>1759</v>
      </c>
      <c r="D6276" s="3" t="s">
        <v>29672</v>
      </c>
      <c r="E6276" s="3" t="s">
        <v>32654</v>
      </c>
      <c r="H6276" s="3" t="s">
        <v>22659</v>
      </c>
      <c r="J6276" s="3" t="s">
        <v>32655</v>
      </c>
      <c r="L6276" s="3">
        <v>1759</v>
      </c>
      <c r="M6276" s="10">
        <v>44306.405497685184</v>
      </c>
      <c r="N6276" s="10">
        <v>44306.405497685184</v>
      </c>
      <c r="P6276" s="3" t="s">
        <v>32656</v>
      </c>
      <c r="AC6276" s="3" t="s">
        <v>1978</v>
      </c>
      <c r="AF6276" s="3" t="s">
        <v>1961</v>
      </c>
      <c r="AH6276" s="3" t="s">
        <v>1962</v>
      </c>
      <c r="AJ6276" s="3" t="s">
        <v>32657</v>
      </c>
      <c r="AN6276" s="3" t="s">
        <v>22872</v>
      </c>
    </row>
    <row r="6277" spans="1:41" ht="15.75" customHeight="1">
      <c r="A6277" s="3" t="s">
        <v>32658</v>
      </c>
      <c r="B6277" s="3" t="s">
        <v>1972</v>
      </c>
      <c r="C6277" s="3">
        <v>1760</v>
      </c>
      <c r="D6277" s="3" t="s">
        <v>32659</v>
      </c>
      <c r="E6277" s="3" t="s">
        <v>32660</v>
      </c>
      <c r="L6277" s="3">
        <v>1760</v>
      </c>
      <c r="M6277" s="10">
        <v>44277.664317129631</v>
      </c>
      <c r="N6277" s="10">
        <v>44277.664317129631</v>
      </c>
      <c r="Q6277" s="3" t="s">
        <v>32661</v>
      </c>
      <c r="AA6277" s="3" t="s">
        <v>32662</v>
      </c>
      <c r="AB6277" s="3" t="s">
        <v>3379</v>
      </c>
      <c r="AC6277" s="3" t="s">
        <v>2184</v>
      </c>
      <c r="AF6277" s="3" t="s">
        <v>1961</v>
      </c>
      <c r="AH6277" s="3" t="s">
        <v>1962</v>
      </c>
      <c r="AO6277" s="3" t="s">
        <v>32663</v>
      </c>
    </row>
    <row r="6278" spans="1:41" ht="15.75" customHeight="1">
      <c r="A6278" s="3" t="s">
        <v>32664</v>
      </c>
      <c r="B6278" s="3" t="s">
        <v>1998</v>
      </c>
      <c r="C6278" s="3">
        <v>1760</v>
      </c>
      <c r="E6278" s="3" t="s">
        <v>32665</v>
      </c>
      <c r="L6278" s="3">
        <v>1760</v>
      </c>
      <c r="M6278" s="10">
        <v>44277.816250000003</v>
      </c>
      <c r="N6278" s="10">
        <v>44277.816250000003</v>
      </c>
      <c r="AA6278" s="3" t="s">
        <v>32666</v>
      </c>
      <c r="AB6278" s="3" t="s">
        <v>3379</v>
      </c>
      <c r="AF6278" s="3" t="s">
        <v>1961</v>
      </c>
      <c r="AH6278" s="3" t="s">
        <v>1962</v>
      </c>
      <c r="AO6278" s="3" t="s">
        <v>32667</v>
      </c>
    </row>
    <row r="6279" spans="1:41" ht="15.75" customHeight="1">
      <c r="A6279" s="3" t="s">
        <v>32668</v>
      </c>
      <c r="B6279" s="3" t="s">
        <v>1998</v>
      </c>
      <c r="C6279" s="3">
        <v>1760</v>
      </c>
      <c r="E6279" s="3" t="s">
        <v>32669</v>
      </c>
      <c r="L6279" s="3">
        <v>1760</v>
      </c>
      <c r="M6279" s="10">
        <v>44277.816481481481</v>
      </c>
      <c r="N6279" s="10">
        <v>44277.816481481481</v>
      </c>
      <c r="AA6279" s="3" t="s">
        <v>32670</v>
      </c>
      <c r="AB6279" s="3" t="s">
        <v>3379</v>
      </c>
      <c r="AF6279" s="3" t="s">
        <v>1961</v>
      </c>
      <c r="AH6279" s="3" t="s">
        <v>1962</v>
      </c>
      <c r="AO6279" s="3" t="s">
        <v>32671</v>
      </c>
    </row>
    <row r="6280" spans="1:41" ht="15.75" customHeight="1">
      <c r="A6280" s="3" t="s">
        <v>32672</v>
      </c>
      <c r="B6280" s="3" t="s">
        <v>1972</v>
      </c>
      <c r="C6280" s="3">
        <v>1760</v>
      </c>
      <c r="D6280" s="3" t="s">
        <v>32673</v>
      </c>
      <c r="E6280" s="3" t="s">
        <v>32674</v>
      </c>
      <c r="J6280" s="3" t="s">
        <v>32675</v>
      </c>
      <c r="L6280" s="3">
        <v>1760</v>
      </c>
      <c r="M6280" s="10">
        <v>44277.815601851849</v>
      </c>
      <c r="N6280" s="10">
        <v>44277.815601851849</v>
      </c>
      <c r="Q6280" s="12">
        <v>0.875</v>
      </c>
      <c r="AA6280" s="3" t="s">
        <v>2446</v>
      </c>
      <c r="AB6280" s="3" t="s">
        <v>2681</v>
      </c>
      <c r="AC6280" s="3" t="s">
        <v>1978</v>
      </c>
      <c r="AF6280" s="3" t="s">
        <v>1961</v>
      </c>
      <c r="AH6280" s="3" t="s">
        <v>1962</v>
      </c>
      <c r="AO6280" s="3" t="s">
        <v>32485</v>
      </c>
    </row>
    <row r="6281" spans="1:41" ht="15.75" customHeight="1">
      <c r="A6281" s="3" t="s">
        <v>32676</v>
      </c>
      <c r="B6281" s="3" t="s">
        <v>1972</v>
      </c>
      <c r="C6281" s="3">
        <v>1760</v>
      </c>
      <c r="D6281" s="3" t="s">
        <v>32677</v>
      </c>
      <c r="E6281" s="3" t="s">
        <v>32678</v>
      </c>
      <c r="J6281" s="3" t="s">
        <v>32679</v>
      </c>
      <c r="L6281" s="3">
        <v>1760</v>
      </c>
      <c r="M6281" s="10">
        <v>44277.815706018519</v>
      </c>
      <c r="N6281" s="10">
        <v>44277.815706018519</v>
      </c>
      <c r="Q6281" s="3" t="s">
        <v>32680</v>
      </c>
      <c r="AA6281" s="3" t="s">
        <v>32681</v>
      </c>
      <c r="AB6281" s="3" t="s">
        <v>4503</v>
      </c>
      <c r="AC6281" s="3" t="s">
        <v>2199</v>
      </c>
      <c r="AF6281" s="3" t="s">
        <v>1961</v>
      </c>
      <c r="AH6281" s="3" t="s">
        <v>1962</v>
      </c>
      <c r="AO6281" s="3" t="s">
        <v>32682</v>
      </c>
    </row>
    <row r="6282" spans="1:41" ht="15.75" customHeight="1">
      <c r="A6282" s="3" t="s">
        <v>32683</v>
      </c>
      <c r="B6282" s="3" t="s">
        <v>1972</v>
      </c>
      <c r="C6282" s="3">
        <v>1760</v>
      </c>
      <c r="D6282" s="3" t="s">
        <v>32684</v>
      </c>
      <c r="E6282" s="3" t="s">
        <v>32685</v>
      </c>
      <c r="J6282" s="3" t="s">
        <v>32686</v>
      </c>
      <c r="L6282" s="3">
        <v>1760</v>
      </c>
      <c r="M6282" s="10">
        <v>44277.815821759257</v>
      </c>
      <c r="N6282" s="10">
        <v>44277.815821759257</v>
      </c>
      <c r="Q6282" s="3" t="s">
        <v>32687</v>
      </c>
      <c r="AA6282" s="3" t="s">
        <v>32688</v>
      </c>
      <c r="AB6282" s="3" t="s">
        <v>32689</v>
      </c>
      <c r="AC6282" s="3" t="s">
        <v>2199</v>
      </c>
      <c r="AF6282" s="3" t="s">
        <v>1961</v>
      </c>
      <c r="AH6282" s="3" t="s">
        <v>1962</v>
      </c>
      <c r="AO6282" s="3" t="s">
        <v>32690</v>
      </c>
    </row>
    <row r="6283" spans="1:41" ht="15.75" customHeight="1">
      <c r="A6283" s="3" t="s">
        <v>32691</v>
      </c>
      <c r="B6283" s="3" t="s">
        <v>1972</v>
      </c>
      <c r="C6283" s="3">
        <v>1760</v>
      </c>
      <c r="D6283" s="3" t="s">
        <v>32692</v>
      </c>
      <c r="E6283" s="3" t="s">
        <v>32693</v>
      </c>
      <c r="L6283" s="3">
        <v>1760</v>
      </c>
      <c r="M6283" s="10">
        <v>44277.741400462961</v>
      </c>
      <c r="N6283" s="10">
        <v>44277.741400462961</v>
      </c>
      <c r="Q6283" s="3" t="s">
        <v>32694</v>
      </c>
      <c r="AA6283" s="3" t="s">
        <v>32695</v>
      </c>
      <c r="AB6283" s="3" t="s">
        <v>7396</v>
      </c>
      <c r="AC6283" s="3" t="s">
        <v>2034</v>
      </c>
      <c r="AF6283" s="3" t="s">
        <v>1961</v>
      </c>
      <c r="AH6283" s="3" t="s">
        <v>1962</v>
      </c>
      <c r="AO6283" s="3" t="s">
        <v>5050</v>
      </c>
    </row>
    <row r="6284" spans="1:41" ht="15.75" customHeight="1">
      <c r="A6284" s="3" t="s">
        <v>32696</v>
      </c>
      <c r="B6284" s="3" t="s">
        <v>1972</v>
      </c>
      <c r="C6284" s="3">
        <v>1760</v>
      </c>
      <c r="D6284" s="3" t="s">
        <v>32045</v>
      </c>
      <c r="E6284" s="3" t="s">
        <v>32697</v>
      </c>
      <c r="J6284" s="3" t="s">
        <v>32698</v>
      </c>
      <c r="L6284" s="3">
        <v>1760</v>
      </c>
      <c r="M6284" s="10">
        <v>44306.405509259261</v>
      </c>
      <c r="N6284" s="10">
        <v>44306.405509259261</v>
      </c>
      <c r="Q6284" s="3" t="s">
        <v>32699</v>
      </c>
      <c r="AA6284" s="3" t="s">
        <v>32700</v>
      </c>
      <c r="AB6284" s="3" t="s">
        <v>25278</v>
      </c>
      <c r="AC6284" s="3" t="s">
        <v>1978</v>
      </c>
      <c r="AF6284" s="3" t="s">
        <v>1961</v>
      </c>
      <c r="AH6284" s="3" t="s">
        <v>1962</v>
      </c>
      <c r="AN6284" s="3" t="s">
        <v>32050</v>
      </c>
    </row>
    <row r="6285" spans="1:41" ht="15.75" customHeight="1">
      <c r="A6285" s="3" t="s">
        <v>32701</v>
      </c>
      <c r="B6285" s="3" t="s">
        <v>1972</v>
      </c>
      <c r="C6285" s="3">
        <v>1760</v>
      </c>
      <c r="E6285" s="3" t="s">
        <v>32702</v>
      </c>
      <c r="J6285" s="3" t="s">
        <v>32703</v>
      </c>
      <c r="L6285" s="3">
        <v>1760</v>
      </c>
      <c r="M6285" s="10">
        <v>44306.405509259261</v>
      </c>
      <c r="N6285" s="10">
        <v>44306.405509259261</v>
      </c>
      <c r="Q6285" s="3" t="s">
        <v>32699</v>
      </c>
      <c r="AA6285" s="3" t="s">
        <v>32704</v>
      </c>
      <c r="AB6285" s="3" t="s">
        <v>25278</v>
      </c>
      <c r="AC6285" s="3" t="s">
        <v>1978</v>
      </c>
      <c r="AF6285" s="3" t="s">
        <v>1961</v>
      </c>
      <c r="AH6285" s="3" t="s">
        <v>1962</v>
      </c>
      <c r="AN6285" s="3" t="s">
        <v>32050</v>
      </c>
    </row>
    <row r="6286" spans="1:41" ht="15.75" customHeight="1">
      <c r="A6286" s="3" t="s">
        <v>32705</v>
      </c>
      <c r="B6286" s="3" t="s">
        <v>1972</v>
      </c>
      <c r="C6286" s="3">
        <v>1760</v>
      </c>
      <c r="D6286" s="3" t="s">
        <v>32706</v>
      </c>
      <c r="E6286" s="3" t="s">
        <v>32707</v>
      </c>
      <c r="L6286" s="3">
        <v>1760</v>
      </c>
      <c r="M6286" s="10">
        <v>44306.405509259261</v>
      </c>
      <c r="N6286" s="10">
        <v>44306.405509259261</v>
      </c>
      <c r="Q6286" s="3" t="s">
        <v>2738</v>
      </c>
      <c r="AB6286" s="3" t="s">
        <v>7869</v>
      </c>
      <c r="AF6286" s="3" t="s">
        <v>1961</v>
      </c>
      <c r="AH6286" s="3" t="s">
        <v>1962</v>
      </c>
    </row>
    <row r="6287" spans="1:41" ht="15.75" customHeight="1">
      <c r="A6287" s="3" t="s">
        <v>32708</v>
      </c>
      <c r="B6287" s="3" t="s">
        <v>1972</v>
      </c>
      <c r="C6287" s="3">
        <v>1760</v>
      </c>
      <c r="D6287" s="3" t="s">
        <v>32709</v>
      </c>
      <c r="E6287" s="3" t="s">
        <v>32710</v>
      </c>
      <c r="L6287" s="3">
        <v>1760</v>
      </c>
      <c r="M6287" s="10">
        <v>44306.405497685184</v>
      </c>
      <c r="N6287" s="10">
        <v>44306.405497685184</v>
      </c>
      <c r="Q6287" s="3" t="s">
        <v>32711</v>
      </c>
      <c r="AA6287" s="3" t="s">
        <v>32712</v>
      </c>
      <c r="AB6287" s="3" t="s">
        <v>10542</v>
      </c>
      <c r="AC6287" s="3" t="s">
        <v>1978</v>
      </c>
      <c r="AF6287" s="3" t="s">
        <v>1961</v>
      </c>
      <c r="AH6287" s="3" t="s">
        <v>1962</v>
      </c>
      <c r="AN6287" s="3" t="s">
        <v>1979</v>
      </c>
    </row>
    <row r="6288" spans="1:41" ht="15.75" customHeight="1">
      <c r="A6288" s="3" t="s">
        <v>32713</v>
      </c>
      <c r="B6288" s="3" t="s">
        <v>1972</v>
      </c>
      <c r="C6288" s="3">
        <v>1760</v>
      </c>
      <c r="D6288" s="3" t="s">
        <v>32714</v>
      </c>
      <c r="E6288" s="3" t="s">
        <v>32715</v>
      </c>
      <c r="J6288" s="3" t="s">
        <v>32716</v>
      </c>
      <c r="L6288" s="3">
        <v>1760</v>
      </c>
      <c r="M6288" s="10">
        <v>44306.405509259261</v>
      </c>
      <c r="N6288" s="10">
        <v>44306.405509259261</v>
      </c>
      <c r="Q6288" s="3" t="s">
        <v>32717</v>
      </c>
      <c r="AA6288" s="3" t="s">
        <v>32718</v>
      </c>
      <c r="AB6288" s="3" t="s">
        <v>6610</v>
      </c>
      <c r="AC6288" s="3" t="s">
        <v>2579</v>
      </c>
      <c r="AF6288" s="3" t="s">
        <v>1961</v>
      </c>
      <c r="AH6288" s="3" t="s">
        <v>1962</v>
      </c>
      <c r="AN6288" s="3" t="s">
        <v>32719</v>
      </c>
    </row>
    <row r="6289" spans="1:61" ht="15.75" customHeight="1">
      <c r="A6289" s="3" t="s">
        <v>32720</v>
      </c>
      <c r="B6289" s="3" t="s">
        <v>1972</v>
      </c>
      <c r="C6289" s="3">
        <v>1760</v>
      </c>
      <c r="D6289" s="3" t="s">
        <v>28236</v>
      </c>
      <c r="E6289" s="3" t="s">
        <v>32721</v>
      </c>
      <c r="J6289" s="3" t="s">
        <v>32722</v>
      </c>
      <c r="L6289" s="3">
        <v>1760</v>
      </c>
      <c r="M6289" s="10">
        <v>44277.64371527778</v>
      </c>
      <c r="N6289" s="10">
        <v>44277.64371527778</v>
      </c>
      <c r="Q6289" s="3" t="s">
        <v>32723</v>
      </c>
      <c r="AA6289" s="3" t="s">
        <v>32724</v>
      </c>
      <c r="AB6289" s="3" t="s">
        <v>1977</v>
      </c>
      <c r="AC6289" s="3" t="s">
        <v>1978</v>
      </c>
      <c r="AF6289" s="3" t="s">
        <v>1961</v>
      </c>
      <c r="AH6289" s="3" t="s">
        <v>1962</v>
      </c>
      <c r="AO6289" s="3" t="s">
        <v>2613</v>
      </c>
    </row>
    <row r="6290" spans="1:61" ht="15.75" customHeight="1">
      <c r="A6290" s="3" t="s">
        <v>32725</v>
      </c>
      <c r="B6290" s="3" t="s">
        <v>1972</v>
      </c>
      <c r="C6290" s="3">
        <v>1760</v>
      </c>
      <c r="D6290" s="3" t="s">
        <v>32726</v>
      </c>
      <c r="E6290" s="3" t="s">
        <v>32727</v>
      </c>
      <c r="L6290" s="3">
        <v>1760</v>
      </c>
      <c r="M6290" s="10">
        <v>44277.649317129632</v>
      </c>
      <c r="N6290" s="10">
        <v>44277.649317129632</v>
      </c>
      <c r="Q6290" s="3" t="s">
        <v>32728</v>
      </c>
      <c r="AA6290" s="3" t="s">
        <v>32729</v>
      </c>
      <c r="AB6290" s="3" t="s">
        <v>1977</v>
      </c>
      <c r="AC6290" s="3" t="s">
        <v>1978</v>
      </c>
      <c r="AF6290" s="3" t="s">
        <v>1961</v>
      </c>
      <c r="AH6290" s="3" t="s">
        <v>1962</v>
      </c>
      <c r="AO6290" s="3" t="s">
        <v>32730</v>
      </c>
    </row>
    <row r="6291" spans="1:61" ht="15.75" customHeight="1">
      <c r="A6291" s="3" t="s">
        <v>32731</v>
      </c>
      <c r="B6291" s="3" t="s">
        <v>1972</v>
      </c>
      <c r="C6291" s="3">
        <v>1760</v>
      </c>
      <c r="D6291" s="3" t="s">
        <v>32732</v>
      </c>
      <c r="E6291" s="3" t="s">
        <v>32733</v>
      </c>
      <c r="L6291" s="3">
        <v>1760</v>
      </c>
      <c r="M6291" s="10">
        <v>44277.662511574075</v>
      </c>
      <c r="N6291" s="10">
        <v>44277.662511574075</v>
      </c>
      <c r="Q6291" s="3" t="s">
        <v>32734</v>
      </c>
      <c r="AA6291" s="3" t="s">
        <v>32735</v>
      </c>
      <c r="AB6291" s="3" t="s">
        <v>1977</v>
      </c>
      <c r="AC6291" s="3" t="s">
        <v>1978</v>
      </c>
      <c r="AF6291" s="3" t="s">
        <v>1961</v>
      </c>
      <c r="AH6291" s="3" t="s">
        <v>1962</v>
      </c>
      <c r="AO6291" s="3" t="s">
        <v>10187</v>
      </c>
    </row>
    <row r="6292" spans="1:61" ht="15.75" customHeight="1">
      <c r="A6292" s="3" t="s">
        <v>32736</v>
      </c>
      <c r="B6292" s="3" t="s">
        <v>1972</v>
      </c>
      <c r="C6292" s="3">
        <v>1760</v>
      </c>
      <c r="D6292" s="3" t="s">
        <v>26259</v>
      </c>
      <c r="E6292" s="3" t="s">
        <v>32737</v>
      </c>
      <c r="L6292" s="3">
        <v>1760</v>
      </c>
      <c r="M6292" s="10">
        <v>44277.666238425925</v>
      </c>
      <c r="N6292" s="10">
        <v>44277.666238425925</v>
      </c>
      <c r="Q6292" s="3" t="s">
        <v>32738</v>
      </c>
      <c r="AA6292" s="3" t="s">
        <v>32739</v>
      </c>
      <c r="AB6292" s="3" t="s">
        <v>1977</v>
      </c>
      <c r="AC6292" s="3" t="s">
        <v>1978</v>
      </c>
      <c r="AF6292" s="3" t="s">
        <v>1961</v>
      </c>
      <c r="AH6292" s="3" t="s">
        <v>1962</v>
      </c>
      <c r="AO6292" s="3" t="s">
        <v>4380</v>
      </c>
      <c r="BI6292" s="3" t="s">
        <v>32740</v>
      </c>
    </row>
    <row r="6293" spans="1:61" ht="15.75" customHeight="1">
      <c r="A6293" s="3" t="s">
        <v>32741</v>
      </c>
      <c r="B6293" s="3" t="s">
        <v>1972</v>
      </c>
      <c r="C6293" s="3">
        <v>1760</v>
      </c>
      <c r="D6293" s="3" t="s">
        <v>32742</v>
      </c>
      <c r="E6293" s="3" t="s">
        <v>32743</v>
      </c>
      <c r="L6293" s="3">
        <v>1760</v>
      </c>
      <c r="M6293" s="10">
        <v>44277.668553240743</v>
      </c>
      <c r="N6293" s="10">
        <v>44277.668553240743</v>
      </c>
      <c r="Q6293" s="3" t="s">
        <v>32744</v>
      </c>
      <c r="AA6293" s="3" t="s">
        <v>32745</v>
      </c>
      <c r="AB6293" s="3" t="s">
        <v>1977</v>
      </c>
      <c r="AC6293" s="3" t="s">
        <v>1978</v>
      </c>
      <c r="AF6293" s="3" t="s">
        <v>1961</v>
      </c>
      <c r="AH6293" s="3" t="s">
        <v>1962</v>
      </c>
      <c r="AO6293" s="3" t="s">
        <v>32746</v>
      </c>
      <c r="BI6293" s="3" t="s">
        <v>17907</v>
      </c>
    </row>
    <row r="6294" spans="1:61" ht="15.75" customHeight="1">
      <c r="A6294" s="3" t="s">
        <v>32747</v>
      </c>
      <c r="B6294" s="3" t="s">
        <v>1972</v>
      </c>
      <c r="C6294" s="3">
        <v>1760</v>
      </c>
      <c r="D6294" s="3" t="s">
        <v>32748</v>
      </c>
      <c r="E6294" s="3" t="s">
        <v>32749</v>
      </c>
      <c r="J6294" s="3" t="s">
        <v>32750</v>
      </c>
      <c r="L6294" s="3">
        <v>1760</v>
      </c>
      <c r="M6294" s="10">
        <v>44277.736261574071</v>
      </c>
      <c r="N6294" s="10">
        <v>44277.736261574071</v>
      </c>
      <c r="Q6294" s="3" t="s">
        <v>32751</v>
      </c>
      <c r="AA6294" s="3" t="s">
        <v>32752</v>
      </c>
      <c r="AB6294" s="3" t="s">
        <v>1977</v>
      </c>
      <c r="AC6294" s="3" t="s">
        <v>1978</v>
      </c>
      <c r="AF6294" s="3" t="s">
        <v>1961</v>
      </c>
      <c r="AH6294" s="3" t="s">
        <v>1962</v>
      </c>
      <c r="AO6294" s="3" t="s">
        <v>32753</v>
      </c>
    </row>
    <row r="6295" spans="1:61" ht="15.75" customHeight="1">
      <c r="A6295" s="3" t="s">
        <v>32754</v>
      </c>
      <c r="B6295" s="3" t="s">
        <v>1972</v>
      </c>
      <c r="C6295" s="3">
        <v>1760</v>
      </c>
      <c r="D6295" s="3" t="s">
        <v>32755</v>
      </c>
      <c r="E6295" s="3" t="s">
        <v>32756</v>
      </c>
      <c r="L6295" s="3">
        <v>1760</v>
      </c>
      <c r="M6295" s="10">
        <v>44277.815347222226</v>
      </c>
      <c r="N6295" s="10">
        <v>44277.815347222226</v>
      </c>
      <c r="Q6295" s="3" t="s">
        <v>27692</v>
      </c>
      <c r="AA6295" s="3" t="s">
        <v>13431</v>
      </c>
      <c r="AB6295" s="3" t="s">
        <v>1977</v>
      </c>
      <c r="AF6295" s="3" t="s">
        <v>1961</v>
      </c>
      <c r="AH6295" s="3" t="s">
        <v>1962</v>
      </c>
      <c r="AO6295" s="3" t="s">
        <v>32757</v>
      </c>
    </row>
    <row r="6296" spans="1:61" ht="15.75" customHeight="1">
      <c r="A6296" s="3" t="s">
        <v>32758</v>
      </c>
      <c r="B6296" s="3" t="s">
        <v>1972</v>
      </c>
      <c r="C6296" s="3">
        <v>1760</v>
      </c>
      <c r="D6296" s="3" t="s">
        <v>31550</v>
      </c>
      <c r="E6296" s="3" t="s">
        <v>32759</v>
      </c>
      <c r="J6296" s="3" t="s">
        <v>32760</v>
      </c>
      <c r="L6296" s="3">
        <v>1760</v>
      </c>
      <c r="M6296" s="10">
        <v>44277.815416666665</v>
      </c>
      <c r="N6296" s="10">
        <v>44277.815416666665</v>
      </c>
      <c r="Q6296" s="3" t="s">
        <v>32761</v>
      </c>
      <c r="AA6296" s="3" t="s">
        <v>32762</v>
      </c>
      <c r="AB6296" s="3" t="s">
        <v>1977</v>
      </c>
      <c r="AF6296" s="3" t="s">
        <v>1961</v>
      </c>
      <c r="AH6296" s="3" t="s">
        <v>1962</v>
      </c>
      <c r="AO6296" s="3" t="s">
        <v>3590</v>
      </c>
    </row>
    <row r="6297" spans="1:61" ht="15.75" customHeight="1">
      <c r="A6297" s="3" t="s">
        <v>32763</v>
      </c>
      <c r="B6297" s="3" t="s">
        <v>1972</v>
      </c>
      <c r="C6297" s="3">
        <v>1760</v>
      </c>
      <c r="D6297" s="3" t="s">
        <v>32764</v>
      </c>
      <c r="E6297" s="3" t="s">
        <v>32765</v>
      </c>
      <c r="L6297" s="3">
        <v>1760</v>
      </c>
      <c r="M6297" s="10">
        <v>44277.815474537034</v>
      </c>
      <c r="N6297" s="10">
        <v>44277.815474537034</v>
      </c>
      <c r="Q6297" s="3" t="s">
        <v>32766</v>
      </c>
      <c r="AA6297" s="3" t="s">
        <v>32767</v>
      </c>
      <c r="AB6297" s="3" t="s">
        <v>1977</v>
      </c>
      <c r="AC6297" s="3" t="s">
        <v>1978</v>
      </c>
      <c r="AF6297" s="3" t="s">
        <v>1961</v>
      </c>
      <c r="AH6297" s="3" t="s">
        <v>1962</v>
      </c>
      <c r="AO6297" s="3" t="s">
        <v>32768</v>
      </c>
    </row>
    <row r="6298" spans="1:61" ht="15.75" customHeight="1">
      <c r="A6298" s="3" t="s">
        <v>32769</v>
      </c>
      <c r="B6298" s="3" t="s">
        <v>1972</v>
      </c>
      <c r="C6298" s="3">
        <v>1760</v>
      </c>
      <c r="D6298" s="3" t="s">
        <v>32770</v>
      </c>
      <c r="E6298" s="3" t="s">
        <v>32771</v>
      </c>
      <c r="G6298" s="3" t="s">
        <v>22659</v>
      </c>
      <c r="J6298" s="3" t="s">
        <v>32772</v>
      </c>
      <c r="L6298" s="3">
        <v>1760</v>
      </c>
      <c r="M6298" s="10">
        <v>44277.815659722219</v>
      </c>
      <c r="N6298" s="10">
        <v>44277.815659722219</v>
      </c>
      <c r="Q6298" s="3" t="s">
        <v>32773</v>
      </c>
      <c r="AA6298" s="3" t="s">
        <v>32774</v>
      </c>
      <c r="AB6298" s="3" t="s">
        <v>1977</v>
      </c>
      <c r="AC6298" s="3" t="s">
        <v>1978</v>
      </c>
      <c r="AF6298" s="3" t="s">
        <v>1961</v>
      </c>
      <c r="AH6298" s="3" t="s">
        <v>1962</v>
      </c>
      <c r="AO6298" s="3" t="s">
        <v>22844</v>
      </c>
    </row>
    <row r="6299" spans="1:61" ht="15.75" customHeight="1">
      <c r="A6299" s="3" t="s">
        <v>32775</v>
      </c>
      <c r="B6299" s="3" t="s">
        <v>1972</v>
      </c>
      <c r="C6299" s="3">
        <v>1760</v>
      </c>
      <c r="D6299" s="3" t="s">
        <v>32776</v>
      </c>
      <c r="E6299" s="3" t="s">
        <v>32777</v>
      </c>
      <c r="L6299" s="3">
        <v>1760</v>
      </c>
      <c r="M6299" s="10">
        <v>44277.815752314818</v>
      </c>
      <c r="N6299" s="10">
        <v>44277.815752314818</v>
      </c>
      <c r="Q6299" s="3" t="s">
        <v>32778</v>
      </c>
      <c r="AA6299" s="3" t="s">
        <v>32779</v>
      </c>
      <c r="AB6299" s="3" t="s">
        <v>1977</v>
      </c>
      <c r="AC6299" s="3" t="s">
        <v>1978</v>
      </c>
      <c r="AF6299" s="3" t="s">
        <v>1961</v>
      </c>
      <c r="AH6299" s="3" t="s">
        <v>1962</v>
      </c>
      <c r="AO6299" s="3" t="s">
        <v>32780</v>
      </c>
    </row>
    <row r="6300" spans="1:61" ht="15.75" customHeight="1">
      <c r="A6300" s="3" t="s">
        <v>32781</v>
      </c>
      <c r="B6300" s="3" t="s">
        <v>1972</v>
      </c>
      <c r="C6300" s="3">
        <v>1760</v>
      </c>
      <c r="E6300" s="3" t="s">
        <v>28872</v>
      </c>
      <c r="L6300" s="3">
        <v>1760</v>
      </c>
      <c r="M6300" s="10">
        <v>44277.815879629627</v>
      </c>
      <c r="N6300" s="10">
        <v>44277.815879629627</v>
      </c>
      <c r="Q6300" s="3" t="s">
        <v>8283</v>
      </c>
      <c r="AA6300" s="3" t="s">
        <v>32782</v>
      </c>
      <c r="AB6300" s="3" t="s">
        <v>1977</v>
      </c>
      <c r="AF6300" s="3" t="s">
        <v>1961</v>
      </c>
      <c r="AH6300" s="3" t="s">
        <v>1962</v>
      </c>
      <c r="AO6300" s="3" t="s">
        <v>32783</v>
      </c>
      <c r="BI6300" s="3" t="s">
        <v>30658</v>
      </c>
    </row>
    <row r="6301" spans="1:61" ht="15.75" customHeight="1">
      <c r="A6301" s="3" t="s">
        <v>32784</v>
      </c>
      <c r="B6301" s="3" t="s">
        <v>1998</v>
      </c>
      <c r="C6301" s="3">
        <v>1760</v>
      </c>
      <c r="E6301" s="3" t="s">
        <v>32785</v>
      </c>
      <c r="L6301" s="3">
        <v>1760</v>
      </c>
      <c r="M6301" s="10">
        <v>44277.816006944442</v>
      </c>
      <c r="N6301" s="10">
        <v>44277.816006944442</v>
      </c>
      <c r="AA6301" s="3" t="s">
        <v>32786</v>
      </c>
      <c r="AB6301" s="3" t="s">
        <v>1977</v>
      </c>
      <c r="AF6301" s="3" t="s">
        <v>1961</v>
      </c>
      <c r="AH6301" s="3" t="s">
        <v>1962</v>
      </c>
      <c r="AO6301" s="3" t="s">
        <v>32671</v>
      </c>
    </row>
    <row r="6302" spans="1:61" ht="15.75" customHeight="1">
      <c r="A6302" s="3" t="s">
        <v>32787</v>
      </c>
      <c r="B6302" s="3" t="s">
        <v>1972</v>
      </c>
      <c r="C6302" s="3">
        <v>1760</v>
      </c>
      <c r="E6302" s="3" t="s">
        <v>22988</v>
      </c>
      <c r="L6302" s="3">
        <v>1760</v>
      </c>
      <c r="M6302" s="10">
        <v>44277.816064814811</v>
      </c>
      <c r="N6302" s="10">
        <v>44277.816064814811</v>
      </c>
      <c r="Q6302" s="3" t="s">
        <v>8283</v>
      </c>
      <c r="AA6302" s="3" t="s">
        <v>32788</v>
      </c>
      <c r="AB6302" s="3" t="s">
        <v>1977</v>
      </c>
      <c r="AF6302" s="3" t="s">
        <v>1961</v>
      </c>
      <c r="AH6302" s="3" t="s">
        <v>1962</v>
      </c>
      <c r="AO6302" s="3" t="s">
        <v>32789</v>
      </c>
      <c r="BI6302" s="3" t="s">
        <v>30658</v>
      </c>
    </row>
    <row r="6303" spans="1:61" ht="15.75" customHeight="1">
      <c r="A6303" s="3" t="s">
        <v>32790</v>
      </c>
      <c r="B6303" s="3" t="s">
        <v>1972</v>
      </c>
      <c r="C6303" s="3">
        <v>1760</v>
      </c>
      <c r="E6303" s="3" t="s">
        <v>28529</v>
      </c>
      <c r="L6303" s="3">
        <v>1760</v>
      </c>
      <c r="M6303" s="10">
        <v>44277.816134259258</v>
      </c>
      <c r="N6303" s="10">
        <v>44277.816134259258</v>
      </c>
      <c r="Q6303" s="3" t="s">
        <v>8283</v>
      </c>
      <c r="AA6303" s="3" t="s">
        <v>31816</v>
      </c>
      <c r="AB6303" s="3" t="s">
        <v>1977</v>
      </c>
      <c r="AF6303" s="3" t="s">
        <v>1961</v>
      </c>
      <c r="AH6303" s="3" t="s">
        <v>1962</v>
      </c>
      <c r="AO6303" s="3" t="s">
        <v>32791</v>
      </c>
      <c r="BI6303" s="3" t="s">
        <v>28531</v>
      </c>
    </row>
    <row r="6304" spans="1:61" ht="15.75" customHeight="1">
      <c r="A6304" s="3" t="s">
        <v>32792</v>
      </c>
      <c r="B6304" s="3" t="s">
        <v>1998</v>
      </c>
      <c r="C6304" s="3">
        <v>1760</v>
      </c>
      <c r="E6304" s="3" t="s">
        <v>32793</v>
      </c>
      <c r="L6304" s="3">
        <v>1760</v>
      </c>
      <c r="M6304" s="10">
        <v>44277.816192129627</v>
      </c>
      <c r="N6304" s="10">
        <v>44277.816192129627</v>
      </c>
      <c r="AA6304" s="3" t="s">
        <v>32794</v>
      </c>
      <c r="AB6304" s="3" t="s">
        <v>1977</v>
      </c>
      <c r="AF6304" s="3" t="s">
        <v>1961</v>
      </c>
      <c r="AH6304" s="3" t="s">
        <v>1962</v>
      </c>
      <c r="AO6304" s="3" t="s">
        <v>32667</v>
      </c>
    </row>
    <row r="6305" spans="1:61" ht="15.75" customHeight="1">
      <c r="A6305" s="3" t="s">
        <v>32795</v>
      </c>
      <c r="B6305" s="3" t="s">
        <v>1972</v>
      </c>
      <c r="C6305" s="3">
        <v>1760</v>
      </c>
      <c r="E6305" s="3" t="s">
        <v>27054</v>
      </c>
      <c r="L6305" s="3">
        <v>1760</v>
      </c>
      <c r="M6305" s="10">
        <v>44277.816365740742</v>
      </c>
      <c r="N6305" s="10">
        <v>44277.816365740742</v>
      </c>
      <c r="Q6305" s="3" t="s">
        <v>8283</v>
      </c>
      <c r="AA6305" s="3" t="s">
        <v>32796</v>
      </c>
      <c r="AB6305" s="3" t="s">
        <v>1977</v>
      </c>
      <c r="AF6305" s="3" t="s">
        <v>1961</v>
      </c>
      <c r="AH6305" s="3" t="s">
        <v>1962</v>
      </c>
      <c r="AO6305" s="3" t="s">
        <v>32797</v>
      </c>
      <c r="BI6305" s="3" t="s">
        <v>30658</v>
      </c>
    </row>
    <row r="6306" spans="1:61" ht="15.75" customHeight="1">
      <c r="A6306" s="3" t="s">
        <v>32798</v>
      </c>
      <c r="B6306" s="3" t="s">
        <v>1998</v>
      </c>
      <c r="C6306" s="3">
        <v>1760</v>
      </c>
      <c r="E6306" s="3" t="s">
        <v>32799</v>
      </c>
      <c r="L6306" s="3">
        <v>1760</v>
      </c>
      <c r="M6306" s="10">
        <v>44277.816423611112</v>
      </c>
      <c r="N6306" s="10">
        <v>44277.816423611112</v>
      </c>
      <c r="AA6306" s="3" t="s">
        <v>32666</v>
      </c>
      <c r="AB6306" s="3" t="s">
        <v>1977</v>
      </c>
      <c r="AF6306" s="3" t="s">
        <v>1961</v>
      </c>
      <c r="AH6306" s="3" t="s">
        <v>1962</v>
      </c>
      <c r="AO6306" s="3" t="s">
        <v>32800</v>
      </c>
    </row>
    <row r="6307" spans="1:61" ht="15.75" customHeight="1">
      <c r="A6307" s="3" t="s">
        <v>32801</v>
      </c>
      <c r="B6307" s="3" t="s">
        <v>1998</v>
      </c>
      <c r="C6307" s="3">
        <v>1760</v>
      </c>
      <c r="E6307" s="3" t="s">
        <v>32802</v>
      </c>
      <c r="L6307" s="3">
        <v>1760</v>
      </c>
      <c r="M6307" s="10">
        <v>44277.816527777781</v>
      </c>
      <c r="N6307" s="10">
        <v>44277.816527777781</v>
      </c>
      <c r="AA6307" s="3" t="s">
        <v>28017</v>
      </c>
      <c r="AB6307" s="3" t="s">
        <v>1977</v>
      </c>
      <c r="AF6307" s="3" t="s">
        <v>1961</v>
      </c>
      <c r="AH6307" s="3" t="s">
        <v>1962</v>
      </c>
      <c r="AO6307" s="3" t="s">
        <v>32800</v>
      </c>
    </row>
    <row r="6308" spans="1:61" ht="15.75" customHeight="1">
      <c r="A6308" s="3" t="s">
        <v>32803</v>
      </c>
      <c r="B6308" s="3" t="s">
        <v>1972</v>
      </c>
      <c r="C6308" s="3">
        <v>1760</v>
      </c>
      <c r="D6308" s="3" t="s">
        <v>32804</v>
      </c>
      <c r="E6308" s="3" t="s">
        <v>32805</v>
      </c>
      <c r="L6308" s="3">
        <v>1760</v>
      </c>
      <c r="M6308" s="10">
        <v>44306.405497685184</v>
      </c>
      <c r="N6308" s="10">
        <v>44306.405497685184</v>
      </c>
      <c r="Q6308" s="3" t="s">
        <v>32806</v>
      </c>
      <c r="AA6308" s="3" t="s">
        <v>32807</v>
      </c>
      <c r="AB6308" s="3" t="s">
        <v>1977</v>
      </c>
      <c r="AC6308" s="3" t="s">
        <v>1978</v>
      </c>
      <c r="AF6308" s="3" t="s">
        <v>1961</v>
      </c>
      <c r="AH6308" s="3" t="s">
        <v>1962</v>
      </c>
      <c r="AN6308" s="3" t="s">
        <v>15678</v>
      </c>
      <c r="BI6308" s="3" t="s">
        <v>32808</v>
      </c>
    </row>
    <row r="6309" spans="1:61" ht="15.75" customHeight="1">
      <c r="A6309" s="3" t="s">
        <v>32809</v>
      </c>
      <c r="B6309" s="3" t="s">
        <v>1972</v>
      </c>
      <c r="C6309" s="3">
        <v>1760</v>
      </c>
      <c r="D6309" s="3" t="s">
        <v>32810</v>
      </c>
      <c r="E6309" s="3" t="s">
        <v>32811</v>
      </c>
      <c r="L6309" s="3">
        <v>1760</v>
      </c>
      <c r="M6309" s="10">
        <v>44306.405509259261</v>
      </c>
      <c r="N6309" s="10">
        <v>44306.405509259261</v>
      </c>
      <c r="Q6309" s="3" t="s">
        <v>32812</v>
      </c>
      <c r="AA6309" s="3" t="s">
        <v>32813</v>
      </c>
      <c r="AB6309" s="3" t="s">
        <v>1977</v>
      </c>
      <c r="AC6309" s="3" t="s">
        <v>1978</v>
      </c>
      <c r="AF6309" s="3" t="s">
        <v>1961</v>
      </c>
      <c r="AH6309" s="3" t="s">
        <v>1962</v>
      </c>
      <c r="AN6309" s="3" t="s">
        <v>1979</v>
      </c>
    </row>
    <row r="6310" spans="1:61" ht="15.75" customHeight="1">
      <c r="A6310" s="3" t="s">
        <v>32814</v>
      </c>
      <c r="B6310" s="3" t="s">
        <v>1972</v>
      </c>
      <c r="C6310" s="3">
        <v>1760</v>
      </c>
      <c r="D6310" s="3" t="s">
        <v>32815</v>
      </c>
      <c r="E6310" s="3" t="s">
        <v>32816</v>
      </c>
      <c r="J6310" s="3" t="s">
        <v>32817</v>
      </c>
      <c r="L6310" s="3">
        <v>1760</v>
      </c>
      <c r="M6310" s="10">
        <v>44306.405509259261</v>
      </c>
      <c r="N6310" s="10">
        <v>44306.405509259261</v>
      </c>
      <c r="Q6310" s="3" t="s">
        <v>32818</v>
      </c>
      <c r="AA6310" s="3" t="s">
        <v>32819</v>
      </c>
      <c r="AB6310" s="3" t="s">
        <v>1977</v>
      </c>
      <c r="AF6310" s="3" t="s">
        <v>1961</v>
      </c>
      <c r="AH6310" s="3" t="s">
        <v>1962</v>
      </c>
      <c r="AN6310" s="3" t="s">
        <v>6158</v>
      </c>
      <c r="BI6310" s="3" t="s">
        <v>32820</v>
      </c>
    </row>
    <row r="6311" spans="1:61" ht="15.75" customHeight="1">
      <c r="A6311" s="3" t="s">
        <v>32821</v>
      </c>
      <c r="B6311" s="3" t="s">
        <v>1972</v>
      </c>
      <c r="C6311" s="3">
        <v>1760</v>
      </c>
      <c r="D6311" s="3" t="s">
        <v>32822</v>
      </c>
      <c r="E6311" s="3" t="s">
        <v>32823</v>
      </c>
      <c r="L6311" s="3">
        <v>1760</v>
      </c>
      <c r="M6311" s="10">
        <v>44306.405509259261</v>
      </c>
      <c r="N6311" s="10">
        <v>44306.405509259261</v>
      </c>
      <c r="Q6311" s="3" t="s">
        <v>32824</v>
      </c>
      <c r="AA6311" s="3" t="s">
        <v>32825</v>
      </c>
      <c r="AB6311" s="3" t="s">
        <v>1977</v>
      </c>
      <c r="AC6311" s="3" t="s">
        <v>1978</v>
      </c>
      <c r="AF6311" s="3" t="s">
        <v>1961</v>
      </c>
      <c r="AH6311" s="3" t="s">
        <v>1962</v>
      </c>
      <c r="AN6311" s="3" t="s">
        <v>11420</v>
      </c>
    </row>
    <row r="6312" spans="1:61" ht="15.75" customHeight="1">
      <c r="A6312" s="3" t="s">
        <v>32826</v>
      </c>
      <c r="B6312" s="3" t="s">
        <v>1972</v>
      </c>
      <c r="C6312" s="3">
        <v>1760</v>
      </c>
      <c r="D6312" s="3" t="s">
        <v>32827</v>
      </c>
      <c r="E6312" s="3" t="s">
        <v>32828</v>
      </c>
      <c r="L6312" s="3">
        <v>1760</v>
      </c>
      <c r="M6312" s="10">
        <v>44306.405509259261</v>
      </c>
      <c r="N6312" s="10">
        <v>44306.405509259261</v>
      </c>
      <c r="Q6312" s="3" t="s">
        <v>32829</v>
      </c>
      <c r="AA6312" s="3" t="s">
        <v>32830</v>
      </c>
      <c r="AB6312" s="3" t="s">
        <v>1977</v>
      </c>
      <c r="AC6312" s="3" t="s">
        <v>1978</v>
      </c>
      <c r="AF6312" s="3" t="s">
        <v>1961</v>
      </c>
      <c r="AH6312" s="3" t="s">
        <v>1962</v>
      </c>
      <c r="AN6312" s="3" t="s">
        <v>4577</v>
      </c>
      <c r="BI6312" s="3" t="s">
        <v>32831</v>
      </c>
    </row>
    <row r="6313" spans="1:61" ht="15.75" customHeight="1">
      <c r="A6313" s="3" t="s">
        <v>32832</v>
      </c>
      <c r="B6313" s="3" t="s">
        <v>1972</v>
      </c>
      <c r="C6313" s="3">
        <v>1760</v>
      </c>
      <c r="D6313" s="3" t="s">
        <v>32833</v>
      </c>
      <c r="E6313" s="3" t="s">
        <v>32834</v>
      </c>
      <c r="L6313" s="3">
        <v>1760</v>
      </c>
      <c r="M6313" s="10">
        <v>44306.405509259261</v>
      </c>
      <c r="N6313" s="10">
        <v>44306.405509259261</v>
      </c>
      <c r="Q6313" s="3" t="s">
        <v>32835</v>
      </c>
      <c r="AA6313" s="3" t="s">
        <v>32825</v>
      </c>
      <c r="AB6313" s="3" t="s">
        <v>1977</v>
      </c>
      <c r="AC6313" s="3" t="s">
        <v>2184</v>
      </c>
      <c r="AF6313" s="3" t="s">
        <v>1961</v>
      </c>
      <c r="AH6313" s="3" t="s">
        <v>1962</v>
      </c>
      <c r="AN6313" s="3" t="s">
        <v>11420</v>
      </c>
    </row>
    <row r="6314" spans="1:61" ht="15.75" customHeight="1">
      <c r="A6314" s="3" t="s">
        <v>32836</v>
      </c>
      <c r="B6314" s="3" t="s">
        <v>1972</v>
      </c>
      <c r="C6314" s="3">
        <v>1760</v>
      </c>
      <c r="D6314" s="3" t="s">
        <v>32837</v>
      </c>
      <c r="E6314" s="3" t="s">
        <v>32838</v>
      </c>
      <c r="L6314" s="3">
        <v>1760</v>
      </c>
      <c r="M6314" s="10">
        <v>44277.737395833334</v>
      </c>
      <c r="N6314" s="10">
        <v>44277.737395833334</v>
      </c>
      <c r="Q6314" s="3" t="s">
        <v>32839</v>
      </c>
      <c r="AA6314" s="3" t="s">
        <v>32840</v>
      </c>
      <c r="AB6314" s="3" t="s">
        <v>2192</v>
      </c>
      <c r="AC6314" s="3" t="s">
        <v>2199</v>
      </c>
      <c r="AF6314" s="3" t="s">
        <v>1961</v>
      </c>
      <c r="AH6314" s="3" t="s">
        <v>1962</v>
      </c>
      <c r="AO6314" s="3" t="s">
        <v>11918</v>
      </c>
    </row>
    <row r="6315" spans="1:61" ht="15.75" customHeight="1">
      <c r="A6315" s="3" t="s">
        <v>32841</v>
      </c>
      <c r="B6315" s="3" t="s">
        <v>1972</v>
      </c>
      <c r="C6315" s="3">
        <v>1760</v>
      </c>
      <c r="D6315" s="3" t="s">
        <v>32842</v>
      </c>
      <c r="E6315" s="3" t="s">
        <v>32843</v>
      </c>
      <c r="L6315" s="3">
        <v>1760</v>
      </c>
      <c r="M6315" s="10">
        <v>44277.752152777779</v>
      </c>
      <c r="N6315" s="10">
        <v>44277.752152777779</v>
      </c>
      <c r="Q6315" s="3" t="s">
        <v>32844</v>
      </c>
      <c r="AA6315" s="3" t="s">
        <v>32845</v>
      </c>
      <c r="AB6315" s="3" t="s">
        <v>2192</v>
      </c>
      <c r="AC6315" s="3" t="s">
        <v>2199</v>
      </c>
      <c r="AF6315" s="3" t="s">
        <v>1961</v>
      </c>
      <c r="AH6315" s="3" t="s">
        <v>1962</v>
      </c>
      <c r="AO6315" s="3" t="s">
        <v>32846</v>
      </c>
    </row>
    <row r="6316" spans="1:61" ht="15.75" customHeight="1">
      <c r="A6316" s="3" t="s">
        <v>32847</v>
      </c>
      <c r="B6316" s="3" t="s">
        <v>1972</v>
      </c>
      <c r="C6316" s="3">
        <v>1760</v>
      </c>
      <c r="D6316" s="3" t="s">
        <v>32848</v>
      </c>
      <c r="E6316" s="3" t="s">
        <v>32849</v>
      </c>
      <c r="J6316" s="3" t="s">
        <v>32850</v>
      </c>
      <c r="L6316" s="3">
        <v>1760</v>
      </c>
      <c r="M6316" s="10">
        <v>44277.752233796295</v>
      </c>
      <c r="N6316" s="10">
        <v>44277.752233796295</v>
      </c>
      <c r="Q6316" s="3" t="s">
        <v>32851</v>
      </c>
      <c r="AA6316" s="3" t="s">
        <v>32852</v>
      </c>
      <c r="AB6316" s="3" t="s">
        <v>2192</v>
      </c>
      <c r="AC6316" s="3" t="s">
        <v>2199</v>
      </c>
      <c r="AF6316" s="3" t="s">
        <v>1961</v>
      </c>
      <c r="AH6316" s="3" t="s">
        <v>1962</v>
      </c>
      <c r="AO6316" s="3" t="s">
        <v>32853</v>
      </c>
    </row>
    <row r="6317" spans="1:61" ht="15.75" customHeight="1">
      <c r="A6317" s="3" t="s">
        <v>32854</v>
      </c>
      <c r="B6317" s="3" t="s">
        <v>1972</v>
      </c>
      <c r="C6317" s="3">
        <v>1760</v>
      </c>
      <c r="D6317" s="3" t="s">
        <v>23771</v>
      </c>
      <c r="E6317" s="3" t="s">
        <v>32855</v>
      </c>
      <c r="J6317" s="3" t="s">
        <v>32856</v>
      </c>
      <c r="L6317" s="3">
        <v>1760</v>
      </c>
      <c r="M6317" s="10">
        <v>44306.405497685184</v>
      </c>
      <c r="N6317" s="10">
        <v>44306.405497685184</v>
      </c>
      <c r="Q6317" s="3" t="s">
        <v>32857</v>
      </c>
      <c r="AA6317" s="3" t="s">
        <v>32858</v>
      </c>
      <c r="AB6317" s="3" t="s">
        <v>21247</v>
      </c>
      <c r="AF6317" s="3" t="s">
        <v>1961</v>
      </c>
      <c r="AH6317" s="3" t="s">
        <v>1962</v>
      </c>
      <c r="AN6317" s="3" t="s">
        <v>6158</v>
      </c>
      <c r="BI6317" s="3" t="s">
        <v>32859</v>
      </c>
    </row>
    <row r="6318" spans="1:61" ht="15.75" customHeight="1">
      <c r="A6318" s="3" t="s">
        <v>32860</v>
      </c>
      <c r="B6318" s="3" t="s">
        <v>1972</v>
      </c>
      <c r="C6318" s="3">
        <v>1760</v>
      </c>
      <c r="D6318" s="3" t="s">
        <v>32861</v>
      </c>
      <c r="E6318" s="3" t="s">
        <v>32862</v>
      </c>
      <c r="L6318" s="3">
        <v>1760</v>
      </c>
      <c r="M6318" s="10">
        <v>44306.405509259261</v>
      </c>
      <c r="N6318" s="10">
        <v>44306.405509259261</v>
      </c>
      <c r="Q6318" s="3" t="s">
        <v>32863</v>
      </c>
      <c r="AA6318" s="3" t="s">
        <v>32864</v>
      </c>
      <c r="AB6318" s="3" t="s">
        <v>32865</v>
      </c>
      <c r="AC6318" s="3" t="s">
        <v>2058</v>
      </c>
      <c r="AF6318" s="3" t="s">
        <v>1961</v>
      </c>
      <c r="AH6318" s="3" t="s">
        <v>1962</v>
      </c>
      <c r="AN6318" s="3" t="s">
        <v>32866</v>
      </c>
    </row>
    <row r="6319" spans="1:61" ht="15.75" customHeight="1">
      <c r="A6319" s="3" t="s">
        <v>32867</v>
      </c>
      <c r="B6319" s="3" t="s">
        <v>1972</v>
      </c>
      <c r="C6319" s="3">
        <v>1760</v>
      </c>
      <c r="D6319" s="3" t="s">
        <v>32868</v>
      </c>
      <c r="E6319" s="3" t="s">
        <v>32869</v>
      </c>
      <c r="L6319" s="3">
        <v>1760</v>
      </c>
      <c r="M6319" s="10">
        <v>44277.663263888891</v>
      </c>
      <c r="N6319" s="10">
        <v>44277.663263888891</v>
      </c>
      <c r="Q6319" s="3" t="s">
        <v>32870</v>
      </c>
      <c r="AA6319" s="3" t="s">
        <v>31980</v>
      </c>
      <c r="AB6319" s="3" t="s">
        <v>30144</v>
      </c>
      <c r="AC6319" s="3" t="s">
        <v>25370</v>
      </c>
      <c r="AF6319" s="3" t="s">
        <v>1961</v>
      </c>
      <c r="AH6319" s="3" t="s">
        <v>1962</v>
      </c>
      <c r="AO6319" s="3" t="s">
        <v>30145</v>
      </c>
    </row>
    <row r="6320" spans="1:61" ht="15.75" customHeight="1">
      <c r="A6320" s="3" t="s">
        <v>32871</v>
      </c>
      <c r="B6320" s="3" t="s">
        <v>1972</v>
      </c>
      <c r="C6320" s="3">
        <v>1760</v>
      </c>
      <c r="D6320" s="3" t="s">
        <v>32872</v>
      </c>
      <c r="E6320" s="3" t="s">
        <v>32873</v>
      </c>
      <c r="J6320" s="3" t="s">
        <v>32874</v>
      </c>
      <c r="L6320" s="3">
        <v>1760</v>
      </c>
      <c r="M6320" s="10">
        <v>44306.405509259261</v>
      </c>
      <c r="N6320" s="10">
        <v>44306.405509259261</v>
      </c>
      <c r="Q6320" s="3" t="s">
        <v>32875</v>
      </c>
      <c r="AA6320" s="3" t="s">
        <v>32876</v>
      </c>
      <c r="AB6320" s="3" t="s">
        <v>32877</v>
      </c>
      <c r="AF6320" s="3" t="s">
        <v>1961</v>
      </c>
      <c r="AH6320" s="3" t="s">
        <v>1962</v>
      </c>
      <c r="AN6320" s="3" t="s">
        <v>8159</v>
      </c>
    </row>
    <row r="6321" spans="1:61" ht="15.75" customHeight="1">
      <c r="A6321" s="3" t="s">
        <v>32878</v>
      </c>
      <c r="B6321" s="3" t="s">
        <v>1972</v>
      </c>
      <c r="C6321" s="3">
        <v>1760</v>
      </c>
      <c r="D6321" s="3" t="s">
        <v>32879</v>
      </c>
      <c r="E6321" s="3" t="s">
        <v>32880</v>
      </c>
      <c r="L6321" s="3">
        <v>1760</v>
      </c>
      <c r="M6321" s="10">
        <v>44277.815300925926</v>
      </c>
      <c r="N6321" s="10">
        <v>44277.815300925926</v>
      </c>
      <c r="Q6321" s="3" t="s">
        <v>32881</v>
      </c>
      <c r="AA6321" s="3" t="s">
        <v>32412</v>
      </c>
      <c r="AB6321" s="3" t="s">
        <v>18001</v>
      </c>
      <c r="AC6321" s="3" t="s">
        <v>32882</v>
      </c>
      <c r="AF6321" s="3" t="s">
        <v>1961</v>
      </c>
      <c r="AH6321" s="3" t="s">
        <v>1962</v>
      </c>
      <c r="AO6321" s="3" t="s">
        <v>20039</v>
      </c>
    </row>
    <row r="6322" spans="1:61" ht="15.75" customHeight="1">
      <c r="A6322" s="3" t="s">
        <v>32883</v>
      </c>
      <c r="B6322" s="3" t="s">
        <v>2363</v>
      </c>
      <c r="C6322" s="3">
        <v>1760</v>
      </c>
      <c r="D6322" s="3" t="s">
        <v>32884</v>
      </c>
      <c r="E6322" s="3" t="s">
        <v>32885</v>
      </c>
      <c r="H6322" s="3" t="s">
        <v>22659</v>
      </c>
      <c r="J6322" s="3" t="s">
        <v>32886</v>
      </c>
      <c r="L6322" s="3">
        <v>1760</v>
      </c>
      <c r="M6322" s="10">
        <v>44277.645138888889</v>
      </c>
      <c r="N6322" s="10">
        <v>44277.645138888889</v>
      </c>
      <c r="P6322" s="3" t="s">
        <v>32887</v>
      </c>
      <c r="AC6322" s="3" t="s">
        <v>1978</v>
      </c>
      <c r="AF6322" s="3" t="s">
        <v>1961</v>
      </c>
      <c r="AH6322" s="3" t="s">
        <v>1962</v>
      </c>
      <c r="AO6322" s="3" t="s">
        <v>32888</v>
      </c>
    </row>
    <row r="6323" spans="1:61" ht="15.75" customHeight="1">
      <c r="A6323" s="3" t="s">
        <v>32889</v>
      </c>
      <c r="B6323" s="3" t="s">
        <v>2363</v>
      </c>
      <c r="C6323" s="3">
        <v>1760</v>
      </c>
      <c r="D6323" s="3" t="s">
        <v>28236</v>
      </c>
      <c r="E6323" s="3" t="s">
        <v>32890</v>
      </c>
      <c r="H6323" s="3" t="s">
        <v>22659</v>
      </c>
      <c r="J6323" s="3" t="s">
        <v>32891</v>
      </c>
      <c r="L6323" s="3">
        <v>1760</v>
      </c>
      <c r="M6323" s="10">
        <v>44277.650393518517</v>
      </c>
      <c r="N6323" s="10">
        <v>44277.650393518517</v>
      </c>
      <c r="P6323" s="3" t="s">
        <v>32892</v>
      </c>
      <c r="AC6323" s="3" t="s">
        <v>1978</v>
      </c>
      <c r="AF6323" s="3" t="s">
        <v>1961</v>
      </c>
      <c r="AH6323" s="3" t="s">
        <v>1962</v>
      </c>
      <c r="AO6323" s="3" t="s">
        <v>32893</v>
      </c>
    </row>
    <row r="6324" spans="1:61" ht="15.75" customHeight="1">
      <c r="A6324" s="3" t="s">
        <v>32894</v>
      </c>
      <c r="B6324" s="3" t="s">
        <v>2363</v>
      </c>
      <c r="C6324" s="3">
        <v>1760</v>
      </c>
      <c r="D6324" s="3" t="s">
        <v>24940</v>
      </c>
      <c r="E6324" s="3" t="s">
        <v>32895</v>
      </c>
      <c r="H6324" s="3" t="s">
        <v>22659</v>
      </c>
      <c r="J6324" s="3" t="s">
        <v>32896</v>
      </c>
      <c r="L6324" s="3">
        <v>1760</v>
      </c>
      <c r="M6324" s="10">
        <v>44277.65215277778</v>
      </c>
      <c r="N6324" s="10">
        <v>44277.65215277778</v>
      </c>
      <c r="P6324" s="3" t="s">
        <v>32897</v>
      </c>
      <c r="AC6324" s="3" t="s">
        <v>1978</v>
      </c>
      <c r="AF6324" s="3" t="s">
        <v>1961</v>
      </c>
      <c r="AH6324" s="3" t="s">
        <v>1962</v>
      </c>
      <c r="AO6324" s="3" t="s">
        <v>24753</v>
      </c>
    </row>
    <row r="6325" spans="1:61" ht="15.75" customHeight="1">
      <c r="A6325" s="3" t="s">
        <v>32898</v>
      </c>
      <c r="B6325" s="3" t="s">
        <v>2363</v>
      </c>
      <c r="C6325" s="3">
        <v>1760</v>
      </c>
      <c r="D6325" s="3" t="s">
        <v>27235</v>
      </c>
      <c r="E6325" s="3" t="s">
        <v>32899</v>
      </c>
      <c r="H6325" s="3" t="s">
        <v>22659</v>
      </c>
      <c r="J6325" s="3" t="s">
        <v>32900</v>
      </c>
      <c r="L6325" s="3">
        <v>1760</v>
      </c>
      <c r="M6325" s="10">
        <v>44277.655972222223</v>
      </c>
      <c r="N6325" s="10">
        <v>44277.655972222223</v>
      </c>
      <c r="P6325" s="3" t="s">
        <v>32901</v>
      </c>
      <c r="AC6325" s="3" t="s">
        <v>1978</v>
      </c>
      <c r="AF6325" s="3" t="s">
        <v>1961</v>
      </c>
      <c r="AH6325" s="3" t="s">
        <v>1962</v>
      </c>
      <c r="AO6325" s="3" t="s">
        <v>23035</v>
      </c>
    </row>
    <row r="6326" spans="1:61" ht="15.75" customHeight="1">
      <c r="A6326" s="3" t="s">
        <v>32902</v>
      </c>
      <c r="B6326" s="3" t="s">
        <v>2363</v>
      </c>
      <c r="C6326" s="3">
        <v>1760</v>
      </c>
      <c r="D6326" s="3" t="s">
        <v>22834</v>
      </c>
      <c r="E6326" s="3" t="s">
        <v>32903</v>
      </c>
      <c r="H6326" s="3" t="s">
        <v>22659</v>
      </c>
      <c r="J6326" s="3" t="s">
        <v>32904</v>
      </c>
      <c r="L6326" s="3">
        <v>1760</v>
      </c>
      <c r="M6326" s="10">
        <v>44277.81554398148</v>
      </c>
      <c r="N6326" s="10">
        <v>44277.81554398148</v>
      </c>
      <c r="P6326" s="3" t="s">
        <v>32905</v>
      </c>
      <c r="AC6326" s="3" t="s">
        <v>1978</v>
      </c>
      <c r="AF6326" s="3" t="s">
        <v>1961</v>
      </c>
      <c r="AH6326" s="3" t="s">
        <v>1962</v>
      </c>
      <c r="AO6326" s="3" t="s">
        <v>32906</v>
      </c>
    </row>
    <row r="6327" spans="1:61" ht="15.75" customHeight="1">
      <c r="A6327" s="3" t="s">
        <v>32907</v>
      </c>
      <c r="B6327" s="3" t="s">
        <v>1972</v>
      </c>
      <c r="C6327" s="3">
        <v>1760</v>
      </c>
      <c r="E6327" s="3" t="s">
        <v>23060</v>
      </c>
      <c r="L6327" s="3">
        <v>1760</v>
      </c>
      <c r="M6327" s="10">
        <v>44277.816307870373</v>
      </c>
      <c r="N6327" s="10">
        <v>44277.816307870373</v>
      </c>
      <c r="Q6327" s="3" t="s">
        <v>8283</v>
      </c>
      <c r="AF6327" s="3" t="s">
        <v>1961</v>
      </c>
      <c r="AH6327" s="3" t="s">
        <v>1962</v>
      </c>
      <c r="AO6327" s="3" t="s">
        <v>32908</v>
      </c>
      <c r="BI6327" s="3" t="s">
        <v>30658</v>
      </c>
    </row>
    <row r="6328" spans="1:61" ht="15.75" customHeight="1">
      <c r="A6328" s="3" t="s">
        <v>32909</v>
      </c>
      <c r="B6328" s="3" t="s">
        <v>1998</v>
      </c>
      <c r="C6328" s="3">
        <v>1760</v>
      </c>
      <c r="E6328" s="3" t="s">
        <v>28872</v>
      </c>
      <c r="L6328" s="3">
        <v>1760</v>
      </c>
      <c r="M6328" s="10">
        <v>44277.81658564815</v>
      </c>
      <c r="N6328" s="10">
        <v>44277.81658564815</v>
      </c>
      <c r="AF6328" s="3" t="s">
        <v>1961</v>
      </c>
      <c r="AH6328" s="3" t="s">
        <v>1962</v>
      </c>
      <c r="AO6328" s="3" t="s">
        <v>32910</v>
      </c>
      <c r="BI6328" s="3" t="s">
        <v>32911</v>
      </c>
    </row>
    <row r="6329" spans="1:61" ht="15.75" customHeight="1">
      <c r="A6329" s="3" t="s">
        <v>32912</v>
      </c>
      <c r="B6329" s="3" t="s">
        <v>2363</v>
      </c>
      <c r="C6329" s="3">
        <v>1760</v>
      </c>
      <c r="D6329" s="3" t="s">
        <v>32913</v>
      </c>
      <c r="E6329" s="3" t="s">
        <v>32914</v>
      </c>
      <c r="H6329" s="3" t="s">
        <v>22659</v>
      </c>
      <c r="J6329" s="3" t="s">
        <v>32915</v>
      </c>
      <c r="L6329" s="3">
        <v>1760</v>
      </c>
      <c r="M6329" s="10">
        <v>44277.816712962966</v>
      </c>
      <c r="N6329" s="10">
        <v>44277.816712962966</v>
      </c>
      <c r="P6329" s="3" t="s">
        <v>32916</v>
      </c>
      <c r="AC6329" s="3" t="s">
        <v>1978</v>
      </c>
      <c r="AF6329" s="3" t="s">
        <v>1961</v>
      </c>
      <c r="AH6329" s="3" t="s">
        <v>1962</v>
      </c>
      <c r="AO6329" s="3" t="s">
        <v>32917</v>
      </c>
    </row>
    <row r="6330" spans="1:61" ht="15.75" customHeight="1">
      <c r="A6330" s="3" t="s">
        <v>32918</v>
      </c>
      <c r="B6330" s="3" t="s">
        <v>2363</v>
      </c>
      <c r="C6330" s="3">
        <v>1760</v>
      </c>
      <c r="D6330" s="3" t="s">
        <v>32919</v>
      </c>
      <c r="E6330" s="3" t="s">
        <v>32920</v>
      </c>
      <c r="H6330" s="3" t="s">
        <v>22659</v>
      </c>
      <c r="J6330" s="3" t="s">
        <v>32921</v>
      </c>
      <c r="L6330" s="3">
        <v>1760</v>
      </c>
      <c r="M6330" s="10">
        <v>44306.405497685184</v>
      </c>
      <c r="N6330" s="10">
        <v>44306.405497685184</v>
      </c>
      <c r="P6330" s="3" t="s">
        <v>32922</v>
      </c>
      <c r="AC6330" s="3" t="s">
        <v>1978</v>
      </c>
      <c r="AF6330" s="3" t="s">
        <v>1961</v>
      </c>
      <c r="AH6330" s="3" t="s">
        <v>1962</v>
      </c>
      <c r="AJ6330" s="3" t="s">
        <v>32923</v>
      </c>
      <c r="AN6330" s="3" t="s">
        <v>23224</v>
      </c>
    </row>
    <row r="6331" spans="1:61" ht="15.75" customHeight="1">
      <c r="A6331" s="3" t="s">
        <v>32924</v>
      </c>
      <c r="B6331" s="3" t="s">
        <v>2363</v>
      </c>
      <c r="C6331" s="3">
        <v>1760</v>
      </c>
      <c r="D6331" s="3" t="s">
        <v>32925</v>
      </c>
      <c r="E6331" s="3" t="s">
        <v>32926</v>
      </c>
      <c r="H6331" s="3" t="s">
        <v>22659</v>
      </c>
      <c r="J6331" s="3" t="s">
        <v>32927</v>
      </c>
      <c r="L6331" s="3">
        <v>1760</v>
      </c>
      <c r="M6331" s="10">
        <v>44306.405497685184</v>
      </c>
      <c r="N6331" s="10">
        <v>44306.405497685184</v>
      </c>
      <c r="P6331" s="3" t="s">
        <v>32928</v>
      </c>
      <c r="AC6331" s="3" t="s">
        <v>1978</v>
      </c>
      <c r="AF6331" s="3" t="s">
        <v>1961</v>
      </c>
      <c r="AH6331" s="3" t="s">
        <v>1962</v>
      </c>
      <c r="AJ6331" s="3" t="s">
        <v>32929</v>
      </c>
      <c r="AN6331" s="3" t="s">
        <v>32930</v>
      </c>
    </row>
    <row r="6332" spans="1:61" ht="15.75" customHeight="1">
      <c r="A6332" s="3" t="s">
        <v>32931</v>
      </c>
      <c r="B6332" s="3" t="s">
        <v>2363</v>
      </c>
      <c r="C6332" s="3">
        <v>1760</v>
      </c>
      <c r="D6332" s="3" t="s">
        <v>32932</v>
      </c>
      <c r="E6332" s="3" t="s">
        <v>32933</v>
      </c>
      <c r="H6332" s="3" t="s">
        <v>22659</v>
      </c>
      <c r="J6332" s="3" t="s">
        <v>32934</v>
      </c>
      <c r="L6332" s="3">
        <v>1760</v>
      </c>
      <c r="M6332" s="10">
        <v>44306.405509259261</v>
      </c>
      <c r="N6332" s="10">
        <v>44306.405509259261</v>
      </c>
      <c r="P6332" s="3" t="s">
        <v>32935</v>
      </c>
      <c r="AC6332" s="3" t="s">
        <v>1978</v>
      </c>
      <c r="AF6332" s="3" t="s">
        <v>1961</v>
      </c>
      <c r="AH6332" s="3" t="s">
        <v>1962</v>
      </c>
      <c r="AJ6332" s="3" t="s">
        <v>32936</v>
      </c>
      <c r="AN6332" s="3" t="s">
        <v>32937</v>
      </c>
    </row>
    <row r="6333" spans="1:61" ht="15.75" customHeight="1">
      <c r="A6333" s="3" t="s">
        <v>32938</v>
      </c>
      <c r="B6333" s="3" t="s">
        <v>2363</v>
      </c>
      <c r="C6333" s="3">
        <v>1760</v>
      </c>
      <c r="D6333" s="3" t="s">
        <v>32939</v>
      </c>
      <c r="E6333" s="3" t="s">
        <v>32940</v>
      </c>
      <c r="H6333" s="3" t="s">
        <v>22659</v>
      </c>
      <c r="J6333" s="3" t="s">
        <v>32941</v>
      </c>
      <c r="L6333" s="3">
        <v>1760</v>
      </c>
      <c r="M6333" s="10">
        <v>44306.405509259261</v>
      </c>
      <c r="N6333" s="10">
        <v>44306.405509259261</v>
      </c>
      <c r="P6333" s="3" t="s">
        <v>32942</v>
      </c>
      <c r="AC6333" s="3" t="s">
        <v>1978</v>
      </c>
      <c r="AF6333" s="3" t="s">
        <v>1961</v>
      </c>
      <c r="AH6333" s="3" t="s">
        <v>1962</v>
      </c>
      <c r="AJ6333" s="3" t="s">
        <v>32943</v>
      </c>
      <c r="AN6333" s="3" t="s">
        <v>23219</v>
      </c>
    </row>
    <row r="6334" spans="1:61" ht="15.75" customHeight="1">
      <c r="A6334" s="3" t="s">
        <v>32944</v>
      </c>
      <c r="B6334" s="3" t="s">
        <v>1998</v>
      </c>
      <c r="C6334" s="3">
        <v>1761</v>
      </c>
      <c r="D6334" s="3" t="s">
        <v>32945</v>
      </c>
      <c r="E6334" s="3" t="s">
        <v>32946</v>
      </c>
      <c r="L6334" s="3">
        <v>1761</v>
      </c>
      <c r="M6334" s="10">
        <v>44277.817997685182</v>
      </c>
      <c r="N6334" s="10">
        <v>44277.817997685182</v>
      </c>
      <c r="AA6334" s="3" t="s">
        <v>2854</v>
      </c>
      <c r="AB6334" s="3" t="s">
        <v>6442</v>
      </c>
      <c r="AC6334" s="3" t="s">
        <v>1978</v>
      </c>
      <c r="AF6334" s="3" t="s">
        <v>1961</v>
      </c>
      <c r="AH6334" s="3" t="s">
        <v>1962</v>
      </c>
      <c r="AO6334" s="3" t="s">
        <v>32947</v>
      </c>
    </row>
    <row r="6335" spans="1:61" ht="15.75" customHeight="1">
      <c r="A6335" s="3" t="s">
        <v>32948</v>
      </c>
      <c r="B6335" s="3" t="s">
        <v>1972</v>
      </c>
      <c r="C6335" s="3">
        <v>1761</v>
      </c>
      <c r="D6335" s="3" t="s">
        <v>32949</v>
      </c>
      <c r="E6335" s="3" t="s">
        <v>32950</v>
      </c>
      <c r="L6335" s="3">
        <v>1761</v>
      </c>
      <c r="M6335" s="10">
        <v>44306.405509259261</v>
      </c>
      <c r="N6335" s="10">
        <v>44306.405509259261</v>
      </c>
      <c r="Q6335" s="3" t="s">
        <v>32951</v>
      </c>
      <c r="AA6335" s="3" t="s">
        <v>32952</v>
      </c>
      <c r="AB6335" s="3" t="s">
        <v>10770</v>
      </c>
      <c r="AC6335" s="3" t="s">
        <v>2058</v>
      </c>
      <c r="AF6335" s="3" t="s">
        <v>1961</v>
      </c>
      <c r="AH6335" s="3" t="s">
        <v>1962</v>
      </c>
      <c r="AN6335" s="3" t="s">
        <v>32953</v>
      </c>
    </row>
    <row r="6336" spans="1:61" ht="15.75" customHeight="1">
      <c r="A6336" s="3" t="s">
        <v>32954</v>
      </c>
      <c r="B6336" s="3" t="s">
        <v>1972</v>
      </c>
      <c r="C6336" s="3">
        <v>1761</v>
      </c>
      <c r="D6336" s="3" t="s">
        <v>32955</v>
      </c>
      <c r="E6336" s="3" t="s">
        <v>32956</v>
      </c>
      <c r="L6336" s="3">
        <v>1761</v>
      </c>
      <c r="M6336" s="10">
        <v>44306.40552083333</v>
      </c>
      <c r="N6336" s="10">
        <v>44306.40552083333</v>
      </c>
      <c r="Q6336" s="3" t="s">
        <v>32957</v>
      </c>
      <c r="AA6336" s="3" t="s">
        <v>32952</v>
      </c>
      <c r="AB6336" s="3" t="s">
        <v>10770</v>
      </c>
      <c r="AC6336" s="3" t="s">
        <v>2184</v>
      </c>
      <c r="AF6336" s="3" t="s">
        <v>1961</v>
      </c>
      <c r="AH6336" s="3" t="s">
        <v>1962</v>
      </c>
      <c r="AN6336" s="3" t="s">
        <v>32958</v>
      </c>
      <c r="BI6336" s="3" t="s">
        <v>11563</v>
      </c>
    </row>
    <row r="6337" spans="1:61" ht="15.75" customHeight="1">
      <c r="A6337" s="3" t="s">
        <v>32959</v>
      </c>
      <c r="B6337" s="3" t="s">
        <v>1972</v>
      </c>
      <c r="C6337" s="3">
        <v>1761</v>
      </c>
      <c r="D6337" s="3" t="s">
        <v>32960</v>
      </c>
      <c r="E6337" s="3" t="s">
        <v>32961</v>
      </c>
      <c r="L6337" s="3">
        <v>1761</v>
      </c>
      <c r="M6337" s="10">
        <v>44277.659259259257</v>
      </c>
      <c r="N6337" s="10">
        <v>44277.659259259257</v>
      </c>
      <c r="Q6337" s="3" t="s">
        <v>32962</v>
      </c>
      <c r="AA6337" s="3" t="s">
        <v>32963</v>
      </c>
      <c r="AB6337" s="3" t="s">
        <v>14129</v>
      </c>
      <c r="AC6337" s="3" t="s">
        <v>2034</v>
      </c>
      <c r="AF6337" s="3" t="s">
        <v>1961</v>
      </c>
      <c r="AH6337" s="3" t="s">
        <v>1962</v>
      </c>
      <c r="AO6337" s="3" t="s">
        <v>32964</v>
      </c>
    </row>
    <row r="6338" spans="1:61" ht="15.75" customHeight="1">
      <c r="A6338" s="3" t="s">
        <v>32965</v>
      </c>
      <c r="B6338" s="3" t="s">
        <v>1972</v>
      </c>
      <c r="C6338" s="3">
        <v>1761</v>
      </c>
      <c r="D6338" s="3" t="s">
        <v>32966</v>
      </c>
      <c r="E6338" s="3" t="s">
        <v>32961</v>
      </c>
      <c r="L6338" s="3">
        <v>1761</v>
      </c>
      <c r="M6338" s="10">
        <v>44277.659305555557</v>
      </c>
      <c r="N6338" s="10">
        <v>44277.659305555557</v>
      </c>
      <c r="Q6338" s="3" t="s">
        <v>32967</v>
      </c>
      <c r="AA6338" s="3" t="s">
        <v>32963</v>
      </c>
      <c r="AB6338" s="3" t="s">
        <v>14129</v>
      </c>
      <c r="AC6338" s="3" t="s">
        <v>2034</v>
      </c>
      <c r="AF6338" s="3" t="s">
        <v>1961</v>
      </c>
      <c r="AH6338" s="3" t="s">
        <v>1962</v>
      </c>
      <c r="AO6338" s="3" t="s">
        <v>32964</v>
      </c>
    </row>
    <row r="6339" spans="1:61" ht="15.75" customHeight="1">
      <c r="A6339" s="3" t="s">
        <v>32968</v>
      </c>
      <c r="B6339" s="3" t="s">
        <v>1972</v>
      </c>
      <c r="C6339" s="3">
        <v>1761</v>
      </c>
      <c r="D6339" s="3" t="s">
        <v>32969</v>
      </c>
      <c r="E6339" s="3" t="s">
        <v>32970</v>
      </c>
      <c r="L6339" s="3">
        <v>1761</v>
      </c>
      <c r="M6339" s="10">
        <v>44306.40552083333</v>
      </c>
      <c r="N6339" s="10">
        <v>44306.40552083333</v>
      </c>
      <c r="Q6339" s="3" t="s">
        <v>2406</v>
      </c>
      <c r="AB6339" s="3" t="s">
        <v>6062</v>
      </c>
      <c r="AC6339" s="3" t="s">
        <v>2025</v>
      </c>
      <c r="AF6339" s="3" t="s">
        <v>1961</v>
      </c>
      <c r="AH6339" s="3" t="s">
        <v>1962</v>
      </c>
      <c r="AN6339" s="3" t="s">
        <v>5636</v>
      </c>
    </row>
    <row r="6340" spans="1:61" ht="15.75" customHeight="1">
      <c r="A6340" s="3" t="s">
        <v>32971</v>
      </c>
      <c r="B6340" s="3" t="s">
        <v>1972</v>
      </c>
      <c r="C6340" s="3">
        <v>1761</v>
      </c>
      <c r="D6340" s="3" t="s">
        <v>32045</v>
      </c>
      <c r="E6340" s="3" t="s">
        <v>32972</v>
      </c>
      <c r="J6340" s="3" t="s">
        <v>32973</v>
      </c>
      <c r="L6340" s="3">
        <v>1761</v>
      </c>
      <c r="M6340" s="10">
        <v>44306.40552083333</v>
      </c>
      <c r="N6340" s="10">
        <v>44306.40552083333</v>
      </c>
      <c r="Q6340" s="3" t="s">
        <v>32974</v>
      </c>
      <c r="AA6340" s="3" t="s">
        <v>32975</v>
      </c>
      <c r="AB6340" s="3" t="s">
        <v>25278</v>
      </c>
      <c r="AC6340" s="3" t="s">
        <v>1978</v>
      </c>
      <c r="AF6340" s="3" t="s">
        <v>1961</v>
      </c>
      <c r="AH6340" s="3" t="s">
        <v>1962</v>
      </c>
      <c r="AN6340" s="3" t="s">
        <v>32050</v>
      </c>
    </row>
    <row r="6341" spans="1:61" ht="15.75" customHeight="1">
      <c r="A6341" s="3" t="s">
        <v>32976</v>
      </c>
      <c r="B6341" s="3" t="s">
        <v>1972</v>
      </c>
      <c r="C6341" s="3">
        <v>1761</v>
      </c>
      <c r="D6341" s="3" t="s">
        <v>32977</v>
      </c>
      <c r="E6341" s="3" t="s">
        <v>32978</v>
      </c>
      <c r="L6341" s="3">
        <v>1761</v>
      </c>
      <c r="M6341" s="10">
        <v>44277.81758101852</v>
      </c>
      <c r="N6341" s="10">
        <v>44277.81758101852</v>
      </c>
      <c r="Q6341" s="3" t="s">
        <v>32979</v>
      </c>
      <c r="AA6341" s="3" t="s">
        <v>32980</v>
      </c>
      <c r="AB6341" s="3" t="s">
        <v>14006</v>
      </c>
      <c r="AC6341" s="3" t="s">
        <v>1978</v>
      </c>
      <c r="AF6341" s="3" t="s">
        <v>1961</v>
      </c>
      <c r="AH6341" s="3" t="s">
        <v>1962</v>
      </c>
      <c r="AO6341" s="3" t="s">
        <v>32981</v>
      </c>
    </row>
    <row r="6342" spans="1:61" ht="15.75" customHeight="1">
      <c r="A6342" s="3" t="s">
        <v>32982</v>
      </c>
      <c r="B6342" s="3" t="s">
        <v>1972</v>
      </c>
      <c r="C6342" s="3">
        <v>1761</v>
      </c>
      <c r="D6342" s="3" t="s">
        <v>30865</v>
      </c>
      <c r="E6342" s="3" t="s">
        <v>32983</v>
      </c>
      <c r="J6342" s="3" t="s">
        <v>32984</v>
      </c>
      <c r="L6342" s="3">
        <v>1761</v>
      </c>
      <c r="M6342" s="10">
        <v>44277.650069444448</v>
      </c>
      <c r="N6342" s="10">
        <v>44277.650069444448</v>
      </c>
      <c r="Q6342" s="3" t="s">
        <v>32985</v>
      </c>
      <c r="AA6342" s="3" t="s">
        <v>32986</v>
      </c>
      <c r="AB6342" s="3" t="s">
        <v>10542</v>
      </c>
      <c r="AC6342" s="3" t="s">
        <v>5730</v>
      </c>
      <c r="AF6342" s="3" t="s">
        <v>1961</v>
      </c>
      <c r="AH6342" s="3" t="s">
        <v>1962</v>
      </c>
      <c r="AO6342" s="3" t="s">
        <v>5154</v>
      </c>
      <c r="BI6342" s="3" t="s">
        <v>18904</v>
      </c>
    </row>
    <row r="6343" spans="1:61" ht="15.75" customHeight="1">
      <c r="A6343" s="3" t="s">
        <v>32987</v>
      </c>
      <c r="B6343" s="3" t="s">
        <v>1972</v>
      </c>
      <c r="C6343" s="3">
        <v>1761</v>
      </c>
      <c r="D6343" s="3" t="s">
        <v>30865</v>
      </c>
      <c r="E6343" s="3" t="s">
        <v>30866</v>
      </c>
      <c r="J6343" s="3" t="s">
        <v>32988</v>
      </c>
      <c r="L6343" s="3">
        <v>1761</v>
      </c>
      <c r="M6343" s="10">
        <v>44277.657256944447</v>
      </c>
      <c r="N6343" s="10">
        <v>44277.657256944447</v>
      </c>
      <c r="Q6343" s="3" t="s">
        <v>30868</v>
      </c>
      <c r="AA6343" s="3" t="s">
        <v>30869</v>
      </c>
      <c r="AB6343" s="3" t="s">
        <v>10542</v>
      </c>
      <c r="AC6343" s="3" t="s">
        <v>1978</v>
      </c>
      <c r="AF6343" s="3" t="s">
        <v>1961</v>
      </c>
      <c r="AH6343" s="3" t="s">
        <v>1962</v>
      </c>
      <c r="AO6343" s="3" t="s">
        <v>5201</v>
      </c>
      <c r="BI6343" s="3" t="s">
        <v>12150</v>
      </c>
    </row>
    <row r="6344" spans="1:61" ht="15.75" customHeight="1">
      <c r="A6344" s="3" t="s">
        <v>32989</v>
      </c>
      <c r="B6344" s="3" t="s">
        <v>1972</v>
      </c>
      <c r="C6344" s="3">
        <v>1761</v>
      </c>
      <c r="D6344" s="3" t="s">
        <v>29733</v>
      </c>
      <c r="E6344" s="3" t="s">
        <v>32990</v>
      </c>
      <c r="L6344" s="3">
        <v>1761</v>
      </c>
      <c r="M6344" s="10">
        <v>44277.662928240738</v>
      </c>
      <c r="N6344" s="10">
        <v>44277.662928240738</v>
      </c>
      <c r="Q6344" s="3" t="s">
        <v>32991</v>
      </c>
      <c r="AA6344" s="3" t="s">
        <v>32992</v>
      </c>
      <c r="AB6344" s="3" t="s">
        <v>10542</v>
      </c>
      <c r="AC6344" s="3" t="s">
        <v>1978</v>
      </c>
      <c r="AF6344" s="3" t="s">
        <v>1961</v>
      </c>
      <c r="AH6344" s="3" t="s">
        <v>1962</v>
      </c>
      <c r="AO6344" s="3" t="s">
        <v>4424</v>
      </c>
    </row>
    <row r="6345" spans="1:61" ht="15.75" customHeight="1">
      <c r="A6345" s="3" t="s">
        <v>32993</v>
      </c>
      <c r="B6345" s="3" t="s">
        <v>1972</v>
      </c>
      <c r="C6345" s="3">
        <v>1761</v>
      </c>
      <c r="D6345" s="3" t="s">
        <v>32994</v>
      </c>
      <c r="E6345" s="3" t="s">
        <v>32995</v>
      </c>
      <c r="L6345" s="3">
        <v>1761</v>
      </c>
      <c r="M6345" s="10">
        <v>44306.405509259261</v>
      </c>
      <c r="N6345" s="10">
        <v>44306.405509259261</v>
      </c>
      <c r="Q6345" s="3" t="s">
        <v>32996</v>
      </c>
      <c r="AA6345" s="3" t="s">
        <v>32997</v>
      </c>
      <c r="AB6345" s="3" t="s">
        <v>32998</v>
      </c>
      <c r="AC6345" s="3" t="s">
        <v>1978</v>
      </c>
      <c r="AF6345" s="3" t="s">
        <v>1961</v>
      </c>
      <c r="AH6345" s="3" t="s">
        <v>1962</v>
      </c>
      <c r="AN6345" s="3" t="s">
        <v>32999</v>
      </c>
      <c r="BI6345" s="3" t="s">
        <v>33000</v>
      </c>
    </row>
    <row r="6346" spans="1:61" ht="15.75" customHeight="1">
      <c r="A6346" s="3" t="s">
        <v>33001</v>
      </c>
      <c r="B6346" s="3" t="s">
        <v>1972</v>
      </c>
      <c r="C6346" s="3">
        <v>1761</v>
      </c>
      <c r="D6346" s="3" t="s">
        <v>33002</v>
      </c>
      <c r="E6346" s="3" t="s">
        <v>33003</v>
      </c>
      <c r="L6346" s="3">
        <v>1761</v>
      </c>
      <c r="M6346" s="10">
        <v>44306.405509259261</v>
      </c>
      <c r="N6346" s="10">
        <v>44306.405509259261</v>
      </c>
      <c r="Q6346" s="3" t="s">
        <v>33004</v>
      </c>
      <c r="AA6346" s="3" t="s">
        <v>33005</v>
      </c>
      <c r="AB6346" s="3" t="s">
        <v>22718</v>
      </c>
      <c r="AC6346" s="3" t="s">
        <v>2034</v>
      </c>
      <c r="AF6346" s="3" t="s">
        <v>1961</v>
      </c>
      <c r="AH6346" s="3" t="s">
        <v>1962</v>
      </c>
      <c r="AN6346" s="3" t="s">
        <v>33006</v>
      </c>
    </row>
    <row r="6347" spans="1:61" ht="15.75" customHeight="1">
      <c r="A6347" s="3" t="s">
        <v>33007</v>
      </c>
      <c r="B6347" s="3" t="s">
        <v>1972</v>
      </c>
      <c r="C6347" s="3">
        <v>1761</v>
      </c>
      <c r="D6347" s="3" t="s">
        <v>33008</v>
      </c>
      <c r="E6347" s="3" t="s">
        <v>33009</v>
      </c>
      <c r="L6347" s="3">
        <v>1761</v>
      </c>
      <c r="M6347" s="10">
        <v>44277.73233796296</v>
      </c>
      <c r="N6347" s="10">
        <v>44277.73233796296</v>
      </c>
      <c r="Q6347" s="3" t="s">
        <v>33010</v>
      </c>
      <c r="AA6347" s="3" t="s">
        <v>33011</v>
      </c>
      <c r="AB6347" s="3" t="s">
        <v>9461</v>
      </c>
      <c r="AC6347" s="3" t="s">
        <v>7357</v>
      </c>
      <c r="AF6347" s="3" t="s">
        <v>1961</v>
      </c>
      <c r="AH6347" s="3" t="s">
        <v>1962</v>
      </c>
      <c r="AO6347" s="3" t="s">
        <v>5050</v>
      </c>
    </row>
    <row r="6348" spans="1:61" ht="15.75" customHeight="1">
      <c r="A6348" s="3" t="s">
        <v>33012</v>
      </c>
      <c r="B6348" s="3" t="s">
        <v>1972</v>
      </c>
      <c r="C6348" s="3">
        <v>1761</v>
      </c>
      <c r="D6348" s="3" t="s">
        <v>33013</v>
      </c>
      <c r="E6348" s="3" t="s">
        <v>33014</v>
      </c>
      <c r="L6348" s="3">
        <v>1761</v>
      </c>
      <c r="M6348" s="10">
        <v>44277.663483796299</v>
      </c>
      <c r="N6348" s="10">
        <v>44277.663483796299</v>
      </c>
      <c r="Q6348" s="3" t="s">
        <v>33015</v>
      </c>
      <c r="AA6348" s="3" t="s">
        <v>33016</v>
      </c>
      <c r="AB6348" s="3" t="s">
        <v>1977</v>
      </c>
      <c r="AC6348" s="3" t="s">
        <v>1978</v>
      </c>
      <c r="AF6348" s="3" t="s">
        <v>1961</v>
      </c>
      <c r="AH6348" s="3" t="s">
        <v>1962</v>
      </c>
      <c r="AO6348" s="3" t="s">
        <v>33017</v>
      </c>
    </row>
    <row r="6349" spans="1:61" ht="15.75" customHeight="1">
      <c r="A6349" s="3" t="s">
        <v>33018</v>
      </c>
      <c r="B6349" s="3" t="s">
        <v>1972</v>
      </c>
      <c r="C6349" s="3">
        <v>1761</v>
      </c>
      <c r="D6349" s="3" t="s">
        <v>33019</v>
      </c>
      <c r="E6349" s="3" t="s">
        <v>33020</v>
      </c>
      <c r="L6349" s="3">
        <v>1761</v>
      </c>
      <c r="M6349" s="10">
        <v>44277.754884259259</v>
      </c>
      <c r="N6349" s="10">
        <v>44277.754884259259</v>
      </c>
      <c r="Q6349" s="3" t="s">
        <v>33021</v>
      </c>
      <c r="AA6349" s="3" t="s">
        <v>33022</v>
      </c>
      <c r="AB6349" s="3" t="s">
        <v>1977</v>
      </c>
      <c r="AC6349" s="3" t="s">
        <v>1978</v>
      </c>
      <c r="AF6349" s="3" t="s">
        <v>1961</v>
      </c>
      <c r="AH6349" s="3" t="s">
        <v>1962</v>
      </c>
      <c r="AO6349" s="3" t="s">
        <v>24681</v>
      </c>
    </row>
    <row r="6350" spans="1:61" ht="15.75" customHeight="1">
      <c r="A6350" s="3" t="s">
        <v>33023</v>
      </c>
      <c r="B6350" s="3" t="s">
        <v>1972</v>
      </c>
      <c r="C6350" s="3">
        <v>1761</v>
      </c>
      <c r="D6350" s="3" t="s">
        <v>33024</v>
      </c>
      <c r="E6350" s="3" t="s">
        <v>33025</v>
      </c>
      <c r="L6350" s="3">
        <v>1761</v>
      </c>
      <c r="M6350" s="10">
        <v>44277.817013888889</v>
      </c>
      <c r="N6350" s="10">
        <v>44277.817013888889</v>
      </c>
      <c r="Q6350" s="3" t="s">
        <v>33026</v>
      </c>
      <c r="AA6350" s="3" t="s">
        <v>33027</v>
      </c>
      <c r="AB6350" s="3" t="s">
        <v>1977</v>
      </c>
      <c r="AC6350" s="3" t="s">
        <v>1978</v>
      </c>
      <c r="AF6350" s="3" t="s">
        <v>1961</v>
      </c>
      <c r="AH6350" s="3" t="s">
        <v>1962</v>
      </c>
      <c r="AO6350" s="3" t="s">
        <v>33028</v>
      </c>
    </row>
    <row r="6351" spans="1:61" ht="15.75" customHeight="1">
      <c r="A6351" s="3" t="s">
        <v>33029</v>
      </c>
      <c r="B6351" s="3" t="s">
        <v>1972</v>
      </c>
      <c r="C6351" s="3">
        <v>1761</v>
      </c>
      <c r="D6351" s="3" t="s">
        <v>33030</v>
      </c>
      <c r="E6351" s="3" t="s">
        <v>33031</v>
      </c>
      <c r="L6351" s="3">
        <v>1761</v>
      </c>
      <c r="M6351" s="10">
        <v>44277.817175925928</v>
      </c>
      <c r="N6351" s="10">
        <v>44277.817175925928</v>
      </c>
      <c r="Q6351" s="3" t="s">
        <v>33032</v>
      </c>
      <c r="AA6351" s="3" t="s">
        <v>31320</v>
      </c>
      <c r="AB6351" s="3" t="s">
        <v>1977</v>
      </c>
      <c r="AC6351" s="3" t="s">
        <v>1978</v>
      </c>
      <c r="AF6351" s="3" t="s">
        <v>1961</v>
      </c>
      <c r="AH6351" s="3" t="s">
        <v>1962</v>
      </c>
      <c r="AO6351" s="3" t="s">
        <v>33033</v>
      </c>
    </row>
    <row r="6352" spans="1:61" ht="15.75" customHeight="1">
      <c r="A6352" s="3" t="s">
        <v>33034</v>
      </c>
      <c r="B6352" s="3" t="s">
        <v>1972</v>
      </c>
      <c r="C6352" s="3">
        <v>1761</v>
      </c>
      <c r="D6352" s="3" t="s">
        <v>33035</v>
      </c>
      <c r="E6352" s="3" t="s">
        <v>33036</v>
      </c>
      <c r="L6352" s="3">
        <v>1761</v>
      </c>
      <c r="M6352" s="10">
        <v>44277.817418981482</v>
      </c>
      <c r="N6352" s="10">
        <v>44277.817418981482</v>
      </c>
      <c r="Q6352" s="3" t="s">
        <v>33037</v>
      </c>
      <c r="AA6352" s="3" t="s">
        <v>33038</v>
      </c>
      <c r="AB6352" s="3" t="s">
        <v>1977</v>
      </c>
      <c r="AC6352" s="3" t="s">
        <v>1978</v>
      </c>
      <c r="AF6352" s="3" t="s">
        <v>1961</v>
      </c>
      <c r="AH6352" s="3" t="s">
        <v>1962</v>
      </c>
      <c r="AO6352" s="3" t="s">
        <v>31359</v>
      </c>
    </row>
    <row r="6353" spans="1:61" ht="15.75" customHeight="1">
      <c r="A6353" s="3" t="s">
        <v>33039</v>
      </c>
      <c r="B6353" s="3" t="s">
        <v>1972</v>
      </c>
      <c r="C6353" s="3">
        <v>1761</v>
      </c>
      <c r="D6353" s="3" t="s">
        <v>33040</v>
      </c>
      <c r="E6353" s="3" t="s">
        <v>33041</v>
      </c>
      <c r="L6353" s="3">
        <v>1761</v>
      </c>
      <c r="M6353" s="10">
        <v>44277.817465277774</v>
      </c>
      <c r="N6353" s="10">
        <v>44277.817465277774</v>
      </c>
      <c r="Q6353" s="3" t="s">
        <v>33042</v>
      </c>
      <c r="AA6353" s="3" t="s">
        <v>33043</v>
      </c>
      <c r="AB6353" s="3" t="s">
        <v>1977</v>
      </c>
      <c r="AC6353" s="3" t="s">
        <v>1978</v>
      </c>
      <c r="AF6353" s="3" t="s">
        <v>1961</v>
      </c>
      <c r="AH6353" s="3" t="s">
        <v>1962</v>
      </c>
      <c r="AO6353" s="3" t="s">
        <v>31359</v>
      </c>
    </row>
    <row r="6354" spans="1:61" ht="15.75" customHeight="1">
      <c r="A6354" s="3" t="s">
        <v>33044</v>
      </c>
      <c r="B6354" s="3" t="s">
        <v>1972</v>
      </c>
      <c r="C6354" s="3">
        <v>1761</v>
      </c>
      <c r="D6354" s="3" t="s">
        <v>33045</v>
      </c>
      <c r="E6354" s="3" t="s">
        <v>33046</v>
      </c>
      <c r="L6354" s="3">
        <v>1761</v>
      </c>
      <c r="M6354" s="10">
        <v>44277.81753472222</v>
      </c>
      <c r="N6354" s="10">
        <v>44277.81753472222</v>
      </c>
      <c r="Q6354" s="3" t="s">
        <v>33047</v>
      </c>
      <c r="AA6354" s="3" t="s">
        <v>33048</v>
      </c>
      <c r="AB6354" s="3" t="s">
        <v>1977</v>
      </c>
      <c r="AC6354" s="3" t="s">
        <v>1978</v>
      </c>
      <c r="AF6354" s="3" t="s">
        <v>1961</v>
      </c>
      <c r="AH6354" s="3" t="s">
        <v>1962</v>
      </c>
      <c r="AO6354" s="3" t="s">
        <v>33049</v>
      </c>
    </row>
    <row r="6355" spans="1:61" ht="15.75" customHeight="1">
      <c r="A6355" s="3" t="s">
        <v>33050</v>
      </c>
      <c r="B6355" s="3" t="s">
        <v>1972</v>
      </c>
      <c r="C6355" s="3">
        <v>1761</v>
      </c>
      <c r="D6355" s="3" t="s">
        <v>33051</v>
      </c>
      <c r="E6355" s="3" t="s">
        <v>33052</v>
      </c>
      <c r="L6355" s="3">
        <v>1761</v>
      </c>
      <c r="M6355" s="10">
        <v>44277.81763888889</v>
      </c>
      <c r="N6355" s="10">
        <v>44277.81763888889</v>
      </c>
      <c r="Q6355" s="3" t="s">
        <v>33053</v>
      </c>
      <c r="AA6355" s="3" t="s">
        <v>33054</v>
      </c>
      <c r="AB6355" s="3" t="s">
        <v>1977</v>
      </c>
      <c r="AC6355" s="3" t="s">
        <v>1978</v>
      </c>
      <c r="AF6355" s="3" t="s">
        <v>1961</v>
      </c>
      <c r="AH6355" s="3" t="s">
        <v>1962</v>
      </c>
      <c r="AO6355" s="3" t="s">
        <v>3590</v>
      </c>
      <c r="BI6355" s="3" t="s">
        <v>33055</v>
      </c>
    </row>
    <row r="6356" spans="1:61" ht="15.75" customHeight="1">
      <c r="A6356" s="3" t="s">
        <v>33056</v>
      </c>
      <c r="B6356" s="3" t="s">
        <v>1972</v>
      </c>
      <c r="C6356" s="3">
        <v>1761</v>
      </c>
      <c r="E6356" s="3" t="s">
        <v>30655</v>
      </c>
      <c r="L6356" s="3">
        <v>1761</v>
      </c>
      <c r="M6356" s="10">
        <v>44277.817824074074</v>
      </c>
      <c r="N6356" s="10">
        <v>44277.817824074074</v>
      </c>
      <c r="Q6356" s="3" t="s">
        <v>8283</v>
      </c>
      <c r="AA6356" s="3" t="s">
        <v>33057</v>
      </c>
      <c r="AB6356" s="3" t="s">
        <v>1977</v>
      </c>
      <c r="AF6356" s="3" t="s">
        <v>1961</v>
      </c>
      <c r="AH6356" s="3" t="s">
        <v>1962</v>
      </c>
      <c r="AO6356" s="3" t="s">
        <v>33058</v>
      </c>
      <c r="BI6356" s="3" t="s">
        <v>33059</v>
      </c>
    </row>
    <row r="6357" spans="1:61" ht="15.75" customHeight="1">
      <c r="A6357" s="3" t="s">
        <v>33060</v>
      </c>
      <c r="B6357" s="3" t="s">
        <v>1998</v>
      </c>
      <c r="C6357" s="3">
        <v>1761</v>
      </c>
      <c r="D6357" s="3" t="s">
        <v>33061</v>
      </c>
      <c r="E6357" s="3" t="s">
        <v>33062</v>
      </c>
      <c r="L6357" s="3">
        <v>1761</v>
      </c>
      <c r="M6357" s="10">
        <v>44277.817881944444</v>
      </c>
      <c r="N6357" s="10">
        <v>44277.817881944444</v>
      </c>
      <c r="AA6357" s="3" t="s">
        <v>33063</v>
      </c>
      <c r="AB6357" s="3" t="s">
        <v>1977</v>
      </c>
      <c r="AF6357" s="3" t="s">
        <v>1961</v>
      </c>
      <c r="AH6357" s="3" t="s">
        <v>1962</v>
      </c>
      <c r="AO6357" s="3" t="s">
        <v>33064</v>
      </c>
    </row>
    <row r="6358" spans="1:61" ht="15.75" customHeight="1">
      <c r="A6358" s="3" t="s">
        <v>33065</v>
      </c>
      <c r="B6358" s="3" t="s">
        <v>1972</v>
      </c>
      <c r="C6358" s="3">
        <v>1761</v>
      </c>
      <c r="D6358" s="3" t="s">
        <v>33066</v>
      </c>
      <c r="E6358" s="3" t="s">
        <v>33067</v>
      </c>
      <c r="J6358" s="3" t="s">
        <v>33068</v>
      </c>
      <c r="L6358" s="3">
        <v>1761</v>
      </c>
      <c r="M6358" s="10">
        <v>44277.817928240744</v>
      </c>
      <c r="N6358" s="10">
        <v>44277.817928240744</v>
      </c>
      <c r="Q6358" s="3" t="s">
        <v>33069</v>
      </c>
      <c r="AA6358" s="3" t="s">
        <v>33070</v>
      </c>
      <c r="AB6358" s="3" t="s">
        <v>1977</v>
      </c>
      <c r="AF6358" s="3" t="s">
        <v>1961</v>
      </c>
      <c r="AH6358" s="3" t="s">
        <v>1962</v>
      </c>
      <c r="AO6358" s="3" t="s">
        <v>33071</v>
      </c>
    </row>
    <row r="6359" spans="1:61" ht="15.75" customHeight="1">
      <c r="A6359" s="3" t="s">
        <v>33072</v>
      </c>
      <c r="B6359" s="3" t="s">
        <v>1972</v>
      </c>
      <c r="C6359" s="3">
        <v>1761</v>
      </c>
      <c r="D6359" s="3" t="s">
        <v>26793</v>
      </c>
      <c r="E6359" s="3" t="s">
        <v>33073</v>
      </c>
      <c r="L6359" s="3">
        <v>1761</v>
      </c>
      <c r="M6359" s="10">
        <v>44306.405509259261</v>
      </c>
      <c r="N6359" s="10">
        <v>44306.405509259261</v>
      </c>
      <c r="Q6359" s="3" t="s">
        <v>33074</v>
      </c>
      <c r="AA6359" s="3" t="s">
        <v>33075</v>
      </c>
      <c r="AB6359" s="3" t="s">
        <v>1977</v>
      </c>
      <c r="AC6359" s="3" t="s">
        <v>1978</v>
      </c>
      <c r="AF6359" s="3" t="s">
        <v>1961</v>
      </c>
      <c r="AH6359" s="3" t="s">
        <v>1962</v>
      </c>
      <c r="AN6359" s="3" t="s">
        <v>33076</v>
      </c>
      <c r="BI6359" s="3" t="s">
        <v>32545</v>
      </c>
    </row>
    <row r="6360" spans="1:61" ht="15.75" customHeight="1">
      <c r="A6360" s="3" t="s">
        <v>33077</v>
      </c>
      <c r="B6360" s="3" t="s">
        <v>1972</v>
      </c>
      <c r="C6360" s="3">
        <v>1761</v>
      </c>
      <c r="D6360" s="3" t="s">
        <v>33078</v>
      </c>
      <c r="E6360" s="3" t="s">
        <v>33079</v>
      </c>
      <c r="L6360" s="3">
        <v>1761</v>
      </c>
      <c r="M6360" s="10">
        <v>44306.40552083333</v>
      </c>
      <c r="N6360" s="10">
        <v>44306.40552083333</v>
      </c>
      <c r="Q6360" s="3" t="s">
        <v>33080</v>
      </c>
      <c r="AA6360" s="3" t="s">
        <v>33081</v>
      </c>
      <c r="AB6360" s="3" t="s">
        <v>1977</v>
      </c>
      <c r="AC6360" s="3" t="s">
        <v>1978</v>
      </c>
      <c r="AF6360" s="3" t="s">
        <v>1961</v>
      </c>
      <c r="AH6360" s="3" t="s">
        <v>1962</v>
      </c>
      <c r="AN6360" s="3" t="s">
        <v>33082</v>
      </c>
    </row>
    <row r="6361" spans="1:61" ht="15.75" customHeight="1">
      <c r="A6361" s="3" t="s">
        <v>33083</v>
      </c>
      <c r="B6361" s="3" t="s">
        <v>1972</v>
      </c>
      <c r="C6361" s="3">
        <v>1761</v>
      </c>
      <c r="D6361" s="3" t="s">
        <v>33084</v>
      </c>
      <c r="E6361" s="3" t="s">
        <v>33085</v>
      </c>
      <c r="L6361" s="3">
        <v>1761</v>
      </c>
      <c r="M6361" s="10">
        <v>44306.40552083333</v>
      </c>
      <c r="N6361" s="10">
        <v>44306.40552083333</v>
      </c>
      <c r="Q6361" s="3" t="s">
        <v>33086</v>
      </c>
      <c r="AA6361" s="3" t="s">
        <v>33087</v>
      </c>
      <c r="AB6361" s="3" t="s">
        <v>1977</v>
      </c>
      <c r="AC6361" s="3" t="s">
        <v>1978</v>
      </c>
      <c r="AF6361" s="3" t="s">
        <v>1961</v>
      </c>
      <c r="AH6361" s="3" t="s">
        <v>1962</v>
      </c>
      <c r="AN6361" s="3" t="s">
        <v>2139</v>
      </c>
      <c r="BI6361" s="3" t="s">
        <v>22250</v>
      </c>
    </row>
    <row r="6362" spans="1:61" ht="15.75" customHeight="1">
      <c r="A6362" s="3" t="s">
        <v>33088</v>
      </c>
      <c r="B6362" s="3" t="s">
        <v>1972</v>
      </c>
      <c r="C6362" s="3">
        <v>1761</v>
      </c>
      <c r="D6362" s="3" t="s">
        <v>22944</v>
      </c>
      <c r="E6362" s="3" t="s">
        <v>31556</v>
      </c>
      <c r="J6362" s="3" t="s">
        <v>33089</v>
      </c>
      <c r="L6362" s="3">
        <v>1761</v>
      </c>
      <c r="M6362" s="10">
        <v>44306.40552083333</v>
      </c>
      <c r="N6362" s="10">
        <v>44306.40552083333</v>
      </c>
      <c r="Q6362" s="3" t="s">
        <v>33090</v>
      </c>
      <c r="AA6362" s="3" t="s">
        <v>33091</v>
      </c>
      <c r="AB6362" s="3" t="s">
        <v>1977</v>
      </c>
      <c r="AC6362" s="3" t="s">
        <v>1978</v>
      </c>
      <c r="AF6362" s="3" t="s">
        <v>1961</v>
      </c>
      <c r="AH6362" s="3" t="s">
        <v>1962</v>
      </c>
      <c r="AN6362" s="3" t="s">
        <v>2139</v>
      </c>
      <c r="BI6362" s="3" t="s">
        <v>33092</v>
      </c>
    </row>
    <row r="6363" spans="1:61" ht="15.75" customHeight="1">
      <c r="A6363" s="3" t="s">
        <v>33093</v>
      </c>
      <c r="B6363" s="3" t="s">
        <v>1972</v>
      </c>
      <c r="C6363" s="3">
        <v>1761</v>
      </c>
      <c r="D6363" s="3" t="s">
        <v>33094</v>
      </c>
      <c r="E6363" s="3" t="s">
        <v>33095</v>
      </c>
      <c r="L6363" s="3">
        <v>1761</v>
      </c>
      <c r="M6363" s="10">
        <v>44306.405509259261</v>
      </c>
      <c r="N6363" s="10">
        <v>44306.405509259261</v>
      </c>
      <c r="Q6363" s="3" t="s">
        <v>33096</v>
      </c>
      <c r="AA6363" s="3" t="s">
        <v>33097</v>
      </c>
      <c r="AB6363" s="3" t="s">
        <v>6566</v>
      </c>
      <c r="AC6363" s="3" t="s">
        <v>2058</v>
      </c>
      <c r="AF6363" s="3" t="s">
        <v>1961</v>
      </c>
      <c r="AH6363" s="3" t="s">
        <v>1962</v>
      </c>
      <c r="AN6363" s="3" t="s">
        <v>33098</v>
      </c>
    </row>
    <row r="6364" spans="1:61" ht="15.75" customHeight="1">
      <c r="A6364" s="3" t="s">
        <v>33099</v>
      </c>
      <c r="B6364" s="3" t="s">
        <v>1972</v>
      </c>
      <c r="C6364" s="3">
        <v>1761</v>
      </c>
      <c r="D6364" s="3" t="s">
        <v>33100</v>
      </c>
      <c r="E6364" s="3" t="s">
        <v>33101</v>
      </c>
      <c r="J6364" s="3" t="s">
        <v>33102</v>
      </c>
      <c r="L6364" s="3">
        <v>1761</v>
      </c>
      <c r="M6364" s="10">
        <v>44277.817685185182</v>
      </c>
      <c r="N6364" s="10">
        <v>44277.817685185182</v>
      </c>
      <c r="Q6364" s="3" t="s">
        <v>33103</v>
      </c>
      <c r="AA6364" s="3" t="s">
        <v>33104</v>
      </c>
      <c r="AB6364" s="3" t="s">
        <v>33105</v>
      </c>
      <c r="AC6364" s="3" t="s">
        <v>25370</v>
      </c>
      <c r="AF6364" s="3" t="s">
        <v>1961</v>
      </c>
      <c r="AH6364" s="3" t="s">
        <v>1962</v>
      </c>
      <c r="AO6364" s="3" t="s">
        <v>33106</v>
      </c>
    </row>
    <row r="6365" spans="1:61" ht="15.75" customHeight="1">
      <c r="A6365" s="3" t="s">
        <v>33107</v>
      </c>
      <c r="B6365" s="3" t="s">
        <v>1972</v>
      </c>
      <c r="C6365" s="3">
        <v>1761</v>
      </c>
      <c r="D6365" s="3" t="s">
        <v>33108</v>
      </c>
      <c r="E6365" s="3" t="s">
        <v>33109</v>
      </c>
      <c r="L6365" s="3">
        <v>1761</v>
      </c>
      <c r="M6365" s="10">
        <v>44306.405509259261</v>
      </c>
      <c r="N6365" s="10">
        <v>44306.405509259261</v>
      </c>
      <c r="Q6365" s="3" t="s">
        <v>33110</v>
      </c>
      <c r="AA6365" s="3" t="s">
        <v>33111</v>
      </c>
      <c r="AB6365" s="3" t="s">
        <v>2192</v>
      </c>
      <c r="AC6365" s="3" t="s">
        <v>2199</v>
      </c>
      <c r="AF6365" s="3" t="s">
        <v>1961</v>
      </c>
      <c r="AH6365" s="3" t="s">
        <v>1962</v>
      </c>
      <c r="AN6365" s="3" t="s">
        <v>33112</v>
      </c>
      <c r="BI6365" s="3" t="s">
        <v>16291</v>
      </c>
    </row>
    <row r="6366" spans="1:61" ht="15.75" customHeight="1">
      <c r="A6366" s="3" t="s">
        <v>33113</v>
      </c>
      <c r="B6366" s="3" t="s">
        <v>1972</v>
      </c>
      <c r="C6366" s="3">
        <v>1761</v>
      </c>
      <c r="D6366" s="3" t="s">
        <v>13144</v>
      </c>
      <c r="E6366" s="3" t="s">
        <v>33114</v>
      </c>
      <c r="L6366" s="3">
        <v>1761</v>
      </c>
      <c r="M6366" s="10">
        <v>44306.40552083333</v>
      </c>
      <c r="N6366" s="10">
        <v>44306.40552083333</v>
      </c>
      <c r="Q6366" s="3" t="s">
        <v>33115</v>
      </c>
      <c r="AA6366" s="3" t="s">
        <v>33116</v>
      </c>
      <c r="AB6366" s="3" t="s">
        <v>2192</v>
      </c>
      <c r="AC6366" s="3" t="s">
        <v>2199</v>
      </c>
      <c r="AF6366" s="3" t="s">
        <v>1961</v>
      </c>
      <c r="AH6366" s="3" t="s">
        <v>1962</v>
      </c>
      <c r="AN6366" s="3" t="s">
        <v>28179</v>
      </c>
      <c r="BI6366" s="3" t="s">
        <v>33117</v>
      </c>
    </row>
    <row r="6367" spans="1:61" ht="15.75" customHeight="1">
      <c r="A6367" s="3" t="s">
        <v>33118</v>
      </c>
      <c r="B6367" s="3" t="s">
        <v>1972</v>
      </c>
      <c r="C6367" s="3">
        <v>1761</v>
      </c>
      <c r="D6367" s="3" t="s">
        <v>33119</v>
      </c>
      <c r="E6367" s="3" t="s">
        <v>33120</v>
      </c>
      <c r="J6367" s="3" t="s">
        <v>33121</v>
      </c>
      <c r="L6367" s="3">
        <v>1761</v>
      </c>
      <c r="M6367" s="10">
        <v>44306.40552083333</v>
      </c>
      <c r="N6367" s="10">
        <v>44306.40552083333</v>
      </c>
      <c r="Q6367" s="3" t="s">
        <v>33122</v>
      </c>
      <c r="AA6367" s="3" t="s">
        <v>33123</v>
      </c>
      <c r="AB6367" s="3" t="s">
        <v>2192</v>
      </c>
      <c r="AC6367" s="3" t="s">
        <v>2199</v>
      </c>
      <c r="AF6367" s="3" t="s">
        <v>1961</v>
      </c>
      <c r="AH6367" s="3" t="s">
        <v>1962</v>
      </c>
      <c r="AN6367" s="3" t="s">
        <v>33124</v>
      </c>
    </row>
    <row r="6368" spans="1:61" ht="15.75" customHeight="1">
      <c r="A6368" s="3" t="s">
        <v>33125</v>
      </c>
      <c r="B6368" s="3" t="s">
        <v>1972</v>
      </c>
      <c r="C6368" s="3">
        <v>1761</v>
      </c>
      <c r="D6368" s="3" t="s">
        <v>33126</v>
      </c>
      <c r="E6368" s="3" t="s">
        <v>33127</v>
      </c>
      <c r="J6368" s="3" t="s">
        <v>33128</v>
      </c>
      <c r="L6368" s="3">
        <v>1761</v>
      </c>
      <c r="M6368" s="10">
        <v>44277.816770833335</v>
      </c>
      <c r="N6368" s="10">
        <v>44277.816770833335</v>
      </c>
      <c r="Q6368" s="3" t="s">
        <v>2406</v>
      </c>
      <c r="AB6368" s="3" t="s">
        <v>30144</v>
      </c>
      <c r="AC6368" s="3" t="s">
        <v>25370</v>
      </c>
      <c r="AF6368" s="3" t="s">
        <v>1961</v>
      </c>
      <c r="AH6368" s="3" t="s">
        <v>1962</v>
      </c>
      <c r="AO6368" s="3" t="s">
        <v>33129</v>
      </c>
    </row>
    <row r="6369" spans="1:41" ht="15.75" customHeight="1">
      <c r="A6369" s="3" t="s">
        <v>33130</v>
      </c>
      <c r="B6369" s="3" t="s">
        <v>1972</v>
      </c>
      <c r="C6369" s="3">
        <v>1761</v>
      </c>
      <c r="D6369" s="3" t="s">
        <v>33131</v>
      </c>
      <c r="E6369" s="3" t="s">
        <v>33132</v>
      </c>
      <c r="J6369" s="3" t="s">
        <v>33133</v>
      </c>
      <c r="L6369" s="3">
        <v>1761</v>
      </c>
      <c r="M6369" s="10">
        <v>44277.644247685188</v>
      </c>
      <c r="N6369" s="10">
        <v>44277.644247685188</v>
      </c>
      <c r="Q6369" s="3" t="s">
        <v>33134</v>
      </c>
      <c r="AA6369" s="3" t="s">
        <v>33135</v>
      </c>
      <c r="AB6369" s="3" t="s">
        <v>33136</v>
      </c>
      <c r="AC6369" s="3" t="s">
        <v>1978</v>
      </c>
      <c r="AF6369" s="3" t="s">
        <v>1961</v>
      </c>
      <c r="AH6369" s="3" t="s">
        <v>1962</v>
      </c>
      <c r="AO6369" s="3" t="s">
        <v>33137</v>
      </c>
    </row>
    <row r="6370" spans="1:41" ht="15.75" customHeight="1">
      <c r="A6370" s="3" t="s">
        <v>33138</v>
      </c>
      <c r="B6370" s="3" t="s">
        <v>2363</v>
      </c>
      <c r="C6370" s="3">
        <v>1761</v>
      </c>
      <c r="D6370" s="3" t="s">
        <v>33139</v>
      </c>
      <c r="E6370" s="3" t="s">
        <v>33140</v>
      </c>
      <c r="H6370" s="3" t="s">
        <v>22659</v>
      </c>
      <c r="J6370" s="3" t="s">
        <v>33141</v>
      </c>
      <c r="L6370" s="3">
        <v>1761</v>
      </c>
      <c r="M6370" s="10">
        <v>44277.656736111108</v>
      </c>
      <c r="N6370" s="10">
        <v>44277.656736111108</v>
      </c>
      <c r="P6370" s="3" t="s">
        <v>33142</v>
      </c>
      <c r="AC6370" s="3" t="s">
        <v>1978</v>
      </c>
      <c r="AF6370" s="3" t="s">
        <v>1961</v>
      </c>
      <c r="AH6370" s="3" t="s">
        <v>1962</v>
      </c>
      <c r="AO6370" s="3" t="s">
        <v>33143</v>
      </c>
    </row>
    <row r="6371" spans="1:41" ht="15.75" customHeight="1">
      <c r="A6371" s="3" t="s">
        <v>33144</v>
      </c>
      <c r="B6371" s="3" t="s">
        <v>2363</v>
      </c>
      <c r="C6371" s="3">
        <v>1761</v>
      </c>
      <c r="D6371" s="3" t="s">
        <v>30865</v>
      </c>
      <c r="E6371" s="3" t="s">
        <v>30990</v>
      </c>
      <c r="H6371" s="3" t="s">
        <v>22659</v>
      </c>
      <c r="J6371" s="3" t="s">
        <v>33145</v>
      </c>
      <c r="L6371" s="3">
        <v>1761</v>
      </c>
      <c r="M6371" s="10">
        <v>44277.659351851849</v>
      </c>
      <c r="N6371" s="10">
        <v>44277.659351851849</v>
      </c>
      <c r="P6371" s="3" t="s">
        <v>30992</v>
      </c>
      <c r="AC6371" s="3" t="s">
        <v>1978</v>
      </c>
      <c r="AF6371" s="3" t="s">
        <v>1961</v>
      </c>
      <c r="AH6371" s="3" t="s">
        <v>1962</v>
      </c>
      <c r="AO6371" s="3" t="s">
        <v>33146</v>
      </c>
    </row>
    <row r="6372" spans="1:41" ht="15.75" customHeight="1">
      <c r="A6372" s="3" t="s">
        <v>33147</v>
      </c>
      <c r="B6372" s="3" t="s">
        <v>2363</v>
      </c>
      <c r="C6372" s="3">
        <v>1761</v>
      </c>
      <c r="D6372" s="3" t="s">
        <v>28765</v>
      </c>
      <c r="E6372" s="3" t="s">
        <v>33148</v>
      </c>
      <c r="H6372" s="3" t="s">
        <v>22659</v>
      </c>
      <c r="J6372" s="3" t="s">
        <v>33149</v>
      </c>
      <c r="L6372" s="3">
        <v>1761</v>
      </c>
      <c r="M6372" s="10">
        <v>44277.752291666664</v>
      </c>
      <c r="N6372" s="10">
        <v>44277.752291666664</v>
      </c>
      <c r="P6372" s="3" t="s">
        <v>33150</v>
      </c>
      <c r="AC6372" s="3" t="s">
        <v>1978</v>
      </c>
      <c r="AF6372" s="3" t="s">
        <v>1961</v>
      </c>
      <c r="AH6372" s="3" t="s">
        <v>1962</v>
      </c>
      <c r="AO6372" s="3" t="s">
        <v>28769</v>
      </c>
    </row>
    <row r="6373" spans="1:41" ht="15.75" customHeight="1">
      <c r="A6373" s="3" t="s">
        <v>33151</v>
      </c>
      <c r="B6373" s="3" t="s">
        <v>2363</v>
      </c>
      <c r="C6373" s="3">
        <v>1761</v>
      </c>
      <c r="D6373" s="3" t="s">
        <v>30865</v>
      </c>
      <c r="E6373" s="3" t="s">
        <v>30990</v>
      </c>
      <c r="H6373" s="3" t="s">
        <v>22659</v>
      </c>
      <c r="J6373" s="3" t="s">
        <v>33145</v>
      </c>
      <c r="L6373" s="3">
        <v>1761</v>
      </c>
      <c r="M6373" s="10">
        <v>44277.75476851852</v>
      </c>
      <c r="N6373" s="10">
        <v>44277.75476851852</v>
      </c>
      <c r="P6373" s="3" t="s">
        <v>30992</v>
      </c>
      <c r="AC6373" s="3" t="s">
        <v>1978</v>
      </c>
      <c r="AF6373" s="3" t="s">
        <v>1961</v>
      </c>
      <c r="AH6373" s="3" t="s">
        <v>1962</v>
      </c>
      <c r="AO6373" s="3" t="s">
        <v>33146</v>
      </c>
    </row>
    <row r="6374" spans="1:41" ht="15.75" customHeight="1">
      <c r="A6374" s="3" t="s">
        <v>33152</v>
      </c>
      <c r="B6374" s="3" t="s">
        <v>2363</v>
      </c>
      <c r="C6374" s="3">
        <v>1761</v>
      </c>
      <c r="D6374" s="3" t="s">
        <v>33139</v>
      </c>
      <c r="E6374" s="3" t="s">
        <v>33140</v>
      </c>
      <c r="H6374" s="3" t="s">
        <v>22659</v>
      </c>
      <c r="J6374" s="3" t="s">
        <v>33141</v>
      </c>
      <c r="L6374" s="3">
        <v>1761</v>
      </c>
      <c r="M6374" s="10">
        <v>44277.816817129627</v>
      </c>
      <c r="N6374" s="10">
        <v>44277.816817129627</v>
      </c>
      <c r="P6374" s="3" t="s">
        <v>33142</v>
      </c>
      <c r="AC6374" s="3" t="s">
        <v>1978</v>
      </c>
      <c r="AF6374" s="3" t="s">
        <v>1961</v>
      </c>
      <c r="AH6374" s="3" t="s">
        <v>1962</v>
      </c>
      <c r="AO6374" s="3" t="s">
        <v>33143</v>
      </c>
    </row>
    <row r="6375" spans="1:41" ht="15.75" customHeight="1">
      <c r="A6375" s="3" t="s">
        <v>33153</v>
      </c>
      <c r="B6375" s="3" t="s">
        <v>1972</v>
      </c>
      <c r="C6375" s="3">
        <v>1761</v>
      </c>
      <c r="D6375" s="3" t="s">
        <v>33154</v>
      </c>
      <c r="E6375" s="3" t="s">
        <v>33155</v>
      </c>
      <c r="L6375" s="3">
        <v>1761</v>
      </c>
      <c r="M6375" s="10">
        <v>44277.81689814815</v>
      </c>
      <c r="N6375" s="10">
        <v>44277.81689814815</v>
      </c>
      <c r="Q6375" s="3" t="s">
        <v>33156</v>
      </c>
      <c r="AF6375" s="3" t="s">
        <v>1961</v>
      </c>
      <c r="AH6375" s="3" t="s">
        <v>1962</v>
      </c>
      <c r="AO6375" s="3" t="s">
        <v>33157</v>
      </c>
    </row>
    <row r="6376" spans="1:41" ht="15.75" customHeight="1">
      <c r="A6376" s="3" t="s">
        <v>33158</v>
      </c>
      <c r="B6376" s="3" t="s">
        <v>2363</v>
      </c>
      <c r="C6376" s="3">
        <v>1761</v>
      </c>
      <c r="D6376" s="3" t="s">
        <v>33159</v>
      </c>
      <c r="E6376" s="3" t="s">
        <v>33160</v>
      </c>
      <c r="H6376" s="3" t="s">
        <v>22659</v>
      </c>
      <c r="J6376" s="3" t="s">
        <v>33161</v>
      </c>
      <c r="L6376" s="3">
        <v>1761</v>
      </c>
      <c r="M6376" s="10">
        <v>44277.81695601852</v>
      </c>
      <c r="N6376" s="10">
        <v>44277.81695601852</v>
      </c>
      <c r="P6376" s="3" t="s">
        <v>33162</v>
      </c>
      <c r="AC6376" s="3" t="s">
        <v>1978</v>
      </c>
      <c r="AF6376" s="3" t="s">
        <v>1961</v>
      </c>
      <c r="AH6376" s="3" t="s">
        <v>1962</v>
      </c>
      <c r="AO6376" s="3" t="s">
        <v>33163</v>
      </c>
    </row>
    <row r="6377" spans="1:41" ht="15.75" customHeight="1">
      <c r="A6377" s="3" t="s">
        <v>33164</v>
      </c>
      <c r="B6377" s="3" t="s">
        <v>2363</v>
      </c>
      <c r="C6377" s="3">
        <v>1761</v>
      </c>
      <c r="D6377" s="3" t="s">
        <v>33165</v>
      </c>
      <c r="E6377" s="3" t="s">
        <v>33166</v>
      </c>
      <c r="H6377" s="3" t="s">
        <v>22659</v>
      </c>
      <c r="J6377" s="3" t="s">
        <v>33167</v>
      </c>
      <c r="L6377" s="3">
        <v>1761</v>
      </c>
      <c r="M6377" s="10">
        <v>44277.817060185182</v>
      </c>
      <c r="N6377" s="10">
        <v>44277.817060185182</v>
      </c>
      <c r="P6377" s="3" t="s">
        <v>33168</v>
      </c>
      <c r="AC6377" s="3" t="s">
        <v>1978</v>
      </c>
      <c r="AF6377" s="3" t="s">
        <v>1961</v>
      </c>
      <c r="AH6377" s="3" t="s">
        <v>1962</v>
      </c>
      <c r="AO6377" s="3" t="s">
        <v>33169</v>
      </c>
    </row>
    <row r="6378" spans="1:41" ht="15.75" customHeight="1">
      <c r="A6378" s="3" t="s">
        <v>33170</v>
      </c>
      <c r="B6378" s="3" t="s">
        <v>2363</v>
      </c>
      <c r="C6378" s="3">
        <v>1761</v>
      </c>
      <c r="D6378" s="3" t="s">
        <v>33171</v>
      </c>
      <c r="E6378" s="3" t="s">
        <v>33172</v>
      </c>
      <c r="H6378" s="3" t="s">
        <v>22659</v>
      </c>
      <c r="J6378" s="3" t="s">
        <v>33173</v>
      </c>
      <c r="L6378" s="3">
        <v>1761</v>
      </c>
      <c r="M6378" s="10">
        <v>44277.817129629628</v>
      </c>
      <c r="N6378" s="10">
        <v>44277.817129629628</v>
      </c>
      <c r="P6378" s="3" t="s">
        <v>33174</v>
      </c>
      <c r="AC6378" s="3" t="s">
        <v>1978</v>
      </c>
      <c r="AF6378" s="3" t="s">
        <v>1961</v>
      </c>
      <c r="AH6378" s="3" t="s">
        <v>1962</v>
      </c>
      <c r="AO6378" s="3" t="s">
        <v>33175</v>
      </c>
    </row>
    <row r="6379" spans="1:41" ht="15.75" customHeight="1">
      <c r="A6379" s="3" t="s">
        <v>33176</v>
      </c>
      <c r="B6379" s="3" t="s">
        <v>2363</v>
      </c>
      <c r="C6379" s="3">
        <v>1761</v>
      </c>
      <c r="D6379" s="3" t="s">
        <v>33177</v>
      </c>
      <c r="E6379" s="3" t="s">
        <v>33178</v>
      </c>
      <c r="H6379" s="3" t="s">
        <v>22659</v>
      </c>
      <c r="J6379" s="3" t="s">
        <v>33179</v>
      </c>
      <c r="L6379" s="3">
        <v>1761</v>
      </c>
      <c r="M6379" s="10">
        <v>44277.817245370374</v>
      </c>
      <c r="N6379" s="10">
        <v>44277.817245370374</v>
      </c>
      <c r="P6379" s="3" t="s">
        <v>33180</v>
      </c>
      <c r="AC6379" s="3" t="s">
        <v>1978</v>
      </c>
      <c r="AF6379" s="3" t="s">
        <v>1961</v>
      </c>
      <c r="AH6379" s="3" t="s">
        <v>1962</v>
      </c>
      <c r="AO6379" s="3" t="s">
        <v>28689</v>
      </c>
    </row>
    <row r="6380" spans="1:41" ht="15.75" customHeight="1">
      <c r="A6380" s="3" t="s">
        <v>33181</v>
      </c>
      <c r="B6380" s="3" t="s">
        <v>2363</v>
      </c>
      <c r="C6380" s="3">
        <v>1761</v>
      </c>
      <c r="D6380" s="3" t="s">
        <v>24779</v>
      </c>
      <c r="E6380" s="3" t="s">
        <v>33182</v>
      </c>
      <c r="H6380" s="3" t="s">
        <v>22659</v>
      </c>
      <c r="J6380" s="3" t="s">
        <v>33183</v>
      </c>
      <c r="L6380" s="3">
        <v>1761</v>
      </c>
      <c r="M6380" s="10">
        <v>44277.817303240743</v>
      </c>
      <c r="N6380" s="10">
        <v>44277.817303240743</v>
      </c>
      <c r="P6380" s="3" t="s">
        <v>33184</v>
      </c>
      <c r="AC6380" s="3" t="s">
        <v>1978</v>
      </c>
      <c r="AF6380" s="3" t="s">
        <v>1961</v>
      </c>
      <c r="AH6380" s="3" t="s">
        <v>1962</v>
      </c>
      <c r="AO6380" s="3" t="s">
        <v>22844</v>
      </c>
    </row>
    <row r="6381" spans="1:41" ht="15.75" customHeight="1">
      <c r="A6381" s="3" t="s">
        <v>33185</v>
      </c>
      <c r="B6381" s="3" t="s">
        <v>2363</v>
      </c>
      <c r="C6381" s="3">
        <v>1761</v>
      </c>
      <c r="D6381" s="3" t="s">
        <v>22834</v>
      </c>
      <c r="E6381" s="3" t="s">
        <v>33186</v>
      </c>
      <c r="H6381" s="3" t="s">
        <v>22659</v>
      </c>
      <c r="J6381" s="3" t="s">
        <v>33187</v>
      </c>
      <c r="L6381" s="3">
        <v>1761</v>
      </c>
      <c r="M6381" s="10">
        <v>44277.817361111112</v>
      </c>
      <c r="N6381" s="10">
        <v>44277.817361111112</v>
      </c>
      <c r="P6381" s="3" t="s">
        <v>33188</v>
      </c>
      <c r="AC6381" s="3" t="s">
        <v>1978</v>
      </c>
      <c r="AF6381" s="3" t="s">
        <v>1961</v>
      </c>
      <c r="AH6381" s="3" t="s">
        <v>1962</v>
      </c>
      <c r="AO6381" s="3" t="s">
        <v>33189</v>
      </c>
    </row>
    <row r="6382" spans="1:41" ht="15.75" customHeight="1">
      <c r="A6382" s="3" t="s">
        <v>33190</v>
      </c>
      <c r="B6382" s="3" t="s">
        <v>2363</v>
      </c>
      <c r="C6382" s="3">
        <v>1761</v>
      </c>
      <c r="D6382" s="3" t="s">
        <v>32019</v>
      </c>
      <c r="E6382" s="3" t="s">
        <v>33191</v>
      </c>
      <c r="H6382" s="3" t="s">
        <v>22659</v>
      </c>
      <c r="J6382" s="3" t="s">
        <v>33192</v>
      </c>
      <c r="L6382" s="3">
        <v>1761</v>
      </c>
      <c r="M6382" s="10">
        <v>44306.405509259261</v>
      </c>
      <c r="N6382" s="10">
        <v>44306.405509259261</v>
      </c>
      <c r="P6382" s="3" t="s">
        <v>32022</v>
      </c>
      <c r="AC6382" s="3" t="s">
        <v>1978</v>
      </c>
      <c r="AF6382" s="3" t="s">
        <v>1961</v>
      </c>
      <c r="AH6382" s="3" t="s">
        <v>1962</v>
      </c>
      <c r="AJ6382" s="3" t="s">
        <v>33193</v>
      </c>
      <c r="AN6382" s="3" t="s">
        <v>33194</v>
      </c>
    </row>
    <row r="6383" spans="1:41" ht="15.75" customHeight="1">
      <c r="A6383" s="3" t="s">
        <v>33195</v>
      </c>
      <c r="B6383" s="3" t="s">
        <v>2363</v>
      </c>
      <c r="C6383" s="3">
        <v>1761</v>
      </c>
      <c r="D6383" s="3" t="s">
        <v>33196</v>
      </c>
      <c r="E6383" s="3" t="s">
        <v>33197</v>
      </c>
      <c r="H6383" s="3" t="s">
        <v>22659</v>
      </c>
      <c r="J6383" s="3" t="s">
        <v>33198</v>
      </c>
      <c r="L6383" s="3">
        <v>1761</v>
      </c>
      <c r="M6383" s="10">
        <v>44306.405509259261</v>
      </c>
      <c r="N6383" s="10">
        <v>44306.405509259261</v>
      </c>
      <c r="P6383" s="3" t="s">
        <v>33199</v>
      </c>
      <c r="AC6383" s="3" t="s">
        <v>1978</v>
      </c>
      <c r="AF6383" s="3" t="s">
        <v>1961</v>
      </c>
      <c r="AH6383" s="3" t="s">
        <v>1962</v>
      </c>
      <c r="AJ6383" s="3" t="s">
        <v>33200</v>
      </c>
      <c r="AN6383" s="3" t="s">
        <v>23219</v>
      </c>
    </row>
    <row r="6384" spans="1:41" ht="15.75" customHeight="1">
      <c r="A6384" s="3" t="s">
        <v>33201</v>
      </c>
      <c r="B6384" s="3" t="s">
        <v>2363</v>
      </c>
      <c r="C6384" s="3">
        <v>1761</v>
      </c>
      <c r="D6384" s="3" t="s">
        <v>22944</v>
      </c>
      <c r="E6384" s="3" t="s">
        <v>31664</v>
      </c>
      <c r="H6384" s="3" t="s">
        <v>22659</v>
      </c>
      <c r="J6384" s="3" t="s">
        <v>33202</v>
      </c>
      <c r="L6384" s="3">
        <v>1761</v>
      </c>
      <c r="M6384" s="10">
        <v>44306.405509259261</v>
      </c>
      <c r="N6384" s="10">
        <v>44306.405509259261</v>
      </c>
      <c r="P6384" s="3" t="s">
        <v>33203</v>
      </c>
      <c r="AC6384" s="3" t="s">
        <v>1978</v>
      </c>
      <c r="AF6384" s="3" t="s">
        <v>1961</v>
      </c>
      <c r="AH6384" s="3" t="s">
        <v>1962</v>
      </c>
      <c r="AJ6384" s="3" t="s">
        <v>33204</v>
      </c>
      <c r="AN6384" s="3" t="s">
        <v>22872</v>
      </c>
    </row>
    <row r="6385" spans="1:61" ht="15.75" customHeight="1">
      <c r="A6385" s="11" t="s">
        <v>33205</v>
      </c>
      <c r="B6385" s="3" t="s">
        <v>1972</v>
      </c>
      <c r="C6385" s="3">
        <v>1762</v>
      </c>
      <c r="D6385" s="3" t="s">
        <v>33206</v>
      </c>
      <c r="E6385" s="3" t="s">
        <v>33207</v>
      </c>
      <c r="J6385" s="3" t="s">
        <v>33208</v>
      </c>
      <c r="L6385" s="3">
        <v>1762</v>
      </c>
      <c r="M6385" s="10">
        <v>44277.818159722221</v>
      </c>
      <c r="N6385" s="10">
        <v>44277.818159722221</v>
      </c>
      <c r="Q6385" s="3" t="s">
        <v>33209</v>
      </c>
      <c r="AA6385" s="3" t="s">
        <v>2446</v>
      </c>
      <c r="AB6385" s="3" t="s">
        <v>2681</v>
      </c>
      <c r="AC6385" s="3" t="s">
        <v>1978</v>
      </c>
      <c r="AF6385" s="3" t="s">
        <v>1961</v>
      </c>
      <c r="AH6385" s="3" t="s">
        <v>1962</v>
      </c>
      <c r="AO6385" s="3" t="s">
        <v>33210</v>
      </c>
    </row>
    <row r="6386" spans="1:61" ht="15.75" customHeight="1">
      <c r="A6386" s="3" t="s">
        <v>33211</v>
      </c>
      <c r="B6386" s="3" t="s">
        <v>1972</v>
      </c>
      <c r="C6386" s="3">
        <v>1762</v>
      </c>
      <c r="D6386" s="3" t="s">
        <v>31635</v>
      </c>
      <c r="E6386" s="3" t="s">
        <v>33212</v>
      </c>
      <c r="L6386" s="3">
        <v>1762</v>
      </c>
      <c r="M6386" s="10">
        <v>44306.40552083333</v>
      </c>
      <c r="N6386" s="10">
        <v>44306.40552083333</v>
      </c>
      <c r="Q6386" s="3" t="s">
        <v>33213</v>
      </c>
      <c r="AA6386" s="3" t="s">
        <v>33214</v>
      </c>
      <c r="AB6386" s="3" t="s">
        <v>31483</v>
      </c>
      <c r="AC6386" s="3" t="s">
        <v>1978</v>
      </c>
      <c r="AF6386" s="3" t="s">
        <v>1961</v>
      </c>
      <c r="AH6386" s="3" t="s">
        <v>1962</v>
      </c>
      <c r="AN6386" s="3" t="s">
        <v>33215</v>
      </c>
      <c r="BI6386" s="3" t="s">
        <v>33216</v>
      </c>
    </row>
    <row r="6387" spans="1:61" ht="15.75" customHeight="1">
      <c r="A6387" s="3" t="s">
        <v>33217</v>
      </c>
      <c r="B6387" s="3" t="s">
        <v>1972</v>
      </c>
      <c r="C6387" s="3">
        <v>1762</v>
      </c>
      <c r="D6387" s="3" t="s">
        <v>29658</v>
      </c>
      <c r="E6387" s="3" t="s">
        <v>33218</v>
      </c>
      <c r="L6387" s="3">
        <v>1762</v>
      </c>
      <c r="M6387" s="10">
        <v>44306.40552083333</v>
      </c>
      <c r="N6387" s="10">
        <v>44306.40552083333</v>
      </c>
      <c r="Q6387" s="3" t="s">
        <v>33219</v>
      </c>
      <c r="AA6387" s="3" t="s">
        <v>33220</v>
      </c>
      <c r="AB6387" s="3" t="s">
        <v>14006</v>
      </c>
      <c r="AC6387" s="3" t="s">
        <v>1978</v>
      </c>
      <c r="AF6387" s="3" t="s">
        <v>1961</v>
      </c>
      <c r="AH6387" s="3" t="s">
        <v>1962</v>
      </c>
      <c r="AN6387" s="3" t="s">
        <v>2139</v>
      </c>
    </row>
    <row r="6388" spans="1:61" ht="15.75" customHeight="1">
      <c r="A6388" s="3" t="s">
        <v>33221</v>
      </c>
      <c r="B6388" s="3" t="s">
        <v>1972</v>
      </c>
      <c r="C6388" s="3">
        <v>1762</v>
      </c>
      <c r="D6388" s="3" t="s">
        <v>33222</v>
      </c>
      <c r="E6388" s="3" t="s">
        <v>33223</v>
      </c>
      <c r="L6388" s="3">
        <v>1762</v>
      </c>
      <c r="M6388" s="10">
        <v>44277.662615740737</v>
      </c>
      <c r="N6388" s="10">
        <v>44277.662615740737</v>
      </c>
      <c r="Q6388" s="3" t="s">
        <v>33224</v>
      </c>
      <c r="AA6388" s="3" t="s">
        <v>33225</v>
      </c>
      <c r="AB6388" s="3" t="s">
        <v>1977</v>
      </c>
      <c r="AC6388" s="3" t="s">
        <v>1978</v>
      </c>
      <c r="AF6388" s="3" t="s">
        <v>1961</v>
      </c>
      <c r="AH6388" s="3" t="s">
        <v>1962</v>
      </c>
      <c r="AO6388" s="3" t="s">
        <v>10187</v>
      </c>
    </row>
    <row r="6389" spans="1:61" ht="15.75" customHeight="1">
      <c r="A6389" s="3" t="s">
        <v>33226</v>
      </c>
      <c r="B6389" s="3" t="s">
        <v>1972</v>
      </c>
      <c r="C6389" s="3">
        <v>1762</v>
      </c>
      <c r="D6389" s="3" t="s">
        <v>26092</v>
      </c>
      <c r="E6389" s="3" t="s">
        <v>33227</v>
      </c>
      <c r="L6389" s="3">
        <v>1762</v>
      </c>
      <c r="M6389" s="10">
        <v>44277.666493055556</v>
      </c>
      <c r="N6389" s="10">
        <v>44277.666493055556</v>
      </c>
      <c r="Q6389" s="3" t="s">
        <v>33228</v>
      </c>
      <c r="AA6389" s="3" t="s">
        <v>33229</v>
      </c>
      <c r="AB6389" s="3" t="s">
        <v>1977</v>
      </c>
      <c r="AC6389" s="3" t="s">
        <v>1978</v>
      </c>
      <c r="AF6389" s="3" t="s">
        <v>1961</v>
      </c>
      <c r="AH6389" s="3" t="s">
        <v>1962</v>
      </c>
      <c r="AO6389" s="3" t="s">
        <v>4380</v>
      </c>
      <c r="BI6389" s="3" t="s">
        <v>17184</v>
      </c>
    </row>
    <row r="6390" spans="1:61" ht="15.75" customHeight="1">
      <c r="A6390" s="3" t="s">
        <v>33230</v>
      </c>
      <c r="B6390" s="3" t="s">
        <v>1972</v>
      </c>
      <c r="C6390" s="3">
        <v>1762</v>
      </c>
      <c r="D6390" s="3" t="s">
        <v>33231</v>
      </c>
      <c r="E6390" s="3" t="s">
        <v>33232</v>
      </c>
      <c r="L6390" s="3">
        <v>1762</v>
      </c>
      <c r="M6390" s="10">
        <v>44277.75503472222</v>
      </c>
      <c r="N6390" s="10">
        <v>44277.75503472222</v>
      </c>
      <c r="Q6390" s="3" t="s">
        <v>33233</v>
      </c>
      <c r="AA6390" s="3" t="s">
        <v>33234</v>
      </c>
      <c r="AB6390" s="3" t="s">
        <v>1977</v>
      </c>
      <c r="AC6390" s="3" t="s">
        <v>1978</v>
      </c>
      <c r="AF6390" s="3" t="s">
        <v>1961</v>
      </c>
      <c r="AH6390" s="3" t="s">
        <v>1962</v>
      </c>
      <c r="AO6390" s="3" t="s">
        <v>33235</v>
      </c>
      <c r="BI6390" s="3" t="s">
        <v>33236</v>
      </c>
    </row>
    <row r="6391" spans="1:61" ht="15.75" customHeight="1">
      <c r="A6391" s="3" t="s">
        <v>33237</v>
      </c>
      <c r="B6391" s="3" t="s">
        <v>1972</v>
      </c>
      <c r="C6391" s="3">
        <v>1762</v>
      </c>
      <c r="D6391" s="3" t="s">
        <v>33238</v>
      </c>
      <c r="E6391" s="3" t="s">
        <v>33239</v>
      </c>
      <c r="L6391" s="3">
        <v>1762</v>
      </c>
      <c r="M6391" s="10">
        <v>44277.755150462966</v>
      </c>
      <c r="N6391" s="10">
        <v>44277.755150462966</v>
      </c>
      <c r="Q6391" s="3" t="s">
        <v>33240</v>
      </c>
      <c r="AA6391" s="3" t="s">
        <v>33241</v>
      </c>
      <c r="AB6391" s="3" t="s">
        <v>1977</v>
      </c>
      <c r="AC6391" s="3" t="s">
        <v>1978</v>
      </c>
      <c r="AF6391" s="3" t="s">
        <v>1961</v>
      </c>
      <c r="AH6391" s="3" t="s">
        <v>1962</v>
      </c>
      <c r="AO6391" s="3" t="s">
        <v>33242</v>
      </c>
    </row>
    <row r="6392" spans="1:61" ht="15.75" customHeight="1">
      <c r="A6392" s="3" t="s">
        <v>33243</v>
      </c>
      <c r="B6392" s="3" t="s">
        <v>1972</v>
      </c>
      <c r="C6392" s="3">
        <v>1762</v>
      </c>
      <c r="D6392" s="3" t="s">
        <v>33244</v>
      </c>
      <c r="E6392" s="3" t="s">
        <v>33245</v>
      </c>
      <c r="L6392" s="3">
        <v>1762</v>
      </c>
      <c r="M6392" s="10">
        <v>44306.40552083333</v>
      </c>
      <c r="N6392" s="10">
        <v>44306.40552083333</v>
      </c>
      <c r="Q6392" s="3" t="s">
        <v>33246</v>
      </c>
      <c r="AA6392" s="3" t="s">
        <v>33247</v>
      </c>
      <c r="AB6392" s="3" t="s">
        <v>1977</v>
      </c>
      <c r="AC6392" s="3" t="s">
        <v>1978</v>
      </c>
      <c r="AF6392" s="3" t="s">
        <v>1961</v>
      </c>
      <c r="AH6392" s="3" t="s">
        <v>1962</v>
      </c>
      <c r="AN6392" s="3" t="s">
        <v>1979</v>
      </c>
    </row>
    <row r="6393" spans="1:61" ht="15.75" customHeight="1">
      <c r="A6393" s="3" t="s">
        <v>33248</v>
      </c>
      <c r="B6393" s="3" t="s">
        <v>1972</v>
      </c>
      <c r="C6393" s="3">
        <v>1762</v>
      </c>
      <c r="D6393" s="3" t="s">
        <v>33238</v>
      </c>
      <c r="E6393" s="3" t="s">
        <v>33239</v>
      </c>
      <c r="L6393" s="3">
        <v>1762</v>
      </c>
      <c r="M6393" s="10">
        <v>44306.40552083333</v>
      </c>
      <c r="N6393" s="10">
        <v>44306.40552083333</v>
      </c>
      <c r="Q6393" s="3" t="s">
        <v>33240</v>
      </c>
      <c r="AA6393" s="3" t="s">
        <v>33241</v>
      </c>
      <c r="AB6393" s="3" t="s">
        <v>1977</v>
      </c>
      <c r="AC6393" s="3" t="s">
        <v>1978</v>
      </c>
      <c r="AF6393" s="3" t="s">
        <v>1961</v>
      </c>
      <c r="AH6393" s="3" t="s">
        <v>1962</v>
      </c>
      <c r="AN6393" s="3" t="s">
        <v>33242</v>
      </c>
    </row>
    <row r="6394" spans="1:61" ht="15.75" customHeight="1">
      <c r="A6394" s="3" t="s">
        <v>33249</v>
      </c>
      <c r="B6394" s="3" t="s">
        <v>1972</v>
      </c>
      <c r="C6394" s="3">
        <v>1762</v>
      </c>
      <c r="D6394" s="3" t="s">
        <v>29658</v>
      </c>
      <c r="E6394" s="3" t="s">
        <v>33250</v>
      </c>
      <c r="L6394" s="3">
        <v>1762</v>
      </c>
      <c r="M6394" s="10">
        <v>44306.40552083333</v>
      </c>
      <c r="N6394" s="10">
        <v>44306.40552083333</v>
      </c>
      <c r="Q6394" s="3" t="s">
        <v>33251</v>
      </c>
      <c r="AA6394" s="3" t="s">
        <v>29608</v>
      </c>
      <c r="AB6394" s="3" t="s">
        <v>1977</v>
      </c>
      <c r="AC6394" s="3" t="s">
        <v>1978</v>
      </c>
      <c r="AF6394" s="3" t="s">
        <v>1961</v>
      </c>
      <c r="AH6394" s="3" t="s">
        <v>1962</v>
      </c>
      <c r="AN6394" s="3" t="s">
        <v>24371</v>
      </c>
      <c r="BI6394" s="3" t="s">
        <v>23320</v>
      </c>
    </row>
    <row r="6395" spans="1:61" ht="15.75" customHeight="1">
      <c r="A6395" s="3" t="s">
        <v>33252</v>
      </c>
      <c r="B6395" s="3" t="s">
        <v>1972</v>
      </c>
      <c r="C6395" s="3">
        <v>1762</v>
      </c>
      <c r="D6395" s="3" t="s">
        <v>31567</v>
      </c>
      <c r="E6395" s="3" t="s">
        <v>33253</v>
      </c>
      <c r="L6395" s="3">
        <v>1762</v>
      </c>
      <c r="M6395" s="10">
        <v>44306.40552083333</v>
      </c>
      <c r="N6395" s="10">
        <v>44306.40552083333</v>
      </c>
      <c r="Q6395" s="3" t="s">
        <v>33254</v>
      </c>
      <c r="AA6395" s="3" t="s">
        <v>33255</v>
      </c>
      <c r="AB6395" s="3" t="s">
        <v>1977</v>
      </c>
      <c r="AC6395" s="3" t="s">
        <v>1978</v>
      </c>
      <c r="AF6395" s="3" t="s">
        <v>1961</v>
      </c>
      <c r="AH6395" s="3" t="s">
        <v>1962</v>
      </c>
      <c r="AN6395" s="3" t="s">
        <v>2376</v>
      </c>
      <c r="BI6395" s="3" t="s">
        <v>33256</v>
      </c>
    </row>
    <row r="6396" spans="1:61" ht="15.75" customHeight="1">
      <c r="A6396" s="3" t="s">
        <v>33257</v>
      </c>
      <c r="B6396" s="3" t="s">
        <v>1972</v>
      </c>
      <c r="C6396" s="3">
        <v>1762</v>
      </c>
      <c r="D6396" s="3" t="s">
        <v>29604</v>
      </c>
      <c r="E6396" s="3" t="s">
        <v>33258</v>
      </c>
      <c r="J6396" s="3" t="s">
        <v>33259</v>
      </c>
      <c r="L6396" s="3">
        <v>1762</v>
      </c>
      <c r="M6396" s="10">
        <v>44306.40552083333</v>
      </c>
      <c r="N6396" s="10">
        <v>44306.40552083333</v>
      </c>
      <c r="Q6396" s="3" t="s">
        <v>33260</v>
      </c>
      <c r="AA6396" s="3" t="s">
        <v>30109</v>
      </c>
      <c r="AB6396" s="3" t="s">
        <v>1977</v>
      </c>
      <c r="AC6396" s="3" t="s">
        <v>1978</v>
      </c>
      <c r="AF6396" s="3" t="s">
        <v>1961</v>
      </c>
      <c r="AH6396" s="3" t="s">
        <v>1962</v>
      </c>
      <c r="AN6396" s="3" t="s">
        <v>33261</v>
      </c>
    </row>
    <row r="6397" spans="1:61" ht="15.75" customHeight="1">
      <c r="A6397" s="3" t="s">
        <v>33262</v>
      </c>
      <c r="B6397" s="3" t="s">
        <v>1998</v>
      </c>
      <c r="C6397" s="3">
        <v>1762</v>
      </c>
      <c r="D6397" s="3" t="s">
        <v>33263</v>
      </c>
      <c r="E6397" s="3" t="s">
        <v>33264</v>
      </c>
      <c r="L6397" s="3">
        <v>1762</v>
      </c>
      <c r="M6397" s="10">
        <v>44277.818240740744</v>
      </c>
      <c r="N6397" s="10">
        <v>44277.818240740744</v>
      </c>
      <c r="AB6397" s="3" t="s">
        <v>2192</v>
      </c>
      <c r="AF6397" s="3" t="s">
        <v>1961</v>
      </c>
      <c r="AH6397" s="3" t="s">
        <v>1962</v>
      </c>
      <c r="AO6397" s="3" t="s">
        <v>33265</v>
      </c>
    </row>
    <row r="6398" spans="1:61" ht="15.75" customHeight="1">
      <c r="A6398" s="3" t="s">
        <v>33266</v>
      </c>
      <c r="B6398" s="3" t="s">
        <v>1998</v>
      </c>
      <c r="C6398" s="3">
        <v>1762</v>
      </c>
      <c r="E6398" s="3" t="s">
        <v>33267</v>
      </c>
      <c r="L6398" s="3">
        <v>1762</v>
      </c>
      <c r="M6398" s="10">
        <v>44277.818298611113</v>
      </c>
      <c r="N6398" s="10">
        <v>44277.818298611113</v>
      </c>
      <c r="AB6398" s="3" t="s">
        <v>2192</v>
      </c>
      <c r="AF6398" s="3" t="s">
        <v>1961</v>
      </c>
      <c r="AH6398" s="3" t="s">
        <v>1962</v>
      </c>
      <c r="AO6398" s="3" t="s">
        <v>33268</v>
      </c>
    </row>
    <row r="6399" spans="1:61" ht="15.75" customHeight="1">
      <c r="A6399" s="3" t="s">
        <v>33269</v>
      </c>
      <c r="B6399" s="3" t="s">
        <v>1972</v>
      </c>
      <c r="C6399" s="3">
        <v>1762</v>
      </c>
      <c r="D6399" s="3" t="s">
        <v>33270</v>
      </c>
      <c r="E6399" s="3" t="s">
        <v>33271</v>
      </c>
      <c r="L6399" s="3">
        <v>1762</v>
      </c>
      <c r="M6399" s="10">
        <v>44277.673171296294</v>
      </c>
      <c r="N6399" s="10">
        <v>44277.673171296294</v>
      </c>
      <c r="Q6399" s="3" t="s">
        <v>33272</v>
      </c>
      <c r="AA6399" s="3" t="s">
        <v>33273</v>
      </c>
      <c r="AB6399" s="3" t="s">
        <v>9678</v>
      </c>
      <c r="AC6399" s="3" t="s">
        <v>2034</v>
      </c>
      <c r="AF6399" s="3" t="s">
        <v>1961</v>
      </c>
      <c r="AH6399" s="3" t="s">
        <v>1962</v>
      </c>
      <c r="AO6399" s="3" t="s">
        <v>33274</v>
      </c>
      <c r="BI6399" s="3" t="s">
        <v>33275</v>
      </c>
    </row>
    <row r="6400" spans="1:61" ht="15.75" customHeight="1">
      <c r="A6400" s="3" t="s">
        <v>33276</v>
      </c>
      <c r="B6400" s="3" t="s">
        <v>1972</v>
      </c>
      <c r="C6400" s="3">
        <v>1762</v>
      </c>
      <c r="D6400" s="3" t="s">
        <v>33270</v>
      </c>
      <c r="E6400" s="3" t="s">
        <v>33271</v>
      </c>
      <c r="L6400" s="3">
        <v>1762</v>
      </c>
      <c r="M6400" s="10">
        <v>44277.748344907406</v>
      </c>
      <c r="N6400" s="10">
        <v>44277.748344907406</v>
      </c>
      <c r="Q6400" s="3" t="s">
        <v>33272</v>
      </c>
      <c r="AA6400" s="3" t="s">
        <v>33273</v>
      </c>
      <c r="AB6400" s="3" t="s">
        <v>9678</v>
      </c>
      <c r="AC6400" s="3" t="s">
        <v>2034</v>
      </c>
      <c r="AF6400" s="3" t="s">
        <v>1961</v>
      </c>
      <c r="AH6400" s="3" t="s">
        <v>1962</v>
      </c>
      <c r="AO6400" s="3" t="s">
        <v>33274</v>
      </c>
      <c r="BI6400" s="3" t="s">
        <v>33275</v>
      </c>
    </row>
    <row r="6401" spans="1:41" ht="15.75" customHeight="1">
      <c r="A6401" s="3" t="s">
        <v>33277</v>
      </c>
      <c r="B6401" s="3" t="s">
        <v>1972</v>
      </c>
      <c r="C6401" s="3">
        <v>1762</v>
      </c>
      <c r="D6401" s="3" t="s">
        <v>33278</v>
      </c>
      <c r="E6401" s="3" t="s">
        <v>33279</v>
      </c>
      <c r="L6401" s="3">
        <v>1762</v>
      </c>
      <c r="M6401" s="10">
        <v>44277.744537037041</v>
      </c>
      <c r="N6401" s="10">
        <v>44277.744537037041</v>
      </c>
      <c r="Q6401" s="3" t="s">
        <v>33280</v>
      </c>
      <c r="AA6401" s="3" t="s">
        <v>33281</v>
      </c>
      <c r="AB6401" s="3" t="s">
        <v>33282</v>
      </c>
      <c r="AC6401" s="3" t="s">
        <v>2034</v>
      </c>
      <c r="AF6401" s="3" t="s">
        <v>1961</v>
      </c>
      <c r="AH6401" s="3" t="s">
        <v>1962</v>
      </c>
      <c r="AO6401" s="3" t="s">
        <v>5050</v>
      </c>
    </row>
    <row r="6402" spans="1:41" ht="15.75" customHeight="1">
      <c r="A6402" s="3" t="s">
        <v>33283</v>
      </c>
      <c r="B6402" s="3" t="s">
        <v>1972</v>
      </c>
      <c r="C6402" s="3">
        <v>1762</v>
      </c>
      <c r="D6402" s="3" t="s">
        <v>33284</v>
      </c>
      <c r="E6402" s="3" t="s">
        <v>33285</v>
      </c>
      <c r="J6402" s="3" t="s">
        <v>33286</v>
      </c>
      <c r="L6402" s="3">
        <v>1762</v>
      </c>
      <c r="M6402" s="10">
        <v>44306.40552083333</v>
      </c>
      <c r="N6402" s="10">
        <v>44306.40552083333</v>
      </c>
      <c r="Q6402" s="3" t="s">
        <v>33287</v>
      </c>
      <c r="AA6402" s="3" t="s">
        <v>33288</v>
      </c>
      <c r="AB6402" s="3" t="s">
        <v>33289</v>
      </c>
      <c r="AC6402" s="3" t="s">
        <v>33290</v>
      </c>
      <c r="AF6402" s="3" t="s">
        <v>1961</v>
      </c>
      <c r="AH6402" s="3" t="s">
        <v>1962</v>
      </c>
      <c r="AN6402" s="3" t="s">
        <v>33291</v>
      </c>
    </row>
    <row r="6403" spans="1:41" ht="15.75" customHeight="1">
      <c r="A6403" s="3" t="s">
        <v>33292</v>
      </c>
      <c r="B6403" s="3" t="s">
        <v>2363</v>
      </c>
      <c r="C6403" s="3">
        <v>1762</v>
      </c>
      <c r="D6403" s="3" t="s">
        <v>24779</v>
      </c>
      <c r="E6403" s="3" t="s">
        <v>33293</v>
      </c>
      <c r="H6403" s="3" t="s">
        <v>22659</v>
      </c>
      <c r="J6403" s="3" t="s">
        <v>33294</v>
      </c>
      <c r="L6403" s="3">
        <v>1762</v>
      </c>
      <c r="M6403" s="10">
        <v>44277.653587962966</v>
      </c>
      <c r="N6403" s="10">
        <v>44277.653587962966</v>
      </c>
      <c r="P6403" s="3" t="s">
        <v>31853</v>
      </c>
      <c r="AC6403" s="3" t="s">
        <v>1978</v>
      </c>
      <c r="AF6403" s="3" t="s">
        <v>1961</v>
      </c>
      <c r="AH6403" s="3" t="s">
        <v>1962</v>
      </c>
      <c r="AO6403" s="3" t="s">
        <v>26645</v>
      </c>
    </row>
    <row r="6404" spans="1:41" ht="15.75" customHeight="1">
      <c r="A6404" s="3" t="s">
        <v>33295</v>
      </c>
      <c r="B6404" s="3" t="s">
        <v>2363</v>
      </c>
      <c r="C6404" s="3">
        <v>1762</v>
      </c>
      <c r="D6404" s="3" t="s">
        <v>33296</v>
      </c>
      <c r="E6404" s="3" t="s">
        <v>33297</v>
      </c>
      <c r="H6404" s="3" t="s">
        <v>22659</v>
      </c>
      <c r="J6404" s="3" t="s">
        <v>33298</v>
      </c>
      <c r="L6404" s="3">
        <v>1762</v>
      </c>
      <c r="M6404" s="10">
        <v>44277.818067129629</v>
      </c>
      <c r="N6404" s="10">
        <v>44277.818067129629</v>
      </c>
      <c r="P6404" s="3" t="s">
        <v>33299</v>
      </c>
      <c r="AC6404" s="3" t="s">
        <v>1978</v>
      </c>
      <c r="AF6404" s="3" t="s">
        <v>1961</v>
      </c>
      <c r="AH6404" s="3" t="s">
        <v>1962</v>
      </c>
      <c r="AO6404" s="3" t="s">
        <v>24783</v>
      </c>
    </row>
    <row r="6405" spans="1:41" ht="15.75" customHeight="1">
      <c r="A6405" s="3" t="s">
        <v>33300</v>
      </c>
      <c r="B6405" s="3" t="s">
        <v>2363</v>
      </c>
      <c r="C6405" s="3">
        <v>1762</v>
      </c>
      <c r="D6405" s="3" t="s">
        <v>24583</v>
      </c>
      <c r="E6405" s="3" t="s">
        <v>33301</v>
      </c>
      <c r="H6405" s="3" t="s">
        <v>22659</v>
      </c>
      <c r="J6405" s="3" t="s">
        <v>33302</v>
      </c>
      <c r="L6405" s="3">
        <v>1762</v>
      </c>
      <c r="M6405" s="10">
        <v>44277.818113425928</v>
      </c>
      <c r="N6405" s="10">
        <v>44277.818113425928</v>
      </c>
      <c r="P6405" s="3" t="s">
        <v>33303</v>
      </c>
      <c r="AC6405" s="3" t="s">
        <v>1978</v>
      </c>
      <c r="AF6405" s="3" t="s">
        <v>1961</v>
      </c>
      <c r="AH6405" s="3" t="s">
        <v>1962</v>
      </c>
      <c r="AO6405" s="3" t="s">
        <v>23713</v>
      </c>
    </row>
    <row r="6406" spans="1:41" ht="15.75" customHeight="1">
      <c r="A6406" s="3" t="s">
        <v>33304</v>
      </c>
      <c r="B6406" s="3" t="s">
        <v>2363</v>
      </c>
      <c r="C6406" s="3">
        <v>1762</v>
      </c>
      <c r="D6406" s="3" t="s">
        <v>33305</v>
      </c>
      <c r="E6406" s="3" t="s">
        <v>33306</v>
      </c>
      <c r="H6406" s="3" t="s">
        <v>22659</v>
      </c>
      <c r="J6406" s="3" t="s">
        <v>33307</v>
      </c>
      <c r="L6406" s="3">
        <v>1762</v>
      </c>
      <c r="M6406" s="10">
        <v>44277.821585648147</v>
      </c>
      <c r="N6406" s="10">
        <v>44277.821585648147</v>
      </c>
      <c r="P6406" s="3" t="s">
        <v>33308</v>
      </c>
      <c r="AC6406" s="3" t="s">
        <v>1978</v>
      </c>
      <c r="AF6406" s="3" t="s">
        <v>1961</v>
      </c>
      <c r="AH6406" s="3" t="s">
        <v>1962</v>
      </c>
      <c r="AO6406" s="3" t="s">
        <v>33309</v>
      </c>
    </row>
    <row r="6407" spans="1:41" ht="15.75" customHeight="1">
      <c r="A6407" s="3" t="s">
        <v>33310</v>
      </c>
      <c r="B6407" s="3" t="s">
        <v>2363</v>
      </c>
      <c r="C6407" s="3">
        <v>1762</v>
      </c>
      <c r="D6407" s="3" t="s">
        <v>29672</v>
      </c>
      <c r="E6407" s="3" t="s">
        <v>33311</v>
      </c>
      <c r="H6407" s="3" t="s">
        <v>22659</v>
      </c>
      <c r="J6407" s="3" t="s">
        <v>33312</v>
      </c>
      <c r="L6407" s="3">
        <v>1762</v>
      </c>
      <c r="M6407" s="10">
        <v>44306.40552083333</v>
      </c>
      <c r="N6407" s="10">
        <v>44306.40552083333</v>
      </c>
      <c r="P6407" s="3" t="s">
        <v>33313</v>
      </c>
      <c r="AC6407" s="3" t="s">
        <v>1978</v>
      </c>
      <c r="AF6407" s="3" t="s">
        <v>1961</v>
      </c>
      <c r="AH6407" s="3" t="s">
        <v>1962</v>
      </c>
      <c r="AJ6407" s="3" t="s">
        <v>33314</v>
      </c>
      <c r="AN6407" s="3" t="s">
        <v>22872</v>
      </c>
    </row>
    <row r="6408" spans="1:41" ht="15.75" customHeight="1">
      <c r="A6408" s="3" t="s">
        <v>33315</v>
      </c>
      <c r="B6408" s="3" t="s">
        <v>2363</v>
      </c>
      <c r="C6408" s="3">
        <v>1762</v>
      </c>
      <c r="D6408" s="3" t="s">
        <v>33316</v>
      </c>
      <c r="E6408" s="3" t="s">
        <v>33317</v>
      </c>
      <c r="H6408" s="3" t="s">
        <v>22659</v>
      </c>
      <c r="J6408" s="3" t="s">
        <v>33318</v>
      </c>
      <c r="L6408" s="3">
        <v>1762</v>
      </c>
      <c r="M6408" s="10">
        <v>44306.40552083333</v>
      </c>
      <c r="N6408" s="10">
        <v>44306.40552083333</v>
      </c>
      <c r="P6408" s="3" t="s">
        <v>33319</v>
      </c>
      <c r="AC6408" s="3" t="s">
        <v>1978</v>
      </c>
      <c r="AF6408" s="3" t="s">
        <v>1961</v>
      </c>
      <c r="AH6408" s="3" t="s">
        <v>1962</v>
      </c>
      <c r="AJ6408" s="3" t="s">
        <v>33320</v>
      </c>
      <c r="AN6408" s="3" t="s">
        <v>33321</v>
      </c>
    </row>
    <row r="6409" spans="1:41" ht="15.75" customHeight="1">
      <c r="A6409" s="3" t="s">
        <v>33322</v>
      </c>
      <c r="B6409" s="3" t="s">
        <v>2363</v>
      </c>
      <c r="C6409" s="3">
        <v>1762</v>
      </c>
      <c r="D6409" s="3" t="s">
        <v>33323</v>
      </c>
      <c r="E6409" s="3" t="s">
        <v>33324</v>
      </c>
      <c r="H6409" s="3" t="s">
        <v>22659</v>
      </c>
      <c r="J6409" s="3" t="s">
        <v>33325</v>
      </c>
      <c r="L6409" s="3">
        <v>1762</v>
      </c>
      <c r="M6409" s="10">
        <v>44306.40552083333</v>
      </c>
      <c r="N6409" s="10">
        <v>44306.40552083333</v>
      </c>
      <c r="P6409" s="3" t="s">
        <v>33326</v>
      </c>
      <c r="AC6409" s="3" t="s">
        <v>1978</v>
      </c>
      <c r="AF6409" s="3" t="s">
        <v>1961</v>
      </c>
      <c r="AH6409" s="3" t="s">
        <v>1962</v>
      </c>
      <c r="AJ6409" s="3" t="s">
        <v>33327</v>
      </c>
      <c r="AN6409" s="3" t="s">
        <v>33328</v>
      </c>
    </row>
    <row r="6410" spans="1:41" ht="15.75" customHeight="1">
      <c r="A6410" s="3" t="s">
        <v>33329</v>
      </c>
      <c r="B6410" s="3" t="s">
        <v>1972</v>
      </c>
      <c r="C6410" s="3">
        <v>1763</v>
      </c>
      <c r="D6410" s="3" t="s">
        <v>33330</v>
      </c>
      <c r="E6410" s="3" t="s">
        <v>33331</v>
      </c>
      <c r="J6410" s="3" t="s">
        <v>33332</v>
      </c>
      <c r="L6410" s="3">
        <v>1763</v>
      </c>
      <c r="M6410" s="10">
        <v>44306.405532407407</v>
      </c>
      <c r="N6410" s="10">
        <v>44306.405532407407</v>
      </c>
      <c r="Q6410" s="3" t="s">
        <v>33333</v>
      </c>
      <c r="AA6410" s="3" t="s">
        <v>33334</v>
      </c>
      <c r="AB6410" s="3" t="s">
        <v>6780</v>
      </c>
      <c r="AC6410" s="3" t="s">
        <v>7357</v>
      </c>
      <c r="AF6410" s="3" t="s">
        <v>1961</v>
      </c>
      <c r="AH6410" s="3" t="s">
        <v>1962</v>
      </c>
      <c r="AN6410" s="3" t="s">
        <v>2242</v>
      </c>
    </row>
    <row r="6411" spans="1:41" ht="15.75" customHeight="1">
      <c r="A6411" s="3" t="s">
        <v>33335</v>
      </c>
      <c r="B6411" s="3" t="s">
        <v>1972</v>
      </c>
      <c r="C6411" s="3">
        <v>1763</v>
      </c>
      <c r="D6411" s="3" t="s">
        <v>33336</v>
      </c>
      <c r="E6411" s="3" t="s">
        <v>33337</v>
      </c>
      <c r="J6411" s="3" t="s">
        <v>33338</v>
      </c>
      <c r="L6411" s="3">
        <v>1763</v>
      </c>
      <c r="M6411" s="10">
        <v>44306.405532407407</v>
      </c>
      <c r="N6411" s="10">
        <v>44306.405532407407</v>
      </c>
      <c r="Q6411" s="3" t="s">
        <v>33339</v>
      </c>
      <c r="AA6411" s="3" t="s">
        <v>33340</v>
      </c>
      <c r="AB6411" s="3" t="s">
        <v>33341</v>
      </c>
      <c r="AF6411" s="3" t="s">
        <v>1961</v>
      </c>
      <c r="AH6411" s="3" t="s">
        <v>1962</v>
      </c>
      <c r="AN6411" s="3" t="s">
        <v>18361</v>
      </c>
    </row>
    <row r="6412" spans="1:41" ht="15.75" customHeight="1">
      <c r="A6412" s="3" t="s">
        <v>33342</v>
      </c>
      <c r="B6412" s="3" t="s">
        <v>1972</v>
      </c>
      <c r="C6412" s="3">
        <v>1763</v>
      </c>
      <c r="D6412" s="3" t="s">
        <v>33343</v>
      </c>
      <c r="E6412" s="3" t="s">
        <v>33344</v>
      </c>
      <c r="J6412" s="3" t="s">
        <v>33345</v>
      </c>
      <c r="L6412" s="3">
        <v>1763</v>
      </c>
      <c r="M6412" s="10">
        <v>44277.654872685183</v>
      </c>
      <c r="N6412" s="10">
        <v>44277.654872685183</v>
      </c>
      <c r="Q6412" s="3" t="s">
        <v>33346</v>
      </c>
      <c r="AA6412" s="3" t="s">
        <v>33347</v>
      </c>
      <c r="AB6412" s="3" t="s">
        <v>14006</v>
      </c>
      <c r="AC6412" s="3" t="s">
        <v>1978</v>
      </c>
      <c r="AF6412" s="3" t="s">
        <v>1961</v>
      </c>
      <c r="AH6412" s="3" t="s">
        <v>1962</v>
      </c>
      <c r="AO6412" s="3" t="s">
        <v>4380</v>
      </c>
    </row>
    <row r="6413" spans="1:41" ht="15.75" customHeight="1">
      <c r="A6413" s="3" t="s">
        <v>33348</v>
      </c>
      <c r="B6413" s="3" t="s">
        <v>1972</v>
      </c>
      <c r="C6413" s="3">
        <v>1763</v>
      </c>
      <c r="D6413" s="3" t="s">
        <v>33349</v>
      </c>
      <c r="E6413" s="3" t="s">
        <v>33350</v>
      </c>
      <c r="L6413" s="3">
        <v>1763</v>
      </c>
      <c r="M6413" s="10">
        <v>44277.818969907406</v>
      </c>
      <c r="N6413" s="10">
        <v>44277.818969907406</v>
      </c>
      <c r="Q6413" s="3" t="s">
        <v>33351</v>
      </c>
      <c r="AA6413" s="3" t="s">
        <v>33352</v>
      </c>
      <c r="AB6413" s="3" t="s">
        <v>14006</v>
      </c>
      <c r="AC6413" s="3" t="s">
        <v>1978</v>
      </c>
      <c r="AF6413" s="3" t="s">
        <v>1961</v>
      </c>
      <c r="AH6413" s="3" t="s">
        <v>1962</v>
      </c>
      <c r="AO6413" s="3" t="s">
        <v>33353</v>
      </c>
    </row>
    <row r="6414" spans="1:41" ht="15.75" customHeight="1">
      <c r="A6414" s="3" t="s">
        <v>33354</v>
      </c>
      <c r="B6414" s="3" t="s">
        <v>1972</v>
      </c>
      <c r="C6414" s="3">
        <v>1763</v>
      </c>
      <c r="D6414" s="3" t="s">
        <v>33355</v>
      </c>
      <c r="E6414" s="3" t="s">
        <v>33356</v>
      </c>
      <c r="J6414" s="3" t="s">
        <v>33357</v>
      </c>
      <c r="L6414" s="3">
        <v>1763</v>
      </c>
      <c r="M6414" s="10">
        <v>44306.405532407407</v>
      </c>
      <c r="N6414" s="10">
        <v>44306.405532407407</v>
      </c>
      <c r="Q6414" s="3" t="s">
        <v>33358</v>
      </c>
      <c r="AA6414" s="3" t="s">
        <v>33359</v>
      </c>
      <c r="AB6414" s="3" t="s">
        <v>6610</v>
      </c>
      <c r="AF6414" s="3" t="s">
        <v>1961</v>
      </c>
      <c r="AH6414" s="3" t="s">
        <v>1962</v>
      </c>
      <c r="AN6414" s="3" t="s">
        <v>6158</v>
      </c>
    </row>
    <row r="6415" spans="1:41" ht="15.75" customHeight="1">
      <c r="A6415" s="3" t="s">
        <v>33360</v>
      </c>
      <c r="B6415" s="3" t="s">
        <v>1972</v>
      </c>
      <c r="C6415" s="3">
        <v>1763</v>
      </c>
      <c r="D6415" s="3" t="s">
        <v>33361</v>
      </c>
      <c r="E6415" s="3" t="s">
        <v>33362</v>
      </c>
      <c r="L6415" s="3">
        <v>1763</v>
      </c>
      <c r="M6415" s="10">
        <v>44277.671516203707</v>
      </c>
      <c r="N6415" s="10">
        <v>44277.671516203707</v>
      </c>
      <c r="Q6415" s="3" t="s">
        <v>33363</v>
      </c>
      <c r="AA6415" s="3" t="s">
        <v>33364</v>
      </c>
      <c r="AB6415" s="3" t="s">
        <v>9336</v>
      </c>
      <c r="AC6415" s="3" t="s">
        <v>2025</v>
      </c>
      <c r="AF6415" s="3" t="s">
        <v>1961</v>
      </c>
      <c r="AH6415" s="3" t="s">
        <v>1962</v>
      </c>
      <c r="AO6415" s="3" t="s">
        <v>33365</v>
      </c>
    </row>
    <row r="6416" spans="1:41" ht="15.75" customHeight="1">
      <c r="A6416" s="3" t="s">
        <v>33366</v>
      </c>
      <c r="B6416" s="3" t="s">
        <v>1972</v>
      </c>
      <c r="C6416" s="3">
        <v>1763</v>
      </c>
      <c r="D6416" s="3" t="s">
        <v>33367</v>
      </c>
      <c r="E6416" s="3" t="s">
        <v>33368</v>
      </c>
      <c r="L6416" s="3">
        <v>1763</v>
      </c>
      <c r="M6416" s="10">
        <v>44306.405532407407</v>
      </c>
      <c r="N6416" s="10">
        <v>44306.405532407407</v>
      </c>
      <c r="Q6416" s="3" t="s">
        <v>33369</v>
      </c>
      <c r="AA6416" s="3" t="s">
        <v>33370</v>
      </c>
      <c r="AB6416" s="3" t="s">
        <v>12617</v>
      </c>
      <c r="AC6416" s="3" t="s">
        <v>10705</v>
      </c>
      <c r="AF6416" s="3" t="s">
        <v>1961</v>
      </c>
      <c r="AH6416" s="3" t="s">
        <v>1962</v>
      </c>
      <c r="AN6416" s="3" t="s">
        <v>33371</v>
      </c>
    </row>
    <row r="6417" spans="1:61" ht="15.75" customHeight="1">
      <c r="A6417" s="3" t="s">
        <v>33372</v>
      </c>
      <c r="B6417" s="3" t="s">
        <v>1972</v>
      </c>
      <c r="C6417" s="3">
        <v>1763</v>
      </c>
      <c r="D6417" s="3" t="s">
        <v>33373</v>
      </c>
      <c r="E6417" s="3" t="s">
        <v>33374</v>
      </c>
      <c r="L6417" s="3">
        <v>1763</v>
      </c>
      <c r="M6417" s="10">
        <v>44277.755532407406</v>
      </c>
      <c r="N6417" s="10">
        <v>44277.755532407406</v>
      </c>
      <c r="Q6417" s="3" t="s">
        <v>33375</v>
      </c>
      <c r="AA6417" s="3" t="s">
        <v>33376</v>
      </c>
      <c r="AB6417" s="3" t="s">
        <v>1977</v>
      </c>
      <c r="AC6417" s="3" t="s">
        <v>1978</v>
      </c>
      <c r="AF6417" s="3" t="s">
        <v>1961</v>
      </c>
      <c r="AH6417" s="3" t="s">
        <v>1962</v>
      </c>
      <c r="AO6417" s="3" t="s">
        <v>3481</v>
      </c>
      <c r="BI6417" s="3" t="s">
        <v>33377</v>
      </c>
    </row>
    <row r="6418" spans="1:61" ht="15.75" customHeight="1">
      <c r="A6418" s="3" t="s">
        <v>33378</v>
      </c>
      <c r="B6418" s="3" t="s">
        <v>1972</v>
      </c>
      <c r="C6418" s="3">
        <v>1763</v>
      </c>
      <c r="D6418" s="3" t="s">
        <v>33379</v>
      </c>
      <c r="E6418" s="3" t="s">
        <v>33380</v>
      </c>
      <c r="L6418" s="3">
        <v>1763</v>
      </c>
      <c r="M6418" s="10">
        <v>44277.818460648145</v>
      </c>
      <c r="N6418" s="10">
        <v>44277.818460648145</v>
      </c>
      <c r="AA6418" s="3" t="s">
        <v>33381</v>
      </c>
      <c r="AB6418" s="3" t="s">
        <v>1977</v>
      </c>
      <c r="AC6418" s="3" t="s">
        <v>2184</v>
      </c>
      <c r="AF6418" s="3" t="s">
        <v>1961</v>
      </c>
      <c r="AH6418" s="3" t="s">
        <v>1962</v>
      </c>
      <c r="AO6418" s="3" t="s">
        <v>33382</v>
      </c>
    </row>
    <row r="6419" spans="1:61" ht="15.75" customHeight="1">
      <c r="A6419" s="3" t="s">
        <v>33383</v>
      </c>
      <c r="B6419" s="3" t="s">
        <v>1972</v>
      </c>
      <c r="C6419" s="3">
        <v>1763</v>
      </c>
      <c r="D6419" s="3" t="s">
        <v>33384</v>
      </c>
      <c r="E6419" s="3" t="s">
        <v>33385</v>
      </c>
      <c r="L6419" s="3">
        <v>1763</v>
      </c>
      <c r="M6419" s="10">
        <v>44277.818576388891</v>
      </c>
      <c r="N6419" s="10">
        <v>44277.818576388891</v>
      </c>
      <c r="Q6419" s="3" t="s">
        <v>33386</v>
      </c>
      <c r="AA6419" s="3" t="s">
        <v>2854</v>
      </c>
      <c r="AB6419" s="3" t="s">
        <v>1977</v>
      </c>
      <c r="AC6419" s="3" t="s">
        <v>1978</v>
      </c>
      <c r="AF6419" s="3" t="s">
        <v>1961</v>
      </c>
      <c r="AH6419" s="3" t="s">
        <v>1962</v>
      </c>
      <c r="AO6419" s="3" t="s">
        <v>9277</v>
      </c>
    </row>
    <row r="6420" spans="1:61" ht="15.75" customHeight="1">
      <c r="A6420" s="3" t="s">
        <v>33387</v>
      </c>
      <c r="B6420" s="3" t="s">
        <v>1972</v>
      </c>
      <c r="C6420" s="3">
        <v>1763</v>
      </c>
      <c r="D6420" s="3" t="s">
        <v>25924</v>
      </c>
      <c r="E6420" s="3" t="s">
        <v>33388</v>
      </c>
      <c r="J6420" s="3" t="s">
        <v>33389</v>
      </c>
      <c r="L6420" s="3">
        <v>1763</v>
      </c>
      <c r="M6420" s="10">
        <v>44277.81863425926</v>
      </c>
      <c r="N6420" s="10">
        <v>44277.81863425926</v>
      </c>
      <c r="Q6420" s="3" t="s">
        <v>32590</v>
      </c>
      <c r="AA6420" s="3" t="s">
        <v>33390</v>
      </c>
      <c r="AB6420" s="3" t="s">
        <v>1977</v>
      </c>
      <c r="AF6420" s="3" t="s">
        <v>1961</v>
      </c>
      <c r="AH6420" s="3" t="s">
        <v>1962</v>
      </c>
      <c r="AO6420" s="3" t="s">
        <v>33391</v>
      </c>
      <c r="BI6420" s="3" t="s">
        <v>33392</v>
      </c>
    </row>
    <row r="6421" spans="1:61" ht="15.75" customHeight="1">
      <c r="A6421" s="3" t="s">
        <v>33393</v>
      </c>
      <c r="B6421" s="3" t="s">
        <v>1972</v>
      </c>
      <c r="C6421" s="3">
        <v>1763</v>
      </c>
      <c r="D6421" s="3" t="s">
        <v>25924</v>
      </c>
      <c r="E6421" s="3" t="s">
        <v>33394</v>
      </c>
      <c r="J6421" s="3" t="s">
        <v>33395</v>
      </c>
      <c r="L6421" s="3">
        <v>1763</v>
      </c>
      <c r="M6421" s="10">
        <v>44277.819097222222</v>
      </c>
      <c r="N6421" s="10">
        <v>44277.819097222222</v>
      </c>
      <c r="Q6421" s="3" t="s">
        <v>31135</v>
      </c>
      <c r="AA6421" s="3" t="s">
        <v>33396</v>
      </c>
      <c r="AB6421" s="3" t="s">
        <v>1977</v>
      </c>
      <c r="AC6421" s="3" t="s">
        <v>1978</v>
      </c>
      <c r="AF6421" s="3" t="s">
        <v>1961</v>
      </c>
      <c r="AH6421" s="3" t="s">
        <v>1962</v>
      </c>
      <c r="AO6421" s="3" t="s">
        <v>31137</v>
      </c>
    </row>
    <row r="6422" spans="1:61" ht="15.75" customHeight="1">
      <c r="A6422" s="3" t="s">
        <v>33397</v>
      </c>
      <c r="B6422" s="3" t="s">
        <v>1972</v>
      </c>
      <c r="C6422" s="3">
        <v>1763</v>
      </c>
      <c r="D6422" s="3" t="s">
        <v>33398</v>
      </c>
      <c r="E6422" s="3" t="s">
        <v>33399</v>
      </c>
      <c r="J6422" s="3" t="s">
        <v>33400</v>
      </c>
      <c r="L6422" s="3">
        <v>1763</v>
      </c>
      <c r="M6422" s="10">
        <v>44277.819155092591</v>
      </c>
      <c r="N6422" s="10">
        <v>44277.819155092591</v>
      </c>
      <c r="Q6422" s="3" t="s">
        <v>33401</v>
      </c>
      <c r="AA6422" s="3" t="s">
        <v>33396</v>
      </c>
      <c r="AB6422" s="3" t="s">
        <v>1977</v>
      </c>
      <c r="AC6422" s="3" t="s">
        <v>1978</v>
      </c>
      <c r="AF6422" s="3" t="s">
        <v>1961</v>
      </c>
      <c r="AH6422" s="3" t="s">
        <v>1962</v>
      </c>
      <c r="AO6422" s="3" t="s">
        <v>4339</v>
      </c>
    </row>
    <row r="6423" spans="1:61" ht="15.75" customHeight="1">
      <c r="A6423" s="3" t="s">
        <v>33402</v>
      </c>
      <c r="B6423" s="3" t="s">
        <v>1972</v>
      </c>
      <c r="C6423" s="3">
        <v>1763</v>
      </c>
      <c r="D6423" s="3" t="s">
        <v>25665</v>
      </c>
      <c r="E6423" s="3" t="s">
        <v>33403</v>
      </c>
      <c r="L6423" s="3">
        <v>1763</v>
      </c>
      <c r="M6423" s="10">
        <v>44306.40552083333</v>
      </c>
      <c r="N6423" s="10">
        <v>44306.40552083333</v>
      </c>
      <c r="Q6423" s="3" t="s">
        <v>33404</v>
      </c>
      <c r="AA6423" s="3" t="s">
        <v>33405</v>
      </c>
      <c r="AB6423" s="3" t="s">
        <v>1977</v>
      </c>
      <c r="AC6423" s="3" t="s">
        <v>1978</v>
      </c>
      <c r="AF6423" s="3" t="s">
        <v>1961</v>
      </c>
      <c r="AH6423" s="3" t="s">
        <v>1962</v>
      </c>
      <c r="AN6423" s="3" t="s">
        <v>33406</v>
      </c>
      <c r="BI6423" s="3" t="s">
        <v>33407</v>
      </c>
    </row>
    <row r="6424" spans="1:61" ht="15.75" customHeight="1">
      <c r="A6424" s="3" t="s">
        <v>33408</v>
      </c>
      <c r="B6424" s="3" t="s">
        <v>1972</v>
      </c>
      <c r="C6424" s="3">
        <v>1763</v>
      </c>
      <c r="D6424" s="3" t="s">
        <v>33409</v>
      </c>
      <c r="E6424" s="3" t="s">
        <v>33410</v>
      </c>
      <c r="L6424" s="3">
        <v>1763</v>
      </c>
      <c r="M6424" s="10">
        <v>44306.40552083333</v>
      </c>
      <c r="N6424" s="10">
        <v>44306.40552083333</v>
      </c>
      <c r="AA6424" s="3" t="s">
        <v>33411</v>
      </c>
      <c r="AB6424" s="3" t="s">
        <v>1977</v>
      </c>
      <c r="AC6424" s="3" t="s">
        <v>2184</v>
      </c>
      <c r="AF6424" s="3" t="s">
        <v>1961</v>
      </c>
      <c r="AH6424" s="3" t="s">
        <v>1962</v>
      </c>
      <c r="AN6424" s="3" t="s">
        <v>13432</v>
      </c>
    </row>
    <row r="6425" spans="1:61" ht="15.75" customHeight="1">
      <c r="A6425" s="3" t="s">
        <v>33412</v>
      </c>
      <c r="B6425" s="3" t="s">
        <v>1972</v>
      </c>
      <c r="C6425" s="3">
        <v>1763</v>
      </c>
      <c r="D6425" s="3" t="s">
        <v>33413</v>
      </c>
      <c r="E6425" s="3" t="s">
        <v>33414</v>
      </c>
      <c r="L6425" s="3">
        <v>1763</v>
      </c>
      <c r="M6425" s="10">
        <v>44306.405532407407</v>
      </c>
      <c r="N6425" s="10">
        <v>44306.405532407407</v>
      </c>
      <c r="Q6425" s="3" t="s">
        <v>4326</v>
      </c>
      <c r="AA6425" s="3" t="s">
        <v>2854</v>
      </c>
      <c r="AB6425" s="3" t="s">
        <v>1977</v>
      </c>
      <c r="AC6425" s="3" t="s">
        <v>1978</v>
      </c>
      <c r="AF6425" s="3" t="s">
        <v>1961</v>
      </c>
      <c r="AH6425" s="3" t="s">
        <v>1962</v>
      </c>
      <c r="AN6425" s="3" t="s">
        <v>33415</v>
      </c>
    </row>
    <row r="6426" spans="1:61" ht="15.75" customHeight="1">
      <c r="A6426" s="3" t="s">
        <v>33416</v>
      </c>
      <c r="B6426" s="3" t="s">
        <v>1972</v>
      </c>
      <c r="C6426" s="3">
        <v>1763</v>
      </c>
      <c r="D6426" s="3" t="s">
        <v>33417</v>
      </c>
      <c r="E6426" s="3" t="s">
        <v>26675</v>
      </c>
      <c r="J6426" s="3" t="s">
        <v>33418</v>
      </c>
      <c r="L6426" s="3">
        <v>1763</v>
      </c>
      <c r="M6426" s="10">
        <v>44277.818518518521</v>
      </c>
      <c r="N6426" s="10">
        <v>44277.818518518521</v>
      </c>
      <c r="Q6426" s="3" t="s">
        <v>33419</v>
      </c>
      <c r="AA6426" s="3" t="s">
        <v>33420</v>
      </c>
      <c r="AB6426" s="3" t="s">
        <v>1170</v>
      </c>
      <c r="AC6426" s="3" t="s">
        <v>2199</v>
      </c>
      <c r="AF6426" s="3" t="s">
        <v>1961</v>
      </c>
      <c r="AH6426" s="3" t="s">
        <v>1962</v>
      </c>
      <c r="AO6426" s="3" t="s">
        <v>33421</v>
      </c>
    </row>
    <row r="6427" spans="1:61" ht="15.75" customHeight="1">
      <c r="A6427" s="3" t="s">
        <v>33422</v>
      </c>
      <c r="B6427" s="3" t="s">
        <v>1972</v>
      </c>
      <c r="C6427" s="3">
        <v>1763</v>
      </c>
      <c r="D6427" s="3" t="s">
        <v>25123</v>
      </c>
      <c r="E6427" s="3" t="s">
        <v>26675</v>
      </c>
      <c r="J6427" s="3" t="s">
        <v>33423</v>
      </c>
      <c r="L6427" s="3">
        <v>1763</v>
      </c>
      <c r="M6427" s="10">
        <v>44277.818923611114</v>
      </c>
      <c r="N6427" s="10">
        <v>44277.818923611114</v>
      </c>
      <c r="Q6427" s="3" t="s">
        <v>33424</v>
      </c>
      <c r="AA6427" s="3" t="s">
        <v>33425</v>
      </c>
      <c r="AB6427" s="3" t="s">
        <v>1170</v>
      </c>
      <c r="AF6427" s="3" t="s">
        <v>1961</v>
      </c>
      <c r="AH6427" s="3" t="s">
        <v>1962</v>
      </c>
      <c r="AO6427" s="3" t="s">
        <v>33426</v>
      </c>
    </row>
    <row r="6428" spans="1:61" ht="15.75" customHeight="1">
      <c r="A6428" s="3" t="s">
        <v>33427</v>
      </c>
      <c r="B6428" s="3" t="s">
        <v>1972</v>
      </c>
      <c r="C6428" s="3">
        <v>1763</v>
      </c>
      <c r="D6428" s="3" t="s">
        <v>25123</v>
      </c>
      <c r="E6428" s="3" t="s">
        <v>33428</v>
      </c>
      <c r="L6428" s="3">
        <v>1763</v>
      </c>
      <c r="M6428" s="10">
        <v>44277.819016203706</v>
      </c>
      <c r="N6428" s="10">
        <v>44277.819016203706</v>
      </c>
      <c r="Q6428" s="3" t="s">
        <v>33429</v>
      </c>
      <c r="AA6428" s="3" t="s">
        <v>33420</v>
      </c>
      <c r="AB6428" s="3" t="s">
        <v>1170</v>
      </c>
      <c r="AC6428" s="3" t="s">
        <v>2199</v>
      </c>
      <c r="AF6428" s="3" t="s">
        <v>1961</v>
      </c>
      <c r="AH6428" s="3" t="s">
        <v>1962</v>
      </c>
      <c r="AO6428" s="3" t="s">
        <v>25061</v>
      </c>
    </row>
    <row r="6429" spans="1:61" ht="15.75" customHeight="1">
      <c r="A6429" s="3" t="s">
        <v>33430</v>
      </c>
      <c r="B6429" s="3" t="s">
        <v>1972</v>
      </c>
      <c r="C6429" s="3">
        <v>1763</v>
      </c>
      <c r="D6429" s="3" t="s">
        <v>33431</v>
      </c>
      <c r="E6429" s="3" t="s">
        <v>33432</v>
      </c>
      <c r="L6429" s="3">
        <v>1763</v>
      </c>
      <c r="M6429" s="10">
        <v>44277.66609953704</v>
      </c>
      <c r="N6429" s="10">
        <v>44277.66609953704</v>
      </c>
      <c r="Q6429" s="3" t="s">
        <v>33433</v>
      </c>
      <c r="AA6429" s="3" t="s">
        <v>33434</v>
      </c>
      <c r="AB6429" s="3" t="s">
        <v>8470</v>
      </c>
      <c r="AC6429" s="3" t="s">
        <v>2025</v>
      </c>
      <c r="AF6429" s="3" t="s">
        <v>1961</v>
      </c>
      <c r="AH6429" s="3" t="s">
        <v>1962</v>
      </c>
      <c r="AO6429" s="3" t="s">
        <v>33435</v>
      </c>
    </row>
    <row r="6430" spans="1:61" ht="15.75" customHeight="1">
      <c r="A6430" s="3" t="s">
        <v>33436</v>
      </c>
      <c r="B6430" s="3" t="s">
        <v>1972</v>
      </c>
      <c r="C6430" s="3">
        <v>1763</v>
      </c>
      <c r="D6430" s="3" t="s">
        <v>33437</v>
      </c>
      <c r="E6430" s="3" t="s">
        <v>33438</v>
      </c>
      <c r="L6430" s="3">
        <v>1763</v>
      </c>
      <c r="M6430" s="10">
        <v>44277.755324074074</v>
      </c>
      <c r="N6430" s="10">
        <v>44277.755324074074</v>
      </c>
      <c r="Q6430" s="3" t="s">
        <v>32957</v>
      </c>
      <c r="AA6430" s="3" t="s">
        <v>33439</v>
      </c>
      <c r="AB6430" s="3" t="s">
        <v>2192</v>
      </c>
      <c r="AC6430" s="3" t="s">
        <v>2184</v>
      </c>
      <c r="AF6430" s="3" t="s">
        <v>1961</v>
      </c>
      <c r="AH6430" s="3" t="s">
        <v>1962</v>
      </c>
      <c r="AO6430" s="3" t="s">
        <v>33440</v>
      </c>
    </row>
    <row r="6431" spans="1:61" ht="15.75" customHeight="1">
      <c r="A6431" s="3" t="s">
        <v>33441</v>
      </c>
      <c r="B6431" s="3" t="s">
        <v>1972</v>
      </c>
      <c r="C6431" s="3">
        <v>1763</v>
      </c>
      <c r="D6431" s="3" t="s">
        <v>33442</v>
      </c>
      <c r="E6431" s="3" t="s">
        <v>33443</v>
      </c>
      <c r="J6431" s="3" t="s">
        <v>33444</v>
      </c>
      <c r="L6431" s="3">
        <v>1763</v>
      </c>
      <c r="M6431" s="10">
        <v>44277.818807870368</v>
      </c>
      <c r="N6431" s="10">
        <v>44277.818807870368</v>
      </c>
      <c r="Q6431" s="3" t="s">
        <v>33445</v>
      </c>
      <c r="AA6431" s="3" t="s">
        <v>33446</v>
      </c>
      <c r="AB6431" s="3" t="s">
        <v>2192</v>
      </c>
      <c r="AC6431" s="3" t="s">
        <v>2199</v>
      </c>
      <c r="AF6431" s="3" t="s">
        <v>1961</v>
      </c>
      <c r="AH6431" s="3" t="s">
        <v>1962</v>
      </c>
      <c r="AO6431" s="3" t="s">
        <v>33447</v>
      </c>
    </row>
    <row r="6432" spans="1:61" ht="15.75" customHeight="1">
      <c r="A6432" s="3" t="s">
        <v>33448</v>
      </c>
      <c r="B6432" s="3" t="s">
        <v>1998</v>
      </c>
      <c r="C6432" s="3">
        <v>1763</v>
      </c>
      <c r="D6432" s="3" t="s">
        <v>33449</v>
      </c>
      <c r="E6432" s="3" t="s">
        <v>33450</v>
      </c>
      <c r="L6432" s="3">
        <v>1763</v>
      </c>
      <c r="M6432" s="10">
        <v>44277.822199074071</v>
      </c>
      <c r="N6432" s="10">
        <v>44277.822199074071</v>
      </c>
      <c r="AA6432" s="3" t="s">
        <v>33451</v>
      </c>
      <c r="AB6432" s="3" t="s">
        <v>2192</v>
      </c>
      <c r="AC6432" s="3" t="s">
        <v>2199</v>
      </c>
      <c r="AF6432" s="3" t="s">
        <v>1961</v>
      </c>
      <c r="AH6432" s="3" t="s">
        <v>1962</v>
      </c>
      <c r="AO6432" s="3" t="s">
        <v>33452</v>
      </c>
    </row>
    <row r="6433" spans="1:41" ht="15.75" customHeight="1">
      <c r="A6433" s="3" t="s">
        <v>33453</v>
      </c>
      <c r="B6433" s="3" t="s">
        <v>1972</v>
      </c>
      <c r="C6433" s="3">
        <v>1763</v>
      </c>
      <c r="D6433" s="3" t="s">
        <v>33454</v>
      </c>
      <c r="E6433" s="3" t="s">
        <v>33455</v>
      </c>
      <c r="L6433" s="3">
        <v>1763</v>
      </c>
      <c r="M6433" s="10">
        <v>44306.405532407407</v>
      </c>
      <c r="N6433" s="10">
        <v>44306.405532407407</v>
      </c>
      <c r="Q6433" s="3" t="s">
        <v>33456</v>
      </c>
      <c r="AA6433" s="3" t="s">
        <v>33457</v>
      </c>
      <c r="AB6433" s="3" t="s">
        <v>12750</v>
      </c>
      <c r="AC6433" s="3" t="s">
        <v>7357</v>
      </c>
      <c r="AF6433" s="3" t="s">
        <v>1961</v>
      </c>
      <c r="AH6433" s="3" t="s">
        <v>1962</v>
      </c>
      <c r="AN6433" s="3" t="s">
        <v>7211</v>
      </c>
    </row>
    <row r="6434" spans="1:41" ht="15.75" customHeight="1">
      <c r="A6434" s="3" t="s">
        <v>33458</v>
      </c>
      <c r="B6434" s="3" t="s">
        <v>1972</v>
      </c>
      <c r="C6434" s="3">
        <v>1763</v>
      </c>
      <c r="D6434" s="3" t="s">
        <v>33459</v>
      </c>
      <c r="E6434" s="3" t="s">
        <v>33460</v>
      </c>
      <c r="L6434" s="3">
        <v>1763</v>
      </c>
      <c r="M6434" s="10">
        <v>44306.405532407407</v>
      </c>
      <c r="N6434" s="10">
        <v>44306.405532407407</v>
      </c>
      <c r="Q6434" s="3" t="s">
        <v>33461</v>
      </c>
      <c r="AA6434" s="3" t="s">
        <v>33462</v>
      </c>
      <c r="AB6434" s="3" t="s">
        <v>26938</v>
      </c>
      <c r="AC6434" s="3" t="s">
        <v>2025</v>
      </c>
      <c r="AF6434" s="3" t="s">
        <v>1961</v>
      </c>
      <c r="AH6434" s="3" t="s">
        <v>1962</v>
      </c>
      <c r="AN6434" s="3" t="s">
        <v>27665</v>
      </c>
    </row>
    <row r="6435" spans="1:41" ht="15.75" customHeight="1">
      <c r="A6435" s="3" t="s">
        <v>33463</v>
      </c>
      <c r="B6435" s="3" t="s">
        <v>2363</v>
      </c>
      <c r="C6435" s="3">
        <v>1763</v>
      </c>
      <c r="D6435" s="3" t="s">
        <v>31218</v>
      </c>
      <c r="E6435" s="3" t="s">
        <v>33464</v>
      </c>
      <c r="H6435" s="3" t="s">
        <v>22659</v>
      </c>
      <c r="J6435" s="3" t="s">
        <v>33465</v>
      </c>
      <c r="L6435" s="3">
        <v>1763</v>
      </c>
      <c r="M6435" s="10">
        <v>44277.655682870369</v>
      </c>
      <c r="N6435" s="10">
        <v>44277.655682870369</v>
      </c>
      <c r="P6435" s="3" t="s">
        <v>33466</v>
      </c>
      <c r="AC6435" s="3" t="s">
        <v>1978</v>
      </c>
      <c r="AF6435" s="3" t="s">
        <v>1961</v>
      </c>
      <c r="AH6435" s="3" t="s">
        <v>1962</v>
      </c>
      <c r="AO6435" s="3" t="s">
        <v>23035</v>
      </c>
    </row>
    <row r="6436" spans="1:41" ht="15.75" customHeight="1">
      <c r="A6436" s="3" t="s">
        <v>33467</v>
      </c>
      <c r="B6436" s="3" t="s">
        <v>2363</v>
      </c>
      <c r="C6436" s="3">
        <v>1763</v>
      </c>
      <c r="D6436" s="3" t="s">
        <v>30865</v>
      </c>
      <c r="E6436" s="3" t="s">
        <v>33468</v>
      </c>
      <c r="H6436" s="3" t="s">
        <v>22659</v>
      </c>
      <c r="J6436" s="3" t="s">
        <v>33469</v>
      </c>
      <c r="L6436" s="3">
        <v>1763</v>
      </c>
      <c r="M6436" s="10">
        <v>44277.659918981481</v>
      </c>
      <c r="N6436" s="10">
        <v>44277.659918981481</v>
      </c>
      <c r="P6436" s="3" t="s">
        <v>33470</v>
      </c>
      <c r="AC6436" s="3" t="s">
        <v>1978</v>
      </c>
      <c r="AF6436" s="3" t="s">
        <v>1961</v>
      </c>
      <c r="AH6436" s="3" t="s">
        <v>1962</v>
      </c>
      <c r="AO6436" s="3" t="s">
        <v>33146</v>
      </c>
    </row>
    <row r="6437" spans="1:41" ht="15.75" customHeight="1">
      <c r="A6437" s="3" t="s">
        <v>33471</v>
      </c>
      <c r="B6437" s="3" t="s">
        <v>2363</v>
      </c>
      <c r="C6437" s="3">
        <v>1763</v>
      </c>
      <c r="D6437" s="3" t="s">
        <v>25109</v>
      </c>
      <c r="E6437" s="3" t="s">
        <v>33472</v>
      </c>
      <c r="H6437" s="3" t="s">
        <v>22659</v>
      </c>
      <c r="J6437" s="3" t="s">
        <v>33473</v>
      </c>
      <c r="L6437" s="3">
        <v>1763</v>
      </c>
      <c r="M6437" s="10">
        <v>44277.755277777775</v>
      </c>
      <c r="N6437" s="10">
        <v>44277.755277777775</v>
      </c>
      <c r="P6437" s="3" t="s">
        <v>27111</v>
      </c>
      <c r="AC6437" s="3" t="s">
        <v>1978</v>
      </c>
      <c r="AF6437" s="3" t="s">
        <v>1961</v>
      </c>
      <c r="AH6437" s="3" t="s">
        <v>1962</v>
      </c>
      <c r="AO6437" s="3" t="s">
        <v>25113</v>
      </c>
    </row>
    <row r="6438" spans="1:41" ht="15.75" customHeight="1">
      <c r="A6438" s="3" t="s">
        <v>33474</v>
      </c>
      <c r="B6438" s="3" t="s">
        <v>2363</v>
      </c>
      <c r="C6438" s="3">
        <v>1763</v>
      </c>
      <c r="D6438" s="3" t="s">
        <v>33475</v>
      </c>
      <c r="E6438" s="3" t="s">
        <v>33476</v>
      </c>
      <c r="H6438" s="3" t="s">
        <v>22659</v>
      </c>
      <c r="J6438" s="3" t="s">
        <v>33477</v>
      </c>
      <c r="L6438" s="3">
        <v>1763</v>
      </c>
      <c r="M6438" s="10">
        <v>44277.755416666667</v>
      </c>
      <c r="N6438" s="10">
        <v>44277.755416666667</v>
      </c>
      <c r="P6438" s="3" t="s">
        <v>33478</v>
      </c>
      <c r="AC6438" s="3" t="s">
        <v>1978</v>
      </c>
      <c r="AF6438" s="3" t="s">
        <v>1961</v>
      </c>
      <c r="AH6438" s="3" t="s">
        <v>1962</v>
      </c>
      <c r="AO6438" s="3" t="s">
        <v>33479</v>
      </c>
    </row>
    <row r="6439" spans="1:41" ht="15.75" customHeight="1">
      <c r="A6439" s="3" t="s">
        <v>33480</v>
      </c>
      <c r="B6439" s="3" t="s">
        <v>2363</v>
      </c>
      <c r="C6439" s="3">
        <v>1763</v>
      </c>
      <c r="D6439" s="3" t="s">
        <v>30865</v>
      </c>
      <c r="E6439" s="3" t="s">
        <v>33468</v>
      </c>
      <c r="H6439" s="3" t="s">
        <v>22659</v>
      </c>
      <c r="J6439" s="3" t="s">
        <v>33469</v>
      </c>
      <c r="L6439" s="3">
        <v>1763</v>
      </c>
      <c r="M6439" s="10">
        <v>44277.755474537036</v>
      </c>
      <c r="N6439" s="10">
        <v>44277.755474537036</v>
      </c>
      <c r="P6439" s="3" t="s">
        <v>33470</v>
      </c>
      <c r="AC6439" s="3" t="s">
        <v>1978</v>
      </c>
      <c r="AF6439" s="3" t="s">
        <v>1961</v>
      </c>
      <c r="AH6439" s="3" t="s">
        <v>1962</v>
      </c>
      <c r="AO6439" s="3" t="s">
        <v>33146</v>
      </c>
    </row>
    <row r="6440" spans="1:41" ht="15.75" customHeight="1">
      <c r="A6440" s="3" t="s">
        <v>33481</v>
      </c>
      <c r="B6440" s="3" t="s">
        <v>2363</v>
      </c>
      <c r="C6440" s="3">
        <v>1763</v>
      </c>
      <c r="D6440" s="3" t="s">
        <v>33482</v>
      </c>
      <c r="E6440" s="3" t="s">
        <v>33483</v>
      </c>
      <c r="H6440" s="3" t="s">
        <v>22659</v>
      </c>
      <c r="J6440" s="3" t="s">
        <v>33484</v>
      </c>
      <c r="L6440" s="3">
        <v>1763</v>
      </c>
      <c r="M6440" s="10">
        <v>44277.818344907406</v>
      </c>
      <c r="N6440" s="10">
        <v>44277.818344907406</v>
      </c>
      <c r="P6440" s="3" t="s">
        <v>33485</v>
      </c>
      <c r="AC6440" s="3" t="s">
        <v>1978</v>
      </c>
      <c r="AF6440" s="3" t="s">
        <v>1961</v>
      </c>
      <c r="AH6440" s="3" t="s">
        <v>1962</v>
      </c>
      <c r="AO6440" s="3" t="s">
        <v>33486</v>
      </c>
    </row>
    <row r="6441" spans="1:41" ht="15.75" customHeight="1">
      <c r="A6441" s="3" t="s">
        <v>33487</v>
      </c>
      <c r="B6441" s="3" t="s">
        <v>2363</v>
      </c>
      <c r="C6441" s="3">
        <v>1763</v>
      </c>
      <c r="D6441" s="3" t="s">
        <v>33482</v>
      </c>
      <c r="E6441" s="3" t="s">
        <v>33488</v>
      </c>
      <c r="H6441" s="3" t="s">
        <v>22659</v>
      </c>
      <c r="J6441" s="3" t="s">
        <v>33489</v>
      </c>
      <c r="L6441" s="3">
        <v>1763</v>
      </c>
      <c r="M6441" s="10">
        <v>44277.818402777775</v>
      </c>
      <c r="N6441" s="10">
        <v>44277.818402777775</v>
      </c>
      <c r="P6441" s="3" t="s">
        <v>33490</v>
      </c>
      <c r="AC6441" s="3" t="s">
        <v>1978</v>
      </c>
      <c r="AF6441" s="3" t="s">
        <v>1961</v>
      </c>
      <c r="AH6441" s="3" t="s">
        <v>1962</v>
      </c>
      <c r="AO6441" s="3" t="s">
        <v>33486</v>
      </c>
    </row>
    <row r="6442" spans="1:41" ht="15.75" customHeight="1">
      <c r="A6442" s="3" t="s">
        <v>33491</v>
      </c>
      <c r="B6442" s="3" t="s">
        <v>2363</v>
      </c>
      <c r="C6442" s="3">
        <v>1763</v>
      </c>
      <c r="D6442" s="3" t="s">
        <v>33492</v>
      </c>
      <c r="E6442" s="3" t="s">
        <v>33493</v>
      </c>
      <c r="H6442" s="3" t="s">
        <v>22659</v>
      </c>
      <c r="J6442" s="3" t="s">
        <v>33494</v>
      </c>
      <c r="L6442" s="3">
        <v>1763</v>
      </c>
      <c r="M6442" s="10">
        <v>44277.818703703706</v>
      </c>
      <c r="N6442" s="10">
        <v>44277.818703703706</v>
      </c>
      <c r="P6442" s="3" t="s">
        <v>33495</v>
      </c>
      <c r="AC6442" s="3" t="s">
        <v>1978</v>
      </c>
      <c r="AF6442" s="3" t="s">
        <v>1961</v>
      </c>
      <c r="AH6442" s="3" t="s">
        <v>1962</v>
      </c>
      <c r="AO6442" s="3" t="s">
        <v>33496</v>
      </c>
    </row>
    <row r="6443" spans="1:41" ht="15.75" customHeight="1">
      <c r="A6443" s="3" t="s">
        <v>33497</v>
      </c>
      <c r="B6443" s="3" t="s">
        <v>1972</v>
      </c>
      <c r="C6443" s="3">
        <v>1763</v>
      </c>
      <c r="D6443" s="3" t="s">
        <v>33498</v>
      </c>
      <c r="E6443" s="3" t="s">
        <v>33499</v>
      </c>
      <c r="L6443" s="3">
        <v>1763</v>
      </c>
      <c r="M6443" s="10">
        <v>44277.818749999999</v>
      </c>
      <c r="N6443" s="10">
        <v>44277.818749999999</v>
      </c>
      <c r="Q6443" s="3" t="s">
        <v>33500</v>
      </c>
      <c r="AF6443" s="3" t="s">
        <v>1961</v>
      </c>
      <c r="AH6443" s="3" t="s">
        <v>1962</v>
      </c>
      <c r="AO6443" s="3" t="s">
        <v>33501</v>
      </c>
    </row>
    <row r="6444" spans="1:41" ht="15.75" customHeight="1">
      <c r="A6444" s="3" t="s">
        <v>33502</v>
      </c>
      <c r="B6444" s="3" t="s">
        <v>2363</v>
      </c>
      <c r="C6444" s="3">
        <v>1763</v>
      </c>
      <c r="D6444" s="3" t="s">
        <v>33475</v>
      </c>
      <c r="E6444" s="3" t="s">
        <v>33476</v>
      </c>
      <c r="H6444" s="3" t="s">
        <v>22659</v>
      </c>
      <c r="J6444" s="3" t="s">
        <v>33477</v>
      </c>
      <c r="L6444" s="3">
        <v>1763</v>
      </c>
      <c r="M6444" s="10">
        <v>44277.818865740737</v>
      </c>
      <c r="N6444" s="10">
        <v>44277.818865740737</v>
      </c>
      <c r="P6444" s="3" t="s">
        <v>33478</v>
      </c>
      <c r="AC6444" s="3" t="s">
        <v>1978</v>
      </c>
      <c r="AF6444" s="3" t="s">
        <v>1961</v>
      </c>
      <c r="AH6444" s="3" t="s">
        <v>1962</v>
      </c>
      <c r="AO6444" s="3" t="s">
        <v>33479</v>
      </c>
    </row>
    <row r="6445" spans="1:41" ht="15.75" customHeight="1">
      <c r="A6445" s="3" t="s">
        <v>33503</v>
      </c>
      <c r="B6445" s="3" t="s">
        <v>2363</v>
      </c>
      <c r="C6445" s="3">
        <v>1763</v>
      </c>
      <c r="D6445" s="3" t="s">
        <v>33504</v>
      </c>
      <c r="E6445" s="3" t="s">
        <v>33505</v>
      </c>
      <c r="H6445" s="3" t="s">
        <v>22659</v>
      </c>
      <c r="J6445" s="3" t="s">
        <v>33506</v>
      </c>
      <c r="L6445" s="3">
        <v>1763</v>
      </c>
      <c r="M6445" s="10">
        <v>44277.819201388891</v>
      </c>
      <c r="N6445" s="10">
        <v>44277.819201388891</v>
      </c>
      <c r="P6445" s="3" t="s">
        <v>33507</v>
      </c>
      <c r="AC6445" s="3" t="s">
        <v>1978</v>
      </c>
      <c r="AF6445" s="3" t="s">
        <v>1961</v>
      </c>
      <c r="AH6445" s="3" t="s">
        <v>1962</v>
      </c>
      <c r="AO6445" s="3" t="s">
        <v>33508</v>
      </c>
    </row>
    <row r="6446" spans="1:41" ht="15.75" customHeight="1">
      <c r="A6446" s="3" t="s">
        <v>33509</v>
      </c>
      <c r="B6446" s="3" t="s">
        <v>2363</v>
      </c>
      <c r="C6446" s="3">
        <v>1763</v>
      </c>
      <c r="D6446" s="3" t="s">
        <v>29032</v>
      </c>
      <c r="E6446" s="3" t="s">
        <v>33510</v>
      </c>
      <c r="H6446" s="3" t="s">
        <v>22659</v>
      </c>
      <c r="J6446" s="3" t="s">
        <v>33511</v>
      </c>
      <c r="L6446" s="3">
        <v>1763</v>
      </c>
      <c r="M6446" s="10">
        <v>44306.405532407407</v>
      </c>
      <c r="N6446" s="10">
        <v>44306.405532407407</v>
      </c>
      <c r="P6446" s="3" t="s">
        <v>33512</v>
      </c>
      <c r="AC6446" s="3" t="s">
        <v>1978</v>
      </c>
      <c r="AF6446" s="3" t="s">
        <v>1961</v>
      </c>
      <c r="AH6446" s="3" t="s">
        <v>1962</v>
      </c>
      <c r="AJ6446" s="3" t="s">
        <v>33513</v>
      </c>
      <c r="AN6446" s="3" t="s">
        <v>33514</v>
      </c>
    </row>
    <row r="6447" spans="1:41" ht="15.75" customHeight="1">
      <c r="A6447" s="3" t="s">
        <v>33515</v>
      </c>
      <c r="B6447" s="3" t="s">
        <v>2363</v>
      </c>
      <c r="C6447" s="3">
        <v>1763</v>
      </c>
      <c r="D6447" s="3" t="s">
        <v>32648</v>
      </c>
      <c r="E6447" s="3" t="s">
        <v>33516</v>
      </c>
      <c r="H6447" s="3" t="s">
        <v>22659</v>
      </c>
      <c r="J6447" s="3" t="s">
        <v>33517</v>
      </c>
      <c r="L6447" s="3">
        <v>1763</v>
      </c>
      <c r="M6447" s="10">
        <v>44306.405578703707</v>
      </c>
      <c r="N6447" s="10">
        <v>44306.405578703707</v>
      </c>
      <c r="P6447" s="3" t="s">
        <v>33518</v>
      </c>
      <c r="AC6447" s="3" t="s">
        <v>1978</v>
      </c>
      <c r="AF6447" s="3" t="s">
        <v>1961</v>
      </c>
      <c r="AH6447" s="3" t="s">
        <v>1962</v>
      </c>
      <c r="AJ6447" s="3" t="s">
        <v>33519</v>
      </c>
      <c r="AN6447" s="3" t="s">
        <v>22872</v>
      </c>
    </row>
    <row r="6448" spans="1:41" ht="15.75" customHeight="1">
      <c r="A6448" s="3" t="s">
        <v>33520</v>
      </c>
      <c r="B6448" s="3" t="s">
        <v>1972</v>
      </c>
      <c r="C6448" s="3">
        <v>1764</v>
      </c>
      <c r="D6448" s="3" t="s">
        <v>33521</v>
      </c>
      <c r="E6448" s="3" t="s">
        <v>33522</v>
      </c>
      <c r="L6448" s="3">
        <v>1764</v>
      </c>
      <c r="M6448" s="10">
        <v>44277.755682870367</v>
      </c>
      <c r="N6448" s="10">
        <v>44277.755682870367</v>
      </c>
      <c r="Q6448" s="3" t="s">
        <v>33523</v>
      </c>
      <c r="AA6448" s="3" t="s">
        <v>2854</v>
      </c>
      <c r="AB6448" s="3" t="s">
        <v>2340</v>
      </c>
      <c r="AC6448" s="3" t="s">
        <v>2058</v>
      </c>
      <c r="AF6448" s="3" t="s">
        <v>1961</v>
      </c>
      <c r="AH6448" s="3" t="s">
        <v>1962</v>
      </c>
      <c r="AO6448" s="3" t="s">
        <v>33524</v>
      </c>
    </row>
    <row r="6449" spans="1:61" ht="15.75" customHeight="1">
      <c r="A6449" s="3" t="s">
        <v>33525</v>
      </c>
      <c r="B6449" s="3" t="s">
        <v>1972</v>
      </c>
      <c r="C6449" s="3">
        <v>1764</v>
      </c>
      <c r="D6449" s="3" t="s">
        <v>33521</v>
      </c>
      <c r="E6449" s="3" t="s">
        <v>33522</v>
      </c>
      <c r="L6449" s="3">
        <v>1764</v>
      </c>
      <c r="M6449" s="10">
        <v>44277.819803240738</v>
      </c>
      <c r="N6449" s="10">
        <v>44277.819803240738</v>
      </c>
      <c r="Q6449" s="3" t="s">
        <v>33523</v>
      </c>
      <c r="AA6449" s="3" t="s">
        <v>2854</v>
      </c>
      <c r="AB6449" s="3" t="s">
        <v>2340</v>
      </c>
      <c r="AC6449" s="3" t="s">
        <v>2058</v>
      </c>
      <c r="AF6449" s="3" t="s">
        <v>1961</v>
      </c>
      <c r="AH6449" s="3" t="s">
        <v>1962</v>
      </c>
      <c r="AO6449" s="3" t="s">
        <v>33524</v>
      </c>
    </row>
    <row r="6450" spans="1:61" ht="15.75" customHeight="1">
      <c r="A6450" s="3" t="s">
        <v>33526</v>
      </c>
      <c r="B6450" s="3" t="s">
        <v>1998</v>
      </c>
      <c r="C6450" s="3">
        <v>1764</v>
      </c>
      <c r="E6450" s="3" t="s">
        <v>33527</v>
      </c>
      <c r="L6450" s="3">
        <v>1764</v>
      </c>
      <c r="M6450" s="10">
        <v>44277.820543981485</v>
      </c>
      <c r="N6450" s="10">
        <v>44277.820543981485</v>
      </c>
      <c r="AB6450" s="3" t="s">
        <v>2214</v>
      </c>
      <c r="AF6450" s="3" t="s">
        <v>1961</v>
      </c>
      <c r="AH6450" s="3" t="s">
        <v>1962</v>
      </c>
      <c r="AO6450" s="3" t="s">
        <v>33528</v>
      </c>
    </row>
    <row r="6451" spans="1:61" ht="15.75" customHeight="1">
      <c r="A6451" s="3" t="s">
        <v>33529</v>
      </c>
      <c r="B6451" s="3" t="s">
        <v>1972</v>
      </c>
      <c r="C6451" s="3">
        <v>1764</v>
      </c>
      <c r="D6451" s="3" t="s">
        <v>33530</v>
      </c>
      <c r="E6451" s="3" t="s">
        <v>33531</v>
      </c>
      <c r="J6451" s="3" t="s">
        <v>33532</v>
      </c>
      <c r="L6451" s="3">
        <v>1764</v>
      </c>
      <c r="M6451" s="10">
        <v>44277.820138888892</v>
      </c>
      <c r="N6451" s="10">
        <v>44277.820138888892</v>
      </c>
      <c r="Q6451" s="3" t="s">
        <v>33533</v>
      </c>
      <c r="AA6451" s="3" t="s">
        <v>4084</v>
      </c>
      <c r="AB6451" s="3" t="s">
        <v>2681</v>
      </c>
      <c r="AC6451" s="3" t="s">
        <v>2199</v>
      </c>
      <c r="AF6451" s="3" t="s">
        <v>1961</v>
      </c>
      <c r="AH6451" s="3" t="s">
        <v>1962</v>
      </c>
      <c r="AO6451" s="3" t="s">
        <v>33534</v>
      </c>
    </row>
    <row r="6452" spans="1:61" ht="15.75" customHeight="1">
      <c r="A6452" s="3" t="s">
        <v>33535</v>
      </c>
      <c r="B6452" s="3" t="s">
        <v>1972</v>
      </c>
      <c r="C6452" s="3">
        <v>1764</v>
      </c>
      <c r="D6452" s="3" t="s">
        <v>33536</v>
      </c>
      <c r="E6452" s="3" t="s">
        <v>33537</v>
      </c>
      <c r="J6452" s="3" t="s">
        <v>33538</v>
      </c>
      <c r="L6452" s="3">
        <v>1764</v>
      </c>
      <c r="M6452" s="10">
        <v>44277.819502314815</v>
      </c>
      <c r="N6452" s="10">
        <v>44277.819502314815</v>
      </c>
      <c r="Q6452" s="3" t="s">
        <v>33539</v>
      </c>
      <c r="AA6452" s="3" t="s">
        <v>33540</v>
      </c>
      <c r="AB6452" s="3" t="s">
        <v>33541</v>
      </c>
      <c r="AC6452" s="3" t="s">
        <v>2199</v>
      </c>
      <c r="AF6452" s="3" t="s">
        <v>1961</v>
      </c>
      <c r="AH6452" s="3" t="s">
        <v>1962</v>
      </c>
      <c r="AO6452" s="3" t="s">
        <v>33542</v>
      </c>
    </row>
    <row r="6453" spans="1:61" ht="15.75" customHeight="1">
      <c r="A6453" s="3" t="s">
        <v>33543</v>
      </c>
      <c r="B6453" s="3" t="s">
        <v>1972</v>
      </c>
      <c r="C6453" s="3">
        <v>1764</v>
      </c>
      <c r="D6453" s="3" t="s">
        <v>33544</v>
      </c>
      <c r="E6453" s="3" t="s">
        <v>33545</v>
      </c>
      <c r="J6453" s="3" t="s">
        <v>33546</v>
      </c>
      <c r="L6453" s="3">
        <v>1764</v>
      </c>
      <c r="M6453" s="10">
        <v>44277.732499999998</v>
      </c>
      <c r="N6453" s="10">
        <v>44277.732499999998</v>
      </c>
      <c r="Q6453" s="3" t="s">
        <v>33547</v>
      </c>
      <c r="AA6453" s="3" t="s">
        <v>33548</v>
      </c>
      <c r="AB6453" s="3" t="s">
        <v>6780</v>
      </c>
      <c r="AC6453" s="3" t="s">
        <v>7357</v>
      </c>
      <c r="AF6453" s="3" t="s">
        <v>1961</v>
      </c>
      <c r="AH6453" s="3" t="s">
        <v>1962</v>
      </c>
      <c r="AO6453" s="3" t="s">
        <v>5050</v>
      </c>
    </row>
    <row r="6454" spans="1:61" ht="15.75" customHeight="1">
      <c r="A6454" s="3" t="s">
        <v>33549</v>
      </c>
      <c r="B6454" s="3" t="s">
        <v>1972</v>
      </c>
      <c r="C6454" s="3">
        <v>1764</v>
      </c>
      <c r="D6454" s="3" t="s">
        <v>33550</v>
      </c>
      <c r="E6454" s="3" t="s">
        <v>33551</v>
      </c>
      <c r="L6454" s="3">
        <v>1764</v>
      </c>
      <c r="M6454" s="10">
        <v>44277.755787037036</v>
      </c>
      <c r="N6454" s="10">
        <v>44277.755787037036</v>
      </c>
      <c r="Q6454" s="3" t="s">
        <v>33552</v>
      </c>
      <c r="AA6454" s="3" t="s">
        <v>33553</v>
      </c>
      <c r="AB6454" s="3" t="s">
        <v>6780</v>
      </c>
      <c r="AC6454" s="3" t="s">
        <v>7357</v>
      </c>
      <c r="AF6454" s="3" t="s">
        <v>1961</v>
      </c>
      <c r="AH6454" s="3" t="s">
        <v>1962</v>
      </c>
      <c r="AO6454" s="3" t="s">
        <v>33554</v>
      </c>
    </row>
    <row r="6455" spans="1:61" ht="15.75" customHeight="1">
      <c r="A6455" s="3" t="s">
        <v>33555</v>
      </c>
      <c r="B6455" s="3" t="s">
        <v>1972</v>
      </c>
      <c r="C6455" s="3">
        <v>1764</v>
      </c>
      <c r="D6455" s="3" t="s">
        <v>33556</v>
      </c>
      <c r="E6455" s="3" t="s">
        <v>33557</v>
      </c>
      <c r="G6455" s="3" t="s">
        <v>33558</v>
      </c>
      <c r="L6455" s="3">
        <v>1764</v>
      </c>
      <c r="M6455" s="10">
        <v>44277.819722222222</v>
      </c>
      <c r="N6455" s="10">
        <v>44277.819722222222</v>
      </c>
      <c r="Q6455" s="3" t="s">
        <v>33559</v>
      </c>
      <c r="AA6455" s="3" t="s">
        <v>33560</v>
      </c>
      <c r="AB6455" s="3" t="s">
        <v>6780</v>
      </c>
      <c r="AC6455" s="3" t="s">
        <v>2199</v>
      </c>
      <c r="AF6455" s="3" t="s">
        <v>1961</v>
      </c>
      <c r="AH6455" s="3" t="s">
        <v>1962</v>
      </c>
      <c r="AO6455" s="3" t="s">
        <v>33561</v>
      </c>
    </row>
    <row r="6456" spans="1:61" ht="15.75" customHeight="1">
      <c r="A6456" s="3" t="s">
        <v>33562</v>
      </c>
      <c r="B6456" s="3" t="s">
        <v>1972</v>
      </c>
      <c r="C6456" s="3">
        <v>1764</v>
      </c>
      <c r="D6456" s="3" t="s">
        <v>33556</v>
      </c>
      <c r="E6456" s="3" t="s">
        <v>33563</v>
      </c>
      <c r="J6456" s="3" t="s">
        <v>33564</v>
      </c>
      <c r="L6456" s="3">
        <v>1764</v>
      </c>
      <c r="M6456" s="10">
        <v>44277.820335648146</v>
      </c>
      <c r="N6456" s="10">
        <v>44277.820335648146</v>
      </c>
      <c r="Q6456" s="3" t="s">
        <v>33565</v>
      </c>
      <c r="AA6456" s="3" t="s">
        <v>33560</v>
      </c>
      <c r="AB6456" s="3" t="s">
        <v>6780</v>
      </c>
      <c r="AC6456" s="3" t="s">
        <v>2199</v>
      </c>
      <c r="AF6456" s="3" t="s">
        <v>1961</v>
      </c>
      <c r="AH6456" s="3" t="s">
        <v>1962</v>
      </c>
      <c r="AO6456" s="3" t="s">
        <v>33561</v>
      </c>
    </row>
    <row r="6457" spans="1:61" ht="15.75" customHeight="1">
      <c r="A6457" s="3" t="s">
        <v>33566</v>
      </c>
      <c r="B6457" s="3" t="s">
        <v>1972</v>
      </c>
      <c r="C6457" s="3">
        <v>1764</v>
      </c>
      <c r="D6457" s="3" t="s">
        <v>33567</v>
      </c>
      <c r="E6457" s="3" t="s">
        <v>33568</v>
      </c>
      <c r="L6457" s="3">
        <v>1764</v>
      </c>
      <c r="M6457" s="10">
        <v>44277.8202662037</v>
      </c>
      <c r="N6457" s="10">
        <v>44277.8202662037</v>
      </c>
      <c r="Q6457" s="3" t="s">
        <v>33569</v>
      </c>
      <c r="AA6457" s="3" t="s">
        <v>33570</v>
      </c>
      <c r="AB6457" s="3" t="s">
        <v>14006</v>
      </c>
      <c r="AC6457" s="3" t="s">
        <v>1978</v>
      </c>
      <c r="AF6457" s="3" t="s">
        <v>1961</v>
      </c>
      <c r="AH6457" s="3" t="s">
        <v>1962</v>
      </c>
      <c r="AO6457" s="3" t="s">
        <v>26891</v>
      </c>
    </row>
    <row r="6458" spans="1:61" ht="15.75" customHeight="1">
      <c r="A6458" s="3" t="s">
        <v>33571</v>
      </c>
      <c r="B6458" s="3" t="s">
        <v>1972</v>
      </c>
      <c r="C6458" s="3">
        <v>1764</v>
      </c>
      <c r="D6458" s="3" t="s">
        <v>30677</v>
      </c>
      <c r="E6458" s="3" t="s">
        <v>33572</v>
      </c>
      <c r="L6458" s="3">
        <v>1764</v>
      </c>
      <c r="M6458" s="10">
        <v>44306.405532407407</v>
      </c>
      <c r="N6458" s="10">
        <v>44306.405532407407</v>
      </c>
      <c r="Q6458" s="3" t="s">
        <v>33573</v>
      </c>
      <c r="AA6458" s="3" t="s">
        <v>33574</v>
      </c>
      <c r="AB6458" s="3" t="s">
        <v>10542</v>
      </c>
      <c r="AC6458" s="3" t="s">
        <v>1978</v>
      </c>
      <c r="AF6458" s="3" t="s">
        <v>1961</v>
      </c>
      <c r="AH6458" s="3" t="s">
        <v>1962</v>
      </c>
      <c r="AN6458" s="3" t="s">
        <v>1979</v>
      </c>
      <c r="BI6458" s="3" t="s">
        <v>33575</v>
      </c>
    </row>
    <row r="6459" spans="1:61" ht="15.75" customHeight="1">
      <c r="A6459" s="3" t="s">
        <v>33576</v>
      </c>
      <c r="B6459" s="3" t="s">
        <v>1972</v>
      </c>
      <c r="C6459" s="3">
        <v>1764</v>
      </c>
      <c r="D6459" s="3" t="s">
        <v>30665</v>
      </c>
      <c r="E6459" s="3" t="s">
        <v>33577</v>
      </c>
      <c r="J6459" s="3" t="s">
        <v>33578</v>
      </c>
      <c r="L6459" s="3">
        <v>1764</v>
      </c>
      <c r="M6459" s="10">
        <v>44306.405532407407</v>
      </c>
      <c r="N6459" s="10">
        <v>44306.405532407407</v>
      </c>
      <c r="Q6459" s="3" t="s">
        <v>33579</v>
      </c>
      <c r="AA6459" s="3" t="s">
        <v>33580</v>
      </c>
      <c r="AB6459" s="3" t="s">
        <v>10542</v>
      </c>
      <c r="AF6459" s="3" t="s">
        <v>1961</v>
      </c>
      <c r="AH6459" s="3" t="s">
        <v>1962</v>
      </c>
      <c r="AN6459" s="3" t="s">
        <v>6158</v>
      </c>
      <c r="BI6459" s="3" t="s">
        <v>33581</v>
      </c>
    </row>
    <row r="6460" spans="1:61" ht="15.75" customHeight="1">
      <c r="A6460" s="3" t="s">
        <v>33582</v>
      </c>
      <c r="B6460" s="3" t="s">
        <v>1972</v>
      </c>
      <c r="C6460" s="3">
        <v>1764</v>
      </c>
      <c r="D6460" s="3" t="s">
        <v>33583</v>
      </c>
      <c r="E6460" s="3" t="s">
        <v>33584</v>
      </c>
      <c r="L6460" s="3">
        <v>1764</v>
      </c>
      <c r="M6460" s="10">
        <v>44306.405532407407</v>
      </c>
      <c r="N6460" s="10">
        <v>44306.405532407407</v>
      </c>
      <c r="Q6460" s="3" t="s">
        <v>33585</v>
      </c>
      <c r="AA6460" s="3" t="s">
        <v>33586</v>
      </c>
      <c r="AB6460" s="3" t="s">
        <v>10542</v>
      </c>
      <c r="AC6460" s="3" t="s">
        <v>1978</v>
      </c>
      <c r="AF6460" s="3" t="s">
        <v>1961</v>
      </c>
      <c r="AH6460" s="3" t="s">
        <v>1962</v>
      </c>
      <c r="AN6460" s="3" t="s">
        <v>33587</v>
      </c>
      <c r="BI6460" s="3" t="s">
        <v>18535</v>
      </c>
    </row>
    <row r="6461" spans="1:61" ht="15.75" customHeight="1">
      <c r="A6461" s="3" t="s">
        <v>33588</v>
      </c>
      <c r="B6461" s="3" t="s">
        <v>1972</v>
      </c>
      <c r="C6461" s="3">
        <v>1764</v>
      </c>
      <c r="D6461" s="3" t="s">
        <v>33589</v>
      </c>
      <c r="E6461" s="3" t="s">
        <v>33590</v>
      </c>
      <c r="L6461" s="3">
        <v>1764</v>
      </c>
      <c r="M6461" s="10">
        <v>44277.819386574076</v>
      </c>
      <c r="N6461" s="10">
        <v>44277.819386574076</v>
      </c>
      <c r="Q6461" s="3" t="s">
        <v>33591</v>
      </c>
      <c r="AA6461" s="3" t="s">
        <v>33592</v>
      </c>
      <c r="AB6461" s="3" t="s">
        <v>33593</v>
      </c>
      <c r="AC6461" s="3" t="s">
        <v>2058</v>
      </c>
      <c r="AF6461" s="3" t="s">
        <v>1961</v>
      </c>
      <c r="AH6461" s="3" t="s">
        <v>1962</v>
      </c>
      <c r="AO6461" s="3" t="s">
        <v>33594</v>
      </c>
    </row>
    <row r="6462" spans="1:61" ht="15.75" customHeight="1">
      <c r="A6462" s="3" t="s">
        <v>33595</v>
      </c>
      <c r="B6462" s="3" t="s">
        <v>1972</v>
      </c>
      <c r="C6462" s="3">
        <v>1764</v>
      </c>
      <c r="D6462" s="3" t="s">
        <v>33596</v>
      </c>
      <c r="E6462" s="3" t="s">
        <v>33597</v>
      </c>
      <c r="L6462" s="3">
        <v>1764</v>
      </c>
      <c r="M6462" s="10">
        <v>44277.653865740744</v>
      </c>
      <c r="N6462" s="10">
        <v>44277.653865740744</v>
      </c>
      <c r="Q6462" s="3" t="s">
        <v>33598</v>
      </c>
      <c r="AA6462" s="3" t="s">
        <v>33599</v>
      </c>
      <c r="AB6462" s="3" t="s">
        <v>28837</v>
      </c>
      <c r="AC6462" s="3" t="s">
        <v>2058</v>
      </c>
      <c r="AF6462" s="3" t="s">
        <v>1961</v>
      </c>
      <c r="AH6462" s="3" t="s">
        <v>1962</v>
      </c>
      <c r="AO6462" s="3" t="s">
        <v>33600</v>
      </c>
    </row>
    <row r="6463" spans="1:61" ht="15.75" customHeight="1">
      <c r="A6463" s="3" t="s">
        <v>33601</v>
      </c>
      <c r="B6463" s="3" t="s">
        <v>1972</v>
      </c>
      <c r="C6463" s="3">
        <v>1764</v>
      </c>
      <c r="D6463" s="3" t="s">
        <v>33596</v>
      </c>
      <c r="E6463" s="3" t="s">
        <v>33597</v>
      </c>
      <c r="L6463" s="3">
        <v>1764</v>
      </c>
      <c r="M6463" s="10">
        <v>44277.755729166667</v>
      </c>
      <c r="N6463" s="10">
        <v>44277.755729166667</v>
      </c>
      <c r="Q6463" s="3" t="s">
        <v>33598</v>
      </c>
      <c r="AA6463" s="3" t="s">
        <v>33599</v>
      </c>
      <c r="AB6463" s="3" t="s">
        <v>28837</v>
      </c>
      <c r="AC6463" s="3" t="s">
        <v>2058</v>
      </c>
      <c r="AF6463" s="3" t="s">
        <v>1961</v>
      </c>
      <c r="AH6463" s="3" t="s">
        <v>1962</v>
      </c>
      <c r="AO6463" s="3" t="s">
        <v>33600</v>
      </c>
    </row>
    <row r="6464" spans="1:61" ht="15.75" customHeight="1">
      <c r="A6464" s="3" t="s">
        <v>33602</v>
      </c>
      <c r="B6464" s="3" t="s">
        <v>1972</v>
      </c>
      <c r="C6464" s="3">
        <v>1764</v>
      </c>
      <c r="D6464" s="3" t="s">
        <v>33603</v>
      </c>
      <c r="E6464" s="3" t="s">
        <v>33604</v>
      </c>
      <c r="L6464" s="3">
        <v>1764</v>
      </c>
      <c r="M6464" s="10">
        <v>44306.405532407407</v>
      </c>
      <c r="N6464" s="10">
        <v>44306.405532407407</v>
      </c>
      <c r="Q6464" s="3" t="s">
        <v>33605</v>
      </c>
      <c r="AA6464" s="3" t="s">
        <v>33606</v>
      </c>
      <c r="AB6464" s="3" t="s">
        <v>33607</v>
      </c>
      <c r="AC6464" s="3" t="s">
        <v>2034</v>
      </c>
      <c r="AF6464" s="3" t="s">
        <v>1961</v>
      </c>
      <c r="AH6464" s="3" t="s">
        <v>1962</v>
      </c>
      <c r="AN6464" s="3" t="s">
        <v>33608</v>
      </c>
      <c r="BI6464" s="3" t="s">
        <v>33609</v>
      </c>
    </row>
    <row r="6465" spans="1:61" ht="15.75" customHeight="1">
      <c r="A6465" s="3" t="s">
        <v>33610</v>
      </c>
      <c r="B6465" s="3" t="s">
        <v>1972</v>
      </c>
      <c r="C6465" s="3">
        <v>1764</v>
      </c>
      <c r="D6465" s="3" t="s">
        <v>27235</v>
      </c>
      <c r="E6465" s="3" t="s">
        <v>33611</v>
      </c>
      <c r="L6465" s="3">
        <v>1764</v>
      </c>
      <c r="M6465" s="10">
        <v>44277.651226851849</v>
      </c>
      <c r="N6465" s="10">
        <v>44277.651226851849</v>
      </c>
      <c r="Q6465" s="3" t="s">
        <v>33612</v>
      </c>
      <c r="AA6465" s="3" t="s">
        <v>32745</v>
      </c>
      <c r="AB6465" s="3" t="s">
        <v>1977</v>
      </c>
      <c r="AC6465" s="3" t="s">
        <v>1978</v>
      </c>
      <c r="AF6465" s="3" t="s">
        <v>1961</v>
      </c>
      <c r="AH6465" s="3" t="s">
        <v>1962</v>
      </c>
      <c r="AO6465" s="3" t="s">
        <v>9629</v>
      </c>
      <c r="BI6465" s="3" t="s">
        <v>33613</v>
      </c>
    </row>
    <row r="6466" spans="1:61" ht="15.75" customHeight="1">
      <c r="A6466" s="3" t="s">
        <v>33614</v>
      </c>
      <c r="B6466" s="3" t="s">
        <v>1972</v>
      </c>
      <c r="C6466" s="3">
        <v>1764</v>
      </c>
      <c r="D6466" s="3" t="s">
        <v>33615</v>
      </c>
      <c r="E6466" s="3" t="s">
        <v>33616</v>
      </c>
      <c r="L6466" s="3">
        <v>1764</v>
      </c>
      <c r="M6466" s="10">
        <v>44277.66369212963</v>
      </c>
      <c r="N6466" s="10">
        <v>44277.66369212963</v>
      </c>
      <c r="Q6466" s="3" t="s">
        <v>33617</v>
      </c>
      <c r="AA6466" s="3" t="s">
        <v>13431</v>
      </c>
      <c r="AB6466" s="3" t="s">
        <v>1977</v>
      </c>
      <c r="AC6466" s="3" t="s">
        <v>1978</v>
      </c>
      <c r="AF6466" s="3" t="s">
        <v>1961</v>
      </c>
      <c r="AH6466" s="3" t="s">
        <v>1962</v>
      </c>
      <c r="AO6466" s="3" t="s">
        <v>33618</v>
      </c>
      <c r="BI6466" s="3" t="s">
        <v>33619</v>
      </c>
    </row>
    <row r="6467" spans="1:61" ht="15.75" customHeight="1">
      <c r="A6467" s="3" t="s">
        <v>33620</v>
      </c>
      <c r="B6467" s="3" t="s">
        <v>1972</v>
      </c>
      <c r="C6467" s="3">
        <v>1764</v>
      </c>
      <c r="D6467" s="3" t="s">
        <v>26259</v>
      </c>
      <c r="E6467" s="3" t="s">
        <v>33621</v>
      </c>
      <c r="L6467" s="3">
        <v>1764</v>
      </c>
      <c r="M6467" s="10">
        <v>44277.664814814816</v>
      </c>
      <c r="N6467" s="10">
        <v>44277.664814814816</v>
      </c>
      <c r="Q6467" s="3" t="s">
        <v>17541</v>
      </c>
      <c r="AA6467" s="3" t="s">
        <v>33622</v>
      </c>
      <c r="AB6467" s="3" t="s">
        <v>1977</v>
      </c>
      <c r="AC6467" s="3" t="s">
        <v>1978</v>
      </c>
      <c r="AF6467" s="3" t="s">
        <v>1961</v>
      </c>
      <c r="AH6467" s="3" t="s">
        <v>1962</v>
      </c>
      <c r="AO6467" s="3" t="s">
        <v>4380</v>
      </c>
      <c r="BI6467" s="3" t="s">
        <v>17184</v>
      </c>
    </row>
    <row r="6468" spans="1:61" ht="15.75" customHeight="1">
      <c r="A6468" s="3" t="s">
        <v>33623</v>
      </c>
      <c r="B6468" s="3" t="s">
        <v>1972</v>
      </c>
      <c r="C6468" s="3">
        <v>1764</v>
      </c>
      <c r="D6468" s="3" t="s">
        <v>33624</v>
      </c>
      <c r="E6468" s="3" t="s">
        <v>33625</v>
      </c>
      <c r="L6468" s="3">
        <v>1764</v>
      </c>
      <c r="M6468" s="10">
        <v>44277.674398148149</v>
      </c>
      <c r="N6468" s="10">
        <v>44277.674398148149</v>
      </c>
      <c r="Q6468" s="3" t="s">
        <v>33626</v>
      </c>
      <c r="AA6468" s="3" t="s">
        <v>32739</v>
      </c>
      <c r="AB6468" s="3" t="s">
        <v>1977</v>
      </c>
      <c r="AC6468" s="3" t="s">
        <v>1978</v>
      </c>
      <c r="AF6468" s="3" t="s">
        <v>1961</v>
      </c>
      <c r="AH6468" s="3" t="s">
        <v>1962</v>
      </c>
      <c r="AO6468" s="3" t="s">
        <v>33627</v>
      </c>
      <c r="BI6468" s="3" t="s">
        <v>33628</v>
      </c>
    </row>
    <row r="6469" spans="1:61" ht="15.75" customHeight="1">
      <c r="A6469" s="3" t="s">
        <v>33629</v>
      </c>
      <c r="B6469" s="3" t="s">
        <v>1972</v>
      </c>
      <c r="C6469" s="3">
        <v>1764</v>
      </c>
      <c r="D6469" s="3" t="s">
        <v>33630</v>
      </c>
      <c r="E6469" s="3" t="s">
        <v>33631</v>
      </c>
      <c r="J6469" s="3" t="s">
        <v>33632</v>
      </c>
      <c r="L6469" s="3">
        <v>1764</v>
      </c>
      <c r="M6469" s="10">
        <v>44277.736608796295</v>
      </c>
      <c r="N6469" s="10">
        <v>44277.736608796295</v>
      </c>
      <c r="Q6469" s="3" t="s">
        <v>33633</v>
      </c>
      <c r="AA6469" s="3" t="s">
        <v>33634</v>
      </c>
      <c r="AB6469" s="3" t="s">
        <v>1977</v>
      </c>
      <c r="AC6469" s="3" t="s">
        <v>1978</v>
      </c>
      <c r="AF6469" s="3" t="s">
        <v>1961</v>
      </c>
      <c r="AH6469" s="3" t="s">
        <v>1962</v>
      </c>
      <c r="AO6469" s="3" t="s">
        <v>33635</v>
      </c>
    </row>
    <row r="6470" spans="1:61" ht="15.75" customHeight="1">
      <c r="A6470" s="3" t="s">
        <v>33636</v>
      </c>
      <c r="B6470" s="3" t="s">
        <v>1972</v>
      </c>
      <c r="C6470" s="3">
        <v>1764</v>
      </c>
      <c r="D6470" s="3" t="s">
        <v>33615</v>
      </c>
      <c r="E6470" s="3" t="s">
        <v>33616</v>
      </c>
      <c r="L6470" s="3">
        <v>1764</v>
      </c>
      <c r="M6470" s="10">
        <v>44277.755590277775</v>
      </c>
      <c r="N6470" s="10">
        <v>44277.755590277775</v>
      </c>
      <c r="Q6470" s="3" t="s">
        <v>33617</v>
      </c>
      <c r="AA6470" s="3" t="s">
        <v>13431</v>
      </c>
      <c r="AB6470" s="3" t="s">
        <v>1977</v>
      </c>
      <c r="AC6470" s="3" t="s">
        <v>1978</v>
      </c>
      <c r="AF6470" s="3" t="s">
        <v>1961</v>
      </c>
      <c r="AH6470" s="3" t="s">
        <v>1962</v>
      </c>
      <c r="AO6470" s="3" t="s">
        <v>33618</v>
      </c>
      <c r="BI6470" s="3" t="s">
        <v>33619</v>
      </c>
    </row>
    <row r="6471" spans="1:61" ht="15.75" customHeight="1">
      <c r="A6471" s="3" t="s">
        <v>33637</v>
      </c>
      <c r="B6471" s="3" t="s">
        <v>1972</v>
      </c>
      <c r="C6471" s="3">
        <v>1764</v>
      </c>
      <c r="D6471" s="3" t="s">
        <v>28302</v>
      </c>
      <c r="E6471" s="3" t="s">
        <v>33638</v>
      </c>
      <c r="L6471" s="3">
        <v>1764</v>
      </c>
      <c r="M6471" s="10">
        <v>44277.755891203706</v>
      </c>
      <c r="N6471" s="10">
        <v>44277.755891203706</v>
      </c>
      <c r="Q6471" s="3" t="s">
        <v>33639</v>
      </c>
      <c r="AA6471" s="3" t="s">
        <v>33640</v>
      </c>
      <c r="AB6471" s="3" t="s">
        <v>1977</v>
      </c>
      <c r="AC6471" s="3" t="s">
        <v>1978</v>
      </c>
      <c r="AF6471" s="3" t="s">
        <v>1961</v>
      </c>
      <c r="AH6471" s="3" t="s">
        <v>1962</v>
      </c>
      <c r="AO6471" s="3" t="s">
        <v>33641</v>
      </c>
      <c r="BI6471" s="3" t="s">
        <v>33642</v>
      </c>
    </row>
    <row r="6472" spans="1:61" ht="15.75" customHeight="1">
      <c r="A6472" s="3" t="s">
        <v>33643</v>
      </c>
      <c r="B6472" s="3" t="s">
        <v>1972</v>
      </c>
      <c r="C6472" s="3">
        <v>1764</v>
      </c>
      <c r="D6472" s="3" t="s">
        <v>33644</v>
      </c>
      <c r="E6472" s="3" t="s">
        <v>33645</v>
      </c>
      <c r="L6472" s="3">
        <v>1764</v>
      </c>
      <c r="M6472" s="10">
        <v>44277.819675925923</v>
      </c>
      <c r="N6472" s="10">
        <v>44277.819675925923</v>
      </c>
      <c r="Q6472" s="3" t="s">
        <v>4326</v>
      </c>
      <c r="AA6472" s="3" t="s">
        <v>2854</v>
      </c>
      <c r="AB6472" s="3" t="s">
        <v>1977</v>
      </c>
      <c r="AC6472" s="3" t="s">
        <v>1978</v>
      </c>
      <c r="AF6472" s="3" t="s">
        <v>1961</v>
      </c>
      <c r="AH6472" s="3" t="s">
        <v>1962</v>
      </c>
      <c r="AO6472" s="3" t="s">
        <v>3590</v>
      </c>
      <c r="BI6472" s="3" t="s">
        <v>18</v>
      </c>
    </row>
    <row r="6473" spans="1:61" ht="15.75" customHeight="1">
      <c r="A6473" s="3" t="s">
        <v>33646</v>
      </c>
      <c r="B6473" s="3" t="s">
        <v>1972</v>
      </c>
      <c r="C6473" s="3">
        <v>1764</v>
      </c>
      <c r="D6473" s="3" t="s">
        <v>33647</v>
      </c>
      <c r="E6473" s="3" t="s">
        <v>33648</v>
      </c>
      <c r="L6473" s="3">
        <v>1764</v>
      </c>
      <c r="M6473" s="10">
        <v>44277.819849537038</v>
      </c>
      <c r="N6473" s="10">
        <v>44277.819849537038</v>
      </c>
      <c r="Q6473" s="3" t="s">
        <v>33649</v>
      </c>
      <c r="AA6473" s="3" t="s">
        <v>33650</v>
      </c>
      <c r="AB6473" s="3" t="s">
        <v>1977</v>
      </c>
      <c r="AC6473" s="3" t="s">
        <v>1978</v>
      </c>
      <c r="AF6473" s="3" t="s">
        <v>1961</v>
      </c>
      <c r="AH6473" s="3" t="s">
        <v>1962</v>
      </c>
      <c r="AO6473" s="3" t="s">
        <v>33651</v>
      </c>
    </row>
    <row r="6474" spans="1:61" ht="15.75" customHeight="1">
      <c r="A6474" s="3" t="s">
        <v>33652</v>
      </c>
      <c r="B6474" s="3" t="s">
        <v>1972</v>
      </c>
      <c r="C6474" s="3">
        <v>1764</v>
      </c>
      <c r="D6474" s="3" t="s">
        <v>33653</v>
      </c>
      <c r="E6474" s="3" t="s">
        <v>33654</v>
      </c>
      <c r="L6474" s="3">
        <v>1764</v>
      </c>
      <c r="M6474" s="10">
        <v>44277.820034722223</v>
      </c>
      <c r="N6474" s="10">
        <v>44277.820034722223</v>
      </c>
      <c r="Q6474" s="3" t="s">
        <v>33655</v>
      </c>
      <c r="AA6474" s="3" t="s">
        <v>33656</v>
      </c>
      <c r="AB6474" s="3" t="s">
        <v>1977</v>
      </c>
      <c r="AC6474" s="3" t="s">
        <v>1978</v>
      </c>
      <c r="AF6474" s="3" t="s">
        <v>1961</v>
      </c>
      <c r="AH6474" s="3" t="s">
        <v>1962</v>
      </c>
      <c r="AO6474" s="3" t="s">
        <v>3590</v>
      </c>
      <c r="BI6474" s="3" t="s">
        <v>33657</v>
      </c>
    </row>
    <row r="6475" spans="1:61" ht="15.75" customHeight="1">
      <c r="A6475" s="3" t="s">
        <v>33658</v>
      </c>
      <c r="B6475" s="3" t="s">
        <v>1972</v>
      </c>
      <c r="C6475" s="3">
        <v>1764</v>
      </c>
      <c r="D6475" s="3" t="s">
        <v>33659</v>
      </c>
      <c r="E6475" s="3" t="s">
        <v>33660</v>
      </c>
      <c r="L6475" s="3">
        <v>1764</v>
      </c>
      <c r="M6475" s="10">
        <v>44277.820081018515</v>
      </c>
      <c r="N6475" s="10">
        <v>44277.820081018515</v>
      </c>
      <c r="Q6475" s="3" t="s">
        <v>31341</v>
      </c>
      <c r="AA6475" s="3" t="s">
        <v>33661</v>
      </c>
      <c r="AB6475" s="3" t="s">
        <v>1977</v>
      </c>
      <c r="AC6475" s="3" t="s">
        <v>1978</v>
      </c>
      <c r="AF6475" s="3" t="s">
        <v>1961</v>
      </c>
      <c r="AH6475" s="3" t="s">
        <v>1962</v>
      </c>
      <c r="AO6475" s="3" t="s">
        <v>13055</v>
      </c>
    </row>
    <row r="6476" spans="1:61" ht="15.75" customHeight="1">
      <c r="A6476" s="3" t="s">
        <v>33662</v>
      </c>
      <c r="B6476" s="3" t="s">
        <v>1972</v>
      </c>
      <c r="C6476" s="3">
        <v>1764</v>
      </c>
      <c r="D6476" s="3" t="s">
        <v>30072</v>
      </c>
      <c r="E6476" s="3" t="s">
        <v>33654</v>
      </c>
      <c r="L6476" s="3">
        <v>1764</v>
      </c>
      <c r="M6476" s="10">
        <v>44277.820196759261</v>
      </c>
      <c r="N6476" s="10">
        <v>44277.820196759261</v>
      </c>
      <c r="Q6476" s="3" t="s">
        <v>33663</v>
      </c>
      <c r="AA6476" s="3" t="s">
        <v>33656</v>
      </c>
      <c r="AB6476" s="3" t="s">
        <v>1977</v>
      </c>
      <c r="AC6476" s="3" t="s">
        <v>1978</v>
      </c>
      <c r="AF6476" s="3" t="s">
        <v>1961</v>
      </c>
      <c r="AH6476" s="3" t="s">
        <v>1962</v>
      </c>
      <c r="AO6476" s="3" t="s">
        <v>3590</v>
      </c>
    </row>
    <row r="6477" spans="1:61" ht="15.75" customHeight="1">
      <c r="A6477" s="3" t="s">
        <v>33664</v>
      </c>
      <c r="B6477" s="3" t="s">
        <v>1972</v>
      </c>
      <c r="C6477" s="3">
        <v>1764</v>
      </c>
      <c r="D6477" s="3" t="s">
        <v>33665</v>
      </c>
      <c r="E6477" s="3" t="s">
        <v>33666</v>
      </c>
      <c r="J6477" s="3" t="s">
        <v>33667</v>
      </c>
      <c r="L6477" s="3">
        <v>1764</v>
      </c>
      <c r="M6477" s="10">
        <v>44277.820381944446</v>
      </c>
      <c r="N6477" s="10">
        <v>44277.820381944446</v>
      </c>
      <c r="Q6477" s="3" t="s">
        <v>33668</v>
      </c>
      <c r="AA6477" s="3" t="s">
        <v>33669</v>
      </c>
      <c r="AB6477" s="3" t="s">
        <v>1977</v>
      </c>
      <c r="AC6477" s="3" t="s">
        <v>1978</v>
      </c>
      <c r="AF6477" s="3" t="s">
        <v>1961</v>
      </c>
      <c r="AH6477" s="3" t="s">
        <v>1962</v>
      </c>
      <c r="AO6477" s="3" t="s">
        <v>33670</v>
      </c>
    </row>
    <row r="6478" spans="1:61" ht="15.75" customHeight="1">
      <c r="A6478" s="3" t="s">
        <v>33671</v>
      </c>
      <c r="B6478" s="3" t="s">
        <v>1972</v>
      </c>
      <c r="C6478" s="3">
        <v>1764</v>
      </c>
      <c r="D6478" s="3" t="s">
        <v>33672</v>
      </c>
      <c r="E6478" s="3" t="s">
        <v>33673</v>
      </c>
      <c r="J6478" s="3" t="s">
        <v>33674</v>
      </c>
      <c r="L6478" s="3">
        <v>1764</v>
      </c>
      <c r="M6478" s="10">
        <v>44306.405532407407</v>
      </c>
      <c r="N6478" s="10">
        <v>44306.405532407407</v>
      </c>
      <c r="Q6478" s="3" t="s">
        <v>33675</v>
      </c>
      <c r="AA6478" s="3" t="s">
        <v>33676</v>
      </c>
      <c r="AB6478" s="3" t="s">
        <v>1977</v>
      </c>
      <c r="AC6478" s="3" t="s">
        <v>1978</v>
      </c>
      <c r="AF6478" s="3" t="s">
        <v>1961</v>
      </c>
      <c r="AH6478" s="3" t="s">
        <v>1962</v>
      </c>
      <c r="AN6478" s="3" t="s">
        <v>33677</v>
      </c>
      <c r="BI6478" s="3" t="s">
        <v>23616</v>
      </c>
    </row>
    <row r="6479" spans="1:61" ht="15.75" customHeight="1">
      <c r="A6479" s="3" t="s">
        <v>33678</v>
      </c>
      <c r="B6479" s="3" t="s">
        <v>1972</v>
      </c>
      <c r="C6479" s="3">
        <v>1764</v>
      </c>
      <c r="D6479" s="3" t="s">
        <v>29604</v>
      </c>
      <c r="E6479" s="3" t="s">
        <v>33679</v>
      </c>
      <c r="J6479" s="3" t="s">
        <v>33680</v>
      </c>
      <c r="L6479" s="3">
        <v>1764</v>
      </c>
      <c r="M6479" s="10">
        <v>44306.405532407407</v>
      </c>
      <c r="N6479" s="10">
        <v>44306.405532407407</v>
      </c>
      <c r="Q6479" s="3" t="s">
        <v>33681</v>
      </c>
      <c r="AA6479" s="3" t="s">
        <v>29608</v>
      </c>
      <c r="AB6479" s="3" t="s">
        <v>1977</v>
      </c>
      <c r="AC6479" s="3" t="s">
        <v>1978</v>
      </c>
      <c r="AF6479" s="3" t="s">
        <v>1961</v>
      </c>
      <c r="AH6479" s="3" t="s">
        <v>1962</v>
      </c>
      <c r="AN6479" s="3" t="s">
        <v>30110</v>
      </c>
    </row>
    <row r="6480" spans="1:61" ht="15.75" customHeight="1">
      <c r="A6480" s="3" t="s">
        <v>33682</v>
      </c>
      <c r="B6480" s="3" t="s">
        <v>1998</v>
      </c>
      <c r="C6480" s="3">
        <v>1764</v>
      </c>
      <c r="E6480" s="3" t="s">
        <v>33683</v>
      </c>
      <c r="L6480" s="3">
        <v>1764</v>
      </c>
      <c r="M6480" s="10">
        <v>44277.820428240739</v>
      </c>
      <c r="N6480" s="10">
        <v>44277.820428240739</v>
      </c>
      <c r="AB6480" s="3" t="s">
        <v>26608</v>
      </c>
      <c r="AF6480" s="3" t="s">
        <v>1961</v>
      </c>
      <c r="AH6480" s="3" t="s">
        <v>1962</v>
      </c>
      <c r="AO6480" s="3" t="s">
        <v>33684</v>
      </c>
    </row>
    <row r="6481" spans="1:61" ht="15.75" customHeight="1">
      <c r="A6481" s="3" t="s">
        <v>33685</v>
      </c>
      <c r="B6481" s="3" t="s">
        <v>1972</v>
      </c>
      <c r="C6481" s="3">
        <v>1764</v>
      </c>
      <c r="D6481" s="3" t="s">
        <v>33686</v>
      </c>
      <c r="E6481" s="3" t="s">
        <v>33687</v>
      </c>
      <c r="J6481" s="3" t="s">
        <v>33688</v>
      </c>
      <c r="L6481" s="3">
        <v>1764</v>
      </c>
      <c r="M6481" s="10">
        <v>44277.657743055555</v>
      </c>
      <c r="N6481" s="10">
        <v>44277.657743055555</v>
      </c>
      <c r="Q6481" s="3" t="s">
        <v>33689</v>
      </c>
      <c r="AA6481" s="3" t="s">
        <v>33690</v>
      </c>
      <c r="AB6481" s="3" t="s">
        <v>2192</v>
      </c>
      <c r="AC6481" s="3" t="s">
        <v>2199</v>
      </c>
      <c r="AF6481" s="3" t="s">
        <v>1961</v>
      </c>
      <c r="AH6481" s="3" t="s">
        <v>1962</v>
      </c>
      <c r="AO6481" s="3" t="s">
        <v>33691</v>
      </c>
    </row>
    <row r="6482" spans="1:61" ht="15.75" customHeight="1">
      <c r="A6482" s="3" t="s">
        <v>33692</v>
      </c>
      <c r="B6482" s="3" t="s">
        <v>1972</v>
      </c>
      <c r="C6482" s="3">
        <v>1764</v>
      </c>
      <c r="D6482" s="3" t="s">
        <v>33693</v>
      </c>
      <c r="E6482" s="3" t="s">
        <v>33694</v>
      </c>
      <c r="L6482" s="3">
        <v>1764</v>
      </c>
      <c r="M6482" s="10">
        <v>44277.664004629631</v>
      </c>
      <c r="N6482" s="10">
        <v>44277.664004629631</v>
      </c>
      <c r="AA6482" s="3" t="s">
        <v>33695</v>
      </c>
      <c r="AB6482" s="3" t="s">
        <v>2192</v>
      </c>
      <c r="AC6482" s="3" t="s">
        <v>2184</v>
      </c>
      <c r="AF6482" s="3" t="s">
        <v>1961</v>
      </c>
      <c r="AH6482" s="3" t="s">
        <v>1962</v>
      </c>
      <c r="AO6482" s="3" t="s">
        <v>33696</v>
      </c>
    </row>
    <row r="6483" spans="1:61" ht="15.75" customHeight="1">
      <c r="A6483" s="3" t="s">
        <v>33697</v>
      </c>
      <c r="B6483" s="3" t="s">
        <v>1972</v>
      </c>
      <c r="C6483" s="3">
        <v>1764</v>
      </c>
      <c r="D6483" s="3" t="s">
        <v>33698</v>
      </c>
      <c r="E6483" s="3" t="s">
        <v>33699</v>
      </c>
      <c r="J6483" s="3" t="s">
        <v>33700</v>
      </c>
      <c r="L6483" s="3">
        <v>1764</v>
      </c>
      <c r="M6483" s="10">
        <v>44277.644837962966</v>
      </c>
      <c r="N6483" s="10">
        <v>44277.644837962966</v>
      </c>
      <c r="Q6483" s="3" t="s">
        <v>33701</v>
      </c>
      <c r="AA6483" s="3" t="s">
        <v>33702</v>
      </c>
      <c r="AB6483" s="3" t="s">
        <v>33703</v>
      </c>
      <c r="AC6483" s="3" t="s">
        <v>2034</v>
      </c>
      <c r="AF6483" s="3" t="s">
        <v>1961</v>
      </c>
      <c r="AH6483" s="3" t="s">
        <v>1962</v>
      </c>
      <c r="AO6483" s="3" t="s">
        <v>33704</v>
      </c>
    </row>
    <row r="6484" spans="1:61" ht="15.75" customHeight="1">
      <c r="A6484" s="3" t="s">
        <v>33705</v>
      </c>
      <c r="B6484" s="3" t="s">
        <v>2363</v>
      </c>
      <c r="C6484" s="3">
        <v>1764</v>
      </c>
      <c r="D6484" s="3" t="s">
        <v>26259</v>
      </c>
      <c r="E6484" s="3" t="s">
        <v>33706</v>
      </c>
      <c r="H6484" s="3" t="s">
        <v>22659</v>
      </c>
      <c r="J6484" s="3" t="s">
        <v>33707</v>
      </c>
      <c r="L6484" s="3">
        <v>1764</v>
      </c>
      <c r="M6484" s="10">
        <v>44277.655810185184</v>
      </c>
      <c r="N6484" s="10">
        <v>44277.655810185184</v>
      </c>
      <c r="P6484" s="3" t="s">
        <v>33708</v>
      </c>
      <c r="AC6484" s="3" t="s">
        <v>1978</v>
      </c>
      <c r="AF6484" s="3" t="s">
        <v>1961</v>
      </c>
      <c r="AH6484" s="3" t="s">
        <v>1962</v>
      </c>
      <c r="AO6484" s="3" t="s">
        <v>23035</v>
      </c>
    </row>
    <row r="6485" spans="1:61" ht="15.75" customHeight="1">
      <c r="A6485" s="3" t="s">
        <v>33709</v>
      </c>
      <c r="B6485" s="3" t="s">
        <v>2363</v>
      </c>
      <c r="C6485" s="3">
        <v>1764</v>
      </c>
      <c r="D6485" s="3" t="s">
        <v>26187</v>
      </c>
      <c r="E6485" s="3" t="s">
        <v>33710</v>
      </c>
      <c r="H6485" s="3" t="s">
        <v>22659</v>
      </c>
      <c r="J6485" s="3" t="s">
        <v>33711</v>
      </c>
      <c r="L6485" s="3">
        <v>1764</v>
      </c>
      <c r="M6485" s="10">
        <v>44277.755844907406</v>
      </c>
      <c r="N6485" s="10">
        <v>44277.755844907406</v>
      </c>
      <c r="P6485" s="3" t="s">
        <v>33712</v>
      </c>
      <c r="AC6485" s="3" t="s">
        <v>1978</v>
      </c>
      <c r="AF6485" s="3" t="s">
        <v>1961</v>
      </c>
      <c r="AH6485" s="3" t="s">
        <v>1962</v>
      </c>
      <c r="AO6485" s="3" t="s">
        <v>33713</v>
      </c>
    </row>
    <row r="6486" spans="1:61" ht="15.75" customHeight="1">
      <c r="A6486" s="3" t="s">
        <v>33714</v>
      </c>
      <c r="B6486" s="3" t="s">
        <v>2363</v>
      </c>
      <c r="C6486" s="3">
        <v>1764</v>
      </c>
      <c r="D6486" s="3" t="s">
        <v>33715</v>
      </c>
      <c r="E6486" s="3" t="s">
        <v>33716</v>
      </c>
      <c r="H6486" s="3" t="s">
        <v>22659</v>
      </c>
      <c r="J6486" s="3" t="s">
        <v>33717</v>
      </c>
      <c r="L6486" s="3">
        <v>1764</v>
      </c>
      <c r="M6486" s="10">
        <v>44277.819560185184</v>
      </c>
      <c r="N6486" s="10">
        <v>44277.819560185184</v>
      </c>
      <c r="P6486" s="3" t="s">
        <v>33718</v>
      </c>
      <c r="AC6486" s="3" t="s">
        <v>1978</v>
      </c>
      <c r="AF6486" s="3" t="s">
        <v>1961</v>
      </c>
      <c r="AH6486" s="3" t="s">
        <v>1962</v>
      </c>
      <c r="AO6486" s="3" t="s">
        <v>33719</v>
      </c>
    </row>
    <row r="6487" spans="1:61" ht="15.75" customHeight="1">
      <c r="A6487" s="3" t="s">
        <v>33720</v>
      </c>
      <c r="B6487" s="3" t="s">
        <v>2363</v>
      </c>
      <c r="C6487" s="3">
        <v>1764</v>
      </c>
      <c r="D6487" s="3" t="s">
        <v>33721</v>
      </c>
      <c r="E6487" s="3" t="s">
        <v>33722</v>
      </c>
      <c r="H6487" s="3" t="s">
        <v>22659</v>
      </c>
      <c r="J6487" s="3" t="s">
        <v>33723</v>
      </c>
      <c r="L6487" s="3">
        <v>1764</v>
      </c>
      <c r="M6487" s="10">
        <v>44277.819618055553</v>
      </c>
      <c r="N6487" s="10">
        <v>44277.819618055553</v>
      </c>
      <c r="P6487" s="3" t="s">
        <v>33724</v>
      </c>
      <c r="AC6487" s="3" t="s">
        <v>1978</v>
      </c>
      <c r="AF6487" s="3" t="s">
        <v>1961</v>
      </c>
      <c r="AH6487" s="3" t="s">
        <v>1962</v>
      </c>
      <c r="AO6487" s="3" t="s">
        <v>33725</v>
      </c>
    </row>
    <row r="6488" spans="1:61" ht="15.75" customHeight="1">
      <c r="A6488" s="3" t="s">
        <v>33726</v>
      </c>
      <c r="B6488" s="3" t="s">
        <v>2363</v>
      </c>
      <c r="C6488" s="3">
        <v>1764</v>
      </c>
      <c r="D6488" s="3" t="s">
        <v>33727</v>
      </c>
      <c r="E6488" s="3" t="s">
        <v>33728</v>
      </c>
      <c r="J6488" s="3" t="s">
        <v>33729</v>
      </c>
      <c r="L6488" s="3">
        <v>1764</v>
      </c>
      <c r="M6488" s="10">
        <v>44277.819907407407</v>
      </c>
      <c r="N6488" s="10">
        <v>44277.819907407407</v>
      </c>
      <c r="P6488" s="3" t="s">
        <v>33730</v>
      </c>
      <c r="AC6488" s="3" t="s">
        <v>1978</v>
      </c>
      <c r="AF6488" s="3" t="s">
        <v>1961</v>
      </c>
      <c r="AH6488" s="3" t="s">
        <v>1962</v>
      </c>
      <c r="AO6488" s="3" t="s">
        <v>33731</v>
      </c>
    </row>
    <row r="6489" spans="1:61" ht="15.75" customHeight="1">
      <c r="A6489" s="3" t="s">
        <v>33732</v>
      </c>
      <c r="B6489" s="3" t="s">
        <v>2363</v>
      </c>
      <c r="C6489" s="3">
        <v>1764</v>
      </c>
      <c r="D6489" s="3" t="s">
        <v>26092</v>
      </c>
      <c r="E6489" s="3" t="s">
        <v>33733</v>
      </c>
      <c r="J6489" s="3" t="s">
        <v>33734</v>
      </c>
      <c r="L6489" s="3">
        <v>1764</v>
      </c>
      <c r="M6489" s="10">
        <v>44277.819965277777</v>
      </c>
      <c r="N6489" s="10">
        <v>44277.819965277777</v>
      </c>
      <c r="P6489" s="3" t="s">
        <v>33735</v>
      </c>
      <c r="AC6489" s="3" t="s">
        <v>1978</v>
      </c>
      <c r="AF6489" s="3" t="s">
        <v>1961</v>
      </c>
      <c r="AH6489" s="3" t="s">
        <v>1962</v>
      </c>
      <c r="AO6489" s="3" t="s">
        <v>22844</v>
      </c>
    </row>
    <row r="6490" spans="1:61" ht="15.75" customHeight="1">
      <c r="A6490" s="3" t="s">
        <v>33736</v>
      </c>
      <c r="B6490" s="3" t="s">
        <v>2363</v>
      </c>
      <c r="C6490" s="3">
        <v>1764</v>
      </c>
      <c r="D6490" s="3" t="s">
        <v>33737</v>
      </c>
      <c r="E6490" s="3" t="s">
        <v>33738</v>
      </c>
      <c r="H6490" s="3" t="s">
        <v>22659</v>
      </c>
      <c r="J6490" s="3" t="s">
        <v>33739</v>
      </c>
      <c r="L6490" s="3">
        <v>1764</v>
      </c>
      <c r="M6490" s="10">
        <v>44306.405532407407</v>
      </c>
      <c r="N6490" s="10">
        <v>44306.405532407407</v>
      </c>
      <c r="P6490" s="3" t="s">
        <v>32454</v>
      </c>
      <c r="AC6490" s="3" t="s">
        <v>1978</v>
      </c>
      <c r="AF6490" s="3" t="s">
        <v>1961</v>
      </c>
      <c r="AH6490" s="3" t="s">
        <v>1962</v>
      </c>
      <c r="AJ6490" s="3" t="s">
        <v>33740</v>
      </c>
      <c r="AN6490" s="3" t="s">
        <v>33741</v>
      </c>
    </row>
    <row r="6491" spans="1:61" ht="15.75" customHeight="1">
      <c r="A6491" s="3" t="s">
        <v>33742</v>
      </c>
      <c r="B6491" s="3" t="s">
        <v>2363</v>
      </c>
      <c r="C6491" s="3">
        <v>1764</v>
      </c>
      <c r="D6491" s="3" t="s">
        <v>29658</v>
      </c>
      <c r="E6491" s="3" t="s">
        <v>33743</v>
      </c>
      <c r="H6491" s="3" t="s">
        <v>22659</v>
      </c>
      <c r="J6491" s="3" t="s">
        <v>33744</v>
      </c>
      <c r="L6491" s="3">
        <v>1764</v>
      </c>
      <c r="M6491" s="10">
        <v>44306.405532407407</v>
      </c>
      <c r="N6491" s="10">
        <v>44306.405532407407</v>
      </c>
      <c r="P6491" s="3" t="s">
        <v>33745</v>
      </c>
      <c r="AC6491" s="3" t="s">
        <v>1978</v>
      </c>
      <c r="AF6491" s="3" t="s">
        <v>1961</v>
      </c>
      <c r="AH6491" s="3" t="s">
        <v>1962</v>
      </c>
      <c r="AJ6491" s="3" t="s">
        <v>29662</v>
      </c>
      <c r="AN6491" s="3" t="s">
        <v>33746</v>
      </c>
    </row>
    <row r="6492" spans="1:61" ht="15.75" customHeight="1">
      <c r="A6492" s="3" t="s">
        <v>33747</v>
      </c>
      <c r="B6492" s="3" t="s">
        <v>2363</v>
      </c>
      <c r="C6492" s="3">
        <v>1764</v>
      </c>
      <c r="D6492" s="3" t="s">
        <v>33748</v>
      </c>
      <c r="E6492" s="3" t="s">
        <v>33749</v>
      </c>
      <c r="H6492" s="3" t="s">
        <v>22659</v>
      </c>
      <c r="J6492" s="3" t="s">
        <v>33750</v>
      </c>
      <c r="L6492" s="3">
        <v>1764</v>
      </c>
      <c r="M6492" s="10">
        <v>44306.405532407407</v>
      </c>
      <c r="N6492" s="10">
        <v>44306.405532407407</v>
      </c>
      <c r="P6492" s="3" t="s">
        <v>33751</v>
      </c>
      <c r="AC6492" s="3" t="s">
        <v>1978</v>
      </c>
      <c r="AF6492" s="3" t="s">
        <v>1961</v>
      </c>
      <c r="AH6492" s="3" t="s">
        <v>1962</v>
      </c>
      <c r="AJ6492" s="3" t="s">
        <v>33752</v>
      </c>
      <c r="AN6492" s="3" t="s">
        <v>33753</v>
      </c>
    </row>
    <row r="6493" spans="1:61" ht="15.75" customHeight="1">
      <c r="A6493" s="3" t="s">
        <v>33754</v>
      </c>
      <c r="B6493" s="3" t="s">
        <v>2363</v>
      </c>
      <c r="C6493" s="3">
        <v>1764</v>
      </c>
      <c r="D6493" s="3" t="s">
        <v>33737</v>
      </c>
      <c r="E6493" s="3" t="s">
        <v>33755</v>
      </c>
      <c r="H6493" s="3" t="s">
        <v>22659</v>
      </c>
      <c r="J6493" s="3" t="s">
        <v>33756</v>
      </c>
      <c r="L6493" s="3">
        <v>1764</v>
      </c>
      <c r="M6493" s="10">
        <v>44306.405532407407</v>
      </c>
      <c r="N6493" s="10">
        <v>44306.405532407407</v>
      </c>
      <c r="P6493" s="3" t="s">
        <v>33757</v>
      </c>
      <c r="AC6493" s="3" t="s">
        <v>1978</v>
      </c>
      <c r="AF6493" s="3" t="s">
        <v>1961</v>
      </c>
      <c r="AH6493" s="3" t="s">
        <v>1962</v>
      </c>
      <c r="AJ6493" s="3" t="s">
        <v>33758</v>
      </c>
      <c r="AN6493" s="3" t="s">
        <v>33759</v>
      </c>
    </row>
    <row r="6494" spans="1:61" ht="15.75" customHeight="1">
      <c r="A6494" s="3" t="s">
        <v>33760</v>
      </c>
      <c r="B6494" s="3" t="s">
        <v>1998</v>
      </c>
      <c r="C6494" s="3">
        <v>1765</v>
      </c>
      <c r="E6494" s="3" t="s">
        <v>33761</v>
      </c>
      <c r="L6494" s="3">
        <v>1765</v>
      </c>
      <c r="M6494" s="10">
        <v>44277.820972222224</v>
      </c>
      <c r="N6494" s="10">
        <v>44277.820972222224</v>
      </c>
      <c r="AA6494" s="3" t="s">
        <v>33762</v>
      </c>
      <c r="AB6494" s="3" t="s">
        <v>3379</v>
      </c>
      <c r="AC6494" s="3" t="s">
        <v>1978</v>
      </c>
      <c r="AF6494" s="3" t="s">
        <v>1961</v>
      </c>
      <c r="AH6494" s="3" t="s">
        <v>1962</v>
      </c>
      <c r="AO6494" s="3" t="s">
        <v>33763</v>
      </c>
    </row>
    <row r="6495" spans="1:61" ht="15.75" customHeight="1">
      <c r="A6495" s="3" t="s">
        <v>33764</v>
      </c>
      <c r="B6495" s="3" t="s">
        <v>1972</v>
      </c>
      <c r="C6495" s="3">
        <v>1765</v>
      </c>
      <c r="E6495" s="3" t="s">
        <v>33765</v>
      </c>
      <c r="J6495" s="3" t="s">
        <v>33766</v>
      </c>
      <c r="L6495" s="3">
        <v>1765</v>
      </c>
      <c r="M6495" s="10">
        <v>44277.821782407409</v>
      </c>
      <c r="N6495" s="10">
        <v>44277.821782407409</v>
      </c>
      <c r="Q6495" s="12">
        <v>0.625</v>
      </c>
      <c r="AA6495" s="3" t="s">
        <v>2446</v>
      </c>
      <c r="AB6495" s="3" t="s">
        <v>2681</v>
      </c>
      <c r="AC6495" s="3" t="s">
        <v>1978</v>
      </c>
      <c r="AF6495" s="3" t="s">
        <v>1961</v>
      </c>
      <c r="AH6495" s="3" t="s">
        <v>1962</v>
      </c>
      <c r="AO6495" s="3" t="s">
        <v>33767</v>
      </c>
    </row>
    <row r="6496" spans="1:61" ht="15.75" customHeight="1">
      <c r="A6496" s="3" t="s">
        <v>33768</v>
      </c>
      <c r="B6496" s="3" t="s">
        <v>1972</v>
      </c>
      <c r="C6496" s="3">
        <v>1765</v>
      </c>
      <c r="D6496" s="3" t="s">
        <v>33769</v>
      </c>
      <c r="E6496" s="3" t="s">
        <v>33770</v>
      </c>
      <c r="J6496" s="3" t="s">
        <v>33771</v>
      </c>
      <c r="L6496" s="3">
        <v>1765</v>
      </c>
      <c r="M6496" s="10">
        <v>44306.405543981484</v>
      </c>
      <c r="N6496" s="10">
        <v>44306.405543981484</v>
      </c>
      <c r="Q6496" s="3" t="s">
        <v>33772</v>
      </c>
      <c r="AA6496" s="3" t="s">
        <v>33773</v>
      </c>
      <c r="AB6496" s="3" t="s">
        <v>10542</v>
      </c>
      <c r="AC6496" s="3" t="s">
        <v>1978</v>
      </c>
      <c r="AF6496" s="3" t="s">
        <v>1961</v>
      </c>
      <c r="AH6496" s="3" t="s">
        <v>1962</v>
      </c>
      <c r="AN6496" s="3" t="s">
        <v>4577</v>
      </c>
      <c r="BI6496" s="3" t="s">
        <v>33774</v>
      </c>
    </row>
    <row r="6497" spans="1:61" ht="15.75" customHeight="1">
      <c r="A6497" s="3" t="s">
        <v>33775</v>
      </c>
      <c r="B6497" s="3" t="s">
        <v>1972</v>
      </c>
      <c r="C6497" s="3">
        <v>1765</v>
      </c>
      <c r="D6497" s="3" t="s">
        <v>33776</v>
      </c>
      <c r="E6497" s="3" t="s">
        <v>33777</v>
      </c>
      <c r="L6497" s="3">
        <v>1765</v>
      </c>
      <c r="M6497" s="10">
        <v>44306.405543981484</v>
      </c>
      <c r="N6497" s="10">
        <v>44306.405543981484</v>
      </c>
      <c r="Q6497" s="3" t="s">
        <v>33778</v>
      </c>
      <c r="AA6497" s="3" t="s">
        <v>33779</v>
      </c>
      <c r="AB6497" s="3" t="s">
        <v>10542</v>
      </c>
      <c r="AC6497" s="3" t="s">
        <v>1978</v>
      </c>
      <c r="AF6497" s="3" t="s">
        <v>1961</v>
      </c>
      <c r="AH6497" s="3" t="s">
        <v>1962</v>
      </c>
      <c r="AN6497" s="3" t="s">
        <v>33587</v>
      </c>
      <c r="BI6497" s="3" t="s">
        <v>18964</v>
      </c>
    </row>
    <row r="6498" spans="1:61" ht="15.75" customHeight="1">
      <c r="A6498" s="3" t="s">
        <v>33780</v>
      </c>
      <c r="B6498" s="3" t="s">
        <v>1972</v>
      </c>
      <c r="C6498" s="3">
        <v>1765</v>
      </c>
      <c r="D6498" s="3" t="s">
        <v>30665</v>
      </c>
      <c r="E6498" s="3" t="s">
        <v>33781</v>
      </c>
      <c r="J6498" s="3" t="s">
        <v>33782</v>
      </c>
      <c r="L6498" s="3">
        <v>1765</v>
      </c>
      <c r="M6498" s="10">
        <v>44306.405543981484</v>
      </c>
      <c r="N6498" s="10">
        <v>44306.405543981484</v>
      </c>
      <c r="Q6498" s="3" t="s">
        <v>33783</v>
      </c>
      <c r="AA6498" s="3" t="s">
        <v>33784</v>
      </c>
      <c r="AB6498" s="3" t="s">
        <v>33785</v>
      </c>
      <c r="AF6498" s="3" t="s">
        <v>1961</v>
      </c>
      <c r="AH6498" s="3" t="s">
        <v>1962</v>
      </c>
      <c r="AN6498" s="3" t="s">
        <v>6158</v>
      </c>
      <c r="BI6498" s="3" t="s">
        <v>33786</v>
      </c>
    </row>
    <row r="6499" spans="1:61" ht="15.75" customHeight="1">
      <c r="A6499" s="3" t="s">
        <v>33787</v>
      </c>
      <c r="B6499" s="3" t="s">
        <v>1972</v>
      </c>
      <c r="C6499" s="3">
        <v>1765</v>
      </c>
      <c r="D6499" s="3" t="s">
        <v>33788</v>
      </c>
      <c r="E6499" s="3" t="s">
        <v>33789</v>
      </c>
      <c r="L6499" s="3">
        <v>1765</v>
      </c>
      <c r="M6499" s="10">
        <v>44277.742442129631</v>
      </c>
      <c r="N6499" s="10">
        <v>44277.742442129631</v>
      </c>
      <c r="Q6499" s="3" t="s">
        <v>33790</v>
      </c>
      <c r="AA6499" s="3" t="s">
        <v>33791</v>
      </c>
      <c r="AB6499" s="3" t="s">
        <v>26698</v>
      </c>
      <c r="AC6499" s="3" t="s">
        <v>5309</v>
      </c>
      <c r="AF6499" s="3" t="s">
        <v>1961</v>
      </c>
      <c r="AH6499" s="3" t="s">
        <v>1962</v>
      </c>
      <c r="AO6499" s="3" t="s">
        <v>5050</v>
      </c>
    </row>
    <row r="6500" spans="1:61" ht="15.75" customHeight="1">
      <c r="A6500" s="3" t="s">
        <v>33792</v>
      </c>
      <c r="B6500" s="3" t="s">
        <v>1972</v>
      </c>
      <c r="C6500" s="3">
        <v>1765</v>
      </c>
      <c r="D6500" s="3" t="s">
        <v>33793</v>
      </c>
      <c r="E6500" s="3" t="s">
        <v>33794</v>
      </c>
      <c r="L6500" s="3">
        <v>1765</v>
      </c>
      <c r="M6500" s="10">
        <v>44306.405543981484</v>
      </c>
      <c r="N6500" s="10">
        <v>44306.405543981484</v>
      </c>
      <c r="Q6500" s="3" t="s">
        <v>33795</v>
      </c>
      <c r="AA6500" s="3" t="s">
        <v>33796</v>
      </c>
      <c r="AB6500" s="3" t="s">
        <v>30888</v>
      </c>
      <c r="AC6500" s="3" t="s">
        <v>2199</v>
      </c>
      <c r="AF6500" s="3" t="s">
        <v>1961</v>
      </c>
      <c r="AH6500" s="3" t="s">
        <v>1962</v>
      </c>
      <c r="AN6500" s="3" t="s">
        <v>6158</v>
      </c>
      <c r="BI6500" s="3" t="s">
        <v>33797</v>
      </c>
    </row>
    <row r="6501" spans="1:61" ht="15.75" customHeight="1">
      <c r="A6501" s="3" t="s">
        <v>33798</v>
      </c>
      <c r="B6501" s="3" t="s">
        <v>1972</v>
      </c>
      <c r="C6501" s="3">
        <v>1765</v>
      </c>
      <c r="D6501" s="3" t="s">
        <v>33799</v>
      </c>
      <c r="E6501" s="3" t="s">
        <v>33800</v>
      </c>
      <c r="J6501" s="3" t="s">
        <v>33801</v>
      </c>
      <c r="L6501" s="3">
        <v>1765</v>
      </c>
      <c r="M6501" s="10">
        <v>44277.649502314816</v>
      </c>
      <c r="N6501" s="10">
        <v>44277.649502314816</v>
      </c>
      <c r="Q6501" s="3" t="s">
        <v>33802</v>
      </c>
      <c r="AA6501" s="3" t="s">
        <v>33803</v>
      </c>
      <c r="AB6501" s="3" t="s">
        <v>1977</v>
      </c>
      <c r="AF6501" s="3" t="s">
        <v>1961</v>
      </c>
      <c r="AH6501" s="3" t="s">
        <v>1962</v>
      </c>
      <c r="AO6501" s="3" t="s">
        <v>33804</v>
      </c>
      <c r="BI6501" s="3" t="s">
        <v>28658</v>
      </c>
    </row>
    <row r="6502" spans="1:61" ht="15.75" customHeight="1">
      <c r="A6502" s="3" t="s">
        <v>33805</v>
      </c>
      <c r="B6502" s="3" t="s">
        <v>1972</v>
      </c>
      <c r="C6502" s="3">
        <v>1765</v>
      </c>
      <c r="D6502" s="3" t="s">
        <v>33806</v>
      </c>
      <c r="E6502" s="3" t="s">
        <v>33807</v>
      </c>
      <c r="J6502" s="3" t="s">
        <v>33808</v>
      </c>
      <c r="L6502" s="3">
        <v>1765</v>
      </c>
      <c r="M6502" s="10">
        <v>44277.649780092594</v>
      </c>
      <c r="N6502" s="10">
        <v>44277.649780092594</v>
      </c>
      <c r="Q6502" s="3" t="s">
        <v>33809</v>
      </c>
      <c r="AA6502" s="3" t="s">
        <v>33810</v>
      </c>
      <c r="AB6502" s="3" t="s">
        <v>1977</v>
      </c>
      <c r="AC6502" s="3" t="s">
        <v>1978</v>
      </c>
      <c r="AF6502" s="3" t="s">
        <v>1961</v>
      </c>
      <c r="AH6502" s="3" t="s">
        <v>1962</v>
      </c>
      <c r="AO6502" s="3" t="s">
        <v>33811</v>
      </c>
      <c r="BI6502" s="3" t="s">
        <v>12150</v>
      </c>
    </row>
    <row r="6503" spans="1:61" ht="15.75" customHeight="1">
      <c r="A6503" s="3" t="s">
        <v>33812</v>
      </c>
      <c r="B6503" s="3" t="s">
        <v>1972</v>
      </c>
      <c r="C6503" s="3">
        <v>1765</v>
      </c>
      <c r="D6503" s="3" t="s">
        <v>33813</v>
      </c>
      <c r="E6503" s="3" t="s">
        <v>33814</v>
      </c>
      <c r="L6503" s="3">
        <v>1765</v>
      </c>
      <c r="M6503" s="10">
        <v>44277.662534722222</v>
      </c>
      <c r="N6503" s="10">
        <v>44277.662534722222</v>
      </c>
      <c r="Q6503" s="3" t="s">
        <v>33815</v>
      </c>
      <c r="AA6503" s="3" t="s">
        <v>33816</v>
      </c>
      <c r="AB6503" s="3" t="s">
        <v>1977</v>
      </c>
      <c r="AC6503" s="3" t="s">
        <v>1978</v>
      </c>
      <c r="AF6503" s="3" t="s">
        <v>1961</v>
      </c>
      <c r="AH6503" s="3" t="s">
        <v>1962</v>
      </c>
      <c r="AO6503" s="3" t="s">
        <v>33817</v>
      </c>
      <c r="BI6503" s="3" t="s">
        <v>12150</v>
      </c>
    </row>
    <row r="6504" spans="1:61" ht="15.75" customHeight="1">
      <c r="A6504" s="3" t="s">
        <v>33818</v>
      </c>
      <c r="B6504" s="3" t="s">
        <v>1972</v>
      </c>
      <c r="C6504" s="3">
        <v>1765</v>
      </c>
      <c r="D6504" s="3" t="s">
        <v>33819</v>
      </c>
      <c r="E6504" s="3" t="s">
        <v>33820</v>
      </c>
      <c r="L6504" s="3">
        <v>1765</v>
      </c>
      <c r="M6504" s="10">
        <v>44277.66574074074</v>
      </c>
      <c r="N6504" s="10">
        <v>44277.66574074074</v>
      </c>
      <c r="Q6504" s="3" t="s">
        <v>33821</v>
      </c>
      <c r="AA6504" s="3" t="s">
        <v>26229</v>
      </c>
      <c r="AB6504" s="3" t="s">
        <v>1977</v>
      </c>
      <c r="AC6504" s="3" t="s">
        <v>1978</v>
      </c>
      <c r="AF6504" s="3" t="s">
        <v>1961</v>
      </c>
      <c r="AH6504" s="3" t="s">
        <v>1962</v>
      </c>
      <c r="AO6504" s="3" t="s">
        <v>33822</v>
      </c>
    </row>
    <row r="6505" spans="1:61" ht="15.75" customHeight="1">
      <c r="A6505" s="3" t="s">
        <v>33823</v>
      </c>
      <c r="B6505" s="3" t="s">
        <v>1972</v>
      </c>
      <c r="C6505" s="3">
        <v>1765</v>
      </c>
      <c r="D6505" s="3" t="s">
        <v>33824</v>
      </c>
      <c r="E6505" s="3" t="s">
        <v>33825</v>
      </c>
      <c r="L6505" s="3">
        <v>1765</v>
      </c>
      <c r="M6505" s="10">
        <v>44277.668124999997</v>
      </c>
      <c r="N6505" s="10">
        <v>44277.668124999997</v>
      </c>
      <c r="Q6505" s="3" t="s">
        <v>33826</v>
      </c>
      <c r="AA6505" s="3" t="s">
        <v>33803</v>
      </c>
      <c r="AB6505" s="3" t="s">
        <v>1977</v>
      </c>
      <c r="AC6505" s="3" t="s">
        <v>1978</v>
      </c>
      <c r="AF6505" s="3" t="s">
        <v>1961</v>
      </c>
      <c r="AH6505" s="3" t="s">
        <v>1962</v>
      </c>
      <c r="AO6505" s="3" t="s">
        <v>4977</v>
      </c>
      <c r="BI6505" s="3" t="s">
        <v>12150</v>
      </c>
    </row>
    <row r="6506" spans="1:61" ht="15.75" customHeight="1">
      <c r="A6506" s="3" t="s">
        <v>33827</v>
      </c>
      <c r="B6506" s="3" t="s">
        <v>1972</v>
      </c>
      <c r="C6506" s="3">
        <v>1765</v>
      </c>
      <c r="D6506" s="3" t="s">
        <v>33819</v>
      </c>
      <c r="E6506" s="3" t="s">
        <v>33820</v>
      </c>
      <c r="L6506" s="3">
        <v>1765</v>
      </c>
      <c r="M6506" s="10">
        <v>44277.672418981485</v>
      </c>
      <c r="N6506" s="10">
        <v>44277.672418981485</v>
      </c>
      <c r="Q6506" s="3" t="s">
        <v>33821</v>
      </c>
      <c r="AA6506" s="3" t="s">
        <v>26229</v>
      </c>
      <c r="AB6506" s="3" t="s">
        <v>1977</v>
      </c>
      <c r="AC6506" s="3" t="s">
        <v>1978</v>
      </c>
      <c r="AF6506" s="3" t="s">
        <v>1961</v>
      </c>
      <c r="AH6506" s="3" t="s">
        <v>1962</v>
      </c>
      <c r="AO6506" s="3" t="s">
        <v>33822</v>
      </c>
    </row>
    <row r="6507" spans="1:61" ht="15.75" customHeight="1">
      <c r="A6507" s="3" t="s">
        <v>33828</v>
      </c>
      <c r="B6507" s="3" t="s">
        <v>1972</v>
      </c>
      <c r="C6507" s="3">
        <v>1765</v>
      </c>
      <c r="D6507" s="3" t="s">
        <v>30996</v>
      </c>
      <c r="E6507" s="3" t="s">
        <v>33829</v>
      </c>
      <c r="L6507" s="3">
        <v>1765</v>
      </c>
      <c r="M6507" s="10">
        <v>44277.756018518521</v>
      </c>
      <c r="N6507" s="10">
        <v>44277.756018518521</v>
      </c>
      <c r="Q6507" s="3" t="s">
        <v>33830</v>
      </c>
      <c r="AA6507" s="3" t="s">
        <v>33831</v>
      </c>
      <c r="AB6507" s="3" t="s">
        <v>1977</v>
      </c>
      <c r="AC6507" s="3" t="s">
        <v>1978</v>
      </c>
      <c r="AF6507" s="3" t="s">
        <v>1961</v>
      </c>
      <c r="AH6507" s="3" t="s">
        <v>1962</v>
      </c>
      <c r="AO6507" s="3" t="s">
        <v>33832</v>
      </c>
      <c r="BI6507" s="3" t="s">
        <v>33833</v>
      </c>
    </row>
    <row r="6508" spans="1:61" ht="15.75" customHeight="1">
      <c r="A6508" s="3" t="s">
        <v>33834</v>
      </c>
      <c r="B6508" s="3" t="s">
        <v>1972</v>
      </c>
      <c r="C6508" s="3">
        <v>1765</v>
      </c>
      <c r="D6508" s="3" t="s">
        <v>33835</v>
      </c>
      <c r="E6508" s="3" t="s">
        <v>33836</v>
      </c>
      <c r="L6508" s="3">
        <v>1765</v>
      </c>
      <c r="M6508" s="10">
        <v>44277.820613425924</v>
      </c>
      <c r="N6508" s="10">
        <v>44277.820613425924</v>
      </c>
      <c r="AA6508" s="3" t="s">
        <v>33837</v>
      </c>
      <c r="AB6508" s="3" t="s">
        <v>1977</v>
      </c>
      <c r="AF6508" s="3" t="s">
        <v>1961</v>
      </c>
      <c r="AH6508" s="3" t="s">
        <v>1962</v>
      </c>
      <c r="AO6508" s="3" t="s">
        <v>33838</v>
      </c>
    </row>
    <row r="6509" spans="1:61" ht="15.75" customHeight="1">
      <c r="A6509" s="3" t="s">
        <v>33839</v>
      </c>
      <c r="B6509" s="3" t="s">
        <v>1972</v>
      </c>
      <c r="C6509" s="3">
        <v>1765</v>
      </c>
      <c r="D6509" s="3" t="s">
        <v>33840</v>
      </c>
      <c r="E6509" s="3" t="s">
        <v>33841</v>
      </c>
      <c r="L6509" s="3">
        <v>1765</v>
      </c>
      <c r="M6509" s="10">
        <v>44277.820787037039</v>
      </c>
      <c r="N6509" s="10">
        <v>44277.820787037039</v>
      </c>
      <c r="Q6509" s="3" t="s">
        <v>33842</v>
      </c>
      <c r="AA6509" s="3" t="s">
        <v>33843</v>
      </c>
      <c r="AB6509" s="3" t="s">
        <v>1977</v>
      </c>
      <c r="AC6509" s="3" t="s">
        <v>1978</v>
      </c>
      <c r="AF6509" s="3" t="s">
        <v>1961</v>
      </c>
      <c r="AH6509" s="3" t="s">
        <v>1962</v>
      </c>
      <c r="AO6509" s="3" t="s">
        <v>33844</v>
      </c>
    </row>
    <row r="6510" spans="1:61" ht="15.75" customHeight="1">
      <c r="A6510" s="3" t="s">
        <v>33845</v>
      </c>
      <c r="B6510" s="3" t="s">
        <v>1972</v>
      </c>
      <c r="C6510" s="3">
        <v>1765</v>
      </c>
      <c r="D6510" s="3" t="s">
        <v>33846</v>
      </c>
      <c r="E6510" s="3" t="s">
        <v>33847</v>
      </c>
      <c r="J6510" s="3" t="s">
        <v>33848</v>
      </c>
      <c r="L6510" s="3">
        <v>1765</v>
      </c>
      <c r="M6510" s="10">
        <v>44277.820844907408</v>
      </c>
      <c r="N6510" s="10">
        <v>44277.820844907408</v>
      </c>
      <c r="Q6510" s="3" t="s">
        <v>33849</v>
      </c>
      <c r="AA6510" s="3" t="s">
        <v>32141</v>
      </c>
      <c r="AB6510" s="3" t="s">
        <v>1977</v>
      </c>
      <c r="AC6510" s="3" t="s">
        <v>1978</v>
      </c>
      <c r="AF6510" s="3" t="s">
        <v>1961</v>
      </c>
      <c r="AH6510" s="3" t="s">
        <v>1962</v>
      </c>
      <c r="AO6510" s="3" t="s">
        <v>33850</v>
      </c>
      <c r="BI6510" s="3" t="s">
        <v>18</v>
      </c>
    </row>
    <row r="6511" spans="1:61" ht="15.75" customHeight="1">
      <c r="A6511" s="3" t="s">
        <v>33851</v>
      </c>
      <c r="B6511" s="3" t="s">
        <v>1972</v>
      </c>
      <c r="C6511" s="3">
        <v>1765</v>
      </c>
      <c r="D6511" s="3" t="s">
        <v>24672</v>
      </c>
      <c r="E6511" s="3" t="s">
        <v>33852</v>
      </c>
      <c r="J6511" s="3" t="s">
        <v>33853</v>
      </c>
      <c r="L6511" s="3">
        <v>1765</v>
      </c>
      <c r="M6511" s="10">
        <v>44277.820914351854</v>
      </c>
      <c r="N6511" s="10">
        <v>44277.820914351854</v>
      </c>
      <c r="Q6511" s="3" t="s">
        <v>33854</v>
      </c>
      <c r="AA6511" s="3" t="s">
        <v>33855</v>
      </c>
      <c r="AB6511" s="3" t="s">
        <v>1977</v>
      </c>
      <c r="AF6511" s="3" t="s">
        <v>1961</v>
      </c>
      <c r="AH6511" s="3" t="s">
        <v>1962</v>
      </c>
      <c r="AO6511" s="3" t="s">
        <v>13371</v>
      </c>
      <c r="BI6511" s="3" t="s">
        <v>33856</v>
      </c>
    </row>
    <row r="6512" spans="1:61" ht="15.75" customHeight="1">
      <c r="A6512" s="3" t="s">
        <v>33857</v>
      </c>
      <c r="B6512" s="3" t="s">
        <v>1972</v>
      </c>
      <c r="C6512" s="3">
        <v>1765</v>
      </c>
      <c r="D6512" s="3" t="s">
        <v>33858</v>
      </c>
      <c r="E6512" s="3" t="s">
        <v>33859</v>
      </c>
      <c r="L6512" s="3">
        <v>1765</v>
      </c>
      <c r="M6512" s="10">
        <v>44277.82104166667</v>
      </c>
      <c r="N6512" s="10">
        <v>44277.82104166667</v>
      </c>
      <c r="Q6512" s="3" t="s">
        <v>33860</v>
      </c>
      <c r="AA6512" s="3" t="s">
        <v>32141</v>
      </c>
      <c r="AB6512" s="3" t="s">
        <v>1977</v>
      </c>
      <c r="AC6512" s="3" t="s">
        <v>1978</v>
      </c>
      <c r="AF6512" s="3" t="s">
        <v>1961</v>
      </c>
      <c r="AH6512" s="3" t="s">
        <v>1962</v>
      </c>
      <c r="AO6512" s="3" t="s">
        <v>33861</v>
      </c>
      <c r="BI6512" s="3" t="s">
        <v>18</v>
      </c>
    </row>
    <row r="6513" spans="1:61" ht="15.75" customHeight="1">
      <c r="A6513" s="3" t="s">
        <v>33862</v>
      </c>
      <c r="B6513" s="3" t="s">
        <v>1972</v>
      </c>
      <c r="C6513" s="3">
        <v>1765</v>
      </c>
      <c r="D6513" s="3" t="s">
        <v>33863</v>
      </c>
      <c r="E6513" s="3" t="s">
        <v>33864</v>
      </c>
      <c r="L6513" s="3">
        <v>1765</v>
      </c>
      <c r="M6513" s="10">
        <v>44277.821099537039</v>
      </c>
      <c r="N6513" s="10">
        <v>44277.821099537039</v>
      </c>
      <c r="Q6513" s="3" t="s">
        <v>33865</v>
      </c>
      <c r="AA6513" s="3" t="s">
        <v>32141</v>
      </c>
      <c r="AB6513" s="3" t="s">
        <v>1977</v>
      </c>
      <c r="AC6513" s="3" t="s">
        <v>1978</v>
      </c>
      <c r="AF6513" s="3" t="s">
        <v>1961</v>
      </c>
      <c r="AH6513" s="3" t="s">
        <v>1962</v>
      </c>
      <c r="AO6513" s="3" t="s">
        <v>33866</v>
      </c>
      <c r="BI6513" s="3" t="s">
        <v>18</v>
      </c>
    </row>
    <row r="6514" spans="1:61" ht="15.75" customHeight="1">
      <c r="A6514" s="3" t="s">
        <v>33867</v>
      </c>
      <c r="B6514" s="3" t="s">
        <v>1972</v>
      </c>
      <c r="C6514" s="3">
        <v>1765</v>
      </c>
      <c r="D6514" s="3" t="s">
        <v>33868</v>
      </c>
      <c r="E6514" s="3" t="s">
        <v>33869</v>
      </c>
      <c r="L6514" s="3">
        <v>1765</v>
      </c>
      <c r="M6514" s="10">
        <v>44277.821342592593</v>
      </c>
      <c r="N6514" s="10">
        <v>44277.821342592593</v>
      </c>
      <c r="Q6514" s="3" t="s">
        <v>33870</v>
      </c>
      <c r="AA6514" s="3" t="s">
        <v>33871</v>
      </c>
      <c r="AB6514" s="3" t="s">
        <v>1977</v>
      </c>
      <c r="AC6514" s="3" t="s">
        <v>1978</v>
      </c>
      <c r="AF6514" s="3" t="s">
        <v>1961</v>
      </c>
      <c r="AH6514" s="3" t="s">
        <v>1962</v>
      </c>
      <c r="AO6514" s="3" t="s">
        <v>33872</v>
      </c>
      <c r="BI6514" s="3" t="s">
        <v>33873</v>
      </c>
    </row>
    <row r="6515" spans="1:61" ht="15.75" customHeight="1">
      <c r="A6515" s="3" t="s">
        <v>33874</v>
      </c>
      <c r="B6515" s="3" t="s">
        <v>1972</v>
      </c>
      <c r="C6515" s="3">
        <v>1765</v>
      </c>
      <c r="D6515" s="3" t="s">
        <v>33875</v>
      </c>
      <c r="E6515" s="3" t="s">
        <v>33876</v>
      </c>
      <c r="L6515" s="3">
        <v>1765</v>
      </c>
      <c r="M6515" s="10">
        <v>44277.821469907409</v>
      </c>
      <c r="N6515" s="10">
        <v>44277.821469907409</v>
      </c>
      <c r="Q6515" s="3" t="s">
        <v>33877</v>
      </c>
      <c r="AA6515" s="3" t="s">
        <v>33878</v>
      </c>
      <c r="AB6515" s="3" t="s">
        <v>1977</v>
      </c>
      <c r="AC6515" s="3" t="s">
        <v>1978</v>
      </c>
      <c r="AF6515" s="3" t="s">
        <v>1961</v>
      </c>
      <c r="AH6515" s="3" t="s">
        <v>1962</v>
      </c>
      <c r="AO6515" s="3" t="s">
        <v>3590</v>
      </c>
      <c r="BI6515" s="3" t="s">
        <v>16496</v>
      </c>
    </row>
    <row r="6516" spans="1:61" ht="15.75" customHeight="1">
      <c r="A6516" s="3" t="s">
        <v>33879</v>
      </c>
      <c r="B6516" s="3" t="s">
        <v>1972</v>
      </c>
      <c r="C6516" s="3">
        <v>1765</v>
      </c>
      <c r="D6516" s="3" t="s">
        <v>33521</v>
      </c>
      <c r="E6516" s="3" t="s">
        <v>33880</v>
      </c>
      <c r="J6516" s="3" t="s">
        <v>33881</v>
      </c>
      <c r="L6516" s="3">
        <v>1765</v>
      </c>
      <c r="M6516" s="10">
        <v>44277.821527777778</v>
      </c>
      <c r="N6516" s="10">
        <v>44277.821527777778</v>
      </c>
      <c r="Q6516" s="3" t="s">
        <v>33882</v>
      </c>
      <c r="AA6516" s="3" t="s">
        <v>2831</v>
      </c>
      <c r="AB6516" s="3" t="s">
        <v>1977</v>
      </c>
      <c r="AC6516" s="3" t="s">
        <v>1978</v>
      </c>
      <c r="AF6516" s="3" t="s">
        <v>1961</v>
      </c>
      <c r="AH6516" s="3" t="s">
        <v>1962</v>
      </c>
      <c r="AO6516" s="3" t="s">
        <v>33883</v>
      </c>
    </row>
    <row r="6517" spans="1:61" ht="15.75" customHeight="1">
      <c r="A6517" s="3" t="s">
        <v>33884</v>
      </c>
      <c r="B6517" s="3" t="s">
        <v>1972</v>
      </c>
      <c r="C6517" s="3">
        <v>1765</v>
      </c>
      <c r="D6517" s="3" t="s">
        <v>33885</v>
      </c>
      <c r="E6517" s="3" t="s">
        <v>33886</v>
      </c>
      <c r="L6517" s="3">
        <v>1765</v>
      </c>
      <c r="M6517" s="10">
        <v>44277.821666666663</v>
      </c>
      <c r="N6517" s="10">
        <v>44277.821666666663</v>
      </c>
      <c r="Q6517" s="3" t="s">
        <v>33887</v>
      </c>
      <c r="AA6517" s="3" t="s">
        <v>32141</v>
      </c>
      <c r="AB6517" s="3" t="s">
        <v>1977</v>
      </c>
      <c r="AC6517" s="3" t="s">
        <v>1978</v>
      </c>
      <c r="AF6517" s="3" t="s">
        <v>1961</v>
      </c>
      <c r="AH6517" s="3" t="s">
        <v>1962</v>
      </c>
      <c r="AO6517" s="3" t="s">
        <v>31554</v>
      </c>
      <c r="BI6517" s="3" t="s">
        <v>33888</v>
      </c>
    </row>
    <row r="6518" spans="1:61" ht="15.75" customHeight="1">
      <c r="A6518" s="3" t="s">
        <v>33889</v>
      </c>
      <c r="B6518" s="3" t="s">
        <v>1972</v>
      </c>
      <c r="C6518" s="3">
        <v>1765</v>
      </c>
      <c r="D6518" s="3" t="s">
        <v>33890</v>
      </c>
      <c r="E6518" s="3" t="s">
        <v>33891</v>
      </c>
      <c r="L6518" s="3">
        <v>1765</v>
      </c>
      <c r="M6518" s="10">
        <v>44277.821851851855</v>
      </c>
      <c r="N6518" s="10">
        <v>44277.821851851855</v>
      </c>
      <c r="Q6518" s="3" t="s">
        <v>33892</v>
      </c>
      <c r="AA6518" s="3" t="s">
        <v>2854</v>
      </c>
      <c r="AB6518" s="3" t="s">
        <v>1977</v>
      </c>
      <c r="AC6518" s="3" t="s">
        <v>1978</v>
      </c>
      <c r="AF6518" s="3" t="s">
        <v>1961</v>
      </c>
      <c r="AH6518" s="3" t="s">
        <v>1962</v>
      </c>
      <c r="AO6518" s="3" t="s">
        <v>31554</v>
      </c>
      <c r="BI6518" s="3" t="s">
        <v>26770</v>
      </c>
    </row>
    <row r="6519" spans="1:61" ht="15.75" customHeight="1">
      <c r="A6519" s="3" t="s">
        <v>33893</v>
      </c>
      <c r="B6519" s="3" t="s">
        <v>1972</v>
      </c>
      <c r="C6519" s="3">
        <v>1765</v>
      </c>
      <c r="D6519" s="3" t="s">
        <v>33894</v>
      </c>
      <c r="E6519" s="3" t="s">
        <v>33895</v>
      </c>
      <c r="L6519" s="3">
        <v>1765</v>
      </c>
      <c r="M6519" s="10">
        <v>44277.821909722225</v>
      </c>
      <c r="N6519" s="10">
        <v>44277.821909722225</v>
      </c>
      <c r="Q6519" s="3" t="s">
        <v>33896</v>
      </c>
      <c r="AA6519" s="3" t="s">
        <v>33897</v>
      </c>
      <c r="AB6519" s="3" t="s">
        <v>1977</v>
      </c>
      <c r="AC6519" s="3" t="s">
        <v>1978</v>
      </c>
      <c r="AF6519" s="3" t="s">
        <v>1961</v>
      </c>
      <c r="AH6519" s="3" t="s">
        <v>1962</v>
      </c>
      <c r="AO6519" s="3" t="s">
        <v>33898</v>
      </c>
    </row>
    <row r="6520" spans="1:61" ht="15.75" customHeight="1">
      <c r="A6520" s="3" t="s">
        <v>33899</v>
      </c>
      <c r="B6520" s="3" t="s">
        <v>1972</v>
      </c>
      <c r="C6520" s="3">
        <v>1765</v>
      </c>
      <c r="D6520" s="3" t="s">
        <v>33296</v>
      </c>
      <c r="E6520" s="3" t="s">
        <v>33900</v>
      </c>
      <c r="J6520" s="3" t="s">
        <v>33901</v>
      </c>
      <c r="L6520" s="3">
        <v>1765</v>
      </c>
      <c r="M6520" s="10">
        <v>44277.822094907409</v>
      </c>
      <c r="N6520" s="10">
        <v>44277.822094907409</v>
      </c>
      <c r="Q6520" s="3" t="s">
        <v>33902</v>
      </c>
      <c r="AA6520" s="3" t="s">
        <v>33903</v>
      </c>
      <c r="AB6520" s="3" t="s">
        <v>1977</v>
      </c>
      <c r="AC6520" s="3" t="s">
        <v>1978</v>
      </c>
      <c r="AF6520" s="3" t="s">
        <v>1961</v>
      </c>
      <c r="AH6520" s="3" t="s">
        <v>1962</v>
      </c>
      <c r="AO6520" s="3" t="s">
        <v>6152</v>
      </c>
      <c r="BI6520" s="3" t="s">
        <v>33904</v>
      </c>
    </row>
    <row r="6521" spans="1:61" ht="15.75" customHeight="1">
      <c r="A6521" s="3" t="s">
        <v>33905</v>
      </c>
      <c r="B6521" s="3" t="s">
        <v>1972</v>
      </c>
      <c r="C6521" s="3">
        <v>1765</v>
      </c>
      <c r="D6521" s="3" t="s">
        <v>33906</v>
      </c>
      <c r="E6521" s="3" t="s">
        <v>33907</v>
      </c>
      <c r="L6521" s="3">
        <v>1765</v>
      </c>
      <c r="M6521" s="10">
        <v>44277.822442129633</v>
      </c>
      <c r="N6521" s="10">
        <v>44277.822442129633</v>
      </c>
      <c r="Q6521" s="3" t="s">
        <v>33908</v>
      </c>
      <c r="AA6521" s="3" t="s">
        <v>33909</v>
      </c>
      <c r="AB6521" s="3" t="s">
        <v>1977</v>
      </c>
      <c r="AC6521" s="3" t="s">
        <v>1978</v>
      </c>
      <c r="AF6521" s="3" t="s">
        <v>1961</v>
      </c>
      <c r="AH6521" s="3" t="s">
        <v>1962</v>
      </c>
      <c r="AO6521" s="3" t="s">
        <v>33910</v>
      </c>
    </row>
    <row r="6522" spans="1:61" ht="15.75" customHeight="1">
      <c r="A6522" s="3" t="s">
        <v>33911</v>
      </c>
      <c r="B6522" s="3" t="s">
        <v>1972</v>
      </c>
      <c r="C6522" s="3">
        <v>1765</v>
      </c>
      <c r="D6522" s="3" t="s">
        <v>33912</v>
      </c>
      <c r="E6522" s="3" t="s">
        <v>33913</v>
      </c>
      <c r="L6522" s="3">
        <v>1765</v>
      </c>
      <c r="M6522" s="10">
        <v>44306.405543981484</v>
      </c>
      <c r="N6522" s="10">
        <v>44306.405543981484</v>
      </c>
      <c r="Q6522" s="3" t="s">
        <v>33914</v>
      </c>
      <c r="AA6522" s="3" t="s">
        <v>33915</v>
      </c>
      <c r="AB6522" s="3" t="s">
        <v>1977</v>
      </c>
      <c r="AC6522" s="3" t="s">
        <v>1978</v>
      </c>
      <c r="AF6522" s="3" t="s">
        <v>1961</v>
      </c>
      <c r="AH6522" s="3" t="s">
        <v>1962</v>
      </c>
      <c r="AN6522" s="3" t="s">
        <v>25554</v>
      </c>
    </row>
    <row r="6523" spans="1:61" ht="15.75" customHeight="1">
      <c r="A6523" s="3" t="s">
        <v>33916</v>
      </c>
      <c r="B6523" s="3" t="s">
        <v>1972</v>
      </c>
      <c r="C6523" s="3">
        <v>1765</v>
      </c>
      <c r="D6523" s="3" t="s">
        <v>31567</v>
      </c>
      <c r="E6523" s="3" t="s">
        <v>33917</v>
      </c>
      <c r="J6523" s="3" t="s">
        <v>33918</v>
      </c>
      <c r="L6523" s="3">
        <v>1765</v>
      </c>
      <c r="M6523" s="10">
        <v>44306.405543981484</v>
      </c>
      <c r="N6523" s="10">
        <v>44306.405543981484</v>
      </c>
      <c r="Q6523" s="3" t="s">
        <v>33919</v>
      </c>
      <c r="AA6523" s="3" t="s">
        <v>33920</v>
      </c>
      <c r="AB6523" s="3" t="s">
        <v>1977</v>
      </c>
      <c r="AC6523" s="3" t="s">
        <v>1978</v>
      </c>
      <c r="AF6523" s="3" t="s">
        <v>1961</v>
      </c>
      <c r="AH6523" s="3" t="s">
        <v>1962</v>
      </c>
      <c r="AN6523" s="3" t="s">
        <v>33921</v>
      </c>
      <c r="BI6523" s="3" t="s">
        <v>29440</v>
      </c>
    </row>
    <row r="6524" spans="1:61" ht="15.75" customHeight="1">
      <c r="A6524" s="3" t="s">
        <v>33922</v>
      </c>
      <c r="B6524" s="3" t="s">
        <v>1972</v>
      </c>
      <c r="C6524" s="3">
        <v>1765</v>
      </c>
      <c r="D6524" s="3" t="s">
        <v>33923</v>
      </c>
      <c r="E6524" s="3" t="s">
        <v>33250</v>
      </c>
      <c r="L6524" s="3">
        <v>1765</v>
      </c>
      <c r="M6524" s="10">
        <v>44306.405543981484</v>
      </c>
      <c r="N6524" s="10">
        <v>44306.405543981484</v>
      </c>
      <c r="Q6524" s="3" t="s">
        <v>33924</v>
      </c>
      <c r="AA6524" s="3" t="s">
        <v>29608</v>
      </c>
      <c r="AB6524" s="3" t="s">
        <v>1977</v>
      </c>
      <c r="AC6524" s="3" t="s">
        <v>1978</v>
      </c>
      <c r="AF6524" s="3" t="s">
        <v>1961</v>
      </c>
      <c r="AH6524" s="3" t="s">
        <v>1962</v>
      </c>
      <c r="AN6524" s="3" t="s">
        <v>1979</v>
      </c>
      <c r="BI6524" s="3" t="s">
        <v>33925</v>
      </c>
    </row>
    <row r="6525" spans="1:61" ht="15.75" customHeight="1">
      <c r="A6525" s="3" t="s">
        <v>33926</v>
      </c>
      <c r="B6525" s="3" t="s">
        <v>1972</v>
      </c>
      <c r="C6525" s="3">
        <v>1765</v>
      </c>
      <c r="D6525" s="3" t="s">
        <v>31567</v>
      </c>
      <c r="E6525" s="3" t="s">
        <v>33927</v>
      </c>
      <c r="L6525" s="3">
        <v>1765</v>
      </c>
      <c r="M6525" s="10">
        <v>44306.405543981484</v>
      </c>
      <c r="N6525" s="10">
        <v>44306.405543981484</v>
      </c>
      <c r="Q6525" s="3" t="s">
        <v>33928</v>
      </c>
      <c r="AA6525" s="3" t="s">
        <v>33929</v>
      </c>
      <c r="AB6525" s="3" t="s">
        <v>1977</v>
      </c>
      <c r="AC6525" s="3" t="s">
        <v>1978</v>
      </c>
      <c r="AF6525" s="3" t="s">
        <v>1961</v>
      </c>
      <c r="AH6525" s="3" t="s">
        <v>1962</v>
      </c>
      <c r="AN6525" s="3" t="s">
        <v>2139</v>
      </c>
    </row>
    <row r="6526" spans="1:61" ht="15.75" customHeight="1">
      <c r="A6526" s="3" t="s">
        <v>33930</v>
      </c>
      <c r="B6526" s="3" t="s">
        <v>1972</v>
      </c>
      <c r="C6526" s="3">
        <v>1765</v>
      </c>
      <c r="D6526" s="3" t="s">
        <v>32648</v>
      </c>
      <c r="E6526" s="3" t="s">
        <v>33931</v>
      </c>
      <c r="L6526" s="3">
        <v>1765</v>
      </c>
      <c r="M6526" s="10">
        <v>44306.405543981484</v>
      </c>
      <c r="N6526" s="10">
        <v>44306.405543981484</v>
      </c>
      <c r="Q6526" s="3" t="s">
        <v>33932</v>
      </c>
      <c r="AA6526" s="3" t="s">
        <v>33933</v>
      </c>
      <c r="AB6526" s="3" t="s">
        <v>1977</v>
      </c>
      <c r="AC6526" s="3" t="s">
        <v>1978</v>
      </c>
      <c r="AF6526" s="3" t="s">
        <v>1961</v>
      </c>
      <c r="AH6526" s="3" t="s">
        <v>1962</v>
      </c>
      <c r="AN6526" s="3" t="s">
        <v>33934</v>
      </c>
    </row>
    <row r="6527" spans="1:61" ht="15.75" customHeight="1">
      <c r="A6527" s="3" t="s">
        <v>33935</v>
      </c>
      <c r="B6527" s="3" t="s">
        <v>1972</v>
      </c>
      <c r="C6527" s="3">
        <v>1765</v>
      </c>
      <c r="D6527" s="3" t="s">
        <v>33936</v>
      </c>
      <c r="E6527" s="3" t="s">
        <v>33937</v>
      </c>
      <c r="L6527" s="3">
        <v>1765</v>
      </c>
      <c r="M6527" s="10">
        <v>44306.405532407407</v>
      </c>
      <c r="N6527" s="10">
        <v>44306.405532407407</v>
      </c>
      <c r="Q6527" s="3" t="s">
        <v>23867</v>
      </c>
      <c r="AA6527" s="3" t="s">
        <v>33938</v>
      </c>
      <c r="AB6527" s="3" t="s">
        <v>33939</v>
      </c>
      <c r="AC6527" s="3" t="s">
        <v>32037</v>
      </c>
      <c r="AF6527" s="3" t="s">
        <v>1961</v>
      </c>
      <c r="AH6527" s="3" t="s">
        <v>1962</v>
      </c>
      <c r="AN6527" s="3" t="s">
        <v>2242</v>
      </c>
    </row>
    <row r="6528" spans="1:61" ht="15.75" customHeight="1">
      <c r="A6528" s="3" t="s">
        <v>33940</v>
      </c>
      <c r="B6528" s="3" t="s">
        <v>1972</v>
      </c>
      <c r="C6528" s="3">
        <v>1765</v>
      </c>
      <c r="D6528" s="3" t="s">
        <v>33941</v>
      </c>
      <c r="E6528" s="3" t="s">
        <v>33942</v>
      </c>
      <c r="L6528" s="3">
        <v>1765</v>
      </c>
      <c r="M6528" s="10">
        <v>44277.653599537036</v>
      </c>
      <c r="N6528" s="10">
        <v>44277.653599537036</v>
      </c>
      <c r="Q6528" s="3" t="s">
        <v>33943</v>
      </c>
      <c r="AA6528" s="3" t="s">
        <v>33944</v>
      </c>
      <c r="AB6528" s="3" t="s">
        <v>2626</v>
      </c>
      <c r="AC6528" s="3" t="s">
        <v>2034</v>
      </c>
      <c r="AF6528" s="3" t="s">
        <v>1961</v>
      </c>
      <c r="AH6528" s="3" t="s">
        <v>1962</v>
      </c>
      <c r="AO6528" s="3" t="s">
        <v>24802</v>
      </c>
      <c r="BI6528" s="3" t="s">
        <v>33945</v>
      </c>
    </row>
    <row r="6529" spans="1:41" ht="15.75" customHeight="1">
      <c r="A6529" s="3" t="s">
        <v>33946</v>
      </c>
      <c r="B6529" s="3" t="s">
        <v>1972</v>
      </c>
      <c r="C6529" s="3">
        <v>1765</v>
      </c>
      <c r="D6529" s="3" t="s">
        <v>33947</v>
      </c>
      <c r="E6529" s="3" t="s">
        <v>33948</v>
      </c>
      <c r="J6529" s="3" t="s">
        <v>33949</v>
      </c>
      <c r="L6529" s="3">
        <v>1765</v>
      </c>
      <c r="M6529" s="10">
        <v>44306.405543981484</v>
      </c>
      <c r="N6529" s="10">
        <v>44306.405543981484</v>
      </c>
      <c r="Q6529" s="3" t="s">
        <v>19046</v>
      </c>
      <c r="AA6529" s="3" t="s">
        <v>33950</v>
      </c>
      <c r="AB6529" s="3" t="s">
        <v>33951</v>
      </c>
      <c r="AF6529" s="3" t="s">
        <v>1961</v>
      </c>
      <c r="AH6529" s="3" t="s">
        <v>1962</v>
      </c>
      <c r="AN6529" s="3" t="s">
        <v>6158</v>
      </c>
    </row>
    <row r="6530" spans="1:41" ht="15.75" customHeight="1">
      <c r="A6530" s="3" t="s">
        <v>33952</v>
      </c>
      <c r="B6530" s="3" t="s">
        <v>1972</v>
      </c>
      <c r="C6530" s="3">
        <v>1765</v>
      </c>
      <c r="D6530" s="3" t="s">
        <v>33953</v>
      </c>
      <c r="E6530" s="3" t="s">
        <v>12609</v>
      </c>
      <c r="L6530" s="3">
        <v>1765</v>
      </c>
      <c r="M6530" s="10">
        <v>44306.405543981484</v>
      </c>
      <c r="N6530" s="10">
        <v>44306.405543981484</v>
      </c>
      <c r="Q6530" s="3" t="s">
        <v>33954</v>
      </c>
      <c r="AA6530" s="3" t="s">
        <v>33955</v>
      </c>
      <c r="AB6530" s="3" t="s">
        <v>33951</v>
      </c>
      <c r="AC6530" s="3" t="s">
        <v>2025</v>
      </c>
      <c r="AF6530" s="3" t="s">
        <v>1961</v>
      </c>
      <c r="AH6530" s="3" t="s">
        <v>1962</v>
      </c>
      <c r="AN6530" s="3" t="s">
        <v>2139</v>
      </c>
    </row>
    <row r="6531" spans="1:41" ht="15.75" customHeight="1">
      <c r="A6531" s="3" t="s">
        <v>33956</v>
      </c>
      <c r="B6531" s="3" t="s">
        <v>1972</v>
      </c>
      <c r="C6531" s="3">
        <v>1765</v>
      </c>
      <c r="D6531" s="3" t="s">
        <v>33957</v>
      </c>
      <c r="E6531" s="3" t="s">
        <v>33958</v>
      </c>
      <c r="L6531" s="3">
        <v>1765</v>
      </c>
      <c r="M6531" s="10">
        <v>44306.405543981484</v>
      </c>
      <c r="N6531" s="10">
        <v>44306.405543981484</v>
      </c>
      <c r="Q6531" s="3" t="s">
        <v>33959</v>
      </c>
      <c r="AA6531" s="3" t="s">
        <v>33960</v>
      </c>
      <c r="AB6531" s="3" t="s">
        <v>33951</v>
      </c>
      <c r="AC6531" s="3" t="s">
        <v>2025</v>
      </c>
      <c r="AF6531" s="3" t="s">
        <v>1961</v>
      </c>
      <c r="AH6531" s="3" t="s">
        <v>1962</v>
      </c>
      <c r="AN6531" s="3" t="s">
        <v>15213</v>
      </c>
    </row>
    <row r="6532" spans="1:41" ht="15.75" customHeight="1">
      <c r="A6532" s="3" t="s">
        <v>33961</v>
      </c>
      <c r="B6532" s="3" t="s">
        <v>1972</v>
      </c>
      <c r="C6532" s="3">
        <v>1765</v>
      </c>
      <c r="D6532" s="3" t="s">
        <v>33962</v>
      </c>
      <c r="E6532" s="3" t="s">
        <v>33963</v>
      </c>
      <c r="L6532" s="3">
        <v>1765</v>
      </c>
      <c r="M6532" s="10">
        <v>44277.657534722224</v>
      </c>
      <c r="N6532" s="10">
        <v>44277.657534722224</v>
      </c>
      <c r="Q6532" s="3" t="s">
        <v>33964</v>
      </c>
      <c r="AA6532" s="3" t="s">
        <v>33965</v>
      </c>
      <c r="AB6532" s="3" t="s">
        <v>2919</v>
      </c>
      <c r="AC6532" s="3" t="s">
        <v>2034</v>
      </c>
      <c r="AF6532" s="3" t="s">
        <v>1961</v>
      </c>
      <c r="AH6532" s="3" t="s">
        <v>1962</v>
      </c>
      <c r="AO6532" s="3" t="s">
        <v>33966</v>
      </c>
    </row>
    <row r="6533" spans="1:41" ht="15.75" customHeight="1">
      <c r="A6533" s="3" t="s">
        <v>33967</v>
      </c>
      <c r="B6533" s="3" t="s">
        <v>2363</v>
      </c>
      <c r="C6533" s="3">
        <v>1765</v>
      </c>
      <c r="D6533" s="3" t="s">
        <v>26270</v>
      </c>
      <c r="E6533" s="3" t="s">
        <v>33968</v>
      </c>
      <c r="H6533" s="3" t="s">
        <v>22659</v>
      </c>
      <c r="J6533" s="3" t="s">
        <v>33969</v>
      </c>
      <c r="L6533" s="3">
        <v>1765</v>
      </c>
      <c r="M6533" s="10">
        <v>44277.656493055554</v>
      </c>
      <c r="N6533" s="10">
        <v>44277.656493055554</v>
      </c>
      <c r="P6533" s="3" t="s">
        <v>33970</v>
      </c>
      <c r="AC6533" s="3" t="s">
        <v>1978</v>
      </c>
      <c r="AF6533" s="3" t="s">
        <v>1961</v>
      </c>
      <c r="AH6533" s="3" t="s">
        <v>1962</v>
      </c>
      <c r="AO6533" s="3" t="s">
        <v>26435</v>
      </c>
    </row>
    <row r="6534" spans="1:41" ht="15.75" customHeight="1">
      <c r="A6534" s="3" t="s">
        <v>33971</v>
      </c>
      <c r="B6534" s="3" t="s">
        <v>2363</v>
      </c>
      <c r="C6534" s="3">
        <v>1765</v>
      </c>
      <c r="D6534" s="3" t="s">
        <v>33972</v>
      </c>
      <c r="E6534" s="3" t="s">
        <v>33973</v>
      </c>
      <c r="H6534" s="3" t="s">
        <v>22659</v>
      </c>
      <c r="J6534" s="3" t="s">
        <v>33974</v>
      </c>
      <c r="L6534" s="3">
        <v>1765</v>
      </c>
      <c r="M6534" s="10">
        <v>44277.755949074075</v>
      </c>
      <c r="N6534" s="10">
        <v>44277.755949074075</v>
      </c>
      <c r="P6534" s="3" t="s">
        <v>33975</v>
      </c>
      <c r="AC6534" s="3" t="s">
        <v>1978</v>
      </c>
      <c r="AF6534" s="3" t="s">
        <v>1961</v>
      </c>
      <c r="AH6534" s="3" t="s">
        <v>1962</v>
      </c>
      <c r="AO6534" s="3" t="s">
        <v>33976</v>
      </c>
    </row>
    <row r="6535" spans="1:41" ht="15.75" customHeight="1">
      <c r="A6535" s="3" t="s">
        <v>33977</v>
      </c>
      <c r="B6535" s="3" t="s">
        <v>2363</v>
      </c>
      <c r="C6535" s="3">
        <v>1765</v>
      </c>
      <c r="D6535" s="3" t="s">
        <v>30996</v>
      </c>
      <c r="E6535" s="3" t="s">
        <v>33978</v>
      </c>
      <c r="H6535" s="3" t="s">
        <v>22659</v>
      </c>
      <c r="J6535" s="3" t="s">
        <v>33979</v>
      </c>
      <c r="L6535" s="3">
        <v>1765</v>
      </c>
      <c r="M6535" s="10">
        <v>44277.756064814814</v>
      </c>
      <c r="N6535" s="10">
        <v>44277.756064814814</v>
      </c>
      <c r="P6535" s="3" t="s">
        <v>33980</v>
      </c>
      <c r="AC6535" s="3" t="s">
        <v>1978</v>
      </c>
      <c r="AF6535" s="3" t="s">
        <v>1961</v>
      </c>
      <c r="AH6535" s="3" t="s">
        <v>1962</v>
      </c>
      <c r="AO6535" s="3" t="s">
        <v>28769</v>
      </c>
    </row>
    <row r="6536" spans="1:41" ht="15.75" customHeight="1">
      <c r="A6536" s="3" t="s">
        <v>33981</v>
      </c>
      <c r="B6536" s="3" t="s">
        <v>2363</v>
      </c>
      <c r="C6536" s="3">
        <v>1765</v>
      </c>
      <c r="D6536" s="3" t="s">
        <v>24583</v>
      </c>
      <c r="E6536" s="3" t="s">
        <v>33982</v>
      </c>
      <c r="H6536" s="3" t="s">
        <v>22659</v>
      </c>
      <c r="J6536" s="3" t="s">
        <v>33983</v>
      </c>
      <c r="L6536" s="3">
        <v>1765</v>
      </c>
      <c r="M6536" s="10">
        <v>44277.820740740739</v>
      </c>
      <c r="N6536" s="10">
        <v>44277.820740740739</v>
      </c>
      <c r="P6536" s="3" t="s">
        <v>33984</v>
      </c>
      <c r="AC6536" s="3" t="s">
        <v>1978</v>
      </c>
      <c r="AF6536" s="3" t="s">
        <v>1961</v>
      </c>
      <c r="AH6536" s="3" t="s">
        <v>1962</v>
      </c>
      <c r="AO6536" s="3" t="s">
        <v>23713</v>
      </c>
    </row>
    <row r="6537" spans="1:41" ht="15.75" customHeight="1">
      <c r="A6537" s="3" t="s">
        <v>33985</v>
      </c>
      <c r="B6537" s="3" t="s">
        <v>2363</v>
      </c>
      <c r="C6537" s="3">
        <v>1765</v>
      </c>
      <c r="D6537" s="3" t="s">
        <v>28947</v>
      </c>
      <c r="E6537" s="3" t="s">
        <v>33986</v>
      </c>
      <c r="H6537" s="3" t="s">
        <v>22659</v>
      </c>
      <c r="J6537" s="3" t="s">
        <v>33987</v>
      </c>
      <c r="L6537" s="3">
        <v>1765</v>
      </c>
      <c r="M6537" s="10">
        <v>44277.821168981478</v>
      </c>
      <c r="N6537" s="10">
        <v>44277.821168981478</v>
      </c>
      <c r="P6537" s="3" t="s">
        <v>32626</v>
      </c>
      <c r="AC6537" s="3" t="s">
        <v>1978</v>
      </c>
      <c r="AF6537" s="3" t="s">
        <v>1961</v>
      </c>
      <c r="AH6537" s="3" t="s">
        <v>1962</v>
      </c>
      <c r="AO6537" s="3" t="s">
        <v>33988</v>
      </c>
    </row>
    <row r="6538" spans="1:41" ht="15.75" customHeight="1">
      <c r="A6538" s="3" t="s">
        <v>33989</v>
      </c>
      <c r="B6538" s="3" t="s">
        <v>2363</v>
      </c>
      <c r="C6538" s="3">
        <v>1765</v>
      </c>
      <c r="D6538" s="3" t="s">
        <v>33990</v>
      </c>
      <c r="E6538" s="3" t="s">
        <v>33991</v>
      </c>
      <c r="H6538" s="3" t="s">
        <v>22659</v>
      </c>
      <c r="J6538" s="3" t="s">
        <v>33992</v>
      </c>
      <c r="L6538" s="3">
        <v>1765</v>
      </c>
      <c r="M6538" s="10">
        <v>44277.821226851855</v>
      </c>
      <c r="N6538" s="10">
        <v>44277.821226851855</v>
      </c>
      <c r="P6538" s="3" t="s">
        <v>33993</v>
      </c>
      <c r="AC6538" s="3" t="s">
        <v>1978</v>
      </c>
      <c r="AF6538" s="3" t="s">
        <v>1961</v>
      </c>
      <c r="AH6538" s="3" t="s">
        <v>1962</v>
      </c>
      <c r="AO6538" s="3" t="s">
        <v>31627</v>
      </c>
    </row>
    <row r="6539" spans="1:41" ht="15.75" customHeight="1">
      <c r="A6539" s="3" t="s">
        <v>33994</v>
      </c>
      <c r="B6539" s="3" t="s">
        <v>2363</v>
      </c>
      <c r="C6539" s="3">
        <v>1765</v>
      </c>
      <c r="D6539" s="3" t="s">
        <v>33995</v>
      </c>
      <c r="E6539" s="3" t="s">
        <v>33996</v>
      </c>
      <c r="H6539" s="3" t="s">
        <v>22659</v>
      </c>
      <c r="J6539" s="3" t="s">
        <v>33997</v>
      </c>
      <c r="L6539" s="3">
        <v>1765</v>
      </c>
      <c r="M6539" s="10">
        <v>44277.821284722224</v>
      </c>
      <c r="N6539" s="10">
        <v>44277.821284722224</v>
      </c>
      <c r="P6539" s="3" t="s">
        <v>32438</v>
      </c>
      <c r="AC6539" s="3" t="s">
        <v>1978</v>
      </c>
      <c r="AF6539" s="3" t="s">
        <v>1961</v>
      </c>
      <c r="AH6539" s="3" t="s">
        <v>1962</v>
      </c>
      <c r="AO6539" s="3" t="s">
        <v>23690</v>
      </c>
    </row>
    <row r="6540" spans="1:41" ht="15.75" customHeight="1">
      <c r="A6540" s="3" t="s">
        <v>33998</v>
      </c>
      <c r="B6540" s="3" t="s">
        <v>2363</v>
      </c>
      <c r="C6540" s="3">
        <v>1765</v>
      </c>
      <c r="D6540" s="3" t="s">
        <v>33999</v>
      </c>
      <c r="E6540" s="3" t="s">
        <v>34000</v>
      </c>
      <c r="H6540" s="3" t="s">
        <v>22659</v>
      </c>
      <c r="J6540" s="3" t="s">
        <v>34001</v>
      </c>
      <c r="L6540" s="3">
        <v>1765</v>
      </c>
      <c r="M6540" s="10">
        <v>44277.821412037039</v>
      </c>
      <c r="N6540" s="10">
        <v>44277.821412037039</v>
      </c>
      <c r="P6540" s="3" t="s">
        <v>34002</v>
      </c>
      <c r="AC6540" s="3" t="s">
        <v>1978</v>
      </c>
      <c r="AF6540" s="3" t="s">
        <v>1961</v>
      </c>
      <c r="AH6540" s="3" t="s">
        <v>1962</v>
      </c>
      <c r="AO6540" s="3" t="s">
        <v>34003</v>
      </c>
    </row>
    <row r="6541" spans="1:41" ht="15.75" customHeight="1">
      <c r="A6541" s="3" t="s">
        <v>34004</v>
      </c>
      <c r="B6541" s="3" t="s">
        <v>2363</v>
      </c>
      <c r="C6541" s="3">
        <v>1765</v>
      </c>
      <c r="D6541" s="3" t="s">
        <v>33196</v>
      </c>
      <c r="E6541" s="3" t="s">
        <v>34005</v>
      </c>
      <c r="H6541" s="3" t="s">
        <v>22659</v>
      </c>
      <c r="J6541" s="3" t="s">
        <v>34006</v>
      </c>
      <c r="L6541" s="3">
        <v>1765</v>
      </c>
      <c r="M6541" s="10">
        <v>44306.405543981484</v>
      </c>
      <c r="N6541" s="10">
        <v>44306.405543981484</v>
      </c>
      <c r="P6541" s="3" t="s">
        <v>34007</v>
      </c>
      <c r="AC6541" s="3" t="s">
        <v>1978</v>
      </c>
      <c r="AF6541" s="3" t="s">
        <v>1961</v>
      </c>
      <c r="AH6541" s="3" t="s">
        <v>1962</v>
      </c>
      <c r="AJ6541" s="3" t="s">
        <v>34008</v>
      </c>
      <c r="AN6541" s="3" t="s">
        <v>23219</v>
      </c>
    </row>
    <row r="6542" spans="1:41" ht="15.75" customHeight="1">
      <c r="A6542" s="3" t="s">
        <v>34009</v>
      </c>
      <c r="B6542" s="3" t="s">
        <v>2363</v>
      </c>
      <c r="C6542" s="3">
        <v>1765</v>
      </c>
      <c r="D6542" s="3" t="s">
        <v>22867</v>
      </c>
      <c r="E6542" s="3" t="s">
        <v>34010</v>
      </c>
      <c r="H6542" s="3" t="s">
        <v>22659</v>
      </c>
      <c r="J6542" s="3" t="s">
        <v>34011</v>
      </c>
      <c r="L6542" s="3">
        <v>1765</v>
      </c>
      <c r="M6542" s="10">
        <v>44306.405543981484</v>
      </c>
      <c r="N6542" s="10">
        <v>44306.405543981484</v>
      </c>
      <c r="P6542" s="3" t="s">
        <v>32016</v>
      </c>
      <c r="AC6542" s="3" t="s">
        <v>1978</v>
      </c>
      <c r="AF6542" s="3" t="s">
        <v>1961</v>
      </c>
      <c r="AH6542" s="3" t="s">
        <v>1962</v>
      </c>
      <c r="AJ6542" s="3" t="s">
        <v>34012</v>
      </c>
      <c r="AN6542" s="3" t="s">
        <v>22872</v>
      </c>
    </row>
    <row r="6543" spans="1:41" ht="15.75" customHeight="1">
      <c r="A6543" s="3" t="s">
        <v>34013</v>
      </c>
      <c r="B6543" s="3" t="s">
        <v>2363</v>
      </c>
      <c r="C6543" s="3">
        <v>1765</v>
      </c>
      <c r="D6543" s="3" t="s">
        <v>34014</v>
      </c>
      <c r="E6543" s="3" t="s">
        <v>34015</v>
      </c>
      <c r="H6543" s="3" t="s">
        <v>22659</v>
      </c>
      <c r="J6543" s="3" t="s">
        <v>34016</v>
      </c>
      <c r="L6543" s="3">
        <v>1765</v>
      </c>
      <c r="M6543" s="10">
        <v>44306.405543981484</v>
      </c>
      <c r="N6543" s="10">
        <v>44306.405543981484</v>
      </c>
      <c r="P6543" s="3" t="s">
        <v>34017</v>
      </c>
      <c r="AC6543" s="3" t="s">
        <v>1978</v>
      </c>
      <c r="AF6543" s="3" t="s">
        <v>1961</v>
      </c>
      <c r="AH6543" s="3" t="s">
        <v>1962</v>
      </c>
      <c r="AJ6543" s="3" t="s">
        <v>34018</v>
      </c>
      <c r="AN6543" s="3" t="s">
        <v>22872</v>
      </c>
    </row>
    <row r="6544" spans="1:41" ht="15.75" customHeight="1">
      <c r="A6544" s="3" t="s">
        <v>34019</v>
      </c>
      <c r="B6544" s="3" t="s">
        <v>2363</v>
      </c>
      <c r="C6544" s="3">
        <v>1765</v>
      </c>
      <c r="D6544" s="3" t="s">
        <v>34020</v>
      </c>
      <c r="E6544" s="3" t="s">
        <v>34021</v>
      </c>
      <c r="H6544" s="3" t="s">
        <v>22659</v>
      </c>
      <c r="J6544" s="3" t="s">
        <v>34022</v>
      </c>
      <c r="L6544" s="3">
        <v>1765</v>
      </c>
      <c r="M6544" s="10">
        <v>44306.405543981484</v>
      </c>
      <c r="N6544" s="10">
        <v>44306.405543981484</v>
      </c>
      <c r="P6544" s="3" t="s">
        <v>34023</v>
      </c>
      <c r="AC6544" s="3" t="s">
        <v>1978</v>
      </c>
      <c r="AF6544" s="3" t="s">
        <v>1961</v>
      </c>
      <c r="AH6544" s="3" t="s">
        <v>1962</v>
      </c>
      <c r="AJ6544" s="3" t="s">
        <v>34024</v>
      </c>
      <c r="AN6544" s="3" t="s">
        <v>34025</v>
      </c>
    </row>
    <row r="6545" spans="1:61" ht="15.75" customHeight="1">
      <c r="A6545" s="3" t="s">
        <v>34026</v>
      </c>
      <c r="B6545" s="3" t="s">
        <v>2363</v>
      </c>
      <c r="C6545" s="3">
        <v>1765</v>
      </c>
      <c r="D6545" s="3" t="s">
        <v>31567</v>
      </c>
      <c r="E6545" s="3" t="s">
        <v>34027</v>
      </c>
      <c r="H6545" s="3" t="s">
        <v>22659</v>
      </c>
      <c r="J6545" s="3" t="s">
        <v>34028</v>
      </c>
      <c r="L6545" s="3">
        <v>1765</v>
      </c>
      <c r="M6545" s="10">
        <v>44306.405543981484</v>
      </c>
      <c r="N6545" s="10">
        <v>44306.405543981484</v>
      </c>
      <c r="P6545" s="3" t="s">
        <v>34029</v>
      </c>
      <c r="AC6545" s="3" t="s">
        <v>1978</v>
      </c>
      <c r="AF6545" s="3" t="s">
        <v>1961</v>
      </c>
      <c r="AH6545" s="3" t="s">
        <v>1962</v>
      </c>
      <c r="AJ6545" s="3" t="s">
        <v>34030</v>
      </c>
      <c r="AN6545" s="3" t="s">
        <v>22872</v>
      </c>
    </row>
    <row r="6546" spans="1:61" ht="15.75" customHeight="1">
      <c r="A6546" s="3" t="s">
        <v>34031</v>
      </c>
      <c r="B6546" s="3" t="s">
        <v>2363</v>
      </c>
      <c r="C6546" s="3">
        <v>1765</v>
      </c>
      <c r="D6546" s="3" t="s">
        <v>15018</v>
      </c>
      <c r="E6546" s="3" t="s">
        <v>33324</v>
      </c>
      <c r="H6546" s="3" t="s">
        <v>22659</v>
      </c>
      <c r="J6546" s="3" t="s">
        <v>34032</v>
      </c>
      <c r="L6546" s="3">
        <v>1765</v>
      </c>
      <c r="M6546" s="10">
        <v>44306.405543981484</v>
      </c>
      <c r="N6546" s="10">
        <v>44306.405543981484</v>
      </c>
      <c r="P6546" s="3" t="s">
        <v>34033</v>
      </c>
      <c r="AC6546" s="3" t="s">
        <v>1978</v>
      </c>
      <c r="AF6546" s="3" t="s">
        <v>1961</v>
      </c>
      <c r="AH6546" s="3" t="s">
        <v>1962</v>
      </c>
      <c r="AJ6546" s="3" t="s">
        <v>34034</v>
      </c>
      <c r="AN6546" s="3" t="s">
        <v>22872</v>
      </c>
    </row>
    <row r="6547" spans="1:61" ht="15.75" customHeight="1">
      <c r="A6547" s="3" t="s">
        <v>34035</v>
      </c>
      <c r="B6547" s="3" t="s">
        <v>2363</v>
      </c>
      <c r="C6547" s="3">
        <v>1765</v>
      </c>
      <c r="D6547" s="3" t="s">
        <v>26857</v>
      </c>
      <c r="E6547" s="3" t="s">
        <v>34036</v>
      </c>
      <c r="H6547" s="3" t="s">
        <v>22659</v>
      </c>
      <c r="J6547" s="3" t="s">
        <v>34037</v>
      </c>
      <c r="L6547" s="3">
        <v>1765</v>
      </c>
      <c r="M6547" s="10">
        <v>44306.405543981484</v>
      </c>
      <c r="N6547" s="10">
        <v>44306.405543981484</v>
      </c>
      <c r="P6547" s="3" t="s">
        <v>34038</v>
      </c>
      <c r="AC6547" s="3" t="s">
        <v>1978</v>
      </c>
      <c r="AF6547" s="3" t="s">
        <v>1961</v>
      </c>
      <c r="AH6547" s="3" t="s">
        <v>1962</v>
      </c>
      <c r="AJ6547" s="3" t="s">
        <v>34039</v>
      </c>
      <c r="AN6547" s="3" t="s">
        <v>22872</v>
      </c>
    </row>
    <row r="6548" spans="1:61" ht="15.75" customHeight="1">
      <c r="A6548" s="3" t="s">
        <v>34040</v>
      </c>
      <c r="B6548" s="3" t="s">
        <v>2363</v>
      </c>
      <c r="C6548" s="3">
        <v>1765</v>
      </c>
      <c r="D6548" s="3" t="s">
        <v>34041</v>
      </c>
      <c r="E6548" s="3" t="s">
        <v>34042</v>
      </c>
      <c r="H6548" s="3" t="s">
        <v>22659</v>
      </c>
      <c r="J6548" s="3" t="s">
        <v>34043</v>
      </c>
      <c r="L6548" s="3">
        <v>1765</v>
      </c>
      <c r="M6548" s="10">
        <v>44306.405543981484</v>
      </c>
      <c r="N6548" s="10">
        <v>44306.405543981484</v>
      </c>
      <c r="P6548" s="3" t="s">
        <v>34044</v>
      </c>
      <c r="AC6548" s="3" t="s">
        <v>1978</v>
      </c>
      <c r="AF6548" s="3" t="s">
        <v>1961</v>
      </c>
      <c r="AH6548" s="3" t="s">
        <v>1962</v>
      </c>
      <c r="AJ6548" s="3" t="s">
        <v>34045</v>
      </c>
      <c r="AN6548" s="3" t="s">
        <v>23219</v>
      </c>
    </row>
    <row r="6549" spans="1:61" ht="15.75" customHeight="1">
      <c r="A6549" s="3" t="s">
        <v>34046</v>
      </c>
      <c r="B6549" s="3" t="s">
        <v>2363</v>
      </c>
      <c r="C6549" s="3">
        <v>1765</v>
      </c>
      <c r="D6549" s="3" t="s">
        <v>34047</v>
      </c>
      <c r="E6549" s="3" t="s">
        <v>34048</v>
      </c>
      <c r="H6549" s="3" t="s">
        <v>22659</v>
      </c>
      <c r="J6549" s="3" t="s">
        <v>34049</v>
      </c>
      <c r="L6549" s="3">
        <v>1765</v>
      </c>
      <c r="M6549" s="10">
        <v>44306.405543981484</v>
      </c>
      <c r="N6549" s="10">
        <v>44306.405543981484</v>
      </c>
      <c r="P6549" s="3" t="s">
        <v>34050</v>
      </c>
      <c r="AC6549" s="3" t="s">
        <v>1978</v>
      </c>
      <c r="AF6549" s="3" t="s">
        <v>1961</v>
      </c>
      <c r="AH6549" s="3" t="s">
        <v>1962</v>
      </c>
      <c r="AJ6549" s="3" t="s">
        <v>34051</v>
      </c>
      <c r="AN6549" s="3" t="s">
        <v>34052</v>
      </c>
    </row>
    <row r="6550" spans="1:61" ht="15.75" customHeight="1">
      <c r="A6550" s="3" t="s">
        <v>34053</v>
      </c>
      <c r="B6550" s="3" t="s">
        <v>1972</v>
      </c>
      <c r="C6550" s="3">
        <v>1766</v>
      </c>
      <c r="D6550" s="3" t="s">
        <v>34054</v>
      </c>
      <c r="E6550" s="3" t="s">
        <v>34055</v>
      </c>
      <c r="L6550" s="3">
        <v>1766</v>
      </c>
      <c r="M6550" s="10">
        <v>44277.82335648148</v>
      </c>
      <c r="N6550" s="10">
        <v>44277.82335648148</v>
      </c>
      <c r="Q6550" s="3" t="s">
        <v>34056</v>
      </c>
      <c r="AA6550" s="3" t="s">
        <v>2446</v>
      </c>
      <c r="AB6550" s="3" t="s">
        <v>2937</v>
      </c>
      <c r="AC6550" s="3" t="s">
        <v>1978</v>
      </c>
      <c r="AF6550" s="3" t="s">
        <v>1961</v>
      </c>
      <c r="AH6550" s="3" t="s">
        <v>1962</v>
      </c>
      <c r="AO6550" s="3" t="s">
        <v>34057</v>
      </c>
    </row>
    <row r="6551" spans="1:61" ht="15.75" customHeight="1">
      <c r="A6551" s="3" t="s">
        <v>34058</v>
      </c>
      <c r="B6551" s="3" t="s">
        <v>1998</v>
      </c>
      <c r="C6551" s="3">
        <v>1766</v>
      </c>
      <c r="E6551" s="3" t="s">
        <v>34059</v>
      </c>
      <c r="L6551" s="3">
        <v>1766</v>
      </c>
      <c r="M6551" s="10">
        <v>44277.823414351849</v>
      </c>
      <c r="N6551" s="10">
        <v>44277.823414351849</v>
      </c>
      <c r="AA6551" s="3" t="s">
        <v>34060</v>
      </c>
      <c r="AB6551" s="3" t="s">
        <v>2937</v>
      </c>
      <c r="AC6551" s="3" t="s">
        <v>1978</v>
      </c>
      <c r="AF6551" s="3" t="s">
        <v>1961</v>
      </c>
      <c r="AH6551" s="3" t="s">
        <v>1962</v>
      </c>
      <c r="AO6551" s="3" t="s">
        <v>33763</v>
      </c>
    </row>
    <row r="6552" spans="1:61" ht="15.75" customHeight="1">
      <c r="A6552" s="3" t="s">
        <v>34061</v>
      </c>
      <c r="B6552" s="3" t="s">
        <v>1972</v>
      </c>
      <c r="C6552" s="3">
        <v>1766</v>
      </c>
      <c r="D6552" s="3" t="s">
        <v>30174</v>
      </c>
      <c r="E6552" s="3" t="s">
        <v>34062</v>
      </c>
      <c r="L6552" s="3">
        <v>1766</v>
      </c>
      <c r="M6552" s="10">
        <v>44277.651921296296</v>
      </c>
      <c r="N6552" s="10">
        <v>44277.651921296296</v>
      </c>
      <c r="Q6552" s="3" t="s">
        <v>34063</v>
      </c>
      <c r="AA6552" s="3" t="s">
        <v>2854</v>
      </c>
      <c r="AB6552" s="3" t="s">
        <v>12488</v>
      </c>
      <c r="AC6552" s="3" t="s">
        <v>1978</v>
      </c>
      <c r="AF6552" s="3" t="s">
        <v>1961</v>
      </c>
      <c r="AH6552" s="3" t="s">
        <v>1962</v>
      </c>
      <c r="AO6552" s="3" t="s">
        <v>34064</v>
      </c>
    </row>
    <row r="6553" spans="1:61" ht="15.75" customHeight="1">
      <c r="A6553" s="3" t="s">
        <v>34065</v>
      </c>
      <c r="B6553" s="3" t="s">
        <v>1972</v>
      </c>
      <c r="C6553" s="3">
        <v>1766</v>
      </c>
      <c r="E6553" s="3" t="s">
        <v>34066</v>
      </c>
      <c r="J6553" s="3" t="s">
        <v>34067</v>
      </c>
      <c r="L6553" s="3">
        <v>1766</v>
      </c>
      <c r="M6553" s="10">
        <v>44277.824004629627</v>
      </c>
      <c r="N6553" s="10">
        <v>44277.824004629627</v>
      </c>
      <c r="Q6553" s="3" t="s">
        <v>34068</v>
      </c>
      <c r="AB6553" s="3" t="s">
        <v>12488</v>
      </c>
      <c r="AC6553" s="3" t="s">
        <v>1978</v>
      </c>
      <c r="AF6553" s="3" t="s">
        <v>1961</v>
      </c>
      <c r="AH6553" s="3" t="s">
        <v>1962</v>
      </c>
      <c r="AO6553" s="3" t="s">
        <v>34069</v>
      </c>
    </row>
    <row r="6554" spans="1:61" ht="15.75" customHeight="1">
      <c r="A6554" s="3" t="s">
        <v>34070</v>
      </c>
      <c r="B6554" s="3" t="s">
        <v>1972</v>
      </c>
      <c r="C6554" s="3">
        <v>1766</v>
      </c>
      <c r="D6554" s="3" t="s">
        <v>34071</v>
      </c>
      <c r="E6554" s="3" t="s">
        <v>34072</v>
      </c>
      <c r="J6554" s="3" t="s">
        <v>34073</v>
      </c>
      <c r="L6554" s="3">
        <v>1766</v>
      </c>
      <c r="M6554" s="10">
        <v>44277.824050925927</v>
      </c>
      <c r="N6554" s="10">
        <v>44277.824050925927</v>
      </c>
      <c r="Q6554" s="3" t="s">
        <v>34074</v>
      </c>
      <c r="AB6554" s="3" t="s">
        <v>3379</v>
      </c>
      <c r="AC6554" s="3" t="s">
        <v>1978</v>
      </c>
      <c r="AF6554" s="3" t="s">
        <v>1961</v>
      </c>
      <c r="AH6554" s="3" t="s">
        <v>1962</v>
      </c>
      <c r="AO6554" s="3" t="s">
        <v>34075</v>
      </c>
    </row>
    <row r="6555" spans="1:61" ht="15.75" customHeight="1">
      <c r="A6555" s="3" t="s">
        <v>34076</v>
      </c>
      <c r="B6555" s="3" t="s">
        <v>1972</v>
      </c>
      <c r="C6555" s="3">
        <v>1766</v>
      </c>
      <c r="D6555" s="3" t="s">
        <v>34077</v>
      </c>
      <c r="E6555" s="3" t="s">
        <v>34078</v>
      </c>
      <c r="J6555" s="3" t="s">
        <v>34079</v>
      </c>
      <c r="L6555" s="3">
        <v>1766</v>
      </c>
      <c r="M6555" s="10">
        <v>44277.82372685185</v>
      </c>
      <c r="N6555" s="10">
        <v>44277.82372685185</v>
      </c>
      <c r="Q6555" s="3" t="s">
        <v>7363</v>
      </c>
      <c r="AA6555" s="3" t="s">
        <v>2446</v>
      </c>
      <c r="AB6555" s="3" t="s">
        <v>2681</v>
      </c>
      <c r="AC6555" s="3" t="s">
        <v>1978</v>
      </c>
      <c r="AF6555" s="3" t="s">
        <v>1961</v>
      </c>
      <c r="AH6555" s="3" t="s">
        <v>1962</v>
      </c>
      <c r="AO6555" s="3" t="s">
        <v>34080</v>
      </c>
    </row>
    <row r="6556" spans="1:61" ht="15.75" customHeight="1">
      <c r="A6556" s="3" t="s">
        <v>34081</v>
      </c>
      <c r="B6556" s="3" t="s">
        <v>1972</v>
      </c>
      <c r="C6556" s="3">
        <v>1766</v>
      </c>
      <c r="D6556" s="3" t="s">
        <v>34082</v>
      </c>
      <c r="E6556" s="3" t="s">
        <v>34083</v>
      </c>
      <c r="L6556" s="3">
        <v>1766</v>
      </c>
      <c r="M6556" s="10">
        <v>44277.669675925928</v>
      </c>
      <c r="N6556" s="10">
        <v>44277.669675925928</v>
      </c>
      <c r="Q6556" s="3" t="s">
        <v>34084</v>
      </c>
      <c r="AA6556" s="3" t="s">
        <v>34085</v>
      </c>
      <c r="AB6556" s="3" t="s">
        <v>34086</v>
      </c>
      <c r="AC6556" s="3" t="s">
        <v>2199</v>
      </c>
      <c r="AF6556" s="3" t="s">
        <v>1961</v>
      </c>
      <c r="AH6556" s="3" t="s">
        <v>1962</v>
      </c>
      <c r="AO6556" s="3" t="s">
        <v>34087</v>
      </c>
    </row>
    <row r="6557" spans="1:61" ht="15.75" customHeight="1">
      <c r="A6557" s="3" t="s">
        <v>34088</v>
      </c>
      <c r="B6557" s="3" t="s">
        <v>1972</v>
      </c>
      <c r="C6557" s="3">
        <v>1766</v>
      </c>
      <c r="D6557" s="3" t="s">
        <v>34089</v>
      </c>
      <c r="E6557" s="3" t="s">
        <v>34090</v>
      </c>
      <c r="L6557" s="3">
        <v>1766</v>
      </c>
      <c r="M6557" s="10">
        <v>44306.405555555553</v>
      </c>
      <c r="N6557" s="10">
        <v>44306.405555555553</v>
      </c>
      <c r="Q6557" s="3" t="s">
        <v>34091</v>
      </c>
      <c r="AA6557" s="3" t="s">
        <v>34092</v>
      </c>
      <c r="AB6557" s="3" t="s">
        <v>6780</v>
      </c>
      <c r="AC6557" s="3" t="s">
        <v>10705</v>
      </c>
      <c r="AF6557" s="3" t="s">
        <v>1961</v>
      </c>
      <c r="AH6557" s="3" t="s">
        <v>1962</v>
      </c>
      <c r="AN6557" s="3" t="s">
        <v>3772</v>
      </c>
    </row>
    <row r="6558" spans="1:61" ht="15.75" customHeight="1">
      <c r="A6558" s="3" t="s">
        <v>34093</v>
      </c>
      <c r="B6558" s="3" t="s">
        <v>1972</v>
      </c>
      <c r="C6558" s="3">
        <v>1766</v>
      </c>
      <c r="D6558" s="3" t="s">
        <v>31479</v>
      </c>
      <c r="E6558" s="3" t="s">
        <v>34094</v>
      </c>
      <c r="L6558" s="3">
        <v>1766</v>
      </c>
      <c r="M6558" s="10">
        <v>44306.405555555553</v>
      </c>
      <c r="N6558" s="10">
        <v>44306.405555555553</v>
      </c>
      <c r="Q6558" s="3" t="s">
        <v>34095</v>
      </c>
      <c r="AA6558" s="3" t="s">
        <v>34096</v>
      </c>
      <c r="AB6558" s="3" t="s">
        <v>31483</v>
      </c>
      <c r="AC6558" s="3" t="s">
        <v>1978</v>
      </c>
      <c r="AF6558" s="3" t="s">
        <v>1961</v>
      </c>
      <c r="AH6558" s="3" t="s">
        <v>1962</v>
      </c>
      <c r="AN6558" s="3" t="s">
        <v>34097</v>
      </c>
      <c r="BI6558" s="3" t="s">
        <v>34098</v>
      </c>
    </row>
    <row r="6559" spans="1:61" ht="15.75" customHeight="1">
      <c r="A6559" s="3" t="s">
        <v>34099</v>
      </c>
      <c r="B6559" s="3" t="s">
        <v>1972</v>
      </c>
      <c r="C6559" s="3">
        <v>1766</v>
      </c>
      <c r="D6559" s="3" t="s">
        <v>31635</v>
      </c>
      <c r="E6559" s="3" t="s">
        <v>34100</v>
      </c>
      <c r="L6559" s="3">
        <v>1766</v>
      </c>
      <c r="M6559" s="10">
        <v>44306.405555555553</v>
      </c>
      <c r="N6559" s="10">
        <v>44306.405555555553</v>
      </c>
      <c r="Q6559" s="3" t="s">
        <v>34101</v>
      </c>
      <c r="AA6559" s="3" t="s">
        <v>34102</v>
      </c>
      <c r="AB6559" s="3" t="s">
        <v>31483</v>
      </c>
      <c r="AC6559" s="3" t="s">
        <v>1978</v>
      </c>
      <c r="AF6559" s="3" t="s">
        <v>1961</v>
      </c>
      <c r="AH6559" s="3" t="s">
        <v>1962</v>
      </c>
      <c r="AN6559" s="3" t="s">
        <v>34103</v>
      </c>
      <c r="BI6559" s="3" t="s">
        <v>34104</v>
      </c>
    </row>
    <row r="6560" spans="1:61" ht="15.75" customHeight="1">
      <c r="A6560" s="3" t="s">
        <v>34105</v>
      </c>
      <c r="B6560" s="3" t="s">
        <v>1972</v>
      </c>
      <c r="C6560" s="3">
        <v>1766</v>
      </c>
      <c r="D6560" s="3" t="s">
        <v>34106</v>
      </c>
      <c r="E6560" s="3" t="s">
        <v>34107</v>
      </c>
      <c r="L6560" s="3">
        <v>1766</v>
      </c>
      <c r="M6560" s="10">
        <v>44277.756238425929</v>
      </c>
      <c r="N6560" s="10">
        <v>44277.756238425929</v>
      </c>
      <c r="Q6560" s="3" t="s">
        <v>34108</v>
      </c>
      <c r="AA6560" s="3" t="s">
        <v>34109</v>
      </c>
      <c r="AB6560" s="3" t="s">
        <v>34110</v>
      </c>
      <c r="AC6560" s="3" t="s">
        <v>1978</v>
      </c>
      <c r="AF6560" s="3" t="s">
        <v>1961</v>
      </c>
      <c r="AH6560" s="3" t="s">
        <v>1962</v>
      </c>
      <c r="AO6560" s="3" t="s">
        <v>34111</v>
      </c>
    </row>
    <row r="6561" spans="1:61" ht="15.75" customHeight="1">
      <c r="A6561" s="3" t="s">
        <v>34112</v>
      </c>
      <c r="B6561" s="3" t="s">
        <v>1972</v>
      </c>
      <c r="C6561" s="3">
        <v>1766</v>
      </c>
      <c r="D6561" s="3" t="s">
        <v>34113</v>
      </c>
      <c r="E6561" s="3" t="s">
        <v>34114</v>
      </c>
      <c r="L6561" s="3">
        <v>1766</v>
      </c>
      <c r="M6561" s="10">
        <v>44306.405555555553</v>
      </c>
      <c r="N6561" s="10">
        <v>44306.405555555553</v>
      </c>
      <c r="Q6561" s="3" t="s">
        <v>34115</v>
      </c>
      <c r="AA6561" s="3" t="s">
        <v>34116</v>
      </c>
      <c r="AB6561" s="3" t="s">
        <v>34110</v>
      </c>
      <c r="AC6561" s="3" t="s">
        <v>1978</v>
      </c>
      <c r="AF6561" s="3" t="s">
        <v>1961</v>
      </c>
      <c r="AH6561" s="3" t="s">
        <v>1962</v>
      </c>
      <c r="AN6561" s="3" t="s">
        <v>2139</v>
      </c>
    </row>
    <row r="6562" spans="1:61" ht="15.75" customHeight="1">
      <c r="A6562" s="3" t="s">
        <v>34117</v>
      </c>
      <c r="B6562" s="3" t="s">
        <v>1972</v>
      </c>
      <c r="C6562" s="3">
        <v>1766</v>
      </c>
      <c r="D6562" s="3" t="s">
        <v>34113</v>
      </c>
      <c r="E6562" s="3" t="s">
        <v>34118</v>
      </c>
      <c r="J6562" s="3" t="s">
        <v>34119</v>
      </c>
      <c r="L6562" s="3">
        <v>1766</v>
      </c>
      <c r="M6562" s="10">
        <v>44306.405555555553</v>
      </c>
      <c r="N6562" s="10">
        <v>44306.405555555553</v>
      </c>
      <c r="Q6562" s="3" t="s">
        <v>34120</v>
      </c>
      <c r="AA6562" s="3" t="s">
        <v>34121</v>
      </c>
      <c r="AB6562" s="3" t="s">
        <v>34110</v>
      </c>
      <c r="AF6562" s="3" t="s">
        <v>1961</v>
      </c>
      <c r="AH6562" s="3" t="s">
        <v>1962</v>
      </c>
      <c r="AN6562" s="3" t="s">
        <v>34122</v>
      </c>
    </row>
    <row r="6563" spans="1:61" ht="15.75" customHeight="1">
      <c r="A6563" s="3" t="s">
        <v>34123</v>
      </c>
      <c r="B6563" s="3" t="s">
        <v>1972</v>
      </c>
      <c r="C6563" s="3">
        <v>1766</v>
      </c>
      <c r="D6563" s="3" t="s">
        <v>33045</v>
      </c>
      <c r="E6563" s="3" t="s">
        <v>34124</v>
      </c>
      <c r="L6563" s="3">
        <v>1766</v>
      </c>
      <c r="M6563" s="10">
        <v>44277.823113425926</v>
      </c>
      <c r="N6563" s="10">
        <v>44277.823113425926</v>
      </c>
      <c r="Q6563" s="3" t="s">
        <v>34125</v>
      </c>
      <c r="AA6563" s="3" t="s">
        <v>34126</v>
      </c>
      <c r="AB6563" s="3" t="s">
        <v>14006</v>
      </c>
      <c r="AC6563" s="3" t="s">
        <v>1978</v>
      </c>
      <c r="AF6563" s="3" t="s">
        <v>1961</v>
      </c>
      <c r="AH6563" s="3" t="s">
        <v>1962</v>
      </c>
      <c r="AO6563" s="3" t="s">
        <v>22844</v>
      </c>
    </row>
    <row r="6564" spans="1:61" ht="15.75" customHeight="1">
      <c r="A6564" s="3" t="s">
        <v>34127</v>
      </c>
      <c r="B6564" s="3" t="s">
        <v>1972</v>
      </c>
      <c r="C6564" s="3">
        <v>1766</v>
      </c>
      <c r="D6564" s="3" t="s">
        <v>30571</v>
      </c>
      <c r="E6564" s="3" t="s">
        <v>34128</v>
      </c>
      <c r="L6564" s="3">
        <v>1766</v>
      </c>
      <c r="M6564" s="10">
        <v>44306.405555555553</v>
      </c>
      <c r="N6564" s="10">
        <v>44306.405555555553</v>
      </c>
      <c r="Q6564" s="3" t="s">
        <v>34129</v>
      </c>
      <c r="AA6564" s="3" t="s">
        <v>34130</v>
      </c>
      <c r="AB6564" s="3" t="s">
        <v>14006</v>
      </c>
      <c r="AC6564" s="3" t="s">
        <v>1978</v>
      </c>
      <c r="AF6564" s="3" t="s">
        <v>1961</v>
      </c>
      <c r="AH6564" s="3" t="s">
        <v>1962</v>
      </c>
      <c r="AN6564" s="3" t="s">
        <v>22787</v>
      </c>
      <c r="BI6564" s="3" t="s">
        <v>30669</v>
      </c>
    </row>
    <row r="6565" spans="1:61" ht="15.75" customHeight="1">
      <c r="A6565" s="3" t="s">
        <v>34131</v>
      </c>
      <c r="B6565" s="3" t="s">
        <v>1972</v>
      </c>
      <c r="C6565" s="3">
        <v>1766</v>
      </c>
      <c r="D6565" s="3" t="s">
        <v>30865</v>
      </c>
      <c r="E6565" s="3" t="s">
        <v>29727</v>
      </c>
      <c r="L6565" s="3">
        <v>1766</v>
      </c>
      <c r="M6565" s="10">
        <v>44277.672974537039</v>
      </c>
      <c r="N6565" s="10">
        <v>44277.672974537039</v>
      </c>
      <c r="Q6565" s="3" t="s">
        <v>34132</v>
      </c>
      <c r="AA6565" s="3" t="s">
        <v>34133</v>
      </c>
      <c r="AB6565" s="3" t="s">
        <v>10542</v>
      </c>
      <c r="AC6565" s="3" t="s">
        <v>5961</v>
      </c>
      <c r="AF6565" s="3" t="s">
        <v>1961</v>
      </c>
      <c r="AH6565" s="3" t="s">
        <v>1962</v>
      </c>
      <c r="AO6565" s="3" t="s">
        <v>5456</v>
      </c>
      <c r="BI6565" s="3" t="s">
        <v>14202</v>
      </c>
    </row>
    <row r="6566" spans="1:61" ht="15.75" customHeight="1">
      <c r="A6566" s="3" t="s">
        <v>34134</v>
      </c>
      <c r="B6566" s="3" t="s">
        <v>1972</v>
      </c>
      <c r="C6566" s="3">
        <v>1766</v>
      </c>
      <c r="D6566" s="3" t="s">
        <v>30865</v>
      </c>
      <c r="E6566" s="3" t="s">
        <v>29727</v>
      </c>
      <c r="L6566" s="3">
        <v>1766</v>
      </c>
      <c r="M6566" s="10">
        <v>44277.756180555552</v>
      </c>
      <c r="N6566" s="10">
        <v>44277.756180555552</v>
      </c>
      <c r="Q6566" s="3" t="s">
        <v>34132</v>
      </c>
      <c r="AA6566" s="3" t="s">
        <v>34133</v>
      </c>
      <c r="AB6566" s="3" t="s">
        <v>10542</v>
      </c>
      <c r="AC6566" s="3" t="s">
        <v>5961</v>
      </c>
      <c r="AF6566" s="3" t="s">
        <v>1961</v>
      </c>
      <c r="AH6566" s="3" t="s">
        <v>1962</v>
      </c>
      <c r="AO6566" s="3" t="s">
        <v>5456</v>
      </c>
      <c r="BI6566" s="3" t="s">
        <v>14202</v>
      </c>
    </row>
    <row r="6567" spans="1:61" ht="15.75" customHeight="1">
      <c r="A6567" s="3" t="s">
        <v>34135</v>
      </c>
      <c r="B6567" s="3" t="s">
        <v>1972</v>
      </c>
      <c r="C6567" s="3">
        <v>1766</v>
      </c>
      <c r="D6567" s="3" t="s">
        <v>34136</v>
      </c>
      <c r="E6567" s="3" t="s">
        <v>34137</v>
      </c>
      <c r="L6567" s="3">
        <v>1766</v>
      </c>
      <c r="M6567" s="10">
        <v>44306.405555555553</v>
      </c>
      <c r="N6567" s="10">
        <v>44306.405555555553</v>
      </c>
      <c r="Q6567" s="3" t="s">
        <v>34138</v>
      </c>
      <c r="AA6567" s="3" t="s">
        <v>34139</v>
      </c>
      <c r="AB6567" s="3" t="s">
        <v>10542</v>
      </c>
      <c r="AC6567" s="3" t="s">
        <v>1978</v>
      </c>
      <c r="AF6567" s="3" t="s">
        <v>1961</v>
      </c>
      <c r="AH6567" s="3" t="s">
        <v>1962</v>
      </c>
      <c r="AN6567" s="3" t="s">
        <v>34140</v>
      </c>
      <c r="BI6567" s="3" t="s">
        <v>15266</v>
      </c>
    </row>
    <row r="6568" spans="1:61" ht="15.75" customHeight="1">
      <c r="A6568" s="3" t="s">
        <v>34141</v>
      </c>
      <c r="B6568" s="3" t="s">
        <v>1972</v>
      </c>
      <c r="C6568" s="3">
        <v>1766</v>
      </c>
      <c r="D6568" s="3" t="s">
        <v>34142</v>
      </c>
      <c r="E6568" s="3" t="s">
        <v>34143</v>
      </c>
      <c r="J6568" s="3" t="s">
        <v>34144</v>
      </c>
      <c r="L6568" s="3">
        <v>1766</v>
      </c>
      <c r="M6568" s="10">
        <v>44306.405555555553</v>
      </c>
      <c r="N6568" s="10">
        <v>44306.405555555553</v>
      </c>
      <c r="Q6568" s="3" t="s">
        <v>34145</v>
      </c>
      <c r="AA6568" s="3" t="s">
        <v>34146</v>
      </c>
      <c r="AB6568" s="3" t="s">
        <v>10542</v>
      </c>
      <c r="AC6568" s="3" t="s">
        <v>1978</v>
      </c>
      <c r="AF6568" s="3" t="s">
        <v>1961</v>
      </c>
      <c r="AH6568" s="3" t="s">
        <v>1962</v>
      </c>
      <c r="AN6568" s="3" t="s">
        <v>4577</v>
      </c>
    </row>
    <row r="6569" spans="1:61" ht="15.75" customHeight="1">
      <c r="A6569" s="3" t="s">
        <v>34147</v>
      </c>
      <c r="B6569" s="3" t="s">
        <v>1972</v>
      </c>
      <c r="C6569" s="3">
        <v>1766</v>
      </c>
      <c r="D6569" s="3" t="s">
        <v>34148</v>
      </c>
      <c r="E6569" s="3" t="s">
        <v>34149</v>
      </c>
      <c r="L6569" s="3">
        <v>1766</v>
      </c>
      <c r="M6569" s="10">
        <v>44306.405555555553</v>
      </c>
      <c r="N6569" s="10">
        <v>44306.405555555553</v>
      </c>
      <c r="Q6569" s="3" t="s">
        <v>34150</v>
      </c>
      <c r="AA6569" s="3" t="s">
        <v>34151</v>
      </c>
      <c r="AB6569" s="3" t="s">
        <v>34152</v>
      </c>
      <c r="AC6569" s="3" t="s">
        <v>2579</v>
      </c>
      <c r="AF6569" s="3" t="s">
        <v>1961</v>
      </c>
      <c r="AH6569" s="3" t="s">
        <v>1962</v>
      </c>
      <c r="AN6569" s="3" t="s">
        <v>2958</v>
      </c>
    </row>
    <row r="6570" spans="1:61" ht="15.75" customHeight="1">
      <c r="A6570" s="3" t="s">
        <v>34153</v>
      </c>
      <c r="B6570" s="3" t="s">
        <v>1972</v>
      </c>
      <c r="C6570" s="3">
        <v>1766</v>
      </c>
      <c r="D6570" s="3" t="s">
        <v>34154</v>
      </c>
      <c r="E6570" s="3" t="s">
        <v>34155</v>
      </c>
      <c r="J6570" s="3" t="s">
        <v>34156</v>
      </c>
      <c r="L6570" s="3">
        <v>1766</v>
      </c>
      <c r="M6570" s="10">
        <v>44277.824328703704</v>
      </c>
      <c r="N6570" s="10">
        <v>44277.824328703704</v>
      </c>
      <c r="Q6570" s="3" t="s">
        <v>34157</v>
      </c>
      <c r="AA6570" s="3" t="s">
        <v>34158</v>
      </c>
      <c r="AB6570" s="3" t="s">
        <v>34159</v>
      </c>
      <c r="AC6570" s="3" t="s">
        <v>25370</v>
      </c>
      <c r="AF6570" s="3" t="s">
        <v>1961</v>
      </c>
      <c r="AH6570" s="3" t="s">
        <v>1962</v>
      </c>
      <c r="AO6570" s="3" t="s">
        <v>30488</v>
      </c>
    </row>
    <row r="6571" spans="1:61" ht="15.75" customHeight="1">
      <c r="A6571" s="3" t="s">
        <v>34160</v>
      </c>
      <c r="B6571" s="3" t="s">
        <v>1972</v>
      </c>
      <c r="C6571" s="3">
        <v>1766</v>
      </c>
      <c r="D6571" s="3" t="s">
        <v>34161</v>
      </c>
      <c r="E6571" s="3" t="s">
        <v>34162</v>
      </c>
      <c r="L6571" s="3">
        <v>1766</v>
      </c>
      <c r="M6571" s="10">
        <v>44277.663287037038</v>
      </c>
      <c r="N6571" s="10">
        <v>44277.663287037038</v>
      </c>
      <c r="Q6571" s="3" t="s">
        <v>34163</v>
      </c>
      <c r="AA6571" s="3" t="s">
        <v>34164</v>
      </c>
      <c r="AB6571" s="3" t="s">
        <v>34165</v>
      </c>
      <c r="AC6571" s="3" t="s">
        <v>2034</v>
      </c>
      <c r="AF6571" s="3" t="s">
        <v>1961</v>
      </c>
      <c r="AH6571" s="3" t="s">
        <v>1962</v>
      </c>
      <c r="AO6571" s="3" t="s">
        <v>34166</v>
      </c>
    </row>
    <row r="6572" spans="1:61" ht="15.75" customHeight="1">
      <c r="A6572" s="3" t="s">
        <v>34167</v>
      </c>
      <c r="B6572" s="3" t="s">
        <v>1972</v>
      </c>
      <c r="C6572" s="3">
        <v>1766</v>
      </c>
      <c r="E6572" s="3" t="s">
        <v>34168</v>
      </c>
      <c r="J6572" s="3" t="s">
        <v>34169</v>
      </c>
      <c r="L6572" s="3">
        <v>1766</v>
      </c>
      <c r="M6572" s="10">
        <v>44277.647997685184</v>
      </c>
      <c r="N6572" s="10">
        <v>44277.647997685184</v>
      </c>
      <c r="Q6572" s="3" t="s">
        <v>34170</v>
      </c>
      <c r="AA6572" s="3" t="s">
        <v>34171</v>
      </c>
      <c r="AB6572" s="3" t="s">
        <v>1977</v>
      </c>
      <c r="AF6572" s="3" t="s">
        <v>1961</v>
      </c>
      <c r="AH6572" s="3" t="s">
        <v>1962</v>
      </c>
      <c r="AO6572" s="3" t="s">
        <v>34172</v>
      </c>
    </row>
    <row r="6573" spans="1:61" ht="15.75" customHeight="1">
      <c r="A6573" s="3" t="s">
        <v>34173</v>
      </c>
      <c r="B6573" s="3" t="s">
        <v>1972</v>
      </c>
      <c r="C6573" s="3">
        <v>1766</v>
      </c>
      <c r="D6573" s="3" t="s">
        <v>34174</v>
      </c>
      <c r="E6573" s="3" t="s">
        <v>34175</v>
      </c>
      <c r="L6573" s="3">
        <v>1766</v>
      </c>
      <c r="M6573" s="10">
        <v>44277.662187499998</v>
      </c>
      <c r="N6573" s="10">
        <v>44277.662187499998</v>
      </c>
      <c r="Q6573" s="3" t="s">
        <v>34176</v>
      </c>
      <c r="AA6573" s="3" t="s">
        <v>34177</v>
      </c>
      <c r="AB6573" s="3" t="s">
        <v>1977</v>
      </c>
      <c r="AC6573" s="3" t="s">
        <v>1978</v>
      </c>
      <c r="AF6573" s="3" t="s">
        <v>1961</v>
      </c>
      <c r="AH6573" s="3" t="s">
        <v>1962</v>
      </c>
      <c r="AO6573" s="3" t="s">
        <v>10187</v>
      </c>
    </row>
    <row r="6574" spans="1:61" ht="15.75" customHeight="1">
      <c r="A6574" s="3" t="s">
        <v>34178</v>
      </c>
      <c r="B6574" s="3" t="s">
        <v>1972</v>
      </c>
      <c r="C6574" s="3">
        <v>1766</v>
      </c>
      <c r="D6574" s="3" t="s">
        <v>34179</v>
      </c>
      <c r="E6574" s="3" t="s">
        <v>34180</v>
      </c>
      <c r="J6574" s="3" t="s">
        <v>34181</v>
      </c>
      <c r="L6574" s="3">
        <v>1766</v>
      </c>
      <c r="M6574" s="10">
        <v>44277.756296296298</v>
      </c>
      <c r="N6574" s="10">
        <v>44277.756296296298</v>
      </c>
      <c r="Q6574" s="3" t="s">
        <v>34182</v>
      </c>
      <c r="AA6574" s="3" t="s">
        <v>34183</v>
      </c>
      <c r="AB6574" s="3" t="s">
        <v>1977</v>
      </c>
      <c r="AC6574" s="3" t="s">
        <v>1978</v>
      </c>
      <c r="AF6574" s="3" t="s">
        <v>1961</v>
      </c>
      <c r="AH6574" s="3" t="s">
        <v>1962</v>
      </c>
      <c r="AO6574" s="3" t="s">
        <v>34184</v>
      </c>
      <c r="BI6574" s="3" t="s">
        <v>25838</v>
      </c>
    </row>
    <row r="6575" spans="1:61" ht="15.75" customHeight="1">
      <c r="A6575" s="3" t="s">
        <v>34185</v>
      </c>
      <c r="B6575" s="3" t="s">
        <v>1972</v>
      </c>
      <c r="C6575" s="3">
        <v>1766</v>
      </c>
      <c r="D6575" s="3" t="s">
        <v>34186</v>
      </c>
      <c r="E6575" s="3" t="s">
        <v>34187</v>
      </c>
      <c r="L6575" s="3">
        <v>1766</v>
      </c>
      <c r="M6575" s="10">
        <v>44277.756354166668</v>
      </c>
      <c r="N6575" s="10">
        <v>44277.756354166668</v>
      </c>
      <c r="Q6575" s="3" t="s">
        <v>34188</v>
      </c>
      <c r="AA6575" s="3" t="s">
        <v>34189</v>
      </c>
      <c r="AB6575" s="3" t="s">
        <v>1977</v>
      </c>
      <c r="AC6575" s="3" t="s">
        <v>1978</v>
      </c>
      <c r="AF6575" s="3" t="s">
        <v>1961</v>
      </c>
      <c r="AH6575" s="3" t="s">
        <v>1962</v>
      </c>
      <c r="AO6575" s="3" t="s">
        <v>1988</v>
      </c>
      <c r="BI6575" s="3" t="s">
        <v>34190</v>
      </c>
    </row>
    <row r="6576" spans="1:61" ht="15.75" customHeight="1">
      <c r="A6576" s="3" t="s">
        <v>34191</v>
      </c>
      <c r="B6576" s="3" t="s">
        <v>1972</v>
      </c>
      <c r="C6576" s="3">
        <v>1766</v>
      </c>
      <c r="D6576" s="3" t="s">
        <v>34192</v>
      </c>
      <c r="E6576" s="3" t="s">
        <v>34193</v>
      </c>
      <c r="L6576" s="3">
        <v>1766</v>
      </c>
      <c r="M6576" s="10">
        <v>44277.822604166664</v>
      </c>
      <c r="N6576" s="10">
        <v>44277.822604166664</v>
      </c>
      <c r="AA6576" s="3" t="s">
        <v>1798</v>
      </c>
      <c r="AB6576" s="3" t="s">
        <v>1977</v>
      </c>
      <c r="AF6576" s="3" t="s">
        <v>1961</v>
      </c>
      <c r="AH6576" s="3" t="s">
        <v>1962</v>
      </c>
      <c r="AO6576" s="3" t="s">
        <v>34194</v>
      </c>
    </row>
    <row r="6577" spans="1:61" ht="15.75" customHeight="1">
      <c r="A6577" s="3" t="s">
        <v>34195</v>
      </c>
      <c r="B6577" s="3" t="s">
        <v>1972</v>
      </c>
      <c r="C6577" s="3">
        <v>1766</v>
      </c>
      <c r="D6577" s="3" t="s">
        <v>34196</v>
      </c>
      <c r="E6577" s="3" t="s">
        <v>34197</v>
      </c>
      <c r="L6577" s="3">
        <v>1766</v>
      </c>
      <c r="M6577" s="10">
        <v>44277.822662037041</v>
      </c>
      <c r="N6577" s="10">
        <v>44277.822662037041</v>
      </c>
      <c r="AA6577" s="3" t="s">
        <v>34198</v>
      </c>
      <c r="AB6577" s="3" t="s">
        <v>1977</v>
      </c>
      <c r="AF6577" s="3" t="s">
        <v>1961</v>
      </c>
      <c r="AH6577" s="3" t="s">
        <v>1962</v>
      </c>
      <c r="AO6577" s="3" t="s">
        <v>34199</v>
      </c>
      <c r="BI6577" s="3" t="s">
        <v>18</v>
      </c>
    </row>
    <row r="6578" spans="1:61" ht="15.75" customHeight="1">
      <c r="A6578" s="3" t="s">
        <v>34200</v>
      </c>
      <c r="B6578" s="3" t="s">
        <v>1972</v>
      </c>
      <c r="C6578" s="3">
        <v>1766</v>
      </c>
      <c r="D6578" s="3" t="s">
        <v>34077</v>
      </c>
      <c r="E6578" s="3" t="s">
        <v>34201</v>
      </c>
      <c r="J6578" s="3" t="s">
        <v>34202</v>
      </c>
      <c r="L6578" s="3">
        <v>1766</v>
      </c>
      <c r="M6578" s="10">
        <v>44277.822743055556</v>
      </c>
      <c r="N6578" s="10">
        <v>44277.822743055556</v>
      </c>
      <c r="Q6578" s="3" t="s">
        <v>34203</v>
      </c>
      <c r="AA6578" s="3" t="s">
        <v>34204</v>
      </c>
      <c r="AB6578" s="3" t="s">
        <v>1977</v>
      </c>
      <c r="AC6578" s="3" t="s">
        <v>1978</v>
      </c>
      <c r="AF6578" s="3" t="s">
        <v>1961</v>
      </c>
      <c r="AH6578" s="3" t="s">
        <v>1962</v>
      </c>
      <c r="AO6578" s="3" t="s">
        <v>34205</v>
      </c>
    </row>
    <row r="6579" spans="1:61" ht="15.75" customHeight="1">
      <c r="A6579" s="3" t="s">
        <v>34206</v>
      </c>
      <c r="B6579" s="3" t="s">
        <v>1972</v>
      </c>
      <c r="C6579" s="3">
        <v>1766</v>
      </c>
      <c r="D6579" s="3" t="s">
        <v>34207</v>
      </c>
      <c r="E6579" s="3" t="s">
        <v>34208</v>
      </c>
      <c r="L6579" s="3">
        <v>1766</v>
      </c>
      <c r="M6579" s="10">
        <v>44277.822928240741</v>
      </c>
      <c r="N6579" s="10">
        <v>44277.822928240741</v>
      </c>
      <c r="AA6579" s="3" t="s">
        <v>34209</v>
      </c>
      <c r="AB6579" s="3" t="s">
        <v>1977</v>
      </c>
      <c r="AC6579" s="3" t="s">
        <v>2184</v>
      </c>
      <c r="AF6579" s="3" t="s">
        <v>1961</v>
      </c>
      <c r="AH6579" s="3" t="s">
        <v>1962</v>
      </c>
      <c r="AO6579" s="3" t="s">
        <v>13371</v>
      </c>
    </row>
    <row r="6580" spans="1:61" ht="15.75" customHeight="1">
      <c r="A6580" s="3" t="s">
        <v>34210</v>
      </c>
      <c r="B6580" s="3" t="s">
        <v>1972</v>
      </c>
      <c r="C6580" s="3">
        <v>1766</v>
      </c>
      <c r="D6580" s="3" t="s">
        <v>34211</v>
      </c>
      <c r="E6580" s="3" t="s">
        <v>34212</v>
      </c>
      <c r="L6580" s="3">
        <v>1766</v>
      </c>
      <c r="M6580" s="10">
        <v>44277.82298611111</v>
      </c>
      <c r="N6580" s="10">
        <v>44277.82298611111</v>
      </c>
      <c r="AA6580" s="3" t="s">
        <v>34213</v>
      </c>
      <c r="AB6580" s="3" t="s">
        <v>1977</v>
      </c>
      <c r="AC6580" s="3" t="s">
        <v>1978</v>
      </c>
      <c r="AF6580" s="3" t="s">
        <v>1961</v>
      </c>
      <c r="AH6580" s="3" t="s">
        <v>1962</v>
      </c>
      <c r="AO6580" s="3" t="s">
        <v>34214</v>
      </c>
    </row>
    <row r="6581" spans="1:61" ht="15.75" customHeight="1">
      <c r="A6581" s="3" t="s">
        <v>34215</v>
      </c>
      <c r="B6581" s="3" t="s">
        <v>1972</v>
      </c>
      <c r="C6581" s="3">
        <v>1766</v>
      </c>
      <c r="D6581" s="3" t="s">
        <v>34077</v>
      </c>
      <c r="E6581" s="3" t="s">
        <v>34216</v>
      </c>
      <c r="J6581" s="3" t="s">
        <v>34217</v>
      </c>
      <c r="L6581" s="3">
        <v>1766</v>
      </c>
      <c r="M6581" s="10">
        <v>44277.823182870372</v>
      </c>
      <c r="N6581" s="10">
        <v>44277.823182870372</v>
      </c>
      <c r="Q6581" s="3" t="s">
        <v>34218</v>
      </c>
      <c r="AA6581" s="3" t="s">
        <v>34219</v>
      </c>
      <c r="AB6581" s="3" t="s">
        <v>1977</v>
      </c>
      <c r="AC6581" s="3" t="s">
        <v>1978</v>
      </c>
      <c r="AF6581" s="3" t="s">
        <v>1961</v>
      </c>
      <c r="AH6581" s="3" t="s">
        <v>1962</v>
      </c>
      <c r="AO6581" s="3" t="s">
        <v>34205</v>
      </c>
    </row>
    <row r="6582" spans="1:61" ht="15.75" customHeight="1">
      <c r="A6582" s="3" t="s">
        <v>34220</v>
      </c>
      <c r="B6582" s="3" t="s">
        <v>1972</v>
      </c>
      <c r="C6582" s="3">
        <v>1766</v>
      </c>
      <c r="D6582" s="3" t="s">
        <v>34221</v>
      </c>
      <c r="E6582" s="3" t="s">
        <v>34222</v>
      </c>
      <c r="L6582" s="3">
        <v>1766</v>
      </c>
      <c r="M6582" s="10">
        <v>44277.823240740741</v>
      </c>
      <c r="N6582" s="10">
        <v>44277.823240740741</v>
      </c>
      <c r="Q6582" s="3" t="s">
        <v>34223</v>
      </c>
      <c r="AA6582" s="3" t="s">
        <v>34224</v>
      </c>
      <c r="AB6582" s="3" t="s">
        <v>1977</v>
      </c>
      <c r="AC6582" s="3" t="s">
        <v>1978</v>
      </c>
      <c r="AF6582" s="3" t="s">
        <v>1961</v>
      </c>
      <c r="AH6582" s="3" t="s">
        <v>1962</v>
      </c>
      <c r="AO6582" s="3" t="s">
        <v>34225</v>
      </c>
    </row>
    <row r="6583" spans="1:61" ht="15.75" customHeight="1">
      <c r="A6583" s="3" t="s">
        <v>34226</v>
      </c>
      <c r="B6583" s="3" t="s">
        <v>1972</v>
      </c>
      <c r="C6583" s="3">
        <v>1766</v>
      </c>
      <c r="D6583" s="3" t="s">
        <v>28086</v>
      </c>
      <c r="E6583" s="3" t="s">
        <v>34227</v>
      </c>
      <c r="L6583" s="3">
        <v>1766</v>
      </c>
      <c r="M6583" s="10">
        <v>44277.823298611111</v>
      </c>
      <c r="N6583" s="10">
        <v>44277.823298611111</v>
      </c>
      <c r="Q6583" s="3" t="s">
        <v>34228</v>
      </c>
      <c r="AA6583" s="3" t="s">
        <v>34229</v>
      </c>
      <c r="AB6583" s="3" t="s">
        <v>1977</v>
      </c>
      <c r="AC6583" s="3" t="s">
        <v>1978</v>
      </c>
      <c r="AF6583" s="3" t="s">
        <v>1961</v>
      </c>
      <c r="AH6583" s="3" t="s">
        <v>1962</v>
      </c>
      <c r="AO6583" s="3" t="s">
        <v>34230</v>
      </c>
    </row>
    <row r="6584" spans="1:61" ht="15.75" customHeight="1">
      <c r="A6584" s="3" t="s">
        <v>34231</v>
      </c>
      <c r="B6584" s="3" t="s">
        <v>1972</v>
      </c>
      <c r="C6584" s="3">
        <v>1766</v>
      </c>
      <c r="D6584" s="3" t="s">
        <v>34232</v>
      </c>
      <c r="E6584" s="3" t="s">
        <v>34233</v>
      </c>
      <c r="J6584" s="3" t="s">
        <v>34234</v>
      </c>
      <c r="L6584" s="3">
        <v>1766</v>
      </c>
      <c r="M6584" s="10">
        <v>44277.82366898148</v>
      </c>
      <c r="N6584" s="10">
        <v>44277.82366898148</v>
      </c>
      <c r="Q6584" s="3" t="s">
        <v>34235</v>
      </c>
      <c r="AA6584" s="3" t="s">
        <v>34204</v>
      </c>
      <c r="AB6584" s="3" t="s">
        <v>1977</v>
      </c>
      <c r="AC6584" s="3" t="s">
        <v>1978</v>
      </c>
      <c r="AF6584" s="3" t="s">
        <v>1961</v>
      </c>
      <c r="AH6584" s="3" t="s">
        <v>1962</v>
      </c>
      <c r="AO6584" s="3" t="s">
        <v>34236</v>
      </c>
    </row>
    <row r="6585" spans="1:61" ht="15.75" customHeight="1">
      <c r="A6585" s="3" t="s">
        <v>34237</v>
      </c>
      <c r="B6585" s="3" t="s">
        <v>1972</v>
      </c>
      <c r="C6585" s="3">
        <v>1766</v>
      </c>
      <c r="D6585" s="3" t="s">
        <v>34238</v>
      </c>
      <c r="E6585" s="3" t="s">
        <v>34239</v>
      </c>
      <c r="L6585" s="3">
        <v>1766</v>
      </c>
      <c r="M6585" s="10">
        <v>44277.823796296296</v>
      </c>
      <c r="N6585" s="10">
        <v>44277.823796296296</v>
      </c>
      <c r="Q6585" s="3" t="s">
        <v>34240</v>
      </c>
      <c r="AA6585" s="3" t="s">
        <v>34229</v>
      </c>
      <c r="AB6585" s="3" t="s">
        <v>1977</v>
      </c>
      <c r="AC6585" s="3" t="s">
        <v>1978</v>
      </c>
      <c r="AF6585" s="3" t="s">
        <v>1961</v>
      </c>
      <c r="AH6585" s="3" t="s">
        <v>1962</v>
      </c>
      <c r="AO6585" s="3" t="s">
        <v>26318</v>
      </c>
    </row>
    <row r="6586" spans="1:61" ht="15.75" customHeight="1">
      <c r="A6586" s="3" t="s">
        <v>34241</v>
      </c>
      <c r="B6586" s="3" t="s">
        <v>1972</v>
      </c>
      <c r="C6586" s="3">
        <v>1766</v>
      </c>
      <c r="D6586" s="3" t="s">
        <v>34242</v>
      </c>
      <c r="E6586" s="3" t="s">
        <v>34243</v>
      </c>
      <c r="J6586" s="3" t="s">
        <v>34244</v>
      </c>
      <c r="L6586" s="3">
        <v>1766</v>
      </c>
      <c r="M6586" s="10">
        <v>44277.823865740742</v>
      </c>
      <c r="N6586" s="10">
        <v>44277.823865740742</v>
      </c>
      <c r="Q6586" s="3" t="s">
        <v>34245</v>
      </c>
      <c r="AA6586" s="3" t="s">
        <v>34204</v>
      </c>
      <c r="AB6586" s="3" t="s">
        <v>1977</v>
      </c>
      <c r="AC6586" s="3" t="s">
        <v>1978</v>
      </c>
      <c r="AF6586" s="3" t="s">
        <v>1961</v>
      </c>
      <c r="AH6586" s="3" t="s">
        <v>1962</v>
      </c>
      <c r="AO6586" s="3" t="s">
        <v>34236</v>
      </c>
    </row>
    <row r="6587" spans="1:61" ht="15.75" customHeight="1">
      <c r="A6587" s="3" t="s">
        <v>34246</v>
      </c>
      <c r="B6587" s="3" t="s">
        <v>1972</v>
      </c>
      <c r="C6587" s="3">
        <v>1766</v>
      </c>
      <c r="D6587" s="3" t="s">
        <v>34247</v>
      </c>
      <c r="E6587" s="3" t="s">
        <v>34248</v>
      </c>
      <c r="L6587" s="3">
        <v>1766</v>
      </c>
      <c r="M6587" s="10">
        <v>44277.824143518519</v>
      </c>
      <c r="N6587" s="10">
        <v>44277.824143518519</v>
      </c>
      <c r="Q6587" s="3" t="s">
        <v>34249</v>
      </c>
      <c r="AB6587" s="3" t="s">
        <v>1977</v>
      </c>
      <c r="AC6587" s="3" t="s">
        <v>1978</v>
      </c>
      <c r="AF6587" s="3" t="s">
        <v>1961</v>
      </c>
      <c r="AH6587" s="3" t="s">
        <v>1962</v>
      </c>
      <c r="AO6587" s="3" t="s">
        <v>34250</v>
      </c>
    </row>
    <row r="6588" spans="1:61" ht="15.75" customHeight="1">
      <c r="A6588" s="3" t="s">
        <v>34251</v>
      </c>
      <c r="B6588" s="3" t="s">
        <v>1972</v>
      </c>
      <c r="C6588" s="3">
        <v>1766</v>
      </c>
      <c r="D6588" s="3" t="s">
        <v>34252</v>
      </c>
      <c r="E6588" s="3" t="s">
        <v>34253</v>
      </c>
      <c r="L6588" s="3">
        <v>1766</v>
      </c>
      <c r="M6588" s="10">
        <v>44277.824212962965</v>
      </c>
      <c r="N6588" s="10">
        <v>44277.824212962965</v>
      </c>
      <c r="Q6588" s="3" t="s">
        <v>34254</v>
      </c>
      <c r="AB6588" s="3" t="s">
        <v>1977</v>
      </c>
      <c r="AF6588" s="3" t="s">
        <v>1961</v>
      </c>
      <c r="AH6588" s="3" t="s">
        <v>1962</v>
      </c>
      <c r="AO6588" s="3" t="s">
        <v>34255</v>
      </c>
    </row>
    <row r="6589" spans="1:61" ht="15.75" customHeight="1">
      <c r="A6589" s="3" t="s">
        <v>34256</v>
      </c>
      <c r="B6589" s="3" t="s">
        <v>1972</v>
      </c>
      <c r="C6589" s="3">
        <v>1766</v>
      </c>
      <c r="D6589" s="3" t="s">
        <v>34257</v>
      </c>
      <c r="E6589" s="3" t="s">
        <v>34222</v>
      </c>
      <c r="L6589" s="3">
        <v>1766</v>
      </c>
      <c r="M6589" s="10">
        <v>44277.824386574073</v>
      </c>
      <c r="N6589" s="10">
        <v>44277.824386574073</v>
      </c>
      <c r="Q6589" s="3" t="s">
        <v>34258</v>
      </c>
      <c r="AA6589" s="3" t="s">
        <v>34259</v>
      </c>
      <c r="AB6589" s="3" t="s">
        <v>1977</v>
      </c>
      <c r="AC6589" s="3" t="s">
        <v>1978</v>
      </c>
      <c r="AF6589" s="3" t="s">
        <v>1961</v>
      </c>
      <c r="AH6589" s="3" t="s">
        <v>1962</v>
      </c>
      <c r="AO6589" s="3" t="s">
        <v>34225</v>
      </c>
    </row>
    <row r="6590" spans="1:61" ht="15.75" customHeight="1">
      <c r="A6590" s="3" t="s">
        <v>34260</v>
      </c>
      <c r="B6590" s="3" t="s">
        <v>1972</v>
      </c>
      <c r="C6590" s="3">
        <v>1766</v>
      </c>
      <c r="D6590" s="3" t="s">
        <v>34261</v>
      </c>
      <c r="E6590" s="3" t="s">
        <v>34262</v>
      </c>
      <c r="J6590" s="3" t="s">
        <v>34263</v>
      </c>
      <c r="L6590" s="3">
        <v>1766</v>
      </c>
      <c r="M6590" s="10">
        <v>44277.824583333335</v>
      </c>
      <c r="N6590" s="10">
        <v>44277.824583333335</v>
      </c>
      <c r="Q6590" s="3" t="s">
        <v>31135</v>
      </c>
      <c r="AA6590" s="3" t="s">
        <v>34264</v>
      </c>
      <c r="AB6590" s="3" t="s">
        <v>1977</v>
      </c>
      <c r="AC6590" s="3" t="s">
        <v>1978</v>
      </c>
      <c r="AF6590" s="3" t="s">
        <v>1961</v>
      </c>
      <c r="AH6590" s="3" t="s">
        <v>1962</v>
      </c>
      <c r="AO6590" s="3" t="s">
        <v>34265</v>
      </c>
    </row>
    <row r="6591" spans="1:61" ht="15.75" customHeight="1">
      <c r="A6591" s="3" t="s">
        <v>34266</v>
      </c>
      <c r="B6591" s="3" t="s">
        <v>1972</v>
      </c>
      <c r="C6591" s="3">
        <v>1766</v>
      </c>
      <c r="D6591" s="3" t="s">
        <v>34267</v>
      </c>
      <c r="E6591" s="3" t="s">
        <v>34268</v>
      </c>
      <c r="L6591" s="3">
        <v>1766</v>
      </c>
      <c r="M6591" s="10">
        <v>44306.405555555553</v>
      </c>
      <c r="N6591" s="10">
        <v>44306.405555555553</v>
      </c>
      <c r="Q6591" s="3" t="s">
        <v>34269</v>
      </c>
      <c r="AA6591" s="3" t="s">
        <v>30109</v>
      </c>
      <c r="AB6591" s="3" t="s">
        <v>1977</v>
      </c>
      <c r="AC6591" s="3" t="s">
        <v>1978</v>
      </c>
      <c r="AF6591" s="3" t="s">
        <v>1961</v>
      </c>
      <c r="AH6591" s="3" t="s">
        <v>1962</v>
      </c>
      <c r="AN6591" s="3" t="s">
        <v>34270</v>
      </c>
    </row>
    <row r="6592" spans="1:61" ht="15.75" customHeight="1">
      <c r="A6592" s="3" t="s">
        <v>34271</v>
      </c>
      <c r="B6592" s="3" t="s">
        <v>1972</v>
      </c>
      <c r="C6592" s="3">
        <v>1766</v>
      </c>
      <c r="D6592" s="3" t="s">
        <v>29658</v>
      </c>
      <c r="E6592" s="3" t="s">
        <v>34272</v>
      </c>
      <c r="L6592" s="3">
        <v>1766</v>
      </c>
      <c r="M6592" s="10">
        <v>44306.405555555553</v>
      </c>
      <c r="N6592" s="10">
        <v>44306.405555555553</v>
      </c>
      <c r="Q6592" s="3" t="s">
        <v>34273</v>
      </c>
      <c r="AA6592" s="3" t="s">
        <v>34274</v>
      </c>
      <c r="AB6592" s="3" t="s">
        <v>1977</v>
      </c>
      <c r="AC6592" s="3" t="s">
        <v>1978</v>
      </c>
      <c r="AF6592" s="3" t="s">
        <v>1961</v>
      </c>
      <c r="AH6592" s="3" t="s">
        <v>1962</v>
      </c>
      <c r="AN6592" s="3" t="s">
        <v>1979</v>
      </c>
    </row>
    <row r="6593" spans="1:61" ht="15.75" customHeight="1">
      <c r="A6593" s="3" t="s">
        <v>34275</v>
      </c>
      <c r="B6593" s="3" t="s">
        <v>1972</v>
      </c>
      <c r="C6593" s="3">
        <v>1766</v>
      </c>
      <c r="D6593" s="3" t="s">
        <v>30894</v>
      </c>
      <c r="E6593" s="3" t="s">
        <v>34276</v>
      </c>
      <c r="L6593" s="3">
        <v>1766</v>
      </c>
      <c r="M6593" s="10">
        <v>44306.405555555553</v>
      </c>
      <c r="N6593" s="10">
        <v>44306.405555555553</v>
      </c>
      <c r="Q6593" s="3" t="s">
        <v>34277</v>
      </c>
      <c r="AA6593" s="3" t="s">
        <v>34278</v>
      </c>
      <c r="AB6593" s="3" t="s">
        <v>1977</v>
      </c>
      <c r="AF6593" s="3" t="s">
        <v>1961</v>
      </c>
      <c r="AH6593" s="3" t="s">
        <v>1962</v>
      </c>
      <c r="BI6593" s="3" t="s">
        <v>34279</v>
      </c>
    </row>
    <row r="6594" spans="1:61" ht="15.75" customHeight="1">
      <c r="A6594" s="3" t="s">
        <v>34280</v>
      </c>
      <c r="B6594" s="3" t="s">
        <v>1972</v>
      </c>
      <c r="C6594" s="3">
        <v>1766</v>
      </c>
      <c r="D6594" s="3" t="s">
        <v>34281</v>
      </c>
      <c r="E6594" s="3" t="s">
        <v>34282</v>
      </c>
      <c r="L6594" s="3">
        <v>1766</v>
      </c>
      <c r="M6594" s="10">
        <v>44306.405555555553</v>
      </c>
      <c r="N6594" s="10">
        <v>44306.405555555553</v>
      </c>
      <c r="Q6594" s="3" t="s">
        <v>34283</v>
      </c>
      <c r="AA6594" s="3" t="s">
        <v>34284</v>
      </c>
      <c r="AB6594" s="3" t="s">
        <v>1977</v>
      </c>
      <c r="AC6594" s="3" t="s">
        <v>1978</v>
      </c>
      <c r="AF6594" s="3" t="s">
        <v>1961</v>
      </c>
      <c r="AH6594" s="3" t="s">
        <v>1962</v>
      </c>
      <c r="AN6594" s="3" t="s">
        <v>34285</v>
      </c>
    </row>
    <row r="6595" spans="1:61" ht="15.75" customHeight="1">
      <c r="A6595" s="3" t="s">
        <v>34286</v>
      </c>
      <c r="B6595" s="3" t="s">
        <v>1972</v>
      </c>
      <c r="C6595" s="3">
        <v>1766</v>
      </c>
      <c r="D6595" s="3" t="s">
        <v>34287</v>
      </c>
      <c r="E6595" s="3" t="s">
        <v>34288</v>
      </c>
      <c r="L6595" s="3">
        <v>1766</v>
      </c>
      <c r="M6595" s="10">
        <v>44306.405555555553</v>
      </c>
      <c r="N6595" s="10">
        <v>44306.405555555553</v>
      </c>
      <c r="Q6595" s="3" t="s">
        <v>34289</v>
      </c>
      <c r="AA6595" s="3" t="s">
        <v>34290</v>
      </c>
      <c r="AB6595" s="3" t="s">
        <v>1977</v>
      </c>
      <c r="AC6595" s="3" t="s">
        <v>1978</v>
      </c>
      <c r="AF6595" s="3" t="s">
        <v>1961</v>
      </c>
      <c r="AH6595" s="3" t="s">
        <v>1962</v>
      </c>
      <c r="AN6595" s="3" t="s">
        <v>34291</v>
      </c>
    </row>
    <row r="6596" spans="1:61" ht="15.75" customHeight="1">
      <c r="A6596" s="3" t="s">
        <v>34292</v>
      </c>
      <c r="B6596" s="3" t="s">
        <v>1972</v>
      </c>
      <c r="C6596" s="3">
        <v>1766</v>
      </c>
      <c r="D6596" s="3" t="s">
        <v>34293</v>
      </c>
      <c r="E6596" s="3" t="s">
        <v>34294</v>
      </c>
      <c r="J6596" s="3" t="s">
        <v>34295</v>
      </c>
      <c r="L6596" s="3">
        <v>1766</v>
      </c>
      <c r="M6596" s="10">
        <v>44306.405555555553</v>
      </c>
      <c r="N6596" s="10">
        <v>44306.405555555553</v>
      </c>
      <c r="Q6596" s="3" t="s">
        <v>34296</v>
      </c>
      <c r="AA6596" s="3" t="s">
        <v>34297</v>
      </c>
      <c r="AB6596" s="3" t="s">
        <v>1977</v>
      </c>
      <c r="AC6596" s="3" t="s">
        <v>1978</v>
      </c>
      <c r="AF6596" s="3" t="s">
        <v>1961</v>
      </c>
      <c r="AH6596" s="3" t="s">
        <v>1962</v>
      </c>
      <c r="AN6596" s="3" t="s">
        <v>34298</v>
      </c>
    </row>
    <row r="6597" spans="1:61" ht="15.75" customHeight="1">
      <c r="A6597" s="3" t="s">
        <v>34299</v>
      </c>
      <c r="B6597" s="3" t="s">
        <v>1972</v>
      </c>
      <c r="C6597" s="3">
        <v>1766</v>
      </c>
      <c r="D6597" s="3" t="s">
        <v>34300</v>
      </c>
      <c r="E6597" s="3" t="s">
        <v>34301</v>
      </c>
      <c r="J6597" s="3" t="s">
        <v>34302</v>
      </c>
      <c r="L6597" s="3">
        <v>1766</v>
      </c>
      <c r="M6597" s="10">
        <v>44277.82304398148</v>
      </c>
      <c r="N6597" s="10">
        <v>44277.82304398148</v>
      </c>
      <c r="Q6597" s="3" t="s">
        <v>34303</v>
      </c>
      <c r="AA6597" s="3" t="s">
        <v>34304</v>
      </c>
      <c r="AB6597" s="3" t="s">
        <v>34305</v>
      </c>
      <c r="AC6597" s="3" t="s">
        <v>1978</v>
      </c>
      <c r="AF6597" s="3" t="s">
        <v>1961</v>
      </c>
      <c r="AH6597" s="3" t="s">
        <v>1962</v>
      </c>
      <c r="AO6597" s="3" t="s">
        <v>34306</v>
      </c>
    </row>
    <row r="6598" spans="1:61" ht="15.75" customHeight="1">
      <c r="A6598" s="3" t="s">
        <v>34307</v>
      </c>
      <c r="B6598" s="3" t="s">
        <v>1972</v>
      </c>
      <c r="C6598" s="3">
        <v>1766</v>
      </c>
      <c r="D6598" s="3" t="s">
        <v>34308</v>
      </c>
      <c r="E6598" s="3" t="s">
        <v>34309</v>
      </c>
      <c r="J6598" s="3" t="s">
        <v>34310</v>
      </c>
      <c r="L6598" s="3">
        <v>1766</v>
      </c>
      <c r="M6598" s="10">
        <v>44306.405555555553</v>
      </c>
      <c r="N6598" s="10">
        <v>44306.405555555553</v>
      </c>
      <c r="Q6598" s="3" t="s">
        <v>34311</v>
      </c>
      <c r="AA6598" s="3" t="s">
        <v>34312</v>
      </c>
      <c r="AB6598" s="3" t="s">
        <v>34313</v>
      </c>
      <c r="AC6598" s="3" t="s">
        <v>1978</v>
      </c>
      <c r="AF6598" s="3" t="s">
        <v>1961</v>
      </c>
      <c r="AH6598" s="3" t="s">
        <v>1962</v>
      </c>
      <c r="AN6598" s="3" t="s">
        <v>6748</v>
      </c>
    </row>
    <row r="6599" spans="1:61" ht="15.75" customHeight="1">
      <c r="A6599" s="3" t="s">
        <v>34314</v>
      </c>
      <c r="B6599" s="3" t="s">
        <v>1972</v>
      </c>
      <c r="C6599" s="3">
        <v>1766</v>
      </c>
      <c r="D6599" s="3" t="s">
        <v>34315</v>
      </c>
      <c r="E6599" s="3" t="s">
        <v>34316</v>
      </c>
      <c r="J6599" s="3" t="s">
        <v>34317</v>
      </c>
      <c r="L6599" s="3">
        <v>1766</v>
      </c>
      <c r="M6599" s="10">
        <v>44277.643136574072</v>
      </c>
      <c r="N6599" s="10">
        <v>44277.643136574072</v>
      </c>
      <c r="Q6599" s="3" t="s">
        <v>34318</v>
      </c>
      <c r="AA6599" s="3" t="s">
        <v>34319</v>
      </c>
      <c r="AB6599" s="3" t="s">
        <v>34320</v>
      </c>
      <c r="AC6599" s="3" t="s">
        <v>1978</v>
      </c>
      <c r="AF6599" s="3" t="s">
        <v>1961</v>
      </c>
      <c r="AH6599" s="3" t="s">
        <v>1962</v>
      </c>
      <c r="AO6599" s="3" t="s">
        <v>34321</v>
      </c>
    </row>
    <row r="6600" spans="1:61" ht="15.75" customHeight="1">
      <c r="A6600" s="3" t="s">
        <v>34322</v>
      </c>
      <c r="B6600" s="3" t="s">
        <v>1972</v>
      </c>
      <c r="C6600" s="3">
        <v>1766</v>
      </c>
      <c r="D6600" s="3" t="s">
        <v>34315</v>
      </c>
      <c r="E6600" s="3" t="s">
        <v>34316</v>
      </c>
      <c r="J6600" s="3" t="s">
        <v>34317</v>
      </c>
      <c r="L6600" s="3">
        <v>1766</v>
      </c>
      <c r="M6600" s="10">
        <v>44277.650023148148</v>
      </c>
      <c r="N6600" s="10">
        <v>44277.650023148148</v>
      </c>
      <c r="Q6600" s="3" t="s">
        <v>34318</v>
      </c>
      <c r="AA6600" s="3" t="s">
        <v>34319</v>
      </c>
      <c r="AB6600" s="3" t="s">
        <v>34320</v>
      </c>
      <c r="AC6600" s="3" t="s">
        <v>1978</v>
      </c>
      <c r="AF6600" s="3" t="s">
        <v>1961</v>
      </c>
      <c r="AH6600" s="3" t="s">
        <v>1962</v>
      </c>
      <c r="AO6600" s="3" t="s">
        <v>34321</v>
      </c>
    </row>
    <row r="6601" spans="1:61" ht="15.75" customHeight="1">
      <c r="A6601" s="3" t="s">
        <v>34323</v>
      </c>
      <c r="B6601" s="3" t="s">
        <v>1972</v>
      </c>
      <c r="C6601" s="3">
        <v>1766</v>
      </c>
      <c r="D6601" s="3" t="s">
        <v>34324</v>
      </c>
      <c r="E6601" s="3" t="s">
        <v>34325</v>
      </c>
      <c r="L6601" s="3">
        <v>1766</v>
      </c>
      <c r="M6601" s="10">
        <v>44306.405555555553</v>
      </c>
      <c r="N6601" s="10">
        <v>44306.405555555553</v>
      </c>
      <c r="Q6601" s="3" t="s">
        <v>34326</v>
      </c>
      <c r="AA6601" s="3" t="s">
        <v>34327</v>
      </c>
      <c r="AB6601" s="3" t="s">
        <v>34328</v>
      </c>
      <c r="AC6601" s="3" t="s">
        <v>1978</v>
      </c>
      <c r="AF6601" s="3" t="s">
        <v>1961</v>
      </c>
      <c r="AH6601" s="3" t="s">
        <v>1962</v>
      </c>
      <c r="AN6601" s="3" t="s">
        <v>34329</v>
      </c>
    </row>
    <row r="6602" spans="1:61" ht="15.75" customHeight="1">
      <c r="A6602" s="3" t="s">
        <v>34330</v>
      </c>
      <c r="B6602" s="3" t="s">
        <v>1972</v>
      </c>
      <c r="C6602" s="3">
        <v>1766</v>
      </c>
      <c r="D6602" s="3" t="s">
        <v>34331</v>
      </c>
      <c r="E6602" s="3" t="s">
        <v>34332</v>
      </c>
      <c r="L6602" s="3">
        <v>1766</v>
      </c>
      <c r="M6602" s="10">
        <v>44277.822557870371</v>
      </c>
      <c r="N6602" s="10">
        <v>44277.822557870371</v>
      </c>
      <c r="Q6602" s="3" t="s">
        <v>34333</v>
      </c>
      <c r="AA6602" s="3" t="s">
        <v>30143</v>
      </c>
      <c r="AB6602" s="3" t="s">
        <v>30144</v>
      </c>
      <c r="AC6602" s="3" t="s">
        <v>25370</v>
      </c>
      <c r="AF6602" s="3" t="s">
        <v>1961</v>
      </c>
      <c r="AH6602" s="3" t="s">
        <v>1962</v>
      </c>
      <c r="AO6602" s="3" t="s">
        <v>34334</v>
      </c>
    </row>
    <row r="6603" spans="1:61" ht="15.75" customHeight="1">
      <c r="A6603" s="3" t="s">
        <v>34335</v>
      </c>
      <c r="B6603" s="3" t="s">
        <v>1972</v>
      </c>
      <c r="C6603" s="3">
        <v>1766</v>
      </c>
      <c r="D6603" s="3" t="s">
        <v>34336</v>
      </c>
      <c r="E6603" s="3" t="s">
        <v>34337</v>
      </c>
      <c r="L6603" s="3">
        <v>1766</v>
      </c>
      <c r="M6603" s="10">
        <v>44306.405555555553</v>
      </c>
      <c r="N6603" s="10">
        <v>44306.405555555553</v>
      </c>
      <c r="Q6603" s="3" t="s">
        <v>34338</v>
      </c>
      <c r="AA6603" s="3" t="s">
        <v>34339</v>
      </c>
      <c r="AB6603" s="3" t="s">
        <v>26629</v>
      </c>
      <c r="AC6603" s="3" t="s">
        <v>2058</v>
      </c>
      <c r="AF6603" s="3" t="s">
        <v>1961</v>
      </c>
      <c r="AH6603" s="3" t="s">
        <v>1962</v>
      </c>
      <c r="AN6603" s="3" t="s">
        <v>34340</v>
      </c>
    </row>
    <row r="6604" spans="1:61" ht="15.75" customHeight="1">
      <c r="A6604" s="3" t="s">
        <v>34341</v>
      </c>
      <c r="B6604" s="3" t="s">
        <v>1972</v>
      </c>
      <c r="C6604" s="3">
        <v>1766</v>
      </c>
      <c r="D6604" s="3" t="s">
        <v>34342</v>
      </c>
      <c r="E6604" s="3" t="s">
        <v>34343</v>
      </c>
      <c r="L6604" s="3">
        <v>1766</v>
      </c>
      <c r="M6604" s="10">
        <v>44306.405555555553</v>
      </c>
      <c r="N6604" s="10">
        <v>44306.405555555553</v>
      </c>
      <c r="Q6604" s="3" t="s">
        <v>34344</v>
      </c>
      <c r="AA6604" s="3" t="s">
        <v>34345</v>
      </c>
      <c r="AB6604" s="3" t="s">
        <v>34346</v>
      </c>
      <c r="AC6604" s="3" t="s">
        <v>32037</v>
      </c>
      <c r="AF6604" s="3" t="s">
        <v>1961</v>
      </c>
      <c r="AH6604" s="3" t="s">
        <v>1962</v>
      </c>
      <c r="AN6604" s="3" t="s">
        <v>2242</v>
      </c>
    </row>
    <row r="6605" spans="1:61" ht="15.75" customHeight="1">
      <c r="A6605" s="3" t="s">
        <v>34347</v>
      </c>
      <c r="B6605" s="3" t="s">
        <v>1972</v>
      </c>
      <c r="C6605" s="3">
        <v>1766</v>
      </c>
      <c r="D6605" s="3" t="s">
        <v>34348</v>
      </c>
      <c r="E6605" s="3" t="s">
        <v>34349</v>
      </c>
      <c r="L6605" s="3">
        <v>1766</v>
      </c>
      <c r="M6605" s="10">
        <v>44277.75613425926</v>
      </c>
      <c r="N6605" s="10">
        <v>44277.75613425926</v>
      </c>
      <c r="Q6605" s="3" t="s">
        <v>34350</v>
      </c>
      <c r="AA6605" s="3" t="s">
        <v>34351</v>
      </c>
      <c r="AB6605" s="3" t="s">
        <v>2919</v>
      </c>
      <c r="AC6605" s="3" t="s">
        <v>2034</v>
      </c>
      <c r="AF6605" s="3" t="s">
        <v>1961</v>
      </c>
      <c r="AH6605" s="3" t="s">
        <v>1962</v>
      </c>
      <c r="AO6605" s="3" t="s">
        <v>34352</v>
      </c>
    </row>
    <row r="6606" spans="1:61" ht="15.75" customHeight="1">
      <c r="A6606" s="3" t="s">
        <v>34353</v>
      </c>
      <c r="B6606" s="3" t="s">
        <v>2363</v>
      </c>
      <c r="C6606" s="3">
        <v>1766</v>
      </c>
      <c r="D6606" s="3" t="s">
        <v>22834</v>
      </c>
      <c r="E6606" s="3" t="s">
        <v>34354</v>
      </c>
      <c r="H6606" s="3" t="s">
        <v>22659</v>
      </c>
      <c r="J6606" s="3" t="s">
        <v>34355</v>
      </c>
      <c r="L6606" s="3">
        <v>1766</v>
      </c>
      <c r="M6606" s="10">
        <v>44277.65111111111</v>
      </c>
      <c r="N6606" s="10">
        <v>44277.65111111111</v>
      </c>
      <c r="P6606" s="3" t="s">
        <v>34356</v>
      </c>
      <c r="AC6606" s="3" t="s">
        <v>1978</v>
      </c>
      <c r="AF6606" s="3" t="s">
        <v>1961</v>
      </c>
      <c r="AH6606" s="3" t="s">
        <v>1962</v>
      </c>
      <c r="AO6606" s="3" t="s">
        <v>34357</v>
      </c>
    </row>
    <row r="6607" spans="1:61" ht="15.75" customHeight="1">
      <c r="A6607" s="3" t="s">
        <v>34358</v>
      </c>
      <c r="B6607" s="3" t="s">
        <v>2363</v>
      </c>
      <c r="C6607" s="3">
        <v>1766</v>
      </c>
      <c r="D6607" s="3" t="s">
        <v>34359</v>
      </c>
      <c r="E6607" s="3" t="s">
        <v>34360</v>
      </c>
      <c r="H6607" s="3" t="s">
        <v>22659</v>
      </c>
      <c r="J6607" s="3" t="s">
        <v>34361</v>
      </c>
      <c r="L6607" s="3">
        <v>1766</v>
      </c>
      <c r="M6607" s="10">
        <v>44277.756412037037</v>
      </c>
      <c r="N6607" s="10">
        <v>44277.756412037037</v>
      </c>
      <c r="P6607" s="3" t="s">
        <v>34362</v>
      </c>
      <c r="AC6607" s="3" t="s">
        <v>1978</v>
      </c>
      <c r="AF6607" s="3" t="s">
        <v>1961</v>
      </c>
      <c r="AH6607" s="3" t="s">
        <v>1962</v>
      </c>
      <c r="AO6607" s="3" t="s">
        <v>34363</v>
      </c>
    </row>
    <row r="6608" spans="1:61" ht="15.75" customHeight="1">
      <c r="A6608" s="3" t="s">
        <v>34364</v>
      </c>
      <c r="B6608" s="3" t="s">
        <v>2363</v>
      </c>
      <c r="C6608" s="3">
        <v>1766</v>
      </c>
      <c r="D6608" s="3" t="s">
        <v>34365</v>
      </c>
      <c r="E6608" s="3" t="s">
        <v>33973</v>
      </c>
      <c r="H6608" s="3" t="s">
        <v>22659</v>
      </c>
      <c r="J6608" s="3" t="s">
        <v>34366</v>
      </c>
      <c r="L6608" s="3">
        <v>1766</v>
      </c>
      <c r="M6608" s="10">
        <v>44277.75644675926</v>
      </c>
      <c r="N6608" s="10">
        <v>44277.75644675926</v>
      </c>
      <c r="P6608" s="3" t="s">
        <v>33975</v>
      </c>
      <c r="AC6608" s="3" t="s">
        <v>1978</v>
      </c>
      <c r="AF6608" s="3" t="s">
        <v>1961</v>
      </c>
      <c r="AH6608" s="3" t="s">
        <v>1962</v>
      </c>
      <c r="AO6608" s="3" t="s">
        <v>34367</v>
      </c>
    </row>
    <row r="6609" spans="1:41" ht="15.75" customHeight="1">
      <c r="A6609" s="3" t="s">
        <v>34368</v>
      </c>
      <c r="B6609" s="3" t="s">
        <v>2363</v>
      </c>
      <c r="C6609" s="3">
        <v>1766</v>
      </c>
      <c r="D6609" s="3" t="s">
        <v>34369</v>
      </c>
      <c r="E6609" s="3" t="s">
        <v>34370</v>
      </c>
      <c r="H6609" s="3" t="s">
        <v>22659</v>
      </c>
      <c r="J6609" s="3" t="s">
        <v>34371</v>
      </c>
      <c r="L6609" s="3">
        <v>1766</v>
      </c>
      <c r="M6609" s="10">
        <v>44277.756504629629</v>
      </c>
      <c r="N6609" s="10">
        <v>44277.756504629629</v>
      </c>
      <c r="P6609" s="3" t="s">
        <v>34372</v>
      </c>
      <c r="AC6609" s="3" t="s">
        <v>1978</v>
      </c>
      <c r="AF6609" s="3" t="s">
        <v>1961</v>
      </c>
      <c r="AH6609" s="3" t="s">
        <v>1962</v>
      </c>
      <c r="AO6609" s="3" t="s">
        <v>34373</v>
      </c>
    </row>
    <row r="6610" spans="1:41" ht="15.75" customHeight="1">
      <c r="A6610" s="3" t="s">
        <v>34374</v>
      </c>
      <c r="B6610" s="3" t="s">
        <v>2363</v>
      </c>
      <c r="C6610" s="3">
        <v>1766</v>
      </c>
      <c r="D6610" s="3" t="s">
        <v>34375</v>
      </c>
      <c r="E6610" s="3" t="s">
        <v>34376</v>
      </c>
      <c r="H6610" s="3" t="s">
        <v>22659</v>
      </c>
      <c r="J6610" s="3" t="s">
        <v>34377</v>
      </c>
      <c r="L6610" s="3">
        <v>1766</v>
      </c>
      <c r="M6610" s="10">
        <v>44277.822800925926</v>
      </c>
      <c r="N6610" s="10">
        <v>44277.822800925926</v>
      </c>
      <c r="P6610" s="3" t="s">
        <v>34378</v>
      </c>
      <c r="AC6610" s="3" t="s">
        <v>1978</v>
      </c>
      <c r="AF6610" s="3" t="s">
        <v>1961</v>
      </c>
      <c r="AH6610" s="3" t="s">
        <v>1962</v>
      </c>
      <c r="AO6610" s="3" t="s">
        <v>34379</v>
      </c>
    </row>
    <row r="6611" spans="1:41" ht="15.75" customHeight="1">
      <c r="A6611" s="3" t="s">
        <v>34380</v>
      </c>
      <c r="B6611" s="3" t="s">
        <v>2363</v>
      </c>
      <c r="C6611" s="3">
        <v>1766</v>
      </c>
      <c r="D6611" s="3" t="s">
        <v>26314</v>
      </c>
      <c r="E6611" s="3" t="s">
        <v>34381</v>
      </c>
      <c r="H6611" s="3" t="s">
        <v>34382</v>
      </c>
      <c r="J6611" s="3" t="s">
        <v>34383</v>
      </c>
      <c r="L6611" s="3">
        <v>1766</v>
      </c>
      <c r="M6611" s="10">
        <v>44277.822858796295</v>
      </c>
      <c r="N6611" s="10">
        <v>44277.822858796295</v>
      </c>
      <c r="P6611" s="3" t="s">
        <v>34384</v>
      </c>
      <c r="AC6611" s="3" t="s">
        <v>1978</v>
      </c>
      <c r="AF6611" s="3" t="s">
        <v>1961</v>
      </c>
      <c r="AH6611" s="3" t="s">
        <v>1962</v>
      </c>
      <c r="AO6611" s="3" t="s">
        <v>34385</v>
      </c>
    </row>
    <row r="6612" spans="1:41" ht="15.75" customHeight="1">
      <c r="A6612" s="3" t="s">
        <v>34386</v>
      </c>
      <c r="B6612" s="3" t="s">
        <v>2363</v>
      </c>
      <c r="C6612" s="3">
        <v>1766</v>
      </c>
      <c r="D6612" s="3" t="s">
        <v>34387</v>
      </c>
      <c r="E6612" s="3" t="s">
        <v>34388</v>
      </c>
      <c r="H6612" s="3" t="s">
        <v>22659</v>
      </c>
      <c r="J6612" s="3" t="s">
        <v>34389</v>
      </c>
      <c r="L6612" s="3">
        <v>1766</v>
      </c>
      <c r="M6612" s="10">
        <v>44277.823541666665</v>
      </c>
      <c r="N6612" s="10">
        <v>44277.823541666665</v>
      </c>
      <c r="P6612" s="3" t="s">
        <v>34390</v>
      </c>
      <c r="AC6612" s="3" t="s">
        <v>1978</v>
      </c>
      <c r="AF6612" s="3" t="s">
        <v>1961</v>
      </c>
      <c r="AH6612" s="3" t="s">
        <v>1962</v>
      </c>
      <c r="AO6612" s="3" t="s">
        <v>34391</v>
      </c>
    </row>
    <row r="6613" spans="1:41" ht="15.75" customHeight="1">
      <c r="A6613" s="3" t="s">
        <v>34392</v>
      </c>
      <c r="B6613" s="3" t="s">
        <v>2363</v>
      </c>
      <c r="C6613" s="3">
        <v>1766</v>
      </c>
      <c r="D6613" s="3" t="s">
        <v>34077</v>
      </c>
      <c r="E6613" s="3" t="s">
        <v>34393</v>
      </c>
      <c r="H6613" s="3" t="s">
        <v>22659</v>
      </c>
      <c r="J6613" s="3" t="s">
        <v>34394</v>
      </c>
      <c r="L6613" s="3">
        <v>1766</v>
      </c>
      <c r="M6613" s="10">
        <v>44277.823611111111</v>
      </c>
      <c r="N6613" s="10">
        <v>44277.823611111111</v>
      </c>
      <c r="P6613" s="3" t="s">
        <v>34395</v>
      </c>
      <c r="AC6613" s="3" t="s">
        <v>1978</v>
      </c>
      <c r="AF6613" s="3" t="s">
        <v>1961</v>
      </c>
      <c r="AH6613" s="3" t="s">
        <v>1962</v>
      </c>
      <c r="AO6613" s="3" t="s">
        <v>34396</v>
      </c>
    </row>
    <row r="6614" spans="1:41" ht="15.75" customHeight="1">
      <c r="A6614" s="3" t="s">
        <v>34397</v>
      </c>
      <c r="B6614" s="3" t="s">
        <v>2363</v>
      </c>
      <c r="C6614" s="3">
        <v>1766</v>
      </c>
      <c r="D6614" s="3" t="s">
        <v>34398</v>
      </c>
      <c r="E6614" s="3" t="s">
        <v>34399</v>
      </c>
      <c r="H6614" s="3" t="s">
        <v>22659</v>
      </c>
      <c r="J6614" s="3" t="s">
        <v>34400</v>
      </c>
      <c r="L6614" s="3">
        <v>1766</v>
      </c>
      <c r="M6614" s="10">
        <v>44277.823923611111</v>
      </c>
      <c r="N6614" s="10">
        <v>44277.823923611111</v>
      </c>
      <c r="P6614" s="3" t="s">
        <v>34401</v>
      </c>
      <c r="AC6614" s="3" t="s">
        <v>1978</v>
      </c>
      <c r="AF6614" s="3" t="s">
        <v>1961</v>
      </c>
      <c r="AH6614" s="3" t="s">
        <v>1962</v>
      </c>
      <c r="AO6614" s="3" t="s">
        <v>34402</v>
      </c>
    </row>
    <row r="6615" spans="1:41" ht="15.75" customHeight="1">
      <c r="A6615" s="3" t="s">
        <v>34403</v>
      </c>
      <c r="B6615" s="3" t="s">
        <v>2363</v>
      </c>
      <c r="C6615" s="3">
        <v>1766</v>
      </c>
      <c r="D6615" s="3" t="s">
        <v>25924</v>
      </c>
      <c r="E6615" s="3" t="s">
        <v>34404</v>
      </c>
      <c r="H6615" s="3" t="s">
        <v>22659</v>
      </c>
      <c r="J6615" s="3" t="s">
        <v>34405</v>
      </c>
      <c r="L6615" s="3">
        <v>1766</v>
      </c>
      <c r="M6615" s="10">
        <v>44277.82408564815</v>
      </c>
      <c r="N6615" s="10">
        <v>44277.82408564815</v>
      </c>
      <c r="P6615" s="3" t="s">
        <v>31236</v>
      </c>
      <c r="AC6615" s="3" t="s">
        <v>1978</v>
      </c>
      <c r="AF6615" s="3" t="s">
        <v>1961</v>
      </c>
      <c r="AH6615" s="3" t="s">
        <v>1962</v>
      </c>
      <c r="AO6615" s="3" t="s">
        <v>34406</v>
      </c>
    </row>
    <row r="6616" spans="1:41" ht="15.75" customHeight="1">
      <c r="A6616" s="3" t="s">
        <v>34407</v>
      </c>
      <c r="B6616" s="3" t="s">
        <v>2363</v>
      </c>
      <c r="C6616" s="3">
        <v>1766</v>
      </c>
      <c r="D6616" s="3" t="s">
        <v>34408</v>
      </c>
      <c r="E6616" s="3" t="s">
        <v>34409</v>
      </c>
      <c r="H6616" s="3" t="s">
        <v>22659</v>
      </c>
      <c r="J6616" s="3" t="s">
        <v>34410</v>
      </c>
      <c r="L6616" s="3">
        <v>1766</v>
      </c>
      <c r="M6616" s="10">
        <v>44277.824756944443</v>
      </c>
      <c r="N6616" s="10">
        <v>44277.824756944443</v>
      </c>
      <c r="P6616" s="3" t="s">
        <v>34411</v>
      </c>
      <c r="AC6616" s="3" t="s">
        <v>1978</v>
      </c>
      <c r="AF6616" s="3" t="s">
        <v>1961</v>
      </c>
      <c r="AH6616" s="3" t="s">
        <v>1962</v>
      </c>
      <c r="AO6616" s="3" t="s">
        <v>34412</v>
      </c>
    </row>
    <row r="6617" spans="1:41" ht="15.75" customHeight="1">
      <c r="A6617" s="3" t="s">
        <v>34413</v>
      </c>
      <c r="B6617" s="3" t="s">
        <v>1998</v>
      </c>
      <c r="C6617" s="3">
        <v>1766</v>
      </c>
      <c r="E6617" s="3" t="s">
        <v>34414</v>
      </c>
      <c r="L6617" s="3">
        <v>1766</v>
      </c>
      <c r="M6617" s="10">
        <v>44277.825891203705</v>
      </c>
      <c r="N6617" s="10">
        <v>44277.825891203705</v>
      </c>
      <c r="AF6617" s="3" t="s">
        <v>1961</v>
      </c>
      <c r="AH6617" s="3" t="s">
        <v>1962</v>
      </c>
      <c r="AO6617" s="3" t="s">
        <v>34415</v>
      </c>
    </row>
    <row r="6618" spans="1:41" ht="15.75" customHeight="1">
      <c r="A6618" s="3" t="s">
        <v>34416</v>
      </c>
      <c r="B6618" s="3" t="s">
        <v>2363</v>
      </c>
      <c r="C6618" s="3">
        <v>1766</v>
      </c>
      <c r="D6618" s="3" t="s">
        <v>34417</v>
      </c>
      <c r="E6618" s="3" t="s">
        <v>34418</v>
      </c>
      <c r="H6618" s="3" t="s">
        <v>22659</v>
      </c>
      <c r="J6618" s="3" t="s">
        <v>34419</v>
      </c>
      <c r="L6618" s="3">
        <v>1766</v>
      </c>
      <c r="M6618" s="10">
        <v>44306.405555555553</v>
      </c>
      <c r="N6618" s="10">
        <v>44306.405555555553</v>
      </c>
      <c r="P6618" s="3" t="s">
        <v>34420</v>
      </c>
      <c r="AC6618" s="3" t="s">
        <v>1978</v>
      </c>
      <c r="AF6618" s="3" t="s">
        <v>1961</v>
      </c>
      <c r="AH6618" s="3" t="s">
        <v>1962</v>
      </c>
      <c r="AJ6618" s="3" t="s">
        <v>34421</v>
      </c>
      <c r="AN6618" s="3" t="s">
        <v>34422</v>
      </c>
    </row>
    <row r="6619" spans="1:41" ht="15.75" customHeight="1">
      <c r="A6619" s="3" t="s">
        <v>34423</v>
      </c>
      <c r="B6619" s="3" t="s">
        <v>2363</v>
      </c>
      <c r="C6619" s="3">
        <v>1766</v>
      </c>
      <c r="D6619" s="3" t="s">
        <v>34424</v>
      </c>
      <c r="E6619" s="3" t="s">
        <v>34425</v>
      </c>
      <c r="H6619" s="3" t="s">
        <v>22659</v>
      </c>
      <c r="J6619" s="3" t="s">
        <v>34426</v>
      </c>
      <c r="L6619" s="3">
        <v>1766</v>
      </c>
      <c r="M6619" s="10">
        <v>44306.405555555553</v>
      </c>
      <c r="N6619" s="10">
        <v>44306.405555555553</v>
      </c>
      <c r="P6619" s="3" t="s">
        <v>34427</v>
      </c>
      <c r="AC6619" s="3" t="s">
        <v>1978</v>
      </c>
      <c r="AF6619" s="3" t="s">
        <v>1961</v>
      </c>
      <c r="AH6619" s="3" t="s">
        <v>1962</v>
      </c>
      <c r="AJ6619" s="3" t="s">
        <v>34428</v>
      </c>
      <c r="AN6619" s="3" t="s">
        <v>34429</v>
      </c>
    </row>
    <row r="6620" spans="1:41" ht="15.75" customHeight="1">
      <c r="A6620" s="3" t="s">
        <v>34430</v>
      </c>
      <c r="B6620" s="3" t="s">
        <v>2363</v>
      </c>
      <c r="C6620" s="3">
        <v>1766</v>
      </c>
      <c r="D6620" s="3" t="s">
        <v>34431</v>
      </c>
      <c r="E6620" s="3" t="s">
        <v>34432</v>
      </c>
      <c r="H6620" s="3" t="s">
        <v>22659</v>
      </c>
      <c r="J6620" s="3" t="s">
        <v>34433</v>
      </c>
      <c r="L6620" s="3">
        <v>1766</v>
      </c>
      <c r="M6620" s="10">
        <v>44306.405555555553</v>
      </c>
      <c r="N6620" s="10">
        <v>44306.405555555553</v>
      </c>
      <c r="P6620" s="3" t="s">
        <v>34434</v>
      </c>
      <c r="AC6620" s="3" t="s">
        <v>1978</v>
      </c>
      <c r="AF6620" s="3" t="s">
        <v>1961</v>
      </c>
      <c r="AH6620" s="3" t="s">
        <v>1962</v>
      </c>
      <c r="AJ6620" s="3" t="s">
        <v>34435</v>
      </c>
      <c r="AN6620" s="3" t="s">
        <v>34436</v>
      </c>
    </row>
    <row r="6621" spans="1:41" ht="15.75" customHeight="1">
      <c r="A6621" s="3" t="s">
        <v>34437</v>
      </c>
      <c r="B6621" s="3" t="s">
        <v>2363</v>
      </c>
      <c r="C6621" s="3">
        <v>1766</v>
      </c>
      <c r="D6621" s="3" t="s">
        <v>34438</v>
      </c>
      <c r="E6621" s="3" t="s">
        <v>34439</v>
      </c>
      <c r="H6621" s="3" t="s">
        <v>22659</v>
      </c>
      <c r="J6621" s="3" t="s">
        <v>34440</v>
      </c>
      <c r="L6621" s="3">
        <v>1766</v>
      </c>
      <c r="M6621" s="10">
        <v>44306.40556712963</v>
      </c>
      <c r="N6621" s="10">
        <v>44306.40556712963</v>
      </c>
      <c r="P6621" s="3" t="s">
        <v>4410</v>
      </c>
      <c r="AC6621" s="3" t="s">
        <v>1978</v>
      </c>
      <c r="AF6621" s="3" t="s">
        <v>1961</v>
      </c>
      <c r="AH6621" s="3" t="s">
        <v>1962</v>
      </c>
      <c r="AJ6621" s="3" t="s">
        <v>34441</v>
      </c>
      <c r="AN6621" s="3" t="s">
        <v>23224</v>
      </c>
    </row>
    <row r="6622" spans="1:41" ht="15.75" customHeight="1">
      <c r="A6622" s="3" t="s">
        <v>34442</v>
      </c>
      <c r="B6622" s="3" t="s">
        <v>2363</v>
      </c>
      <c r="C6622" s="3">
        <v>1766</v>
      </c>
      <c r="D6622" s="3" t="s">
        <v>34443</v>
      </c>
      <c r="E6622" s="3" t="s">
        <v>34444</v>
      </c>
      <c r="H6622" s="3" t="s">
        <v>22659</v>
      </c>
      <c r="J6622" s="3" t="s">
        <v>34445</v>
      </c>
      <c r="L6622" s="3">
        <v>1766</v>
      </c>
      <c r="M6622" s="10">
        <v>44306.40556712963</v>
      </c>
      <c r="N6622" s="10">
        <v>44306.40556712963</v>
      </c>
      <c r="P6622" s="3" t="s">
        <v>34446</v>
      </c>
      <c r="AC6622" s="3" t="s">
        <v>1978</v>
      </c>
      <c r="AF6622" s="3" t="s">
        <v>1961</v>
      </c>
      <c r="AH6622" s="3" t="s">
        <v>1962</v>
      </c>
      <c r="AJ6622" s="3" t="s">
        <v>34447</v>
      </c>
      <c r="AN6622" s="3" t="s">
        <v>34448</v>
      </c>
    </row>
    <row r="6623" spans="1:41" ht="15.75" customHeight="1">
      <c r="A6623" s="3" t="s">
        <v>34449</v>
      </c>
      <c r="B6623" s="3" t="s">
        <v>1972</v>
      </c>
      <c r="C6623" s="3">
        <v>1767</v>
      </c>
      <c r="D6623" s="3" t="s">
        <v>34450</v>
      </c>
      <c r="E6623" s="3" t="s">
        <v>34451</v>
      </c>
      <c r="J6623" s="3" t="s">
        <v>34452</v>
      </c>
      <c r="L6623" s="3">
        <v>1767</v>
      </c>
      <c r="M6623" s="10">
        <v>44277.825011574074</v>
      </c>
      <c r="N6623" s="10">
        <v>44277.825011574074</v>
      </c>
      <c r="Q6623" s="3" t="s">
        <v>34453</v>
      </c>
      <c r="AA6623" s="3" t="s">
        <v>2446</v>
      </c>
      <c r="AB6623" s="3" t="s">
        <v>2681</v>
      </c>
      <c r="AC6623" s="3" t="s">
        <v>1978</v>
      </c>
      <c r="AF6623" s="3" t="s">
        <v>1961</v>
      </c>
      <c r="AH6623" s="3" t="s">
        <v>1962</v>
      </c>
      <c r="AO6623" s="3" t="s">
        <v>34454</v>
      </c>
    </row>
    <row r="6624" spans="1:41" ht="15.75" customHeight="1">
      <c r="A6624" s="3" t="s">
        <v>34455</v>
      </c>
      <c r="B6624" s="3" t="s">
        <v>1972</v>
      </c>
      <c r="C6624" s="3">
        <v>1767</v>
      </c>
      <c r="E6624" s="3" t="s">
        <v>34456</v>
      </c>
      <c r="J6624" s="3" t="s">
        <v>34457</v>
      </c>
      <c r="L6624" s="3">
        <v>1767</v>
      </c>
      <c r="M6624" s="10">
        <v>44277.825694444444</v>
      </c>
      <c r="N6624" s="10">
        <v>44277.825694444444</v>
      </c>
      <c r="Q6624" s="12">
        <v>0.5</v>
      </c>
      <c r="AA6624" s="3" t="s">
        <v>2446</v>
      </c>
      <c r="AB6624" s="3" t="s">
        <v>2681</v>
      </c>
      <c r="AC6624" s="3" t="s">
        <v>1978</v>
      </c>
      <c r="AF6624" s="3" t="s">
        <v>1961</v>
      </c>
      <c r="AH6624" s="3" t="s">
        <v>1962</v>
      </c>
      <c r="AO6624" s="3" t="s">
        <v>34458</v>
      </c>
    </row>
    <row r="6625" spans="1:61" ht="15.75" customHeight="1">
      <c r="A6625" s="3" t="s">
        <v>34459</v>
      </c>
      <c r="B6625" s="3" t="s">
        <v>1972</v>
      </c>
      <c r="C6625" s="3">
        <v>1767</v>
      </c>
      <c r="D6625" s="3" t="s">
        <v>34460</v>
      </c>
      <c r="E6625" s="3" t="s">
        <v>34461</v>
      </c>
      <c r="J6625" s="3" t="s">
        <v>34462</v>
      </c>
      <c r="L6625" s="3">
        <v>1767</v>
      </c>
      <c r="M6625" s="10">
        <v>44277.756655092591</v>
      </c>
      <c r="N6625" s="10">
        <v>44277.756655092591</v>
      </c>
      <c r="Q6625" s="3" t="s">
        <v>34463</v>
      </c>
      <c r="AA6625" s="3" t="s">
        <v>34464</v>
      </c>
      <c r="AB6625" s="3" t="s">
        <v>34465</v>
      </c>
      <c r="AC6625" s="3" t="s">
        <v>2199</v>
      </c>
      <c r="AF6625" s="3" t="s">
        <v>1961</v>
      </c>
      <c r="AH6625" s="3" t="s">
        <v>1962</v>
      </c>
      <c r="AO6625" s="3" t="s">
        <v>34466</v>
      </c>
    </row>
    <row r="6626" spans="1:61" ht="15.75" customHeight="1">
      <c r="A6626" s="3" t="s">
        <v>34467</v>
      </c>
      <c r="B6626" s="3" t="s">
        <v>1972</v>
      </c>
      <c r="C6626" s="3">
        <v>1767</v>
      </c>
      <c r="D6626" s="3" t="s">
        <v>34468</v>
      </c>
      <c r="E6626" s="3" t="s">
        <v>34469</v>
      </c>
      <c r="L6626" s="3">
        <v>1767</v>
      </c>
      <c r="M6626" s="10">
        <v>44277.771481481483</v>
      </c>
      <c r="N6626" s="10">
        <v>44277.771481481483</v>
      </c>
      <c r="Q6626" s="3" t="s">
        <v>34470</v>
      </c>
      <c r="AA6626" s="3" t="s">
        <v>34471</v>
      </c>
      <c r="AB6626" s="3" t="s">
        <v>34472</v>
      </c>
      <c r="AC6626" s="3" t="s">
        <v>34473</v>
      </c>
      <c r="AF6626" s="3" t="s">
        <v>1961</v>
      </c>
      <c r="AH6626" s="3" t="s">
        <v>1962</v>
      </c>
      <c r="AO6626" s="3" t="s">
        <v>34474</v>
      </c>
    </row>
    <row r="6627" spans="1:61" ht="15.75" customHeight="1">
      <c r="A6627" s="3" t="s">
        <v>34475</v>
      </c>
      <c r="B6627" s="3" t="s">
        <v>1972</v>
      </c>
      <c r="C6627" s="3">
        <v>1767</v>
      </c>
      <c r="D6627" s="3" t="s">
        <v>34476</v>
      </c>
      <c r="E6627" s="3" t="s">
        <v>34477</v>
      </c>
      <c r="L6627" s="3">
        <v>1767</v>
      </c>
      <c r="M6627" s="10">
        <v>44277.745081018518</v>
      </c>
      <c r="N6627" s="10">
        <v>44277.745081018518</v>
      </c>
      <c r="Q6627" s="3" t="s">
        <v>34478</v>
      </c>
      <c r="AA6627" s="3" t="s">
        <v>34479</v>
      </c>
      <c r="AB6627" s="3" t="s">
        <v>4503</v>
      </c>
      <c r="AC6627" s="3" t="s">
        <v>2199</v>
      </c>
      <c r="AF6627" s="3" t="s">
        <v>1961</v>
      </c>
      <c r="AH6627" s="3" t="s">
        <v>1962</v>
      </c>
      <c r="AO6627" s="3" t="s">
        <v>5050</v>
      </c>
      <c r="BI6627" s="3" t="s">
        <v>34480</v>
      </c>
    </row>
    <row r="6628" spans="1:61" ht="15.75" customHeight="1">
      <c r="A6628" s="3" t="s">
        <v>34481</v>
      </c>
      <c r="B6628" s="3" t="s">
        <v>1972</v>
      </c>
      <c r="C6628" s="3">
        <v>1767</v>
      </c>
      <c r="D6628" s="3" t="s">
        <v>34482</v>
      </c>
      <c r="E6628" s="3" t="s">
        <v>34483</v>
      </c>
      <c r="L6628" s="3">
        <v>1767</v>
      </c>
      <c r="M6628" s="10">
        <v>44306.405578703707</v>
      </c>
      <c r="N6628" s="10">
        <v>44306.405578703707</v>
      </c>
      <c r="Q6628" s="3" t="s">
        <v>34484</v>
      </c>
      <c r="AA6628" s="3" t="s">
        <v>34485</v>
      </c>
      <c r="AB6628" s="3" t="s">
        <v>4503</v>
      </c>
      <c r="AC6628" s="3" t="s">
        <v>2199</v>
      </c>
      <c r="AF6628" s="3" t="s">
        <v>1961</v>
      </c>
      <c r="AH6628" s="3" t="s">
        <v>1962</v>
      </c>
      <c r="AN6628" s="3" t="s">
        <v>34486</v>
      </c>
    </row>
    <row r="6629" spans="1:61" ht="15.75" customHeight="1">
      <c r="A6629" s="3" t="s">
        <v>34487</v>
      </c>
      <c r="B6629" s="3" t="s">
        <v>1972</v>
      </c>
      <c r="C6629" s="3">
        <v>1767</v>
      </c>
      <c r="D6629" s="3" t="s">
        <v>30283</v>
      </c>
      <c r="E6629" s="3" t="s">
        <v>34488</v>
      </c>
      <c r="L6629" s="3">
        <v>1767</v>
      </c>
      <c r="M6629" s="10">
        <v>44306.40556712963</v>
      </c>
      <c r="N6629" s="10">
        <v>44306.40556712963</v>
      </c>
      <c r="Q6629" s="3" t="s">
        <v>34489</v>
      </c>
      <c r="AA6629" s="3" t="s">
        <v>30724</v>
      </c>
      <c r="AB6629" s="3" t="s">
        <v>30053</v>
      </c>
      <c r="AC6629" s="3" t="s">
        <v>2199</v>
      </c>
      <c r="AF6629" s="3" t="s">
        <v>1961</v>
      </c>
      <c r="AH6629" s="3" t="s">
        <v>1962</v>
      </c>
      <c r="AN6629" s="3" t="s">
        <v>4970</v>
      </c>
      <c r="BI6629" s="3" t="s">
        <v>34490</v>
      </c>
    </row>
    <row r="6630" spans="1:61" ht="15.75" customHeight="1">
      <c r="A6630" s="3" t="s">
        <v>34491</v>
      </c>
      <c r="B6630" s="3" t="s">
        <v>1972</v>
      </c>
      <c r="C6630" s="3">
        <v>1767</v>
      </c>
      <c r="D6630" s="3" t="s">
        <v>34492</v>
      </c>
      <c r="E6630" s="3" t="s">
        <v>34493</v>
      </c>
      <c r="L6630" s="3">
        <v>1767</v>
      </c>
      <c r="M6630" s="10">
        <v>44277.756701388891</v>
      </c>
      <c r="N6630" s="10">
        <v>44277.756701388891</v>
      </c>
      <c r="AA6630" s="3" t="s">
        <v>34494</v>
      </c>
      <c r="AB6630" s="3" t="s">
        <v>34495</v>
      </c>
      <c r="AC6630" s="3" t="s">
        <v>2184</v>
      </c>
      <c r="AF6630" s="3" t="s">
        <v>1961</v>
      </c>
      <c r="AH6630" s="3" t="s">
        <v>1962</v>
      </c>
      <c r="AO6630" s="3" t="s">
        <v>34496</v>
      </c>
    </row>
    <row r="6631" spans="1:61" ht="15.75" customHeight="1">
      <c r="A6631" s="3" t="s">
        <v>34497</v>
      </c>
      <c r="B6631" s="3" t="s">
        <v>1972</v>
      </c>
      <c r="C6631" s="3">
        <v>1767</v>
      </c>
      <c r="D6631" s="3" t="s">
        <v>32045</v>
      </c>
      <c r="E6631" s="3" t="s">
        <v>34498</v>
      </c>
      <c r="L6631" s="3">
        <v>1767</v>
      </c>
      <c r="M6631" s="10">
        <v>44306.40556712963</v>
      </c>
      <c r="N6631" s="10">
        <v>44306.40556712963</v>
      </c>
      <c r="Q6631" s="3" t="s">
        <v>34499</v>
      </c>
      <c r="AA6631" s="3" t="s">
        <v>34500</v>
      </c>
      <c r="AB6631" s="3" t="s">
        <v>25278</v>
      </c>
      <c r="AC6631" s="3" t="s">
        <v>1978</v>
      </c>
      <c r="AF6631" s="3" t="s">
        <v>1961</v>
      </c>
      <c r="AH6631" s="3" t="s">
        <v>1962</v>
      </c>
      <c r="AN6631" s="3" t="s">
        <v>34501</v>
      </c>
    </row>
    <row r="6632" spans="1:61" ht="15.75" customHeight="1">
      <c r="A6632" s="3" t="s">
        <v>34502</v>
      </c>
      <c r="B6632" s="3" t="s">
        <v>1972</v>
      </c>
      <c r="C6632" s="3">
        <v>1767</v>
      </c>
      <c r="D6632" s="3" t="s">
        <v>32045</v>
      </c>
      <c r="E6632" s="3" t="s">
        <v>34503</v>
      </c>
      <c r="L6632" s="3">
        <v>1767</v>
      </c>
      <c r="M6632" s="10">
        <v>44306.40556712963</v>
      </c>
      <c r="N6632" s="10">
        <v>44306.40556712963</v>
      </c>
      <c r="Q6632" s="3" t="s">
        <v>34504</v>
      </c>
      <c r="AA6632" s="3" t="s">
        <v>34505</v>
      </c>
      <c r="AB6632" s="3" t="s">
        <v>25278</v>
      </c>
      <c r="AC6632" s="3" t="s">
        <v>1978</v>
      </c>
      <c r="AF6632" s="3" t="s">
        <v>1961</v>
      </c>
      <c r="AH6632" s="3" t="s">
        <v>1962</v>
      </c>
      <c r="AN6632" s="3" t="s">
        <v>32050</v>
      </c>
    </row>
    <row r="6633" spans="1:61" ht="15.75" customHeight="1">
      <c r="A6633" s="3" t="s">
        <v>34506</v>
      </c>
      <c r="B6633" s="3" t="s">
        <v>1972</v>
      </c>
      <c r="C6633" s="3">
        <v>1767</v>
      </c>
      <c r="D6633" s="3" t="s">
        <v>34507</v>
      </c>
      <c r="E6633" s="3" t="s">
        <v>30376</v>
      </c>
      <c r="L6633" s="3">
        <v>1767</v>
      </c>
      <c r="M6633" s="10">
        <v>44277.825150462966</v>
      </c>
      <c r="N6633" s="10">
        <v>44277.825150462966</v>
      </c>
      <c r="Q6633" s="3" t="s">
        <v>34508</v>
      </c>
      <c r="AA6633" s="3" t="s">
        <v>34509</v>
      </c>
      <c r="AB6633" s="3" t="s">
        <v>14006</v>
      </c>
      <c r="AC6633" s="3" t="s">
        <v>1978</v>
      </c>
      <c r="AF6633" s="3" t="s">
        <v>1961</v>
      </c>
      <c r="AH6633" s="3" t="s">
        <v>1962</v>
      </c>
      <c r="AO6633" s="3" t="s">
        <v>4339</v>
      </c>
    </row>
    <row r="6634" spans="1:61" ht="15.75" customHeight="1">
      <c r="A6634" s="3" t="s">
        <v>34510</v>
      </c>
      <c r="B6634" s="3" t="s">
        <v>1972</v>
      </c>
      <c r="C6634" s="3">
        <v>1767</v>
      </c>
      <c r="D6634" s="3" t="s">
        <v>34511</v>
      </c>
      <c r="E6634" s="3" t="s">
        <v>34512</v>
      </c>
      <c r="L6634" s="3">
        <v>1767</v>
      </c>
      <c r="M6634" s="10">
        <v>44277.825752314813</v>
      </c>
      <c r="N6634" s="10">
        <v>44277.825752314813</v>
      </c>
      <c r="Q6634" s="3" t="s">
        <v>34513</v>
      </c>
      <c r="AA6634" s="3" t="s">
        <v>34514</v>
      </c>
      <c r="AB6634" s="3" t="s">
        <v>14006</v>
      </c>
      <c r="AC6634" s="3" t="s">
        <v>1978</v>
      </c>
      <c r="AF6634" s="3" t="s">
        <v>1961</v>
      </c>
      <c r="AH6634" s="3" t="s">
        <v>1962</v>
      </c>
      <c r="AO6634" s="3" t="s">
        <v>4339</v>
      </c>
      <c r="BI6634" s="3" t="s">
        <v>12136</v>
      </c>
    </row>
    <row r="6635" spans="1:61" ht="15.75" customHeight="1">
      <c r="A6635" s="3" t="s">
        <v>34515</v>
      </c>
      <c r="B6635" s="3" t="s">
        <v>1972</v>
      </c>
      <c r="C6635" s="3">
        <v>1767</v>
      </c>
      <c r="E6635" s="3" t="s">
        <v>28529</v>
      </c>
      <c r="L6635" s="3">
        <v>1767</v>
      </c>
      <c r="M6635" s="10">
        <v>44277.825949074075</v>
      </c>
      <c r="N6635" s="10">
        <v>44277.825949074075</v>
      </c>
      <c r="Q6635" s="3" t="s">
        <v>8283</v>
      </c>
      <c r="AA6635" s="3" t="s">
        <v>34516</v>
      </c>
      <c r="AB6635" s="3" t="s">
        <v>14006</v>
      </c>
      <c r="AF6635" s="3" t="s">
        <v>1961</v>
      </c>
      <c r="AH6635" s="3" t="s">
        <v>1962</v>
      </c>
      <c r="AO6635" s="3" t="s">
        <v>34517</v>
      </c>
      <c r="BI6635" s="3" t="s">
        <v>34518</v>
      </c>
    </row>
    <row r="6636" spans="1:61" ht="15.75" customHeight="1">
      <c r="A6636" s="3" t="s">
        <v>34519</v>
      </c>
      <c r="B6636" s="3" t="s">
        <v>1972</v>
      </c>
      <c r="C6636" s="3">
        <v>1767</v>
      </c>
      <c r="D6636" s="3" t="s">
        <v>34520</v>
      </c>
      <c r="E6636" s="3" t="s">
        <v>34521</v>
      </c>
      <c r="L6636" s="3">
        <v>1767</v>
      </c>
      <c r="M6636" s="10">
        <v>44277.740543981483</v>
      </c>
      <c r="N6636" s="10">
        <v>44277.740543981483</v>
      </c>
      <c r="Q6636" s="3" t="s">
        <v>34522</v>
      </c>
      <c r="AA6636" s="3" t="s">
        <v>34523</v>
      </c>
      <c r="AB6636" s="3" t="s">
        <v>34524</v>
      </c>
      <c r="AC6636" s="3" t="s">
        <v>2034</v>
      </c>
      <c r="AF6636" s="3" t="s">
        <v>1961</v>
      </c>
      <c r="AH6636" s="3" t="s">
        <v>1962</v>
      </c>
      <c r="AO6636" s="3" t="s">
        <v>5050</v>
      </c>
    </row>
    <row r="6637" spans="1:61" ht="15.75" customHeight="1">
      <c r="A6637" s="3" t="s">
        <v>34525</v>
      </c>
      <c r="B6637" s="3" t="s">
        <v>1972</v>
      </c>
      <c r="C6637" s="3">
        <v>1767</v>
      </c>
      <c r="D6637" s="3" t="s">
        <v>34526</v>
      </c>
      <c r="E6637" s="3" t="s">
        <v>34527</v>
      </c>
      <c r="L6637" s="3">
        <v>1767</v>
      </c>
      <c r="M6637" s="10">
        <v>44306.40556712963</v>
      </c>
      <c r="N6637" s="10">
        <v>44306.40556712963</v>
      </c>
      <c r="Q6637" s="3" t="s">
        <v>34528</v>
      </c>
      <c r="AA6637" s="3" t="s">
        <v>34529</v>
      </c>
      <c r="AB6637" s="3" t="s">
        <v>6509</v>
      </c>
      <c r="AC6637" s="3" t="s">
        <v>2199</v>
      </c>
      <c r="AF6637" s="3" t="s">
        <v>1961</v>
      </c>
      <c r="AH6637" s="3" t="s">
        <v>1962</v>
      </c>
      <c r="AN6637" s="3" t="s">
        <v>34530</v>
      </c>
    </row>
    <row r="6638" spans="1:61" ht="15.75" customHeight="1">
      <c r="A6638" s="3" t="s">
        <v>34531</v>
      </c>
      <c r="B6638" s="3" t="s">
        <v>1972</v>
      </c>
      <c r="C6638" s="3">
        <v>1767</v>
      </c>
      <c r="D6638" s="3" t="s">
        <v>34532</v>
      </c>
      <c r="E6638" s="3" t="s">
        <v>34533</v>
      </c>
      <c r="G6638" s="3" t="s">
        <v>22659</v>
      </c>
      <c r="J6638" s="3" t="s">
        <v>34534</v>
      </c>
      <c r="L6638" s="3">
        <v>1767</v>
      </c>
      <c r="M6638" s="10">
        <v>44277.643368055556</v>
      </c>
      <c r="N6638" s="10">
        <v>44277.643368055556</v>
      </c>
      <c r="Q6638" s="3" t="s">
        <v>34535</v>
      </c>
      <c r="AA6638" s="3" t="s">
        <v>34536</v>
      </c>
      <c r="AB6638" s="3" t="s">
        <v>1977</v>
      </c>
      <c r="AC6638" s="3" t="s">
        <v>1978</v>
      </c>
      <c r="AF6638" s="3" t="s">
        <v>1961</v>
      </c>
      <c r="AH6638" s="3" t="s">
        <v>1962</v>
      </c>
      <c r="AO6638" s="3" t="s">
        <v>34537</v>
      </c>
    </row>
    <row r="6639" spans="1:61" ht="15.75" customHeight="1">
      <c r="A6639" s="3" t="s">
        <v>34538</v>
      </c>
      <c r="B6639" s="3" t="s">
        <v>1972</v>
      </c>
      <c r="C6639" s="3">
        <v>1767</v>
      </c>
      <c r="D6639" s="3" t="s">
        <v>34532</v>
      </c>
      <c r="E6639" s="3" t="s">
        <v>34533</v>
      </c>
      <c r="G6639" s="3" t="s">
        <v>22659</v>
      </c>
      <c r="J6639" s="3" t="s">
        <v>34534</v>
      </c>
      <c r="L6639" s="3">
        <v>1767</v>
      </c>
      <c r="M6639" s="10">
        <v>44277.649814814817</v>
      </c>
      <c r="N6639" s="10">
        <v>44277.649814814817</v>
      </c>
      <c r="Q6639" s="3" t="s">
        <v>34535</v>
      </c>
      <c r="AA6639" s="3" t="s">
        <v>34536</v>
      </c>
      <c r="AB6639" s="3" t="s">
        <v>1977</v>
      </c>
      <c r="AC6639" s="3" t="s">
        <v>1978</v>
      </c>
      <c r="AF6639" s="3" t="s">
        <v>1961</v>
      </c>
      <c r="AH6639" s="3" t="s">
        <v>1962</v>
      </c>
      <c r="AO6639" s="3" t="s">
        <v>34537</v>
      </c>
    </row>
    <row r="6640" spans="1:61" ht="15.75" customHeight="1">
      <c r="A6640" s="3" t="s">
        <v>34539</v>
      </c>
      <c r="B6640" s="3" t="s">
        <v>1972</v>
      </c>
      <c r="C6640" s="3">
        <v>1767</v>
      </c>
      <c r="D6640" s="3" t="s">
        <v>33343</v>
      </c>
      <c r="E6640" s="3" t="s">
        <v>34540</v>
      </c>
      <c r="J6640" s="3" t="s">
        <v>34541</v>
      </c>
      <c r="L6640" s="3">
        <v>1767</v>
      </c>
      <c r="M6640" s="10">
        <v>44277.653483796297</v>
      </c>
      <c r="N6640" s="10">
        <v>44277.653483796297</v>
      </c>
      <c r="Q6640" s="3" t="s">
        <v>34542</v>
      </c>
      <c r="AA6640" s="3" t="s">
        <v>34543</v>
      </c>
      <c r="AB6640" s="3" t="s">
        <v>1977</v>
      </c>
      <c r="AC6640" s="3" t="s">
        <v>1978</v>
      </c>
      <c r="AF6640" s="3" t="s">
        <v>1961</v>
      </c>
      <c r="AH6640" s="3" t="s">
        <v>1962</v>
      </c>
      <c r="AO6640" s="3" t="s">
        <v>4380</v>
      </c>
    </row>
    <row r="6641" spans="1:61" ht="15.75" customHeight="1">
      <c r="A6641" s="3" t="s">
        <v>34544</v>
      </c>
      <c r="B6641" s="3" t="s">
        <v>1972</v>
      </c>
      <c r="C6641" s="3">
        <v>1767</v>
      </c>
      <c r="D6641" s="3" t="s">
        <v>34545</v>
      </c>
      <c r="E6641" s="3" t="s">
        <v>34546</v>
      </c>
      <c r="L6641" s="3">
        <v>1767</v>
      </c>
      <c r="M6641" s="10">
        <v>44277.771168981482</v>
      </c>
      <c r="N6641" s="10">
        <v>44277.771168981482</v>
      </c>
      <c r="Q6641" s="3" t="s">
        <v>34547</v>
      </c>
      <c r="AA6641" s="3" t="s">
        <v>34548</v>
      </c>
      <c r="AB6641" s="3" t="s">
        <v>1977</v>
      </c>
      <c r="AC6641" s="3" t="s">
        <v>1978</v>
      </c>
      <c r="AF6641" s="3" t="s">
        <v>1961</v>
      </c>
      <c r="AH6641" s="3" t="s">
        <v>1962</v>
      </c>
      <c r="AO6641" s="3" t="s">
        <v>1988</v>
      </c>
      <c r="BI6641" s="3" t="s">
        <v>3663</v>
      </c>
    </row>
    <row r="6642" spans="1:61" ht="15.75" customHeight="1">
      <c r="A6642" s="3" t="s">
        <v>34549</v>
      </c>
      <c r="B6642" s="3" t="s">
        <v>1972</v>
      </c>
      <c r="C6642" s="3">
        <v>1767</v>
      </c>
      <c r="D6642" s="3" t="s">
        <v>34550</v>
      </c>
      <c r="E6642" s="3" t="s">
        <v>34551</v>
      </c>
      <c r="L6642" s="3">
        <v>1767</v>
      </c>
      <c r="M6642" s="10">
        <v>44277.771203703705</v>
      </c>
      <c r="N6642" s="10">
        <v>44277.771203703705</v>
      </c>
      <c r="AA6642" s="3" t="s">
        <v>34552</v>
      </c>
      <c r="AB6642" s="3" t="s">
        <v>1977</v>
      </c>
      <c r="AC6642" s="3" t="s">
        <v>2184</v>
      </c>
      <c r="AF6642" s="3" t="s">
        <v>1961</v>
      </c>
      <c r="AH6642" s="3" t="s">
        <v>1962</v>
      </c>
      <c r="AO6642" s="3" t="s">
        <v>34553</v>
      </c>
    </row>
    <row r="6643" spans="1:61" ht="15.75" customHeight="1">
      <c r="A6643" s="3" t="s">
        <v>34554</v>
      </c>
      <c r="B6643" s="3" t="s">
        <v>1972</v>
      </c>
      <c r="C6643" s="3">
        <v>1767</v>
      </c>
      <c r="D6643" s="3" t="s">
        <v>34555</v>
      </c>
      <c r="E6643" s="3" t="s">
        <v>32360</v>
      </c>
      <c r="L6643" s="3">
        <v>1767</v>
      </c>
      <c r="M6643" s="10">
        <v>44306.40556712963</v>
      </c>
      <c r="N6643" s="10">
        <v>44306.40556712963</v>
      </c>
      <c r="Q6643" s="3" t="s">
        <v>32361</v>
      </c>
      <c r="AA6643" s="3" t="s">
        <v>34556</v>
      </c>
      <c r="AB6643" s="3" t="s">
        <v>1977</v>
      </c>
      <c r="AC6643" s="3" t="s">
        <v>1978</v>
      </c>
      <c r="AF6643" s="3" t="s">
        <v>1961</v>
      </c>
      <c r="AH6643" s="3" t="s">
        <v>1962</v>
      </c>
      <c r="AN6643" s="3" t="s">
        <v>2139</v>
      </c>
      <c r="BI6643" s="3" t="s">
        <v>34557</v>
      </c>
    </row>
    <row r="6644" spans="1:61" ht="15.75" customHeight="1">
      <c r="A6644" s="3" t="s">
        <v>34558</v>
      </c>
      <c r="B6644" s="3" t="s">
        <v>1972</v>
      </c>
      <c r="C6644" s="3">
        <v>1767</v>
      </c>
      <c r="D6644" s="3" t="s">
        <v>31567</v>
      </c>
      <c r="E6644" s="3" t="s">
        <v>33253</v>
      </c>
      <c r="L6644" s="3">
        <v>1767</v>
      </c>
      <c r="M6644" s="10">
        <v>44306.40556712963</v>
      </c>
      <c r="N6644" s="10">
        <v>44306.40556712963</v>
      </c>
      <c r="Q6644" s="3" t="s">
        <v>34559</v>
      </c>
      <c r="AA6644" s="3" t="s">
        <v>34560</v>
      </c>
      <c r="AB6644" s="3" t="s">
        <v>1977</v>
      </c>
      <c r="AC6644" s="3" t="s">
        <v>1978</v>
      </c>
      <c r="AF6644" s="3" t="s">
        <v>1961</v>
      </c>
      <c r="AH6644" s="3" t="s">
        <v>1962</v>
      </c>
      <c r="AN6644" s="3" t="s">
        <v>34561</v>
      </c>
      <c r="BI6644" s="3" t="s">
        <v>18725</v>
      </c>
    </row>
    <row r="6645" spans="1:61" ht="15.75" customHeight="1">
      <c r="A6645" s="3" t="s">
        <v>34562</v>
      </c>
      <c r="B6645" s="3" t="s">
        <v>1972</v>
      </c>
      <c r="C6645" s="3">
        <v>1767</v>
      </c>
      <c r="D6645" s="3" t="s">
        <v>34563</v>
      </c>
      <c r="E6645" s="3" t="s">
        <v>34564</v>
      </c>
      <c r="J6645" s="3" t="s">
        <v>34565</v>
      </c>
      <c r="L6645" s="3">
        <v>1767</v>
      </c>
      <c r="M6645" s="10">
        <v>44306.40556712963</v>
      </c>
      <c r="N6645" s="10">
        <v>44306.40556712963</v>
      </c>
      <c r="Q6645" s="3" t="s">
        <v>34566</v>
      </c>
      <c r="AA6645" s="3" t="s">
        <v>29608</v>
      </c>
      <c r="AB6645" s="3" t="s">
        <v>1977</v>
      </c>
      <c r="AC6645" s="3" t="s">
        <v>1978</v>
      </c>
      <c r="AF6645" s="3" t="s">
        <v>1961</v>
      </c>
      <c r="AH6645" s="3" t="s">
        <v>1962</v>
      </c>
      <c r="AN6645" s="3" t="s">
        <v>2139</v>
      </c>
    </row>
    <row r="6646" spans="1:61" ht="15.75" customHeight="1">
      <c r="A6646" s="3" t="s">
        <v>34567</v>
      </c>
      <c r="B6646" s="3" t="s">
        <v>1972</v>
      </c>
      <c r="C6646" s="3">
        <v>1767</v>
      </c>
      <c r="D6646" s="3" t="s">
        <v>34568</v>
      </c>
      <c r="E6646" s="3" t="s">
        <v>34569</v>
      </c>
      <c r="L6646" s="3">
        <v>1767</v>
      </c>
      <c r="M6646" s="10">
        <v>44306.40556712963</v>
      </c>
      <c r="N6646" s="10">
        <v>44306.40556712963</v>
      </c>
      <c r="Q6646" s="3" t="s">
        <v>34570</v>
      </c>
      <c r="AA6646" s="3" t="s">
        <v>30109</v>
      </c>
      <c r="AB6646" s="3" t="s">
        <v>1977</v>
      </c>
      <c r="AC6646" s="3" t="s">
        <v>1978</v>
      </c>
      <c r="AF6646" s="3" t="s">
        <v>1961</v>
      </c>
      <c r="AH6646" s="3" t="s">
        <v>1962</v>
      </c>
      <c r="AN6646" s="3" t="s">
        <v>34571</v>
      </c>
      <c r="BI6646" s="3" t="s">
        <v>1980</v>
      </c>
    </row>
    <row r="6647" spans="1:61" ht="15.75" customHeight="1">
      <c r="A6647" s="3" t="s">
        <v>34572</v>
      </c>
      <c r="B6647" s="3" t="s">
        <v>1972</v>
      </c>
      <c r="C6647" s="3">
        <v>1767</v>
      </c>
      <c r="D6647" s="3" t="s">
        <v>29658</v>
      </c>
      <c r="E6647" s="3" t="s">
        <v>33250</v>
      </c>
      <c r="L6647" s="3">
        <v>1767</v>
      </c>
      <c r="M6647" s="10">
        <v>44306.40556712963</v>
      </c>
      <c r="N6647" s="10">
        <v>44306.40556712963</v>
      </c>
      <c r="Q6647" s="3" t="s">
        <v>34573</v>
      </c>
      <c r="AA6647" s="3" t="s">
        <v>29608</v>
      </c>
      <c r="AB6647" s="3" t="s">
        <v>1977</v>
      </c>
      <c r="AC6647" s="3" t="s">
        <v>1978</v>
      </c>
      <c r="AF6647" s="3" t="s">
        <v>1961</v>
      </c>
      <c r="AH6647" s="3" t="s">
        <v>1962</v>
      </c>
      <c r="AN6647" s="3" t="s">
        <v>2376</v>
      </c>
      <c r="BI6647" s="3" t="s">
        <v>25565</v>
      </c>
    </row>
    <row r="6648" spans="1:61" ht="15.75" customHeight="1">
      <c r="A6648" s="3" t="s">
        <v>34574</v>
      </c>
      <c r="B6648" s="3" t="s">
        <v>1972</v>
      </c>
      <c r="C6648" s="3">
        <v>1767</v>
      </c>
      <c r="D6648" s="3" t="s">
        <v>34575</v>
      </c>
      <c r="E6648" s="3" t="s">
        <v>32816</v>
      </c>
      <c r="J6648" s="3" t="s">
        <v>34576</v>
      </c>
      <c r="L6648" s="3">
        <v>1767</v>
      </c>
      <c r="M6648" s="10">
        <v>44306.40556712963</v>
      </c>
      <c r="N6648" s="10">
        <v>44306.40556712963</v>
      </c>
      <c r="Q6648" s="3" t="s">
        <v>34577</v>
      </c>
      <c r="AA6648" s="3" t="s">
        <v>34189</v>
      </c>
      <c r="AB6648" s="3" t="s">
        <v>1977</v>
      </c>
      <c r="AC6648" s="3" t="s">
        <v>1978</v>
      </c>
      <c r="AF6648" s="3" t="s">
        <v>1961</v>
      </c>
      <c r="AH6648" s="3" t="s">
        <v>1962</v>
      </c>
      <c r="AN6648" s="3" t="s">
        <v>25783</v>
      </c>
      <c r="BI6648" s="3" t="s">
        <v>34578</v>
      </c>
    </row>
    <row r="6649" spans="1:61" ht="15.75" customHeight="1">
      <c r="A6649" s="3" t="s">
        <v>34579</v>
      </c>
      <c r="B6649" s="3" t="s">
        <v>1972</v>
      </c>
      <c r="C6649" s="3">
        <v>1767</v>
      </c>
      <c r="D6649" s="3" t="s">
        <v>34580</v>
      </c>
      <c r="E6649" s="3" t="s">
        <v>34581</v>
      </c>
      <c r="L6649" s="3">
        <v>1767</v>
      </c>
      <c r="M6649" s="10">
        <v>44306.40556712963</v>
      </c>
      <c r="N6649" s="10">
        <v>44306.40556712963</v>
      </c>
      <c r="Q6649" s="3" t="s">
        <v>34582</v>
      </c>
      <c r="AA6649" s="3" t="s">
        <v>34583</v>
      </c>
      <c r="AB6649" s="3" t="s">
        <v>1977</v>
      </c>
      <c r="AC6649" s="3" t="s">
        <v>1978</v>
      </c>
      <c r="AF6649" s="3" t="s">
        <v>1961</v>
      </c>
      <c r="AH6649" s="3" t="s">
        <v>1962</v>
      </c>
      <c r="AN6649" s="3" t="s">
        <v>1979</v>
      </c>
      <c r="BI6649" s="3" t="s">
        <v>34584</v>
      </c>
    </row>
    <row r="6650" spans="1:61" ht="15.75" customHeight="1">
      <c r="A6650" s="3" t="s">
        <v>34585</v>
      </c>
      <c r="B6650" s="3" t="s">
        <v>1972</v>
      </c>
      <c r="C6650" s="3">
        <v>1767</v>
      </c>
      <c r="D6650" s="3" t="s">
        <v>29806</v>
      </c>
      <c r="E6650" s="3" t="s">
        <v>21651</v>
      </c>
      <c r="L6650" s="3">
        <v>1767</v>
      </c>
      <c r="M6650" s="10">
        <v>44306.40556712963</v>
      </c>
      <c r="N6650" s="10">
        <v>44306.40556712963</v>
      </c>
      <c r="Q6650" s="3" t="s">
        <v>34586</v>
      </c>
      <c r="AA6650" s="3" t="s">
        <v>34587</v>
      </c>
      <c r="AB6650" s="3" t="s">
        <v>1977</v>
      </c>
      <c r="AC6650" s="3" t="s">
        <v>1978</v>
      </c>
      <c r="AF6650" s="3" t="s">
        <v>1961</v>
      </c>
      <c r="AH6650" s="3" t="s">
        <v>1962</v>
      </c>
      <c r="AN6650" s="3" t="s">
        <v>2376</v>
      </c>
      <c r="BI6650" s="3" t="s">
        <v>34588</v>
      </c>
    </row>
    <row r="6651" spans="1:61" ht="15.75" customHeight="1">
      <c r="A6651" s="3" t="s">
        <v>34589</v>
      </c>
      <c r="B6651" s="3" t="s">
        <v>1972</v>
      </c>
      <c r="C6651" s="3">
        <v>1767</v>
      </c>
      <c r="D6651" s="3" t="s">
        <v>31567</v>
      </c>
      <c r="E6651" s="3" t="s">
        <v>34590</v>
      </c>
      <c r="L6651" s="3">
        <v>1767</v>
      </c>
      <c r="M6651" s="10">
        <v>44306.40556712963</v>
      </c>
      <c r="N6651" s="10">
        <v>44306.40556712963</v>
      </c>
      <c r="Q6651" s="3" t="s">
        <v>34591</v>
      </c>
      <c r="AA6651" s="3" t="s">
        <v>34592</v>
      </c>
      <c r="AB6651" s="3" t="s">
        <v>1977</v>
      </c>
      <c r="AC6651" s="3" t="s">
        <v>1978</v>
      </c>
      <c r="AF6651" s="3" t="s">
        <v>1961</v>
      </c>
      <c r="AH6651" s="3" t="s">
        <v>1962</v>
      </c>
      <c r="AN6651" s="3" t="s">
        <v>23219</v>
      </c>
      <c r="BI6651" s="3" t="s">
        <v>34593</v>
      </c>
    </row>
    <row r="6652" spans="1:61" ht="15.75" customHeight="1">
      <c r="A6652" s="3" t="s">
        <v>34594</v>
      </c>
      <c r="B6652" s="3" t="s">
        <v>1972</v>
      </c>
      <c r="C6652" s="3">
        <v>1767</v>
      </c>
      <c r="D6652" s="3" t="s">
        <v>34595</v>
      </c>
      <c r="E6652" s="3" t="s">
        <v>34596</v>
      </c>
      <c r="J6652" s="3" t="s">
        <v>34597</v>
      </c>
      <c r="L6652" s="3">
        <v>1767</v>
      </c>
      <c r="M6652" s="10">
        <v>44277.825428240743</v>
      </c>
      <c r="N6652" s="10">
        <v>44277.825428240743</v>
      </c>
      <c r="Q6652" s="3" t="s">
        <v>34598</v>
      </c>
      <c r="AA6652" s="3" t="s">
        <v>34599</v>
      </c>
      <c r="AB6652" s="3" t="s">
        <v>1170</v>
      </c>
      <c r="AC6652" s="3" t="s">
        <v>23445</v>
      </c>
      <c r="AF6652" s="3" t="s">
        <v>1961</v>
      </c>
      <c r="AH6652" s="3" t="s">
        <v>1962</v>
      </c>
      <c r="AO6652" s="3" t="s">
        <v>34600</v>
      </c>
    </row>
    <row r="6653" spans="1:61" ht="15.75" customHeight="1">
      <c r="A6653" s="3" t="s">
        <v>34601</v>
      </c>
      <c r="B6653" s="3" t="s">
        <v>1972</v>
      </c>
      <c r="C6653" s="3">
        <v>1767</v>
      </c>
      <c r="D6653" s="3" t="s">
        <v>34602</v>
      </c>
      <c r="E6653" s="3" t="s">
        <v>34603</v>
      </c>
      <c r="L6653" s="3">
        <v>1767</v>
      </c>
      <c r="M6653" s="10">
        <v>44277.667037037034</v>
      </c>
      <c r="N6653" s="10">
        <v>44277.667037037034</v>
      </c>
      <c r="Q6653" s="3" t="s">
        <v>34604</v>
      </c>
      <c r="AA6653" s="3" t="s">
        <v>34605</v>
      </c>
      <c r="AB6653" s="3" t="s">
        <v>34606</v>
      </c>
      <c r="AC6653" s="3" t="s">
        <v>2058</v>
      </c>
      <c r="AF6653" s="3" t="s">
        <v>1961</v>
      </c>
      <c r="AH6653" s="3" t="s">
        <v>1962</v>
      </c>
      <c r="AO6653" s="3" t="s">
        <v>4977</v>
      </c>
    </row>
    <row r="6654" spans="1:61" ht="15.75" customHeight="1">
      <c r="A6654" s="3" t="s">
        <v>34607</v>
      </c>
      <c r="B6654" s="3" t="s">
        <v>1972</v>
      </c>
      <c r="C6654" s="3">
        <v>1767</v>
      </c>
      <c r="D6654" s="3" t="s">
        <v>34608</v>
      </c>
      <c r="E6654" s="3" t="s">
        <v>34609</v>
      </c>
      <c r="L6654" s="3">
        <v>1767</v>
      </c>
      <c r="M6654" s="10">
        <v>44277.825613425928</v>
      </c>
      <c r="N6654" s="10">
        <v>44277.825613425928</v>
      </c>
      <c r="Q6654" s="3" t="s">
        <v>34610</v>
      </c>
      <c r="AA6654" s="3" t="s">
        <v>34611</v>
      </c>
      <c r="AB6654" s="3" t="s">
        <v>34612</v>
      </c>
      <c r="AF6654" s="3" t="s">
        <v>1961</v>
      </c>
      <c r="AH6654" s="3" t="s">
        <v>1962</v>
      </c>
      <c r="AO6654" s="3" t="s">
        <v>34613</v>
      </c>
    </row>
    <row r="6655" spans="1:61" ht="15.75" customHeight="1">
      <c r="A6655" s="3" t="s">
        <v>34614</v>
      </c>
      <c r="B6655" s="3" t="s">
        <v>1972</v>
      </c>
      <c r="C6655" s="3">
        <v>1767</v>
      </c>
      <c r="D6655" s="3" t="s">
        <v>34615</v>
      </c>
      <c r="E6655" s="3" t="s">
        <v>34616</v>
      </c>
      <c r="L6655" s="3">
        <v>1767</v>
      </c>
      <c r="M6655" s="10">
        <v>44306.40556712963</v>
      </c>
      <c r="N6655" s="10">
        <v>44306.40556712963</v>
      </c>
      <c r="Q6655" s="3" t="s">
        <v>34617</v>
      </c>
      <c r="AA6655" s="3" t="s">
        <v>34618</v>
      </c>
      <c r="AB6655" s="3" t="s">
        <v>10727</v>
      </c>
      <c r="AC6655" s="3" t="s">
        <v>2025</v>
      </c>
      <c r="AF6655" s="3" t="s">
        <v>1961</v>
      </c>
      <c r="AH6655" s="3" t="s">
        <v>1962</v>
      </c>
      <c r="AN6655" s="3" t="s">
        <v>34619</v>
      </c>
    </row>
    <row r="6656" spans="1:61" ht="15.75" customHeight="1">
      <c r="A6656" s="3" t="s">
        <v>34620</v>
      </c>
      <c r="B6656" s="3" t="s">
        <v>1972</v>
      </c>
      <c r="C6656" s="3">
        <v>1767</v>
      </c>
      <c r="D6656" s="3" t="s">
        <v>34621</v>
      </c>
      <c r="E6656" s="3" t="s">
        <v>34622</v>
      </c>
      <c r="L6656" s="3">
        <v>1767</v>
      </c>
      <c r="M6656" s="10">
        <v>44306.40556712963</v>
      </c>
      <c r="N6656" s="10">
        <v>44306.40556712963</v>
      </c>
      <c r="Q6656" s="3" t="s">
        <v>34623</v>
      </c>
      <c r="AA6656" s="3" t="s">
        <v>34624</v>
      </c>
      <c r="AB6656" s="3" t="s">
        <v>34305</v>
      </c>
      <c r="AC6656" s="3" t="s">
        <v>1978</v>
      </c>
      <c r="AF6656" s="3" t="s">
        <v>1961</v>
      </c>
      <c r="AH6656" s="3" t="s">
        <v>1962</v>
      </c>
      <c r="AN6656" s="3" t="s">
        <v>2139</v>
      </c>
      <c r="BI6656" s="3" t="s">
        <v>34625</v>
      </c>
    </row>
    <row r="6657" spans="1:61" ht="15.75" customHeight="1">
      <c r="A6657" s="3" t="s">
        <v>34626</v>
      </c>
      <c r="B6657" s="3" t="s">
        <v>1972</v>
      </c>
      <c r="C6657" s="3">
        <v>1767</v>
      </c>
      <c r="D6657" s="3" t="s">
        <v>34621</v>
      </c>
      <c r="E6657" s="3" t="s">
        <v>34627</v>
      </c>
      <c r="L6657" s="3">
        <v>1767</v>
      </c>
      <c r="M6657" s="10">
        <v>44306.40556712963</v>
      </c>
      <c r="N6657" s="10">
        <v>44306.40556712963</v>
      </c>
      <c r="Q6657" s="3" t="s">
        <v>34628</v>
      </c>
      <c r="AA6657" s="3" t="s">
        <v>34629</v>
      </c>
      <c r="AB6657" s="3" t="s">
        <v>34630</v>
      </c>
      <c r="AC6657" s="3" t="s">
        <v>1978</v>
      </c>
      <c r="AF6657" s="3" t="s">
        <v>1961</v>
      </c>
      <c r="AH6657" s="3" t="s">
        <v>1962</v>
      </c>
      <c r="AN6657" s="3" t="s">
        <v>2242</v>
      </c>
      <c r="BI6657" s="3" t="s">
        <v>34631</v>
      </c>
    </row>
    <row r="6658" spans="1:61" ht="15.75" customHeight="1">
      <c r="A6658" s="3" t="s">
        <v>34632</v>
      </c>
      <c r="B6658" s="3" t="s">
        <v>1972</v>
      </c>
      <c r="C6658" s="3">
        <v>1767</v>
      </c>
      <c r="E6658" s="3" t="s">
        <v>34633</v>
      </c>
      <c r="J6658" s="3" t="s">
        <v>34634</v>
      </c>
      <c r="L6658" s="3">
        <v>1767</v>
      </c>
      <c r="M6658" s="10">
        <v>44277.657164351855</v>
      </c>
      <c r="N6658" s="10">
        <v>44277.657164351855</v>
      </c>
      <c r="Q6658" s="12">
        <v>0.5</v>
      </c>
      <c r="AA6658" s="3" t="s">
        <v>34635</v>
      </c>
      <c r="AB6658" s="3" t="s">
        <v>24397</v>
      </c>
      <c r="AC6658" s="3" t="s">
        <v>1978</v>
      </c>
      <c r="AF6658" s="3" t="s">
        <v>1961</v>
      </c>
      <c r="AH6658" s="3" t="s">
        <v>1962</v>
      </c>
      <c r="AO6658" s="3" t="s">
        <v>34636</v>
      </c>
    </row>
    <row r="6659" spans="1:61" ht="15.75" customHeight="1">
      <c r="A6659" s="3" t="s">
        <v>34637</v>
      </c>
      <c r="B6659" s="3" t="s">
        <v>1972</v>
      </c>
      <c r="C6659" s="3">
        <v>1767</v>
      </c>
      <c r="D6659" s="3" t="s">
        <v>34638</v>
      </c>
      <c r="E6659" s="3" t="s">
        <v>34639</v>
      </c>
      <c r="J6659" s="3" t="s">
        <v>34640</v>
      </c>
      <c r="L6659" s="3">
        <v>1767</v>
      </c>
      <c r="M6659" s="10">
        <v>44277.825312499997</v>
      </c>
      <c r="N6659" s="10">
        <v>44277.825312499997</v>
      </c>
      <c r="Q6659" s="3" t="s">
        <v>34641</v>
      </c>
      <c r="AA6659" s="3" t="s">
        <v>34642</v>
      </c>
      <c r="AB6659" s="3" t="s">
        <v>11786</v>
      </c>
      <c r="AC6659" s="3" t="s">
        <v>1978</v>
      </c>
      <c r="AF6659" s="3" t="s">
        <v>1961</v>
      </c>
      <c r="AH6659" s="3" t="s">
        <v>1962</v>
      </c>
      <c r="AO6659" s="3" t="s">
        <v>34643</v>
      </c>
      <c r="BI6659" s="3" t="s">
        <v>34644</v>
      </c>
    </row>
    <row r="6660" spans="1:61" ht="15.75" customHeight="1">
      <c r="A6660" s="3" t="s">
        <v>34645</v>
      </c>
      <c r="B6660" s="3" t="s">
        <v>1972</v>
      </c>
      <c r="C6660" s="3">
        <v>1767</v>
      </c>
      <c r="D6660" s="3" t="s">
        <v>34646</v>
      </c>
      <c r="E6660" s="3" t="s">
        <v>34647</v>
      </c>
      <c r="L6660" s="3">
        <v>1767</v>
      </c>
      <c r="M6660" s="10">
        <v>44277.825555555559</v>
      </c>
      <c r="N6660" s="10">
        <v>44277.825555555559</v>
      </c>
      <c r="Q6660" s="3" t="s">
        <v>34648</v>
      </c>
      <c r="AA6660" s="3" t="s">
        <v>34649</v>
      </c>
      <c r="AB6660" s="3" t="s">
        <v>11786</v>
      </c>
      <c r="AC6660" s="3" t="s">
        <v>2184</v>
      </c>
      <c r="AF6660" s="3" t="s">
        <v>1961</v>
      </c>
      <c r="AH6660" s="3" t="s">
        <v>1962</v>
      </c>
      <c r="AO6660" s="3" t="s">
        <v>34650</v>
      </c>
      <c r="BI6660" s="3" t="s">
        <v>34651</v>
      </c>
    </row>
    <row r="6661" spans="1:61" ht="15.75" customHeight="1">
      <c r="A6661" s="3" t="s">
        <v>34652</v>
      </c>
      <c r="B6661" s="3" t="s">
        <v>1972</v>
      </c>
      <c r="C6661" s="3">
        <v>1767</v>
      </c>
      <c r="D6661" s="3" t="s">
        <v>34653</v>
      </c>
      <c r="E6661" s="3" t="s">
        <v>34654</v>
      </c>
      <c r="L6661" s="3">
        <v>1767</v>
      </c>
      <c r="M6661" s="10">
        <v>44277.771122685182</v>
      </c>
      <c r="N6661" s="10">
        <v>44277.771122685182</v>
      </c>
      <c r="AA6661" s="3" t="s">
        <v>34655</v>
      </c>
      <c r="AB6661" s="3" t="s">
        <v>2192</v>
      </c>
      <c r="AC6661" s="3" t="s">
        <v>2184</v>
      </c>
      <c r="AF6661" s="3" t="s">
        <v>1961</v>
      </c>
      <c r="AH6661" s="3" t="s">
        <v>1962</v>
      </c>
      <c r="AO6661" s="3" t="s">
        <v>34656</v>
      </c>
    </row>
    <row r="6662" spans="1:61" ht="15.75" customHeight="1">
      <c r="A6662" s="3" t="s">
        <v>34657</v>
      </c>
      <c r="B6662" s="3" t="s">
        <v>1972</v>
      </c>
      <c r="C6662" s="3">
        <v>1767</v>
      </c>
      <c r="D6662" s="3" t="s">
        <v>34658</v>
      </c>
      <c r="E6662" s="3" t="s">
        <v>34659</v>
      </c>
      <c r="L6662" s="3">
        <v>1767</v>
      </c>
      <c r="M6662" s="10">
        <v>44306.40556712963</v>
      </c>
      <c r="N6662" s="10">
        <v>44306.40556712963</v>
      </c>
      <c r="Q6662" s="3" t="s">
        <v>34660</v>
      </c>
      <c r="AA6662" s="3" t="s">
        <v>34661</v>
      </c>
      <c r="AB6662" s="3" t="s">
        <v>2192</v>
      </c>
      <c r="AC6662" s="3" t="s">
        <v>2199</v>
      </c>
      <c r="AF6662" s="3" t="s">
        <v>1961</v>
      </c>
      <c r="AH6662" s="3" t="s">
        <v>1962</v>
      </c>
      <c r="AN6662" s="3" t="s">
        <v>23304</v>
      </c>
      <c r="BI6662" s="3" t="s">
        <v>20710</v>
      </c>
    </row>
    <row r="6663" spans="1:61" ht="15.75" customHeight="1">
      <c r="A6663" s="3" t="s">
        <v>34662</v>
      </c>
      <c r="B6663" s="3" t="s">
        <v>1972</v>
      </c>
      <c r="C6663" s="3">
        <v>1767</v>
      </c>
      <c r="D6663" s="3" t="s">
        <v>34663</v>
      </c>
      <c r="E6663" s="3" t="s">
        <v>34664</v>
      </c>
      <c r="L6663" s="3">
        <v>1767</v>
      </c>
      <c r="M6663" s="10">
        <v>44306.40556712963</v>
      </c>
      <c r="N6663" s="10">
        <v>44306.40556712963</v>
      </c>
      <c r="Q6663" s="3" t="s">
        <v>34665</v>
      </c>
      <c r="AA6663" s="3" t="s">
        <v>34666</v>
      </c>
      <c r="AB6663" s="3" t="s">
        <v>34667</v>
      </c>
      <c r="AC6663" s="3" t="s">
        <v>7357</v>
      </c>
      <c r="AF6663" s="3" t="s">
        <v>1961</v>
      </c>
      <c r="AH6663" s="3" t="s">
        <v>1962</v>
      </c>
      <c r="AN6663" s="3" t="s">
        <v>2139</v>
      </c>
      <c r="BI6663" s="3" t="s">
        <v>34668</v>
      </c>
    </row>
    <row r="6664" spans="1:61" ht="15.75" customHeight="1">
      <c r="A6664" s="3" t="s">
        <v>34669</v>
      </c>
      <c r="B6664" s="3" t="s">
        <v>2363</v>
      </c>
      <c r="C6664" s="3">
        <v>1767</v>
      </c>
      <c r="D6664" s="3" t="s">
        <v>34670</v>
      </c>
      <c r="E6664" s="3" t="s">
        <v>34671</v>
      </c>
      <c r="H6664" s="3" t="s">
        <v>22659</v>
      </c>
      <c r="J6664" s="3" t="s">
        <v>34672</v>
      </c>
      <c r="L6664" s="3">
        <v>1767</v>
      </c>
      <c r="M6664" s="10">
        <v>44277.650648148148</v>
      </c>
      <c r="N6664" s="10">
        <v>44277.650648148148</v>
      </c>
      <c r="P6664" s="3" t="s">
        <v>34673</v>
      </c>
      <c r="AC6664" s="3" t="s">
        <v>23787</v>
      </c>
      <c r="AF6664" s="3" t="s">
        <v>1961</v>
      </c>
      <c r="AH6664" s="3" t="s">
        <v>1962</v>
      </c>
      <c r="AO6664" s="3" t="s">
        <v>34674</v>
      </c>
    </row>
    <row r="6665" spans="1:61" ht="15.75" customHeight="1">
      <c r="A6665" s="3" t="s">
        <v>34675</v>
      </c>
      <c r="B6665" s="3" t="s">
        <v>2363</v>
      </c>
      <c r="C6665" s="3">
        <v>1767</v>
      </c>
      <c r="D6665" s="3" t="s">
        <v>34676</v>
      </c>
      <c r="E6665" s="3" t="s">
        <v>34677</v>
      </c>
      <c r="H6665" s="3" t="s">
        <v>22659</v>
      </c>
      <c r="J6665" s="3" t="s">
        <v>34678</v>
      </c>
      <c r="L6665" s="3">
        <v>1767</v>
      </c>
      <c r="M6665" s="10">
        <v>44277.655868055554</v>
      </c>
      <c r="N6665" s="10">
        <v>44277.655868055554</v>
      </c>
      <c r="P6665" s="3" t="s">
        <v>34679</v>
      </c>
      <c r="AC6665" s="3" t="s">
        <v>1978</v>
      </c>
      <c r="AF6665" s="3" t="s">
        <v>1961</v>
      </c>
      <c r="AH6665" s="3" t="s">
        <v>1962</v>
      </c>
      <c r="AO6665" s="3" t="s">
        <v>23035</v>
      </c>
    </row>
    <row r="6666" spans="1:61" ht="15.75" customHeight="1">
      <c r="A6666" s="3" t="s">
        <v>34680</v>
      </c>
      <c r="B6666" s="3" t="s">
        <v>2363</v>
      </c>
      <c r="C6666" s="3">
        <v>1767</v>
      </c>
      <c r="D6666" s="3" t="s">
        <v>34681</v>
      </c>
      <c r="E6666" s="3" t="s">
        <v>34682</v>
      </c>
      <c r="H6666" s="3" t="s">
        <v>22659</v>
      </c>
      <c r="J6666" s="3" t="s">
        <v>34683</v>
      </c>
      <c r="L6666" s="3">
        <v>1767</v>
      </c>
      <c r="M6666" s="10">
        <v>44277.77107638889</v>
      </c>
      <c r="N6666" s="10">
        <v>44277.77107638889</v>
      </c>
      <c r="P6666" s="3" t="s">
        <v>34684</v>
      </c>
      <c r="AC6666" s="3" t="s">
        <v>1978</v>
      </c>
      <c r="AF6666" s="3" t="s">
        <v>1961</v>
      </c>
      <c r="AH6666" s="3" t="s">
        <v>1962</v>
      </c>
      <c r="AO6666" s="3" t="s">
        <v>30322</v>
      </c>
    </row>
    <row r="6667" spans="1:61" ht="15.75" customHeight="1">
      <c r="A6667" s="3" t="s">
        <v>34685</v>
      </c>
      <c r="B6667" s="3" t="s">
        <v>2363</v>
      </c>
      <c r="C6667" s="3">
        <v>1767</v>
      </c>
      <c r="D6667" s="3" t="s">
        <v>34686</v>
      </c>
      <c r="E6667" s="3" t="s">
        <v>34687</v>
      </c>
      <c r="H6667" s="3" t="s">
        <v>22659</v>
      </c>
      <c r="J6667" s="3" t="s">
        <v>34688</v>
      </c>
      <c r="L6667" s="3">
        <v>1767</v>
      </c>
      <c r="M6667" s="10">
        <v>44277.771249999998</v>
      </c>
      <c r="N6667" s="10">
        <v>44277.771249999998</v>
      </c>
      <c r="P6667" s="3" t="s">
        <v>34689</v>
      </c>
      <c r="AC6667" s="3" t="s">
        <v>1978</v>
      </c>
      <c r="AF6667" s="3" t="s">
        <v>1961</v>
      </c>
      <c r="AH6667" s="3" t="s">
        <v>1962</v>
      </c>
      <c r="AO6667" s="3" t="s">
        <v>34690</v>
      </c>
    </row>
    <row r="6668" spans="1:61" ht="15.75" customHeight="1">
      <c r="A6668" s="3" t="s">
        <v>34691</v>
      </c>
      <c r="B6668" s="3" t="s">
        <v>2363</v>
      </c>
      <c r="C6668" s="3">
        <v>1767</v>
      </c>
      <c r="D6668" s="3" t="s">
        <v>28765</v>
      </c>
      <c r="E6668" s="3" t="s">
        <v>34692</v>
      </c>
      <c r="H6668" s="3" t="s">
        <v>22659</v>
      </c>
      <c r="J6668" s="3" t="s">
        <v>34693</v>
      </c>
      <c r="L6668" s="3">
        <v>1767</v>
      </c>
      <c r="M6668" s="10">
        <v>44277.771296296298</v>
      </c>
      <c r="N6668" s="10">
        <v>44277.771296296298</v>
      </c>
      <c r="P6668" s="3" t="s">
        <v>33980</v>
      </c>
      <c r="AC6668" s="3" t="s">
        <v>1978</v>
      </c>
      <c r="AF6668" s="3" t="s">
        <v>1961</v>
      </c>
      <c r="AH6668" s="3" t="s">
        <v>1962</v>
      </c>
      <c r="AO6668" s="3" t="s">
        <v>28769</v>
      </c>
    </row>
    <row r="6669" spans="1:61" ht="15.75" customHeight="1">
      <c r="A6669" s="3" t="s">
        <v>34694</v>
      </c>
      <c r="B6669" s="3" t="s">
        <v>2363</v>
      </c>
      <c r="C6669" s="3">
        <v>1767</v>
      </c>
      <c r="D6669" s="3" t="s">
        <v>25109</v>
      </c>
      <c r="E6669" s="3" t="s">
        <v>34695</v>
      </c>
      <c r="H6669" s="3" t="s">
        <v>22659</v>
      </c>
      <c r="J6669" s="3" t="s">
        <v>34696</v>
      </c>
      <c r="L6669" s="3">
        <v>1767</v>
      </c>
      <c r="M6669" s="10">
        <v>44277.771365740744</v>
      </c>
      <c r="N6669" s="10">
        <v>44277.771365740744</v>
      </c>
      <c r="P6669" s="3" t="s">
        <v>34697</v>
      </c>
      <c r="AC6669" s="3" t="s">
        <v>1978</v>
      </c>
      <c r="AF6669" s="3" t="s">
        <v>1961</v>
      </c>
      <c r="AH6669" s="3" t="s">
        <v>1962</v>
      </c>
      <c r="AO6669" s="3" t="s">
        <v>25113</v>
      </c>
    </row>
    <row r="6670" spans="1:61" ht="15.75" customHeight="1">
      <c r="A6670" s="3" t="s">
        <v>34698</v>
      </c>
      <c r="B6670" s="3" t="s">
        <v>2363</v>
      </c>
      <c r="C6670" s="3">
        <v>1767</v>
      </c>
      <c r="D6670" s="3" t="s">
        <v>34699</v>
      </c>
      <c r="E6670" s="3" t="s">
        <v>34700</v>
      </c>
      <c r="H6670" s="3" t="s">
        <v>22659</v>
      </c>
      <c r="J6670" s="3" t="s">
        <v>34701</v>
      </c>
      <c r="L6670" s="3">
        <v>1767</v>
      </c>
      <c r="M6670" s="10">
        <v>44277.824942129628</v>
      </c>
      <c r="N6670" s="10">
        <v>44277.824942129628</v>
      </c>
      <c r="P6670" s="3" t="s">
        <v>34702</v>
      </c>
      <c r="AC6670" s="3" t="s">
        <v>1978</v>
      </c>
      <c r="AF6670" s="3" t="s">
        <v>1961</v>
      </c>
      <c r="AH6670" s="3" t="s">
        <v>1962</v>
      </c>
      <c r="AO6670" s="3" t="s">
        <v>34703</v>
      </c>
    </row>
    <row r="6671" spans="1:61" ht="15.75" customHeight="1">
      <c r="A6671" s="3" t="s">
        <v>34704</v>
      </c>
      <c r="B6671" s="3" t="s">
        <v>2363</v>
      </c>
      <c r="C6671" s="3">
        <v>1767</v>
      </c>
      <c r="D6671" s="3" t="s">
        <v>30803</v>
      </c>
      <c r="E6671" s="3" t="s">
        <v>34705</v>
      </c>
      <c r="H6671" s="3" t="s">
        <v>22659</v>
      </c>
      <c r="J6671" s="3" t="s">
        <v>34706</v>
      </c>
      <c r="L6671" s="3">
        <v>1767</v>
      </c>
      <c r="M6671" s="10">
        <v>44277.825069444443</v>
      </c>
      <c r="N6671" s="10">
        <v>44277.825069444443</v>
      </c>
      <c r="P6671" s="3" t="s">
        <v>34707</v>
      </c>
      <c r="AC6671" s="3" t="s">
        <v>1978</v>
      </c>
      <c r="AF6671" s="3" t="s">
        <v>1961</v>
      </c>
      <c r="AH6671" s="3" t="s">
        <v>1962</v>
      </c>
      <c r="AO6671" s="3" t="s">
        <v>34708</v>
      </c>
    </row>
    <row r="6672" spans="1:61" ht="15.75" customHeight="1">
      <c r="A6672" s="3" t="s">
        <v>34709</v>
      </c>
      <c r="B6672" s="3" t="s">
        <v>2363</v>
      </c>
      <c r="C6672" s="3">
        <v>1767</v>
      </c>
      <c r="D6672" s="3" t="s">
        <v>34710</v>
      </c>
      <c r="E6672" s="3" t="s">
        <v>34711</v>
      </c>
      <c r="H6672" s="3" t="s">
        <v>22659</v>
      </c>
      <c r="J6672" s="3" t="s">
        <v>34712</v>
      </c>
      <c r="L6672" s="3">
        <v>1767</v>
      </c>
      <c r="M6672" s="10">
        <v>44277.825196759259</v>
      </c>
      <c r="N6672" s="10">
        <v>44277.825196759259</v>
      </c>
      <c r="P6672" s="3" t="s">
        <v>33308</v>
      </c>
      <c r="AC6672" s="3" t="s">
        <v>1978</v>
      </c>
      <c r="AF6672" s="3" t="s">
        <v>1961</v>
      </c>
      <c r="AH6672" s="3" t="s">
        <v>1962</v>
      </c>
      <c r="AO6672" s="3" t="s">
        <v>34713</v>
      </c>
    </row>
    <row r="6673" spans="1:41" ht="15.75" customHeight="1">
      <c r="A6673" s="3" t="s">
        <v>34714</v>
      </c>
      <c r="B6673" s="3" t="s">
        <v>2363</v>
      </c>
      <c r="C6673" s="3">
        <v>1767</v>
      </c>
      <c r="D6673" s="3" t="s">
        <v>34715</v>
      </c>
      <c r="E6673" s="3" t="s">
        <v>34716</v>
      </c>
      <c r="H6673" s="3" t="s">
        <v>22659</v>
      </c>
      <c r="J6673" s="3" t="s">
        <v>34717</v>
      </c>
      <c r="L6673" s="3">
        <v>1767</v>
      </c>
      <c r="M6673" s="10">
        <v>44277.825254629628</v>
      </c>
      <c r="N6673" s="10">
        <v>44277.825254629628</v>
      </c>
      <c r="P6673" s="3" t="s">
        <v>34718</v>
      </c>
      <c r="AC6673" s="3" t="s">
        <v>1978</v>
      </c>
      <c r="AF6673" s="3" t="s">
        <v>1961</v>
      </c>
      <c r="AH6673" s="3" t="s">
        <v>1962</v>
      </c>
      <c r="AO6673" s="3" t="s">
        <v>34719</v>
      </c>
    </row>
    <row r="6674" spans="1:41" ht="15.75" customHeight="1">
      <c r="A6674" s="3" t="s">
        <v>34720</v>
      </c>
      <c r="B6674" s="3" t="s">
        <v>2363</v>
      </c>
      <c r="C6674" s="3">
        <v>1767</v>
      </c>
      <c r="D6674" s="3" t="s">
        <v>34721</v>
      </c>
      <c r="E6674" s="3" t="s">
        <v>34722</v>
      </c>
      <c r="H6674" s="3" t="s">
        <v>22659</v>
      </c>
      <c r="J6674" s="3" t="s">
        <v>34723</v>
      </c>
      <c r="L6674" s="3">
        <v>1767</v>
      </c>
      <c r="M6674" s="10">
        <v>44277.825810185182</v>
      </c>
      <c r="N6674" s="10">
        <v>44277.825810185182</v>
      </c>
      <c r="P6674" s="3" t="s">
        <v>34724</v>
      </c>
      <c r="AC6674" s="3" t="s">
        <v>1978</v>
      </c>
      <c r="AF6674" s="3" t="s">
        <v>1961</v>
      </c>
      <c r="AH6674" s="3" t="s">
        <v>1962</v>
      </c>
      <c r="AO6674" s="3" t="s">
        <v>34725</v>
      </c>
    </row>
    <row r="6675" spans="1:41" ht="15.75" customHeight="1">
      <c r="A6675" s="3" t="s">
        <v>34726</v>
      </c>
      <c r="B6675" s="3" t="s">
        <v>2363</v>
      </c>
      <c r="C6675" s="3">
        <v>1767</v>
      </c>
      <c r="D6675" s="3" t="s">
        <v>24767</v>
      </c>
      <c r="E6675" s="3" t="s">
        <v>34727</v>
      </c>
      <c r="H6675" s="3" t="s">
        <v>22659</v>
      </c>
      <c r="J6675" s="3" t="s">
        <v>34728</v>
      </c>
      <c r="L6675" s="3">
        <v>1767</v>
      </c>
      <c r="M6675" s="10">
        <v>44277.83252314815</v>
      </c>
      <c r="N6675" s="10">
        <v>44277.83252314815</v>
      </c>
      <c r="P6675" s="3" t="s">
        <v>34729</v>
      </c>
      <c r="AC6675" s="3" t="s">
        <v>1978</v>
      </c>
      <c r="AF6675" s="3" t="s">
        <v>1961</v>
      </c>
      <c r="AH6675" s="3" t="s">
        <v>1962</v>
      </c>
      <c r="AO6675" s="3" t="s">
        <v>34730</v>
      </c>
    </row>
    <row r="6676" spans="1:41" ht="15.75" customHeight="1">
      <c r="A6676" s="3" t="s">
        <v>34731</v>
      </c>
      <c r="B6676" s="3" t="s">
        <v>2363</v>
      </c>
      <c r="C6676" s="3">
        <v>1767</v>
      </c>
      <c r="D6676" s="3" t="s">
        <v>31567</v>
      </c>
      <c r="E6676" s="3" t="s">
        <v>34732</v>
      </c>
      <c r="H6676" s="3" t="s">
        <v>22659</v>
      </c>
      <c r="J6676" s="3" t="s">
        <v>34733</v>
      </c>
      <c r="L6676" s="3">
        <v>1767</v>
      </c>
      <c r="M6676" s="10">
        <v>44306.40556712963</v>
      </c>
      <c r="N6676" s="10">
        <v>44306.40556712963</v>
      </c>
      <c r="P6676" s="3" t="s">
        <v>34734</v>
      </c>
      <c r="AC6676" s="3" t="s">
        <v>1978</v>
      </c>
      <c r="AF6676" s="3" t="s">
        <v>1961</v>
      </c>
      <c r="AH6676" s="3" t="s">
        <v>1962</v>
      </c>
      <c r="AJ6676" s="3" t="s">
        <v>34735</v>
      </c>
      <c r="AN6676" s="3" t="s">
        <v>23219</v>
      </c>
    </row>
    <row r="6677" spans="1:41" ht="15.75" customHeight="1">
      <c r="A6677" s="3" t="s">
        <v>34736</v>
      </c>
      <c r="B6677" s="3" t="s">
        <v>2363</v>
      </c>
      <c r="C6677" s="3">
        <v>1767</v>
      </c>
      <c r="D6677" s="3" t="s">
        <v>31239</v>
      </c>
      <c r="E6677" s="3" t="s">
        <v>34737</v>
      </c>
      <c r="H6677" s="3" t="s">
        <v>22659</v>
      </c>
      <c r="J6677" s="3" t="s">
        <v>34738</v>
      </c>
      <c r="L6677" s="3">
        <v>1767</v>
      </c>
      <c r="M6677" s="10">
        <v>44306.40556712963</v>
      </c>
      <c r="N6677" s="10">
        <v>44306.40556712963</v>
      </c>
      <c r="P6677" s="3" t="s">
        <v>30034</v>
      </c>
      <c r="AC6677" s="3" t="s">
        <v>1978</v>
      </c>
      <c r="AF6677" s="3" t="s">
        <v>1961</v>
      </c>
      <c r="AH6677" s="3" t="s">
        <v>1962</v>
      </c>
      <c r="AJ6677" s="3" t="s">
        <v>34739</v>
      </c>
      <c r="AN6677" s="3" t="s">
        <v>22872</v>
      </c>
    </row>
    <row r="6678" spans="1:41" ht="15.75" customHeight="1">
      <c r="A6678" s="3" t="s">
        <v>34740</v>
      </c>
      <c r="B6678" s="3" t="s">
        <v>1972</v>
      </c>
      <c r="C6678" s="3">
        <v>1768</v>
      </c>
      <c r="D6678" s="3" t="s">
        <v>34741</v>
      </c>
      <c r="E6678" s="3" t="s">
        <v>34742</v>
      </c>
      <c r="L6678" s="3">
        <v>1768</v>
      </c>
      <c r="M6678" s="10">
        <v>44306.405578703707</v>
      </c>
      <c r="N6678" s="10">
        <v>44306.405578703707</v>
      </c>
      <c r="Q6678" s="3" t="s">
        <v>34743</v>
      </c>
      <c r="AA6678" s="3" t="s">
        <v>34744</v>
      </c>
      <c r="AB6678" s="3" t="s">
        <v>24007</v>
      </c>
      <c r="AC6678" s="3" t="s">
        <v>1978</v>
      </c>
      <c r="AF6678" s="3" t="s">
        <v>1961</v>
      </c>
      <c r="AH6678" s="3" t="s">
        <v>1962</v>
      </c>
      <c r="AN6678" s="3" t="s">
        <v>34745</v>
      </c>
    </row>
    <row r="6679" spans="1:41" ht="15.75" customHeight="1">
      <c r="A6679" s="3" t="s">
        <v>34746</v>
      </c>
      <c r="B6679" s="3" t="s">
        <v>1972</v>
      </c>
      <c r="C6679" s="3">
        <v>1768</v>
      </c>
      <c r="D6679" s="3" t="s">
        <v>34747</v>
      </c>
      <c r="E6679" s="3" t="s">
        <v>34748</v>
      </c>
      <c r="L6679" s="3">
        <v>1768</v>
      </c>
      <c r="M6679" s="10">
        <v>44277.82675925926</v>
      </c>
      <c r="N6679" s="10">
        <v>44277.82675925926</v>
      </c>
      <c r="Q6679" s="3" t="s">
        <v>34749</v>
      </c>
      <c r="AA6679" s="3" t="s">
        <v>2446</v>
      </c>
      <c r="AB6679" s="3" t="s">
        <v>19172</v>
      </c>
      <c r="AC6679" s="3" t="s">
        <v>1978</v>
      </c>
      <c r="AF6679" s="3" t="s">
        <v>1961</v>
      </c>
      <c r="AH6679" s="3" t="s">
        <v>1962</v>
      </c>
      <c r="AO6679" s="3" t="s">
        <v>34750</v>
      </c>
    </row>
    <row r="6680" spans="1:41" ht="15.75" customHeight="1">
      <c r="A6680" s="3" t="s">
        <v>34751</v>
      </c>
      <c r="B6680" s="3" t="s">
        <v>1972</v>
      </c>
      <c r="C6680" s="3">
        <v>1768</v>
      </c>
      <c r="D6680" s="3" t="s">
        <v>34752</v>
      </c>
      <c r="E6680" s="3" t="s">
        <v>34753</v>
      </c>
      <c r="J6680" s="3" t="s">
        <v>34754</v>
      </c>
      <c r="L6680" s="3">
        <v>1768</v>
      </c>
      <c r="M6680" s="10">
        <v>44277.826562499999</v>
      </c>
      <c r="N6680" s="10">
        <v>44277.826562499999</v>
      </c>
      <c r="Q6680" s="3" t="s">
        <v>34755</v>
      </c>
      <c r="AA6680" s="3" t="s">
        <v>34756</v>
      </c>
      <c r="AB6680" s="3" t="s">
        <v>24965</v>
      </c>
      <c r="AC6680" s="3" t="s">
        <v>1978</v>
      </c>
      <c r="AF6680" s="3" t="s">
        <v>1961</v>
      </c>
      <c r="AH6680" s="3" t="s">
        <v>1962</v>
      </c>
      <c r="AO6680" s="3" t="s">
        <v>34757</v>
      </c>
    </row>
    <row r="6681" spans="1:41" ht="15.75" customHeight="1">
      <c r="A6681" s="3" t="s">
        <v>34758</v>
      </c>
      <c r="B6681" s="3" t="s">
        <v>1972</v>
      </c>
      <c r="C6681" s="3">
        <v>1768</v>
      </c>
      <c r="D6681" s="3" t="s">
        <v>34759</v>
      </c>
      <c r="E6681" s="3" t="s">
        <v>34760</v>
      </c>
      <c r="J6681" s="3" t="s">
        <v>34761</v>
      </c>
      <c r="L6681" s="3">
        <v>1768</v>
      </c>
      <c r="M6681" s="10">
        <v>44277.826817129629</v>
      </c>
      <c r="N6681" s="10">
        <v>44277.826817129629</v>
      </c>
      <c r="Q6681" s="3" t="s">
        <v>34762</v>
      </c>
      <c r="AA6681" s="3" t="s">
        <v>2831</v>
      </c>
      <c r="AB6681" s="3" t="s">
        <v>24965</v>
      </c>
      <c r="AC6681" s="3" t="s">
        <v>1978</v>
      </c>
      <c r="AF6681" s="3" t="s">
        <v>1961</v>
      </c>
      <c r="AH6681" s="3" t="s">
        <v>1962</v>
      </c>
      <c r="AO6681" s="3" t="s">
        <v>34763</v>
      </c>
    </row>
    <row r="6682" spans="1:41" ht="15.75" customHeight="1">
      <c r="A6682" s="3" t="s">
        <v>34764</v>
      </c>
      <c r="B6682" s="3" t="s">
        <v>1972</v>
      </c>
      <c r="C6682" s="3">
        <v>1768</v>
      </c>
      <c r="D6682" s="3" t="s">
        <v>34765</v>
      </c>
      <c r="E6682" s="3" t="s">
        <v>34766</v>
      </c>
      <c r="L6682" s="3">
        <v>1768</v>
      </c>
      <c r="M6682" s="10">
        <v>44277.646168981482</v>
      </c>
      <c r="N6682" s="10">
        <v>44277.646168981482</v>
      </c>
      <c r="Q6682" s="3" t="s">
        <v>34767</v>
      </c>
      <c r="AA6682" s="3" t="s">
        <v>34768</v>
      </c>
      <c r="AB6682" s="3" t="s">
        <v>2214</v>
      </c>
      <c r="AC6682" s="3" t="s">
        <v>2199</v>
      </c>
      <c r="AF6682" s="3" t="s">
        <v>1961</v>
      </c>
      <c r="AH6682" s="3" t="s">
        <v>1962</v>
      </c>
      <c r="AO6682" s="3" t="s">
        <v>34769</v>
      </c>
    </row>
    <row r="6683" spans="1:41" ht="15.75" customHeight="1">
      <c r="A6683" s="3" t="s">
        <v>34770</v>
      </c>
      <c r="B6683" s="3" t="s">
        <v>1972</v>
      </c>
      <c r="C6683" s="3">
        <v>1768</v>
      </c>
      <c r="D6683" s="3" t="s">
        <v>34765</v>
      </c>
      <c r="E6683" s="3" t="s">
        <v>34766</v>
      </c>
      <c r="L6683" s="3">
        <v>1768</v>
      </c>
      <c r="M6683" s="10">
        <v>44277.654756944445</v>
      </c>
      <c r="N6683" s="10">
        <v>44277.654756944445</v>
      </c>
      <c r="Q6683" s="3" t="s">
        <v>34767</v>
      </c>
      <c r="AA6683" s="3" t="s">
        <v>34768</v>
      </c>
      <c r="AB6683" s="3" t="s">
        <v>2214</v>
      </c>
      <c r="AC6683" s="3" t="s">
        <v>2199</v>
      </c>
      <c r="AF6683" s="3" t="s">
        <v>1961</v>
      </c>
      <c r="AH6683" s="3" t="s">
        <v>1962</v>
      </c>
      <c r="AO6683" s="3" t="s">
        <v>34769</v>
      </c>
    </row>
    <row r="6684" spans="1:41" ht="15.75" customHeight="1">
      <c r="A6684" s="3" t="s">
        <v>34771</v>
      </c>
      <c r="B6684" s="3" t="s">
        <v>1972</v>
      </c>
      <c r="C6684" s="3">
        <v>1768</v>
      </c>
      <c r="D6684" s="3" t="s">
        <v>34772</v>
      </c>
      <c r="E6684" s="3" t="s">
        <v>34773</v>
      </c>
      <c r="L6684" s="3">
        <v>1768</v>
      </c>
      <c r="M6684" s="10">
        <v>44277.652499999997</v>
      </c>
      <c r="N6684" s="10">
        <v>44277.652499999997</v>
      </c>
      <c r="Q6684" s="3" t="s">
        <v>34774</v>
      </c>
      <c r="AA6684" s="3" t="s">
        <v>2446</v>
      </c>
      <c r="AB6684" s="3" t="s">
        <v>34775</v>
      </c>
      <c r="AC6684" s="3" t="s">
        <v>2199</v>
      </c>
      <c r="AF6684" s="3" t="s">
        <v>1961</v>
      </c>
      <c r="AH6684" s="3" t="s">
        <v>1962</v>
      </c>
      <c r="AO6684" s="3" t="s">
        <v>25721</v>
      </c>
    </row>
    <row r="6685" spans="1:41" ht="15.75" customHeight="1">
      <c r="A6685" s="3" t="s">
        <v>34776</v>
      </c>
      <c r="B6685" s="3" t="s">
        <v>1972</v>
      </c>
      <c r="C6685" s="3">
        <v>1768</v>
      </c>
      <c r="D6685" s="3" t="s">
        <v>34772</v>
      </c>
      <c r="E6685" s="3" t="s">
        <v>34773</v>
      </c>
      <c r="L6685" s="3">
        <v>1768</v>
      </c>
      <c r="M6685" s="10">
        <v>44277.663368055553</v>
      </c>
      <c r="N6685" s="10">
        <v>44277.663368055553</v>
      </c>
      <c r="Q6685" s="3" t="s">
        <v>34774</v>
      </c>
      <c r="AA6685" s="3" t="s">
        <v>2446</v>
      </c>
      <c r="AB6685" s="3" t="s">
        <v>34775</v>
      </c>
      <c r="AC6685" s="3" t="s">
        <v>2199</v>
      </c>
      <c r="AF6685" s="3" t="s">
        <v>1961</v>
      </c>
      <c r="AH6685" s="3" t="s">
        <v>1962</v>
      </c>
      <c r="AO6685" s="3" t="s">
        <v>25721</v>
      </c>
    </row>
    <row r="6686" spans="1:41" ht="15.75" customHeight="1">
      <c r="A6686" s="3" t="s">
        <v>34777</v>
      </c>
      <c r="B6686" s="3" t="s">
        <v>1972</v>
      </c>
      <c r="C6686" s="3">
        <v>1768</v>
      </c>
      <c r="D6686" s="3" t="s">
        <v>34778</v>
      </c>
      <c r="E6686" s="3" t="s">
        <v>34766</v>
      </c>
      <c r="J6686" s="3" t="s">
        <v>34779</v>
      </c>
      <c r="L6686" s="3">
        <v>1768</v>
      </c>
      <c r="M6686" s="10">
        <v>44277.643379629626</v>
      </c>
      <c r="N6686" s="10">
        <v>44277.643379629626</v>
      </c>
      <c r="Q6686" s="3" t="s">
        <v>20676</v>
      </c>
      <c r="AA6686" s="3" t="s">
        <v>4084</v>
      </c>
      <c r="AB6686" s="3" t="s">
        <v>2681</v>
      </c>
      <c r="AC6686" s="3" t="s">
        <v>2199</v>
      </c>
      <c r="AF6686" s="3" t="s">
        <v>1961</v>
      </c>
      <c r="AH6686" s="3" t="s">
        <v>1962</v>
      </c>
      <c r="AO6686" s="3" t="s">
        <v>34780</v>
      </c>
    </row>
    <row r="6687" spans="1:41" ht="15.75" customHeight="1">
      <c r="A6687" s="3" t="s">
        <v>34781</v>
      </c>
      <c r="B6687" s="3" t="s">
        <v>1972</v>
      </c>
      <c r="C6687" s="3">
        <v>1768</v>
      </c>
      <c r="D6687" s="3" t="s">
        <v>34778</v>
      </c>
      <c r="E6687" s="3" t="s">
        <v>34766</v>
      </c>
      <c r="J6687" s="3" t="s">
        <v>34779</v>
      </c>
      <c r="L6687" s="3">
        <v>1768</v>
      </c>
      <c r="M6687" s="10">
        <v>44277.649791666663</v>
      </c>
      <c r="N6687" s="10">
        <v>44277.649791666663</v>
      </c>
      <c r="Q6687" s="3" t="s">
        <v>20676</v>
      </c>
      <c r="AA6687" s="3" t="s">
        <v>4084</v>
      </c>
      <c r="AB6687" s="3" t="s">
        <v>2681</v>
      </c>
      <c r="AC6687" s="3" t="s">
        <v>2199</v>
      </c>
      <c r="AF6687" s="3" t="s">
        <v>1961</v>
      </c>
      <c r="AH6687" s="3" t="s">
        <v>1962</v>
      </c>
      <c r="AO6687" s="3" t="s">
        <v>34780</v>
      </c>
    </row>
    <row r="6688" spans="1:41" ht="15.75" customHeight="1">
      <c r="A6688" s="3" t="s">
        <v>34782</v>
      </c>
      <c r="B6688" s="3" t="s">
        <v>1972</v>
      </c>
      <c r="C6688" s="3">
        <v>1768</v>
      </c>
      <c r="D6688" s="3" t="s">
        <v>24213</v>
      </c>
      <c r="E6688" s="3" t="s">
        <v>34783</v>
      </c>
      <c r="J6688" s="3" t="s">
        <v>34784</v>
      </c>
      <c r="L6688" s="3">
        <v>1768</v>
      </c>
      <c r="M6688" s="10">
        <v>44277.827384259261</v>
      </c>
      <c r="N6688" s="10">
        <v>44277.827384259261</v>
      </c>
      <c r="Q6688" s="3" t="s">
        <v>34785</v>
      </c>
      <c r="AA6688" s="3" t="s">
        <v>2446</v>
      </c>
      <c r="AB6688" s="3" t="s">
        <v>2681</v>
      </c>
      <c r="AC6688" s="3" t="s">
        <v>1978</v>
      </c>
      <c r="AF6688" s="3" t="s">
        <v>1961</v>
      </c>
      <c r="AH6688" s="3" t="s">
        <v>1962</v>
      </c>
      <c r="AO6688" s="3" t="s">
        <v>34786</v>
      </c>
    </row>
    <row r="6689" spans="1:61" ht="15.75" customHeight="1">
      <c r="A6689" s="3" t="s">
        <v>34787</v>
      </c>
      <c r="B6689" s="3" t="s">
        <v>1972</v>
      </c>
      <c r="C6689" s="3">
        <v>1768</v>
      </c>
      <c r="D6689" s="3" t="s">
        <v>34788</v>
      </c>
      <c r="E6689" s="3" t="s">
        <v>34789</v>
      </c>
      <c r="J6689" s="3" t="s">
        <v>34790</v>
      </c>
      <c r="L6689" s="3">
        <v>1768</v>
      </c>
      <c r="M6689" s="10">
        <v>44277.827187499999</v>
      </c>
      <c r="N6689" s="10">
        <v>44277.827187499999</v>
      </c>
      <c r="Q6689" s="3" t="s">
        <v>34791</v>
      </c>
      <c r="AA6689" s="3" t="s">
        <v>34792</v>
      </c>
      <c r="AB6689" s="3" t="s">
        <v>34793</v>
      </c>
      <c r="AC6689" s="3" t="s">
        <v>2199</v>
      </c>
      <c r="AF6689" s="3" t="s">
        <v>1961</v>
      </c>
      <c r="AH6689" s="3" t="s">
        <v>1962</v>
      </c>
      <c r="AO6689" s="3" t="s">
        <v>34794</v>
      </c>
    </row>
    <row r="6690" spans="1:61" ht="15.75" customHeight="1">
      <c r="A6690" s="3" t="s">
        <v>34795</v>
      </c>
      <c r="B6690" s="3" t="s">
        <v>1972</v>
      </c>
      <c r="C6690" s="3">
        <v>1768</v>
      </c>
      <c r="D6690" s="3" t="s">
        <v>34796</v>
      </c>
      <c r="E6690" s="3" t="s">
        <v>34797</v>
      </c>
      <c r="L6690" s="3">
        <v>1768</v>
      </c>
      <c r="M6690" s="10">
        <v>44277.77175925926</v>
      </c>
      <c r="N6690" s="10">
        <v>44277.77175925926</v>
      </c>
      <c r="Q6690" s="3" t="s">
        <v>34798</v>
      </c>
      <c r="AA6690" s="3" t="s">
        <v>34799</v>
      </c>
      <c r="AB6690" s="3" t="s">
        <v>4503</v>
      </c>
      <c r="AC6690" s="3" t="s">
        <v>2199</v>
      </c>
      <c r="AF6690" s="3" t="s">
        <v>1961</v>
      </c>
      <c r="AH6690" s="3" t="s">
        <v>1962</v>
      </c>
      <c r="AO6690" s="3" t="s">
        <v>34800</v>
      </c>
    </row>
    <row r="6691" spans="1:61" ht="15.75" customHeight="1">
      <c r="A6691" s="3" t="s">
        <v>34801</v>
      </c>
      <c r="B6691" s="3" t="s">
        <v>1972</v>
      </c>
      <c r="C6691" s="3">
        <v>1768</v>
      </c>
      <c r="D6691" s="3" t="s">
        <v>34802</v>
      </c>
      <c r="E6691" s="3" t="s">
        <v>34803</v>
      </c>
      <c r="J6691" s="3" t="s">
        <v>34804</v>
      </c>
      <c r="L6691" s="3">
        <v>1768</v>
      </c>
      <c r="M6691" s="10">
        <v>44306.405578703707</v>
      </c>
      <c r="N6691" s="10">
        <v>44306.405578703707</v>
      </c>
      <c r="Q6691" s="3" t="s">
        <v>19046</v>
      </c>
      <c r="AA6691" s="3" t="s">
        <v>34805</v>
      </c>
      <c r="AB6691" s="3" t="s">
        <v>6780</v>
      </c>
      <c r="AF6691" s="3" t="s">
        <v>1961</v>
      </c>
      <c r="AH6691" s="3" t="s">
        <v>1962</v>
      </c>
      <c r="AN6691" s="3" t="s">
        <v>34806</v>
      </c>
    </row>
    <row r="6692" spans="1:61" ht="15.75" customHeight="1">
      <c r="A6692" s="3" t="s">
        <v>34807</v>
      </c>
      <c r="B6692" s="3" t="s">
        <v>1972</v>
      </c>
      <c r="C6692" s="3">
        <v>1768</v>
      </c>
      <c r="D6692" s="3" t="s">
        <v>34808</v>
      </c>
      <c r="E6692" s="3" t="s">
        <v>34809</v>
      </c>
      <c r="L6692" s="3">
        <v>1768</v>
      </c>
      <c r="M6692" s="10">
        <v>44277.670717592591</v>
      </c>
      <c r="N6692" s="10">
        <v>44277.670717592591</v>
      </c>
      <c r="Q6692" s="3" t="s">
        <v>34810</v>
      </c>
      <c r="AA6692" s="3" t="s">
        <v>34811</v>
      </c>
      <c r="AB6692" s="3" t="s">
        <v>14129</v>
      </c>
      <c r="AC6692" s="3" t="s">
        <v>2034</v>
      </c>
      <c r="AF6692" s="3" t="s">
        <v>1961</v>
      </c>
      <c r="AH6692" s="3" t="s">
        <v>1962</v>
      </c>
      <c r="AO6692" s="3" t="s">
        <v>5388</v>
      </c>
      <c r="BI6692" s="3" t="s">
        <v>34812</v>
      </c>
    </row>
    <row r="6693" spans="1:61" ht="15.75" customHeight="1">
      <c r="A6693" s="3" t="s">
        <v>34813</v>
      </c>
      <c r="B6693" s="3" t="s">
        <v>1972</v>
      </c>
      <c r="C6693" s="3">
        <v>1768</v>
      </c>
      <c r="D6693" s="3" t="s">
        <v>34814</v>
      </c>
      <c r="E6693" s="3" t="s">
        <v>34815</v>
      </c>
      <c r="J6693" s="3" t="s">
        <v>34816</v>
      </c>
      <c r="L6693" s="3">
        <v>1768</v>
      </c>
      <c r="M6693" s="10">
        <v>44277.655509259261</v>
      </c>
      <c r="N6693" s="10">
        <v>44277.655509259261</v>
      </c>
      <c r="Q6693" s="3" t="s">
        <v>34817</v>
      </c>
      <c r="AA6693" s="3" t="s">
        <v>34818</v>
      </c>
      <c r="AB6693" s="3" t="s">
        <v>15454</v>
      </c>
      <c r="AC6693" s="3" t="s">
        <v>1978</v>
      </c>
      <c r="AF6693" s="3" t="s">
        <v>1961</v>
      </c>
      <c r="AH6693" s="3" t="s">
        <v>1962</v>
      </c>
      <c r="AO6693" s="3" t="s">
        <v>23410</v>
      </c>
    </row>
    <row r="6694" spans="1:61" ht="15.75" customHeight="1">
      <c r="A6694" s="3" t="s">
        <v>34819</v>
      </c>
      <c r="B6694" s="3" t="s">
        <v>1972</v>
      </c>
      <c r="C6694" s="3">
        <v>1768</v>
      </c>
      <c r="D6694" s="3" t="s">
        <v>33343</v>
      </c>
      <c r="E6694" s="3" t="s">
        <v>34820</v>
      </c>
      <c r="J6694" s="3" t="s">
        <v>34821</v>
      </c>
      <c r="L6694" s="3">
        <v>1768</v>
      </c>
      <c r="M6694" s="10">
        <v>44277.654791666668</v>
      </c>
      <c r="N6694" s="10">
        <v>44277.654791666668</v>
      </c>
      <c r="Q6694" s="3" t="s">
        <v>34542</v>
      </c>
      <c r="AA6694" s="3" t="s">
        <v>34822</v>
      </c>
      <c r="AB6694" s="3" t="s">
        <v>14006</v>
      </c>
      <c r="AC6694" s="3" t="s">
        <v>1978</v>
      </c>
      <c r="AF6694" s="3" t="s">
        <v>1961</v>
      </c>
      <c r="AH6694" s="3" t="s">
        <v>1962</v>
      </c>
      <c r="AO6694" s="3" t="s">
        <v>4380</v>
      </c>
    </row>
    <row r="6695" spans="1:61" ht="15.75" customHeight="1">
      <c r="A6695" s="3" t="s">
        <v>34823</v>
      </c>
      <c r="B6695" s="3" t="s">
        <v>1972</v>
      </c>
      <c r="C6695" s="3">
        <v>1768</v>
      </c>
      <c r="D6695" s="3" t="s">
        <v>34824</v>
      </c>
      <c r="E6695" s="3" t="s">
        <v>34825</v>
      </c>
      <c r="L6695" s="3">
        <v>1768</v>
      </c>
      <c r="M6695" s="10">
        <v>44277.664849537039</v>
      </c>
      <c r="N6695" s="10">
        <v>44277.664849537039</v>
      </c>
      <c r="Q6695" s="3" t="s">
        <v>34826</v>
      </c>
      <c r="AA6695" s="3" t="s">
        <v>34827</v>
      </c>
      <c r="AB6695" s="3" t="s">
        <v>14006</v>
      </c>
      <c r="AC6695" s="3" t="s">
        <v>1978</v>
      </c>
      <c r="AF6695" s="3" t="s">
        <v>1961</v>
      </c>
      <c r="AH6695" s="3" t="s">
        <v>1962</v>
      </c>
      <c r="AO6695" s="3" t="s">
        <v>4380</v>
      </c>
      <c r="BI6695" s="3" t="s">
        <v>13848</v>
      </c>
    </row>
    <row r="6696" spans="1:61" ht="15.75" customHeight="1">
      <c r="A6696" s="3" t="s">
        <v>34828</v>
      </c>
      <c r="B6696" s="3" t="s">
        <v>1972</v>
      </c>
      <c r="C6696" s="3">
        <v>1768</v>
      </c>
      <c r="D6696" s="3" t="s">
        <v>34829</v>
      </c>
      <c r="E6696" s="3" t="s">
        <v>34830</v>
      </c>
      <c r="L6696" s="3">
        <v>1768</v>
      </c>
      <c r="M6696" s="10">
        <v>44277.672893518517</v>
      </c>
      <c r="N6696" s="10">
        <v>44277.672893518517</v>
      </c>
      <c r="Q6696" s="3" t="s">
        <v>2406</v>
      </c>
      <c r="AB6696" s="3" t="s">
        <v>14006</v>
      </c>
      <c r="AC6696" s="3" t="s">
        <v>1978</v>
      </c>
      <c r="AF6696" s="3" t="s">
        <v>1961</v>
      </c>
      <c r="AH6696" s="3" t="s">
        <v>1962</v>
      </c>
      <c r="AO6696" s="3" t="s">
        <v>34831</v>
      </c>
    </row>
    <row r="6697" spans="1:61" ht="15.75" customHeight="1">
      <c r="A6697" s="3" t="s">
        <v>34832</v>
      </c>
      <c r="B6697" s="3" t="s">
        <v>1972</v>
      </c>
      <c r="C6697" s="3">
        <v>1768</v>
      </c>
      <c r="D6697" s="3" t="s">
        <v>34833</v>
      </c>
      <c r="E6697" s="3" t="s">
        <v>34834</v>
      </c>
      <c r="J6697" s="3" t="s">
        <v>34835</v>
      </c>
      <c r="L6697" s="3">
        <v>1768</v>
      </c>
      <c r="M6697" s="10">
        <v>44306.405578703707</v>
      </c>
      <c r="N6697" s="10">
        <v>44306.405578703707</v>
      </c>
      <c r="Q6697" s="3" t="s">
        <v>34836</v>
      </c>
      <c r="AA6697" s="3" t="s">
        <v>34837</v>
      </c>
      <c r="AB6697" s="3" t="s">
        <v>14006</v>
      </c>
      <c r="AC6697" s="3" t="s">
        <v>24670</v>
      </c>
      <c r="AF6697" s="3" t="s">
        <v>1961</v>
      </c>
      <c r="AH6697" s="3" t="s">
        <v>1962</v>
      </c>
      <c r="AN6697" s="3" t="s">
        <v>34838</v>
      </c>
    </row>
    <row r="6698" spans="1:61" ht="15.75" customHeight="1">
      <c r="A6698" s="3" t="s">
        <v>34839</v>
      </c>
      <c r="B6698" s="3" t="s">
        <v>1972</v>
      </c>
      <c r="C6698" s="3">
        <v>1768</v>
      </c>
      <c r="D6698" s="3" t="s">
        <v>34840</v>
      </c>
      <c r="E6698" s="3" t="s">
        <v>34841</v>
      </c>
      <c r="J6698" s="3" t="s">
        <v>34842</v>
      </c>
      <c r="L6698" s="3">
        <v>1768</v>
      </c>
      <c r="M6698" s="10">
        <v>44277.826435185183</v>
      </c>
      <c r="N6698" s="10">
        <v>44277.826435185183</v>
      </c>
      <c r="Q6698" s="3" t="s">
        <v>34843</v>
      </c>
      <c r="AA6698" s="3" t="s">
        <v>34844</v>
      </c>
      <c r="AB6698" s="3" t="s">
        <v>10542</v>
      </c>
      <c r="AC6698" s="3" t="s">
        <v>1978</v>
      </c>
      <c r="AF6698" s="3" t="s">
        <v>1961</v>
      </c>
      <c r="AH6698" s="3" t="s">
        <v>1962</v>
      </c>
      <c r="AO6698" s="3" t="s">
        <v>34845</v>
      </c>
    </row>
    <row r="6699" spans="1:61" ht="15.75" customHeight="1">
      <c r="A6699" s="3" t="s">
        <v>34846</v>
      </c>
      <c r="B6699" s="3" t="s">
        <v>1972</v>
      </c>
      <c r="C6699" s="3">
        <v>1768</v>
      </c>
      <c r="D6699" s="3" t="s">
        <v>34847</v>
      </c>
      <c r="E6699" s="3" t="s">
        <v>34848</v>
      </c>
      <c r="L6699" s="3">
        <v>1768</v>
      </c>
      <c r="M6699" s="10">
        <v>44277.826620370368</v>
      </c>
      <c r="N6699" s="10">
        <v>44277.826620370368</v>
      </c>
      <c r="Q6699" s="3" t="s">
        <v>34849</v>
      </c>
      <c r="AA6699" s="3" t="s">
        <v>34844</v>
      </c>
      <c r="AB6699" s="3" t="s">
        <v>10542</v>
      </c>
      <c r="AC6699" s="3" t="s">
        <v>1978</v>
      </c>
      <c r="AF6699" s="3" t="s">
        <v>1961</v>
      </c>
      <c r="AH6699" s="3" t="s">
        <v>1962</v>
      </c>
      <c r="AO6699" s="3" t="s">
        <v>34850</v>
      </c>
    </row>
    <row r="6700" spans="1:61" ht="15.75" customHeight="1">
      <c r="A6700" s="3" t="s">
        <v>34851</v>
      </c>
      <c r="B6700" s="3" t="s">
        <v>1972</v>
      </c>
      <c r="C6700" s="3">
        <v>1768</v>
      </c>
      <c r="D6700" s="3" t="s">
        <v>34852</v>
      </c>
      <c r="E6700" s="3" t="s">
        <v>34853</v>
      </c>
      <c r="L6700" s="3">
        <v>1768</v>
      </c>
      <c r="M6700" s="10">
        <v>44277.750972222224</v>
      </c>
      <c r="N6700" s="10">
        <v>44277.750972222224</v>
      </c>
      <c r="Q6700" s="3" t="s">
        <v>34854</v>
      </c>
      <c r="AA6700" s="3" t="s">
        <v>2854</v>
      </c>
      <c r="AB6700" s="3" t="s">
        <v>34855</v>
      </c>
      <c r="AC6700" s="3" t="s">
        <v>2034</v>
      </c>
      <c r="AF6700" s="3" t="s">
        <v>1961</v>
      </c>
      <c r="AH6700" s="3" t="s">
        <v>1962</v>
      </c>
      <c r="AO6700" s="3" t="s">
        <v>24990</v>
      </c>
    </row>
    <row r="6701" spans="1:61" ht="15.75" customHeight="1">
      <c r="A6701" s="3" t="s">
        <v>34856</v>
      </c>
      <c r="B6701" s="3" t="s">
        <v>1972</v>
      </c>
      <c r="C6701" s="3">
        <v>1768</v>
      </c>
      <c r="D6701" s="3" t="s">
        <v>34857</v>
      </c>
      <c r="E6701" s="3" t="s">
        <v>34858</v>
      </c>
      <c r="L6701" s="3">
        <v>1768</v>
      </c>
      <c r="M6701" s="10">
        <v>44277.827314814815</v>
      </c>
      <c r="N6701" s="10">
        <v>44277.827314814815</v>
      </c>
      <c r="Q6701" s="3" t="s">
        <v>34859</v>
      </c>
      <c r="AA6701" s="3" t="s">
        <v>34860</v>
      </c>
      <c r="AB6701" s="3" t="s">
        <v>26698</v>
      </c>
      <c r="AC6701" s="3" t="s">
        <v>34861</v>
      </c>
      <c r="AF6701" s="3" t="s">
        <v>1961</v>
      </c>
      <c r="AH6701" s="3" t="s">
        <v>1962</v>
      </c>
      <c r="AO6701" s="3" t="s">
        <v>34862</v>
      </c>
    </row>
    <row r="6702" spans="1:61" ht="15.75" customHeight="1">
      <c r="A6702" s="3" t="s">
        <v>34863</v>
      </c>
      <c r="B6702" s="3" t="s">
        <v>1972</v>
      </c>
      <c r="C6702" s="3">
        <v>1768</v>
      </c>
      <c r="D6702" s="3" t="s">
        <v>34864</v>
      </c>
      <c r="E6702" s="3" t="s">
        <v>34865</v>
      </c>
      <c r="L6702" s="3">
        <v>1768</v>
      </c>
      <c r="M6702" s="10">
        <v>44306.405578703707</v>
      </c>
      <c r="N6702" s="10">
        <v>44306.405578703707</v>
      </c>
      <c r="Q6702" s="3" t="s">
        <v>9792</v>
      </c>
      <c r="AB6702" s="3" t="s">
        <v>2740</v>
      </c>
      <c r="AF6702" s="3" t="s">
        <v>1961</v>
      </c>
      <c r="AH6702" s="3" t="s">
        <v>1962</v>
      </c>
      <c r="BI6702" s="3" t="s">
        <v>18039</v>
      </c>
    </row>
    <row r="6703" spans="1:61" ht="15.75" customHeight="1">
      <c r="A6703" s="3" t="s">
        <v>34866</v>
      </c>
      <c r="B6703" s="3" t="s">
        <v>1972</v>
      </c>
      <c r="C6703" s="3">
        <v>1768</v>
      </c>
      <c r="D6703" s="3" t="s">
        <v>34867</v>
      </c>
      <c r="E6703" s="3" t="s">
        <v>34868</v>
      </c>
      <c r="J6703" s="3" t="s">
        <v>34869</v>
      </c>
      <c r="L6703" s="3">
        <v>1768</v>
      </c>
      <c r="M6703" s="10">
        <v>44277.643692129626</v>
      </c>
      <c r="N6703" s="10">
        <v>44277.643692129626</v>
      </c>
      <c r="Q6703" s="3" t="s">
        <v>34870</v>
      </c>
      <c r="AA6703" s="3" t="s">
        <v>34871</v>
      </c>
      <c r="AB6703" s="3" t="s">
        <v>1977</v>
      </c>
      <c r="AC6703" s="3" t="s">
        <v>1978</v>
      </c>
      <c r="AF6703" s="3" t="s">
        <v>1961</v>
      </c>
      <c r="AH6703" s="3" t="s">
        <v>1962</v>
      </c>
      <c r="AO6703" s="3" t="s">
        <v>8317</v>
      </c>
      <c r="BI6703" s="3" t="s">
        <v>34872</v>
      </c>
    </row>
    <row r="6704" spans="1:61" ht="15.75" customHeight="1">
      <c r="A6704" s="3" t="s">
        <v>34873</v>
      </c>
      <c r="B6704" s="3" t="s">
        <v>1972</v>
      </c>
      <c r="C6704" s="3">
        <v>1768</v>
      </c>
      <c r="D6704" s="3" t="s">
        <v>34874</v>
      </c>
      <c r="E6704" s="3" t="s">
        <v>34875</v>
      </c>
      <c r="J6704" s="3" t="s">
        <v>34876</v>
      </c>
      <c r="L6704" s="3">
        <v>1768</v>
      </c>
      <c r="M6704" s="10">
        <v>44277.644050925926</v>
      </c>
      <c r="N6704" s="10">
        <v>44277.644050925926</v>
      </c>
      <c r="Q6704" s="3" t="s">
        <v>2406</v>
      </c>
      <c r="AB6704" s="3" t="s">
        <v>1977</v>
      </c>
      <c r="AC6704" s="3" t="s">
        <v>1978</v>
      </c>
      <c r="AF6704" s="3" t="s">
        <v>1961</v>
      </c>
      <c r="AH6704" s="3" t="s">
        <v>1962</v>
      </c>
      <c r="AO6704" s="3" t="s">
        <v>34877</v>
      </c>
    </row>
    <row r="6705" spans="1:61" ht="15.75" customHeight="1">
      <c r="A6705" s="3" t="s">
        <v>34878</v>
      </c>
      <c r="B6705" s="3" t="s">
        <v>1972</v>
      </c>
      <c r="C6705" s="3">
        <v>1768</v>
      </c>
      <c r="D6705" s="3" t="s">
        <v>24825</v>
      </c>
      <c r="E6705" s="3" t="s">
        <v>34879</v>
      </c>
      <c r="J6705" s="3" t="s">
        <v>34880</v>
      </c>
      <c r="L6705" s="3">
        <v>1768</v>
      </c>
      <c r="M6705" s="10">
        <v>44277.645856481482</v>
      </c>
      <c r="N6705" s="10">
        <v>44277.645856481482</v>
      </c>
      <c r="Q6705" s="3" t="s">
        <v>34881</v>
      </c>
      <c r="AA6705" s="3" t="s">
        <v>34882</v>
      </c>
      <c r="AB6705" s="3" t="s">
        <v>1977</v>
      </c>
      <c r="AF6705" s="3" t="s">
        <v>1961</v>
      </c>
      <c r="AH6705" s="3" t="s">
        <v>1962</v>
      </c>
      <c r="AO6705" s="3" t="s">
        <v>9634</v>
      </c>
      <c r="BI6705" s="3" t="s">
        <v>34883</v>
      </c>
    </row>
    <row r="6706" spans="1:61" ht="15.75" customHeight="1">
      <c r="A6706" s="3" t="s">
        <v>34884</v>
      </c>
      <c r="B6706" s="3" t="s">
        <v>1972</v>
      </c>
      <c r="C6706" s="3">
        <v>1768</v>
      </c>
      <c r="D6706" s="3" t="s">
        <v>24825</v>
      </c>
      <c r="E6706" s="3" t="s">
        <v>34879</v>
      </c>
      <c r="J6706" s="3" t="s">
        <v>34880</v>
      </c>
      <c r="L6706" s="3">
        <v>1768</v>
      </c>
      <c r="M6706" s="10">
        <v>44277.648831018516</v>
      </c>
      <c r="N6706" s="10">
        <v>44277.648831018516</v>
      </c>
      <c r="Q6706" s="3" t="s">
        <v>34881</v>
      </c>
      <c r="AA6706" s="3" t="s">
        <v>34882</v>
      </c>
      <c r="AB6706" s="3" t="s">
        <v>1977</v>
      </c>
      <c r="AF6706" s="3" t="s">
        <v>1961</v>
      </c>
      <c r="AH6706" s="3" t="s">
        <v>1962</v>
      </c>
      <c r="AO6706" s="3" t="s">
        <v>9634</v>
      </c>
      <c r="BI6706" s="3" t="s">
        <v>34883</v>
      </c>
    </row>
    <row r="6707" spans="1:61" ht="15.75" customHeight="1">
      <c r="A6707" s="3" t="s">
        <v>34885</v>
      </c>
      <c r="B6707" s="3" t="s">
        <v>1972</v>
      </c>
      <c r="C6707" s="3">
        <v>1768</v>
      </c>
      <c r="D6707" s="3" t="s">
        <v>29748</v>
      </c>
      <c r="E6707" s="3" t="s">
        <v>30898</v>
      </c>
      <c r="J6707" s="3" t="s">
        <v>34886</v>
      </c>
      <c r="L6707" s="3">
        <v>1768</v>
      </c>
      <c r="M6707" s="10">
        <v>44277.653645833336</v>
      </c>
      <c r="N6707" s="10">
        <v>44277.653645833336</v>
      </c>
      <c r="Q6707" s="3" t="s">
        <v>34887</v>
      </c>
      <c r="AA6707" s="3" t="s">
        <v>30900</v>
      </c>
      <c r="AB6707" s="3" t="s">
        <v>1977</v>
      </c>
      <c r="AC6707" s="3" t="s">
        <v>1978</v>
      </c>
      <c r="AF6707" s="3" t="s">
        <v>1961</v>
      </c>
      <c r="AH6707" s="3" t="s">
        <v>1962</v>
      </c>
      <c r="AO6707" s="3" t="s">
        <v>27392</v>
      </c>
      <c r="BI6707" s="3" t="s">
        <v>34888</v>
      </c>
    </row>
    <row r="6708" spans="1:61" ht="15.75" customHeight="1">
      <c r="A6708" s="3" t="s">
        <v>34889</v>
      </c>
      <c r="B6708" s="3" t="s">
        <v>1972</v>
      </c>
      <c r="C6708" s="3">
        <v>1768</v>
      </c>
      <c r="D6708" s="3" t="s">
        <v>34890</v>
      </c>
      <c r="E6708" s="3" t="s">
        <v>34891</v>
      </c>
      <c r="L6708" s="3">
        <v>1768</v>
      </c>
      <c r="M6708" s="10">
        <v>44277.656481481485</v>
      </c>
      <c r="N6708" s="10">
        <v>44277.656481481485</v>
      </c>
      <c r="Q6708" s="3" t="s">
        <v>34892</v>
      </c>
      <c r="AA6708" s="3" t="s">
        <v>34893</v>
      </c>
      <c r="AB6708" s="3" t="s">
        <v>1977</v>
      </c>
      <c r="AC6708" s="3" t="s">
        <v>1978</v>
      </c>
      <c r="AF6708" s="3" t="s">
        <v>1961</v>
      </c>
      <c r="AH6708" s="3" t="s">
        <v>1962</v>
      </c>
      <c r="AO6708" s="3" t="s">
        <v>34894</v>
      </c>
    </row>
    <row r="6709" spans="1:61" ht="15.75" customHeight="1">
      <c r="A6709" s="3" t="s">
        <v>34895</v>
      </c>
      <c r="B6709" s="3" t="s">
        <v>1972</v>
      </c>
      <c r="C6709" s="3">
        <v>1768</v>
      </c>
      <c r="D6709" s="3" t="s">
        <v>34890</v>
      </c>
      <c r="E6709" s="3" t="s">
        <v>34891</v>
      </c>
      <c r="L6709" s="3">
        <v>1768</v>
      </c>
      <c r="M6709" s="10">
        <v>44277.663715277777</v>
      </c>
      <c r="N6709" s="10">
        <v>44277.663715277777</v>
      </c>
      <c r="Q6709" s="3" t="s">
        <v>34892</v>
      </c>
      <c r="AA6709" s="3" t="s">
        <v>34893</v>
      </c>
      <c r="AB6709" s="3" t="s">
        <v>1977</v>
      </c>
      <c r="AC6709" s="3" t="s">
        <v>1978</v>
      </c>
      <c r="AF6709" s="3" t="s">
        <v>1961</v>
      </c>
      <c r="AH6709" s="3" t="s">
        <v>1962</v>
      </c>
      <c r="AO6709" s="3" t="s">
        <v>34894</v>
      </c>
    </row>
    <row r="6710" spans="1:61" ht="15.75" customHeight="1">
      <c r="A6710" s="3" t="s">
        <v>34896</v>
      </c>
      <c r="B6710" s="3" t="s">
        <v>1972</v>
      </c>
      <c r="C6710" s="3">
        <v>1768</v>
      </c>
      <c r="D6710" s="3" t="s">
        <v>34897</v>
      </c>
      <c r="E6710" s="3" t="s">
        <v>34898</v>
      </c>
      <c r="L6710" s="3">
        <v>1768</v>
      </c>
      <c r="M6710" s="10">
        <v>44277.669803240744</v>
      </c>
      <c r="N6710" s="10">
        <v>44277.669803240744</v>
      </c>
      <c r="Q6710" s="3" t="s">
        <v>2406</v>
      </c>
      <c r="AB6710" s="3" t="s">
        <v>1977</v>
      </c>
      <c r="AC6710" s="3" t="s">
        <v>1978</v>
      </c>
      <c r="AF6710" s="3" t="s">
        <v>1961</v>
      </c>
      <c r="AH6710" s="3" t="s">
        <v>1962</v>
      </c>
      <c r="AO6710" s="3" t="s">
        <v>34899</v>
      </c>
    </row>
    <row r="6711" spans="1:61" ht="15.75" customHeight="1">
      <c r="A6711" s="3" t="s">
        <v>34900</v>
      </c>
      <c r="B6711" s="3" t="s">
        <v>1972</v>
      </c>
      <c r="C6711" s="3">
        <v>1768</v>
      </c>
      <c r="D6711" s="3" t="s">
        <v>34901</v>
      </c>
      <c r="E6711" s="3" t="s">
        <v>34902</v>
      </c>
      <c r="L6711" s="3">
        <v>1768</v>
      </c>
      <c r="M6711" s="10">
        <v>44277.826990740738</v>
      </c>
      <c r="N6711" s="10">
        <v>44277.826990740738</v>
      </c>
      <c r="Q6711" s="3" t="s">
        <v>34903</v>
      </c>
      <c r="AA6711" s="3" t="s">
        <v>34904</v>
      </c>
      <c r="AB6711" s="3" t="s">
        <v>1977</v>
      </c>
      <c r="AC6711" s="3" t="s">
        <v>1978</v>
      </c>
      <c r="AF6711" s="3" t="s">
        <v>1961</v>
      </c>
      <c r="AH6711" s="3" t="s">
        <v>1962</v>
      </c>
      <c r="AO6711" s="3" t="s">
        <v>34905</v>
      </c>
      <c r="BI6711" s="3" t="s">
        <v>34906</v>
      </c>
    </row>
    <row r="6712" spans="1:61" ht="15.75" customHeight="1">
      <c r="A6712" s="3" t="s">
        <v>34907</v>
      </c>
      <c r="B6712" s="3" t="s">
        <v>1972</v>
      </c>
      <c r="C6712" s="3">
        <v>1768</v>
      </c>
      <c r="D6712" s="3" t="s">
        <v>34897</v>
      </c>
      <c r="E6712" s="3" t="s">
        <v>34898</v>
      </c>
      <c r="L6712" s="3">
        <v>1768</v>
      </c>
      <c r="M6712" s="10">
        <v>44277.827256944445</v>
      </c>
      <c r="N6712" s="10">
        <v>44277.827256944445</v>
      </c>
      <c r="Q6712" s="3" t="s">
        <v>2406</v>
      </c>
      <c r="AB6712" s="3" t="s">
        <v>1977</v>
      </c>
      <c r="AC6712" s="3" t="s">
        <v>1978</v>
      </c>
      <c r="AF6712" s="3" t="s">
        <v>1961</v>
      </c>
      <c r="AH6712" s="3" t="s">
        <v>1962</v>
      </c>
      <c r="AO6712" s="3" t="s">
        <v>34899</v>
      </c>
    </row>
    <row r="6713" spans="1:61" ht="15.75" customHeight="1">
      <c r="A6713" s="3" t="s">
        <v>34908</v>
      </c>
      <c r="B6713" s="3" t="s">
        <v>1972</v>
      </c>
      <c r="C6713" s="3">
        <v>1768</v>
      </c>
      <c r="D6713" s="3" t="s">
        <v>33923</v>
      </c>
      <c r="E6713" s="3" t="s">
        <v>34909</v>
      </c>
      <c r="L6713" s="3">
        <v>1768</v>
      </c>
      <c r="M6713" s="10">
        <v>44306.405578703707</v>
      </c>
      <c r="N6713" s="10">
        <v>44306.405578703707</v>
      </c>
      <c r="Q6713" s="3" t="s">
        <v>34910</v>
      </c>
      <c r="AA6713" s="3" t="s">
        <v>34911</v>
      </c>
      <c r="AB6713" s="3" t="s">
        <v>1977</v>
      </c>
      <c r="AC6713" s="3" t="s">
        <v>1978</v>
      </c>
      <c r="AF6713" s="3" t="s">
        <v>1961</v>
      </c>
      <c r="AH6713" s="3" t="s">
        <v>1962</v>
      </c>
      <c r="AN6713" s="3" t="s">
        <v>1979</v>
      </c>
      <c r="BI6713" s="3" t="s">
        <v>34912</v>
      </c>
    </row>
    <row r="6714" spans="1:61" ht="15.75" customHeight="1">
      <c r="A6714" s="3" t="s">
        <v>34913</v>
      </c>
      <c r="B6714" s="3" t="s">
        <v>1972</v>
      </c>
      <c r="C6714" s="3">
        <v>1768</v>
      </c>
      <c r="D6714" s="3" t="s">
        <v>34914</v>
      </c>
      <c r="E6714" s="3" t="s">
        <v>34915</v>
      </c>
      <c r="L6714" s="3">
        <v>1768</v>
      </c>
      <c r="M6714" s="10">
        <v>44306.405578703707</v>
      </c>
      <c r="N6714" s="10">
        <v>44306.405578703707</v>
      </c>
      <c r="Q6714" s="3" t="s">
        <v>34916</v>
      </c>
      <c r="AA6714" s="3" t="s">
        <v>34917</v>
      </c>
      <c r="AB6714" s="3" t="s">
        <v>1977</v>
      </c>
      <c r="AC6714" s="3" t="s">
        <v>1978</v>
      </c>
      <c r="AF6714" s="3" t="s">
        <v>1961</v>
      </c>
      <c r="AH6714" s="3" t="s">
        <v>1962</v>
      </c>
      <c r="AN6714" s="3" t="s">
        <v>2139</v>
      </c>
      <c r="BI6714" s="3" t="s">
        <v>34918</v>
      </c>
    </row>
    <row r="6715" spans="1:61" ht="15.75" customHeight="1">
      <c r="A6715" s="3" t="s">
        <v>34919</v>
      </c>
      <c r="B6715" s="3" t="s">
        <v>1972</v>
      </c>
      <c r="C6715" s="3">
        <v>1768</v>
      </c>
      <c r="D6715" s="3" t="s">
        <v>31800</v>
      </c>
      <c r="E6715" s="3" t="s">
        <v>34920</v>
      </c>
      <c r="L6715" s="3">
        <v>1768</v>
      </c>
      <c r="M6715" s="10">
        <v>44306.405578703707</v>
      </c>
      <c r="N6715" s="10">
        <v>44306.405578703707</v>
      </c>
      <c r="Q6715" s="3" t="s">
        <v>34921</v>
      </c>
      <c r="AA6715" s="3" t="s">
        <v>34922</v>
      </c>
      <c r="AB6715" s="3" t="s">
        <v>1977</v>
      </c>
      <c r="AC6715" s="3" t="s">
        <v>1978</v>
      </c>
      <c r="AF6715" s="3" t="s">
        <v>1961</v>
      </c>
      <c r="AH6715" s="3" t="s">
        <v>1962</v>
      </c>
      <c r="AN6715" s="3" t="s">
        <v>34923</v>
      </c>
    </row>
    <row r="6716" spans="1:61" ht="15.75" customHeight="1">
      <c r="A6716" s="3" t="s">
        <v>34924</v>
      </c>
      <c r="B6716" s="3" t="s">
        <v>1972</v>
      </c>
      <c r="C6716" s="3">
        <v>1768</v>
      </c>
      <c r="D6716" s="3" t="s">
        <v>29658</v>
      </c>
      <c r="E6716" s="3" t="s">
        <v>34925</v>
      </c>
      <c r="L6716" s="3">
        <v>1768</v>
      </c>
      <c r="M6716" s="10">
        <v>44306.405578703707</v>
      </c>
      <c r="N6716" s="10">
        <v>44306.405578703707</v>
      </c>
      <c r="Q6716" s="3" t="s">
        <v>34926</v>
      </c>
      <c r="AA6716" s="3" t="s">
        <v>34927</v>
      </c>
      <c r="AB6716" s="3" t="s">
        <v>1977</v>
      </c>
      <c r="AC6716" s="3" t="s">
        <v>1978</v>
      </c>
      <c r="AF6716" s="3" t="s">
        <v>1961</v>
      </c>
      <c r="AH6716" s="3" t="s">
        <v>1962</v>
      </c>
      <c r="AN6716" s="3" t="s">
        <v>2376</v>
      </c>
      <c r="BI6716" s="3" t="s">
        <v>26605</v>
      </c>
    </row>
    <row r="6717" spans="1:61" ht="15.75" customHeight="1">
      <c r="A6717" s="3" t="s">
        <v>34928</v>
      </c>
      <c r="B6717" s="3" t="s">
        <v>1972</v>
      </c>
      <c r="C6717" s="3">
        <v>1768</v>
      </c>
      <c r="D6717" s="3" t="s">
        <v>29672</v>
      </c>
      <c r="E6717" s="3" t="s">
        <v>34929</v>
      </c>
      <c r="J6717" s="3" t="s">
        <v>34930</v>
      </c>
      <c r="L6717" s="3">
        <v>1768</v>
      </c>
      <c r="M6717" s="10">
        <v>44306.405578703707</v>
      </c>
      <c r="N6717" s="10">
        <v>44306.405578703707</v>
      </c>
      <c r="Q6717" s="3" t="s">
        <v>34931</v>
      </c>
      <c r="AA6717" s="3" t="s">
        <v>34932</v>
      </c>
      <c r="AB6717" s="3" t="s">
        <v>1977</v>
      </c>
      <c r="AC6717" s="3" t="s">
        <v>1978</v>
      </c>
      <c r="AF6717" s="3" t="s">
        <v>1961</v>
      </c>
      <c r="AH6717" s="3" t="s">
        <v>1962</v>
      </c>
      <c r="AN6717" s="3" t="s">
        <v>2139</v>
      </c>
    </row>
    <row r="6718" spans="1:61" ht="15.75" customHeight="1">
      <c r="A6718" s="3" t="s">
        <v>34933</v>
      </c>
      <c r="B6718" s="3" t="s">
        <v>1972</v>
      </c>
      <c r="C6718" s="3">
        <v>1768</v>
      </c>
      <c r="D6718" s="3" t="s">
        <v>34934</v>
      </c>
      <c r="E6718" s="3" t="s">
        <v>34935</v>
      </c>
      <c r="L6718" s="3">
        <v>1768</v>
      </c>
      <c r="M6718" s="10">
        <v>44277.771655092591</v>
      </c>
      <c r="N6718" s="10">
        <v>44277.771655092591</v>
      </c>
      <c r="AA6718" s="3" t="s">
        <v>34936</v>
      </c>
      <c r="AB6718" s="3" t="s">
        <v>2192</v>
      </c>
      <c r="AC6718" s="3" t="s">
        <v>2184</v>
      </c>
      <c r="AF6718" s="3" t="s">
        <v>1961</v>
      </c>
      <c r="AH6718" s="3" t="s">
        <v>1962</v>
      </c>
      <c r="AO6718" s="3" t="s">
        <v>34937</v>
      </c>
    </row>
    <row r="6719" spans="1:61" ht="15.75" customHeight="1">
      <c r="A6719" s="3" t="s">
        <v>34938</v>
      </c>
      <c r="B6719" s="3" t="s">
        <v>1972</v>
      </c>
      <c r="C6719" s="3">
        <v>1768</v>
      </c>
      <c r="D6719" s="3" t="s">
        <v>34939</v>
      </c>
      <c r="E6719" s="3" t="s">
        <v>34940</v>
      </c>
      <c r="L6719" s="3">
        <v>1768</v>
      </c>
      <c r="M6719" s="10">
        <v>44277.771689814814</v>
      </c>
      <c r="N6719" s="10">
        <v>44277.771689814814</v>
      </c>
      <c r="AA6719" s="3" t="s">
        <v>34941</v>
      </c>
      <c r="AB6719" s="3" t="s">
        <v>2192</v>
      </c>
      <c r="AC6719" s="3" t="s">
        <v>2184</v>
      </c>
      <c r="AF6719" s="3" t="s">
        <v>1961</v>
      </c>
      <c r="AH6719" s="3" t="s">
        <v>1962</v>
      </c>
      <c r="AO6719" s="3" t="s">
        <v>34942</v>
      </c>
    </row>
    <row r="6720" spans="1:61" ht="15.75" customHeight="1">
      <c r="A6720" s="3" t="s">
        <v>34943</v>
      </c>
      <c r="B6720" s="3" t="s">
        <v>1972</v>
      </c>
      <c r="C6720" s="3">
        <v>1768</v>
      </c>
      <c r="D6720" s="3" t="s">
        <v>34944</v>
      </c>
      <c r="E6720" s="3" t="s">
        <v>34945</v>
      </c>
      <c r="L6720" s="3">
        <v>1768</v>
      </c>
      <c r="M6720" s="10">
        <v>44277.826273148145</v>
      </c>
      <c r="N6720" s="10">
        <v>44277.826273148145</v>
      </c>
      <c r="Q6720" s="3" t="s">
        <v>34946</v>
      </c>
      <c r="AA6720" s="3" t="s">
        <v>34947</v>
      </c>
      <c r="AB6720" s="3" t="s">
        <v>2192</v>
      </c>
      <c r="AF6720" s="3" t="s">
        <v>1961</v>
      </c>
      <c r="AH6720" s="3" t="s">
        <v>1962</v>
      </c>
      <c r="AO6720" s="3" t="s">
        <v>34948</v>
      </c>
    </row>
    <row r="6721" spans="1:61" ht="15.75" customHeight="1">
      <c r="A6721" s="3" t="s">
        <v>34949</v>
      </c>
      <c r="B6721" s="3" t="s">
        <v>1972</v>
      </c>
      <c r="C6721" s="3">
        <v>1768</v>
      </c>
      <c r="D6721" s="3" t="s">
        <v>29820</v>
      </c>
      <c r="E6721" s="3" t="s">
        <v>34950</v>
      </c>
      <c r="G6721" s="3" t="s">
        <v>34951</v>
      </c>
      <c r="J6721" s="3" t="s">
        <v>34952</v>
      </c>
      <c r="L6721" s="3">
        <v>1768</v>
      </c>
      <c r="M6721" s="10">
        <v>44277.827048611114</v>
      </c>
      <c r="N6721" s="10">
        <v>44277.827048611114</v>
      </c>
      <c r="Q6721" s="3" t="s">
        <v>34953</v>
      </c>
      <c r="AA6721" s="3" t="s">
        <v>34954</v>
      </c>
      <c r="AB6721" s="3" t="s">
        <v>2192</v>
      </c>
      <c r="AC6721" s="3" t="s">
        <v>2199</v>
      </c>
      <c r="AF6721" s="3" t="s">
        <v>1961</v>
      </c>
      <c r="AH6721" s="3" t="s">
        <v>1962</v>
      </c>
      <c r="AO6721" s="3" t="s">
        <v>34955</v>
      </c>
    </row>
    <row r="6722" spans="1:61" ht="15.75" customHeight="1">
      <c r="A6722" s="3" t="s">
        <v>34956</v>
      </c>
      <c r="B6722" s="3" t="s">
        <v>1972</v>
      </c>
      <c r="C6722" s="3">
        <v>1768</v>
      </c>
      <c r="D6722" s="3" t="s">
        <v>34957</v>
      </c>
      <c r="E6722" s="3" t="s">
        <v>34958</v>
      </c>
      <c r="L6722" s="3">
        <v>1768</v>
      </c>
      <c r="M6722" s="10">
        <v>44306.405578703707</v>
      </c>
      <c r="N6722" s="10">
        <v>44306.405578703707</v>
      </c>
      <c r="Q6722" s="3" t="s">
        <v>34959</v>
      </c>
      <c r="AA6722" s="3" t="s">
        <v>34960</v>
      </c>
      <c r="AB6722" s="3" t="s">
        <v>2192</v>
      </c>
      <c r="AC6722" s="3" t="s">
        <v>2199</v>
      </c>
      <c r="AF6722" s="3" t="s">
        <v>1961</v>
      </c>
      <c r="AH6722" s="3" t="s">
        <v>1962</v>
      </c>
      <c r="AN6722" s="3" t="s">
        <v>34961</v>
      </c>
      <c r="BI6722" s="3" t="s">
        <v>20710</v>
      </c>
    </row>
    <row r="6723" spans="1:61" ht="15.75" customHeight="1">
      <c r="A6723" s="3" t="s">
        <v>34962</v>
      </c>
      <c r="B6723" s="3" t="s">
        <v>1972</v>
      </c>
      <c r="C6723" s="3">
        <v>1768</v>
      </c>
      <c r="D6723" s="3" t="s">
        <v>34963</v>
      </c>
      <c r="E6723" s="3" t="s">
        <v>34964</v>
      </c>
      <c r="J6723" s="3" t="s">
        <v>34965</v>
      </c>
      <c r="L6723" s="3">
        <v>1768</v>
      </c>
      <c r="M6723" s="10">
        <v>44277.826932870368</v>
      </c>
      <c r="N6723" s="10">
        <v>44277.826932870368</v>
      </c>
      <c r="Q6723" s="3" t="s">
        <v>34966</v>
      </c>
      <c r="AA6723" s="3" t="s">
        <v>34967</v>
      </c>
      <c r="AB6723" s="3" t="s">
        <v>22010</v>
      </c>
      <c r="AF6723" s="3" t="s">
        <v>1961</v>
      </c>
      <c r="AH6723" s="3" t="s">
        <v>1962</v>
      </c>
      <c r="AO6723" s="3" t="s">
        <v>13371</v>
      </c>
    </row>
    <row r="6724" spans="1:61" ht="15.75" customHeight="1">
      <c r="A6724" s="3" t="s">
        <v>34968</v>
      </c>
      <c r="B6724" s="3" t="s">
        <v>1972</v>
      </c>
      <c r="C6724" s="3">
        <v>1768</v>
      </c>
      <c r="D6724" s="3" t="s">
        <v>34969</v>
      </c>
      <c r="E6724" s="3" t="s">
        <v>34970</v>
      </c>
      <c r="J6724" s="3" t="s">
        <v>34971</v>
      </c>
      <c r="L6724" s="3">
        <v>1768</v>
      </c>
      <c r="M6724" s="10">
        <v>44277.826874999999</v>
      </c>
      <c r="N6724" s="10">
        <v>44277.826874999999</v>
      </c>
      <c r="Q6724" s="3" t="s">
        <v>4132</v>
      </c>
      <c r="AB6724" s="3" t="s">
        <v>25224</v>
      </c>
      <c r="AC6724" s="3" t="s">
        <v>1978</v>
      </c>
      <c r="AF6724" s="3" t="s">
        <v>1961</v>
      </c>
      <c r="AH6724" s="3" t="s">
        <v>1962</v>
      </c>
      <c r="AO6724" s="3" t="s">
        <v>34972</v>
      </c>
    </row>
    <row r="6725" spans="1:61" ht="15.75" customHeight="1">
      <c r="A6725" s="3" t="s">
        <v>34973</v>
      </c>
      <c r="B6725" s="3" t="s">
        <v>1972</v>
      </c>
      <c r="C6725" s="3">
        <v>1768</v>
      </c>
      <c r="D6725" s="3" t="s">
        <v>34974</v>
      </c>
      <c r="E6725" s="3" t="s">
        <v>34975</v>
      </c>
      <c r="J6725" s="3" t="s">
        <v>34976</v>
      </c>
      <c r="L6725" s="3">
        <v>1768</v>
      </c>
      <c r="M6725" s="10">
        <v>44306.405578703707</v>
      </c>
      <c r="N6725" s="10">
        <v>44306.405578703707</v>
      </c>
      <c r="Q6725" s="3" t="s">
        <v>19046</v>
      </c>
      <c r="AA6725" s="3" t="s">
        <v>34977</v>
      </c>
      <c r="AB6725" s="3" t="s">
        <v>12750</v>
      </c>
      <c r="AF6725" s="3" t="s">
        <v>1961</v>
      </c>
      <c r="AH6725" s="3" t="s">
        <v>1962</v>
      </c>
      <c r="AN6725" s="3" t="s">
        <v>6158</v>
      </c>
    </row>
    <row r="6726" spans="1:61" ht="15.75" customHeight="1">
      <c r="A6726" s="3" t="s">
        <v>34978</v>
      </c>
      <c r="B6726" s="3" t="s">
        <v>2363</v>
      </c>
      <c r="C6726" s="3">
        <v>1768</v>
      </c>
      <c r="D6726" s="3" t="s">
        <v>31239</v>
      </c>
      <c r="E6726" s="3" t="s">
        <v>34979</v>
      </c>
      <c r="H6726" s="3" t="s">
        <v>22659</v>
      </c>
      <c r="J6726" s="3" t="s">
        <v>34980</v>
      </c>
      <c r="L6726" s="3">
        <v>1768</v>
      </c>
      <c r="M6726" s="10">
        <v>44277.64340277778</v>
      </c>
      <c r="N6726" s="10">
        <v>44277.64340277778</v>
      </c>
      <c r="P6726" s="3" t="s">
        <v>34981</v>
      </c>
      <c r="AC6726" s="3" t="s">
        <v>1978</v>
      </c>
      <c r="AF6726" s="3" t="s">
        <v>1961</v>
      </c>
      <c r="AH6726" s="3" t="s">
        <v>1962</v>
      </c>
      <c r="AO6726" s="3" t="s">
        <v>29993</v>
      </c>
    </row>
    <row r="6727" spans="1:61" ht="15.75" customHeight="1">
      <c r="A6727" s="3" t="s">
        <v>34982</v>
      </c>
      <c r="B6727" s="3" t="s">
        <v>2363</v>
      </c>
      <c r="C6727" s="3">
        <v>1768</v>
      </c>
      <c r="D6727" s="3" t="s">
        <v>34983</v>
      </c>
      <c r="E6727" s="3" t="s">
        <v>34984</v>
      </c>
      <c r="H6727" s="3" t="s">
        <v>22659</v>
      </c>
      <c r="J6727" s="3" t="s">
        <v>34985</v>
      </c>
      <c r="L6727" s="3">
        <v>1768</v>
      </c>
      <c r="M6727" s="10">
        <v>44277.652604166666</v>
      </c>
      <c r="N6727" s="10">
        <v>44277.652604166666</v>
      </c>
      <c r="P6727" s="3" t="s">
        <v>32897</v>
      </c>
      <c r="AC6727" s="3" t="s">
        <v>1978</v>
      </c>
      <c r="AF6727" s="3" t="s">
        <v>1961</v>
      </c>
      <c r="AH6727" s="3" t="s">
        <v>1962</v>
      </c>
      <c r="AO6727" s="3" t="s">
        <v>24753</v>
      </c>
    </row>
    <row r="6728" spans="1:61" ht="15.75" customHeight="1">
      <c r="A6728" s="3" t="s">
        <v>34986</v>
      </c>
      <c r="B6728" s="3" t="s">
        <v>2363</v>
      </c>
      <c r="C6728" s="3">
        <v>1768</v>
      </c>
      <c r="D6728" s="3" t="s">
        <v>28236</v>
      </c>
      <c r="E6728" s="3" t="s">
        <v>34987</v>
      </c>
      <c r="H6728" s="3" t="s">
        <v>22659</v>
      </c>
      <c r="J6728" s="3" t="s">
        <v>34988</v>
      </c>
      <c r="L6728" s="3">
        <v>1768</v>
      </c>
      <c r="M6728" s="10">
        <v>44277.652731481481</v>
      </c>
      <c r="N6728" s="10">
        <v>44277.652731481481</v>
      </c>
      <c r="P6728" s="3" t="s">
        <v>34989</v>
      </c>
      <c r="AC6728" s="3" t="s">
        <v>1978</v>
      </c>
      <c r="AF6728" s="3" t="s">
        <v>1961</v>
      </c>
      <c r="AH6728" s="3" t="s">
        <v>1962</v>
      </c>
      <c r="AO6728" s="3" t="s">
        <v>34990</v>
      </c>
    </row>
    <row r="6729" spans="1:61" ht="15.75" customHeight="1">
      <c r="A6729" s="3" t="s">
        <v>34991</v>
      </c>
      <c r="B6729" s="3" t="s">
        <v>2363</v>
      </c>
      <c r="C6729" s="3">
        <v>1768</v>
      </c>
      <c r="D6729" s="3" t="s">
        <v>31218</v>
      </c>
      <c r="E6729" s="3" t="s">
        <v>34992</v>
      </c>
      <c r="H6729" s="3" t="s">
        <v>22659</v>
      </c>
      <c r="J6729" s="3" t="s">
        <v>34993</v>
      </c>
      <c r="L6729" s="3">
        <v>1768</v>
      </c>
      <c r="M6729" s="10">
        <v>44277.656134259261</v>
      </c>
      <c r="N6729" s="10">
        <v>44277.656134259261</v>
      </c>
      <c r="P6729" s="3" t="s">
        <v>33466</v>
      </c>
      <c r="AC6729" s="3" t="s">
        <v>1978</v>
      </c>
      <c r="AF6729" s="3" t="s">
        <v>1961</v>
      </c>
      <c r="AH6729" s="3" t="s">
        <v>1962</v>
      </c>
      <c r="AO6729" s="3" t="s">
        <v>23035</v>
      </c>
    </row>
    <row r="6730" spans="1:61" ht="15.75" customHeight="1">
      <c r="A6730" s="3" t="s">
        <v>34994</v>
      </c>
      <c r="B6730" s="3" t="s">
        <v>2363</v>
      </c>
      <c r="C6730" s="3">
        <v>1768</v>
      </c>
      <c r="D6730" s="3" t="s">
        <v>34995</v>
      </c>
      <c r="E6730" s="3" t="s">
        <v>34996</v>
      </c>
      <c r="H6730" s="3" t="s">
        <v>22659</v>
      </c>
      <c r="J6730" s="3" t="s">
        <v>34997</v>
      </c>
      <c r="L6730" s="3">
        <v>1768</v>
      </c>
      <c r="M6730" s="10">
        <v>44277.656215277777</v>
      </c>
      <c r="N6730" s="10">
        <v>44277.656215277777</v>
      </c>
      <c r="P6730" s="3" t="s">
        <v>34998</v>
      </c>
      <c r="AC6730" s="3" t="s">
        <v>1978</v>
      </c>
      <c r="AF6730" s="3" t="s">
        <v>1961</v>
      </c>
      <c r="AH6730" s="3" t="s">
        <v>1962</v>
      </c>
      <c r="AO6730" s="3" t="s">
        <v>23035</v>
      </c>
    </row>
    <row r="6731" spans="1:61" ht="15.75" customHeight="1">
      <c r="A6731" s="3" t="s">
        <v>34999</v>
      </c>
      <c r="B6731" s="3" t="s">
        <v>2363</v>
      </c>
      <c r="C6731" s="3">
        <v>1768</v>
      </c>
      <c r="D6731" s="3" t="s">
        <v>35000</v>
      </c>
      <c r="E6731" s="3" t="s">
        <v>35001</v>
      </c>
      <c r="H6731" s="3" t="s">
        <v>22659</v>
      </c>
      <c r="J6731" s="3" t="s">
        <v>35002</v>
      </c>
      <c r="L6731" s="3">
        <v>1768</v>
      </c>
      <c r="M6731" s="10">
        <v>44277.656458333331</v>
      </c>
      <c r="N6731" s="10">
        <v>44277.656458333331</v>
      </c>
      <c r="P6731" s="3" t="s">
        <v>35003</v>
      </c>
      <c r="AC6731" s="3" t="s">
        <v>1978</v>
      </c>
      <c r="AF6731" s="3" t="s">
        <v>1961</v>
      </c>
      <c r="AH6731" s="3" t="s">
        <v>1962</v>
      </c>
      <c r="AO6731" s="3" t="s">
        <v>35004</v>
      </c>
    </row>
    <row r="6732" spans="1:61" ht="15.75" customHeight="1">
      <c r="A6732" s="3" t="s">
        <v>35005</v>
      </c>
      <c r="B6732" s="3" t="s">
        <v>2363</v>
      </c>
      <c r="C6732" s="3">
        <v>1768</v>
      </c>
      <c r="D6732" s="3" t="s">
        <v>25109</v>
      </c>
      <c r="E6732" s="3" t="s">
        <v>35006</v>
      </c>
      <c r="H6732" s="3" t="s">
        <v>22659</v>
      </c>
      <c r="J6732" s="3" t="s">
        <v>35007</v>
      </c>
      <c r="L6732" s="3">
        <v>1768</v>
      </c>
      <c r="M6732" s="10">
        <v>44277.771516203706</v>
      </c>
      <c r="N6732" s="10">
        <v>44277.771516203706</v>
      </c>
      <c r="P6732" s="3" t="s">
        <v>35008</v>
      </c>
      <c r="AC6732" s="3" t="s">
        <v>1978</v>
      </c>
      <c r="AF6732" s="3" t="s">
        <v>1961</v>
      </c>
      <c r="AH6732" s="3" t="s">
        <v>1962</v>
      </c>
      <c r="AO6732" s="3" t="s">
        <v>25113</v>
      </c>
    </row>
    <row r="6733" spans="1:61" ht="15.75" customHeight="1">
      <c r="A6733" s="3" t="s">
        <v>35009</v>
      </c>
      <c r="B6733" s="3" t="s">
        <v>2363</v>
      </c>
      <c r="C6733" s="3">
        <v>1768</v>
      </c>
      <c r="D6733" s="3" t="s">
        <v>35010</v>
      </c>
      <c r="E6733" s="3" t="s">
        <v>35011</v>
      </c>
      <c r="H6733" s="3" t="s">
        <v>22659</v>
      </c>
      <c r="J6733" s="3" t="s">
        <v>35012</v>
      </c>
      <c r="L6733" s="3">
        <v>1768</v>
      </c>
      <c r="M6733" s="10">
        <v>44277.771550925929</v>
      </c>
      <c r="N6733" s="10">
        <v>44277.771550925929</v>
      </c>
      <c r="P6733" s="3" t="s">
        <v>35013</v>
      </c>
      <c r="AC6733" s="3" t="s">
        <v>1978</v>
      </c>
      <c r="AF6733" s="3" t="s">
        <v>1961</v>
      </c>
      <c r="AH6733" s="3" t="s">
        <v>1962</v>
      </c>
      <c r="AO6733" s="3" t="s">
        <v>35014</v>
      </c>
    </row>
    <row r="6734" spans="1:61" ht="15.75" customHeight="1">
      <c r="A6734" s="3" t="s">
        <v>35015</v>
      </c>
      <c r="B6734" s="3" t="s">
        <v>2363</v>
      </c>
      <c r="C6734" s="3">
        <v>1768</v>
      </c>
      <c r="D6734" s="3" t="s">
        <v>35016</v>
      </c>
      <c r="E6734" s="3" t="s">
        <v>35017</v>
      </c>
      <c r="H6734" s="3" t="s">
        <v>22659</v>
      </c>
      <c r="J6734" s="3" t="s">
        <v>35018</v>
      </c>
      <c r="L6734" s="3">
        <v>1768</v>
      </c>
      <c r="M6734" s="10">
        <v>44277.771585648145</v>
      </c>
      <c r="N6734" s="10">
        <v>44277.771585648145</v>
      </c>
      <c r="P6734" s="3" t="s">
        <v>35019</v>
      </c>
      <c r="AC6734" s="3" t="s">
        <v>1978</v>
      </c>
      <c r="AF6734" s="3" t="s">
        <v>1961</v>
      </c>
      <c r="AH6734" s="3" t="s">
        <v>1962</v>
      </c>
      <c r="AO6734" s="3" t="s">
        <v>35020</v>
      </c>
    </row>
    <row r="6735" spans="1:61" ht="15.75" customHeight="1">
      <c r="A6735" s="3" t="s">
        <v>35021</v>
      </c>
      <c r="B6735" s="3" t="s">
        <v>2363</v>
      </c>
      <c r="C6735" s="3">
        <v>1768</v>
      </c>
      <c r="D6735" s="3" t="s">
        <v>35022</v>
      </c>
      <c r="E6735" s="3" t="s">
        <v>35023</v>
      </c>
      <c r="H6735" s="3" t="s">
        <v>22659</v>
      </c>
      <c r="J6735" s="3" t="s">
        <v>35024</v>
      </c>
      <c r="L6735" s="3">
        <v>1768</v>
      </c>
      <c r="M6735" s="10">
        <v>44277.771620370368</v>
      </c>
      <c r="N6735" s="10">
        <v>44277.771620370368</v>
      </c>
      <c r="P6735" s="3" t="s">
        <v>35025</v>
      </c>
      <c r="AC6735" s="3" t="s">
        <v>1978</v>
      </c>
      <c r="AF6735" s="3" t="s">
        <v>1961</v>
      </c>
      <c r="AH6735" s="3" t="s">
        <v>1962</v>
      </c>
      <c r="AO6735" s="3" t="s">
        <v>35026</v>
      </c>
    </row>
    <row r="6736" spans="1:61" ht="15.75" customHeight="1">
      <c r="A6736" s="3" t="s">
        <v>35027</v>
      </c>
      <c r="B6736" s="3" t="s">
        <v>2363</v>
      </c>
      <c r="C6736" s="3">
        <v>1768</v>
      </c>
      <c r="D6736" s="3" t="s">
        <v>35028</v>
      </c>
      <c r="E6736" s="3" t="s">
        <v>35029</v>
      </c>
      <c r="H6736" s="3" t="s">
        <v>22659</v>
      </c>
      <c r="J6736" s="3" t="s">
        <v>35030</v>
      </c>
      <c r="L6736" s="3">
        <v>1768</v>
      </c>
      <c r="M6736" s="10">
        <v>44277.771724537037</v>
      </c>
      <c r="N6736" s="10">
        <v>44277.771724537037</v>
      </c>
      <c r="P6736" s="3" t="s">
        <v>35031</v>
      </c>
      <c r="AC6736" s="3" t="s">
        <v>1978</v>
      </c>
      <c r="AF6736" s="3" t="s">
        <v>1961</v>
      </c>
      <c r="AH6736" s="3" t="s">
        <v>1962</v>
      </c>
      <c r="AO6736" s="3" t="s">
        <v>35032</v>
      </c>
    </row>
    <row r="6737" spans="1:61" ht="15.75" customHeight="1">
      <c r="A6737" s="3" t="s">
        <v>35033</v>
      </c>
      <c r="B6737" s="3" t="s">
        <v>2363</v>
      </c>
      <c r="C6737" s="3">
        <v>1768</v>
      </c>
      <c r="D6737" s="3" t="s">
        <v>33045</v>
      </c>
      <c r="E6737" s="3" t="s">
        <v>35034</v>
      </c>
      <c r="H6737" s="3" t="s">
        <v>22659</v>
      </c>
      <c r="J6737" s="3" t="s">
        <v>35035</v>
      </c>
      <c r="L6737" s="3">
        <v>1768</v>
      </c>
      <c r="M6737" s="10">
        <v>44277.826377314814</v>
      </c>
      <c r="N6737" s="10">
        <v>44277.826377314814</v>
      </c>
      <c r="P6737" s="3" t="s">
        <v>33180</v>
      </c>
      <c r="AC6737" s="3" t="s">
        <v>1978</v>
      </c>
      <c r="AF6737" s="3" t="s">
        <v>1961</v>
      </c>
      <c r="AH6737" s="3" t="s">
        <v>1962</v>
      </c>
      <c r="AO6737" s="3" t="s">
        <v>28689</v>
      </c>
    </row>
    <row r="6738" spans="1:61" ht="15.75" customHeight="1">
      <c r="A6738" s="3" t="s">
        <v>35036</v>
      </c>
      <c r="B6738" s="3" t="s">
        <v>2363</v>
      </c>
      <c r="C6738" s="3">
        <v>1768</v>
      </c>
      <c r="D6738" s="3" t="s">
        <v>35037</v>
      </c>
      <c r="E6738" s="3" t="s">
        <v>35038</v>
      </c>
      <c r="H6738" s="3" t="s">
        <v>22659</v>
      </c>
      <c r="J6738" s="3" t="s">
        <v>35039</v>
      </c>
      <c r="L6738" s="3">
        <v>1768</v>
      </c>
      <c r="M6738" s="10">
        <v>44277.826678240737</v>
      </c>
      <c r="N6738" s="10">
        <v>44277.826678240737</v>
      </c>
      <c r="P6738" s="3" t="s">
        <v>35040</v>
      </c>
      <c r="AC6738" s="3" t="s">
        <v>1978</v>
      </c>
      <c r="AF6738" s="3" t="s">
        <v>1961</v>
      </c>
      <c r="AH6738" s="3" t="s">
        <v>1962</v>
      </c>
      <c r="AO6738" s="3" t="s">
        <v>35041</v>
      </c>
    </row>
    <row r="6739" spans="1:61" ht="15.75" customHeight="1">
      <c r="A6739" s="3" t="s">
        <v>35042</v>
      </c>
      <c r="B6739" s="3" t="s">
        <v>1998</v>
      </c>
      <c r="C6739" s="3">
        <v>1768</v>
      </c>
      <c r="E6739" s="3" t="s">
        <v>35043</v>
      </c>
      <c r="L6739" s="3">
        <v>1768</v>
      </c>
      <c r="M6739" s="10">
        <v>44277.831435185188</v>
      </c>
      <c r="N6739" s="10">
        <v>44277.831435185188</v>
      </c>
      <c r="AF6739" s="3" t="s">
        <v>1961</v>
      </c>
      <c r="AH6739" s="3" t="s">
        <v>1962</v>
      </c>
      <c r="AO6739" s="3" t="s">
        <v>35044</v>
      </c>
    </row>
    <row r="6740" spans="1:61" ht="15.75" customHeight="1">
      <c r="A6740" s="3" t="s">
        <v>35045</v>
      </c>
      <c r="B6740" s="3" t="s">
        <v>1998</v>
      </c>
      <c r="C6740" s="3">
        <v>1768</v>
      </c>
      <c r="E6740" s="3" t="s">
        <v>35046</v>
      </c>
      <c r="L6740" s="3">
        <v>1768</v>
      </c>
      <c r="M6740" s="10">
        <v>44277.831504629627</v>
      </c>
      <c r="N6740" s="10">
        <v>44277.831504629627</v>
      </c>
      <c r="AF6740" s="3" t="s">
        <v>1961</v>
      </c>
      <c r="AH6740" s="3" t="s">
        <v>1962</v>
      </c>
      <c r="AO6740" s="3" t="s">
        <v>35044</v>
      </c>
    </row>
    <row r="6741" spans="1:61" ht="15.75" customHeight="1">
      <c r="A6741" s="3" t="s">
        <v>35047</v>
      </c>
      <c r="B6741" s="3" t="s">
        <v>1998</v>
      </c>
      <c r="C6741" s="3">
        <v>1768</v>
      </c>
      <c r="E6741" s="3" t="s">
        <v>35048</v>
      </c>
      <c r="L6741" s="3">
        <v>1768</v>
      </c>
      <c r="M6741" s="10">
        <v>44277.831562500003</v>
      </c>
      <c r="N6741" s="10">
        <v>44277.831562500003</v>
      </c>
      <c r="AF6741" s="3" t="s">
        <v>1961</v>
      </c>
      <c r="AH6741" s="3" t="s">
        <v>1962</v>
      </c>
      <c r="AO6741" s="3" t="s">
        <v>35044</v>
      </c>
    </row>
    <row r="6742" spans="1:61" ht="15.75" customHeight="1">
      <c r="A6742" s="3" t="s">
        <v>35049</v>
      </c>
      <c r="B6742" s="3" t="s">
        <v>4579</v>
      </c>
      <c r="C6742" s="3">
        <v>1768</v>
      </c>
      <c r="E6742" s="3" t="s">
        <v>35050</v>
      </c>
      <c r="L6742" s="3">
        <v>1768</v>
      </c>
      <c r="M6742" s="10">
        <v>44277.831759259258</v>
      </c>
      <c r="N6742" s="10">
        <v>44277.831759259258</v>
      </c>
      <c r="AF6742" s="3" t="s">
        <v>1961</v>
      </c>
      <c r="AH6742" s="3" t="s">
        <v>1962</v>
      </c>
      <c r="AO6742" s="3" t="s">
        <v>35044</v>
      </c>
    </row>
    <row r="6743" spans="1:61" ht="15.75" customHeight="1">
      <c r="A6743" s="3" t="s">
        <v>35051</v>
      </c>
      <c r="B6743" s="3" t="s">
        <v>1998</v>
      </c>
      <c r="C6743" s="3">
        <v>1768</v>
      </c>
      <c r="E6743" s="3" t="s">
        <v>35052</v>
      </c>
      <c r="L6743" s="3">
        <v>1768</v>
      </c>
      <c r="M6743" s="10">
        <v>44277.831817129627</v>
      </c>
      <c r="N6743" s="10">
        <v>44277.831817129627</v>
      </c>
      <c r="AF6743" s="3" t="s">
        <v>1961</v>
      </c>
      <c r="AH6743" s="3" t="s">
        <v>1962</v>
      </c>
      <c r="AO6743" s="3" t="s">
        <v>35044</v>
      </c>
    </row>
    <row r="6744" spans="1:61" ht="15.75" customHeight="1">
      <c r="A6744" s="3" t="s">
        <v>35053</v>
      </c>
      <c r="B6744" s="3" t="s">
        <v>2363</v>
      </c>
      <c r="C6744" s="3">
        <v>1768</v>
      </c>
      <c r="D6744" s="3" t="s">
        <v>31031</v>
      </c>
      <c r="E6744" s="3" t="s">
        <v>35054</v>
      </c>
      <c r="H6744" s="3" t="s">
        <v>22659</v>
      </c>
      <c r="J6744" s="3" t="s">
        <v>35055</v>
      </c>
      <c r="L6744" s="3">
        <v>1768</v>
      </c>
      <c r="M6744" s="10">
        <v>44306.405578703707</v>
      </c>
      <c r="N6744" s="10">
        <v>44306.405578703707</v>
      </c>
      <c r="P6744" s="3" t="s">
        <v>35056</v>
      </c>
      <c r="AC6744" s="3" t="s">
        <v>1978</v>
      </c>
      <c r="AF6744" s="3" t="s">
        <v>1961</v>
      </c>
      <c r="AH6744" s="3" t="s">
        <v>1962</v>
      </c>
      <c r="AJ6744" s="3" t="s">
        <v>35057</v>
      </c>
      <c r="AN6744" s="3" t="s">
        <v>25133</v>
      </c>
    </row>
    <row r="6745" spans="1:61" ht="15.75" customHeight="1">
      <c r="A6745" s="3" t="s">
        <v>35058</v>
      </c>
      <c r="B6745" s="3" t="s">
        <v>2363</v>
      </c>
      <c r="C6745" s="3">
        <v>1768</v>
      </c>
      <c r="D6745" s="3" t="s">
        <v>35059</v>
      </c>
      <c r="E6745" s="3" t="s">
        <v>35060</v>
      </c>
      <c r="H6745" s="3" t="s">
        <v>22659</v>
      </c>
      <c r="J6745" s="3" t="s">
        <v>35061</v>
      </c>
      <c r="L6745" s="3">
        <v>1768</v>
      </c>
      <c r="M6745" s="10">
        <v>44306.405578703707</v>
      </c>
      <c r="N6745" s="10">
        <v>44306.405578703707</v>
      </c>
      <c r="P6745" s="3" t="s">
        <v>35062</v>
      </c>
      <c r="AC6745" s="3" t="s">
        <v>1978</v>
      </c>
      <c r="AF6745" s="3" t="s">
        <v>1961</v>
      </c>
      <c r="AH6745" s="3" t="s">
        <v>1962</v>
      </c>
      <c r="AJ6745" s="3" t="s">
        <v>35063</v>
      </c>
      <c r="AN6745" s="3" t="s">
        <v>23801</v>
      </c>
    </row>
    <row r="6746" spans="1:61" ht="15.75" customHeight="1">
      <c r="A6746" s="3" t="s">
        <v>35064</v>
      </c>
      <c r="B6746" s="3" t="s">
        <v>2363</v>
      </c>
      <c r="C6746" s="3">
        <v>1768</v>
      </c>
      <c r="D6746" s="3" t="s">
        <v>29672</v>
      </c>
      <c r="E6746" s="3" t="s">
        <v>35065</v>
      </c>
      <c r="H6746" s="3" t="s">
        <v>22659</v>
      </c>
      <c r="J6746" s="3" t="s">
        <v>35066</v>
      </c>
      <c r="L6746" s="3">
        <v>1768</v>
      </c>
      <c r="M6746" s="10">
        <v>44306.405578703707</v>
      </c>
      <c r="N6746" s="10">
        <v>44306.405578703707</v>
      </c>
      <c r="P6746" s="3" t="s">
        <v>35067</v>
      </c>
      <c r="AC6746" s="3" t="s">
        <v>1978</v>
      </c>
      <c r="AF6746" s="3" t="s">
        <v>1961</v>
      </c>
      <c r="AH6746" s="3" t="s">
        <v>1962</v>
      </c>
      <c r="AJ6746" s="3" t="s">
        <v>35068</v>
      </c>
      <c r="AN6746" s="3" t="s">
        <v>22872</v>
      </c>
    </row>
    <row r="6747" spans="1:61" ht="15.75" customHeight="1">
      <c r="A6747" s="3" t="s">
        <v>35069</v>
      </c>
      <c r="B6747" s="3" t="s">
        <v>1972</v>
      </c>
      <c r="C6747" s="3">
        <v>1769</v>
      </c>
      <c r="D6747" s="3" t="s">
        <v>35070</v>
      </c>
      <c r="E6747" s="3" t="s">
        <v>35071</v>
      </c>
      <c r="L6747" s="3">
        <v>1769</v>
      </c>
      <c r="M6747" s="10">
        <v>44277.828217592592</v>
      </c>
      <c r="N6747" s="10">
        <v>44277.828217592592</v>
      </c>
      <c r="Q6747" s="3" t="s">
        <v>35072</v>
      </c>
      <c r="AB6747" s="3" t="s">
        <v>3379</v>
      </c>
      <c r="AC6747" s="3" t="s">
        <v>1978</v>
      </c>
      <c r="AF6747" s="3" t="s">
        <v>1961</v>
      </c>
      <c r="AH6747" s="3" t="s">
        <v>1962</v>
      </c>
      <c r="AO6747" s="3" t="s">
        <v>35073</v>
      </c>
    </row>
    <row r="6748" spans="1:61" ht="15.75" customHeight="1">
      <c r="A6748" s="3" t="s">
        <v>35074</v>
      </c>
      <c r="B6748" s="3" t="s">
        <v>1972</v>
      </c>
      <c r="C6748" s="3">
        <v>1769</v>
      </c>
      <c r="D6748" s="3" t="s">
        <v>20123</v>
      </c>
      <c r="E6748" s="3" t="s">
        <v>35075</v>
      </c>
      <c r="L6748" s="3">
        <v>1769</v>
      </c>
      <c r="M6748" s="10">
        <v>44277.645983796298</v>
      </c>
      <c r="N6748" s="10">
        <v>44277.645983796298</v>
      </c>
      <c r="Q6748" s="3" t="s">
        <v>35076</v>
      </c>
      <c r="AA6748" s="3" t="s">
        <v>31728</v>
      </c>
      <c r="AB6748" s="3" t="s">
        <v>4503</v>
      </c>
      <c r="AC6748" s="3" t="s">
        <v>2199</v>
      </c>
      <c r="AF6748" s="3" t="s">
        <v>1961</v>
      </c>
      <c r="AH6748" s="3" t="s">
        <v>1962</v>
      </c>
      <c r="AO6748" s="3" t="s">
        <v>15946</v>
      </c>
      <c r="BI6748" s="3" t="s">
        <v>30130</v>
      </c>
    </row>
    <row r="6749" spans="1:61" ht="15.75" customHeight="1">
      <c r="A6749" s="3" t="s">
        <v>35077</v>
      </c>
      <c r="B6749" s="3" t="s">
        <v>1972</v>
      </c>
      <c r="C6749" s="3">
        <v>1769</v>
      </c>
      <c r="D6749" s="3" t="s">
        <v>35078</v>
      </c>
      <c r="E6749" s="3" t="s">
        <v>35079</v>
      </c>
      <c r="J6749" s="3" t="s">
        <v>35080</v>
      </c>
      <c r="L6749" s="3">
        <v>1769</v>
      </c>
      <c r="M6749" s="10">
        <v>44277.772314814814</v>
      </c>
      <c r="N6749" s="10">
        <v>44277.772314814814</v>
      </c>
      <c r="Q6749" s="3" t="s">
        <v>35081</v>
      </c>
      <c r="AA6749" s="3" t="s">
        <v>35082</v>
      </c>
      <c r="AB6749" s="3" t="s">
        <v>4503</v>
      </c>
      <c r="AC6749" s="3" t="s">
        <v>2199</v>
      </c>
      <c r="AF6749" s="3" t="s">
        <v>1961</v>
      </c>
      <c r="AH6749" s="3" t="s">
        <v>1962</v>
      </c>
      <c r="AO6749" s="3" t="s">
        <v>35083</v>
      </c>
    </row>
    <row r="6750" spans="1:61" ht="15.75" customHeight="1">
      <c r="A6750" s="3" t="s">
        <v>35084</v>
      </c>
      <c r="B6750" s="3" t="s">
        <v>1972</v>
      </c>
      <c r="C6750" s="3">
        <v>1769</v>
      </c>
      <c r="D6750" s="3" t="s">
        <v>35085</v>
      </c>
      <c r="E6750" s="3" t="s">
        <v>35086</v>
      </c>
      <c r="J6750" s="3" t="s">
        <v>35087</v>
      </c>
      <c r="L6750" s="3">
        <v>1769</v>
      </c>
      <c r="M6750" s="10">
        <v>44277.828877314816</v>
      </c>
      <c r="N6750" s="10">
        <v>44277.828877314816</v>
      </c>
      <c r="Q6750" s="3" t="s">
        <v>35088</v>
      </c>
      <c r="AA6750" s="3" t="s">
        <v>35089</v>
      </c>
      <c r="AB6750" s="3" t="s">
        <v>35090</v>
      </c>
      <c r="AC6750" s="3" t="s">
        <v>2199</v>
      </c>
      <c r="AF6750" s="3" t="s">
        <v>1961</v>
      </c>
      <c r="AH6750" s="3" t="s">
        <v>1962</v>
      </c>
      <c r="AO6750" s="3" t="s">
        <v>35091</v>
      </c>
    </row>
    <row r="6751" spans="1:61" ht="15.75" customHeight="1">
      <c r="A6751" s="3" t="s">
        <v>35092</v>
      </c>
      <c r="B6751" s="3" t="s">
        <v>1972</v>
      </c>
      <c r="C6751" s="3">
        <v>1769</v>
      </c>
      <c r="D6751" s="3" t="s">
        <v>32045</v>
      </c>
      <c r="E6751" s="3" t="s">
        <v>35093</v>
      </c>
      <c r="J6751" s="3" t="s">
        <v>35094</v>
      </c>
      <c r="L6751" s="3">
        <v>1769</v>
      </c>
      <c r="M6751" s="10">
        <v>44306.405590277776</v>
      </c>
      <c r="N6751" s="10">
        <v>44306.405590277776</v>
      </c>
      <c r="Q6751" s="3" t="s">
        <v>32048</v>
      </c>
      <c r="AA6751" s="3" t="s">
        <v>35095</v>
      </c>
      <c r="AB6751" s="3" t="s">
        <v>25278</v>
      </c>
      <c r="AC6751" s="3" t="s">
        <v>1978</v>
      </c>
      <c r="AF6751" s="3" t="s">
        <v>1961</v>
      </c>
      <c r="AH6751" s="3" t="s">
        <v>1962</v>
      </c>
      <c r="AN6751" s="3" t="s">
        <v>32050</v>
      </c>
    </row>
    <row r="6752" spans="1:61" ht="15.75" customHeight="1">
      <c r="A6752" s="3" t="s">
        <v>35096</v>
      </c>
      <c r="B6752" s="3" t="s">
        <v>1972</v>
      </c>
      <c r="C6752" s="3">
        <v>1769</v>
      </c>
      <c r="D6752" s="3" t="s">
        <v>35097</v>
      </c>
      <c r="E6752" s="3" t="s">
        <v>35098</v>
      </c>
      <c r="J6752" s="3" t="s">
        <v>35099</v>
      </c>
      <c r="L6752" s="3">
        <v>1769</v>
      </c>
      <c r="M6752" s="10">
        <v>44277.649004629631</v>
      </c>
      <c r="N6752" s="10">
        <v>44277.649004629631</v>
      </c>
      <c r="Q6752" s="3" t="s">
        <v>34946</v>
      </c>
      <c r="AA6752" s="3" t="s">
        <v>35100</v>
      </c>
      <c r="AB6752" s="3" t="s">
        <v>15454</v>
      </c>
      <c r="AF6752" s="3" t="s">
        <v>1961</v>
      </c>
      <c r="AH6752" s="3" t="s">
        <v>1962</v>
      </c>
      <c r="AO6752" s="3" t="s">
        <v>35101</v>
      </c>
    </row>
    <row r="6753" spans="1:61" ht="15.75" customHeight="1">
      <c r="A6753" s="3" t="s">
        <v>35102</v>
      </c>
      <c r="B6753" s="3" t="s">
        <v>1972</v>
      </c>
      <c r="C6753" s="3">
        <v>1769</v>
      </c>
      <c r="D6753" s="3" t="s">
        <v>35103</v>
      </c>
      <c r="E6753" s="3" t="s">
        <v>35104</v>
      </c>
      <c r="L6753" s="3">
        <v>1769</v>
      </c>
      <c r="M6753" s="10">
        <v>44306.405578703707</v>
      </c>
      <c r="N6753" s="10">
        <v>44306.405578703707</v>
      </c>
      <c r="Q6753" s="3" t="s">
        <v>35105</v>
      </c>
      <c r="AA6753" s="3" t="s">
        <v>35106</v>
      </c>
      <c r="AB6753" s="3" t="s">
        <v>14006</v>
      </c>
      <c r="AC6753" s="3" t="s">
        <v>1978</v>
      </c>
      <c r="AF6753" s="3" t="s">
        <v>1961</v>
      </c>
      <c r="AH6753" s="3" t="s">
        <v>1962</v>
      </c>
      <c r="AN6753" s="3" t="s">
        <v>35107</v>
      </c>
    </row>
    <row r="6754" spans="1:61" ht="15.75" customHeight="1">
      <c r="A6754" s="3" t="s">
        <v>35108</v>
      </c>
      <c r="B6754" s="3" t="s">
        <v>1972</v>
      </c>
      <c r="C6754" s="3">
        <v>1769</v>
      </c>
      <c r="D6754" s="3" t="s">
        <v>35109</v>
      </c>
      <c r="E6754" s="3" t="s">
        <v>35110</v>
      </c>
      <c r="L6754" s="3">
        <v>1769</v>
      </c>
      <c r="M6754" s="10">
        <v>44306.405578703707</v>
      </c>
      <c r="N6754" s="10">
        <v>44306.405578703707</v>
      </c>
      <c r="Q6754" s="3" t="s">
        <v>35111</v>
      </c>
      <c r="AA6754" s="3" t="s">
        <v>35112</v>
      </c>
      <c r="AB6754" s="3" t="s">
        <v>14006</v>
      </c>
      <c r="AC6754" s="3" t="s">
        <v>1978</v>
      </c>
      <c r="AF6754" s="3" t="s">
        <v>1961</v>
      </c>
      <c r="AH6754" s="3" t="s">
        <v>1962</v>
      </c>
      <c r="AN6754" s="3" t="s">
        <v>2395</v>
      </c>
      <c r="BI6754" s="3" t="s">
        <v>35113</v>
      </c>
    </row>
    <row r="6755" spans="1:61" ht="15.75" customHeight="1">
      <c r="A6755" s="3" t="s">
        <v>35114</v>
      </c>
      <c r="B6755" s="3" t="s">
        <v>1972</v>
      </c>
      <c r="C6755" s="3">
        <v>1769</v>
      </c>
      <c r="D6755" s="3" t="s">
        <v>35115</v>
      </c>
      <c r="E6755" s="3" t="s">
        <v>35116</v>
      </c>
      <c r="J6755" s="3" t="s">
        <v>35117</v>
      </c>
      <c r="L6755" s="3">
        <v>1769</v>
      </c>
      <c r="M6755" s="10">
        <v>44306.405590277776</v>
      </c>
      <c r="N6755" s="10">
        <v>44306.405590277776</v>
      </c>
      <c r="Q6755" s="3" t="s">
        <v>35118</v>
      </c>
      <c r="AA6755" s="3" t="s">
        <v>35112</v>
      </c>
      <c r="AB6755" s="3" t="s">
        <v>14006</v>
      </c>
      <c r="AC6755" s="3" t="s">
        <v>1978</v>
      </c>
      <c r="AF6755" s="3" t="s">
        <v>1961</v>
      </c>
      <c r="AH6755" s="3" t="s">
        <v>1962</v>
      </c>
      <c r="AN6755" s="3" t="s">
        <v>2139</v>
      </c>
      <c r="BI6755" s="3" t="s">
        <v>35119</v>
      </c>
    </row>
    <row r="6756" spans="1:61" ht="15.75" customHeight="1">
      <c r="A6756" s="3" t="s">
        <v>35120</v>
      </c>
      <c r="B6756" s="3" t="s">
        <v>1972</v>
      </c>
      <c r="C6756" s="3">
        <v>1769</v>
      </c>
      <c r="D6756" s="3" t="s">
        <v>15018</v>
      </c>
      <c r="E6756" s="3" t="s">
        <v>35121</v>
      </c>
      <c r="J6756" s="3" t="s">
        <v>35122</v>
      </c>
      <c r="L6756" s="3">
        <v>1769</v>
      </c>
      <c r="M6756" s="10">
        <v>44306.405590277776</v>
      </c>
      <c r="N6756" s="10">
        <v>44306.405590277776</v>
      </c>
      <c r="Q6756" s="3" t="s">
        <v>30862</v>
      </c>
      <c r="AA6756" s="3" t="s">
        <v>35123</v>
      </c>
      <c r="AB6756" s="3" t="s">
        <v>14006</v>
      </c>
      <c r="AC6756" s="3" t="s">
        <v>1978</v>
      </c>
      <c r="AF6756" s="3" t="s">
        <v>1961</v>
      </c>
      <c r="AH6756" s="3" t="s">
        <v>1962</v>
      </c>
      <c r="AN6756" s="3" t="s">
        <v>1979</v>
      </c>
      <c r="BI6756" s="3" t="s">
        <v>35119</v>
      </c>
    </row>
    <row r="6757" spans="1:61" ht="15.75" customHeight="1">
      <c r="A6757" s="3" t="s">
        <v>35124</v>
      </c>
      <c r="B6757" s="3" t="s">
        <v>1972</v>
      </c>
      <c r="C6757" s="3">
        <v>1769</v>
      </c>
      <c r="D6757" s="3" t="s">
        <v>35125</v>
      </c>
      <c r="E6757" s="3" t="s">
        <v>35126</v>
      </c>
      <c r="L6757" s="3">
        <v>1769</v>
      </c>
      <c r="M6757" s="10">
        <v>44306.405613425923</v>
      </c>
      <c r="N6757" s="10">
        <v>44306.405613425923</v>
      </c>
      <c r="Q6757" s="3" t="s">
        <v>35127</v>
      </c>
      <c r="AA6757" s="3" t="s">
        <v>35128</v>
      </c>
      <c r="AB6757" s="3" t="s">
        <v>14006</v>
      </c>
      <c r="AC6757" s="3" t="s">
        <v>1978</v>
      </c>
      <c r="AF6757" s="3" t="s">
        <v>1961</v>
      </c>
      <c r="AH6757" s="3" t="s">
        <v>1962</v>
      </c>
      <c r="AN6757" s="3" t="s">
        <v>35129</v>
      </c>
    </row>
    <row r="6758" spans="1:61" ht="15.75" customHeight="1">
      <c r="A6758" s="3" t="s">
        <v>35130</v>
      </c>
      <c r="B6758" s="3" t="s">
        <v>1972</v>
      </c>
      <c r="C6758" s="3">
        <v>1769</v>
      </c>
      <c r="D6758" s="3" t="s">
        <v>30865</v>
      </c>
      <c r="E6758" s="3" t="s">
        <v>30866</v>
      </c>
      <c r="J6758" s="3" t="s">
        <v>35131</v>
      </c>
      <c r="L6758" s="3">
        <v>1769</v>
      </c>
      <c r="M6758" s="10">
        <v>44277.659641203703</v>
      </c>
      <c r="N6758" s="10">
        <v>44277.659641203703</v>
      </c>
      <c r="Q6758" s="3" t="s">
        <v>35132</v>
      </c>
      <c r="AA6758" s="3" t="s">
        <v>35133</v>
      </c>
      <c r="AB6758" s="3" t="s">
        <v>10542</v>
      </c>
      <c r="AC6758" s="3" t="s">
        <v>1978</v>
      </c>
      <c r="AF6758" s="3" t="s">
        <v>1961</v>
      </c>
      <c r="AH6758" s="3" t="s">
        <v>1962</v>
      </c>
      <c r="AO6758" s="3" t="s">
        <v>35134</v>
      </c>
      <c r="BI6758" s="3" t="s">
        <v>16214</v>
      </c>
    </row>
    <row r="6759" spans="1:61" ht="15.75" customHeight="1">
      <c r="A6759" s="3" t="s">
        <v>35135</v>
      </c>
      <c r="B6759" s="3" t="s">
        <v>1972</v>
      </c>
      <c r="C6759" s="3">
        <v>1769</v>
      </c>
      <c r="D6759" s="3" t="s">
        <v>30865</v>
      </c>
      <c r="E6759" s="3" t="s">
        <v>30866</v>
      </c>
      <c r="J6759" s="3" t="s">
        <v>35131</v>
      </c>
      <c r="L6759" s="3">
        <v>1769</v>
      </c>
      <c r="M6759" s="10">
        <v>44277.772268518522</v>
      </c>
      <c r="N6759" s="10">
        <v>44277.772268518522</v>
      </c>
      <c r="Q6759" s="3" t="s">
        <v>35132</v>
      </c>
      <c r="AA6759" s="3" t="s">
        <v>35133</v>
      </c>
      <c r="AB6759" s="3" t="s">
        <v>10542</v>
      </c>
      <c r="AC6759" s="3" t="s">
        <v>1978</v>
      </c>
      <c r="AF6759" s="3" t="s">
        <v>1961</v>
      </c>
      <c r="AH6759" s="3" t="s">
        <v>1962</v>
      </c>
      <c r="AO6759" s="3" t="s">
        <v>35134</v>
      </c>
      <c r="BI6759" s="3" t="s">
        <v>16214</v>
      </c>
    </row>
    <row r="6760" spans="1:61" ht="15.75" customHeight="1">
      <c r="A6760" s="3" t="s">
        <v>35136</v>
      </c>
      <c r="B6760" s="3" t="s">
        <v>1972</v>
      </c>
      <c r="C6760" s="3">
        <v>1769</v>
      </c>
      <c r="D6760" s="3" t="s">
        <v>35137</v>
      </c>
      <c r="E6760" s="3" t="s">
        <v>35138</v>
      </c>
      <c r="L6760" s="3">
        <v>1769</v>
      </c>
      <c r="M6760" s="10">
        <v>44306.405578703707</v>
      </c>
      <c r="N6760" s="10">
        <v>44306.405578703707</v>
      </c>
      <c r="Q6760" s="3" t="s">
        <v>35139</v>
      </c>
      <c r="AA6760" s="3" t="s">
        <v>35140</v>
      </c>
      <c r="AB6760" s="3" t="s">
        <v>35141</v>
      </c>
      <c r="AC6760" s="3" t="s">
        <v>3869</v>
      </c>
      <c r="AF6760" s="3" t="s">
        <v>1961</v>
      </c>
      <c r="AH6760" s="3" t="s">
        <v>1962</v>
      </c>
      <c r="AN6760" s="3" t="s">
        <v>23497</v>
      </c>
    </row>
    <row r="6761" spans="1:61" ht="15.75" customHeight="1">
      <c r="A6761" s="3" t="s">
        <v>35142</v>
      </c>
      <c r="B6761" s="3" t="s">
        <v>1972</v>
      </c>
      <c r="C6761" s="3">
        <v>1769</v>
      </c>
      <c r="D6761" s="3" t="s">
        <v>35143</v>
      </c>
      <c r="E6761" s="3" t="s">
        <v>35144</v>
      </c>
      <c r="L6761" s="3">
        <v>1769</v>
      </c>
      <c r="M6761" s="10">
        <v>44306.405578703707</v>
      </c>
      <c r="N6761" s="10">
        <v>44306.405578703707</v>
      </c>
      <c r="Q6761" s="3" t="s">
        <v>35145</v>
      </c>
      <c r="AA6761" s="3" t="s">
        <v>35146</v>
      </c>
      <c r="AB6761" s="3" t="s">
        <v>35147</v>
      </c>
      <c r="AC6761" s="3" t="s">
        <v>1978</v>
      </c>
      <c r="AF6761" s="3" t="s">
        <v>1961</v>
      </c>
      <c r="AH6761" s="3" t="s">
        <v>1962</v>
      </c>
      <c r="AN6761" s="3" t="s">
        <v>1979</v>
      </c>
      <c r="BI6761" s="3" t="s">
        <v>35148</v>
      </c>
    </row>
    <row r="6762" spans="1:61" ht="15.75" customHeight="1">
      <c r="A6762" s="3" t="s">
        <v>35149</v>
      </c>
      <c r="B6762" s="3" t="s">
        <v>1972</v>
      </c>
      <c r="C6762" s="3">
        <v>1769</v>
      </c>
      <c r="D6762" s="3" t="s">
        <v>18037</v>
      </c>
      <c r="E6762" s="3" t="s">
        <v>35150</v>
      </c>
      <c r="L6762" s="3">
        <v>1769</v>
      </c>
      <c r="M6762" s="10">
        <v>44306.405578703707</v>
      </c>
      <c r="N6762" s="10">
        <v>44306.405578703707</v>
      </c>
      <c r="Q6762" s="3" t="s">
        <v>9792</v>
      </c>
      <c r="AB6762" s="3" t="s">
        <v>2740</v>
      </c>
      <c r="AF6762" s="3" t="s">
        <v>1961</v>
      </c>
      <c r="AH6762" s="3" t="s">
        <v>1962</v>
      </c>
      <c r="BI6762" s="3" t="s">
        <v>26605</v>
      </c>
    </row>
    <row r="6763" spans="1:61" ht="15.75" customHeight="1">
      <c r="A6763" s="3" t="s">
        <v>35151</v>
      </c>
      <c r="B6763" s="3" t="s">
        <v>1972</v>
      </c>
      <c r="C6763" s="3">
        <v>1769</v>
      </c>
      <c r="D6763" s="3" t="s">
        <v>35152</v>
      </c>
      <c r="E6763" s="3" t="s">
        <v>35153</v>
      </c>
      <c r="J6763" s="3" t="s">
        <v>35154</v>
      </c>
      <c r="L6763" s="3">
        <v>1769</v>
      </c>
      <c r="M6763" s="10">
        <v>44277.643634259257</v>
      </c>
      <c r="N6763" s="10">
        <v>44277.643634259257</v>
      </c>
      <c r="Q6763" s="3" t="s">
        <v>35155</v>
      </c>
      <c r="AA6763" s="3" t="s">
        <v>35156</v>
      </c>
      <c r="AB6763" s="3" t="s">
        <v>1977</v>
      </c>
      <c r="AC6763" s="3" t="s">
        <v>1978</v>
      </c>
      <c r="AF6763" s="3" t="s">
        <v>1961</v>
      </c>
      <c r="AH6763" s="3" t="s">
        <v>1962</v>
      </c>
      <c r="AO6763" s="3" t="s">
        <v>35157</v>
      </c>
    </row>
    <row r="6764" spans="1:61" ht="15.75" customHeight="1">
      <c r="A6764" s="3" t="s">
        <v>35158</v>
      </c>
      <c r="B6764" s="3" t="s">
        <v>1972</v>
      </c>
      <c r="C6764" s="3">
        <v>1769</v>
      </c>
      <c r="D6764" s="3" t="s">
        <v>35159</v>
      </c>
      <c r="E6764" s="3" t="s">
        <v>35160</v>
      </c>
      <c r="J6764" s="3" t="s">
        <v>35161</v>
      </c>
      <c r="L6764" s="3">
        <v>1769</v>
      </c>
      <c r="M6764" s="10">
        <v>44277.649421296293</v>
      </c>
      <c r="N6764" s="10">
        <v>44277.649421296293</v>
      </c>
      <c r="Q6764" s="3" t="s">
        <v>35162</v>
      </c>
      <c r="AA6764" s="3" t="s">
        <v>35163</v>
      </c>
      <c r="AB6764" s="3" t="s">
        <v>1977</v>
      </c>
      <c r="AF6764" s="3" t="s">
        <v>1961</v>
      </c>
      <c r="AH6764" s="3" t="s">
        <v>1962</v>
      </c>
      <c r="AO6764" s="3" t="s">
        <v>4380</v>
      </c>
      <c r="BI6764" s="3" t="s">
        <v>35164</v>
      </c>
    </row>
    <row r="6765" spans="1:61" ht="15.75" customHeight="1">
      <c r="A6765" s="3" t="s">
        <v>35165</v>
      </c>
      <c r="B6765" s="3" t="s">
        <v>1972</v>
      </c>
      <c r="C6765" s="3">
        <v>1769</v>
      </c>
      <c r="D6765" s="3" t="s">
        <v>35152</v>
      </c>
      <c r="E6765" s="3" t="s">
        <v>35153</v>
      </c>
      <c r="J6765" s="3" t="s">
        <v>35154</v>
      </c>
      <c r="L6765" s="3">
        <v>1769</v>
      </c>
      <c r="M6765" s="10">
        <v>44277.650462962964</v>
      </c>
      <c r="N6765" s="10">
        <v>44277.650462962964</v>
      </c>
      <c r="Q6765" s="3" t="s">
        <v>35155</v>
      </c>
      <c r="AA6765" s="3" t="s">
        <v>35156</v>
      </c>
      <c r="AB6765" s="3" t="s">
        <v>1977</v>
      </c>
      <c r="AC6765" s="3" t="s">
        <v>1978</v>
      </c>
      <c r="AF6765" s="3" t="s">
        <v>1961</v>
      </c>
      <c r="AH6765" s="3" t="s">
        <v>1962</v>
      </c>
      <c r="AO6765" s="3" t="s">
        <v>35157</v>
      </c>
    </row>
    <row r="6766" spans="1:61" ht="15.75" customHeight="1">
      <c r="A6766" s="3" t="s">
        <v>35166</v>
      </c>
      <c r="B6766" s="3" t="s">
        <v>1972</v>
      </c>
      <c r="C6766" s="3">
        <v>1769</v>
      </c>
      <c r="D6766" s="3" t="s">
        <v>35167</v>
      </c>
      <c r="E6766" s="3" t="s">
        <v>35168</v>
      </c>
      <c r="J6766" s="3" t="s">
        <v>35169</v>
      </c>
      <c r="L6766" s="3">
        <v>1769</v>
      </c>
      <c r="M6766" s="10">
        <v>44277.654178240744</v>
      </c>
      <c r="N6766" s="10">
        <v>44277.654178240744</v>
      </c>
      <c r="Q6766" s="3" t="s">
        <v>35170</v>
      </c>
      <c r="AA6766" s="3" t="s">
        <v>35171</v>
      </c>
      <c r="AB6766" s="3" t="s">
        <v>1977</v>
      </c>
      <c r="AC6766" s="3" t="s">
        <v>1978</v>
      </c>
      <c r="AF6766" s="3" t="s">
        <v>1961</v>
      </c>
      <c r="AH6766" s="3" t="s">
        <v>1962</v>
      </c>
      <c r="AO6766" s="3" t="s">
        <v>35172</v>
      </c>
      <c r="BI6766" s="3" t="s">
        <v>14723</v>
      </c>
    </row>
    <row r="6767" spans="1:61" ht="15.75" customHeight="1">
      <c r="A6767" s="3" t="s">
        <v>35173</v>
      </c>
      <c r="B6767" s="3" t="s">
        <v>1972</v>
      </c>
      <c r="C6767" s="3">
        <v>1769</v>
      </c>
      <c r="D6767" s="3" t="s">
        <v>26092</v>
      </c>
      <c r="E6767" s="3" t="s">
        <v>35174</v>
      </c>
      <c r="J6767" s="3" t="s">
        <v>35175</v>
      </c>
      <c r="L6767" s="3">
        <v>1769</v>
      </c>
      <c r="M6767" s="10">
        <v>44277.654930555553</v>
      </c>
      <c r="N6767" s="10">
        <v>44277.654930555553</v>
      </c>
      <c r="Q6767" s="3" t="s">
        <v>35176</v>
      </c>
      <c r="AA6767" s="3" t="s">
        <v>35177</v>
      </c>
      <c r="AB6767" s="3" t="s">
        <v>1977</v>
      </c>
      <c r="AC6767" s="3" t="s">
        <v>1978</v>
      </c>
      <c r="AF6767" s="3" t="s">
        <v>1961</v>
      </c>
      <c r="AH6767" s="3" t="s">
        <v>1962</v>
      </c>
      <c r="AO6767" s="3" t="s">
        <v>4380</v>
      </c>
    </row>
    <row r="6768" spans="1:61" ht="15.75" customHeight="1">
      <c r="A6768" s="3" t="s">
        <v>35178</v>
      </c>
      <c r="B6768" s="3" t="s">
        <v>1972</v>
      </c>
      <c r="C6768" s="3">
        <v>1769</v>
      </c>
      <c r="D6768" s="3" t="s">
        <v>35179</v>
      </c>
      <c r="E6768" s="3" t="s">
        <v>35180</v>
      </c>
      <c r="L6768" s="3">
        <v>1769</v>
      </c>
      <c r="M6768" s="10">
        <v>44277.663055555553</v>
      </c>
      <c r="N6768" s="10">
        <v>44277.663055555553</v>
      </c>
      <c r="Q6768" s="3" t="s">
        <v>35181</v>
      </c>
      <c r="AA6768" s="3" t="s">
        <v>35182</v>
      </c>
      <c r="AB6768" s="3" t="s">
        <v>1977</v>
      </c>
      <c r="AC6768" s="3" t="s">
        <v>1978</v>
      </c>
      <c r="AF6768" s="3" t="s">
        <v>1961</v>
      </c>
      <c r="AH6768" s="3" t="s">
        <v>1962</v>
      </c>
      <c r="AO6768" s="3" t="s">
        <v>35183</v>
      </c>
      <c r="BI6768" s="3" t="s">
        <v>23169</v>
      </c>
    </row>
    <row r="6769" spans="1:61" ht="15.75" customHeight="1">
      <c r="A6769" s="3" t="s">
        <v>35184</v>
      </c>
      <c r="B6769" s="3" t="s">
        <v>1972</v>
      </c>
      <c r="C6769" s="3">
        <v>1769</v>
      </c>
      <c r="D6769" s="3" t="s">
        <v>35185</v>
      </c>
      <c r="E6769" s="3" t="s">
        <v>35186</v>
      </c>
      <c r="L6769" s="3">
        <v>1769</v>
      </c>
      <c r="M6769" s="10">
        <v>44277.666192129633</v>
      </c>
      <c r="N6769" s="10">
        <v>44277.666192129633</v>
      </c>
      <c r="Q6769" s="3" t="s">
        <v>35187</v>
      </c>
      <c r="AA6769" s="3" t="s">
        <v>35188</v>
      </c>
      <c r="AB6769" s="3" t="s">
        <v>1977</v>
      </c>
      <c r="AC6769" s="3" t="s">
        <v>1978</v>
      </c>
      <c r="AF6769" s="3" t="s">
        <v>1961</v>
      </c>
      <c r="AH6769" s="3" t="s">
        <v>1962</v>
      </c>
      <c r="AO6769" s="3" t="s">
        <v>4380</v>
      </c>
      <c r="BI6769" s="3" t="s">
        <v>35189</v>
      </c>
    </row>
    <row r="6770" spans="1:61" ht="15.75" customHeight="1">
      <c r="A6770" s="3" t="s">
        <v>35190</v>
      </c>
      <c r="B6770" s="3" t="s">
        <v>1972</v>
      </c>
      <c r="C6770" s="3">
        <v>1769</v>
      </c>
      <c r="D6770" s="3" t="s">
        <v>35191</v>
      </c>
      <c r="E6770" s="3" t="s">
        <v>35192</v>
      </c>
      <c r="L6770" s="3">
        <v>1769</v>
      </c>
      <c r="M6770" s="10">
        <v>44277.731145833335</v>
      </c>
      <c r="N6770" s="10">
        <v>44277.731145833335</v>
      </c>
      <c r="Q6770" s="3" t="s">
        <v>35193</v>
      </c>
      <c r="AA6770" s="3" t="s">
        <v>35194</v>
      </c>
      <c r="AB6770" s="3" t="s">
        <v>1977</v>
      </c>
      <c r="AC6770" s="3" t="s">
        <v>1978</v>
      </c>
      <c r="AF6770" s="3" t="s">
        <v>1961</v>
      </c>
      <c r="AH6770" s="3" t="s">
        <v>1962</v>
      </c>
      <c r="AO6770" s="3" t="s">
        <v>7171</v>
      </c>
    </row>
    <row r="6771" spans="1:61" ht="15.75" customHeight="1">
      <c r="A6771" s="3" t="s">
        <v>35195</v>
      </c>
      <c r="B6771" s="3" t="s">
        <v>1972</v>
      </c>
      <c r="C6771" s="3">
        <v>1769</v>
      </c>
      <c r="D6771" s="3" t="s">
        <v>31775</v>
      </c>
      <c r="E6771" s="3" t="s">
        <v>35196</v>
      </c>
      <c r="L6771" s="3">
        <v>1769</v>
      </c>
      <c r="M6771" s="10">
        <v>44277.738310185188</v>
      </c>
      <c r="N6771" s="10">
        <v>44277.738310185188</v>
      </c>
      <c r="Q6771" s="3" t="s">
        <v>35197</v>
      </c>
      <c r="AA6771" s="3" t="s">
        <v>35194</v>
      </c>
      <c r="AB6771" s="3" t="s">
        <v>1977</v>
      </c>
      <c r="AC6771" s="3" t="s">
        <v>1978</v>
      </c>
      <c r="AF6771" s="3" t="s">
        <v>1961</v>
      </c>
      <c r="AH6771" s="3" t="s">
        <v>1962</v>
      </c>
      <c r="AO6771" s="3" t="s">
        <v>7171</v>
      </c>
      <c r="BI6771" s="3" t="s">
        <v>4824</v>
      </c>
    </row>
    <row r="6772" spans="1:61" ht="15.75" customHeight="1">
      <c r="A6772" s="3" t="s">
        <v>35198</v>
      </c>
      <c r="B6772" s="3" t="s">
        <v>1972</v>
      </c>
      <c r="C6772" s="3">
        <v>1769</v>
      </c>
      <c r="D6772" s="3" t="s">
        <v>35199</v>
      </c>
      <c r="E6772" s="3" t="s">
        <v>35200</v>
      </c>
      <c r="J6772" s="3" t="s">
        <v>35201</v>
      </c>
      <c r="L6772" s="3">
        <v>1769</v>
      </c>
      <c r="M6772" s="10">
        <v>44277.771967592591</v>
      </c>
      <c r="N6772" s="10">
        <v>44277.771967592591</v>
      </c>
      <c r="Q6772" s="3" t="s">
        <v>35202</v>
      </c>
      <c r="AA6772" s="3" t="s">
        <v>35203</v>
      </c>
      <c r="AB6772" s="3" t="s">
        <v>1977</v>
      </c>
      <c r="AC6772" s="3" t="s">
        <v>1978</v>
      </c>
      <c r="AF6772" s="3" t="s">
        <v>1961</v>
      </c>
      <c r="AH6772" s="3" t="s">
        <v>1962</v>
      </c>
      <c r="AO6772" s="3" t="s">
        <v>8117</v>
      </c>
      <c r="BI6772" s="3" t="s">
        <v>35204</v>
      </c>
    </row>
    <row r="6773" spans="1:61" ht="15.75" customHeight="1">
      <c r="A6773" s="3" t="s">
        <v>35205</v>
      </c>
      <c r="B6773" s="3" t="s">
        <v>1972</v>
      </c>
      <c r="C6773" s="3">
        <v>1769</v>
      </c>
      <c r="D6773" s="3" t="s">
        <v>35206</v>
      </c>
      <c r="E6773" s="3" t="s">
        <v>35207</v>
      </c>
      <c r="L6773" s="3">
        <v>1769</v>
      </c>
      <c r="M6773" s="10">
        <v>44277.827951388892</v>
      </c>
      <c r="N6773" s="10">
        <v>44277.827951388892</v>
      </c>
      <c r="Q6773" s="3" t="s">
        <v>35208</v>
      </c>
      <c r="AA6773" s="3" t="s">
        <v>35209</v>
      </c>
      <c r="AB6773" s="3" t="s">
        <v>1977</v>
      </c>
      <c r="AC6773" s="3" t="s">
        <v>1978</v>
      </c>
      <c r="AF6773" s="3" t="s">
        <v>1961</v>
      </c>
      <c r="AH6773" s="3" t="s">
        <v>1962</v>
      </c>
      <c r="AO6773" s="3" t="s">
        <v>3590</v>
      </c>
    </row>
    <row r="6774" spans="1:61" ht="15.75" customHeight="1">
      <c r="A6774" s="3" t="s">
        <v>35210</v>
      </c>
      <c r="B6774" s="3" t="s">
        <v>1972</v>
      </c>
      <c r="C6774" s="3">
        <v>1769</v>
      </c>
      <c r="D6774" s="3" t="s">
        <v>35211</v>
      </c>
      <c r="E6774" s="3" t="s">
        <v>35212</v>
      </c>
      <c r="J6774" s="3" t="s">
        <v>35213</v>
      </c>
      <c r="L6774" s="3">
        <v>1769</v>
      </c>
      <c r="M6774" s="10">
        <v>44277.828009259261</v>
      </c>
      <c r="N6774" s="10">
        <v>44277.828009259261</v>
      </c>
      <c r="Q6774" s="3" t="s">
        <v>35214</v>
      </c>
      <c r="AA6774" s="3" t="s">
        <v>35215</v>
      </c>
      <c r="AB6774" s="3" t="s">
        <v>1977</v>
      </c>
      <c r="AC6774" s="3" t="s">
        <v>1978</v>
      </c>
      <c r="AF6774" s="3" t="s">
        <v>1961</v>
      </c>
      <c r="AH6774" s="3" t="s">
        <v>1962</v>
      </c>
      <c r="AO6774" s="3" t="s">
        <v>35216</v>
      </c>
      <c r="BI6774" s="3" t="s">
        <v>24171</v>
      </c>
    </row>
    <row r="6775" spans="1:61" ht="15.75" customHeight="1">
      <c r="A6775" s="3" t="s">
        <v>35217</v>
      </c>
      <c r="B6775" s="3" t="s">
        <v>1972</v>
      </c>
      <c r="C6775" s="3">
        <v>1769</v>
      </c>
      <c r="D6775" s="3" t="s">
        <v>35218</v>
      </c>
      <c r="E6775" s="3" t="s">
        <v>35219</v>
      </c>
      <c r="L6775" s="3">
        <v>1769</v>
      </c>
      <c r="M6775" s="10">
        <v>44277.828460648147</v>
      </c>
      <c r="N6775" s="10">
        <v>44277.828460648147</v>
      </c>
      <c r="Q6775" s="3" t="s">
        <v>35220</v>
      </c>
      <c r="AA6775" s="3" t="s">
        <v>34204</v>
      </c>
      <c r="AB6775" s="3" t="s">
        <v>1977</v>
      </c>
      <c r="AC6775" s="3" t="s">
        <v>1978</v>
      </c>
      <c r="AF6775" s="3" t="s">
        <v>1961</v>
      </c>
      <c r="AH6775" s="3" t="s">
        <v>1962</v>
      </c>
      <c r="AO6775" s="3" t="s">
        <v>34236</v>
      </c>
      <c r="BI6775" s="3" t="s">
        <v>8071</v>
      </c>
    </row>
    <row r="6776" spans="1:61" ht="15.75" customHeight="1">
      <c r="A6776" s="3" t="s">
        <v>35221</v>
      </c>
      <c r="B6776" s="3" t="s">
        <v>1972</v>
      </c>
      <c r="C6776" s="3">
        <v>1769</v>
      </c>
      <c r="D6776" s="3" t="s">
        <v>35222</v>
      </c>
      <c r="E6776" s="3" t="s">
        <v>35223</v>
      </c>
      <c r="L6776" s="3">
        <v>1769</v>
      </c>
      <c r="M6776" s="10">
        <v>44277.828518518516</v>
      </c>
      <c r="N6776" s="10">
        <v>44277.828518518516</v>
      </c>
      <c r="Q6776" s="3" t="s">
        <v>35224</v>
      </c>
      <c r="AA6776" s="3" t="s">
        <v>35225</v>
      </c>
      <c r="AB6776" s="3" t="s">
        <v>1977</v>
      </c>
      <c r="AC6776" s="3" t="s">
        <v>10861</v>
      </c>
      <c r="AF6776" s="3" t="s">
        <v>1961</v>
      </c>
      <c r="AH6776" s="3" t="s">
        <v>1962</v>
      </c>
      <c r="AO6776" s="3" t="s">
        <v>35226</v>
      </c>
    </row>
    <row r="6777" spans="1:61" ht="15.75" customHeight="1">
      <c r="A6777" s="3" t="s">
        <v>35227</v>
      </c>
      <c r="B6777" s="3" t="s">
        <v>1972</v>
      </c>
      <c r="C6777" s="3">
        <v>1769</v>
      </c>
      <c r="D6777" s="3" t="s">
        <v>26092</v>
      </c>
      <c r="E6777" s="3" t="s">
        <v>35228</v>
      </c>
      <c r="J6777" s="3" t="s">
        <v>35229</v>
      </c>
      <c r="L6777" s="3">
        <v>1769</v>
      </c>
      <c r="M6777" s="10">
        <v>44277.828576388885</v>
      </c>
      <c r="N6777" s="10">
        <v>44277.828576388885</v>
      </c>
      <c r="Q6777" s="3" t="s">
        <v>35230</v>
      </c>
      <c r="AA6777" s="3" t="s">
        <v>35231</v>
      </c>
      <c r="AB6777" s="3" t="s">
        <v>1977</v>
      </c>
      <c r="AF6777" s="3" t="s">
        <v>1961</v>
      </c>
      <c r="AH6777" s="3" t="s">
        <v>1962</v>
      </c>
      <c r="AO6777" s="3" t="s">
        <v>13371</v>
      </c>
      <c r="BI6777" s="3" t="s">
        <v>35232</v>
      </c>
    </row>
    <row r="6778" spans="1:61" ht="15.75" customHeight="1">
      <c r="A6778" s="3" t="s">
        <v>35233</v>
      </c>
      <c r="B6778" s="3" t="s">
        <v>1972</v>
      </c>
      <c r="C6778" s="3">
        <v>1769</v>
      </c>
      <c r="D6778" s="3" t="s">
        <v>35234</v>
      </c>
      <c r="E6778" s="3" t="s">
        <v>35235</v>
      </c>
      <c r="L6778" s="3">
        <v>1769</v>
      </c>
      <c r="M6778" s="10">
        <v>44277.828645833331</v>
      </c>
      <c r="N6778" s="10">
        <v>44277.828645833331</v>
      </c>
      <c r="Q6778" s="3" t="s">
        <v>35236</v>
      </c>
      <c r="AA6778" s="3" t="s">
        <v>35237</v>
      </c>
      <c r="AB6778" s="3" t="s">
        <v>1977</v>
      </c>
      <c r="AF6778" s="3" t="s">
        <v>1961</v>
      </c>
      <c r="AH6778" s="3" t="s">
        <v>1962</v>
      </c>
      <c r="AO6778" s="3" t="s">
        <v>3578</v>
      </c>
    </row>
    <row r="6779" spans="1:61" ht="15.75" customHeight="1">
      <c r="A6779" s="3" t="s">
        <v>35238</v>
      </c>
      <c r="B6779" s="3" t="s">
        <v>1972</v>
      </c>
      <c r="C6779" s="3">
        <v>1769</v>
      </c>
      <c r="D6779" s="3" t="s">
        <v>34247</v>
      </c>
      <c r="E6779" s="3" t="s">
        <v>34248</v>
      </c>
      <c r="L6779" s="3">
        <v>1769</v>
      </c>
      <c r="M6779" s="10">
        <v>44277.828750000001</v>
      </c>
      <c r="N6779" s="10">
        <v>44277.828750000001</v>
      </c>
      <c r="Q6779" s="3" t="s">
        <v>35239</v>
      </c>
      <c r="AB6779" s="3" t="s">
        <v>1977</v>
      </c>
      <c r="AC6779" s="3" t="s">
        <v>1978</v>
      </c>
      <c r="AF6779" s="3" t="s">
        <v>1961</v>
      </c>
      <c r="AH6779" s="3" t="s">
        <v>1962</v>
      </c>
      <c r="AO6779" s="3" t="s">
        <v>34250</v>
      </c>
      <c r="BI6779" s="3" t="s">
        <v>29079</v>
      </c>
    </row>
    <row r="6780" spans="1:61" ht="15.75" customHeight="1">
      <c r="A6780" s="3" t="s">
        <v>35240</v>
      </c>
      <c r="B6780" s="3" t="s">
        <v>1972</v>
      </c>
      <c r="C6780" s="3">
        <v>1769</v>
      </c>
      <c r="D6780" s="3" t="s">
        <v>33398</v>
      </c>
      <c r="E6780" s="3" t="s">
        <v>35241</v>
      </c>
      <c r="J6780" s="3" t="s">
        <v>35242</v>
      </c>
      <c r="L6780" s="3">
        <v>1769</v>
      </c>
      <c r="M6780" s="10">
        <v>44277.82880787037</v>
      </c>
      <c r="N6780" s="10">
        <v>44277.82880787037</v>
      </c>
      <c r="Q6780" s="3" t="s">
        <v>33401</v>
      </c>
      <c r="AA6780" s="3" t="s">
        <v>35243</v>
      </c>
      <c r="AB6780" s="3" t="s">
        <v>1977</v>
      </c>
      <c r="AC6780" s="3" t="s">
        <v>1978</v>
      </c>
      <c r="AF6780" s="3" t="s">
        <v>1961</v>
      </c>
      <c r="AH6780" s="3" t="s">
        <v>1962</v>
      </c>
      <c r="AO6780" s="3" t="s">
        <v>4339</v>
      </c>
    </row>
    <row r="6781" spans="1:61" ht="15.75" customHeight="1">
      <c r="A6781" s="3" t="s">
        <v>35244</v>
      </c>
      <c r="B6781" s="3" t="s">
        <v>1998</v>
      </c>
      <c r="C6781" s="3">
        <v>1769</v>
      </c>
      <c r="E6781" s="3" t="s">
        <v>35245</v>
      </c>
      <c r="L6781" s="3">
        <v>1769</v>
      </c>
      <c r="M6781" s="10">
        <v>44277.860659722224</v>
      </c>
      <c r="N6781" s="10">
        <v>44277.860659722224</v>
      </c>
      <c r="AA6781" s="3" t="s">
        <v>35246</v>
      </c>
      <c r="AB6781" s="3" t="s">
        <v>1977</v>
      </c>
      <c r="AF6781" s="3" t="s">
        <v>1961</v>
      </c>
      <c r="AH6781" s="3" t="s">
        <v>1962</v>
      </c>
      <c r="AO6781" s="3" t="s">
        <v>35247</v>
      </c>
    </row>
    <row r="6782" spans="1:61" ht="15.75" customHeight="1">
      <c r="A6782" s="3" t="s">
        <v>35248</v>
      </c>
      <c r="B6782" s="3" t="s">
        <v>1972</v>
      </c>
      <c r="C6782" s="3">
        <v>1769</v>
      </c>
      <c r="D6782" s="3" t="s">
        <v>35249</v>
      </c>
      <c r="E6782" s="3" t="s">
        <v>35250</v>
      </c>
      <c r="L6782" s="3">
        <v>1769</v>
      </c>
      <c r="M6782" s="10">
        <v>44306.405590277776</v>
      </c>
      <c r="N6782" s="10">
        <v>44306.405590277776</v>
      </c>
      <c r="Q6782" s="3" t="s">
        <v>6571</v>
      </c>
      <c r="AA6782" s="3" t="s">
        <v>35251</v>
      </c>
      <c r="AB6782" s="3" t="s">
        <v>1977</v>
      </c>
      <c r="AC6782" s="3" t="s">
        <v>2184</v>
      </c>
      <c r="AF6782" s="3" t="s">
        <v>1961</v>
      </c>
      <c r="AH6782" s="3" t="s">
        <v>1962</v>
      </c>
      <c r="AN6782" s="3" t="s">
        <v>25512</v>
      </c>
      <c r="BI6782" s="3" t="s">
        <v>11563</v>
      </c>
    </row>
    <row r="6783" spans="1:61" ht="15.75" customHeight="1">
      <c r="A6783" s="3" t="s">
        <v>35252</v>
      </c>
      <c r="B6783" s="3" t="s">
        <v>1972</v>
      </c>
      <c r="C6783" s="3">
        <v>1769</v>
      </c>
      <c r="D6783" s="3" t="s">
        <v>31072</v>
      </c>
      <c r="E6783" s="3" t="s">
        <v>35253</v>
      </c>
      <c r="L6783" s="3">
        <v>1769</v>
      </c>
      <c r="M6783" s="10">
        <v>44306.405590277776</v>
      </c>
      <c r="N6783" s="10">
        <v>44306.405590277776</v>
      </c>
      <c r="Q6783" s="3" t="s">
        <v>35254</v>
      </c>
      <c r="AA6783" s="3" t="s">
        <v>35255</v>
      </c>
      <c r="AB6783" s="3" t="s">
        <v>1977</v>
      </c>
      <c r="AC6783" s="3" t="s">
        <v>1978</v>
      </c>
      <c r="AF6783" s="3" t="s">
        <v>1961</v>
      </c>
      <c r="AH6783" s="3" t="s">
        <v>1962</v>
      </c>
      <c r="AN6783" s="3" t="s">
        <v>31081</v>
      </c>
      <c r="BI6783" s="3" t="s">
        <v>12359</v>
      </c>
    </row>
    <row r="6784" spans="1:61" ht="15.75" customHeight="1">
      <c r="A6784" s="3" t="s">
        <v>35256</v>
      </c>
      <c r="B6784" s="3" t="s">
        <v>1972</v>
      </c>
      <c r="C6784" s="3">
        <v>1769</v>
      </c>
      <c r="D6784" s="3" t="s">
        <v>34300</v>
      </c>
      <c r="E6784" s="3" t="s">
        <v>35257</v>
      </c>
      <c r="J6784" s="3" t="s">
        <v>35258</v>
      </c>
      <c r="L6784" s="3">
        <v>1769</v>
      </c>
      <c r="M6784" s="10">
        <v>44277.828148148146</v>
      </c>
      <c r="N6784" s="10">
        <v>44277.828148148146</v>
      </c>
      <c r="Q6784" s="3" t="s">
        <v>35259</v>
      </c>
      <c r="AA6784" s="3" t="s">
        <v>35260</v>
      </c>
      <c r="AB6784" s="3" t="s">
        <v>34305</v>
      </c>
      <c r="AC6784" s="3" t="s">
        <v>1978</v>
      </c>
      <c r="AF6784" s="3" t="s">
        <v>1961</v>
      </c>
      <c r="AH6784" s="3" t="s">
        <v>1962</v>
      </c>
      <c r="AO6784" s="3" t="s">
        <v>35261</v>
      </c>
    </row>
    <row r="6785" spans="1:41" ht="15.75" customHeight="1">
      <c r="A6785" s="3" t="s">
        <v>35262</v>
      </c>
      <c r="B6785" s="3" t="s">
        <v>1972</v>
      </c>
      <c r="C6785" s="3">
        <v>1769</v>
      </c>
      <c r="D6785" s="3" t="s">
        <v>35263</v>
      </c>
      <c r="E6785" s="3" t="s">
        <v>35264</v>
      </c>
      <c r="L6785" s="3">
        <v>1769</v>
      </c>
      <c r="M6785" s="10">
        <v>44277.653912037036</v>
      </c>
      <c r="N6785" s="10">
        <v>44277.653912037036</v>
      </c>
      <c r="Q6785" s="3" t="s">
        <v>35265</v>
      </c>
      <c r="AA6785" s="3" t="s">
        <v>35266</v>
      </c>
      <c r="AB6785" s="3" t="s">
        <v>30446</v>
      </c>
      <c r="AF6785" s="3" t="s">
        <v>1961</v>
      </c>
      <c r="AH6785" s="3" t="s">
        <v>1962</v>
      </c>
      <c r="AO6785" s="3" t="s">
        <v>35267</v>
      </c>
    </row>
    <row r="6786" spans="1:41" ht="15.75" customHeight="1">
      <c r="A6786" s="3" t="s">
        <v>35268</v>
      </c>
      <c r="B6786" s="3" t="s">
        <v>1972</v>
      </c>
      <c r="C6786" s="3">
        <v>1769</v>
      </c>
      <c r="D6786" s="3" t="s">
        <v>35269</v>
      </c>
      <c r="E6786" s="3" t="s">
        <v>35270</v>
      </c>
      <c r="L6786" s="3">
        <v>1769</v>
      </c>
      <c r="M6786" s="10">
        <v>44277.671087962961</v>
      </c>
      <c r="N6786" s="10">
        <v>44277.671087962961</v>
      </c>
      <c r="Q6786" s="3" t="s">
        <v>35271</v>
      </c>
      <c r="AB6786" s="3" t="s">
        <v>30446</v>
      </c>
      <c r="AF6786" s="3" t="s">
        <v>1961</v>
      </c>
      <c r="AH6786" s="3" t="s">
        <v>1962</v>
      </c>
      <c r="AO6786" s="3" t="s">
        <v>35272</v>
      </c>
    </row>
    <row r="6787" spans="1:41" ht="15.75" customHeight="1">
      <c r="A6787" s="3" t="s">
        <v>35273</v>
      </c>
      <c r="B6787" s="3" t="s">
        <v>1972</v>
      </c>
      <c r="C6787" s="3">
        <v>1769</v>
      </c>
      <c r="D6787" s="3" t="s">
        <v>35274</v>
      </c>
      <c r="E6787" s="3" t="s">
        <v>35275</v>
      </c>
      <c r="J6787" s="3" t="s">
        <v>35276</v>
      </c>
      <c r="L6787" s="3">
        <v>1769</v>
      </c>
      <c r="M6787" s="10">
        <v>44277.772164351853</v>
      </c>
      <c r="N6787" s="10">
        <v>44277.772164351853</v>
      </c>
      <c r="Q6787" s="3" t="s">
        <v>35277</v>
      </c>
      <c r="AA6787" s="3" t="s">
        <v>35278</v>
      </c>
      <c r="AB6787" s="3" t="s">
        <v>30144</v>
      </c>
      <c r="AC6787" s="3" t="s">
        <v>25370</v>
      </c>
      <c r="AF6787" s="3" t="s">
        <v>1961</v>
      </c>
      <c r="AH6787" s="3" t="s">
        <v>1962</v>
      </c>
      <c r="AO6787" s="3" t="s">
        <v>35279</v>
      </c>
    </row>
    <row r="6788" spans="1:41" ht="15.75" customHeight="1">
      <c r="A6788" s="3" t="s">
        <v>35280</v>
      </c>
      <c r="B6788" s="3" t="s">
        <v>2363</v>
      </c>
      <c r="C6788" s="3">
        <v>1769</v>
      </c>
      <c r="D6788" s="3" t="s">
        <v>26092</v>
      </c>
      <c r="E6788" s="3" t="s">
        <v>35281</v>
      </c>
      <c r="H6788" s="3" t="s">
        <v>22659</v>
      </c>
      <c r="J6788" s="3" t="s">
        <v>35282</v>
      </c>
      <c r="L6788" s="3">
        <v>1769</v>
      </c>
      <c r="M6788" s="10">
        <v>44277.656111111108</v>
      </c>
      <c r="N6788" s="10">
        <v>44277.656111111108</v>
      </c>
      <c r="P6788" s="3" t="s">
        <v>35283</v>
      </c>
      <c r="AC6788" s="3" t="s">
        <v>1978</v>
      </c>
      <c r="AF6788" s="3" t="s">
        <v>1961</v>
      </c>
      <c r="AH6788" s="3" t="s">
        <v>1962</v>
      </c>
      <c r="AO6788" s="3" t="s">
        <v>23035</v>
      </c>
    </row>
    <row r="6789" spans="1:41" ht="15.75" customHeight="1">
      <c r="A6789" s="3" t="s">
        <v>35284</v>
      </c>
      <c r="B6789" s="3" t="s">
        <v>2363</v>
      </c>
      <c r="C6789" s="3">
        <v>1769</v>
      </c>
      <c r="D6789" s="3" t="s">
        <v>30865</v>
      </c>
      <c r="E6789" s="3" t="s">
        <v>35285</v>
      </c>
      <c r="H6789" s="3" t="s">
        <v>22659</v>
      </c>
      <c r="J6789" s="3" t="s">
        <v>35286</v>
      </c>
      <c r="L6789" s="3">
        <v>1769</v>
      </c>
      <c r="M6789" s="10">
        <v>44277.656759259262</v>
      </c>
      <c r="N6789" s="10">
        <v>44277.656759259262</v>
      </c>
      <c r="P6789" s="3" t="s">
        <v>35287</v>
      </c>
      <c r="AC6789" s="3" t="s">
        <v>1978</v>
      </c>
      <c r="AF6789" s="3" t="s">
        <v>1961</v>
      </c>
      <c r="AH6789" s="3" t="s">
        <v>1962</v>
      </c>
      <c r="AO6789" s="3" t="s">
        <v>30993</v>
      </c>
    </row>
    <row r="6790" spans="1:41" ht="15.75" customHeight="1">
      <c r="A6790" s="3" t="s">
        <v>35288</v>
      </c>
      <c r="B6790" s="3" t="s">
        <v>2363</v>
      </c>
      <c r="C6790" s="3">
        <v>1769</v>
      </c>
      <c r="D6790" s="3" t="s">
        <v>27235</v>
      </c>
      <c r="E6790" s="3" t="s">
        <v>35289</v>
      </c>
      <c r="H6790" s="3" t="s">
        <v>22659</v>
      </c>
      <c r="J6790" s="3" t="s">
        <v>35290</v>
      </c>
      <c r="L6790" s="3">
        <v>1769</v>
      </c>
      <c r="M6790" s="10">
        <v>44277.660219907404</v>
      </c>
      <c r="N6790" s="10">
        <v>44277.660219907404</v>
      </c>
      <c r="P6790" s="3" t="s">
        <v>33708</v>
      </c>
      <c r="AC6790" s="3" t="s">
        <v>1978</v>
      </c>
      <c r="AF6790" s="3" t="s">
        <v>1961</v>
      </c>
      <c r="AH6790" s="3" t="s">
        <v>1962</v>
      </c>
      <c r="AO6790" s="3" t="s">
        <v>35291</v>
      </c>
    </row>
    <row r="6791" spans="1:41" ht="15.75" customHeight="1">
      <c r="A6791" s="3" t="s">
        <v>35292</v>
      </c>
      <c r="B6791" s="3" t="s">
        <v>4579</v>
      </c>
      <c r="C6791" s="3">
        <v>1769</v>
      </c>
      <c r="E6791" s="3" t="s">
        <v>35293</v>
      </c>
      <c r="L6791" s="3">
        <v>1769</v>
      </c>
      <c r="M6791" s="10">
        <v>44277.663680555554</v>
      </c>
      <c r="N6791" s="10">
        <v>44277.663680555554</v>
      </c>
      <c r="AC6791" s="3" t="s">
        <v>1978</v>
      </c>
      <c r="AF6791" s="3" t="s">
        <v>1961</v>
      </c>
      <c r="AH6791" s="3" t="s">
        <v>1962</v>
      </c>
      <c r="AO6791" s="3" t="s">
        <v>35294</v>
      </c>
    </row>
    <row r="6792" spans="1:41" ht="15.75" customHeight="1">
      <c r="A6792" s="3" t="s">
        <v>35295</v>
      </c>
      <c r="B6792" s="3" t="s">
        <v>2363</v>
      </c>
      <c r="C6792" s="3">
        <v>1769</v>
      </c>
      <c r="D6792" s="3" t="s">
        <v>27264</v>
      </c>
      <c r="E6792" s="3" t="s">
        <v>35296</v>
      </c>
      <c r="H6792" s="3" t="s">
        <v>22659</v>
      </c>
      <c r="J6792" s="3" t="s">
        <v>35297</v>
      </c>
      <c r="L6792" s="3">
        <v>1769</v>
      </c>
      <c r="M6792" s="10">
        <v>44277.771874999999</v>
      </c>
      <c r="N6792" s="10">
        <v>44277.771874999999</v>
      </c>
      <c r="P6792" s="3" t="s">
        <v>27111</v>
      </c>
      <c r="AC6792" s="3" t="s">
        <v>1978</v>
      </c>
      <c r="AF6792" s="3" t="s">
        <v>1961</v>
      </c>
      <c r="AH6792" s="3" t="s">
        <v>1962</v>
      </c>
      <c r="AO6792" s="3" t="s">
        <v>35298</v>
      </c>
    </row>
    <row r="6793" spans="1:41" ht="15.75" customHeight="1">
      <c r="A6793" s="3" t="s">
        <v>35299</v>
      </c>
      <c r="B6793" s="3" t="s">
        <v>2363</v>
      </c>
      <c r="C6793" s="3">
        <v>1769</v>
      </c>
      <c r="D6793" s="3" t="s">
        <v>27235</v>
      </c>
      <c r="E6793" s="3" t="s">
        <v>35289</v>
      </c>
      <c r="H6793" s="3" t="s">
        <v>22659</v>
      </c>
      <c r="J6793" s="3" t="s">
        <v>35290</v>
      </c>
      <c r="L6793" s="3">
        <v>1769</v>
      </c>
      <c r="M6793" s="10">
        <v>44277.771921296298</v>
      </c>
      <c r="N6793" s="10">
        <v>44277.771921296298</v>
      </c>
      <c r="P6793" s="3" t="s">
        <v>33708</v>
      </c>
      <c r="AC6793" s="3" t="s">
        <v>1978</v>
      </c>
      <c r="AF6793" s="3" t="s">
        <v>1961</v>
      </c>
      <c r="AH6793" s="3" t="s">
        <v>1962</v>
      </c>
      <c r="AO6793" s="3" t="s">
        <v>35291</v>
      </c>
    </row>
    <row r="6794" spans="1:41" ht="15.75" customHeight="1">
      <c r="A6794" s="3" t="s">
        <v>35300</v>
      </c>
      <c r="B6794" s="3" t="s">
        <v>2363</v>
      </c>
      <c r="C6794" s="3">
        <v>1769</v>
      </c>
      <c r="D6794" s="3" t="s">
        <v>35301</v>
      </c>
      <c r="E6794" s="3" t="s">
        <v>35302</v>
      </c>
      <c r="H6794" s="3" t="s">
        <v>22659</v>
      </c>
      <c r="J6794" s="3" t="s">
        <v>35303</v>
      </c>
      <c r="L6794" s="3">
        <v>1769</v>
      </c>
      <c r="M6794" s="10">
        <v>44277.772002314814</v>
      </c>
      <c r="N6794" s="10">
        <v>44277.772002314814</v>
      </c>
      <c r="P6794" s="3" t="s">
        <v>35304</v>
      </c>
      <c r="AC6794" s="3" t="s">
        <v>1978</v>
      </c>
      <c r="AF6794" s="3" t="s">
        <v>1961</v>
      </c>
      <c r="AH6794" s="3" t="s">
        <v>1962</v>
      </c>
      <c r="AO6794" s="3" t="s">
        <v>35305</v>
      </c>
    </row>
    <row r="6795" spans="1:41" ht="15.75" customHeight="1">
      <c r="A6795" s="3" t="s">
        <v>35306</v>
      </c>
      <c r="B6795" s="3" t="s">
        <v>2363</v>
      </c>
      <c r="C6795" s="3">
        <v>1769</v>
      </c>
      <c r="D6795" s="3" t="s">
        <v>30865</v>
      </c>
      <c r="E6795" s="3" t="s">
        <v>35285</v>
      </c>
      <c r="H6795" s="3" t="s">
        <v>22659</v>
      </c>
      <c r="J6795" s="3" t="s">
        <v>35286</v>
      </c>
      <c r="L6795" s="3">
        <v>1769</v>
      </c>
      <c r="M6795" s="10">
        <v>44277.772106481483</v>
      </c>
      <c r="N6795" s="10">
        <v>44277.772106481483</v>
      </c>
      <c r="P6795" s="3" t="s">
        <v>35287</v>
      </c>
      <c r="AC6795" s="3" t="s">
        <v>1978</v>
      </c>
      <c r="AF6795" s="3" t="s">
        <v>1961</v>
      </c>
      <c r="AH6795" s="3" t="s">
        <v>1962</v>
      </c>
      <c r="AO6795" s="3" t="s">
        <v>30993</v>
      </c>
    </row>
    <row r="6796" spans="1:41" ht="15.75" customHeight="1">
      <c r="A6796" s="3" t="s">
        <v>35307</v>
      </c>
      <c r="B6796" s="3" t="s">
        <v>2363</v>
      </c>
      <c r="C6796" s="3">
        <v>1769</v>
      </c>
      <c r="D6796" s="3" t="s">
        <v>34387</v>
      </c>
      <c r="E6796" s="3" t="s">
        <v>35308</v>
      </c>
      <c r="H6796" s="3" t="s">
        <v>22659</v>
      </c>
      <c r="J6796" s="3" t="s">
        <v>35309</v>
      </c>
      <c r="L6796" s="3">
        <v>1769</v>
      </c>
      <c r="M6796" s="10">
        <v>44277.8280787037</v>
      </c>
      <c r="N6796" s="10">
        <v>44277.8280787037</v>
      </c>
      <c r="P6796" s="3" t="s">
        <v>35310</v>
      </c>
      <c r="AC6796" s="3" t="s">
        <v>1978</v>
      </c>
      <c r="AF6796" s="3" t="s">
        <v>1961</v>
      </c>
      <c r="AH6796" s="3" t="s">
        <v>1962</v>
      </c>
      <c r="AO6796" s="3" t="s">
        <v>34391</v>
      </c>
    </row>
    <row r="6797" spans="1:41" ht="15.75" customHeight="1">
      <c r="A6797" s="3" t="s">
        <v>35311</v>
      </c>
      <c r="B6797" s="3" t="s">
        <v>2363</v>
      </c>
      <c r="C6797" s="3">
        <v>1769</v>
      </c>
      <c r="D6797" s="3" t="s">
        <v>33045</v>
      </c>
      <c r="E6797" s="3" t="s">
        <v>35034</v>
      </c>
      <c r="H6797" s="3" t="s">
        <v>22659</v>
      </c>
      <c r="J6797" s="3" t="s">
        <v>35312</v>
      </c>
      <c r="L6797" s="3">
        <v>1769</v>
      </c>
      <c r="M6797" s="10">
        <v>44277.828333333331</v>
      </c>
      <c r="N6797" s="10">
        <v>44277.828333333331</v>
      </c>
      <c r="P6797" s="3" t="s">
        <v>33180</v>
      </c>
      <c r="AC6797" s="3" t="s">
        <v>1978</v>
      </c>
      <c r="AF6797" s="3" t="s">
        <v>1961</v>
      </c>
      <c r="AH6797" s="3" t="s">
        <v>1962</v>
      </c>
      <c r="AO6797" s="3" t="s">
        <v>28689</v>
      </c>
    </row>
    <row r="6798" spans="1:41" ht="15.75" customHeight="1">
      <c r="A6798" s="3" t="s">
        <v>35313</v>
      </c>
      <c r="B6798" s="3" t="s">
        <v>2363</v>
      </c>
      <c r="C6798" s="3">
        <v>1769</v>
      </c>
      <c r="D6798" s="3" t="s">
        <v>35314</v>
      </c>
      <c r="E6798" s="3" t="s">
        <v>35315</v>
      </c>
      <c r="H6798" s="3" t="s">
        <v>22659</v>
      </c>
      <c r="J6798" s="3" t="s">
        <v>35316</v>
      </c>
      <c r="L6798" s="3">
        <v>1769</v>
      </c>
      <c r="M6798" s="10">
        <v>44277.828402777777</v>
      </c>
      <c r="N6798" s="10">
        <v>44277.828402777777</v>
      </c>
      <c r="P6798" s="3" t="s">
        <v>35317</v>
      </c>
      <c r="AC6798" s="3" t="s">
        <v>1978</v>
      </c>
      <c r="AF6798" s="3" t="s">
        <v>1961</v>
      </c>
      <c r="AH6798" s="3" t="s">
        <v>1962</v>
      </c>
      <c r="AO6798" s="3" t="s">
        <v>35318</v>
      </c>
    </row>
    <row r="6799" spans="1:41" ht="15.75" customHeight="1">
      <c r="A6799" s="3" t="s">
        <v>35319</v>
      </c>
      <c r="B6799" s="3" t="s">
        <v>2363</v>
      </c>
      <c r="C6799" s="3">
        <v>1769</v>
      </c>
      <c r="D6799" s="3" t="s">
        <v>35320</v>
      </c>
      <c r="E6799" s="3" t="s">
        <v>35321</v>
      </c>
      <c r="H6799" s="3" t="s">
        <v>22659</v>
      </c>
      <c r="J6799" s="3" t="s">
        <v>35322</v>
      </c>
      <c r="L6799" s="3">
        <v>1769</v>
      </c>
      <c r="M6799" s="10">
        <v>44306.405578703707</v>
      </c>
      <c r="N6799" s="10">
        <v>44306.405578703707</v>
      </c>
      <c r="P6799" s="3" t="s">
        <v>35323</v>
      </c>
      <c r="AC6799" s="3" t="s">
        <v>1978</v>
      </c>
      <c r="AF6799" s="3" t="s">
        <v>1961</v>
      </c>
      <c r="AH6799" s="3" t="s">
        <v>1962</v>
      </c>
      <c r="AJ6799" s="3" t="s">
        <v>35324</v>
      </c>
      <c r="AN6799" s="3" t="s">
        <v>22872</v>
      </c>
    </row>
    <row r="6800" spans="1:41" ht="15.75" customHeight="1">
      <c r="A6800" s="3" t="s">
        <v>35325</v>
      </c>
      <c r="B6800" s="3" t="s">
        <v>2363</v>
      </c>
      <c r="C6800" s="3">
        <v>1769</v>
      </c>
      <c r="D6800" s="3" t="s">
        <v>35326</v>
      </c>
      <c r="E6800" s="3" t="s">
        <v>35327</v>
      </c>
      <c r="H6800" s="3" t="s">
        <v>22659</v>
      </c>
      <c r="J6800" s="3" t="s">
        <v>35328</v>
      </c>
      <c r="L6800" s="3">
        <v>1769</v>
      </c>
      <c r="M6800" s="10">
        <v>44306.405578703707</v>
      </c>
      <c r="N6800" s="10">
        <v>44306.405578703707</v>
      </c>
      <c r="P6800" s="3" t="s">
        <v>35329</v>
      </c>
      <c r="AC6800" s="3" t="s">
        <v>1978</v>
      </c>
      <c r="AF6800" s="3" t="s">
        <v>1961</v>
      </c>
      <c r="AH6800" s="3" t="s">
        <v>1962</v>
      </c>
      <c r="AJ6800" s="3" t="s">
        <v>35330</v>
      </c>
      <c r="AN6800" s="3" t="s">
        <v>35331</v>
      </c>
    </row>
    <row r="6801" spans="1:61" ht="15.75" customHeight="1">
      <c r="A6801" s="3" t="s">
        <v>35332</v>
      </c>
      <c r="B6801" s="3" t="s">
        <v>2363</v>
      </c>
      <c r="C6801" s="3">
        <v>1769</v>
      </c>
      <c r="D6801" s="3" t="s">
        <v>35333</v>
      </c>
      <c r="E6801" s="3" t="s">
        <v>35334</v>
      </c>
      <c r="H6801" s="3" t="s">
        <v>22659</v>
      </c>
      <c r="J6801" s="3" t="s">
        <v>35335</v>
      </c>
      <c r="L6801" s="3">
        <v>1769</v>
      </c>
      <c r="M6801" s="10">
        <v>44306.405578703707</v>
      </c>
      <c r="N6801" s="10">
        <v>44306.405578703707</v>
      </c>
      <c r="P6801" s="3" t="s">
        <v>35336</v>
      </c>
      <c r="AC6801" s="3" t="s">
        <v>1978</v>
      </c>
      <c r="AF6801" s="3" t="s">
        <v>1961</v>
      </c>
      <c r="AH6801" s="3" t="s">
        <v>1962</v>
      </c>
      <c r="AJ6801" s="3" t="s">
        <v>35337</v>
      </c>
      <c r="AN6801" s="3" t="s">
        <v>35338</v>
      </c>
    </row>
    <row r="6802" spans="1:61" ht="15.75" customHeight="1">
      <c r="A6802" s="3" t="s">
        <v>35339</v>
      </c>
      <c r="B6802" s="3" t="s">
        <v>2363</v>
      </c>
      <c r="C6802" s="3">
        <v>1769</v>
      </c>
      <c r="D6802" s="3" t="s">
        <v>15018</v>
      </c>
      <c r="E6802" s="3" t="s">
        <v>35340</v>
      </c>
      <c r="H6802" s="3" t="s">
        <v>22659</v>
      </c>
      <c r="J6802" s="3" t="s">
        <v>35341</v>
      </c>
      <c r="L6802" s="3">
        <v>1769</v>
      </c>
      <c r="M6802" s="10">
        <v>44306.405590277776</v>
      </c>
      <c r="N6802" s="10">
        <v>44306.405590277776</v>
      </c>
      <c r="P6802" s="3" t="s">
        <v>31016</v>
      </c>
      <c r="AC6802" s="3" t="s">
        <v>1978</v>
      </c>
      <c r="AF6802" s="3" t="s">
        <v>1961</v>
      </c>
      <c r="AH6802" s="3" t="s">
        <v>1962</v>
      </c>
      <c r="AJ6802" s="3" t="s">
        <v>35342</v>
      </c>
      <c r="AN6802" s="3" t="s">
        <v>23219</v>
      </c>
    </row>
    <row r="6803" spans="1:61" ht="15.75" customHeight="1">
      <c r="A6803" s="3" t="s">
        <v>35343</v>
      </c>
      <c r="B6803" s="3" t="s">
        <v>2363</v>
      </c>
      <c r="C6803" s="3">
        <v>1769</v>
      </c>
      <c r="E6803" s="3" t="s">
        <v>30344</v>
      </c>
      <c r="H6803" s="3" t="s">
        <v>22659</v>
      </c>
      <c r="J6803" s="3" t="s">
        <v>35344</v>
      </c>
      <c r="L6803" s="3">
        <v>1769</v>
      </c>
      <c r="M6803" s="10">
        <v>44306.405590277776</v>
      </c>
      <c r="N6803" s="10">
        <v>44306.405590277776</v>
      </c>
      <c r="P6803" s="3" t="s">
        <v>35345</v>
      </c>
      <c r="AC6803" s="3" t="s">
        <v>1978</v>
      </c>
      <c r="AF6803" s="3" t="s">
        <v>1961</v>
      </c>
      <c r="AH6803" s="3" t="s">
        <v>1962</v>
      </c>
      <c r="AJ6803" s="3" t="s">
        <v>35346</v>
      </c>
      <c r="AN6803" s="3" t="s">
        <v>35347</v>
      </c>
    </row>
    <row r="6804" spans="1:61" ht="15.75" customHeight="1">
      <c r="A6804" s="3" t="s">
        <v>35348</v>
      </c>
      <c r="B6804" s="3" t="s">
        <v>1972</v>
      </c>
      <c r="C6804" s="3">
        <v>1770</v>
      </c>
      <c r="D6804" s="3" t="s">
        <v>35349</v>
      </c>
      <c r="E6804" s="3" t="s">
        <v>35350</v>
      </c>
      <c r="L6804" s="3">
        <v>1770</v>
      </c>
      <c r="M6804" s="10">
        <v>44306.405590277776</v>
      </c>
      <c r="N6804" s="10">
        <v>44306.405590277776</v>
      </c>
      <c r="Q6804" s="3" t="s">
        <v>35351</v>
      </c>
      <c r="AA6804" s="3" t="s">
        <v>35352</v>
      </c>
      <c r="AB6804" s="3" t="s">
        <v>31678</v>
      </c>
      <c r="AC6804" s="3" t="s">
        <v>2199</v>
      </c>
      <c r="AF6804" s="3" t="s">
        <v>1961</v>
      </c>
      <c r="AH6804" s="3" t="s">
        <v>1962</v>
      </c>
      <c r="AN6804" s="3" t="s">
        <v>1979</v>
      </c>
    </row>
    <row r="6805" spans="1:61" ht="15.75" customHeight="1">
      <c r="A6805" s="3" t="s">
        <v>35353</v>
      </c>
      <c r="B6805" s="3" t="s">
        <v>1972</v>
      </c>
      <c r="C6805" s="3">
        <v>1770</v>
      </c>
      <c r="D6805" s="3" t="s">
        <v>31635</v>
      </c>
      <c r="E6805" s="3" t="s">
        <v>35354</v>
      </c>
      <c r="L6805" s="3">
        <v>1770</v>
      </c>
      <c r="M6805" s="10">
        <v>44306.405590277776</v>
      </c>
      <c r="N6805" s="10">
        <v>44306.405590277776</v>
      </c>
      <c r="Q6805" s="3" t="s">
        <v>35355</v>
      </c>
      <c r="AA6805" s="3" t="s">
        <v>34102</v>
      </c>
      <c r="AB6805" s="3" t="s">
        <v>35356</v>
      </c>
      <c r="AC6805" s="3" t="s">
        <v>1978</v>
      </c>
      <c r="AF6805" s="3" t="s">
        <v>1961</v>
      </c>
      <c r="AH6805" s="3" t="s">
        <v>1962</v>
      </c>
      <c r="AN6805" s="3" t="s">
        <v>34103</v>
      </c>
    </row>
    <row r="6806" spans="1:61" ht="15.75" customHeight="1">
      <c r="A6806" s="3" t="s">
        <v>35357</v>
      </c>
      <c r="B6806" s="3" t="s">
        <v>1972</v>
      </c>
      <c r="C6806" s="3">
        <v>1770</v>
      </c>
      <c r="D6806" s="3" t="s">
        <v>35358</v>
      </c>
      <c r="E6806" s="3" t="s">
        <v>35359</v>
      </c>
      <c r="L6806" s="3">
        <v>1770</v>
      </c>
      <c r="M6806" s="10">
        <v>44277.829502314817</v>
      </c>
      <c r="N6806" s="10">
        <v>44277.829502314817</v>
      </c>
      <c r="Q6806" s="3" t="s">
        <v>35360</v>
      </c>
      <c r="AA6806" s="3" t="s">
        <v>4084</v>
      </c>
      <c r="AB6806" s="3" t="s">
        <v>35361</v>
      </c>
      <c r="AC6806" s="3" t="s">
        <v>2199</v>
      </c>
      <c r="AF6806" s="3" t="s">
        <v>1961</v>
      </c>
      <c r="AH6806" s="3" t="s">
        <v>1962</v>
      </c>
      <c r="AO6806" s="3" t="s">
        <v>35362</v>
      </c>
    </row>
    <row r="6807" spans="1:61" ht="15.75" customHeight="1">
      <c r="A6807" s="3" t="s">
        <v>35363</v>
      </c>
      <c r="B6807" s="3" t="s">
        <v>1972</v>
      </c>
      <c r="C6807" s="3">
        <v>1770</v>
      </c>
      <c r="D6807" s="3" t="s">
        <v>35364</v>
      </c>
      <c r="E6807" s="3" t="s">
        <v>35365</v>
      </c>
      <c r="L6807" s="3">
        <v>1770</v>
      </c>
      <c r="M6807" s="10">
        <v>44277.660057870373</v>
      </c>
      <c r="N6807" s="10">
        <v>44277.660057870373</v>
      </c>
      <c r="Q6807" s="3" t="s">
        <v>35366</v>
      </c>
      <c r="AA6807" s="3" t="s">
        <v>35367</v>
      </c>
      <c r="AB6807" s="3" t="s">
        <v>15203</v>
      </c>
      <c r="AC6807" s="3" t="s">
        <v>2199</v>
      </c>
      <c r="AF6807" s="3" t="s">
        <v>1961</v>
      </c>
      <c r="AH6807" s="3" t="s">
        <v>1962</v>
      </c>
      <c r="AO6807" s="3" t="s">
        <v>2734</v>
      </c>
    </row>
    <row r="6808" spans="1:61" ht="15.75" customHeight="1">
      <c r="A6808" s="3" t="s">
        <v>35368</v>
      </c>
      <c r="B6808" s="3" t="s">
        <v>1972</v>
      </c>
      <c r="C6808" s="3">
        <v>1770</v>
      </c>
      <c r="D6808" s="3" t="s">
        <v>35364</v>
      </c>
      <c r="E6808" s="3" t="s">
        <v>35369</v>
      </c>
      <c r="L6808" s="3">
        <v>1770</v>
      </c>
      <c r="M6808" s="10">
        <v>44277.829629629632</v>
      </c>
      <c r="N6808" s="10">
        <v>44277.829629629632</v>
      </c>
      <c r="Q6808" s="3" t="s">
        <v>35370</v>
      </c>
      <c r="AA6808" s="3" t="s">
        <v>35367</v>
      </c>
      <c r="AB6808" s="3" t="s">
        <v>15203</v>
      </c>
      <c r="AC6808" s="3" t="s">
        <v>2199</v>
      </c>
      <c r="AF6808" s="3" t="s">
        <v>1961</v>
      </c>
      <c r="AH6808" s="3" t="s">
        <v>1962</v>
      </c>
      <c r="AO6808" s="3" t="s">
        <v>35371</v>
      </c>
    </row>
    <row r="6809" spans="1:61" ht="15.75" customHeight="1">
      <c r="A6809" s="3" t="s">
        <v>35372</v>
      </c>
      <c r="B6809" s="3" t="s">
        <v>1972</v>
      </c>
      <c r="C6809" s="3">
        <v>1770</v>
      </c>
      <c r="D6809" s="3" t="s">
        <v>31166</v>
      </c>
      <c r="E6809" s="3" t="s">
        <v>35373</v>
      </c>
      <c r="L6809" s="3">
        <v>1770</v>
      </c>
      <c r="M6809" s="10">
        <v>44306.405590277776</v>
      </c>
      <c r="N6809" s="10">
        <v>44306.405590277776</v>
      </c>
      <c r="Q6809" s="3" t="s">
        <v>35374</v>
      </c>
      <c r="AA6809" s="3" t="s">
        <v>16002</v>
      </c>
      <c r="AB6809" s="3" t="s">
        <v>3379</v>
      </c>
      <c r="AC6809" s="3" t="s">
        <v>1978</v>
      </c>
      <c r="AF6809" s="3" t="s">
        <v>1961</v>
      </c>
      <c r="AH6809" s="3" t="s">
        <v>1962</v>
      </c>
      <c r="AN6809" s="3" t="s">
        <v>23545</v>
      </c>
      <c r="BI6809" s="3" t="s">
        <v>35375</v>
      </c>
    </row>
    <row r="6810" spans="1:61" ht="15.75" customHeight="1">
      <c r="A6810" s="3" t="s">
        <v>35376</v>
      </c>
      <c r="B6810" s="3" t="s">
        <v>1972</v>
      </c>
      <c r="C6810" s="3">
        <v>1770</v>
      </c>
      <c r="D6810" s="3" t="s">
        <v>35377</v>
      </c>
      <c r="E6810" s="3" t="s">
        <v>35378</v>
      </c>
      <c r="J6810" s="3" t="s">
        <v>35379</v>
      </c>
      <c r="L6810" s="3">
        <v>1770</v>
      </c>
      <c r="M6810" s="10">
        <v>44277.829907407409</v>
      </c>
      <c r="N6810" s="10">
        <v>44277.829907407409</v>
      </c>
      <c r="Q6810" s="3" t="s">
        <v>35380</v>
      </c>
      <c r="AA6810" s="3" t="s">
        <v>2446</v>
      </c>
      <c r="AB6810" s="3" t="s">
        <v>2681</v>
      </c>
      <c r="AC6810" s="3" t="s">
        <v>1978</v>
      </c>
      <c r="AF6810" s="3" t="s">
        <v>1961</v>
      </c>
      <c r="AH6810" s="3" t="s">
        <v>1962</v>
      </c>
      <c r="AO6810" s="3" t="s">
        <v>35381</v>
      </c>
    </row>
    <row r="6811" spans="1:61" ht="15.75" customHeight="1">
      <c r="A6811" s="3" t="s">
        <v>35382</v>
      </c>
      <c r="B6811" s="3" t="s">
        <v>1972</v>
      </c>
      <c r="C6811" s="3">
        <v>1770</v>
      </c>
      <c r="D6811" s="3" t="s">
        <v>35383</v>
      </c>
      <c r="E6811" s="3" t="s">
        <v>35384</v>
      </c>
      <c r="L6811" s="3">
        <v>1770</v>
      </c>
      <c r="M6811" s="10">
        <v>44277.660567129627</v>
      </c>
      <c r="N6811" s="10">
        <v>44277.660567129627</v>
      </c>
      <c r="Q6811" s="3" t="s">
        <v>35385</v>
      </c>
      <c r="AA6811" s="3" t="s">
        <v>35386</v>
      </c>
      <c r="AB6811" s="3" t="s">
        <v>4503</v>
      </c>
      <c r="AC6811" s="3" t="s">
        <v>2199</v>
      </c>
      <c r="AF6811" s="3" t="s">
        <v>1961</v>
      </c>
      <c r="AH6811" s="3" t="s">
        <v>1962</v>
      </c>
      <c r="AO6811" s="3" t="s">
        <v>2734</v>
      </c>
    </row>
    <row r="6812" spans="1:61" ht="15.75" customHeight="1">
      <c r="A6812" s="3" t="s">
        <v>35387</v>
      </c>
      <c r="B6812" s="3" t="s">
        <v>1972</v>
      </c>
      <c r="C6812" s="3">
        <v>1770</v>
      </c>
      <c r="D6812" s="3" t="s">
        <v>35388</v>
      </c>
      <c r="E6812" s="3" t="s">
        <v>35389</v>
      </c>
      <c r="L6812" s="3">
        <v>1770</v>
      </c>
      <c r="M6812" s="10">
        <v>44277.675150462965</v>
      </c>
      <c r="N6812" s="10">
        <v>44277.675150462965</v>
      </c>
      <c r="Q6812" s="3" t="s">
        <v>35390</v>
      </c>
      <c r="AA6812" s="3" t="s">
        <v>35391</v>
      </c>
      <c r="AB6812" s="3" t="s">
        <v>4503</v>
      </c>
      <c r="AC6812" s="3" t="s">
        <v>35392</v>
      </c>
      <c r="AF6812" s="3" t="s">
        <v>1961</v>
      </c>
      <c r="AH6812" s="3" t="s">
        <v>1962</v>
      </c>
      <c r="AO6812" s="3" t="s">
        <v>35393</v>
      </c>
    </row>
    <row r="6813" spans="1:61" ht="15.75" customHeight="1">
      <c r="A6813" s="3" t="s">
        <v>35394</v>
      </c>
      <c r="B6813" s="3" t="s">
        <v>1972</v>
      </c>
      <c r="C6813" s="3">
        <v>1770</v>
      </c>
      <c r="D6813" s="3" t="s">
        <v>35395</v>
      </c>
      <c r="E6813" s="3" t="s">
        <v>35396</v>
      </c>
      <c r="L6813" s="3">
        <v>1770</v>
      </c>
      <c r="M6813" s="10">
        <v>44306.405590277776</v>
      </c>
      <c r="N6813" s="10">
        <v>44306.405590277776</v>
      </c>
      <c r="Q6813" s="3" t="s">
        <v>35397</v>
      </c>
      <c r="AA6813" s="3" t="s">
        <v>35398</v>
      </c>
      <c r="AB6813" s="3" t="s">
        <v>6780</v>
      </c>
      <c r="AC6813" s="3" t="s">
        <v>7357</v>
      </c>
      <c r="AF6813" s="3" t="s">
        <v>1961</v>
      </c>
      <c r="AH6813" s="3" t="s">
        <v>1962</v>
      </c>
      <c r="AN6813" s="3" t="s">
        <v>35399</v>
      </c>
    </row>
    <row r="6814" spans="1:61" ht="15.75" customHeight="1">
      <c r="A6814" s="3" t="s">
        <v>35400</v>
      </c>
      <c r="B6814" s="3" t="s">
        <v>1972</v>
      </c>
      <c r="C6814" s="3">
        <v>1770</v>
      </c>
      <c r="D6814" s="3" t="s">
        <v>35401</v>
      </c>
      <c r="E6814" s="3" t="s">
        <v>35402</v>
      </c>
      <c r="J6814" s="3" t="s">
        <v>35403</v>
      </c>
      <c r="L6814" s="3">
        <v>1770</v>
      </c>
      <c r="M6814" s="10">
        <v>44277.653217592589</v>
      </c>
      <c r="N6814" s="10">
        <v>44277.653217592589</v>
      </c>
      <c r="Q6814" s="3" t="s">
        <v>35404</v>
      </c>
      <c r="AA6814" s="3" t="s">
        <v>35405</v>
      </c>
      <c r="AB6814" s="3" t="s">
        <v>35406</v>
      </c>
      <c r="AC6814" s="3" t="s">
        <v>2058</v>
      </c>
      <c r="AF6814" s="3" t="s">
        <v>1961</v>
      </c>
      <c r="AH6814" s="3" t="s">
        <v>1962</v>
      </c>
      <c r="AO6814" s="3" t="s">
        <v>35407</v>
      </c>
    </row>
    <row r="6815" spans="1:61" ht="15.75" customHeight="1">
      <c r="A6815" s="3" t="s">
        <v>35408</v>
      </c>
      <c r="B6815" s="3" t="s">
        <v>1972</v>
      </c>
      <c r="C6815" s="3">
        <v>1770</v>
      </c>
      <c r="E6815" s="3" t="s">
        <v>35409</v>
      </c>
      <c r="J6815" s="3" t="s">
        <v>35410</v>
      </c>
      <c r="L6815" s="3">
        <v>1770</v>
      </c>
      <c r="M6815" s="10">
        <v>44306.405601851853</v>
      </c>
      <c r="N6815" s="10">
        <v>44306.405601851853</v>
      </c>
      <c r="Q6815" s="3" t="s">
        <v>35411</v>
      </c>
      <c r="AA6815" s="3" t="s">
        <v>35412</v>
      </c>
      <c r="AB6815" s="3" t="s">
        <v>25278</v>
      </c>
      <c r="AC6815" s="3" t="s">
        <v>1978</v>
      </c>
      <c r="AF6815" s="3" t="s">
        <v>1961</v>
      </c>
      <c r="AH6815" s="3" t="s">
        <v>1962</v>
      </c>
      <c r="AN6815" s="3" t="s">
        <v>32050</v>
      </c>
    </row>
    <row r="6816" spans="1:61" ht="15.75" customHeight="1">
      <c r="A6816" s="3" t="s">
        <v>35413</v>
      </c>
      <c r="B6816" s="3" t="s">
        <v>1972</v>
      </c>
      <c r="C6816" s="3">
        <v>1770</v>
      </c>
      <c r="D6816" s="3" t="s">
        <v>31072</v>
      </c>
      <c r="E6816" s="3" t="s">
        <v>35253</v>
      </c>
      <c r="L6816" s="3">
        <v>1770</v>
      </c>
      <c r="M6816" s="10">
        <v>44306.405590277776</v>
      </c>
      <c r="N6816" s="10">
        <v>44306.405590277776</v>
      </c>
      <c r="Q6816" s="3" t="s">
        <v>35414</v>
      </c>
      <c r="AA6816" s="3" t="s">
        <v>35415</v>
      </c>
      <c r="AB6816" s="3" t="s">
        <v>14006</v>
      </c>
      <c r="AC6816" s="3" t="s">
        <v>1978</v>
      </c>
      <c r="AF6816" s="3" t="s">
        <v>1961</v>
      </c>
      <c r="AH6816" s="3" t="s">
        <v>1962</v>
      </c>
      <c r="AN6816" s="3" t="s">
        <v>31081</v>
      </c>
      <c r="BI6816" s="3" t="s">
        <v>15581</v>
      </c>
    </row>
    <row r="6817" spans="1:61" ht="15.75" customHeight="1">
      <c r="A6817" s="3" t="s">
        <v>35416</v>
      </c>
      <c r="B6817" s="3" t="s">
        <v>1972</v>
      </c>
      <c r="C6817" s="3">
        <v>1770</v>
      </c>
      <c r="D6817" s="3" t="s">
        <v>35417</v>
      </c>
      <c r="E6817" s="3" t="s">
        <v>35418</v>
      </c>
      <c r="J6817" s="3" t="s">
        <v>35419</v>
      </c>
      <c r="L6817" s="3">
        <v>1770</v>
      </c>
      <c r="M6817" s="10">
        <v>44306.405590277776</v>
      </c>
      <c r="N6817" s="10">
        <v>44306.405590277776</v>
      </c>
      <c r="Q6817" s="3" t="s">
        <v>35420</v>
      </c>
      <c r="AA6817" s="3" t="s">
        <v>35421</v>
      </c>
      <c r="AB6817" s="3" t="s">
        <v>35422</v>
      </c>
      <c r="AC6817" s="3" t="s">
        <v>1978</v>
      </c>
      <c r="AF6817" s="3" t="s">
        <v>1961</v>
      </c>
      <c r="AH6817" s="3" t="s">
        <v>1962</v>
      </c>
      <c r="AN6817" s="3" t="s">
        <v>35423</v>
      </c>
    </row>
    <row r="6818" spans="1:61" ht="15.75" customHeight="1">
      <c r="A6818" s="3" t="s">
        <v>35424</v>
      </c>
      <c r="B6818" s="3" t="s">
        <v>1972</v>
      </c>
      <c r="C6818" s="3">
        <v>1770</v>
      </c>
      <c r="D6818" s="3" t="s">
        <v>35425</v>
      </c>
      <c r="E6818" s="3" t="s">
        <v>35426</v>
      </c>
      <c r="J6818" s="3" t="s">
        <v>35427</v>
      </c>
      <c r="L6818" s="3">
        <v>1770</v>
      </c>
      <c r="M6818" s="10">
        <v>44277.829699074071</v>
      </c>
      <c r="N6818" s="10">
        <v>44277.829699074071</v>
      </c>
      <c r="Q6818" s="3" t="s">
        <v>35428</v>
      </c>
      <c r="AA6818" s="3" t="s">
        <v>35429</v>
      </c>
      <c r="AB6818" s="3" t="s">
        <v>2620</v>
      </c>
      <c r="AC6818" s="3" t="s">
        <v>2025</v>
      </c>
      <c r="AF6818" s="3" t="s">
        <v>1961</v>
      </c>
      <c r="AH6818" s="3" t="s">
        <v>1962</v>
      </c>
      <c r="AO6818" s="3" t="s">
        <v>35430</v>
      </c>
    </row>
    <row r="6819" spans="1:61" ht="15.75" customHeight="1">
      <c r="A6819" s="3" t="s">
        <v>35431</v>
      </c>
      <c r="B6819" s="3" t="s">
        <v>1972</v>
      </c>
      <c r="C6819" s="3">
        <v>1770</v>
      </c>
      <c r="D6819" s="3" t="s">
        <v>29672</v>
      </c>
      <c r="E6819" s="3" t="s">
        <v>35432</v>
      </c>
      <c r="L6819" s="3">
        <v>1770</v>
      </c>
      <c r="M6819" s="10">
        <v>44306.405590277776</v>
      </c>
      <c r="N6819" s="10">
        <v>44306.405590277776</v>
      </c>
      <c r="Q6819" s="3" t="s">
        <v>35433</v>
      </c>
      <c r="AA6819" s="3" t="s">
        <v>35434</v>
      </c>
      <c r="AB6819" s="3" t="s">
        <v>32998</v>
      </c>
      <c r="AC6819" s="3" t="s">
        <v>1978</v>
      </c>
      <c r="AF6819" s="3" t="s">
        <v>1961</v>
      </c>
      <c r="AH6819" s="3" t="s">
        <v>1962</v>
      </c>
      <c r="AN6819" s="3" t="s">
        <v>2139</v>
      </c>
      <c r="BI6819" s="3" t="s">
        <v>35435</v>
      </c>
    </row>
    <row r="6820" spans="1:61" ht="15.75" customHeight="1">
      <c r="A6820" s="3" t="s">
        <v>35436</v>
      </c>
      <c r="B6820" s="3" t="s">
        <v>1972</v>
      </c>
      <c r="C6820" s="3">
        <v>1770</v>
      </c>
      <c r="D6820" s="3" t="s">
        <v>35437</v>
      </c>
      <c r="E6820" s="3" t="s">
        <v>35438</v>
      </c>
      <c r="L6820" s="3">
        <v>1770</v>
      </c>
      <c r="M6820" s="10">
        <v>44306.405590277776</v>
      </c>
      <c r="N6820" s="10">
        <v>44306.405590277776</v>
      </c>
      <c r="Q6820" s="3" t="s">
        <v>35439</v>
      </c>
      <c r="AA6820" s="3" t="s">
        <v>35440</v>
      </c>
      <c r="AB6820" s="3" t="s">
        <v>20663</v>
      </c>
      <c r="AC6820" s="3" t="s">
        <v>2199</v>
      </c>
      <c r="AF6820" s="3" t="s">
        <v>1961</v>
      </c>
      <c r="AH6820" s="3" t="s">
        <v>1962</v>
      </c>
      <c r="AN6820" s="3" t="s">
        <v>15213</v>
      </c>
    </row>
    <row r="6821" spans="1:61" ht="15.75" customHeight="1">
      <c r="A6821" s="3" t="s">
        <v>35441</v>
      </c>
      <c r="B6821" s="3" t="s">
        <v>1972</v>
      </c>
      <c r="C6821" s="3">
        <v>1770</v>
      </c>
      <c r="D6821" s="3" t="s">
        <v>30894</v>
      </c>
      <c r="E6821" s="3" t="s">
        <v>30895</v>
      </c>
      <c r="L6821" s="3">
        <v>1770</v>
      </c>
      <c r="M6821" s="10">
        <v>44306.405601851853</v>
      </c>
      <c r="N6821" s="10">
        <v>44306.405601851853</v>
      </c>
      <c r="Q6821" s="3" t="s">
        <v>22402</v>
      </c>
      <c r="AB6821" s="3" t="s">
        <v>2740</v>
      </c>
      <c r="AF6821" s="3" t="s">
        <v>1961</v>
      </c>
      <c r="AH6821" s="3" t="s">
        <v>1962</v>
      </c>
      <c r="BI6821" s="3" t="s">
        <v>35442</v>
      </c>
    </row>
    <row r="6822" spans="1:61" ht="15.75" customHeight="1">
      <c r="A6822" s="3" t="s">
        <v>35443</v>
      </c>
      <c r="B6822" s="3" t="s">
        <v>1972</v>
      </c>
      <c r="C6822" s="3">
        <v>1770</v>
      </c>
      <c r="D6822" s="3" t="s">
        <v>35444</v>
      </c>
      <c r="E6822" s="3" t="s">
        <v>35445</v>
      </c>
      <c r="G6822" s="3" t="s">
        <v>35446</v>
      </c>
      <c r="L6822" s="3">
        <v>1770</v>
      </c>
      <c r="M6822" s="10">
        <v>44277.830509259256</v>
      </c>
      <c r="N6822" s="10">
        <v>44277.830509259256</v>
      </c>
      <c r="Q6822" s="3" t="s">
        <v>35447</v>
      </c>
      <c r="AA6822" s="3" t="s">
        <v>35448</v>
      </c>
      <c r="AB6822" s="3" t="s">
        <v>5265</v>
      </c>
      <c r="AC6822" s="3" t="s">
        <v>5961</v>
      </c>
      <c r="AF6822" s="3" t="s">
        <v>1961</v>
      </c>
      <c r="AH6822" s="3" t="s">
        <v>1962</v>
      </c>
      <c r="AO6822" s="3" t="s">
        <v>35449</v>
      </c>
    </row>
    <row r="6823" spans="1:61" ht="15.75" customHeight="1">
      <c r="A6823" s="3" t="s">
        <v>35450</v>
      </c>
      <c r="B6823" s="3" t="s">
        <v>1972</v>
      </c>
      <c r="C6823" s="3">
        <v>1770</v>
      </c>
      <c r="D6823" s="3" t="s">
        <v>35451</v>
      </c>
      <c r="E6823" s="3" t="s">
        <v>35452</v>
      </c>
      <c r="L6823" s="3">
        <v>1770</v>
      </c>
      <c r="M6823" s="10">
        <v>44277.772407407407</v>
      </c>
      <c r="N6823" s="10">
        <v>44277.772407407407</v>
      </c>
      <c r="Q6823" s="3" t="s">
        <v>35453</v>
      </c>
      <c r="AA6823" s="3" t="s">
        <v>35454</v>
      </c>
      <c r="AB6823" s="3" t="s">
        <v>23404</v>
      </c>
      <c r="AC6823" s="3" t="s">
        <v>32882</v>
      </c>
      <c r="AF6823" s="3" t="s">
        <v>1961</v>
      </c>
      <c r="AH6823" s="3" t="s">
        <v>1962</v>
      </c>
      <c r="AO6823" s="3" t="s">
        <v>35455</v>
      </c>
    </row>
    <row r="6824" spans="1:61" ht="15.75" customHeight="1">
      <c r="A6824" s="3" t="s">
        <v>35456</v>
      </c>
      <c r="B6824" s="3" t="s">
        <v>1972</v>
      </c>
      <c r="C6824" s="3">
        <v>1770</v>
      </c>
      <c r="D6824" s="3" t="s">
        <v>35457</v>
      </c>
      <c r="E6824" s="3" t="s">
        <v>35458</v>
      </c>
      <c r="J6824" s="3" t="s">
        <v>35459</v>
      </c>
      <c r="L6824" s="3">
        <v>1770</v>
      </c>
      <c r="M6824" s="10">
        <v>44277.730081018519</v>
      </c>
      <c r="N6824" s="10">
        <v>44277.730081018519</v>
      </c>
      <c r="Q6824" s="3" t="s">
        <v>35460</v>
      </c>
      <c r="AA6824" s="3" t="s">
        <v>35461</v>
      </c>
      <c r="AB6824" s="3" t="s">
        <v>1977</v>
      </c>
      <c r="AF6824" s="3" t="s">
        <v>1961</v>
      </c>
      <c r="AH6824" s="3" t="s">
        <v>1962</v>
      </c>
      <c r="AO6824" s="3" t="s">
        <v>35462</v>
      </c>
    </row>
    <row r="6825" spans="1:61" ht="15.75" customHeight="1">
      <c r="A6825" s="3" t="s">
        <v>35463</v>
      </c>
      <c r="B6825" s="3" t="s">
        <v>1972</v>
      </c>
      <c r="C6825" s="3">
        <v>1770</v>
      </c>
      <c r="D6825" s="3" t="s">
        <v>35464</v>
      </c>
      <c r="E6825" s="3" t="s">
        <v>35465</v>
      </c>
      <c r="L6825" s="3">
        <v>1770</v>
      </c>
      <c r="M6825" s="10">
        <v>44277.772546296299</v>
      </c>
      <c r="N6825" s="10">
        <v>44277.772546296299</v>
      </c>
      <c r="Q6825" s="3" t="s">
        <v>35466</v>
      </c>
      <c r="AA6825" s="3" t="s">
        <v>35467</v>
      </c>
      <c r="AB6825" s="3" t="s">
        <v>1977</v>
      </c>
      <c r="AC6825" s="3" t="s">
        <v>1978</v>
      </c>
      <c r="AF6825" s="3" t="s">
        <v>1961</v>
      </c>
      <c r="AH6825" s="3" t="s">
        <v>1962</v>
      </c>
      <c r="AO6825" s="3" t="s">
        <v>35468</v>
      </c>
      <c r="BI6825" s="3" t="s">
        <v>35469</v>
      </c>
    </row>
    <row r="6826" spans="1:61" ht="15.75" customHeight="1">
      <c r="A6826" s="3" t="s">
        <v>35470</v>
      </c>
      <c r="B6826" s="3" t="s">
        <v>1972</v>
      </c>
      <c r="C6826" s="3">
        <v>1770</v>
      </c>
      <c r="D6826" s="3" t="s">
        <v>35457</v>
      </c>
      <c r="E6826" s="3" t="s">
        <v>35458</v>
      </c>
      <c r="J6826" s="3" t="s">
        <v>35459</v>
      </c>
      <c r="L6826" s="3">
        <v>1770</v>
      </c>
      <c r="M6826" s="10">
        <v>44277.829201388886</v>
      </c>
      <c r="N6826" s="10">
        <v>44277.829201388886</v>
      </c>
      <c r="Q6826" s="3" t="s">
        <v>35460</v>
      </c>
      <c r="AA6826" s="3" t="s">
        <v>35461</v>
      </c>
      <c r="AB6826" s="3" t="s">
        <v>1977</v>
      </c>
      <c r="AF6826" s="3" t="s">
        <v>1961</v>
      </c>
      <c r="AH6826" s="3" t="s">
        <v>1962</v>
      </c>
      <c r="AO6826" s="3" t="s">
        <v>35462</v>
      </c>
    </row>
    <row r="6827" spans="1:61" ht="15.75" customHeight="1">
      <c r="A6827" s="3" t="s">
        <v>35471</v>
      </c>
      <c r="B6827" s="3" t="s">
        <v>1972</v>
      </c>
      <c r="C6827" s="3">
        <v>1770</v>
      </c>
      <c r="D6827" s="3" t="s">
        <v>35472</v>
      </c>
      <c r="E6827" s="3" t="s">
        <v>35473</v>
      </c>
      <c r="L6827" s="3">
        <v>1770</v>
      </c>
      <c r="M6827" s="10">
        <v>44277.829259259262</v>
      </c>
      <c r="N6827" s="10">
        <v>44277.829259259262</v>
      </c>
      <c r="Q6827" s="3" t="s">
        <v>35474</v>
      </c>
      <c r="AA6827" s="3" t="s">
        <v>35475</v>
      </c>
      <c r="AB6827" s="3" t="s">
        <v>1977</v>
      </c>
      <c r="AC6827" s="3" t="s">
        <v>1978</v>
      </c>
      <c r="AF6827" s="3" t="s">
        <v>1961</v>
      </c>
      <c r="AH6827" s="3" t="s">
        <v>1962</v>
      </c>
      <c r="AO6827" s="3" t="s">
        <v>35476</v>
      </c>
      <c r="BI6827" s="3" t="s">
        <v>30669</v>
      </c>
    </row>
    <row r="6828" spans="1:61" ht="15.75" customHeight="1">
      <c r="A6828" s="3" t="s">
        <v>35477</v>
      </c>
      <c r="B6828" s="3" t="s">
        <v>1972</v>
      </c>
      <c r="C6828" s="3">
        <v>1770</v>
      </c>
      <c r="D6828" s="3" t="s">
        <v>35478</v>
      </c>
      <c r="E6828" s="3" t="s">
        <v>35479</v>
      </c>
      <c r="L6828" s="3">
        <v>1770</v>
      </c>
      <c r="M6828" s="10">
        <v>44277.829340277778</v>
      </c>
      <c r="N6828" s="10">
        <v>44277.829340277778</v>
      </c>
      <c r="Q6828" s="3" t="s">
        <v>35480</v>
      </c>
      <c r="AA6828" s="3" t="s">
        <v>35481</v>
      </c>
      <c r="AB6828" s="3" t="s">
        <v>1977</v>
      </c>
      <c r="AC6828" s="3" t="s">
        <v>1978</v>
      </c>
      <c r="AF6828" s="3" t="s">
        <v>1961</v>
      </c>
      <c r="AH6828" s="3" t="s">
        <v>1962</v>
      </c>
      <c r="AO6828" s="3" t="s">
        <v>35482</v>
      </c>
    </row>
    <row r="6829" spans="1:61" ht="15.75" customHeight="1">
      <c r="A6829" s="3" t="s">
        <v>35483</v>
      </c>
      <c r="B6829" s="3" t="s">
        <v>1972</v>
      </c>
      <c r="C6829" s="3">
        <v>1770</v>
      </c>
      <c r="D6829" s="3" t="s">
        <v>35484</v>
      </c>
      <c r="E6829" s="3" t="s">
        <v>35485</v>
      </c>
      <c r="J6829" s="3" t="s">
        <v>35486</v>
      </c>
      <c r="L6829" s="3">
        <v>1770</v>
      </c>
      <c r="M6829" s="10">
        <v>44277.829571759263</v>
      </c>
      <c r="N6829" s="10">
        <v>44277.829571759263</v>
      </c>
      <c r="Q6829" s="3" t="s">
        <v>35487</v>
      </c>
      <c r="AA6829" s="3" t="s">
        <v>35231</v>
      </c>
      <c r="AB6829" s="3" t="s">
        <v>1977</v>
      </c>
      <c r="AF6829" s="3" t="s">
        <v>1961</v>
      </c>
      <c r="AH6829" s="3" t="s">
        <v>1962</v>
      </c>
      <c r="AO6829" s="3" t="s">
        <v>3590</v>
      </c>
    </row>
    <row r="6830" spans="1:61" ht="15.75" customHeight="1">
      <c r="A6830" s="3" t="s">
        <v>35488</v>
      </c>
      <c r="B6830" s="3" t="s">
        <v>1972</v>
      </c>
      <c r="C6830" s="3">
        <v>1770</v>
      </c>
      <c r="E6830" s="3" t="s">
        <v>31955</v>
      </c>
      <c r="L6830" s="3">
        <v>1770</v>
      </c>
      <c r="M6830" s="10">
        <v>44277.829965277779</v>
      </c>
      <c r="N6830" s="10">
        <v>44277.829965277779</v>
      </c>
      <c r="Q6830" s="3" t="s">
        <v>8283</v>
      </c>
      <c r="AA6830" s="3" t="s">
        <v>35489</v>
      </c>
      <c r="AB6830" s="3" t="s">
        <v>1977</v>
      </c>
      <c r="AF6830" s="3" t="s">
        <v>1961</v>
      </c>
      <c r="AH6830" s="3" t="s">
        <v>1962</v>
      </c>
      <c r="AO6830" s="3" t="s">
        <v>35490</v>
      </c>
      <c r="BI6830" s="3" t="s">
        <v>31958</v>
      </c>
    </row>
    <row r="6831" spans="1:61" ht="15.75" customHeight="1">
      <c r="A6831" s="3" t="s">
        <v>35491</v>
      </c>
      <c r="B6831" s="3" t="s">
        <v>1972</v>
      </c>
      <c r="C6831" s="3">
        <v>1770</v>
      </c>
      <c r="E6831" s="3" t="s">
        <v>35492</v>
      </c>
      <c r="L6831" s="3">
        <v>1770</v>
      </c>
      <c r="M6831" s="10">
        <v>44277.830150462964</v>
      </c>
      <c r="N6831" s="10">
        <v>44277.830150462964</v>
      </c>
      <c r="Q6831" s="3" t="s">
        <v>8283</v>
      </c>
      <c r="AA6831" s="3" t="s">
        <v>28017</v>
      </c>
      <c r="AB6831" s="3" t="s">
        <v>1977</v>
      </c>
      <c r="AF6831" s="3" t="s">
        <v>1961</v>
      </c>
      <c r="AH6831" s="3" t="s">
        <v>1962</v>
      </c>
      <c r="AO6831" s="3" t="s">
        <v>35493</v>
      </c>
    </row>
    <row r="6832" spans="1:61" ht="15.75" customHeight="1">
      <c r="A6832" s="3" t="s">
        <v>35494</v>
      </c>
      <c r="B6832" s="3" t="s">
        <v>1972</v>
      </c>
      <c r="C6832" s="3">
        <v>1770</v>
      </c>
      <c r="D6832" s="3" t="s">
        <v>24672</v>
      </c>
      <c r="E6832" s="3" t="s">
        <v>35495</v>
      </c>
      <c r="J6832" s="3" t="s">
        <v>35496</v>
      </c>
      <c r="L6832" s="3">
        <v>1770</v>
      </c>
      <c r="M6832" s="10">
        <v>44277.830208333333</v>
      </c>
      <c r="N6832" s="10">
        <v>44277.830208333333</v>
      </c>
      <c r="Q6832" s="3" t="s">
        <v>35497</v>
      </c>
      <c r="AA6832" s="3" t="s">
        <v>35498</v>
      </c>
      <c r="AB6832" s="3" t="s">
        <v>1977</v>
      </c>
      <c r="AC6832" s="3" t="s">
        <v>1978</v>
      </c>
      <c r="AF6832" s="3" t="s">
        <v>1961</v>
      </c>
      <c r="AH6832" s="3" t="s">
        <v>1962</v>
      </c>
      <c r="AO6832" s="3" t="s">
        <v>3590</v>
      </c>
    </row>
    <row r="6833" spans="1:61" ht="15.75" customHeight="1">
      <c r="A6833" s="3" t="s">
        <v>35499</v>
      </c>
      <c r="B6833" s="3" t="s">
        <v>1972</v>
      </c>
      <c r="C6833" s="3">
        <v>1770</v>
      </c>
      <c r="D6833" s="3" t="s">
        <v>35472</v>
      </c>
      <c r="E6833" s="3" t="s">
        <v>35500</v>
      </c>
      <c r="J6833" s="3" t="s">
        <v>35501</v>
      </c>
      <c r="L6833" s="3">
        <v>1770</v>
      </c>
      <c r="M6833" s="10">
        <v>44277.830451388887</v>
      </c>
      <c r="N6833" s="10">
        <v>44277.830451388887</v>
      </c>
      <c r="Q6833" s="3" t="s">
        <v>35502</v>
      </c>
      <c r="AA6833" s="3" t="s">
        <v>35503</v>
      </c>
      <c r="AB6833" s="3" t="s">
        <v>1977</v>
      </c>
      <c r="AF6833" s="3" t="s">
        <v>1961</v>
      </c>
      <c r="AH6833" s="3" t="s">
        <v>1962</v>
      </c>
      <c r="AO6833" s="3" t="s">
        <v>33071</v>
      </c>
    </row>
    <row r="6834" spans="1:61" ht="15.75" customHeight="1">
      <c r="A6834" s="3" t="s">
        <v>35504</v>
      </c>
      <c r="B6834" s="3" t="s">
        <v>1972</v>
      </c>
      <c r="C6834" s="3">
        <v>1770</v>
      </c>
      <c r="D6834" s="3" t="s">
        <v>35505</v>
      </c>
      <c r="E6834" s="3" t="s">
        <v>35506</v>
      </c>
      <c r="L6834" s="3">
        <v>1770</v>
      </c>
      <c r="M6834" s="10">
        <v>44306.405590277776</v>
      </c>
      <c r="N6834" s="10">
        <v>44306.405590277776</v>
      </c>
      <c r="Q6834" s="3" t="s">
        <v>35507</v>
      </c>
      <c r="AA6834" s="3" t="s">
        <v>35508</v>
      </c>
      <c r="AB6834" s="3" t="s">
        <v>1977</v>
      </c>
      <c r="AC6834" s="3" t="s">
        <v>1978</v>
      </c>
      <c r="AF6834" s="3" t="s">
        <v>1961</v>
      </c>
      <c r="AH6834" s="3" t="s">
        <v>1962</v>
      </c>
      <c r="AN6834" s="3" t="s">
        <v>35509</v>
      </c>
    </row>
    <row r="6835" spans="1:61" ht="15.75" customHeight="1">
      <c r="A6835" s="3" t="s">
        <v>35510</v>
      </c>
      <c r="B6835" s="3" t="s">
        <v>1972</v>
      </c>
      <c r="C6835" s="3">
        <v>1770</v>
      </c>
      <c r="D6835" s="3" t="s">
        <v>35511</v>
      </c>
      <c r="E6835" s="3" t="s">
        <v>35512</v>
      </c>
      <c r="L6835" s="3">
        <v>1770</v>
      </c>
      <c r="M6835" s="10">
        <v>44306.405590277776</v>
      </c>
      <c r="N6835" s="10">
        <v>44306.405590277776</v>
      </c>
      <c r="Q6835" s="3" t="s">
        <v>35513</v>
      </c>
      <c r="AA6835" s="3" t="s">
        <v>35514</v>
      </c>
      <c r="AB6835" s="3" t="s">
        <v>1977</v>
      </c>
      <c r="AC6835" s="3" t="s">
        <v>1978</v>
      </c>
      <c r="AF6835" s="3" t="s">
        <v>1961</v>
      </c>
      <c r="AH6835" s="3" t="s">
        <v>1962</v>
      </c>
      <c r="AN6835" s="3" t="s">
        <v>35515</v>
      </c>
    </row>
    <row r="6836" spans="1:61" ht="15.75" customHeight="1">
      <c r="A6836" s="3" t="s">
        <v>35516</v>
      </c>
      <c r="B6836" s="3" t="s">
        <v>1972</v>
      </c>
      <c r="C6836" s="3">
        <v>1770</v>
      </c>
      <c r="D6836" s="3" t="s">
        <v>29658</v>
      </c>
      <c r="E6836" s="3" t="s">
        <v>35517</v>
      </c>
      <c r="L6836" s="3">
        <v>1770</v>
      </c>
      <c r="M6836" s="10">
        <v>44306.405590277776</v>
      </c>
      <c r="N6836" s="10">
        <v>44306.405590277776</v>
      </c>
      <c r="Q6836" s="3" t="s">
        <v>35518</v>
      </c>
      <c r="AA6836" s="3" t="s">
        <v>35519</v>
      </c>
      <c r="AB6836" s="3" t="s">
        <v>1977</v>
      </c>
      <c r="AC6836" s="3" t="s">
        <v>1978</v>
      </c>
      <c r="AF6836" s="3" t="s">
        <v>1961</v>
      </c>
      <c r="AH6836" s="3" t="s">
        <v>1962</v>
      </c>
      <c r="AN6836" s="3" t="s">
        <v>35520</v>
      </c>
      <c r="BI6836" s="3" t="s">
        <v>35521</v>
      </c>
    </row>
    <row r="6837" spans="1:61" ht="15.75" customHeight="1">
      <c r="A6837" s="3" t="s">
        <v>35522</v>
      </c>
      <c r="B6837" s="3" t="s">
        <v>1972</v>
      </c>
      <c r="C6837" s="3">
        <v>1770</v>
      </c>
      <c r="D6837" s="3" t="s">
        <v>29658</v>
      </c>
      <c r="E6837" s="3" t="s">
        <v>35523</v>
      </c>
      <c r="L6837" s="3">
        <v>1770</v>
      </c>
      <c r="M6837" s="10">
        <v>44306.405590277776</v>
      </c>
      <c r="N6837" s="10">
        <v>44306.405590277776</v>
      </c>
      <c r="Q6837" s="3" t="s">
        <v>35524</v>
      </c>
      <c r="AA6837" s="3" t="s">
        <v>35525</v>
      </c>
      <c r="AB6837" s="3" t="s">
        <v>1977</v>
      </c>
      <c r="AC6837" s="3" t="s">
        <v>1978</v>
      </c>
      <c r="AF6837" s="3" t="s">
        <v>1961</v>
      </c>
      <c r="AH6837" s="3" t="s">
        <v>1962</v>
      </c>
      <c r="AN6837" s="3" t="s">
        <v>2139</v>
      </c>
      <c r="BI6837" s="3" t="s">
        <v>28136</v>
      </c>
    </row>
    <row r="6838" spans="1:61" ht="15.75" customHeight="1">
      <c r="A6838" s="3" t="s">
        <v>35526</v>
      </c>
      <c r="B6838" s="3" t="s">
        <v>1972</v>
      </c>
      <c r="C6838" s="3">
        <v>1770</v>
      </c>
      <c r="D6838" s="3" t="s">
        <v>33923</v>
      </c>
      <c r="E6838" s="3" t="s">
        <v>35527</v>
      </c>
      <c r="L6838" s="3">
        <v>1770</v>
      </c>
      <c r="M6838" s="10">
        <v>44306.405601851853</v>
      </c>
      <c r="N6838" s="10">
        <v>44306.405601851853</v>
      </c>
      <c r="Q6838" s="3" t="s">
        <v>35528</v>
      </c>
      <c r="AA6838" s="3" t="s">
        <v>34927</v>
      </c>
      <c r="AB6838" s="3" t="s">
        <v>1977</v>
      </c>
      <c r="AC6838" s="3" t="s">
        <v>1978</v>
      </c>
      <c r="AF6838" s="3" t="s">
        <v>1961</v>
      </c>
      <c r="AH6838" s="3" t="s">
        <v>1962</v>
      </c>
      <c r="AN6838" s="3" t="s">
        <v>34530</v>
      </c>
      <c r="BI6838" s="3" t="s">
        <v>35529</v>
      </c>
    </row>
    <row r="6839" spans="1:61" ht="15.75" customHeight="1">
      <c r="A6839" s="3" t="s">
        <v>35530</v>
      </c>
      <c r="B6839" s="3" t="s">
        <v>1972</v>
      </c>
      <c r="C6839" s="3">
        <v>1770</v>
      </c>
      <c r="D6839" s="3" t="s">
        <v>31567</v>
      </c>
      <c r="E6839" s="3" t="s">
        <v>35531</v>
      </c>
      <c r="J6839" s="3" t="s">
        <v>35532</v>
      </c>
      <c r="L6839" s="3">
        <v>1770</v>
      </c>
      <c r="M6839" s="10">
        <v>44306.405590277776</v>
      </c>
      <c r="N6839" s="10">
        <v>44306.405590277776</v>
      </c>
      <c r="Q6839" s="3" t="s">
        <v>35533</v>
      </c>
      <c r="AA6839" s="3" t="s">
        <v>32571</v>
      </c>
      <c r="AB6839" s="3" t="s">
        <v>35534</v>
      </c>
      <c r="AF6839" s="3" t="s">
        <v>1961</v>
      </c>
      <c r="AH6839" s="3" t="s">
        <v>1962</v>
      </c>
      <c r="AN6839" s="3" t="s">
        <v>6158</v>
      </c>
      <c r="BI6839" s="3" t="s">
        <v>35535</v>
      </c>
    </row>
    <row r="6840" spans="1:61" ht="15.75" customHeight="1">
      <c r="A6840" s="3" t="s">
        <v>35536</v>
      </c>
      <c r="B6840" s="3" t="s">
        <v>1972</v>
      </c>
      <c r="C6840" s="3">
        <v>1770</v>
      </c>
      <c r="D6840" s="3" t="s">
        <v>35537</v>
      </c>
      <c r="E6840" s="3" t="s">
        <v>35538</v>
      </c>
      <c r="L6840" s="3">
        <v>1770</v>
      </c>
      <c r="M6840" s="10">
        <v>44277.674224537041</v>
      </c>
      <c r="N6840" s="10">
        <v>44277.674224537041</v>
      </c>
      <c r="Q6840" s="3" t="s">
        <v>35539</v>
      </c>
      <c r="AA6840" s="3" t="s">
        <v>35540</v>
      </c>
      <c r="AB6840" s="3" t="s">
        <v>34313</v>
      </c>
      <c r="AC6840" s="3" t="s">
        <v>1978</v>
      </c>
      <c r="AF6840" s="3" t="s">
        <v>1961</v>
      </c>
      <c r="AH6840" s="3" t="s">
        <v>1962</v>
      </c>
      <c r="AO6840" s="3" t="s">
        <v>35541</v>
      </c>
    </row>
    <row r="6841" spans="1:61" ht="15.75" customHeight="1">
      <c r="A6841" s="3" t="s">
        <v>35542</v>
      </c>
      <c r="B6841" s="3" t="s">
        <v>1972</v>
      </c>
      <c r="C6841" s="3">
        <v>1770</v>
      </c>
      <c r="D6841" s="3" t="s">
        <v>35537</v>
      </c>
      <c r="E6841" s="3" t="s">
        <v>35538</v>
      </c>
      <c r="L6841" s="3">
        <v>1770</v>
      </c>
      <c r="M6841" s="10">
        <v>44277.77244212963</v>
      </c>
      <c r="N6841" s="10">
        <v>44277.77244212963</v>
      </c>
      <c r="Q6841" s="3" t="s">
        <v>35539</v>
      </c>
      <c r="AA6841" s="3" t="s">
        <v>35540</v>
      </c>
      <c r="AB6841" s="3" t="s">
        <v>34313</v>
      </c>
      <c r="AC6841" s="3" t="s">
        <v>1978</v>
      </c>
      <c r="AF6841" s="3" t="s">
        <v>1961</v>
      </c>
      <c r="AH6841" s="3" t="s">
        <v>1962</v>
      </c>
      <c r="AO6841" s="3" t="s">
        <v>35541</v>
      </c>
    </row>
    <row r="6842" spans="1:61" ht="15.75" customHeight="1">
      <c r="A6842" s="3" t="s">
        <v>35543</v>
      </c>
      <c r="B6842" s="3" t="s">
        <v>1972</v>
      </c>
      <c r="C6842" s="3">
        <v>1770</v>
      </c>
      <c r="D6842" s="3" t="s">
        <v>35544</v>
      </c>
      <c r="E6842" s="3" t="s">
        <v>35545</v>
      </c>
      <c r="J6842" s="3" t="s">
        <v>35546</v>
      </c>
      <c r="L6842" s="3">
        <v>1770</v>
      </c>
      <c r="M6842" s="10">
        <v>44277.772476851853</v>
      </c>
      <c r="N6842" s="10">
        <v>44277.772476851853</v>
      </c>
      <c r="Q6842" s="3" t="s">
        <v>35547</v>
      </c>
      <c r="AA6842" s="3" t="s">
        <v>35548</v>
      </c>
      <c r="AB6842" s="3" t="s">
        <v>34313</v>
      </c>
      <c r="AC6842" s="3" t="s">
        <v>1978</v>
      </c>
      <c r="AF6842" s="3" t="s">
        <v>1961</v>
      </c>
      <c r="AH6842" s="3" t="s">
        <v>1962</v>
      </c>
      <c r="AO6842" s="3" t="s">
        <v>35549</v>
      </c>
    </row>
    <row r="6843" spans="1:61" ht="15.75" customHeight="1">
      <c r="A6843" s="3" t="s">
        <v>35550</v>
      </c>
      <c r="B6843" s="3" t="s">
        <v>1972</v>
      </c>
      <c r="C6843" s="3">
        <v>1770</v>
      </c>
      <c r="D6843" s="3" t="s">
        <v>35551</v>
      </c>
      <c r="E6843" s="3" t="s">
        <v>35552</v>
      </c>
      <c r="J6843" s="3" t="s">
        <v>35553</v>
      </c>
      <c r="L6843" s="3">
        <v>1770</v>
      </c>
      <c r="M6843" s="10">
        <v>44277.645729166667</v>
      </c>
      <c r="N6843" s="10">
        <v>44277.645729166667</v>
      </c>
      <c r="Q6843" s="3" t="s">
        <v>35554</v>
      </c>
      <c r="AA6843" s="3" t="s">
        <v>35555</v>
      </c>
      <c r="AB6843" s="3" t="s">
        <v>2192</v>
      </c>
      <c r="AC6843" s="3" t="s">
        <v>2184</v>
      </c>
      <c r="AF6843" s="3" t="s">
        <v>1961</v>
      </c>
      <c r="AH6843" s="3" t="s">
        <v>1962</v>
      </c>
      <c r="AO6843" s="3" t="s">
        <v>35556</v>
      </c>
    </row>
    <row r="6844" spans="1:61" ht="15.75" customHeight="1">
      <c r="A6844" s="3" t="s">
        <v>35557</v>
      </c>
      <c r="B6844" s="3" t="s">
        <v>1972</v>
      </c>
      <c r="C6844" s="3">
        <v>1770</v>
      </c>
      <c r="D6844" s="3" t="s">
        <v>35551</v>
      </c>
      <c r="E6844" s="3" t="s">
        <v>35552</v>
      </c>
      <c r="J6844" s="3" t="s">
        <v>35553</v>
      </c>
      <c r="L6844" s="3">
        <v>1770</v>
      </c>
      <c r="M6844" s="10">
        <v>44277.648645833331</v>
      </c>
      <c r="N6844" s="10">
        <v>44277.648645833331</v>
      </c>
      <c r="Q6844" s="3" t="s">
        <v>35554</v>
      </c>
      <c r="AA6844" s="3" t="s">
        <v>35555</v>
      </c>
      <c r="AB6844" s="3" t="s">
        <v>2192</v>
      </c>
      <c r="AC6844" s="3" t="s">
        <v>2184</v>
      </c>
      <c r="AF6844" s="3" t="s">
        <v>1961</v>
      </c>
      <c r="AH6844" s="3" t="s">
        <v>1962</v>
      </c>
      <c r="AO6844" s="3" t="s">
        <v>35556</v>
      </c>
    </row>
    <row r="6845" spans="1:61" ht="15.75" customHeight="1">
      <c r="A6845" s="3" t="s">
        <v>35558</v>
      </c>
      <c r="B6845" s="3" t="s">
        <v>1972</v>
      </c>
      <c r="C6845" s="3">
        <v>1770</v>
      </c>
      <c r="D6845" s="3" t="s">
        <v>35559</v>
      </c>
      <c r="E6845" s="3" t="s">
        <v>35560</v>
      </c>
      <c r="L6845" s="3">
        <v>1770</v>
      </c>
      <c r="M6845" s="10">
        <v>44277.772349537037</v>
      </c>
      <c r="N6845" s="10">
        <v>44277.772349537037</v>
      </c>
      <c r="Q6845" s="3" t="s">
        <v>33617</v>
      </c>
      <c r="AA6845" s="3" t="s">
        <v>35561</v>
      </c>
      <c r="AB6845" s="3" t="s">
        <v>2192</v>
      </c>
      <c r="AF6845" s="3" t="s">
        <v>1961</v>
      </c>
      <c r="AH6845" s="3" t="s">
        <v>1962</v>
      </c>
      <c r="AO6845" s="3" t="s">
        <v>35562</v>
      </c>
    </row>
    <row r="6846" spans="1:61" ht="15.75" customHeight="1">
      <c r="A6846" s="3" t="s">
        <v>35563</v>
      </c>
      <c r="B6846" s="3" t="s">
        <v>1972</v>
      </c>
      <c r="C6846" s="3">
        <v>1770</v>
      </c>
      <c r="D6846" s="3" t="s">
        <v>35551</v>
      </c>
      <c r="E6846" s="3" t="s">
        <v>35552</v>
      </c>
      <c r="J6846" s="3" t="s">
        <v>35553</v>
      </c>
      <c r="L6846" s="3">
        <v>1770</v>
      </c>
      <c r="M6846" s="10">
        <v>44277.772372685184</v>
      </c>
      <c r="N6846" s="10">
        <v>44277.772372685184</v>
      </c>
      <c r="Q6846" s="3" t="s">
        <v>35554</v>
      </c>
      <c r="AA6846" s="3" t="s">
        <v>35555</v>
      </c>
      <c r="AB6846" s="3" t="s">
        <v>2192</v>
      </c>
      <c r="AC6846" s="3" t="s">
        <v>2184</v>
      </c>
      <c r="AF6846" s="3" t="s">
        <v>1961</v>
      </c>
      <c r="AH6846" s="3" t="s">
        <v>1962</v>
      </c>
      <c r="AO6846" s="3" t="s">
        <v>35556</v>
      </c>
    </row>
    <row r="6847" spans="1:61" ht="15.75" customHeight="1">
      <c r="A6847" s="3" t="s">
        <v>35564</v>
      </c>
      <c r="B6847" s="3" t="s">
        <v>1972</v>
      </c>
      <c r="C6847" s="3">
        <v>1770</v>
      </c>
      <c r="D6847" s="3" t="s">
        <v>35565</v>
      </c>
      <c r="E6847" s="3" t="s">
        <v>35566</v>
      </c>
      <c r="L6847" s="3">
        <v>1770</v>
      </c>
      <c r="M6847" s="10">
        <v>44277.772511574076</v>
      </c>
      <c r="N6847" s="10">
        <v>44277.772511574076</v>
      </c>
      <c r="AA6847" s="3" t="s">
        <v>35567</v>
      </c>
      <c r="AB6847" s="3" t="s">
        <v>2192</v>
      </c>
      <c r="AC6847" s="3" t="s">
        <v>2184</v>
      </c>
      <c r="AF6847" s="3" t="s">
        <v>1961</v>
      </c>
      <c r="AH6847" s="3" t="s">
        <v>1962</v>
      </c>
      <c r="AO6847" s="3" t="s">
        <v>35568</v>
      </c>
    </row>
    <row r="6848" spans="1:61" ht="15.75" customHeight="1">
      <c r="A6848" s="3" t="s">
        <v>35569</v>
      </c>
      <c r="B6848" s="3" t="s">
        <v>1972</v>
      </c>
      <c r="C6848" s="3">
        <v>1770</v>
      </c>
      <c r="D6848" s="3" t="s">
        <v>35570</v>
      </c>
      <c r="E6848" s="3" t="s">
        <v>35571</v>
      </c>
      <c r="L6848" s="3">
        <v>1770</v>
      </c>
      <c r="M6848" s="10">
        <v>44306.405601851853</v>
      </c>
      <c r="N6848" s="10">
        <v>44306.405601851853</v>
      </c>
      <c r="Q6848" s="3" t="s">
        <v>35572</v>
      </c>
      <c r="AA6848" s="3" t="s">
        <v>35573</v>
      </c>
      <c r="AB6848" s="3" t="s">
        <v>2192</v>
      </c>
      <c r="AC6848" s="3" t="s">
        <v>2199</v>
      </c>
      <c r="AF6848" s="3" t="s">
        <v>1961</v>
      </c>
      <c r="AH6848" s="3" t="s">
        <v>1962</v>
      </c>
      <c r="AN6848" s="3" t="s">
        <v>35574</v>
      </c>
    </row>
    <row r="6849" spans="1:41" ht="15.75" customHeight="1">
      <c r="A6849" s="3" t="s">
        <v>35575</v>
      </c>
      <c r="B6849" s="3" t="s">
        <v>1972</v>
      </c>
      <c r="C6849" s="3">
        <v>1770</v>
      </c>
      <c r="D6849" s="3" t="s">
        <v>35576</v>
      </c>
      <c r="E6849" s="3" t="s">
        <v>35577</v>
      </c>
      <c r="L6849" s="3">
        <v>1770</v>
      </c>
      <c r="M6849" s="10">
        <v>44277.662708333337</v>
      </c>
      <c r="N6849" s="10">
        <v>44277.662708333337</v>
      </c>
      <c r="Q6849" s="3" t="s">
        <v>35578</v>
      </c>
      <c r="AA6849" s="3" t="s">
        <v>30143</v>
      </c>
      <c r="AB6849" s="3" t="s">
        <v>30144</v>
      </c>
      <c r="AC6849" s="3" t="s">
        <v>25370</v>
      </c>
      <c r="AF6849" s="3" t="s">
        <v>1961</v>
      </c>
      <c r="AH6849" s="3" t="s">
        <v>1962</v>
      </c>
      <c r="AO6849" s="3" t="s">
        <v>35579</v>
      </c>
    </row>
    <row r="6850" spans="1:41" ht="15.75" customHeight="1">
      <c r="A6850" s="3" t="s">
        <v>35580</v>
      </c>
      <c r="B6850" s="3" t="s">
        <v>1972</v>
      </c>
      <c r="C6850" s="3">
        <v>1770</v>
      </c>
      <c r="D6850" s="3" t="s">
        <v>35581</v>
      </c>
      <c r="E6850" s="3" t="s">
        <v>35582</v>
      </c>
      <c r="L6850" s="3">
        <v>1770</v>
      </c>
      <c r="M6850" s="10">
        <v>44306.405590277776</v>
      </c>
      <c r="N6850" s="10">
        <v>44306.405590277776</v>
      </c>
      <c r="Q6850" s="3" t="s">
        <v>35583</v>
      </c>
      <c r="AA6850" s="3" t="s">
        <v>35584</v>
      </c>
      <c r="AB6850" s="3" t="s">
        <v>35585</v>
      </c>
      <c r="AC6850" s="3" t="s">
        <v>2058</v>
      </c>
      <c r="AF6850" s="3" t="s">
        <v>1961</v>
      </c>
      <c r="AH6850" s="3" t="s">
        <v>1962</v>
      </c>
      <c r="AN6850" s="3" t="s">
        <v>35586</v>
      </c>
    </row>
    <row r="6851" spans="1:41" ht="15.75" customHeight="1">
      <c r="A6851" s="3" t="s">
        <v>35587</v>
      </c>
      <c r="B6851" s="3" t="s">
        <v>2363</v>
      </c>
      <c r="C6851" s="3">
        <v>1770</v>
      </c>
      <c r="D6851" s="3" t="s">
        <v>35588</v>
      </c>
      <c r="E6851" s="3" t="s">
        <v>35589</v>
      </c>
      <c r="H6851" s="3" t="s">
        <v>22659</v>
      </c>
      <c r="J6851" s="3" t="s">
        <v>35590</v>
      </c>
      <c r="L6851" s="3">
        <v>1770</v>
      </c>
      <c r="M6851" s="10">
        <v>44277.658750000002</v>
      </c>
      <c r="N6851" s="10">
        <v>44277.658750000002</v>
      </c>
      <c r="P6851" s="3" t="s">
        <v>35591</v>
      </c>
      <c r="AC6851" s="3" t="s">
        <v>1978</v>
      </c>
      <c r="AF6851" s="3" t="s">
        <v>1961</v>
      </c>
      <c r="AH6851" s="3" t="s">
        <v>1962</v>
      </c>
      <c r="AO6851" s="3" t="s">
        <v>35592</v>
      </c>
    </row>
    <row r="6852" spans="1:41" ht="15.75" customHeight="1">
      <c r="A6852" s="3" t="s">
        <v>35593</v>
      </c>
      <c r="B6852" s="3" t="s">
        <v>2363</v>
      </c>
      <c r="C6852" s="3">
        <v>1770</v>
      </c>
      <c r="D6852" s="3" t="s">
        <v>35594</v>
      </c>
      <c r="E6852" s="3" t="s">
        <v>35595</v>
      </c>
      <c r="H6852" s="3" t="s">
        <v>22659</v>
      </c>
      <c r="J6852" s="3" t="s">
        <v>35596</v>
      </c>
      <c r="L6852" s="3">
        <v>1770</v>
      </c>
      <c r="M6852" s="10">
        <v>44277.660486111112</v>
      </c>
      <c r="N6852" s="10">
        <v>44277.660486111112</v>
      </c>
      <c r="P6852" s="3" t="s">
        <v>35597</v>
      </c>
      <c r="AC6852" s="3" t="s">
        <v>1978</v>
      </c>
      <c r="AF6852" s="3" t="s">
        <v>1961</v>
      </c>
      <c r="AH6852" s="3" t="s">
        <v>1962</v>
      </c>
      <c r="AO6852" s="3" t="s">
        <v>35598</v>
      </c>
    </row>
    <row r="6853" spans="1:41" ht="15.75" customHeight="1">
      <c r="A6853" s="3" t="s">
        <v>35599</v>
      </c>
      <c r="B6853" s="3" t="s">
        <v>2363</v>
      </c>
      <c r="C6853" s="3">
        <v>1770</v>
      </c>
      <c r="D6853" s="3" t="s">
        <v>35588</v>
      </c>
      <c r="E6853" s="3" t="s">
        <v>35600</v>
      </c>
      <c r="H6853" s="3" t="s">
        <v>22659</v>
      </c>
      <c r="J6853" s="3" t="s">
        <v>35601</v>
      </c>
      <c r="L6853" s="3">
        <v>1770</v>
      </c>
      <c r="M6853" s="10">
        <v>44277.730868055558</v>
      </c>
      <c r="N6853" s="10">
        <v>44277.730868055558</v>
      </c>
      <c r="P6853" s="3" t="s">
        <v>35602</v>
      </c>
      <c r="AC6853" s="3" t="s">
        <v>1978</v>
      </c>
      <c r="AF6853" s="3" t="s">
        <v>1961</v>
      </c>
      <c r="AH6853" s="3" t="s">
        <v>1962</v>
      </c>
      <c r="AO6853" s="3" t="s">
        <v>35603</v>
      </c>
    </row>
    <row r="6854" spans="1:41" ht="15.75" customHeight="1">
      <c r="A6854" s="3" t="s">
        <v>35604</v>
      </c>
      <c r="B6854" s="3" t="s">
        <v>2363</v>
      </c>
      <c r="C6854" s="3">
        <v>1770</v>
      </c>
      <c r="D6854" s="3" t="s">
        <v>28236</v>
      </c>
      <c r="E6854" s="3" t="s">
        <v>35605</v>
      </c>
      <c r="H6854" s="3" t="s">
        <v>22659</v>
      </c>
      <c r="J6854" s="3" t="s">
        <v>35606</v>
      </c>
      <c r="L6854" s="3">
        <v>1770</v>
      </c>
      <c r="M6854" s="10">
        <v>44277.735636574071</v>
      </c>
      <c r="N6854" s="10">
        <v>44277.735636574071</v>
      </c>
      <c r="P6854" s="3" t="s">
        <v>35607</v>
      </c>
      <c r="AC6854" s="3" t="s">
        <v>1978</v>
      </c>
      <c r="AF6854" s="3" t="s">
        <v>1961</v>
      </c>
      <c r="AH6854" s="3" t="s">
        <v>1962</v>
      </c>
      <c r="AO6854" s="3" t="s">
        <v>35608</v>
      </c>
    </row>
    <row r="6855" spans="1:41" ht="15.75" customHeight="1">
      <c r="A6855" s="3" t="s">
        <v>35609</v>
      </c>
      <c r="B6855" s="3" t="s">
        <v>2363</v>
      </c>
      <c r="C6855" s="3">
        <v>1770</v>
      </c>
      <c r="D6855" s="3" t="s">
        <v>35610</v>
      </c>
      <c r="E6855" s="3" t="s">
        <v>35611</v>
      </c>
      <c r="H6855" s="3" t="s">
        <v>22659</v>
      </c>
      <c r="J6855" s="3" t="s">
        <v>35612</v>
      </c>
      <c r="L6855" s="3">
        <v>1770</v>
      </c>
      <c r="M6855" s="10">
        <v>44277.829074074078</v>
      </c>
      <c r="N6855" s="10">
        <v>44277.829074074078</v>
      </c>
      <c r="P6855" s="3" t="s">
        <v>35613</v>
      </c>
      <c r="AC6855" s="3" t="s">
        <v>1978</v>
      </c>
      <c r="AF6855" s="3" t="s">
        <v>1961</v>
      </c>
      <c r="AH6855" s="3" t="s">
        <v>1962</v>
      </c>
      <c r="AO6855" s="3" t="s">
        <v>35614</v>
      </c>
    </row>
    <row r="6856" spans="1:41" ht="15.75" customHeight="1">
      <c r="A6856" s="3" t="s">
        <v>35615</v>
      </c>
      <c r="B6856" s="3" t="s">
        <v>2363</v>
      </c>
      <c r="C6856" s="3">
        <v>1770</v>
      </c>
      <c r="D6856" s="3" t="s">
        <v>35588</v>
      </c>
      <c r="E6856" s="3" t="s">
        <v>35600</v>
      </c>
      <c r="H6856" s="3" t="s">
        <v>22659</v>
      </c>
      <c r="J6856" s="3" t="s">
        <v>35601</v>
      </c>
      <c r="L6856" s="3">
        <v>1770</v>
      </c>
      <c r="M6856" s="10">
        <v>44277.829143518517</v>
      </c>
      <c r="N6856" s="10">
        <v>44277.829143518517</v>
      </c>
      <c r="P6856" s="3" t="s">
        <v>35602</v>
      </c>
      <c r="AC6856" s="3" t="s">
        <v>1978</v>
      </c>
      <c r="AF6856" s="3" t="s">
        <v>1961</v>
      </c>
      <c r="AH6856" s="3" t="s">
        <v>1962</v>
      </c>
      <c r="AO6856" s="3" t="s">
        <v>35603</v>
      </c>
    </row>
    <row r="6857" spans="1:41" ht="15.75" customHeight="1">
      <c r="A6857" s="3" t="s">
        <v>35616</v>
      </c>
      <c r="B6857" s="3" t="s">
        <v>2363</v>
      </c>
      <c r="C6857" s="3">
        <v>1770</v>
      </c>
      <c r="D6857" s="3" t="s">
        <v>28947</v>
      </c>
      <c r="E6857" s="3" t="s">
        <v>35617</v>
      </c>
      <c r="H6857" s="3" t="s">
        <v>22659</v>
      </c>
      <c r="J6857" s="3" t="s">
        <v>35618</v>
      </c>
      <c r="L6857" s="3">
        <v>1770</v>
      </c>
      <c r="M6857" s="10">
        <v>44277.829398148147</v>
      </c>
      <c r="N6857" s="10">
        <v>44277.829398148147</v>
      </c>
      <c r="P6857" s="3" t="s">
        <v>32626</v>
      </c>
      <c r="AC6857" s="3" t="s">
        <v>1978</v>
      </c>
      <c r="AF6857" s="3" t="s">
        <v>1961</v>
      </c>
      <c r="AH6857" s="3" t="s">
        <v>1962</v>
      </c>
      <c r="AO6857" s="3" t="s">
        <v>24783</v>
      </c>
    </row>
    <row r="6858" spans="1:41" ht="15.75" customHeight="1">
      <c r="A6858" s="3" t="s">
        <v>35619</v>
      </c>
      <c r="B6858" s="3" t="s">
        <v>2363</v>
      </c>
      <c r="C6858" s="3">
        <v>1770</v>
      </c>
      <c r="D6858" s="3" t="s">
        <v>35620</v>
      </c>
      <c r="E6858" s="3" t="s">
        <v>35621</v>
      </c>
      <c r="H6858" s="3" t="s">
        <v>22659</v>
      </c>
      <c r="J6858" s="3" t="s">
        <v>35622</v>
      </c>
      <c r="L6858" s="3">
        <v>1770</v>
      </c>
      <c r="M6858" s="10">
        <v>44277.829444444447</v>
      </c>
      <c r="N6858" s="10">
        <v>44277.829444444447</v>
      </c>
      <c r="P6858" s="3" t="s">
        <v>35623</v>
      </c>
      <c r="AC6858" s="3" t="s">
        <v>1978</v>
      </c>
      <c r="AF6858" s="3" t="s">
        <v>1961</v>
      </c>
      <c r="AH6858" s="3" t="s">
        <v>1962</v>
      </c>
      <c r="AO6858" s="3" t="s">
        <v>35624</v>
      </c>
    </row>
    <row r="6859" spans="1:41" ht="15.75" customHeight="1">
      <c r="A6859" s="3" t="s">
        <v>35625</v>
      </c>
      <c r="B6859" s="3" t="s">
        <v>1972</v>
      </c>
      <c r="C6859" s="3">
        <v>1770</v>
      </c>
      <c r="E6859" s="3" t="s">
        <v>35626</v>
      </c>
      <c r="L6859" s="3">
        <v>1770</v>
      </c>
      <c r="M6859" s="10">
        <v>44277.829768518517</v>
      </c>
      <c r="N6859" s="10">
        <v>44277.829768518517</v>
      </c>
      <c r="AA6859" s="3" t="s">
        <v>13431</v>
      </c>
      <c r="AF6859" s="3" t="s">
        <v>1961</v>
      </c>
      <c r="AH6859" s="3" t="s">
        <v>1962</v>
      </c>
      <c r="AO6859" s="3" t="s">
        <v>35627</v>
      </c>
    </row>
    <row r="6860" spans="1:41" ht="15.75" customHeight="1">
      <c r="A6860" s="3" t="s">
        <v>35628</v>
      </c>
      <c r="B6860" s="3" t="s">
        <v>2363</v>
      </c>
      <c r="C6860" s="3">
        <v>1770</v>
      </c>
      <c r="D6860" s="3" t="s">
        <v>29638</v>
      </c>
      <c r="E6860" s="3" t="s">
        <v>35629</v>
      </c>
      <c r="H6860" s="3" t="s">
        <v>22659</v>
      </c>
      <c r="J6860" s="3" t="s">
        <v>35630</v>
      </c>
      <c r="L6860" s="3">
        <v>1770</v>
      </c>
      <c r="M6860" s="10">
        <v>44277.829837962963</v>
      </c>
      <c r="N6860" s="10">
        <v>44277.829837962963</v>
      </c>
      <c r="P6860" s="3" t="s">
        <v>35631</v>
      </c>
      <c r="AC6860" s="3" t="s">
        <v>1978</v>
      </c>
      <c r="AF6860" s="3" t="s">
        <v>1961</v>
      </c>
      <c r="AH6860" s="3" t="s">
        <v>1962</v>
      </c>
      <c r="AO6860" s="3" t="s">
        <v>22844</v>
      </c>
    </row>
    <row r="6861" spans="1:41" ht="15.75" customHeight="1">
      <c r="A6861" s="3" t="s">
        <v>35632</v>
      </c>
      <c r="B6861" s="3" t="s">
        <v>2363</v>
      </c>
      <c r="C6861" s="3">
        <v>1770</v>
      </c>
      <c r="D6861" s="3" t="s">
        <v>35633</v>
      </c>
      <c r="E6861" s="3" t="s">
        <v>35634</v>
      </c>
      <c r="H6861" s="3" t="s">
        <v>22659</v>
      </c>
      <c r="J6861" s="3" t="s">
        <v>35635</v>
      </c>
      <c r="L6861" s="3">
        <v>1770</v>
      </c>
      <c r="M6861" s="10">
        <v>44277.830023148148</v>
      </c>
      <c r="N6861" s="10">
        <v>44277.830023148148</v>
      </c>
      <c r="P6861" s="3" t="s">
        <v>35636</v>
      </c>
      <c r="AC6861" s="3" t="s">
        <v>1978</v>
      </c>
      <c r="AF6861" s="3" t="s">
        <v>1961</v>
      </c>
      <c r="AH6861" s="3" t="s">
        <v>1962</v>
      </c>
      <c r="AO6861" s="3" t="s">
        <v>35637</v>
      </c>
    </row>
    <row r="6862" spans="1:41" ht="15.75" customHeight="1">
      <c r="A6862" s="3" t="s">
        <v>35638</v>
      </c>
      <c r="B6862" s="3" t="s">
        <v>2363</v>
      </c>
      <c r="C6862" s="3">
        <v>1770</v>
      </c>
      <c r="D6862" s="3" t="s">
        <v>34359</v>
      </c>
      <c r="E6862" s="3" t="s">
        <v>35639</v>
      </c>
      <c r="H6862" s="3" t="s">
        <v>22659</v>
      </c>
      <c r="J6862" s="3" t="s">
        <v>35640</v>
      </c>
      <c r="L6862" s="3">
        <v>1770</v>
      </c>
      <c r="M6862" s="10">
        <v>44306.405590277776</v>
      </c>
      <c r="N6862" s="10">
        <v>44306.405590277776</v>
      </c>
      <c r="P6862" s="3" t="s">
        <v>35641</v>
      </c>
      <c r="AC6862" s="3" t="s">
        <v>1978</v>
      </c>
      <c r="AF6862" s="3" t="s">
        <v>1961</v>
      </c>
      <c r="AH6862" s="3" t="s">
        <v>1962</v>
      </c>
      <c r="AJ6862" s="3" t="s">
        <v>35642</v>
      </c>
      <c r="AN6862" s="3" t="s">
        <v>35643</v>
      </c>
    </row>
    <row r="6863" spans="1:41" ht="15.75" customHeight="1">
      <c r="A6863" s="3" t="s">
        <v>35644</v>
      </c>
      <c r="B6863" s="3" t="s">
        <v>2363</v>
      </c>
      <c r="C6863" s="3">
        <v>1770</v>
      </c>
      <c r="D6863" s="3" t="s">
        <v>35645</v>
      </c>
      <c r="E6863" s="3" t="s">
        <v>35646</v>
      </c>
      <c r="H6863" s="3" t="s">
        <v>22659</v>
      </c>
      <c r="J6863" s="3" t="s">
        <v>35647</v>
      </c>
      <c r="L6863" s="3">
        <v>1770</v>
      </c>
      <c r="M6863" s="10">
        <v>44306.405590277776</v>
      </c>
      <c r="N6863" s="10">
        <v>44306.405590277776</v>
      </c>
      <c r="P6863" s="3" t="s">
        <v>35648</v>
      </c>
      <c r="AC6863" s="3" t="s">
        <v>1978</v>
      </c>
      <c r="AF6863" s="3" t="s">
        <v>1961</v>
      </c>
      <c r="AH6863" s="3" t="s">
        <v>1962</v>
      </c>
      <c r="AJ6863" s="3" t="s">
        <v>35649</v>
      </c>
      <c r="AN6863" s="3" t="s">
        <v>23219</v>
      </c>
    </row>
    <row r="6864" spans="1:41" ht="15.75" customHeight="1">
      <c r="A6864" s="3" t="s">
        <v>35650</v>
      </c>
      <c r="B6864" s="3" t="s">
        <v>2363</v>
      </c>
      <c r="C6864" s="3">
        <v>1770</v>
      </c>
      <c r="D6864" s="3" t="s">
        <v>29658</v>
      </c>
      <c r="E6864" s="3" t="s">
        <v>35651</v>
      </c>
      <c r="H6864" s="3" t="s">
        <v>22659</v>
      </c>
      <c r="J6864" s="3" t="s">
        <v>35652</v>
      </c>
      <c r="L6864" s="3">
        <v>1770</v>
      </c>
      <c r="M6864" s="10">
        <v>44306.405590277776</v>
      </c>
      <c r="N6864" s="10">
        <v>44306.405590277776</v>
      </c>
      <c r="P6864" s="3" t="s">
        <v>35653</v>
      </c>
      <c r="AC6864" s="3" t="s">
        <v>1978</v>
      </c>
      <c r="AF6864" s="3" t="s">
        <v>1961</v>
      </c>
      <c r="AH6864" s="3" t="s">
        <v>1962</v>
      </c>
      <c r="AJ6864" s="3" t="s">
        <v>35654</v>
      </c>
      <c r="AN6864" s="3" t="s">
        <v>35655</v>
      </c>
    </row>
    <row r="6865" spans="1:61" ht="15.75" customHeight="1">
      <c r="A6865" s="3" t="s">
        <v>35656</v>
      </c>
      <c r="B6865" s="3" t="s">
        <v>2363</v>
      </c>
      <c r="C6865" s="3">
        <v>1770</v>
      </c>
      <c r="D6865" s="3" t="s">
        <v>35657</v>
      </c>
      <c r="E6865" s="3" t="s">
        <v>35658</v>
      </c>
      <c r="H6865" s="3" t="s">
        <v>22659</v>
      </c>
      <c r="J6865" s="3" t="s">
        <v>35659</v>
      </c>
      <c r="L6865" s="3">
        <v>1770</v>
      </c>
      <c r="M6865" s="10">
        <v>44306.405601851853</v>
      </c>
      <c r="N6865" s="10">
        <v>44306.405601851853</v>
      </c>
      <c r="P6865" s="3" t="s">
        <v>35660</v>
      </c>
      <c r="AC6865" s="3" t="s">
        <v>1978</v>
      </c>
      <c r="AF6865" s="3" t="s">
        <v>1961</v>
      </c>
      <c r="AH6865" s="3" t="s">
        <v>1962</v>
      </c>
      <c r="AJ6865" s="3" t="s">
        <v>35661</v>
      </c>
      <c r="AN6865" s="3" t="s">
        <v>35662</v>
      </c>
    </row>
    <row r="6866" spans="1:61" ht="15.75" customHeight="1">
      <c r="A6866" s="3" t="s">
        <v>35663</v>
      </c>
      <c r="B6866" s="3" t="s">
        <v>1972</v>
      </c>
      <c r="C6866" s="3">
        <v>1771</v>
      </c>
      <c r="D6866" s="3" t="s">
        <v>15013</v>
      </c>
      <c r="E6866" s="3" t="s">
        <v>35664</v>
      </c>
      <c r="L6866" s="3">
        <v>1771</v>
      </c>
      <c r="M6866" s="10">
        <v>44277.830706018518</v>
      </c>
      <c r="N6866" s="10">
        <v>44277.830706018518</v>
      </c>
      <c r="Q6866" s="3" t="s">
        <v>35665</v>
      </c>
      <c r="AA6866" s="3" t="s">
        <v>2446</v>
      </c>
      <c r="AB6866" s="3" t="s">
        <v>2937</v>
      </c>
      <c r="AC6866" s="3" t="s">
        <v>1978</v>
      </c>
      <c r="AF6866" s="3" t="s">
        <v>1961</v>
      </c>
      <c r="AH6866" s="3" t="s">
        <v>1962</v>
      </c>
      <c r="AO6866" s="3" t="s">
        <v>35666</v>
      </c>
    </row>
    <row r="6867" spans="1:61" ht="15.75" customHeight="1">
      <c r="A6867" s="3" t="s">
        <v>35667</v>
      </c>
      <c r="B6867" s="3" t="s">
        <v>1972</v>
      </c>
      <c r="C6867" s="3">
        <v>1771</v>
      </c>
      <c r="D6867" s="3" t="s">
        <v>31031</v>
      </c>
      <c r="E6867" s="3" t="s">
        <v>35668</v>
      </c>
      <c r="L6867" s="3">
        <v>1771</v>
      </c>
      <c r="M6867" s="10">
        <v>44306.405601851853</v>
      </c>
      <c r="N6867" s="10">
        <v>44306.405601851853</v>
      </c>
      <c r="Q6867" s="3" t="s">
        <v>35669</v>
      </c>
      <c r="AA6867" s="3" t="s">
        <v>35670</v>
      </c>
      <c r="AB6867" s="3" t="s">
        <v>3379</v>
      </c>
      <c r="AC6867" s="3" t="s">
        <v>1978</v>
      </c>
      <c r="AF6867" s="3" t="s">
        <v>1961</v>
      </c>
      <c r="AH6867" s="3" t="s">
        <v>1962</v>
      </c>
      <c r="AN6867" s="3" t="s">
        <v>35671</v>
      </c>
    </row>
    <row r="6868" spans="1:61" ht="15.75" customHeight="1">
      <c r="A6868" s="3" t="s">
        <v>35672</v>
      </c>
      <c r="B6868" s="3" t="s">
        <v>1972</v>
      </c>
      <c r="C6868" s="3">
        <v>1771</v>
      </c>
      <c r="D6868" s="3" t="s">
        <v>31166</v>
      </c>
      <c r="E6868" s="3" t="s">
        <v>32154</v>
      </c>
      <c r="L6868" s="3">
        <v>1771</v>
      </c>
      <c r="M6868" s="10">
        <v>44306.405601851853</v>
      </c>
      <c r="N6868" s="10">
        <v>44306.405601851853</v>
      </c>
      <c r="Q6868" s="3" t="s">
        <v>35673</v>
      </c>
      <c r="AA6868" s="3" t="s">
        <v>35674</v>
      </c>
      <c r="AB6868" s="3" t="s">
        <v>3379</v>
      </c>
      <c r="AC6868" s="3" t="s">
        <v>1978</v>
      </c>
      <c r="AF6868" s="3" t="s">
        <v>1961</v>
      </c>
      <c r="AH6868" s="3" t="s">
        <v>1962</v>
      </c>
      <c r="AN6868" s="3" t="s">
        <v>1979</v>
      </c>
      <c r="BI6868" s="3" t="s">
        <v>35675</v>
      </c>
    </row>
    <row r="6869" spans="1:61" ht="15.75" customHeight="1">
      <c r="A6869" s="3" t="s">
        <v>35676</v>
      </c>
      <c r="B6869" s="3" t="s">
        <v>1972</v>
      </c>
      <c r="C6869" s="3">
        <v>1771</v>
      </c>
      <c r="D6869" s="3" t="s">
        <v>34071</v>
      </c>
      <c r="E6869" s="3" t="s">
        <v>35677</v>
      </c>
      <c r="J6869" s="3" t="s">
        <v>35678</v>
      </c>
      <c r="L6869" s="3">
        <v>1771</v>
      </c>
      <c r="M6869" s="10">
        <v>44277.830821759257</v>
      </c>
      <c r="N6869" s="10">
        <v>44277.830821759257</v>
      </c>
      <c r="Q6869" s="12">
        <v>0.625</v>
      </c>
      <c r="AA6869" s="3" t="s">
        <v>2446</v>
      </c>
      <c r="AB6869" s="3" t="s">
        <v>2681</v>
      </c>
      <c r="AC6869" s="3" t="s">
        <v>1978</v>
      </c>
      <c r="AF6869" s="3" t="s">
        <v>1961</v>
      </c>
      <c r="AH6869" s="3" t="s">
        <v>1962</v>
      </c>
      <c r="AO6869" s="3" t="s">
        <v>35679</v>
      </c>
    </row>
    <row r="6870" spans="1:61" ht="15.75" customHeight="1">
      <c r="A6870" s="3" t="s">
        <v>35680</v>
      </c>
      <c r="B6870" s="3" t="s">
        <v>1998</v>
      </c>
      <c r="C6870" s="3">
        <v>1771</v>
      </c>
      <c r="D6870" s="3" t="s">
        <v>35681</v>
      </c>
      <c r="E6870" s="3" t="s">
        <v>35682</v>
      </c>
      <c r="J6870" s="3" t="s">
        <v>35683</v>
      </c>
      <c r="L6870" s="3">
        <v>1771</v>
      </c>
      <c r="M6870" s="10">
        <v>44277.831307870372</v>
      </c>
      <c r="N6870" s="10">
        <v>44277.831307870372</v>
      </c>
      <c r="AA6870" s="3" t="s">
        <v>2446</v>
      </c>
      <c r="AB6870" s="3" t="s">
        <v>2681</v>
      </c>
      <c r="AC6870" s="3" t="s">
        <v>1978</v>
      </c>
      <c r="AF6870" s="3" t="s">
        <v>1961</v>
      </c>
      <c r="AH6870" s="3" t="s">
        <v>1962</v>
      </c>
      <c r="AO6870" s="3" t="s">
        <v>35684</v>
      </c>
    </row>
    <row r="6871" spans="1:61" ht="15.75" customHeight="1">
      <c r="A6871" s="3" t="s">
        <v>35685</v>
      </c>
      <c r="B6871" s="3" t="s">
        <v>1972</v>
      </c>
      <c r="C6871" s="3">
        <v>1771</v>
      </c>
      <c r="D6871" s="3" t="s">
        <v>35686</v>
      </c>
      <c r="E6871" s="3" t="s">
        <v>35687</v>
      </c>
      <c r="L6871" s="3">
        <v>1771</v>
      </c>
      <c r="M6871" s="10">
        <v>44277.830567129633</v>
      </c>
      <c r="N6871" s="10">
        <v>44277.830567129633</v>
      </c>
      <c r="Q6871" s="3" t="s">
        <v>35688</v>
      </c>
      <c r="AA6871" s="3" t="s">
        <v>35689</v>
      </c>
      <c r="AB6871" s="3" t="s">
        <v>15835</v>
      </c>
      <c r="AC6871" s="3" t="s">
        <v>24097</v>
      </c>
      <c r="AF6871" s="3" t="s">
        <v>1961</v>
      </c>
      <c r="AH6871" s="3" t="s">
        <v>1962</v>
      </c>
      <c r="AO6871" s="3" t="s">
        <v>35690</v>
      </c>
    </row>
    <row r="6872" spans="1:61" ht="15.75" customHeight="1">
      <c r="A6872" s="3" t="s">
        <v>35691</v>
      </c>
      <c r="B6872" s="3" t="s">
        <v>1972</v>
      </c>
      <c r="C6872" s="3">
        <v>1771</v>
      </c>
      <c r="D6872" s="3" t="s">
        <v>35692</v>
      </c>
      <c r="E6872" s="3" t="s">
        <v>35693</v>
      </c>
      <c r="L6872" s="3">
        <v>1771</v>
      </c>
      <c r="M6872" s="10">
        <v>44277.772685185184</v>
      </c>
      <c r="N6872" s="10">
        <v>44277.772685185184</v>
      </c>
      <c r="Q6872" s="3" t="s">
        <v>35694</v>
      </c>
      <c r="AA6872" s="3" t="s">
        <v>35695</v>
      </c>
      <c r="AB6872" s="3" t="s">
        <v>35696</v>
      </c>
      <c r="AC6872" s="3" t="s">
        <v>1978</v>
      </c>
      <c r="AF6872" s="3" t="s">
        <v>1961</v>
      </c>
      <c r="AH6872" s="3" t="s">
        <v>1962</v>
      </c>
      <c r="AO6872" s="3" t="s">
        <v>1988</v>
      </c>
    </row>
    <row r="6873" spans="1:61" ht="15.75" customHeight="1">
      <c r="A6873" s="3" t="s">
        <v>35697</v>
      </c>
      <c r="B6873" s="3" t="s">
        <v>1972</v>
      </c>
      <c r="C6873" s="3">
        <v>1771</v>
      </c>
      <c r="E6873" s="3" t="s">
        <v>35698</v>
      </c>
      <c r="L6873" s="3">
        <v>1771</v>
      </c>
      <c r="M6873" s="10">
        <v>44306.405601851853</v>
      </c>
      <c r="N6873" s="10">
        <v>44306.405601851853</v>
      </c>
      <c r="Q6873" s="3" t="s">
        <v>35699</v>
      </c>
      <c r="AA6873" s="3" t="s">
        <v>35700</v>
      </c>
      <c r="AB6873" s="3" t="s">
        <v>25278</v>
      </c>
      <c r="AC6873" s="3" t="s">
        <v>1978</v>
      </c>
      <c r="AF6873" s="3" t="s">
        <v>1961</v>
      </c>
      <c r="AH6873" s="3" t="s">
        <v>1962</v>
      </c>
      <c r="AN6873" s="3" t="s">
        <v>32050</v>
      </c>
    </row>
    <row r="6874" spans="1:61" ht="15.75" customHeight="1">
      <c r="A6874" s="3" t="s">
        <v>35701</v>
      </c>
      <c r="B6874" s="3" t="s">
        <v>1972</v>
      </c>
      <c r="C6874" s="3">
        <v>1771</v>
      </c>
      <c r="D6874" s="3" t="s">
        <v>31199</v>
      </c>
      <c r="E6874" s="3" t="s">
        <v>35702</v>
      </c>
      <c r="J6874" s="3" t="s">
        <v>35703</v>
      </c>
      <c r="L6874" s="3">
        <v>1771</v>
      </c>
      <c r="M6874" s="10">
        <v>44306.405601851853</v>
      </c>
      <c r="N6874" s="10">
        <v>44306.405601851853</v>
      </c>
      <c r="Q6874" s="3" t="s">
        <v>35704</v>
      </c>
      <c r="AA6874" s="3" t="s">
        <v>35705</v>
      </c>
      <c r="AB6874" s="3" t="s">
        <v>29338</v>
      </c>
      <c r="AF6874" s="3" t="s">
        <v>1961</v>
      </c>
      <c r="AH6874" s="3" t="s">
        <v>1962</v>
      </c>
      <c r="AN6874" s="3" t="s">
        <v>31204</v>
      </c>
      <c r="BI6874" s="3" t="s">
        <v>20532</v>
      </c>
    </row>
    <row r="6875" spans="1:61" ht="15.75" customHeight="1">
      <c r="A6875" s="3" t="s">
        <v>35706</v>
      </c>
      <c r="B6875" s="3" t="s">
        <v>1972</v>
      </c>
      <c r="C6875" s="3">
        <v>1771</v>
      </c>
      <c r="D6875" s="3" t="s">
        <v>35707</v>
      </c>
      <c r="E6875" s="3" t="s">
        <v>35708</v>
      </c>
      <c r="L6875" s="3">
        <v>1771</v>
      </c>
      <c r="M6875" s="10">
        <v>44277.652071759258</v>
      </c>
      <c r="N6875" s="10">
        <v>44277.652071759258</v>
      </c>
      <c r="Q6875" s="3" t="s">
        <v>35709</v>
      </c>
      <c r="AA6875" s="3" t="s">
        <v>35710</v>
      </c>
      <c r="AB6875" s="3" t="s">
        <v>35711</v>
      </c>
      <c r="AC6875" s="3" t="s">
        <v>1978</v>
      </c>
      <c r="AF6875" s="3" t="s">
        <v>1961</v>
      </c>
      <c r="AH6875" s="3" t="s">
        <v>1962</v>
      </c>
      <c r="AO6875" s="3" t="s">
        <v>35712</v>
      </c>
    </row>
    <row r="6876" spans="1:61" ht="15.75" customHeight="1">
      <c r="A6876" s="3" t="s">
        <v>35713</v>
      </c>
      <c r="B6876" s="3" t="s">
        <v>1972</v>
      </c>
      <c r="C6876" s="3">
        <v>1771</v>
      </c>
      <c r="D6876" s="3" t="s">
        <v>35714</v>
      </c>
      <c r="E6876" s="3" t="s">
        <v>35715</v>
      </c>
      <c r="J6876" s="3" t="s">
        <v>35716</v>
      </c>
      <c r="L6876" s="3">
        <v>1771</v>
      </c>
      <c r="M6876" s="10">
        <v>44277.650497685187</v>
      </c>
      <c r="N6876" s="10">
        <v>44277.650497685187</v>
      </c>
      <c r="Q6876" s="3" t="s">
        <v>35717</v>
      </c>
      <c r="AA6876" s="3" t="s">
        <v>35718</v>
      </c>
      <c r="AB6876" s="3" t="s">
        <v>10542</v>
      </c>
      <c r="AC6876" s="3" t="s">
        <v>1978</v>
      </c>
      <c r="AF6876" s="3" t="s">
        <v>1961</v>
      </c>
      <c r="AH6876" s="3" t="s">
        <v>1962</v>
      </c>
      <c r="AO6876" s="3" t="s">
        <v>35719</v>
      </c>
    </row>
    <row r="6877" spans="1:61" ht="15.75" customHeight="1">
      <c r="A6877" s="3" t="s">
        <v>35720</v>
      </c>
      <c r="B6877" s="3" t="s">
        <v>1972</v>
      </c>
      <c r="C6877" s="3">
        <v>1771</v>
      </c>
      <c r="D6877" s="3" t="s">
        <v>35714</v>
      </c>
      <c r="E6877" s="3" t="s">
        <v>35715</v>
      </c>
      <c r="J6877" s="3" t="s">
        <v>35716</v>
      </c>
      <c r="L6877" s="3">
        <v>1771</v>
      </c>
      <c r="M6877" s="10">
        <v>44277.772777777776</v>
      </c>
      <c r="N6877" s="10">
        <v>44277.772777777776</v>
      </c>
      <c r="Q6877" s="3" t="s">
        <v>35717</v>
      </c>
      <c r="AA6877" s="3" t="s">
        <v>35718</v>
      </c>
      <c r="AB6877" s="3" t="s">
        <v>10542</v>
      </c>
      <c r="AC6877" s="3" t="s">
        <v>1978</v>
      </c>
      <c r="AF6877" s="3" t="s">
        <v>1961</v>
      </c>
      <c r="AH6877" s="3" t="s">
        <v>1962</v>
      </c>
      <c r="AO6877" s="3" t="s">
        <v>35719</v>
      </c>
    </row>
    <row r="6878" spans="1:61" ht="15.75" customHeight="1">
      <c r="A6878" s="3" t="s">
        <v>35721</v>
      </c>
      <c r="B6878" s="3" t="s">
        <v>1972</v>
      </c>
      <c r="C6878" s="3">
        <v>1771</v>
      </c>
      <c r="D6878" s="3" t="s">
        <v>35714</v>
      </c>
      <c r="E6878" s="3" t="s">
        <v>35715</v>
      </c>
      <c r="J6878" s="3" t="s">
        <v>35716</v>
      </c>
      <c r="L6878" s="3">
        <v>1771</v>
      </c>
      <c r="M6878" s="10">
        <v>44277.831620370373</v>
      </c>
      <c r="N6878" s="10">
        <v>44277.831620370373</v>
      </c>
      <c r="Q6878" s="3" t="s">
        <v>35717</v>
      </c>
      <c r="AA6878" s="3" t="s">
        <v>35718</v>
      </c>
      <c r="AB6878" s="3" t="s">
        <v>10542</v>
      </c>
      <c r="AC6878" s="3" t="s">
        <v>1978</v>
      </c>
      <c r="AF6878" s="3" t="s">
        <v>1961</v>
      </c>
      <c r="AH6878" s="3" t="s">
        <v>1962</v>
      </c>
      <c r="AO6878" s="3" t="s">
        <v>35719</v>
      </c>
    </row>
    <row r="6879" spans="1:61" ht="15.75" customHeight="1">
      <c r="A6879" s="3" t="s">
        <v>35722</v>
      </c>
      <c r="B6879" s="3" t="s">
        <v>1972</v>
      </c>
      <c r="C6879" s="3">
        <v>1771</v>
      </c>
      <c r="D6879" s="3" t="s">
        <v>35723</v>
      </c>
      <c r="E6879" s="3" t="s">
        <v>35724</v>
      </c>
      <c r="L6879" s="3">
        <v>1771</v>
      </c>
      <c r="M6879" s="10">
        <v>44306.405601851853</v>
      </c>
      <c r="N6879" s="10">
        <v>44306.405601851853</v>
      </c>
      <c r="Q6879" s="3" t="s">
        <v>35725</v>
      </c>
      <c r="AA6879" s="3" t="s">
        <v>35726</v>
      </c>
      <c r="AB6879" s="3" t="s">
        <v>32998</v>
      </c>
      <c r="AC6879" s="3" t="s">
        <v>1978</v>
      </c>
      <c r="AF6879" s="3" t="s">
        <v>1961</v>
      </c>
      <c r="AH6879" s="3" t="s">
        <v>1962</v>
      </c>
      <c r="AN6879" s="3" t="s">
        <v>2958</v>
      </c>
    </row>
    <row r="6880" spans="1:61" ht="15.75" customHeight="1">
      <c r="A6880" s="3" t="s">
        <v>35727</v>
      </c>
      <c r="B6880" s="3" t="s">
        <v>1972</v>
      </c>
      <c r="C6880" s="3">
        <v>1771</v>
      </c>
      <c r="D6880" s="3" t="s">
        <v>35728</v>
      </c>
      <c r="E6880" s="3" t="s">
        <v>35729</v>
      </c>
      <c r="L6880" s="3">
        <v>1771</v>
      </c>
      <c r="M6880" s="10">
        <v>44306.405601851853</v>
      </c>
      <c r="N6880" s="10">
        <v>44306.405601851853</v>
      </c>
      <c r="Q6880" s="3" t="s">
        <v>35730</v>
      </c>
      <c r="AA6880" s="3" t="s">
        <v>35731</v>
      </c>
      <c r="AB6880" s="3" t="s">
        <v>32998</v>
      </c>
      <c r="AC6880" s="3" t="s">
        <v>1978</v>
      </c>
      <c r="AF6880" s="3" t="s">
        <v>1961</v>
      </c>
      <c r="AH6880" s="3" t="s">
        <v>1962</v>
      </c>
      <c r="AN6880" s="3" t="s">
        <v>1979</v>
      </c>
    </row>
    <row r="6881" spans="1:61" ht="15.75" customHeight="1">
      <c r="A6881" s="3" t="s">
        <v>35732</v>
      </c>
      <c r="B6881" s="3" t="s">
        <v>1972</v>
      </c>
      <c r="C6881" s="3">
        <v>1771</v>
      </c>
      <c r="D6881" s="3" t="s">
        <v>32709</v>
      </c>
      <c r="E6881" s="3" t="s">
        <v>35733</v>
      </c>
      <c r="L6881" s="3">
        <v>1771</v>
      </c>
      <c r="M6881" s="10">
        <v>44306.405601851853</v>
      </c>
      <c r="N6881" s="10">
        <v>44306.405601851853</v>
      </c>
      <c r="Q6881" s="3" t="s">
        <v>35734</v>
      </c>
      <c r="AA6881" s="3" t="s">
        <v>35726</v>
      </c>
      <c r="AB6881" s="3" t="s">
        <v>32998</v>
      </c>
      <c r="AC6881" s="3" t="s">
        <v>1978</v>
      </c>
      <c r="AF6881" s="3" t="s">
        <v>1961</v>
      </c>
      <c r="AH6881" s="3" t="s">
        <v>1962</v>
      </c>
      <c r="AN6881" s="3" t="s">
        <v>1979</v>
      </c>
    </row>
    <row r="6882" spans="1:61" ht="15.75" customHeight="1">
      <c r="A6882" s="3" t="s">
        <v>35735</v>
      </c>
      <c r="B6882" s="3" t="s">
        <v>1972</v>
      </c>
      <c r="C6882" s="3">
        <v>1771</v>
      </c>
      <c r="D6882" s="3" t="s">
        <v>35736</v>
      </c>
      <c r="E6882" s="3" t="s">
        <v>35737</v>
      </c>
      <c r="L6882" s="3">
        <v>1771</v>
      </c>
      <c r="M6882" s="10">
        <v>44277.665972222225</v>
      </c>
      <c r="N6882" s="10">
        <v>44277.665972222225</v>
      </c>
      <c r="Q6882" s="3" t="s">
        <v>35738</v>
      </c>
      <c r="AA6882" s="3" t="s">
        <v>35739</v>
      </c>
      <c r="AB6882" s="3" t="s">
        <v>35147</v>
      </c>
      <c r="AC6882" s="3" t="s">
        <v>1978</v>
      </c>
      <c r="AF6882" s="3" t="s">
        <v>1961</v>
      </c>
      <c r="AH6882" s="3" t="s">
        <v>1962</v>
      </c>
      <c r="AO6882" s="3" t="s">
        <v>35740</v>
      </c>
    </row>
    <row r="6883" spans="1:61" ht="15.75" customHeight="1">
      <c r="A6883" s="3" t="s">
        <v>35741</v>
      </c>
      <c r="B6883" s="3" t="s">
        <v>1972</v>
      </c>
      <c r="C6883" s="3">
        <v>1771</v>
      </c>
      <c r="D6883" s="3" t="s">
        <v>35736</v>
      </c>
      <c r="E6883" s="3" t="s">
        <v>35737</v>
      </c>
      <c r="L6883" s="3">
        <v>1771</v>
      </c>
      <c r="M6883" s="10">
        <v>44277.830949074072</v>
      </c>
      <c r="N6883" s="10">
        <v>44277.830949074072</v>
      </c>
      <c r="Q6883" s="3" t="s">
        <v>35738</v>
      </c>
      <c r="AA6883" s="3" t="s">
        <v>35739</v>
      </c>
      <c r="AB6883" s="3" t="s">
        <v>35147</v>
      </c>
      <c r="AC6883" s="3" t="s">
        <v>1978</v>
      </c>
      <c r="AF6883" s="3" t="s">
        <v>1961</v>
      </c>
      <c r="AH6883" s="3" t="s">
        <v>1962</v>
      </c>
      <c r="AO6883" s="3" t="s">
        <v>35740</v>
      </c>
    </row>
    <row r="6884" spans="1:61" ht="15.75" customHeight="1">
      <c r="A6884" s="3" t="s">
        <v>35742</v>
      </c>
      <c r="B6884" s="3" t="s">
        <v>1972</v>
      </c>
      <c r="C6884" s="3">
        <v>1771</v>
      </c>
      <c r="D6884" s="3" t="s">
        <v>31930</v>
      </c>
      <c r="E6884" s="3" t="s">
        <v>31931</v>
      </c>
      <c r="L6884" s="3">
        <v>1771</v>
      </c>
      <c r="M6884" s="10">
        <v>44306.405601851853</v>
      </c>
      <c r="N6884" s="10">
        <v>44306.405601851853</v>
      </c>
      <c r="Q6884" s="3" t="s">
        <v>9792</v>
      </c>
      <c r="AB6884" s="3" t="s">
        <v>2740</v>
      </c>
      <c r="AF6884" s="3" t="s">
        <v>1961</v>
      </c>
      <c r="AH6884" s="3" t="s">
        <v>1962</v>
      </c>
      <c r="BI6884" s="3" t="s">
        <v>3663</v>
      </c>
    </row>
    <row r="6885" spans="1:61" ht="15.75" customHeight="1">
      <c r="A6885" s="3" t="s">
        <v>35743</v>
      </c>
      <c r="B6885" s="3" t="s">
        <v>1972</v>
      </c>
      <c r="C6885" s="3">
        <v>1771</v>
      </c>
      <c r="D6885" s="3" t="s">
        <v>22510</v>
      </c>
      <c r="E6885" s="3" t="s">
        <v>35744</v>
      </c>
      <c r="L6885" s="3">
        <v>1771</v>
      </c>
      <c r="M6885" s="10">
        <v>44306.405601851853</v>
      </c>
      <c r="N6885" s="10">
        <v>44306.405601851853</v>
      </c>
      <c r="Q6885" s="3" t="s">
        <v>35745</v>
      </c>
      <c r="AB6885" s="3" t="s">
        <v>2740</v>
      </c>
      <c r="AF6885" s="3" t="s">
        <v>1961</v>
      </c>
      <c r="AH6885" s="3" t="s">
        <v>1962</v>
      </c>
      <c r="BI6885" s="3" t="s">
        <v>28716</v>
      </c>
    </row>
    <row r="6886" spans="1:61" ht="15.75" customHeight="1">
      <c r="A6886" s="3" t="s">
        <v>35746</v>
      </c>
      <c r="B6886" s="3" t="s">
        <v>1972</v>
      </c>
      <c r="C6886" s="3">
        <v>1771</v>
      </c>
      <c r="D6886" s="3" t="s">
        <v>35747</v>
      </c>
      <c r="E6886" s="3" t="s">
        <v>35748</v>
      </c>
      <c r="L6886" s="3">
        <v>1771</v>
      </c>
      <c r="M6886" s="10">
        <v>44277.647569444445</v>
      </c>
      <c r="N6886" s="10">
        <v>44277.647569444445</v>
      </c>
      <c r="Q6886" s="3" t="s">
        <v>35749</v>
      </c>
      <c r="AA6886" s="3" t="s">
        <v>2854</v>
      </c>
      <c r="AB6886" s="3" t="s">
        <v>1977</v>
      </c>
      <c r="AC6886" s="3" t="s">
        <v>1978</v>
      </c>
      <c r="AF6886" s="3" t="s">
        <v>1961</v>
      </c>
      <c r="AH6886" s="3" t="s">
        <v>1962</v>
      </c>
      <c r="AO6886" s="3" t="s">
        <v>35750</v>
      </c>
    </row>
    <row r="6887" spans="1:61" ht="15.75" customHeight="1">
      <c r="A6887" s="3" t="s">
        <v>35751</v>
      </c>
      <c r="B6887" s="3" t="s">
        <v>1972</v>
      </c>
      <c r="C6887" s="3">
        <v>1771</v>
      </c>
      <c r="D6887" s="3" t="s">
        <v>35752</v>
      </c>
      <c r="E6887" s="3" t="s">
        <v>35753</v>
      </c>
      <c r="L6887" s="3">
        <v>1771</v>
      </c>
      <c r="M6887" s="10">
        <v>44277.650520833333</v>
      </c>
      <c r="N6887" s="10">
        <v>44277.650520833333</v>
      </c>
      <c r="Q6887" s="3" t="s">
        <v>35754</v>
      </c>
      <c r="AA6887" s="3" t="s">
        <v>35755</v>
      </c>
      <c r="AB6887" s="3" t="s">
        <v>1977</v>
      </c>
      <c r="AC6887" s="3" t="s">
        <v>1978</v>
      </c>
      <c r="AF6887" s="3" t="s">
        <v>1961</v>
      </c>
      <c r="AH6887" s="3" t="s">
        <v>1962</v>
      </c>
      <c r="AO6887" s="3" t="s">
        <v>2613</v>
      </c>
    </row>
    <row r="6888" spans="1:61" ht="15.75" customHeight="1">
      <c r="A6888" s="3" t="s">
        <v>35756</v>
      </c>
      <c r="B6888" s="3" t="s">
        <v>1972</v>
      </c>
      <c r="C6888" s="3">
        <v>1771</v>
      </c>
      <c r="D6888" s="3" t="s">
        <v>35757</v>
      </c>
      <c r="E6888" s="3" t="s">
        <v>35758</v>
      </c>
      <c r="J6888" s="3" t="s">
        <v>35759</v>
      </c>
      <c r="L6888" s="3">
        <v>1771</v>
      </c>
      <c r="M6888" s="10">
        <v>44277.65216435185</v>
      </c>
      <c r="N6888" s="10">
        <v>44277.65216435185</v>
      </c>
      <c r="Q6888" s="3" t="s">
        <v>35760</v>
      </c>
      <c r="AA6888" s="3" t="s">
        <v>35761</v>
      </c>
      <c r="AB6888" s="3" t="s">
        <v>1977</v>
      </c>
      <c r="AC6888" s="3" t="s">
        <v>1978</v>
      </c>
      <c r="AF6888" s="3" t="s">
        <v>1961</v>
      </c>
      <c r="AH6888" s="3" t="s">
        <v>1962</v>
      </c>
      <c r="AO6888" s="3" t="s">
        <v>25469</v>
      </c>
      <c r="BI6888" s="3" t="s">
        <v>18275</v>
      </c>
    </row>
    <row r="6889" spans="1:61" ht="15.75" customHeight="1">
      <c r="A6889" s="3" t="s">
        <v>35762</v>
      </c>
      <c r="B6889" s="3" t="s">
        <v>1972</v>
      </c>
      <c r="C6889" s="3">
        <v>1771</v>
      </c>
      <c r="D6889" s="3" t="s">
        <v>35763</v>
      </c>
      <c r="E6889" s="3" t="s">
        <v>35764</v>
      </c>
      <c r="L6889" s="3">
        <v>1771</v>
      </c>
      <c r="M6889" s="10">
        <v>44277.653252314813</v>
      </c>
      <c r="N6889" s="10">
        <v>44277.653252314813</v>
      </c>
      <c r="Q6889" s="3" t="s">
        <v>35765</v>
      </c>
      <c r="AA6889" s="3" t="s">
        <v>35766</v>
      </c>
      <c r="AB6889" s="3" t="s">
        <v>1977</v>
      </c>
      <c r="AC6889" s="3" t="s">
        <v>1978</v>
      </c>
      <c r="AF6889" s="3" t="s">
        <v>1961</v>
      </c>
      <c r="AH6889" s="3" t="s">
        <v>1962</v>
      </c>
      <c r="AO6889" s="3" t="s">
        <v>4380</v>
      </c>
      <c r="BI6889" s="3" t="s">
        <v>23416</v>
      </c>
    </row>
    <row r="6890" spans="1:61" ht="15.75" customHeight="1">
      <c r="A6890" s="3" t="s">
        <v>35767</v>
      </c>
      <c r="B6890" s="3" t="s">
        <v>1972</v>
      </c>
      <c r="C6890" s="3">
        <v>1771</v>
      </c>
      <c r="D6890" s="3" t="s">
        <v>30174</v>
      </c>
      <c r="E6890" s="3" t="s">
        <v>35768</v>
      </c>
      <c r="L6890" s="3">
        <v>1771</v>
      </c>
      <c r="M6890" s="10">
        <v>44277.65520833333</v>
      </c>
      <c r="N6890" s="10">
        <v>44277.65520833333</v>
      </c>
      <c r="Q6890" s="3" t="s">
        <v>35769</v>
      </c>
      <c r="AA6890" s="3" t="s">
        <v>35770</v>
      </c>
      <c r="AB6890" s="3" t="s">
        <v>1977</v>
      </c>
      <c r="AC6890" s="3" t="s">
        <v>1978</v>
      </c>
      <c r="AF6890" s="3" t="s">
        <v>1961</v>
      </c>
      <c r="AH6890" s="3" t="s">
        <v>1962</v>
      </c>
      <c r="AO6890" s="3" t="s">
        <v>35771</v>
      </c>
    </row>
    <row r="6891" spans="1:61" ht="15.75" customHeight="1">
      <c r="A6891" s="3" t="s">
        <v>35772</v>
      </c>
      <c r="B6891" s="3" t="s">
        <v>1972</v>
      </c>
      <c r="C6891" s="3">
        <v>1771</v>
      </c>
      <c r="D6891" s="3" t="s">
        <v>35773</v>
      </c>
      <c r="E6891" s="3" t="s">
        <v>35774</v>
      </c>
      <c r="L6891" s="3">
        <v>1771</v>
      </c>
      <c r="M6891" s="10">
        <v>44277.663182870368</v>
      </c>
      <c r="N6891" s="10">
        <v>44277.663182870368</v>
      </c>
      <c r="Q6891" s="3" t="s">
        <v>3265</v>
      </c>
      <c r="AB6891" s="3" t="s">
        <v>1977</v>
      </c>
      <c r="AC6891" s="3" t="s">
        <v>1978</v>
      </c>
      <c r="AF6891" s="3" t="s">
        <v>1961</v>
      </c>
      <c r="AH6891" s="3" t="s">
        <v>1962</v>
      </c>
      <c r="AO6891" s="3" t="s">
        <v>35775</v>
      </c>
    </row>
    <row r="6892" spans="1:61" ht="15.75" customHeight="1">
      <c r="A6892" s="3" t="s">
        <v>35776</v>
      </c>
      <c r="B6892" s="3" t="s">
        <v>1972</v>
      </c>
      <c r="C6892" s="3">
        <v>1771</v>
      </c>
      <c r="D6892" s="3" t="s">
        <v>35777</v>
      </c>
      <c r="E6892" s="3" t="s">
        <v>35778</v>
      </c>
      <c r="L6892" s="3">
        <v>1771</v>
      </c>
      <c r="M6892" s="10">
        <v>44277.668275462966</v>
      </c>
      <c r="N6892" s="10">
        <v>44277.668275462966</v>
      </c>
      <c r="Q6892" s="3" t="s">
        <v>35779</v>
      </c>
      <c r="AA6892" s="3" t="s">
        <v>35780</v>
      </c>
      <c r="AB6892" s="3" t="s">
        <v>1977</v>
      </c>
      <c r="AC6892" s="3" t="s">
        <v>2058</v>
      </c>
      <c r="AF6892" s="3" t="s">
        <v>1961</v>
      </c>
      <c r="AH6892" s="3" t="s">
        <v>1962</v>
      </c>
      <c r="AO6892" s="3" t="s">
        <v>35781</v>
      </c>
      <c r="BI6892" s="3" t="s">
        <v>18275</v>
      </c>
    </row>
    <row r="6893" spans="1:61" ht="15.75" customHeight="1">
      <c r="A6893" s="3" t="s">
        <v>35782</v>
      </c>
      <c r="B6893" s="3" t="s">
        <v>1972</v>
      </c>
      <c r="C6893" s="3">
        <v>1771</v>
      </c>
      <c r="D6893" s="3" t="s">
        <v>30996</v>
      </c>
      <c r="E6893" s="3" t="s">
        <v>33829</v>
      </c>
      <c r="L6893" s="3">
        <v>1771</v>
      </c>
      <c r="M6893" s="10">
        <v>44277.772719907407</v>
      </c>
      <c r="N6893" s="10">
        <v>44277.772719907407</v>
      </c>
      <c r="Q6893" s="3" t="s">
        <v>35783</v>
      </c>
      <c r="AA6893" s="3" t="s">
        <v>35784</v>
      </c>
      <c r="AB6893" s="3" t="s">
        <v>1977</v>
      </c>
      <c r="AC6893" s="3" t="s">
        <v>1978</v>
      </c>
      <c r="AF6893" s="3" t="s">
        <v>1961</v>
      </c>
      <c r="AH6893" s="3" t="s">
        <v>1962</v>
      </c>
      <c r="AO6893" s="3" t="s">
        <v>33832</v>
      </c>
      <c r="BI6893" s="3" t="s">
        <v>35785</v>
      </c>
    </row>
    <row r="6894" spans="1:61" ht="15.75" customHeight="1">
      <c r="A6894" s="3" t="s">
        <v>35786</v>
      </c>
      <c r="B6894" s="3" t="s">
        <v>1972</v>
      </c>
      <c r="C6894" s="3">
        <v>1771</v>
      </c>
      <c r="D6894" s="3" t="s">
        <v>35787</v>
      </c>
      <c r="E6894" s="3" t="s">
        <v>35788</v>
      </c>
      <c r="L6894" s="3">
        <v>1771</v>
      </c>
      <c r="M6894" s="10">
        <v>44277.831111111111</v>
      </c>
      <c r="N6894" s="10">
        <v>44277.831111111111</v>
      </c>
      <c r="Q6894" s="3" t="s">
        <v>35789</v>
      </c>
      <c r="AA6894" s="3" t="s">
        <v>35790</v>
      </c>
      <c r="AB6894" s="3" t="s">
        <v>1977</v>
      </c>
      <c r="AC6894" s="3" t="s">
        <v>1978</v>
      </c>
      <c r="AF6894" s="3" t="s">
        <v>1961</v>
      </c>
      <c r="AH6894" s="3" t="s">
        <v>1962</v>
      </c>
      <c r="AO6894" s="3" t="s">
        <v>35791</v>
      </c>
    </row>
    <row r="6895" spans="1:61" ht="15.75" customHeight="1">
      <c r="A6895" s="3" t="s">
        <v>35792</v>
      </c>
      <c r="B6895" s="3" t="s">
        <v>1972</v>
      </c>
      <c r="C6895" s="3">
        <v>1771</v>
      </c>
      <c r="D6895" s="3" t="s">
        <v>35793</v>
      </c>
      <c r="E6895" s="3" t="s">
        <v>35794</v>
      </c>
      <c r="L6895" s="3">
        <v>1771</v>
      </c>
      <c r="M6895" s="10">
        <v>44277.831192129626</v>
      </c>
      <c r="N6895" s="10">
        <v>44277.831192129626</v>
      </c>
      <c r="Q6895" s="3" t="s">
        <v>35795</v>
      </c>
      <c r="AA6895" s="3" t="s">
        <v>35796</v>
      </c>
      <c r="AB6895" s="3" t="s">
        <v>1977</v>
      </c>
      <c r="AC6895" s="3" t="s">
        <v>10861</v>
      </c>
      <c r="AF6895" s="3" t="s">
        <v>1961</v>
      </c>
      <c r="AH6895" s="3" t="s">
        <v>1962</v>
      </c>
      <c r="AO6895" s="3" t="s">
        <v>35797</v>
      </c>
      <c r="BI6895" s="3" t="s">
        <v>28858</v>
      </c>
    </row>
    <row r="6896" spans="1:61" ht="15.75" customHeight="1">
      <c r="A6896" s="3" t="s">
        <v>35798</v>
      </c>
      <c r="B6896" s="3" t="s">
        <v>1972</v>
      </c>
      <c r="C6896" s="3">
        <v>1771</v>
      </c>
      <c r="D6896" s="3" t="s">
        <v>35799</v>
      </c>
      <c r="E6896" s="3" t="s">
        <v>35800</v>
      </c>
      <c r="L6896" s="3">
        <v>1771</v>
      </c>
      <c r="M6896" s="10">
        <v>44277.831377314818</v>
      </c>
      <c r="N6896" s="10">
        <v>44277.831377314818</v>
      </c>
      <c r="Q6896" s="3" t="s">
        <v>35801</v>
      </c>
      <c r="AA6896" s="3" t="s">
        <v>35802</v>
      </c>
      <c r="AB6896" s="3" t="s">
        <v>1977</v>
      </c>
      <c r="AC6896" s="3" t="s">
        <v>1978</v>
      </c>
      <c r="AF6896" s="3" t="s">
        <v>1961</v>
      </c>
      <c r="AH6896" s="3" t="s">
        <v>1962</v>
      </c>
      <c r="AO6896" s="3" t="s">
        <v>35803</v>
      </c>
    </row>
    <row r="6897" spans="1:61" ht="15.75" customHeight="1">
      <c r="A6897" s="3" t="s">
        <v>35804</v>
      </c>
      <c r="B6897" s="3" t="s">
        <v>1998</v>
      </c>
      <c r="C6897" s="3">
        <v>1771</v>
      </c>
      <c r="D6897" s="3" t="s">
        <v>35805</v>
      </c>
      <c r="E6897" s="3" t="s">
        <v>35806</v>
      </c>
      <c r="L6897" s="3">
        <v>1771</v>
      </c>
      <c r="M6897" s="10">
        <v>44277.831701388888</v>
      </c>
      <c r="N6897" s="10">
        <v>44277.831701388888</v>
      </c>
      <c r="AA6897" s="3" t="s">
        <v>35489</v>
      </c>
      <c r="AB6897" s="3" t="s">
        <v>1977</v>
      </c>
      <c r="AF6897" s="3" t="s">
        <v>1961</v>
      </c>
      <c r="AH6897" s="3" t="s">
        <v>1962</v>
      </c>
      <c r="AO6897" s="3" t="s">
        <v>35807</v>
      </c>
    </row>
    <row r="6898" spans="1:61" ht="15.75" customHeight="1">
      <c r="A6898" s="3" t="s">
        <v>35808</v>
      </c>
      <c r="B6898" s="3" t="s">
        <v>1972</v>
      </c>
      <c r="C6898" s="3">
        <v>1771</v>
      </c>
      <c r="D6898" s="3" t="s">
        <v>35809</v>
      </c>
      <c r="E6898" s="3" t="s">
        <v>35810</v>
      </c>
      <c r="L6898" s="3">
        <v>1771</v>
      </c>
      <c r="M6898" s="10">
        <v>44306.405601851853</v>
      </c>
      <c r="N6898" s="10">
        <v>44306.405601851853</v>
      </c>
      <c r="Q6898" s="3" t="s">
        <v>35811</v>
      </c>
      <c r="AA6898" s="3" t="s">
        <v>35812</v>
      </c>
      <c r="AB6898" s="3" t="s">
        <v>1977</v>
      </c>
      <c r="AC6898" s="3" t="s">
        <v>1978</v>
      </c>
      <c r="AF6898" s="3" t="s">
        <v>1961</v>
      </c>
      <c r="AH6898" s="3" t="s">
        <v>1962</v>
      </c>
      <c r="AN6898" s="3" t="s">
        <v>35813</v>
      </c>
      <c r="BI6898" s="3" t="s">
        <v>35814</v>
      </c>
    </row>
    <row r="6899" spans="1:61" ht="15.75" customHeight="1">
      <c r="A6899" s="3" t="s">
        <v>35815</v>
      </c>
      <c r="B6899" s="3" t="s">
        <v>1972</v>
      </c>
      <c r="C6899" s="3">
        <v>1771</v>
      </c>
      <c r="D6899" s="3" t="s">
        <v>35816</v>
      </c>
      <c r="E6899" s="3" t="s">
        <v>35817</v>
      </c>
      <c r="J6899" s="3" t="s">
        <v>35818</v>
      </c>
      <c r="L6899" s="3">
        <v>1771</v>
      </c>
      <c r="M6899" s="10">
        <v>44277.650219907409</v>
      </c>
      <c r="N6899" s="10">
        <v>44277.650219907409</v>
      </c>
      <c r="Q6899" s="3" t="s">
        <v>35819</v>
      </c>
      <c r="AA6899" s="3" t="s">
        <v>35820</v>
      </c>
      <c r="AB6899" s="3" t="s">
        <v>34313</v>
      </c>
      <c r="AF6899" s="3" t="s">
        <v>1961</v>
      </c>
      <c r="AH6899" s="3" t="s">
        <v>1962</v>
      </c>
      <c r="AO6899" s="3" t="s">
        <v>35821</v>
      </c>
    </row>
    <row r="6900" spans="1:61" ht="15.75" customHeight="1">
      <c r="A6900" s="3" t="s">
        <v>35822</v>
      </c>
      <c r="B6900" s="3" t="s">
        <v>1972</v>
      </c>
      <c r="C6900" s="3">
        <v>1771</v>
      </c>
      <c r="D6900" s="3" t="s">
        <v>34308</v>
      </c>
      <c r="E6900" s="3" t="s">
        <v>35823</v>
      </c>
      <c r="J6900" s="3" t="s">
        <v>35824</v>
      </c>
      <c r="L6900" s="3">
        <v>1771</v>
      </c>
      <c r="M6900" s="10">
        <v>44306.405601851853</v>
      </c>
      <c r="N6900" s="10">
        <v>44306.405601851853</v>
      </c>
      <c r="Q6900" s="3" t="s">
        <v>35825</v>
      </c>
      <c r="AA6900" s="3" t="s">
        <v>35826</v>
      </c>
      <c r="AB6900" s="3" t="s">
        <v>35827</v>
      </c>
      <c r="AC6900" s="3" t="s">
        <v>1978</v>
      </c>
      <c r="AF6900" s="3" t="s">
        <v>1961</v>
      </c>
      <c r="AH6900" s="3" t="s">
        <v>1962</v>
      </c>
      <c r="AN6900" s="3" t="s">
        <v>1979</v>
      </c>
    </row>
    <row r="6901" spans="1:61" ht="15.75" customHeight="1">
      <c r="A6901" s="3" t="s">
        <v>35828</v>
      </c>
      <c r="B6901" s="3" t="s">
        <v>1972</v>
      </c>
      <c r="C6901" s="3">
        <v>1771</v>
      </c>
      <c r="D6901" s="3" t="s">
        <v>35829</v>
      </c>
      <c r="E6901" s="3" t="s">
        <v>35830</v>
      </c>
      <c r="L6901" s="3">
        <v>1771</v>
      </c>
      <c r="M6901" s="10">
        <v>44277.669224537036</v>
      </c>
      <c r="N6901" s="10">
        <v>44277.669224537036</v>
      </c>
      <c r="Q6901" s="3" t="s">
        <v>35831</v>
      </c>
      <c r="AA6901" s="3" t="s">
        <v>35832</v>
      </c>
      <c r="AB6901" s="3" t="s">
        <v>35833</v>
      </c>
      <c r="AC6901" s="3" t="s">
        <v>1978</v>
      </c>
      <c r="AF6901" s="3" t="s">
        <v>1961</v>
      </c>
      <c r="AH6901" s="3" t="s">
        <v>1962</v>
      </c>
      <c r="AO6901" s="3" t="s">
        <v>35834</v>
      </c>
    </row>
    <row r="6902" spans="1:61" ht="15.75" customHeight="1">
      <c r="A6902" s="3" t="s">
        <v>35835</v>
      </c>
      <c r="B6902" s="3" t="s">
        <v>1972</v>
      </c>
      <c r="C6902" s="3">
        <v>1771</v>
      </c>
      <c r="D6902" s="3" t="s">
        <v>35836</v>
      </c>
      <c r="E6902" s="3" t="s">
        <v>35837</v>
      </c>
      <c r="J6902" s="3" t="s">
        <v>35838</v>
      </c>
      <c r="L6902" s="3">
        <v>1771</v>
      </c>
      <c r="M6902" s="10">
        <v>44277.648981481485</v>
      </c>
      <c r="N6902" s="10">
        <v>44277.648981481485</v>
      </c>
      <c r="Q6902" s="3" t="s">
        <v>35839</v>
      </c>
      <c r="AA6902" s="3" t="s">
        <v>35840</v>
      </c>
      <c r="AB6902" s="3" t="s">
        <v>2192</v>
      </c>
      <c r="AC6902" s="3" t="s">
        <v>2199</v>
      </c>
      <c r="AF6902" s="3" t="s">
        <v>1961</v>
      </c>
      <c r="AH6902" s="3" t="s">
        <v>1962</v>
      </c>
      <c r="AO6902" s="3" t="s">
        <v>35841</v>
      </c>
      <c r="BI6902" s="3" t="s">
        <v>35842</v>
      </c>
    </row>
    <row r="6903" spans="1:61" ht="15.75" customHeight="1">
      <c r="A6903" s="3" t="s">
        <v>35843</v>
      </c>
      <c r="B6903" s="3" t="s">
        <v>1972</v>
      </c>
      <c r="C6903" s="3">
        <v>1771</v>
      </c>
      <c r="D6903" s="3" t="s">
        <v>35844</v>
      </c>
      <c r="E6903" s="3" t="s">
        <v>35845</v>
      </c>
      <c r="J6903" s="3" t="s">
        <v>35846</v>
      </c>
      <c r="L6903" s="3">
        <v>1771</v>
      </c>
      <c r="M6903" s="10">
        <v>44277.643159722225</v>
      </c>
      <c r="N6903" s="10">
        <v>44277.643159722225</v>
      </c>
      <c r="Q6903" s="3" t="s">
        <v>35847</v>
      </c>
      <c r="AA6903" s="3" t="s">
        <v>35848</v>
      </c>
      <c r="AB6903" s="3" t="s">
        <v>35849</v>
      </c>
      <c r="AC6903" s="3" t="s">
        <v>2025</v>
      </c>
      <c r="AF6903" s="3" t="s">
        <v>1961</v>
      </c>
      <c r="AH6903" s="3" t="s">
        <v>1962</v>
      </c>
      <c r="AO6903" s="3" t="s">
        <v>35850</v>
      </c>
    </row>
    <row r="6904" spans="1:61" ht="15.75" customHeight="1">
      <c r="A6904" s="3" t="s">
        <v>35851</v>
      </c>
      <c r="B6904" s="3" t="s">
        <v>1972</v>
      </c>
      <c r="C6904" s="3">
        <v>1771</v>
      </c>
      <c r="D6904" s="3" t="s">
        <v>35844</v>
      </c>
      <c r="E6904" s="3" t="s">
        <v>35845</v>
      </c>
      <c r="J6904" s="3" t="s">
        <v>35846</v>
      </c>
      <c r="L6904" s="3">
        <v>1771</v>
      </c>
      <c r="M6904" s="10">
        <v>44277.772650462961</v>
      </c>
      <c r="N6904" s="10">
        <v>44277.772650462961</v>
      </c>
      <c r="Q6904" s="3" t="s">
        <v>35847</v>
      </c>
      <c r="AA6904" s="3" t="s">
        <v>35848</v>
      </c>
      <c r="AB6904" s="3" t="s">
        <v>35849</v>
      </c>
      <c r="AC6904" s="3" t="s">
        <v>2025</v>
      </c>
      <c r="AF6904" s="3" t="s">
        <v>1961</v>
      </c>
      <c r="AH6904" s="3" t="s">
        <v>1962</v>
      </c>
      <c r="AO6904" s="3" t="s">
        <v>35850</v>
      </c>
    </row>
    <row r="6905" spans="1:61" ht="15.75" customHeight="1">
      <c r="A6905" s="3" t="s">
        <v>35852</v>
      </c>
      <c r="B6905" s="3" t="s">
        <v>1972</v>
      </c>
      <c r="C6905" s="3">
        <v>1771</v>
      </c>
      <c r="D6905" s="3" t="s">
        <v>35853</v>
      </c>
      <c r="E6905" s="3" t="s">
        <v>35854</v>
      </c>
      <c r="L6905" s="3">
        <v>1771</v>
      </c>
      <c r="M6905" s="10">
        <v>44277.831006944441</v>
      </c>
      <c r="N6905" s="10">
        <v>44277.831006944441</v>
      </c>
      <c r="Q6905" s="3" t="s">
        <v>35855</v>
      </c>
      <c r="AA6905" s="3" t="s">
        <v>35856</v>
      </c>
      <c r="AB6905" s="3" t="s">
        <v>25224</v>
      </c>
      <c r="AC6905" s="3" t="s">
        <v>1978</v>
      </c>
      <c r="AF6905" s="3" t="s">
        <v>1961</v>
      </c>
      <c r="AH6905" s="3" t="s">
        <v>1962</v>
      </c>
      <c r="AO6905" s="3" t="s">
        <v>9277</v>
      </c>
    </row>
    <row r="6906" spans="1:61" ht="15.75" customHeight="1">
      <c r="A6906" s="3" t="s">
        <v>35857</v>
      </c>
      <c r="B6906" s="3" t="s">
        <v>2363</v>
      </c>
      <c r="C6906" s="3">
        <v>1771</v>
      </c>
      <c r="D6906" s="3" t="s">
        <v>35858</v>
      </c>
      <c r="E6906" s="3" t="s">
        <v>35859</v>
      </c>
      <c r="H6906" s="3" t="s">
        <v>22659</v>
      </c>
      <c r="J6906" s="3" t="s">
        <v>35860</v>
      </c>
      <c r="L6906" s="3">
        <v>1771</v>
      </c>
      <c r="M6906" s="10">
        <v>44277.64329861111</v>
      </c>
      <c r="N6906" s="10">
        <v>44277.64329861111</v>
      </c>
      <c r="P6906" s="3" t="s">
        <v>35861</v>
      </c>
      <c r="AC6906" s="3" t="s">
        <v>1978</v>
      </c>
      <c r="AF6906" s="3" t="s">
        <v>1961</v>
      </c>
      <c r="AH6906" s="3" t="s">
        <v>1962</v>
      </c>
      <c r="AO6906" s="3" t="s">
        <v>35862</v>
      </c>
    </row>
    <row r="6907" spans="1:61" ht="15.75" customHeight="1">
      <c r="A6907" s="3" t="s">
        <v>35863</v>
      </c>
      <c r="B6907" s="3" t="s">
        <v>2363</v>
      </c>
      <c r="C6907" s="3">
        <v>1771</v>
      </c>
      <c r="D6907" s="3" t="s">
        <v>29032</v>
      </c>
      <c r="E6907" s="3" t="s">
        <v>35864</v>
      </c>
      <c r="H6907" s="3" t="s">
        <v>22659</v>
      </c>
      <c r="J6907" s="3" t="s">
        <v>35865</v>
      </c>
      <c r="L6907" s="3">
        <v>1771</v>
      </c>
      <c r="M6907" s="10">
        <v>44277.643530092595</v>
      </c>
      <c r="N6907" s="10">
        <v>44277.643530092595</v>
      </c>
      <c r="P6907" s="3" t="s">
        <v>32887</v>
      </c>
      <c r="AC6907" s="3" t="s">
        <v>1978</v>
      </c>
      <c r="AF6907" s="3" t="s">
        <v>1961</v>
      </c>
      <c r="AH6907" s="3" t="s">
        <v>1962</v>
      </c>
      <c r="AO6907" s="3" t="s">
        <v>29993</v>
      </c>
    </row>
    <row r="6908" spans="1:61" ht="15.75" customHeight="1">
      <c r="A6908" s="3" t="s">
        <v>35866</v>
      </c>
      <c r="B6908" s="3" t="s">
        <v>2363</v>
      </c>
      <c r="C6908" s="3">
        <v>1771</v>
      </c>
      <c r="D6908" s="3" t="s">
        <v>35858</v>
      </c>
      <c r="E6908" s="3" t="s">
        <v>35867</v>
      </c>
      <c r="H6908" s="3" t="s">
        <v>22659</v>
      </c>
      <c r="J6908" s="3" t="s">
        <v>35868</v>
      </c>
      <c r="L6908" s="3">
        <v>1771</v>
      </c>
      <c r="M6908" s="10">
        <v>44277.644525462965</v>
      </c>
      <c r="N6908" s="10">
        <v>44277.644525462965</v>
      </c>
      <c r="P6908" s="3" t="s">
        <v>35869</v>
      </c>
      <c r="AC6908" s="3" t="s">
        <v>1978</v>
      </c>
      <c r="AF6908" s="3" t="s">
        <v>1961</v>
      </c>
      <c r="AH6908" s="3" t="s">
        <v>1962</v>
      </c>
      <c r="AO6908" s="3" t="s">
        <v>35870</v>
      </c>
    </row>
    <row r="6909" spans="1:61" ht="15.75" customHeight="1">
      <c r="A6909" s="3" t="s">
        <v>35871</v>
      </c>
      <c r="B6909" s="3" t="s">
        <v>2363</v>
      </c>
      <c r="C6909" s="3">
        <v>1771</v>
      </c>
      <c r="D6909" s="3" t="s">
        <v>35872</v>
      </c>
      <c r="E6909" s="3" t="s">
        <v>35873</v>
      </c>
      <c r="H6909" s="3" t="s">
        <v>22659</v>
      </c>
      <c r="J6909" s="3" t="s">
        <v>35874</v>
      </c>
      <c r="L6909" s="3">
        <v>1771</v>
      </c>
      <c r="M6909" s="10">
        <v>44277.645752314813</v>
      </c>
      <c r="N6909" s="10">
        <v>44277.645752314813</v>
      </c>
      <c r="P6909" s="3" t="s">
        <v>35875</v>
      </c>
      <c r="AC6909" s="3" t="s">
        <v>1978</v>
      </c>
      <c r="AF6909" s="3" t="s">
        <v>1961</v>
      </c>
      <c r="AH6909" s="3" t="s">
        <v>1962</v>
      </c>
      <c r="AO6909" s="3" t="s">
        <v>35876</v>
      </c>
    </row>
    <row r="6910" spans="1:61" ht="15.75" customHeight="1">
      <c r="A6910" s="3" t="s">
        <v>35877</v>
      </c>
      <c r="B6910" s="3" t="s">
        <v>2363</v>
      </c>
      <c r="C6910" s="3">
        <v>1771</v>
      </c>
      <c r="D6910" s="3" t="s">
        <v>35872</v>
      </c>
      <c r="E6910" s="3" t="s">
        <v>35873</v>
      </c>
      <c r="H6910" s="3" t="s">
        <v>22659</v>
      </c>
      <c r="J6910" s="3" t="s">
        <v>35874</v>
      </c>
      <c r="L6910" s="3">
        <v>1771</v>
      </c>
      <c r="M6910" s="10">
        <v>44277.648668981485</v>
      </c>
      <c r="N6910" s="10">
        <v>44277.648668981485</v>
      </c>
      <c r="P6910" s="3" t="s">
        <v>35875</v>
      </c>
      <c r="AC6910" s="3" t="s">
        <v>1978</v>
      </c>
      <c r="AF6910" s="3" t="s">
        <v>1961</v>
      </c>
      <c r="AH6910" s="3" t="s">
        <v>1962</v>
      </c>
      <c r="AO6910" s="3" t="s">
        <v>35876</v>
      </c>
    </row>
    <row r="6911" spans="1:61" ht="15.75" customHeight="1">
      <c r="A6911" s="3" t="s">
        <v>35878</v>
      </c>
      <c r="B6911" s="3" t="s">
        <v>2363</v>
      </c>
      <c r="C6911" s="3">
        <v>1771</v>
      </c>
      <c r="D6911" s="3" t="s">
        <v>35816</v>
      </c>
      <c r="E6911" s="3" t="s">
        <v>35879</v>
      </c>
      <c r="H6911" s="3" t="s">
        <v>22659</v>
      </c>
      <c r="J6911" s="3" t="s">
        <v>35880</v>
      </c>
      <c r="L6911" s="3">
        <v>1771</v>
      </c>
      <c r="M6911" s="10">
        <v>44277.650324074071</v>
      </c>
      <c r="N6911" s="10">
        <v>44277.650324074071</v>
      </c>
      <c r="P6911" s="3" t="s">
        <v>35881</v>
      </c>
      <c r="AC6911" s="3" t="s">
        <v>1978</v>
      </c>
      <c r="AF6911" s="3" t="s">
        <v>1961</v>
      </c>
      <c r="AH6911" s="3" t="s">
        <v>1962</v>
      </c>
      <c r="AO6911" s="3" t="s">
        <v>35882</v>
      </c>
    </row>
    <row r="6912" spans="1:61" ht="15.75" customHeight="1">
      <c r="A6912" s="3" t="s">
        <v>35883</v>
      </c>
      <c r="B6912" s="3" t="s">
        <v>2363</v>
      </c>
      <c r="C6912" s="3">
        <v>1771</v>
      </c>
      <c r="D6912" s="3" t="s">
        <v>35884</v>
      </c>
      <c r="E6912" s="3" t="s">
        <v>35885</v>
      </c>
      <c r="H6912" s="3" t="s">
        <v>22659</v>
      </c>
      <c r="J6912" s="3" t="s">
        <v>35886</v>
      </c>
      <c r="L6912" s="3">
        <v>1771</v>
      </c>
      <c r="M6912" s="10">
        <v>44277.652430555558</v>
      </c>
      <c r="N6912" s="10">
        <v>44277.652430555558</v>
      </c>
      <c r="P6912" s="3" t="s">
        <v>32897</v>
      </c>
      <c r="AC6912" s="3" t="s">
        <v>1978</v>
      </c>
      <c r="AF6912" s="3" t="s">
        <v>1961</v>
      </c>
      <c r="AH6912" s="3" t="s">
        <v>1962</v>
      </c>
      <c r="AO6912" s="3" t="s">
        <v>24753</v>
      </c>
    </row>
    <row r="6913" spans="1:41" ht="15.75" customHeight="1">
      <c r="A6913" s="3" t="s">
        <v>35887</v>
      </c>
      <c r="B6913" s="3" t="s">
        <v>2363</v>
      </c>
      <c r="C6913" s="3">
        <v>1771</v>
      </c>
      <c r="D6913" s="3" t="s">
        <v>35858</v>
      </c>
      <c r="E6913" s="3" t="s">
        <v>35867</v>
      </c>
      <c r="H6913" s="3" t="s">
        <v>22659</v>
      </c>
      <c r="J6913" s="3" t="s">
        <v>35868</v>
      </c>
      <c r="L6913" s="3">
        <v>1771</v>
      </c>
      <c r="M6913" s="10">
        <v>44277.652581018519</v>
      </c>
      <c r="N6913" s="10">
        <v>44277.652581018519</v>
      </c>
      <c r="P6913" s="3" t="s">
        <v>35869</v>
      </c>
      <c r="AC6913" s="3" t="s">
        <v>1978</v>
      </c>
      <c r="AF6913" s="3" t="s">
        <v>1961</v>
      </c>
      <c r="AH6913" s="3" t="s">
        <v>1962</v>
      </c>
      <c r="AO6913" s="3" t="s">
        <v>35870</v>
      </c>
    </row>
    <row r="6914" spans="1:41" ht="15.75" customHeight="1">
      <c r="A6914" s="3" t="s">
        <v>35888</v>
      </c>
      <c r="B6914" s="3" t="s">
        <v>2363</v>
      </c>
      <c r="C6914" s="3">
        <v>1771</v>
      </c>
      <c r="D6914" s="3" t="s">
        <v>35889</v>
      </c>
      <c r="E6914" s="3" t="s">
        <v>35890</v>
      </c>
      <c r="H6914" s="3" t="s">
        <v>22659</v>
      </c>
      <c r="J6914" s="3" t="s">
        <v>35891</v>
      </c>
      <c r="L6914" s="3">
        <v>1771</v>
      </c>
      <c r="M6914" s="10">
        <v>44277.660949074074</v>
      </c>
      <c r="N6914" s="10">
        <v>44277.660949074074</v>
      </c>
      <c r="P6914" s="3" t="s">
        <v>35892</v>
      </c>
      <c r="AC6914" s="3" t="s">
        <v>1978</v>
      </c>
      <c r="AF6914" s="3" t="s">
        <v>1961</v>
      </c>
      <c r="AH6914" s="3" t="s">
        <v>1962</v>
      </c>
      <c r="AO6914" s="3" t="s">
        <v>35893</v>
      </c>
    </row>
    <row r="6915" spans="1:41" ht="15.75" customHeight="1">
      <c r="A6915" s="3" t="s">
        <v>35894</v>
      </c>
      <c r="B6915" s="3" t="s">
        <v>2363</v>
      </c>
      <c r="C6915" s="3">
        <v>1771</v>
      </c>
      <c r="D6915" s="3" t="s">
        <v>30996</v>
      </c>
      <c r="E6915" s="3" t="s">
        <v>35895</v>
      </c>
      <c r="H6915" s="3" t="s">
        <v>22659</v>
      </c>
      <c r="J6915" s="3" t="s">
        <v>35896</v>
      </c>
      <c r="L6915" s="3">
        <v>1771</v>
      </c>
      <c r="M6915" s="10">
        <v>44277.77275462963</v>
      </c>
      <c r="N6915" s="10">
        <v>44277.77275462963</v>
      </c>
      <c r="P6915" s="3" t="s">
        <v>35897</v>
      </c>
      <c r="AC6915" s="3" t="s">
        <v>1978</v>
      </c>
      <c r="AF6915" s="3" t="s">
        <v>1961</v>
      </c>
      <c r="AH6915" s="3" t="s">
        <v>1962</v>
      </c>
      <c r="AO6915" s="3" t="s">
        <v>28769</v>
      </c>
    </row>
    <row r="6916" spans="1:41" ht="15.75" customHeight="1">
      <c r="A6916" s="3" t="s">
        <v>35898</v>
      </c>
      <c r="B6916" s="3" t="s">
        <v>2363</v>
      </c>
      <c r="C6916" s="3">
        <v>1771</v>
      </c>
      <c r="D6916" s="3" t="s">
        <v>33177</v>
      </c>
      <c r="E6916" s="3" t="s">
        <v>35899</v>
      </c>
      <c r="H6916" s="3" t="s">
        <v>22659</v>
      </c>
      <c r="J6916" s="3" t="s">
        <v>35900</v>
      </c>
      <c r="L6916" s="3">
        <v>1771</v>
      </c>
      <c r="M6916" s="10">
        <v>44277.830763888887</v>
      </c>
      <c r="N6916" s="10">
        <v>44277.830763888887</v>
      </c>
      <c r="P6916" s="3" t="s">
        <v>33180</v>
      </c>
      <c r="AC6916" s="3" t="s">
        <v>1978</v>
      </c>
      <c r="AF6916" s="3" t="s">
        <v>1961</v>
      </c>
      <c r="AH6916" s="3" t="s">
        <v>1962</v>
      </c>
      <c r="AO6916" s="3" t="s">
        <v>28689</v>
      </c>
    </row>
    <row r="6917" spans="1:41" ht="15.75" customHeight="1">
      <c r="A6917" s="3" t="s">
        <v>35901</v>
      </c>
      <c r="B6917" s="3" t="s">
        <v>2363</v>
      </c>
      <c r="C6917" s="3">
        <v>1771</v>
      </c>
      <c r="D6917" s="3" t="s">
        <v>24583</v>
      </c>
      <c r="E6917" s="3" t="s">
        <v>35902</v>
      </c>
      <c r="H6917" s="3" t="s">
        <v>22659</v>
      </c>
      <c r="J6917" s="3" t="s">
        <v>35903</v>
      </c>
      <c r="L6917" s="3">
        <v>1771</v>
      </c>
      <c r="M6917" s="10">
        <v>44277.830879629626</v>
      </c>
      <c r="N6917" s="10">
        <v>44277.830879629626</v>
      </c>
      <c r="P6917" s="3" t="s">
        <v>35904</v>
      </c>
      <c r="AC6917" s="3" t="s">
        <v>1978</v>
      </c>
      <c r="AF6917" s="3" t="s">
        <v>1961</v>
      </c>
      <c r="AH6917" s="3" t="s">
        <v>1962</v>
      </c>
      <c r="AO6917" s="3" t="s">
        <v>35905</v>
      </c>
    </row>
    <row r="6918" spans="1:41" ht="15.75" customHeight="1">
      <c r="A6918" s="3" t="s">
        <v>35906</v>
      </c>
      <c r="B6918" s="3" t="s">
        <v>2363</v>
      </c>
      <c r="C6918" s="3">
        <v>1771</v>
      </c>
      <c r="D6918" s="3" t="s">
        <v>35907</v>
      </c>
      <c r="E6918" s="3" t="s">
        <v>35908</v>
      </c>
      <c r="H6918" s="3" t="s">
        <v>22659</v>
      </c>
      <c r="J6918" s="3" t="s">
        <v>35909</v>
      </c>
      <c r="L6918" s="3">
        <v>1771</v>
      </c>
      <c r="M6918" s="10">
        <v>44277.831053240741</v>
      </c>
      <c r="N6918" s="10">
        <v>44277.831053240741</v>
      </c>
      <c r="P6918" s="3" t="s">
        <v>35910</v>
      </c>
      <c r="AC6918" s="3" t="s">
        <v>1978</v>
      </c>
      <c r="AF6918" s="3" t="s">
        <v>1961</v>
      </c>
      <c r="AH6918" s="3" t="s">
        <v>1962</v>
      </c>
      <c r="AO6918" s="3" t="s">
        <v>35911</v>
      </c>
    </row>
    <row r="6919" spans="1:41" ht="15.75" customHeight="1">
      <c r="A6919" s="3" t="s">
        <v>35912</v>
      </c>
      <c r="B6919" s="3" t="s">
        <v>2363</v>
      </c>
      <c r="C6919" s="3">
        <v>1771</v>
      </c>
      <c r="D6919" s="3" t="s">
        <v>35913</v>
      </c>
      <c r="E6919" s="3" t="s">
        <v>35914</v>
      </c>
      <c r="H6919" s="3" t="s">
        <v>22659</v>
      </c>
      <c r="J6919" s="3" t="s">
        <v>35915</v>
      </c>
      <c r="L6919" s="3">
        <v>1771</v>
      </c>
      <c r="M6919" s="10">
        <v>44277.831250000003</v>
      </c>
      <c r="N6919" s="10">
        <v>44277.831250000003</v>
      </c>
      <c r="P6919" s="3" t="s">
        <v>35916</v>
      </c>
      <c r="AC6919" s="3" t="s">
        <v>1978</v>
      </c>
      <c r="AF6919" s="3" t="s">
        <v>1961</v>
      </c>
      <c r="AH6919" s="3" t="s">
        <v>1962</v>
      </c>
      <c r="AO6919" s="3" t="s">
        <v>35917</v>
      </c>
    </row>
    <row r="6920" spans="1:41" ht="15.75" customHeight="1">
      <c r="A6920" s="3" t="s">
        <v>35918</v>
      </c>
      <c r="B6920" s="3" t="s">
        <v>2363</v>
      </c>
      <c r="C6920" s="3">
        <v>1771</v>
      </c>
      <c r="D6920" s="3" t="s">
        <v>35919</v>
      </c>
      <c r="E6920" s="3" t="s">
        <v>35920</v>
      </c>
      <c r="H6920" s="3" t="s">
        <v>22659</v>
      </c>
      <c r="J6920" s="3" t="s">
        <v>35921</v>
      </c>
      <c r="L6920" s="3">
        <v>1771</v>
      </c>
      <c r="M6920" s="10">
        <v>44306.405601851853</v>
      </c>
      <c r="N6920" s="10">
        <v>44306.405601851853</v>
      </c>
      <c r="P6920" s="3" t="s">
        <v>35922</v>
      </c>
      <c r="AC6920" s="3" t="s">
        <v>1978</v>
      </c>
      <c r="AF6920" s="3" t="s">
        <v>1961</v>
      </c>
      <c r="AH6920" s="3" t="s">
        <v>1962</v>
      </c>
      <c r="AJ6920" s="3" t="s">
        <v>35923</v>
      </c>
      <c r="AN6920" s="3" t="s">
        <v>25776</v>
      </c>
    </row>
    <row r="6921" spans="1:41" ht="15.75" customHeight="1">
      <c r="A6921" s="3" t="s">
        <v>35924</v>
      </c>
      <c r="B6921" s="3" t="s">
        <v>2363</v>
      </c>
      <c r="C6921" s="3">
        <v>1771</v>
      </c>
      <c r="D6921" s="3" t="s">
        <v>22867</v>
      </c>
      <c r="E6921" s="3" t="s">
        <v>35925</v>
      </c>
      <c r="H6921" s="3" t="s">
        <v>22659</v>
      </c>
      <c r="J6921" s="3" t="s">
        <v>35926</v>
      </c>
      <c r="L6921" s="3">
        <v>1771</v>
      </c>
      <c r="M6921" s="10">
        <v>44306.405601851853</v>
      </c>
      <c r="N6921" s="10">
        <v>44306.405601851853</v>
      </c>
      <c r="P6921" s="3" t="s">
        <v>32016</v>
      </c>
      <c r="AC6921" s="3" t="s">
        <v>1978</v>
      </c>
      <c r="AF6921" s="3" t="s">
        <v>1961</v>
      </c>
      <c r="AH6921" s="3" t="s">
        <v>1962</v>
      </c>
      <c r="AJ6921" s="3" t="s">
        <v>35927</v>
      </c>
      <c r="AN6921" s="3" t="s">
        <v>22872</v>
      </c>
    </row>
    <row r="6922" spans="1:41" ht="15.75" customHeight="1">
      <c r="A6922" s="3" t="s">
        <v>35928</v>
      </c>
      <c r="B6922" s="3" t="s">
        <v>2363</v>
      </c>
      <c r="C6922" s="3">
        <v>1771</v>
      </c>
      <c r="D6922" s="3" t="s">
        <v>35929</v>
      </c>
      <c r="E6922" s="3" t="s">
        <v>35930</v>
      </c>
      <c r="H6922" s="3" t="s">
        <v>22659</v>
      </c>
      <c r="J6922" s="3" t="s">
        <v>35931</v>
      </c>
      <c r="L6922" s="3">
        <v>1771</v>
      </c>
      <c r="M6922" s="10">
        <v>44306.405601851853</v>
      </c>
      <c r="N6922" s="10">
        <v>44306.405601851853</v>
      </c>
      <c r="P6922" s="3" t="s">
        <v>35932</v>
      </c>
      <c r="AC6922" s="3" t="s">
        <v>1978</v>
      </c>
      <c r="AF6922" s="3" t="s">
        <v>1961</v>
      </c>
      <c r="AH6922" s="3" t="s">
        <v>1962</v>
      </c>
      <c r="AJ6922" s="3" t="s">
        <v>35933</v>
      </c>
      <c r="AN6922" s="3" t="s">
        <v>35934</v>
      </c>
    </row>
    <row r="6923" spans="1:41" ht="15.75" customHeight="1">
      <c r="A6923" s="3" t="s">
        <v>35935</v>
      </c>
      <c r="B6923" s="3" t="s">
        <v>2363</v>
      </c>
      <c r="C6923" s="3">
        <v>1771</v>
      </c>
      <c r="D6923" s="3" t="s">
        <v>35936</v>
      </c>
      <c r="E6923" s="3" t="s">
        <v>35937</v>
      </c>
      <c r="H6923" s="3" t="s">
        <v>22659</v>
      </c>
      <c r="J6923" s="3" t="s">
        <v>35938</v>
      </c>
      <c r="L6923" s="3">
        <v>1771</v>
      </c>
      <c r="M6923" s="10">
        <v>44306.405601851853</v>
      </c>
      <c r="N6923" s="10">
        <v>44306.405601851853</v>
      </c>
      <c r="P6923" s="3" t="s">
        <v>35939</v>
      </c>
      <c r="AC6923" s="3" t="s">
        <v>1978</v>
      </c>
      <c r="AF6923" s="3" t="s">
        <v>1961</v>
      </c>
      <c r="AH6923" s="3" t="s">
        <v>1962</v>
      </c>
      <c r="AJ6923" s="3" t="s">
        <v>35940</v>
      </c>
      <c r="AN6923" s="3" t="s">
        <v>32470</v>
      </c>
    </row>
    <row r="6924" spans="1:41" ht="15.75" customHeight="1">
      <c r="A6924" s="3" t="s">
        <v>35941</v>
      </c>
      <c r="B6924" s="3" t="s">
        <v>2363</v>
      </c>
      <c r="C6924" s="3">
        <v>1771</v>
      </c>
      <c r="D6924" s="3" t="s">
        <v>35942</v>
      </c>
      <c r="E6924" s="3" t="s">
        <v>35943</v>
      </c>
      <c r="H6924" s="3" t="s">
        <v>22659</v>
      </c>
      <c r="J6924" s="3" t="s">
        <v>35944</v>
      </c>
      <c r="L6924" s="3">
        <v>1771</v>
      </c>
      <c r="M6924" s="10">
        <v>44306.405601851853</v>
      </c>
      <c r="N6924" s="10">
        <v>44306.405601851853</v>
      </c>
      <c r="P6924" s="3" t="s">
        <v>35945</v>
      </c>
      <c r="AC6924" s="3" t="s">
        <v>1978</v>
      </c>
      <c r="AF6924" s="3" t="s">
        <v>1961</v>
      </c>
      <c r="AH6924" s="3" t="s">
        <v>1962</v>
      </c>
      <c r="AJ6924" s="3" t="s">
        <v>35946</v>
      </c>
      <c r="AN6924" s="3" t="s">
        <v>35947</v>
      </c>
    </row>
    <row r="6925" spans="1:41" ht="15.75" customHeight="1">
      <c r="A6925" s="3" t="s">
        <v>35948</v>
      </c>
      <c r="B6925" s="3" t="s">
        <v>2363</v>
      </c>
      <c r="C6925" s="3">
        <v>1771</v>
      </c>
      <c r="D6925" s="3" t="s">
        <v>35949</v>
      </c>
      <c r="E6925" s="3" t="s">
        <v>35950</v>
      </c>
      <c r="H6925" s="3" t="s">
        <v>22659</v>
      </c>
      <c r="J6925" s="3" t="s">
        <v>35951</v>
      </c>
      <c r="L6925" s="3">
        <v>1771</v>
      </c>
      <c r="M6925" s="10">
        <v>44306.405601851853</v>
      </c>
      <c r="N6925" s="10">
        <v>44306.405601851853</v>
      </c>
      <c r="P6925" s="3" t="s">
        <v>35952</v>
      </c>
      <c r="AC6925" s="3" t="s">
        <v>1978</v>
      </c>
      <c r="AF6925" s="3" t="s">
        <v>1961</v>
      </c>
      <c r="AH6925" s="3" t="s">
        <v>1962</v>
      </c>
      <c r="AJ6925" s="3" t="s">
        <v>35953</v>
      </c>
      <c r="AN6925" s="3" t="s">
        <v>25133</v>
      </c>
    </row>
    <row r="6926" spans="1:41" ht="15.75" customHeight="1">
      <c r="A6926" s="3" t="s">
        <v>35954</v>
      </c>
      <c r="B6926" s="3" t="s">
        <v>1972</v>
      </c>
      <c r="C6926" s="3">
        <v>1772</v>
      </c>
      <c r="D6926" s="3" t="s">
        <v>35955</v>
      </c>
      <c r="E6926" s="3" t="s">
        <v>35956</v>
      </c>
      <c r="L6926" s="3">
        <v>1772</v>
      </c>
      <c r="M6926" s="10">
        <v>44277.832719907405</v>
      </c>
      <c r="N6926" s="10">
        <v>44277.832719907405</v>
      </c>
      <c r="Q6926" s="3" t="s">
        <v>35957</v>
      </c>
      <c r="AB6926" s="3" t="s">
        <v>35958</v>
      </c>
      <c r="AC6926" s="3" t="s">
        <v>1978</v>
      </c>
      <c r="AF6926" s="3" t="s">
        <v>1961</v>
      </c>
      <c r="AH6926" s="3" t="s">
        <v>1962</v>
      </c>
      <c r="AO6926" s="3" t="s">
        <v>35959</v>
      </c>
    </row>
    <row r="6927" spans="1:41" ht="15.75" customHeight="1">
      <c r="A6927" s="3" t="s">
        <v>35960</v>
      </c>
      <c r="B6927" s="3" t="s">
        <v>1972</v>
      </c>
      <c r="C6927" s="3">
        <v>1772</v>
      </c>
      <c r="D6927" s="3" t="s">
        <v>35961</v>
      </c>
      <c r="E6927" s="3" t="s">
        <v>35962</v>
      </c>
      <c r="L6927" s="3">
        <v>1772</v>
      </c>
      <c r="M6927" s="10">
        <v>44277.655578703707</v>
      </c>
      <c r="N6927" s="10">
        <v>44277.655578703707</v>
      </c>
      <c r="Q6927" s="3" t="s">
        <v>35963</v>
      </c>
      <c r="AA6927" s="3" t="s">
        <v>2446</v>
      </c>
      <c r="AB6927" s="3" t="s">
        <v>2937</v>
      </c>
      <c r="AC6927" s="3" t="s">
        <v>1978</v>
      </c>
      <c r="AF6927" s="3" t="s">
        <v>1961</v>
      </c>
      <c r="AH6927" s="3" t="s">
        <v>1962</v>
      </c>
      <c r="AO6927" s="3" t="s">
        <v>3126</v>
      </c>
    </row>
    <row r="6928" spans="1:41" ht="15.75" customHeight="1">
      <c r="A6928" s="3" t="s">
        <v>35964</v>
      </c>
      <c r="B6928" s="3" t="s">
        <v>1972</v>
      </c>
      <c r="C6928" s="3">
        <v>1772</v>
      </c>
      <c r="D6928" s="3" t="s">
        <v>35965</v>
      </c>
      <c r="E6928" s="3" t="s">
        <v>35966</v>
      </c>
      <c r="L6928" s="3">
        <v>1772</v>
      </c>
      <c r="M6928" s="10">
        <v>44277.832986111112</v>
      </c>
      <c r="N6928" s="10">
        <v>44277.832986111112</v>
      </c>
      <c r="Q6928" s="3" t="s">
        <v>35967</v>
      </c>
      <c r="AB6928" s="3" t="s">
        <v>3379</v>
      </c>
      <c r="AC6928" s="3" t="s">
        <v>1978</v>
      </c>
      <c r="AF6928" s="3" t="s">
        <v>1961</v>
      </c>
      <c r="AH6928" s="3" t="s">
        <v>1962</v>
      </c>
      <c r="AO6928" s="3" t="s">
        <v>35968</v>
      </c>
    </row>
    <row r="6929" spans="1:61" ht="15.75" customHeight="1">
      <c r="A6929" s="3" t="s">
        <v>35969</v>
      </c>
      <c r="B6929" s="3" t="s">
        <v>1972</v>
      </c>
      <c r="C6929" s="3">
        <v>1772</v>
      </c>
      <c r="D6929" s="3" t="s">
        <v>35970</v>
      </c>
      <c r="E6929" s="3" t="s">
        <v>35971</v>
      </c>
      <c r="L6929" s="3">
        <v>1772</v>
      </c>
      <c r="M6929" s="10">
        <v>44277.832384259258</v>
      </c>
      <c r="N6929" s="10">
        <v>44277.832384259258</v>
      </c>
      <c r="Q6929" s="3" t="s">
        <v>35972</v>
      </c>
      <c r="AB6929" s="3" t="s">
        <v>35973</v>
      </c>
      <c r="AC6929" s="3" t="s">
        <v>1978</v>
      </c>
      <c r="AF6929" s="3" t="s">
        <v>1961</v>
      </c>
      <c r="AH6929" s="3" t="s">
        <v>1962</v>
      </c>
      <c r="AO6929" s="3" t="s">
        <v>35974</v>
      </c>
    </row>
    <row r="6930" spans="1:61" ht="15.75" customHeight="1">
      <c r="A6930" s="3" t="s">
        <v>35975</v>
      </c>
      <c r="B6930" s="3" t="s">
        <v>1972</v>
      </c>
      <c r="C6930" s="3">
        <v>1772</v>
      </c>
      <c r="D6930" s="3" t="s">
        <v>35976</v>
      </c>
      <c r="E6930" s="3" t="s">
        <v>35977</v>
      </c>
      <c r="L6930" s="3">
        <v>1772</v>
      </c>
      <c r="M6930" s="10">
        <v>44277.670682870368</v>
      </c>
      <c r="N6930" s="10">
        <v>44277.670682870368</v>
      </c>
      <c r="Q6930" s="3" t="s">
        <v>35978</v>
      </c>
      <c r="AB6930" s="3" t="s">
        <v>2479</v>
      </c>
      <c r="AC6930" s="3" t="s">
        <v>2199</v>
      </c>
      <c r="AF6930" s="3" t="s">
        <v>1961</v>
      </c>
      <c r="AH6930" s="3" t="s">
        <v>1962</v>
      </c>
      <c r="AO6930" s="3" t="s">
        <v>5388</v>
      </c>
    </row>
    <row r="6931" spans="1:61" ht="15.75" customHeight="1">
      <c r="A6931" s="3" t="s">
        <v>35979</v>
      </c>
      <c r="B6931" s="3" t="s">
        <v>1972</v>
      </c>
      <c r="C6931" s="3">
        <v>1772</v>
      </c>
      <c r="E6931" s="3" t="s">
        <v>35980</v>
      </c>
      <c r="L6931" s="3">
        <v>1772</v>
      </c>
      <c r="M6931" s="10">
        <v>44277.83315972222</v>
      </c>
      <c r="N6931" s="10">
        <v>44277.83315972222</v>
      </c>
      <c r="Q6931" s="3" t="s">
        <v>35981</v>
      </c>
      <c r="AA6931" s="3" t="s">
        <v>2446</v>
      </c>
      <c r="AB6931" s="3" t="s">
        <v>35982</v>
      </c>
      <c r="AC6931" s="3" t="s">
        <v>1978</v>
      </c>
      <c r="AF6931" s="3" t="s">
        <v>1961</v>
      </c>
      <c r="AH6931" s="3" t="s">
        <v>1962</v>
      </c>
      <c r="AO6931" s="3" t="s">
        <v>35983</v>
      </c>
    </row>
    <row r="6932" spans="1:61" ht="15.75" customHeight="1">
      <c r="A6932" s="3" t="s">
        <v>35984</v>
      </c>
      <c r="B6932" s="3" t="s">
        <v>1972</v>
      </c>
      <c r="C6932" s="3">
        <v>1772</v>
      </c>
      <c r="D6932" s="3" t="s">
        <v>35985</v>
      </c>
      <c r="E6932" s="3" t="s">
        <v>35986</v>
      </c>
      <c r="L6932" s="3">
        <v>1772</v>
      </c>
      <c r="M6932" s="10">
        <v>44277.832129629627</v>
      </c>
      <c r="N6932" s="10">
        <v>44277.832129629627</v>
      </c>
      <c r="Q6932" s="3" t="s">
        <v>35987</v>
      </c>
      <c r="AA6932" s="3" t="s">
        <v>2854</v>
      </c>
      <c r="AB6932" s="3" t="s">
        <v>35988</v>
      </c>
      <c r="AC6932" s="3" t="s">
        <v>1978</v>
      </c>
      <c r="AF6932" s="3" t="s">
        <v>1961</v>
      </c>
      <c r="AH6932" s="3" t="s">
        <v>1962</v>
      </c>
      <c r="AO6932" s="3" t="s">
        <v>35989</v>
      </c>
    </row>
    <row r="6933" spans="1:61" ht="15.75" customHeight="1">
      <c r="A6933" s="3" t="s">
        <v>35990</v>
      </c>
      <c r="B6933" s="3" t="s">
        <v>1998</v>
      </c>
      <c r="C6933" s="3">
        <v>1772</v>
      </c>
      <c r="D6933" s="3" t="s">
        <v>33061</v>
      </c>
      <c r="E6933" s="3" t="s">
        <v>35991</v>
      </c>
      <c r="L6933" s="3">
        <v>1772</v>
      </c>
      <c r="M6933" s="10">
        <v>44277.832638888889</v>
      </c>
      <c r="N6933" s="10">
        <v>44277.832638888889</v>
      </c>
      <c r="AA6933" s="3" t="s">
        <v>35992</v>
      </c>
      <c r="AB6933" s="3" t="s">
        <v>6442</v>
      </c>
      <c r="AC6933" s="3" t="s">
        <v>1978</v>
      </c>
      <c r="AF6933" s="3" t="s">
        <v>1961</v>
      </c>
      <c r="AH6933" s="3" t="s">
        <v>1962</v>
      </c>
      <c r="AO6933" s="3" t="s">
        <v>35993</v>
      </c>
    </row>
    <row r="6934" spans="1:61" ht="15.75" customHeight="1">
      <c r="A6934" s="3" t="s">
        <v>35994</v>
      </c>
      <c r="B6934" s="3" t="s">
        <v>1972</v>
      </c>
      <c r="C6934" s="3">
        <v>1772</v>
      </c>
      <c r="E6934" s="3" t="s">
        <v>35995</v>
      </c>
      <c r="L6934" s="3">
        <v>1772</v>
      </c>
      <c r="M6934" s="10">
        <v>44277.772951388892</v>
      </c>
      <c r="N6934" s="10">
        <v>44277.772951388892</v>
      </c>
      <c r="Q6934" s="3" t="s">
        <v>35996</v>
      </c>
      <c r="AA6934" s="3" t="s">
        <v>35997</v>
      </c>
      <c r="AB6934" s="3" t="s">
        <v>35998</v>
      </c>
      <c r="AC6934" s="3" t="s">
        <v>24670</v>
      </c>
      <c r="AF6934" s="3" t="s">
        <v>1961</v>
      </c>
      <c r="AH6934" s="3" t="s">
        <v>1962</v>
      </c>
      <c r="AO6934" s="3" t="s">
        <v>3481</v>
      </c>
      <c r="BI6934" s="3" t="s">
        <v>35999</v>
      </c>
    </row>
    <row r="6935" spans="1:61" ht="15.75" customHeight="1">
      <c r="A6935" s="3" t="s">
        <v>36000</v>
      </c>
      <c r="B6935" s="3" t="s">
        <v>1972</v>
      </c>
      <c r="C6935" s="3">
        <v>1772</v>
      </c>
      <c r="D6935" s="3" t="s">
        <v>36001</v>
      </c>
      <c r="E6935" s="3" t="s">
        <v>36002</v>
      </c>
      <c r="L6935" s="3">
        <v>1772</v>
      </c>
      <c r="M6935" s="10">
        <v>44306.405613425923</v>
      </c>
      <c r="N6935" s="10">
        <v>44306.405613425923</v>
      </c>
      <c r="Q6935" s="3" t="s">
        <v>36003</v>
      </c>
      <c r="AA6935" s="3" t="s">
        <v>36004</v>
      </c>
      <c r="AB6935" s="3" t="s">
        <v>36005</v>
      </c>
      <c r="AC6935" s="3" t="s">
        <v>2199</v>
      </c>
      <c r="AF6935" s="3" t="s">
        <v>1961</v>
      </c>
      <c r="AH6935" s="3" t="s">
        <v>1962</v>
      </c>
      <c r="AN6935" s="3" t="s">
        <v>36006</v>
      </c>
    </row>
    <row r="6936" spans="1:61" ht="15.75" customHeight="1">
      <c r="A6936" s="3" t="s">
        <v>36007</v>
      </c>
      <c r="B6936" s="3" t="s">
        <v>1972</v>
      </c>
      <c r="C6936" s="3">
        <v>1772</v>
      </c>
      <c r="D6936" s="3" t="s">
        <v>36008</v>
      </c>
      <c r="E6936" s="3" t="s">
        <v>36009</v>
      </c>
      <c r="L6936" s="3">
        <v>1772</v>
      </c>
      <c r="M6936" s="10">
        <v>44277.654965277776</v>
      </c>
      <c r="N6936" s="10">
        <v>44277.654965277776</v>
      </c>
      <c r="Q6936" s="3" t="s">
        <v>36010</v>
      </c>
      <c r="AA6936" s="3" t="s">
        <v>36011</v>
      </c>
      <c r="AB6936" s="3" t="s">
        <v>14129</v>
      </c>
      <c r="AC6936" s="3" t="s">
        <v>2034</v>
      </c>
      <c r="AF6936" s="3" t="s">
        <v>1961</v>
      </c>
      <c r="AH6936" s="3" t="s">
        <v>1962</v>
      </c>
      <c r="AO6936" s="3" t="s">
        <v>36012</v>
      </c>
    </row>
    <row r="6937" spans="1:61" ht="15.75" customHeight="1">
      <c r="A6937" s="3" t="s">
        <v>36013</v>
      </c>
      <c r="B6937" s="3" t="s">
        <v>1972</v>
      </c>
      <c r="C6937" s="3">
        <v>1772</v>
      </c>
      <c r="D6937" s="3" t="s">
        <v>32370</v>
      </c>
      <c r="E6937" s="3" t="s">
        <v>36014</v>
      </c>
      <c r="L6937" s="3">
        <v>1772</v>
      </c>
      <c r="M6937" s="10">
        <v>44277.832199074073</v>
      </c>
      <c r="N6937" s="10">
        <v>44277.832199074073</v>
      </c>
      <c r="Q6937" s="3" t="s">
        <v>36015</v>
      </c>
      <c r="AA6937" s="3" t="s">
        <v>36016</v>
      </c>
      <c r="AB6937" s="3" t="s">
        <v>30368</v>
      </c>
      <c r="AC6937" s="3" t="s">
        <v>1978</v>
      </c>
      <c r="AF6937" s="3" t="s">
        <v>1961</v>
      </c>
      <c r="AH6937" s="3" t="s">
        <v>1962</v>
      </c>
      <c r="AO6937" s="3" t="s">
        <v>36017</v>
      </c>
    </row>
    <row r="6938" spans="1:61" ht="15.75" customHeight="1">
      <c r="A6938" s="3" t="s">
        <v>36018</v>
      </c>
      <c r="B6938" s="3" t="s">
        <v>1972</v>
      </c>
      <c r="C6938" s="3">
        <v>1772</v>
      </c>
      <c r="D6938" s="3" t="s">
        <v>36019</v>
      </c>
      <c r="E6938" s="3" t="s">
        <v>36020</v>
      </c>
      <c r="L6938" s="3" t="s">
        <v>36021</v>
      </c>
      <c r="M6938" s="10">
        <v>44277.833287037036</v>
      </c>
      <c r="N6938" s="10">
        <v>44277.833287037036</v>
      </c>
      <c r="Q6938" s="3" t="s">
        <v>36022</v>
      </c>
      <c r="AA6938" s="3" t="s">
        <v>36023</v>
      </c>
      <c r="AB6938" s="3" t="s">
        <v>36024</v>
      </c>
      <c r="AC6938" s="3" t="s">
        <v>1978</v>
      </c>
      <c r="AF6938" s="3" t="s">
        <v>1961</v>
      </c>
      <c r="AH6938" s="3" t="s">
        <v>1962</v>
      </c>
      <c r="AO6938" s="3" t="s">
        <v>36025</v>
      </c>
    </row>
    <row r="6939" spans="1:61" ht="15.75" customHeight="1">
      <c r="A6939" s="3" t="s">
        <v>36026</v>
      </c>
      <c r="B6939" s="3" t="s">
        <v>1972</v>
      </c>
      <c r="C6939" s="3">
        <v>1772</v>
      </c>
      <c r="D6939" s="3" t="s">
        <v>36027</v>
      </c>
      <c r="E6939" s="3" t="s">
        <v>36028</v>
      </c>
      <c r="J6939" s="3" t="s">
        <v>36029</v>
      </c>
      <c r="L6939" s="3">
        <v>1772</v>
      </c>
      <c r="M6939" s="10">
        <v>44277.772812499999</v>
      </c>
      <c r="N6939" s="10">
        <v>44277.772812499999</v>
      </c>
      <c r="Q6939" s="3" t="s">
        <v>36030</v>
      </c>
      <c r="AA6939" s="3" t="s">
        <v>36031</v>
      </c>
      <c r="AB6939" s="3" t="s">
        <v>36032</v>
      </c>
      <c r="AC6939" s="3" t="s">
        <v>1978</v>
      </c>
      <c r="AF6939" s="3" t="s">
        <v>1961</v>
      </c>
      <c r="AH6939" s="3" t="s">
        <v>1962</v>
      </c>
      <c r="AO6939" s="3" t="s">
        <v>36033</v>
      </c>
    </row>
    <row r="6940" spans="1:61" ht="15.75" customHeight="1">
      <c r="A6940" s="3" t="s">
        <v>36034</v>
      </c>
      <c r="B6940" s="3" t="s">
        <v>1972</v>
      </c>
      <c r="C6940" s="3">
        <v>1772</v>
      </c>
      <c r="D6940" s="3" t="s">
        <v>36035</v>
      </c>
      <c r="E6940" s="3" t="s">
        <v>36036</v>
      </c>
      <c r="L6940" s="3">
        <v>1772</v>
      </c>
      <c r="M6940" s="10">
        <v>44277.832465277781</v>
      </c>
      <c r="N6940" s="10">
        <v>44277.832465277781</v>
      </c>
      <c r="Q6940" s="3" t="s">
        <v>36037</v>
      </c>
      <c r="AA6940" s="3" t="s">
        <v>36038</v>
      </c>
      <c r="AB6940" s="3" t="s">
        <v>14006</v>
      </c>
      <c r="AC6940" s="3" t="s">
        <v>1978</v>
      </c>
      <c r="AF6940" s="3" t="s">
        <v>1961</v>
      </c>
      <c r="AH6940" s="3" t="s">
        <v>1962</v>
      </c>
      <c r="AO6940" s="3" t="s">
        <v>36039</v>
      </c>
    </row>
    <row r="6941" spans="1:61" ht="15.75" customHeight="1">
      <c r="A6941" s="3" t="s">
        <v>36040</v>
      </c>
      <c r="B6941" s="3" t="s">
        <v>1972</v>
      </c>
      <c r="C6941" s="3">
        <v>1772</v>
      </c>
      <c r="D6941" s="3" t="s">
        <v>36041</v>
      </c>
      <c r="E6941" s="3" t="s">
        <v>35104</v>
      </c>
      <c r="L6941" s="3">
        <v>1772</v>
      </c>
      <c r="M6941" s="10">
        <v>44306.405613425923</v>
      </c>
      <c r="N6941" s="10">
        <v>44306.405613425923</v>
      </c>
      <c r="Q6941" s="3" t="s">
        <v>36042</v>
      </c>
      <c r="AA6941" s="3" t="s">
        <v>35106</v>
      </c>
      <c r="AB6941" s="3" t="s">
        <v>14006</v>
      </c>
      <c r="AC6941" s="3" t="s">
        <v>1978</v>
      </c>
      <c r="AF6941" s="3" t="s">
        <v>1961</v>
      </c>
      <c r="AH6941" s="3" t="s">
        <v>1962</v>
      </c>
      <c r="AN6941" s="3" t="s">
        <v>36043</v>
      </c>
    </row>
    <row r="6942" spans="1:61" ht="15.75" customHeight="1">
      <c r="A6942" s="3" t="s">
        <v>36044</v>
      </c>
      <c r="B6942" s="3" t="s">
        <v>1972</v>
      </c>
      <c r="C6942" s="3">
        <v>1772</v>
      </c>
      <c r="D6942" s="3" t="s">
        <v>36045</v>
      </c>
      <c r="E6942" s="3" t="s">
        <v>36046</v>
      </c>
      <c r="J6942" s="3" t="s">
        <v>36047</v>
      </c>
      <c r="L6942" s="3">
        <v>1772</v>
      </c>
      <c r="M6942" s="10">
        <v>44306.405613425923</v>
      </c>
      <c r="N6942" s="10">
        <v>44306.405613425923</v>
      </c>
      <c r="Q6942" s="3" t="s">
        <v>36048</v>
      </c>
      <c r="AA6942" s="3" t="s">
        <v>36049</v>
      </c>
      <c r="AB6942" s="3" t="s">
        <v>10542</v>
      </c>
      <c r="AF6942" s="3" t="s">
        <v>1961</v>
      </c>
      <c r="AH6942" s="3" t="s">
        <v>1962</v>
      </c>
      <c r="AN6942" s="3" t="s">
        <v>6158</v>
      </c>
      <c r="BI6942" s="3" t="s">
        <v>33888</v>
      </c>
    </row>
    <row r="6943" spans="1:61" ht="15.75" customHeight="1">
      <c r="A6943" s="3" t="s">
        <v>36050</v>
      </c>
      <c r="B6943" s="3" t="s">
        <v>1972</v>
      </c>
      <c r="C6943" s="3">
        <v>1772</v>
      </c>
      <c r="D6943" s="3" t="s">
        <v>36051</v>
      </c>
      <c r="E6943" s="3" t="s">
        <v>36052</v>
      </c>
      <c r="L6943" s="3">
        <v>1772</v>
      </c>
      <c r="M6943" s="10">
        <v>44306.405613425923</v>
      </c>
      <c r="N6943" s="10">
        <v>44306.405613425923</v>
      </c>
      <c r="Q6943" s="3" t="s">
        <v>36053</v>
      </c>
      <c r="AA6943" s="3" t="s">
        <v>36054</v>
      </c>
      <c r="AB6943" s="3" t="s">
        <v>32998</v>
      </c>
      <c r="AC6943" s="3" t="s">
        <v>1978</v>
      </c>
      <c r="AF6943" s="3" t="s">
        <v>1961</v>
      </c>
      <c r="AH6943" s="3" t="s">
        <v>1962</v>
      </c>
      <c r="AN6943" s="3" t="s">
        <v>36055</v>
      </c>
      <c r="BI6943" s="3" t="s">
        <v>36056</v>
      </c>
    </row>
    <row r="6944" spans="1:61" ht="15.75" customHeight="1">
      <c r="A6944" s="3" t="s">
        <v>36057</v>
      </c>
      <c r="B6944" s="3" t="s">
        <v>1972</v>
      </c>
      <c r="C6944" s="3">
        <v>1772</v>
      </c>
      <c r="D6944" s="3" t="s">
        <v>36058</v>
      </c>
      <c r="E6944" s="3" t="s">
        <v>36059</v>
      </c>
      <c r="J6944" s="3" t="s">
        <v>36060</v>
      </c>
      <c r="L6944" s="3">
        <v>1772</v>
      </c>
      <c r="M6944" s="10">
        <v>44306.405613425923</v>
      </c>
      <c r="N6944" s="10">
        <v>44306.405613425923</v>
      </c>
      <c r="Q6944" s="3" t="s">
        <v>36061</v>
      </c>
      <c r="AA6944" s="3" t="s">
        <v>36062</v>
      </c>
      <c r="AB6944" s="3" t="s">
        <v>26698</v>
      </c>
      <c r="AF6944" s="3" t="s">
        <v>1961</v>
      </c>
      <c r="AH6944" s="3" t="s">
        <v>1962</v>
      </c>
      <c r="AN6944" s="3" t="s">
        <v>18361</v>
      </c>
    </row>
    <row r="6945" spans="1:61" ht="15.75" customHeight="1">
      <c r="A6945" s="3" t="s">
        <v>36063</v>
      </c>
      <c r="B6945" s="3" t="s">
        <v>1972</v>
      </c>
      <c r="C6945" s="3">
        <v>1772</v>
      </c>
      <c r="D6945" s="3" t="s">
        <v>36064</v>
      </c>
      <c r="E6945" s="3" t="s">
        <v>36065</v>
      </c>
      <c r="L6945" s="3">
        <v>1772</v>
      </c>
      <c r="M6945" s="10">
        <v>44306.405613425923</v>
      </c>
      <c r="N6945" s="10">
        <v>44306.405613425923</v>
      </c>
      <c r="Q6945" s="3" t="s">
        <v>36066</v>
      </c>
      <c r="AA6945" s="3" t="s">
        <v>36067</v>
      </c>
      <c r="AB6945" s="3" t="s">
        <v>36068</v>
      </c>
      <c r="AC6945" s="3" t="s">
        <v>2199</v>
      </c>
      <c r="AF6945" s="3" t="s">
        <v>1961</v>
      </c>
      <c r="AH6945" s="3" t="s">
        <v>1962</v>
      </c>
      <c r="AN6945" s="3" t="s">
        <v>23497</v>
      </c>
    </row>
    <row r="6946" spans="1:61" ht="15.75" customHeight="1">
      <c r="A6946" s="3" t="s">
        <v>36069</v>
      </c>
      <c r="B6946" s="3" t="s">
        <v>1972</v>
      </c>
      <c r="C6946" s="3">
        <v>1772</v>
      </c>
      <c r="D6946" s="3" t="s">
        <v>27026</v>
      </c>
      <c r="E6946" s="3" t="s">
        <v>27027</v>
      </c>
      <c r="L6946" s="3">
        <v>1772</v>
      </c>
      <c r="M6946" s="10">
        <v>44306.405613425923</v>
      </c>
      <c r="N6946" s="10">
        <v>44306.405613425923</v>
      </c>
      <c r="Q6946" s="3" t="s">
        <v>27028</v>
      </c>
      <c r="AB6946" s="3" t="s">
        <v>2740</v>
      </c>
      <c r="AF6946" s="3" t="s">
        <v>1961</v>
      </c>
      <c r="AH6946" s="3" t="s">
        <v>1962</v>
      </c>
      <c r="BI6946" s="3" t="s">
        <v>18</v>
      </c>
    </row>
    <row r="6947" spans="1:61" ht="15.75" customHeight="1">
      <c r="A6947" s="3" t="s">
        <v>36070</v>
      </c>
      <c r="B6947" s="3" t="s">
        <v>1972</v>
      </c>
      <c r="C6947" s="3">
        <v>1772</v>
      </c>
      <c r="D6947" s="3" t="s">
        <v>36071</v>
      </c>
      <c r="E6947" s="3" t="s">
        <v>36072</v>
      </c>
      <c r="J6947" s="3" t="s">
        <v>36073</v>
      </c>
      <c r="L6947" s="3">
        <v>1772</v>
      </c>
      <c r="M6947" s="10">
        <v>44277.646597222221</v>
      </c>
      <c r="N6947" s="10">
        <v>44277.646597222221</v>
      </c>
      <c r="Q6947" s="3" t="s">
        <v>36074</v>
      </c>
      <c r="AA6947" s="3" t="s">
        <v>36075</v>
      </c>
      <c r="AB6947" s="3" t="s">
        <v>1977</v>
      </c>
      <c r="AC6947" s="3" t="s">
        <v>1978</v>
      </c>
      <c r="AF6947" s="3" t="s">
        <v>1961</v>
      </c>
      <c r="AH6947" s="3" t="s">
        <v>1962</v>
      </c>
      <c r="AO6947" s="3" t="s">
        <v>36076</v>
      </c>
      <c r="BI6947" s="3" t="s">
        <v>12150</v>
      </c>
    </row>
    <row r="6948" spans="1:61" ht="15.75" customHeight="1">
      <c r="A6948" s="3" t="s">
        <v>36077</v>
      </c>
      <c r="B6948" s="3" t="s">
        <v>1972</v>
      </c>
      <c r="C6948" s="3">
        <v>1772</v>
      </c>
      <c r="D6948" s="3" t="s">
        <v>29032</v>
      </c>
      <c r="E6948" s="3" t="s">
        <v>36078</v>
      </c>
      <c r="L6948" s="3">
        <v>1772</v>
      </c>
      <c r="M6948" s="10">
        <v>44277.660405092596</v>
      </c>
      <c r="N6948" s="10">
        <v>44277.660405092596</v>
      </c>
      <c r="Q6948" s="3" t="s">
        <v>36079</v>
      </c>
      <c r="AA6948" s="3" t="s">
        <v>36080</v>
      </c>
      <c r="AB6948" s="3" t="s">
        <v>1977</v>
      </c>
      <c r="AC6948" s="3" t="s">
        <v>1978</v>
      </c>
      <c r="AF6948" s="3" t="s">
        <v>1961</v>
      </c>
      <c r="AH6948" s="3" t="s">
        <v>1962</v>
      </c>
      <c r="AO6948" s="3" t="s">
        <v>36081</v>
      </c>
      <c r="BI6948" s="3" t="s">
        <v>36082</v>
      </c>
    </row>
    <row r="6949" spans="1:61" ht="15.75" customHeight="1">
      <c r="A6949" s="3" t="s">
        <v>36083</v>
      </c>
      <c r="B6949" s="3" t="s">
        <v>1998</v>
      </c>
      <c r="C6949" s="3">
        <v>1772</v>
      </c>
      <c r="D6949" s="3" t="s">
        <v>36084</v>
      </c>
      <c r="E6949" s="3" t="s">
        <v>36085</v>
      </c>
      <c r="L6949" s="3">
        <v>1772</v>
      </c>
      <c r="M6949" s="10">
        <v>44277.662499999999</v>
      </c>
      <c r="N6949" s="10">
        <v>44277.662499999999</v>
      </c>
      <c r="AA6949" s="3" t="s">
        <v>36086</v>
      </c>
      <c r="AB6949" s="3" t="s">
        <v>1977</v>
      </c>
      <c r="AC6949" s="3" t="s">
        <v>1978</v>
      </c>
      <c r="AF6949" s="3" t="s">
        <v>1961</v>
      </c>
      <c r="AH6949" s="3" t="s">
        <v>1962</v>
      </c>
      <c r="AO6949" s="3" t="s">
        <v>36087</v>
      </c>
    </row>
    <row r="6950" spans="1:61" ht="15.75" customHeight="1">
      <c r="A6950" s="3" t="s">
        <v>36088</v>
      </c>
      <c r="B6950" s="3" t="s">
        <v>1972</v>
      </c>
      <c r="C6950" s="3">
        <v>1772</v>
      </c>
      <c r="D6950" s="3" t="s">
        <v>36089</v>
      </c>
      <c r="E6950" s="3" t="s">
        <v>36090</v>
      </c>
      <c r="L6950" s="3">
        <v>1772</v>
      </c>
      <c r="M6950" s="10">
        <v>44277.672395833331</v>
      </c>
      <c r="N6950" s="10">
        <v>44277.672395833331</v>
      </c>
      <c r="Q6950" s="3" t="s">
        <v>36091</v>
      </c>
      <c r="AA6950" s="3" t="s">
        <v>36092</v>
      </c>
      <c r="AB6950" s="3" t="s">
        <v>1977</v>
      </c>
      <c r="AC6950" s="3" t="s">
        <v>1978</v>
      </c>
      <c r="AF6950" s="3" t="s">
        <v>1961</v>
      </c>
      <c r="AH6950" s="3" t="s">
        <v>1962</v>
      </c>
      <c r="AO6950" s="3" t="s">
        <v>36093</v>
      </c>
      <c r="BI6950" s="3" t="s">
        <v>11547</v>
      </c>
    </row>
    <row r="6951" spans="1:61" ht="15.75" customHeight="1">
      <c r="A6951" s="3" t="s">
        <v>36094</v>
      </c>
      <c r="B6951" s="3" t="s">
        <v>1972</v>
      </c>
      <c r="C6951" s="3">
        <v>1772</v>
      </c>
      <c r="D6951" s="3" t="s">
        <v>36095</v>
      </c>
      <c r="E6951" s="3" t="s">
        <v>36096</v>
      </c>
      <c r="L6951" s="3">
        <v>1772</v>
      </c>
      <c r="M6951" s="10">
        <v>44277.755416666667</v>
      </c>
      <c r="N6951" s="10">
        <v>44277.755416666667</v>
      </c>
      <c r="Q6951" s="3" t="s">
        <v>36097</v>
      </c>
      <c r="AA6951" s="3" t="s">
        <v>36098</v>
      </c>
      <c r="AB6951" s="3" t="s">
        <v>1977</v>
      </c>
      <c r="AC6951" s="3" t="s">
        <v>1978</v>
      </c>
      <c r="AF6951" s="3" t="s">
        <v>1961</v>
      </c>
      <c r="AH6951" s="3" t="s">
        <v>1962</v>
      </c>
      <c r="AO6951" s="3" t="s">
        <v>36099</v>
      </c>
      <c r="BI6951" s="3" t="s">
        <v>12150</v>
      </c>
    </row>
    <row r="6952" spans="1:61" ht="15.75" customHeight="1">
      <c r="A6952" s="3" t="s">
        <v>36100</v>
      </c>
      <c r="B6952" s="3" t="s">
        <v>1972</v>
      </c>
      <c r="C6952" s="3">
        <v>1772</v>
      </c>
      <c r="D6952" s="3" t="s">
        <v>36101</v>
      </c>
      <c r="E6952" s="3" t="s">
        <v>36102</v>
      </c>
      <c r="L6952" s="3">
        <v>1772</v>
      </c>
      <c r="M6952" s="10">
        <v>44277.832071759258</v>
      </c>
      <c r="N6952" s="10">
        <v>44277.832071759258</v>
      </c>
      <c r="Q6952" s="3" t="s">
        <v>36103</v>
      </c>
      <c r="AA6952" s="3" t="s">
        <v>36104</v>
      </c>
      <c r="AB6952" s="3" t="s">
        <v>1977</v>
      </c>
      <c r="AC6952" s="3" t="s">
        <v>1978</v>
      </c>
      <c r="AF6952" s="3" t="s">
        <v>1961</v>
      </c>
      <c r="AH6952" s="3" t="s">
        <v>1962</v>
      </c>
      <c r="AO6952" s="3" t="s">
        <v>36105</v>
      </c>
    </row>
    <row r="6953" spans="1:61" ht="15.75" customHeight="1">
      <c r="A6953" s="3" t="s">
        <v>36106</v>
      </c>
      <c r="B6953" s="3" t="s">
        <v>1972</v>
      </c>
      <c r="C6953" s="3">
        <v>1772</v>
      </c>
      <c r="D6953" s="3" t="s">
        <v>36107</v>
      </c>
      <c r="E6953" s="3" t="s">
        <v>36108</v>
      </c>
      <c r="L6953" s="3">
        <v>1772</v>
      </c>
      <c r="M6953" s="10">
        <v>44277.832326388889</v>
      </c>
      <c r="N6953" s="10">
        <v>44277.832326388889</v>
      </c>
      <c r="Q6953" s="3" t="s">
        <v>36109</v>
      </c>
      <c r="AA6953" s="3" t="s">
        <v>36110</v>
      </c>
      <c r="AB6953" s="3" t="s">
        <v>1977</v>
      </c>
      <c r="AC6953" s="3" t="s">
        <v>2184</v>
      </c>
      <c r="AF6953" s="3" t="s">
        <v>1961</v>
      </c>
      <c r="AH6953" s="3" t="s">
        <v>1962</v>
      </c>
      <c r="AO6953" s="3" t="s">
        <v>3578</v>
      </c>
    </row>
    <row r="6954" spans="1:61" ht="15.75" customHeight="1">
      <c r="A6954" s="3" t="s">
        <v>36111</v>
      </c>
      <c r="B6954" s="3" t="s">
        <v>1972</v>
      </c>
      <c r="C6954" s="3">
        <v>1772</v>
      </c>
      <c r="D6954" s="3" t="s">
        <v>36112</v>
      </c>
      <c r="E6954" s="3" t="s">
        <v>36113</v>
      </c>
      <c r="J6954" s="3" t="s">
        <v>36114</v>
      </c>
      <c r="L6954" s="3">
        <v>1772</v>
      </c>
      <c r="M6954" s="10">
        <v>44277.832777777781</v>
      </c>
      <c r="N6954" s="10">
        <v>44277.832777777781</v>
      </c>
      <c r="Q6954" s="3" t="s">
        <v>36115</v>
      </c>
      <c r="AA6954" s="3" t="s">
        <v>36116</v>
      </c>
      <c r="AB6954" s="3" t="s">
        <v>1977</v>
      </c>
      <c r="AC6954" s="3" t="s">
        <v>1978</v>
      </c>
      <c r="AF6954" s="3" t="s">
        <v>1961</v>
      </c>
      <c r="AH6954" s="3" t="s">
        <v>1962</v>
      </c>
      <c r="AO6954" s="3" t="s">
        <v>36117</v>
      </c>
    </row>
    <row r="6955" spans="1:61" ht="15.75" customHeight="1">
      <c r="A6955" s="3" t="s">
        <v>36118</v>
      </c>
      <c r="B6955" s="3" t="s">
        <v>1972</v>
      </c>
      <c r="C6955" s="3">
        <v>1772</v>
      </c>
      <c r="D6955" s="3" t="s">
        <v>30072</v>
      </c>
      <c r="E6955" s="3" t="s">
        <v>36119</v>
      </c>
      <c r="L6955" s="3">
        <v>1772</v>
      </c>
      <c r="M6955" s="10">
        <v>44277.832835648151</v>
      </c>
      <c r="N6955" s="10">
        <v>44277.832835648151</v>
      </c>
      <c r="Q6955" s="3" t="s">
        <v>36120</v>
      </c>
      <c r="AA6955" s="3" t="s">
        <v>36121</v>
      </c>
      <c r="AB6955" s="3" t="s">
        <v>1977</v>
      </c>
      <c r="AC6955" s="3" t="s">
        <v>1978</v>
      </c>
      <c r="AF6955" s="3" t="s">
        <v>1961</v>
      </c>
      <c r="AH6955" s="3" t="s">
        <v>1962</v>
      </c>
      <c r="AO6955" s="3" t="s">
        <v>4339</v>
      </c>
    </row>
    <row r="6956" spans="1:61" ht="15.75" customHeight="1">
      <c r="A6956" s="3" t="s">
        <v>36122</v>
      </c>
      <c r="B6956" s="3" t="s">
        <v>1972</v>
      </c>
      <c r="C6956" s="3">
        <v>1772</v>
      </c>
      <c r="D6956" s="3" t="s">
        <v>36123</v>
      </c>
      <c r="E6956" s="3" t="s">
        <v>36124</v>
      </c>
      <c r="L6956" s="3">
        <v>1772</v>
      </c>
      <c r="M6956" s="10">
        <v>44277.833055555559</v>
      </c>
      <c r="N6956" s="10">
        <v>44277.833055555559</v>
      </c>
      <c r="Q6956" s="3" t="s">
        <v>23867</v>
      </c>
      <c r="AA6956" s="3" t="s">
        <v>2854</v>
      </c>
      <c r="AB6956" s="3" t="s">
        <v>1977</v>
      </c>
      <c r="AC6956" s="3" t="s">
        <v>1978</v>
      </c>
      <c r="AF6956" s="3" t="s">
        <v>1961</v>
      </c>
      <c r="AH6956" s="3" t="s">
        <v>1962</v>
      </c>
      <c r="AO6956" s="3" t="s">
        <v>13074</v>
      </c>
    </row>
    <row r="6957" spans="1:61" ht="15.75" customHeight="1">
      <c r="A6957" s="3" t="s">
        <v>36125</v>
      </c>
      <c r="B6957" s="3" t="s">
        <v>1972</v>
      </c>
      <c r="C6957" s="3">
        <v>1772</v>
      </c>
      <c r="D6957" s="3" t="s">
        <v>15013</v>
      </c>
      <c r="E6957" s="3" t="s">
        <v>36126</v>
      </c>
      <c r="J6957" s="3" t="s">
        <v>36127</v>
      </c>
      <c r="L6957" s="3">
        <v>1772</v>
      </c>
      <c r="M6957" s="10">
        <v>44277.834224537037</v>
      </c>
      <c r="N6957" s="10">
        <v>44277.834224537037</v>
      </c>
      <c r="Q6957" s="3" t="s">
        <v>36128</v>
      </c>
      <c r="AA6957" s="3" t="s">
        <v>36129</v>
      </c>
      <c r="AB6957" s="3" t="s">
        <v>1977</v>
      </c>
      <c r="AC6957" s="3" t="s">
        <v>1978</v>
      </c>
      <c r="AF6957" s="3" t="s">
        <v>1961</v>
      </c>
      <c r="AH6957" s="3" t="s">
        <v>1962</v>
      </c>
      <c r="AO6957" s="3" t="s">
        <v>36130</v>
      </c>
    </row>
    <row r="6958" spans="1:61" ht="15.75" customHeight="1">
      <c r="A6958" s="3" t="s">
        <v>36131</v>
      </c>
      <c r="B6958" s="3" t="s">
        <v>1972</v>
      </c>
      <c r="C6958" s="3">
        <v>1772</v>
      </c>
      <c r="D6958" s="3" t="s">
        <v>30665</v>
      </c>
      <c r="E6958" s="3" t="s">
        <v>36132</v>
      </c>
      <c r="L6958" s="3">
        <v>1772</v>
      </c>
      <c r="M6958" s="10">
        <v>44306.405613425923</v>
      </c>
      <c r="N6958" s="10">
        <v>44306.405613425923</v>
      </c>
      <c r="Q6958" s="3" t="s">
        <v>36133</v>
      </c>
      <c r="AA6958" s="3" t="s">
        <v>36134</v>
      </c>
      <c r="AB6958" s="3" t="s">
        <v>1977</v>
      </c>
      <c r="AC6958" s="3" t="s">
        <v>1978</v>
      </c>
      <c r="AF6958" s="3" t="s">
        <v>1961</v>
      </c>
      <c r="AH6958" s="3" t="s">
        <v>1962</v>
      </c>
      <c r="AN6958" s="3" t="s">
        <v>4367</v>
      </c>
      <c r="BI6958" s="3" t="s">
        <v>23320</v>
      </c>
    </row>
    <row r="6959" spans="1:61" ht="15.75" customHeight="1">
      <c r="A6959" s="3" t="s">
        <v>36135</v>
      </c>
      <c r="B6959" s="3" t="s">
        <v>1972</v>
      </c>
      <c r="C6959" s="3">
        <v>1772</v>
      </c>
      <c r="D6959" s="3" t="s">
        <v>36136</v>
      </c>
      <c r="E6959" s="3" t="s">
        <v>36137</v>
      </c>
      <c r="L6959" s="3">
        <v>1772</v>
      </c>
      <c r="M6959" s="10">
        <v>44306.405613425923</v>
      </c>
      <c r="N6959" s="10">
        <v>44306.405613425923</v>
      </c>
      <c r="Q6959" s="3" t="s">
        <v>36138</v>
      </c>
      <c r="AA6959" s="3" t="s">
        <v>36139</v>
      </c>
      <c r="AB6959" s="3" t="s">
        <v>1977</v>
      </c>
      <c r="AC6959" s="3" t="s">
        <v>1978</v>
      </c>
      <c r="AF6959" s="3" t="s">
        <v>1961</v>
      </c>
      <c r="AH6959" s="3" t="s">
        <v>1962</v>
      </c>
      <c r="AN6959" s="3" t="s">
        <v>2139</v>
      </c>
    </row>
    <row r="6960" spans="1:61" ht="15.75" customHeight="1">
      <c r="A6960" s="3" t="s">
        <v>36140</v>
      </c>
      <c r="B6960" s="3" t="s">
        <v>1972</v>
      </c>
      <c r="C6960" s="3">
        <v>1772</v>
      </c>
      <c r="D6960" s="3" t="s">
        <v>36141</v>
      </c>
      <c r="E6960" s="3" t="s">
        <v>36142</v>
      </c>
      <c r="L6960" s="3">
        <v>1772</v>
      </c>
      <c r="M6960" s="10">
        <v>44306.405613425923</v>
      </c>
      <c r="N6960" s="10">
        <v>44306.405613425923</v>
      </c>
      <c r="Q6960" s="3" t="s">
        <v>36143</v>
      </c>
      <c r="AA6960" s="3" t="s">
        <v>35812</v>
      </c>
      <c r="AB6960" s="3" t="s">
        <v>1977</v>
      </c>
      <c r="AC6960" s="3" t="s">
        <v>1978</v>
      </c>
      <c r="AF6960" s="3" t="s">
        <v>1961</v>
      </c>
      <c r="AH6960" s="3" t="s">
        <v>1962</v>
      </c>
      <c r="AN6960" s="3" t="s">
        <v>2376</v>
      </c>
      <c r="BI6960" s="3" t="s">
        <v>18</v>
      </c>
    </row>
    <row r="6961" spans="1:61" ht="15.75" customHeight="1">
      <c r="A6961" s="3" t="s">
        <v>36144</v>
      </c>
      <c r="B6961" s="3" t="s">
        <v>1972</v>
      </c>
      <c r="C6961" s="3">
        <v>1772</v>
      </c>
      <c r="D6961" s="3" t="s">
        <v>36145</v>
      </c>
      <c r="E6961" s="3" t="s">
        <v>28372</v>
      </c>
      <c r="L6961" s="3">
        <v>1772</v>
      </c>
      <c r="M6961" s="10">
        <v>44306.405613425923</v>
      </c>
      <c r="N6961" s="10">
        <v>44306.405613425923</v>
      </c>
      <c r="Q6961" s="3" t="s">
        <v>36146</v>
      </c>
      <c r="AA6961" s="3" t="s">
        <v>36147</v>
      </c>
      <c r="AB6961" s="3" t="s">
        <v>1977</v>
      </c>
      <c r="AC6961" s="3" t="s">
        <v>1978</v>
      </c>
      <c r="AF6961" s="3" t="s">
        <v>1961</v>
      </c>
      <c r="AH6961" s="3" t="s">
        <v>1962</v>
      </c>
      <c r="AN6961" s="3" t="s">
        <v>36148</v>
      </c>
      <c r="BI6961" s="3" t="s">
        <v>24180</v>
      </c>
    </row>
    <row r="6962" spans="1:61" ht="15.75" customHeight="1">
      <c r="A6962" s="3" t="s">
        <v>36149</v>
      </c>
      <c r="B6962" s="3" t="s">
        <v>1972</v>
      </c>
      <c r="C6962" s="3">
        <v>1772</v>
      </c>
      <c r="D6962" s="3" t="s">
        <v>26857</v>
      </c>
      <c r="E6962" s="3" t="s">
        <v>36150</v>
      </c>
      <c r="J6962" s="3" t="s">
        <v>36151</v>
      </c>
      <c r="L6962" s="3">
        <v>1772</v>
      </c>
      <c r="M6962" s="10">
        <v>44306.405613425923</v>
      </c>
      <c r="N6962" s="10">
        <v>44306.405613425923</v>
      </c>
      <c r="Q6962" s="3" t="s">
        <v>36152</v>
      </c>
      <c r="AA6962" s="3" t="s">
        <v>36153</v>
      </c>
      <c r="AB6962" s="3" t="s">
        <v>1977</v>
      </c>
      <c r="AC6962" s="3" t="s">
        <v>1978</v>
      </c>
      <c r="AF6962" s="3" t="s">
        <v>1961</v>
      </c>
      <c r="AH6962" s="3" t="s">
        <v>1962</v>
      </c>
      <c r="AN6962" s="3" t="s">
        <v>4367</v>
      </c>
      <c r="BI6962" s="3" t="s">
        <v>36154</v>
      </c>
    </row>
    <row r="6963" spans="1:61" ht="15.75" customHeight="1">
      <c r="A6963" s="3" t="s">
        <v>36155</v>
      </c>
      <c r="B6963" s="3" t="s">
        <v>1972</v>
      </c>
      <c r="C6963" s="3">
        <v>1772</v>
      </c>
      <c r="D6963" s="3" t="s">
        <v>29658</v>
      </c>
      <c r="E6963" s="3" t="s">
        <v>36156</v>
      </c>
      <c r="L6963" s="3">
        <v>1772</v>
      </c>
      <c r="M6963" s="10">
        <v>44306.405613425923</v>
      </c>
      <c r="N6963" s="10">
        <v>44306.405613425923</v>
      </c>
      <c r="Q6963" s="3" t="s">
        <v>36157</v>
      </c>
      <c r="AA6963" s="3" t="s">
        <v>36158</v>
      </c>
      <c r="AB6963" s="3" t="s">
        <v>1977</v>
      </c>
      <c r="AC6963" s="3" t="s">
        <v>1978</v>
      </c>
      <c r="AF6963" s="3" t="s">
        <v>1961</v>
      </c>
      <c r="AH6963" s="3" t="s">
        <v>1962</v>
      </c>
      <c r="AN6963" s="3" t="s">
        <v>4807</v>
      </c>
    </row>
    <row r="6964" spans="1:61" ht="15.75" customHeight="1">
      <c r="A6964" s="3" t="s">
        <v>36159</v>
      </c>
      <c r="B6964" s="3" t="s">
        <v>1972</v>
      </c>
      <c r="C6964" s="3">
        <v>1772</v>
      </c>
      <c r="D6964" s="3" t="s">
        <v>36160</v>
      </c>
      <c r="E6964" s="3" t="s">
        <v>36161</v>
      </c>
      <c r="L6964" s="3">
        <v>1772</v>
      </c>
      <c r="M6964" s="10">
        <v>44306.405613425923</v>
      </c>
      <c r="N6964" s="10">
        <v>44306.405613425923</v>
      </c>
      <c r="Q6964" s="3" t="s">
        <v>36162</v>
      </c>
      <c r="AA6964" s="3" t="s">
        <v>36163</v>
      </c>
      <c r="AB6964" s="3" t="s">
        <v>1977</v>
      </c>
      <c r="AC6964" s="3" t="s">
        <v>1978</v>
      </c>
      <c r="AF6964" s="3" t="s">
        <v>1961</v>
      </c>
      <c r="AH6964" s="3" t="s">
        <v>1962</v>
      </c>
      <c r="AN6964" s="3" t="s">
        <v>30266</v>
      </c>
      <c r="BI6964" s="3" t="s">
        <v>36164</v>
      </c>
    </row>
    <row r="6965" spans="1:61" ht="15.75" customHeight="1">
      <c r="A6965" s="3" t="s">
        <v>36165</v>
      </c>
      <c r="B6965" s="3" t="s">
        <v>1972</v>
      </c>
      <c r="C6965" s="3">
        <v>1772</v>
      </c>
      <c r="D6965" s="3" t="s">
        <v>22944</v>
      </c>
      <c r="E6965" s="3" t="s">
        <v>36166</v>
      </c>
      <c r="J6965" s="3" t="s">
        <v>36167</v>
      </c>
      <c r="L6965" s="3">
        <v>1772</v>
      </c>
      <c r="M6965" s="10">
        <v>44306.405613425923</v>
      </c>
      <c r="N6965" s="10">
        <v>44306.405613425923</v>
      </c>
      <c r="Q6965" s="3" t="s">
        <v>33090</v>
      </c>
      <c r="AA6965" s="3" t="s">
        <v>36168</v>
      </c>
      <c r="AB6965" s="3" t="s">
        <v>1977</v>
      </c>
      <c r="AC6965" s="3" t="s">
        <v>1978</v>
      </c>
      <c r="AF6965" s="3" t="s">
        <v>1961</v>
      </c>
      <c r="AH6965" s="3" t="s">
        <v>1962</v>
      </c>
      <c r="AN6965" s="3" t="s">
        <v>4367</v>
      </c>
      <c r="BI6965" s="3" t="s">
        <v>36169</v>
      </c>
    </row>
    <row r="6966" spans="1:61" ht="15.75" customHeight="1">
      <c r="A6966" s="3" t="s">
        <v>36170</v>
      </c>
      <c r="B6966" s="3" t="s">
        <v>1972</v>
      </c>
      <c r="C6966" s="3">
        <v>1772</v>
      </c>
      <c r="D6966" s="3" t="s">
        <v>36171</v>
      </c>
      <c r="E6966" s="3" t="s">
        <v>36172</v>
      </c>
      <c r="L6966" s="3">
        <v>1772</v>
      </c>
      <c r="M6966" s="10">
        <v>44306.405613425923</v>
      </c>
      <c r="N6966" s="10">
        <v>44306.405613425923</v>
      </c>
      <c r="Q6966" s="3" t="s">
        <v>36173</v>
      </c>
      <c r="AA6966" s="3" t="s">
        <v>36174</v>
      </c>
      <c r="AB6966" s="3" t="s">
        <v>36175</v>
      </c>
      <c r="AC6966" s="3" t="s">
        <v>2199</v>
      </c>
      <c r="AF6966" s="3" t="s">
        <v>1961</v>
      </c>
      <c r="AH6966" s="3" t="s">
        <v>1962</v>
      </c>
      <c r="AN6966" s="3" t="s">
        <v>26034</v>
      </c>
    </row>
    <row r="6967" spans="1:61" ht="15.75" customHeight="1">
      <c r="A6967" s="3" t="s">
        <v>36176</v>
      </c>
      <c r="B6967" s="3" t="s">
        <v>1972</v>
      </c>
      <c r="C6967" s="3">
        <v>1772</v>
      </c>
      <c r="D6967" s="3" t="s">
        <v>36177</v>
      </c>
      <c r="E6967" s="3" t="s">
        <v>36178</v>
      </c>
      <c r="L6967" s="3">
        <v>1772</v>
      </c>
      <c r="M6967" s="10">
        <v>44277.772847222222</v>
      </c>
      <c r="N6967" s="10">
        <v>44277.772847222222</v>
      </c>
      <c r="Q6967" s="3" t="s">
        <v>36179</v>
      </c>
      <c r="AA6967" s="3" t="s">
        <v>36180</v>
      </c>
      <c r="AB6967" s="3" t="s">
        <v>2192</v>
      </c>
      <c r="AC6967" s="3" t="s">
        <v>2199</v>
      </c>
      <c r="AF6967" s="3" t="s">
        <v>1961</v>
      </c>
      <c r="AH6967" s="3" t="s">
        <v>1962</v>
      </c>
      <c r="AO6967" s="3" t="s">
        <v>36181</v>
      </c>
    </row>
    <row r="6968" spans="1:61" ht="15.75" customHeight="1">
      <c r="A6968" s="3" t="s">
        <v>36182</v>
      </c>
      <c r="B6968" s="3" t="s">
        <v>1972</v>
      </c>
      <c r="C6968" s="3">
        <v>1772</v>
      </c>
      <c r="D6968" s="3" t="s">
        <v>36177</v>
      </c>
      <c r="E6968" s="3" t="s">
        <v>36178</v>
      </c>
      <c r="L6968" s="3">
        <v>1772</v>
      </c>
      <c r="M6968" s="10">
        <v>44277.83258101852</v>
      </c>
      <c r="N6968" s="10">
        <v>44277.83258101852</v>
      </c>
      <c r="Q6968" s="3" t="s">
        <v>36179</v>
      </c>
      <c r="AA6968" s="3" t="s">
        <v>36180</v>
      </c>
      <c r="AB6968" s="3" t="s">
        <v>2192</v>
      </c>
      <c r="AC6968" s="3" t="s">
        <v>2199</v>
      </c>
      <c r="AF6968" s="3" t="s">
        <v>1961</v>
      </c>
      <c r="AH6968" s="3" t="s">
        <v>1962</v>
      </c>
      <c r="AO6968" s="3" t="s">
        <v>36181</v>
      </c>
    </row>
    <row r="6969" spans="1:61" ht="15.75" customHeight="1">
      <c r="A6969" s="3" t="s">
        <v>36183</v>
      </c>
      <c r="B6969" s="3" t="s">
        <v>1972</v>
      </c>
      <c r="C6969" s="3">
        <v>1772</v>
      </c>
      <c r="E6969" s="3" t="s">
        <v>36184</v>
      </c>
      <c r="J6969" s="3" t="s">
        <v>36185</v>
      </c>
      <c r="L6969" s="3">
        <v>1772</v>
      </c>
      <c r="M6969" s="10">
        <v>44306.405613425923</v>
      </c>
      <c r="N6969" s="10">
        <v>44306.405613425923</v>
      </c>
      <c r="Q6969" s="3" t="s">
        <v>36186</v>
      </c>
      <c r="AA6969" s="3" t="s">
        <v>36187</v>
      </c>
      <c r="AB6969" s="3" t="s">
        <v>36188</v>
      </c>
      <c r="AF6969" s="3" t="s">
        <v>1961</v>
      </c>
      <c r="AH6969" s="3" t="s">
        <v>1962</v>
      </c>
      <c r="AN6969" s="3" t="s">
        <v>6158</v>
      </c>
    </row>
    <row r="6970" spans="1:61" ht="15.75" customHeight="1">
      <c r="A6970" s="3" t="s">
        <v>36189</v>
      </c>
      <c r="B6970" s="3" t="s">
        <v>1972</v>
      </c>
      <c r="C6970" s="3">
        <v>1772</v>
      </c>
      <c r="D6970" s="3" t="s">
        <v>36190</v>
      </c>
      <c r="E6970" s="3" t="s">
        <v>36191</v>
      </c>
      <c r="L6970" s="3">
        <v>1772</v>
      </c>
      <c r="M6970" s="10">
        <v>44277.772893518515</v>
      </c>
      <c r="N6970" s="10">
        <v>44277.772893518515</v>
      </c>
      <c r="Q6970" s="3" t="s">
        <v>36192</v>
      </c>
      <c r="AA6970" s="3" t="s">
        <v>36193</v>
      </c>
      <c r="AB6970" s="3" t="s">
        <v>36194</v>
      </c>
      <c r="AC6970" s="3" t="s">
        <v>1978</v>
      </c>
      <c r="AF6970" s="3" t="s">
        <v>1961</v>
      </c>
      <c r="AH6970" s="3" t="s">
        <v>1962</v>
      </c>
      <c r="AO6970" s="3" t="s">
        <v>36195</v>
      </c>
    </row>
    <row r="6971" spans="1:61" ht="15.75" customHeight="1">
      <c r="A6971" s="3" t="s">
        <v>36196</v>
      </c>
      <c r="B6971" s="3" t="s">
        <v>1972</v>
      </c>
      <c r="C6971" s="3">
        <v>1772</v>
      </c>
      <c r="D6971" s="3" t="s">
        <v>36190</v>
      </c>
      <c r="E6971" s="3" t="s">
        <v>36191</v>
      </c>
      <c r="L6971" s="3">
        <v>1772</v>
      </c>
      <c r="M6971" s="10">
        <v>44306.405613425923</v>
      </c>
      <c r="N6971" s="10">
        <v>44306.405613425923</v>
      </c>
      <c r="Q6971" s="3" t="s">
        <v>36192</v>
      </c>
      <c r="AA6971" s="3" t="s">
        <v>36193</v>
      </c>
      <c r="AB6971" s="3" t="s">
        <v>36194</v>
      </c>
      <c r="AC6971" s="3" t="s">
        <v>1978</v>
      </c>
      <c r="AF6971" s="3" t="s">
        <v>1961</v>
      </c>
      <c r="AH6971" s="3" t="s">
        <v>1962</v>
      </c>
      <c r="AN6971" s="3" t="s">
        <v>36195</v>
      </c>
    </row>
    <row r="6972" spans="1:61" ht="15.75" customHeight="1">
      <c r="A6972" s="3" t="s">
        <v>36197</v>
      </c>
      <c r="B6972" s="3" t="s">
        <v>2363</v>
      </c>
      <c r="C6972" s="3">
        <v>1772</v>
      </c>
      <c r="D6972" s="3" t="s">
        <v>29032</v>
      </c>
      <c r="E6972" s="3" t="s">
        <v>36198</v>
      </c>
      <c r="H6972" s="3" t="s">
        <v>22659</v>
      </c>
      <c r="J6972" s="3" t="s">
        <v>36199</v>
      </c>
      <c r="L6972" s="3">
        <v>1772</v>
      </c>
      <c r="M6972" s="10">
        <v>44277.65121527778</v>
      </c>
      <c r="N6972" s="10">
        <v>44277.65121527778</v>
      </c>
      <c r="P6972" s="3" t="s">
        <v>36200</v>
      </c>
      <c r="AC6972" s="3" t="s">
        <v>1978</v>
      </c>
      <c r="AF6972" s="3" t="s">
        <v>1961</v>
      </c>
      <c r="AH6972" s="3" t="s">
        <v>1962</v>
      </c>
      <c r="AO6972" s="3" t="s">
        <v>36201</v>
      </c>
    </row>
    <row r="6973" spans="1:61" ht="15.75" customHeight="1">
      <c r="A6973" s="3" t="s">
        <v>36202</v>
      </c>
      <c r="B6973" s="3" t="s">
        <v>2363</v>
      </c>
      <c r="C6973" s="3">
        <v>1772</v>
      </c>
      <c r="D6973" s="3" t="s">
        <v>22834</v>
      </c>
      <c r="E6973" s="3" t="s">
        <v>36203</v>
      </c>
      <c r="H6973" s="3" t="s">
        <v>22659</v>
      </c>
      <c r="J6973" s="3" t="s">
        <v>36204</v>
      </c>
      <c r="L6973" s="3">
        <v>1772</v>
      </c>
      <c r="M6973" s="10">
        <v>44277.652615740742</v>
      </c>
      <c r="N6973" s="10">
        <v>44277.652615740742</v>
      </c>
      <c r="P6973" s="3" t="s">
        <v>36205</v>
      </c>
      <c r="AC6973" s="3" t="s">
        <v>1978</v>
      </c>
      <c r="AF6973" s="3" t="s">
        <v>1961</v>
      </c>
      <c r="AH6973" s="3" t="s">
        <v>1962</v>
      </c>
      <c r="AO6973" s="3" t="s">
        <v>36206</v>
      </c>
    </row>
    <row r="6974" spans="1:61" ht="15.75" customHeight="1">
      <c r="A6974" s="3" t="s">
        <v>36207</v>
      </c>
      <c r="B6974" s="3" t="s">
        <v>2363</v>
      </c>
      <c r="C6974" s="3">
        <v>1772</v>
      </c>
      <c r="D6974" s="3" t="s">
        <v>36208</v>
      </c>
      <c r="E6974" s="3" t="s">
        <v>36209</v>
      </c>
      <c r="H6974" s="3" t="s">
        <v>22659</v>
      </c>
      <c r="J6974" s="3" t="s">
        <v>36210</v>
      </c>
      <c r="L6974" s="3">
        <v>1772</v>
      </c>
      <c r="M6974" s="10">
        <v>44277.652754629627</v>
      </c>
      <c r="N6974" s="10">
        <v>44277.652754629627</v>
      </c>
      <c r="P6974" s="3" t="s">
        <v>33168</v>
      </c>
      <c r="AC6974" s="3" t="s">
        <v>1978</v>
      </c>
      <c r="AF6974" s="3" t="s">
        <v>1961</v>
      </c>
      <c r="AH6974" s="3" t="s">
        <v>1962</v>
      </c>
      <c r="AO6974" s="3" t="s">
        <v>36211</v>
      </c>
    </row>
    <row r="6975" spans="1:61" ht="15.75" customHeight="1">
      <c r="A6975" s="3" t="s">
        <v>36212</v>
      </c>
      <c r="B6975" s="3" t="s">
        <v>2363</v>
      </c>
      <c r="C6975" s="3">
        <v>1772</v>
      </c>
      <c r="D6975" s="3" t="s">
        <v>36213</v>
      </c>
      <c r="E6975" s="3" t="s">
        <v>36214</v>
      </c>
      <c r="H6975" s="3" t="s">
        <v>22659</v>
      </c>
      <c r="J6975" s="3" t="s">
        <v>36215</v>
      </c>
      <c r="L6975" s="3">
        <v>1772</v>
      </c>
      <c r="M6975" s="10">
        <v>44277.658726851849</v>
      </c>
      <c r="N6975" s="10">
        <v>44277.658726851849</v>
      </c>
      <c r="P6975" s="3" t="s">
        <v>36216</v>
      </c>
      <c r="AC6975" s="3" t="s">
        <v>1978</v>
      </c>
      <c r="AF6975" s="3" t="s">
        <v>1961</v>
      </c>
      <c r="AH6975" s="3" t="s">
        <v>1962</v>
      </c>
      <c r="AO6975" s="3" t="s">
        <v>36217</v>
      </c>
    </row>
    <row r="6976" spans="1:61" ht="15.75" customHeight="1">
      <c r="A6976" s="3" t="s">
        <v>36218</v>
      </c>
      <c r="B6976" s="3" t="s">
        <v>2363</v>
      </c>
      <c r="C6976" s="3">
        <v>1772</v>
      </c>
      <c r="D6976" s="3" t="s">
        <v>36219</v>
      </c>
      <c r="E6976" s="3" t="s">
        <v>36220</v>
      </c>
      <c r="H6976" s="3" t="s">
        <v>24727</v>
      </c>
      <c r="J6976" s="3" t="s">
        <v>36221</v>
      </c>
      <c r="L6976" s="3">
        <v>1772</v>
      </c>
      <c r="M6976" s="10">
        <v>44277.772916666669</v>
      </c>
      <c r="N6976" s="10">
        <v>44277.772916666669</v>
      </c>
      <c r="P6976" s="3" t="s">
        <v>36222</v>
      </c>
      <c r="AC6976" s="3" t="s">
        <v>1978</v>
      </c>
      <c r="AF6976" s="3" t="s">
        <v>1961</v>
      </c>
      <c r="AH6976" s="3" t="s">
        <v>1962</v>
      </c>
      <c r="AO6976" s="3" t="s">
        <v>36223</v>
      </c>
    </row>
    <row r="6977" spans="1:61" ht="15.75" customHeight="1">
      <c r="A6977" s="3" t="s">
        <v>36224</v>
      </c>
      <c r="B6977" s="3" t="s">
        <v>2363</v>
      </c>
      <c r="C6977" s="3">
        <v>1772</v>
      </c>
      <c r="D6977" s="3" t="s">
        <v>36208</v>
      </c>
      <c r="E6977" s="3" t="s">
        <v>36209</v>
      </c>
      <c r="H6977" s="3" t="s">
        <v>22659</v>
      </c>
      <c r="J6977" s="3" t="s">
        <v>36210</v>
      </c>
      <c r="L6977" s="3">
        <v>1772</v>
      </c>
      <c r="M6977" s="10">
        <v>44277.832268518519</v>
      </c>
      <c r="N6977" s="10">
        <v>44277.832268518519</v>
      </c>
      <c r="P6977" s="3" t="s">
        <v>33168</v>
      </c>
      <c r="AC6977" s="3" t="s">
        <v>1978</v>
      </c>
      <c r="AF6977" s="3" t="s">
        <v>1961</v>
      </c>
      <c r="AH6977" s="3" t="s">
        <v>1962</v>
      </c>
      <c r="AO6977" s="3" t="s">
        <v>36211</v>
      </c>
    </row>
    <row r="6978" spans="1:61" ht="15.75" customHeight="1">
      <c r="A6978" s="3" t="s">
        <v>36225</v>
      </c>
      <c r="B6978" s="3" t="s">
        <v>2363</v>
      </c>
      <c r="C6978" s="3">
        <v>1772</v>
      </c>
      <c r="D6978" s="3" t="s">
        <v>36226</v>
      </c>
      <c r="E6978" s="3" t="s">
        <v>36227</v>
      </c>
      <c r="H6978" s="3" t="s">
        <v>22659</v>
      </c>
      <c r="J6978" s="3" t="s">
        <v>36228</v>
      </c>
      <c r="L6978" s="3">
        <v>1772</v>
      </c>
      <c r="M6978" s="10">
        <v>44277.833113425928</v>
      </c>
      <c r="N6978" s="10">
        <v>44277.833113425928</v>
      </c>
      <c r="P6978" s="3" t="s">
        <v>36229</v>
      </c>
      <c r="AC6978" s="3" t="s">
        <v>1978</v>
      </c>
      <c r="AF6978" s="3" t="s">
        <v>1961</v>
      </c>
      <c r="AH6978" s="3" t="s">
        <v>1962</v>
      </c>
      <c r="AO6978" s="3" t="s">
        <v>22844</v>
      </c>
    </row>
    <row r="6979" spans="1:61" ht="15.75" customHeight="1">
      <c r="A6979" s="3" t="s">
        <v>36230</v>
      </c>
      <c r="B6979" s="3" t="s">
        <v>2363</v>
      </c>
      <c r="C6979" s="3">
        <v>1772</v>
      </c>
      <c r="D6979" s="3" t="s">
        <v>30072</v>
      </c>
      <c r="E6979" s="3" t="s">
        <v>36231</v>
      </c>
      <c r="H6979" s="3" t="s">
        <v>22659</v>
      </c>
      <c r="J6979" s="3" t="s">
        <v>36232</v>
      </c>
      <c r="L6979" s="3">
        <v>1772</v>
      </c>
      <c r="M6979" s="10">
        <v>44277.833518518521</v>
      </c>
      <c r="N6979" s="10">
        <v>44277.833518518521</v>
      </c>
      <c r="P6979" s="3" t="s">
        <v>36233</v>
      </c>
      <c r="AC6979" s="3" t="s">
        <v>1978</v>
      </c>
      <c r="AF6979" s="3" t="s">
        <v>1961</v>
      </c>
      <c r="AH6979" s="3" t="s">
        <v>1962</v>
      </c>
      <c r="AO6979" s="3" t="s">
        <v>36234</v>
      </c>
    </row>
    <row r="6980" spans="1:61" ht="15.75" customHeight="1">
      <c r="A6980" s="3" t="s">
        <v>36235</v>
      </c>
      <c r="B6980" s="3" t="s">
        <v>1998</v>
      </c>
      <c r="C6980" s="3">
        <v>1772</v>
      </c>
      <c r="E6980" s="3" t="s">
        <v>36236</v>
      </c>
      <c r="L6980" s="3">
        <v>1772</v>
      </c>
      <c r="M6980" s="10">
        <v>44277.837766203702</v>
      </c>
      <c r="N6980" s="10">
        <v>44277.837766203702</v>
      </c>
      <c r="AF6980" s="3" t="s">
        <v>1961</v>
      </c>
      <c r="AH6980" s="3" t="s">
        <v>1962</v>
      </c>
      <c r="AO6980" s="3" t="s">
        <v>36237</v>
      </c>
    </row>
    <row r="6981" spans="1:61" ht="15.75" customHeight="1">
      <c r="A6981" s="3" t="s">
        <v>36238</v>
      </c>
      <c r="B6981" s="3" t="s">
        <v>1998</v>
      </c>
      <c r="C6981" s="3">
        <v>1772</v>
      </c>
      <c r="E6981" s="3" t="s">
        <v>36239</v>
      </c>
      <c r="L6981" s="3">
        <v>1772</v>
      </c>
      <c r="M6981" s="10">
        <v>44277.83797453704</v>
      </c>
      <c r="N6981" s="10">
        <v>44277.83797453704</v>
      </c>
      <c r="AF6981" s="3" t="s">
        <v>1961</v>
      </c>
      <c r="AH6981" s="3" t="s">
        <v>1962</v>
      </c>
      <c r="AO6981" s="3" t="s">
        <v>36237</v>
      </c>
    </row>
    <row r="6982" spans="1:61" ht="15.75" customHeight="1">
      <c r="A6982" s="3" t="s">
        <v>36240</v>
      </c>
      <c r="B6982" s="3" t="s">
        <v>2363</v>
      </c>
      <c r="C6982" s="3">
        <v>1772</v>
      </c>
      <c r="D6982" s="3" t="s">
        <v>36141</v>
      </c>
      <c r="E6982" s="3" t="s">
        <v>36241</v>
      </c>
      <c r="H6982" s="3" t="s">
        <v>22659</v>
      </c>
      <c r="J6982" s="3" t="s">
        <v>36242</v>
      </c>
      <c r="L6982" s="3">
        <v>1772</v>
      </c>
      <c r="M6982" s="10">
        <v>44306.405613425923</v>
      </c>
      <c r="N6982" s="10">
        <v>44306.405613425923</v>
      </c>
      <c r="P6982" s="3" t="s">
        <v>36243</v>
      </c>
      <c r="AC6982" s="3" t="s">
        <v>1978</v>
      </c>
      <c r="AF6982" s="3" t="s">
        <v>1961</v>
      </c>
      <c r="AH6982" s="3" t="s">
        <v>1962</v>
      </c>
      <c r="AJ6982" s="3" t="s">
        <v>36244</v>
      </c>
      <c r="AN6982" s="3" t="s">
        <v>22872</v>
      </c>
    </row>
    <row r="6983" spans="1:61" ht="15.75" customHeight="1">
      <c r="A6983" s="3" t="s">
        <v>36245</v>
      </c>
      <c r="B6983" s="3" t="s">
        <v>2363</v>
      </c>
      <c r="C6983" s="3">
        <v>1772</v>
      </c>
      <c r="D6983" s="3" t="s">
        <v>29658</v>
      </c>
      <c r="E6983" s="3" t="s">
        <v>36246</v>
      </c>
      <c r="H6983" s="3" t="s">
        <v>22659</v>
      </c>
      <c r="J6983" s="3" t="s">
        <v>36247</v>
      </c>
      <c r="L6983" s="3">
        <v>1772</v>
      </c>
      <c r="M6983" s="10">
        <v>44306.405613425923</v>
      </c>
      <c r="N6983" s="10">
        <v>44306.405613425923</v>
      </c>
      <c r="P6983" s="3" t="s">
        <v>36248</v>
      </c>
      <c r="AC6983" s="3" t="s">
        <v>1978</v>
      </c>
      <c r="AF6983" s="3" t="s">
        <v>1961</v>
      </c>
      <c r="AH6983" s="3" t="s">
        <v>1962</v>
      </c>
      <c r="AJ6983" s="3" t="s">
        <v>36249</v>
      </c>
      <c r="AN6983" s="3" t="s">
        <v>36250</v>
      </c>
    </row>
    <row r="6984" spans="1:61" ht="15.75" customHeight="1">
      <c r="A6984" s="3" t="s">
        <v>36251</v>
      </c>
      <c r="B6984" s="3" t="s">
        <v>2363</v>
      </c>
      <c r="C6984" s="3">
        <v>1772</v>
      </c>
      <c r="D6984" s="3" t="s">
        <v>22944</v>
      </c>
      <c r="E6984" s="3" t="s">
        <v>36252</v>
      </c>
      <c r="H6984" s="3" t="s">
        <v>22659</v>
      </c>
      <c r="J6984" s="3" t="s">
        <v>36253</v>
      </c>
      <c r="L6984" s="3">
        <v>1772</v>
      </c>
      <c r="M6984" s="10">
        <v>44306.405613425923</v>
      </c>
      <c r="N6984" s="10">
        <v>44306.405613425923</v>
      </c>
      <c r="P6984" s="3" t="s">
        <v>33203</v>
      </c>
      <c r="AC6984" s="3" t="s">
        <v>1978</v>
      </c>
      <c r="AF6984" s="3" t="s">
        <v>1961</v>
      </c>
      <c r="AH6984" s="3" t="s">
        <v>1962</v>
      </c>
      <c r="AJ6984" s="3" t="s">
        <v>36254</v>
      </c>
      <c r="AN6984" s="3" t="s">
        <v>23808</v>
      </c>
    </row>
    <row r="6985" spans="1:61" ht="15.75" customHeight="1">
      <c r="A6985" s="3" t="s">
        <v>36255</v>
      </c>
      <c r="B6985" s="3" t="s">
        <v>1972</v>
      </c>
      <c r="C6985" s="3">
        <v>1773</v>
      </c>
      <c r="D6985" s="3" t="s">
        <v>36256</v>
      </c>
      <c r="E6985" s="3" t="s">
        <v>36257</v>
      </c>
      <c r="L6985" s="3">
        <v>1773</v>
      </c>
      <c r="M6985" s="10">
        <v>44277.834421296298</v>
      </c>
      <c r="N6985" s="10">
        <v>44277.834421296298</v>
      </c>
      <c r="Q6985" s="3" t="s">
        <v>5591</v>
      </c>
      <c r="AA6985" s="3" t="s">
        <v>2446</v>
      </c>
      <c r="AB6985" s="3" t="s">
        <v>36258</v>
      </c>
      <c r="AC6985" s="3" t="s">
        <v>1978</v>
      </c>
      <c r="AF6985" s="3" t="s">
        <v>1961</v>
      </c>
      <c r="AH6985" s="3" t="s">
        <v>1962</v>
      </c>
      <c r="AO6985" s="3" t="s">
        <v>36259</v>
      </c>
    </row>
    <row r="6986" spans="1:61" ht="15.75" customHeight="1">
      <c r="A6986" s="3" t="s">
        <v>36260</v>
      </c>
      <c r="B6986" s="3" t="s">
        <v>1972</v>
      </c>
      <c r="C6986" s="3">
        <v>1773</v>
      </c>
      <c r="D6986" s="3" t="s">
        <v>15013</v>
      </c>
      <c r="E6986" s="3" t="s">
        <v>36261</v>
      </c>
      <c r="J6986" s="3" t="s">
        <v>36262</v>
      </c>
      <c r="L6986" s="3">
        <v>1773</v>
      </c>
      <c r="M6986" s="10">
        <v>44277.834363425929</v>
      </c>
      <c r="N6986" s="10">
        <v>44277.834363425929</v>
      </c>
      <c r="Q6986" s="3" t="s">
        <v>36263</v>
      </c>
      <c r="AA6986" s="3" t="s">
        <v>36264</v>
      </c>
      <c r="AB6986" s="3" t="s">
        <v>3379</v>
      </c>
      <c r="AC6986" s="3" t="s">
        <v>1978</v>
      </c>
      <c r="AF6986" s="3" t="s">
        <v>1961</v>
      </c>
      <c r="AH6986" s="3" t="s">
        <v>1962</v>
      </c>
      <c r="AO6986" s="3" t="s">
        <v>36265</v>
      </c>
    </row>
    <row r="6987" spans="1:61" ht="15.75" customHeight="1">
      <c r="A6987" s="3" t="s">
        <v>36266</v>
      </c>
      <c r="B6987" s="3" t="s">
        <v>1972</v>
      </c>
      <c r="C6987" s="3">
        <v>1773</v>
      </c>
      <c r="D6987" s="3" t="s">
        <v>36267</v>
      </c>
      <c r="E6987" s="3" t="s">
        <v>36268</v>
      </c>
      <c r="L6987" s="3">
        <v>1773</v>
      </c>
      <c r="M6987" s="10">
        <v>44277.834155092591</v>
      </c>
      <c r="N6987" s="10">
        <v>44277.834155092591</v>
      </c>
      <c r="Q6987" s="3" t="s">
        <v>5591</v>
      </c>
      <c r="AA6987" s="3" t="s">
        <v>36269</v>
      </c>
      <c r="AB6987" s="3" t="s">
        <v>35982</v>
      </c>
      <c r="AC6987" s="3" t="s">
        <v>1978</v>
      </c>
      <c r="AF6987" s="3" t="s">
        <v>1961</v>
      </c>
      <c r="AH6987" s="3" t="s">
        <v>1962</v>
      </c>
      <c r="AO6987" s="3" t="s">
        <v>36270</v>
      </c>
    </row>
    <row r="6988" spans="1:61" ht="15.75" customHeight="1">
      <c r="A6988" s="3" t="s">
        <v>36271</v>
      </c>
      <c r="B6988" s="3" t="s">
        <v>1972</v>
      </c>
      <c r="C6988" s="3">
        <v>1773</v>
      </c>
      <c r="D6988" s="3" t="s">
        <v>36272</v>
      </c>
      <c r="E6988" s="3" t="s">
        <v>36273</v>
      </c>
      <c r="L6988" s="3">
        <v>1773</v>
      </c>
      <c r="M6988" s="10">
        <v>44277.834074074075</v>
      </c>
      <c r="N6988" s="10">
        <v>44277.834074074075</v>
      </c>
      <c r="Q6988" s="3" t="s">
        <v>36274</v>
      </c>
      <c r="AA6988" s="3" t="s">
        <v>18303</v>
      </c>
      <c r="AB6988" s="3" t="s">
        <v>4503</v>
      </c>
      <c r="AC6988" s="3" t="s">
        <v>2199</v>
      </c>
      <c r="AF6988" s="3" t="s">
        <v>1961</v>
      </c>
      <c r="AH6988" s="3" t="s">
        <v>1962</v>
      </c>
      <c r="AO6988" s="3" t="s">
        <v>36275</v>
      </c>
    </row>
    <row r="6989" spans="1:61" ht="15.75" customHeight="1">
      <c r="A6989" s="3" t="s">
        <v>36276</v>
      </c>
      <c r="B6989" s="3" t="s">
        <v>1972</v>
      </c>
      <c r="C6989" s="3">
        <v>1773</v>
      </c>
      <c r="D6989" s="3" t="s">
        <v>36277</v>
      </c>
      <c r="E6989" s="3" t="s">
        <v>36278</v>
      </c>
      <c r="L6989" s="3">
        <v>1773</v>
      </c>
      <c r="M6989" s="10">
        <v>44277.834548611114</v>
      </c>
      <c r="N6989" s="10">
        <v>44277.834548611114</v>
      </c>
      <c r="Q6989" s="3" t="s">
        <v>36279</v>
      </c>
      <c r="AA6989" s="3" t="s">
        <v>36280</v>
      </c>
      <c r="AB6989" s="3" t="s">
        <v>4503</v>
      </c>
      <c r="AC6989" s="3" t="s">
        <v>2199</v>
      </c>
      <c r="AF6989" s="3" t="s">
        <v>1961</v>
      </c>
      <c r="AH6989" s="3" t="s">
        <v>1962</v>
      </c>
      <c r="AO6989" s="3" t="s">
        <v>36281</v>
      </c>
    </row>
    <row r="6990" spans="1:61" ht="15.75" customHeight="1">
      <c r="A6990" s="3" t="s">
        <v>36282</v>
      </c>
      <c r="B6990" s="3" t="s">
        <v>1972</v>
      </c>
      <c r="C6990" s="3">
        <v>1773</v>
      </c>
      <c r="D6990" s="3" t="s">
        <v>34939</v>
      </c>
      <c r="E6990" s="3" t="s">
        <v>36283</v>
      </c>
      <c r="L6990" s="3">
        <v>1773</v>
      </c>
      <c r="M6990" s="10">
        <v>44277.773263888892</v>
      </c>
      <c r="N6990" s="10">
        <v>44277.773263888892</v>
      </c>
      <c r="AA6990" s="3" t="s">
        <v>36284</v>
      </c>
      <c r="AB6990" s="3" t="s">
        <v>36285</v>
      </c>
      <c r="AC6990" s="3" t="s">
        <v>2184</v>
      </c>
      <c r="AF6990" s="3" t="s">
        <v>1961</v>
      </c>
      <c r="AH6990" s="3" t="s">
        <v>1962</v>
      </c>
      <c r="AO6990" s="3" t="s">
        <v>36286</v>
      </c>
    </row>
    <row r="6991" spans="1:61" ht="15.75" customHeight="1">
      <c r="A6991" s="3" t="s">
        <v>36287</v>
      </c>
      <c r="B6991" s="3" t="s">
        <v>1972</v>
      </c>
      <c r="C6991" s="3">
        <v>1773</v>
      </c>
      <c r="D6991" s="3" t="s">
        <v>36288</v>
      </c>
      <c r="E6991" s="3" t="s">
        <v>36289</v>
      </c>
      <c r="J6991" s="3" t="s">
        <v>36290</v>
      </c>
      <c r="L6991" s="3">
        <v>1773</v>
      </c>
      <c r="M6991" s="10">
        <v>44306.405624999999</v>
      </c>
      <c r="N6991" s="10">
        <v>44306.405624999999</v>
      </c>
      <c r="Q6991" s="3" t="s">
        <v>36291</v>
      </c>
      <c r="AA6991" s="3" t="s">
        <v>36292</v>
      </c>
      <c r="AB6991" s="3" t="s">
        <v>14129</v>
      </c>
      <c r="AF6991" s="3" t="s">
        <v>1961</v>
      </c>
      <c r="AH6991" s="3" t="s">
        <v>1962</v>
      </c>
      <c r="AN6991" s="3" t="s">
        <v>36293</v>
      </c>
      <c r="BI6991" s="3" t="s">
        <v>36294</v>
      </c>
    </row>
    <row r="6992" spans="1:61" ht="15.75" customHeight="1">
      <c r="A6992" s="3" t="s">
        <v>36295</v>
      </c>
      <c r="B6992" s="3" t="s">
        <v>1972</v>
      </c>
      <c r="C6992" s="3">
        <v>1773</v>
      </c>
      <c r="D6992" s="3" t="s">
        <v>36296</v>
      </c>
      <c r="E6992" s="3" t="s">
        <v>36297</v>
      </c>
      <c r="L6992" s="3">
        <v>1773</v>
      </c>
      <c r="M6992" s="10">
        <v>44306.405624999999</v>
      </c>
      <c r="N6992" s="10">
        <v>44306.405624999999</v>
      </c>
      <c r="Q6992" s="3" t="s">
        <v>36298</v>
      </c>
      <c r="AA6992" s="3" t="s">
        <v>36299</v>
      </c>
      <c r="AB6992" s="3" t="s">
        <v>14006</v>
      </c>
      <c r="AC6992" s="3" t="s">
        <v>1978</v>
      </c>
      <c r="AF6992" s="3" t="s">
        <v>1961</v>
      </c>
      <c r="AH6992" s="3" t="s">
        <v>1962</v>
      </c>
      <c r="AN6992" s="3" t="s">
        <v>36300</v>
      </c>
    </row>
    <row r="6993" spans="1:61" ht="15.75" customHeight="1">
      <c r="A6993" s="3" t="s">
        <v>36301</v>
      </c>
      <c r="B6993" s="3" t="s">
        <v>1972</v>
      </c>
      <c r="C6993" s="3">
        <v>1773</v>
      </c>
      <c r="D6993" s="3" t="s">
        <v>36302</v>
      </c>
      <c r="E6993" s="3" t="s">
        <v>36303</v>
      </c>
      <c r="L6993" s="3">
        <v>1773</v>
      </c>
      <c r="M6993" s="10">
        <v>44277.64984953704</v>
      </c>
      <c r="N6993" s="10">
        <v>44277.64984953704</v>
      </c>
      <c r="Q6993" s="3" t="s">
        <v>36304</v>
      </c>
      <c r="AA6993" s="3" t="s">
        <v>36305</v>
      </c>
      <c r="AB6993" s="3" t="s">
        <v>12382</v>
      </c>
      <c r="AC6993" s="3" t="s">
        <v>2058</v>
      </c>
      <c r="AF6993" s="3" t="s">
        <v>1961</v>
      </c>
      <c r="AH6993" s="3" t="s">
        <v>1962</v>
      </c>
      <c r="AO6993" s="3" t="s">
        <v>2613</v>
      </c>
    </row>
    <row r="6994" spans="1:61" ht="15.75" customHeight="1">
      <c r="A6994" s="3" t="s">
        <v>36306</v>
      </c>
      <c r="B6994" s="3" t="s">
        <v>1972</v>
      </c>
      <c r="C6994" s="3">
        <v>1773</v>
      </c>
      <c r="D6994" s="3" t="s">
        <v>36307</v>
      </c>
      <c r="E6994" s="3" t="s">
        <v>36308</v>
      </c>
      <c r="J6994" s="3" t="s">
        <v>36309</v>
      </c>
      <c r="L6994" s="3">
        <v>1773</v>
      </c>
      <c r="M6994" s="10">
        <v>44277.649722222224</v>
      </c>
      <c r="N6994" s="10">
        <v>44277.649722222224</v>
      </c>
      <c r="Q6994" s="3" t="s">
        <v>36310</v>
      </c>
      <c r="AA6994" s="3" t="s">
        <v>36311</v>
      </c>
      <c r="AB6994" s="3" t="s">
        <v>36312</v>
      </c>
      <c r="AC6994" s="3" t="s">
        <v>2034</v>
      </c>
      <c r="AF6994" s="3" t="s">
        <v>1961</v>
      </c>
      <c r="AH6994" s="3" t="s">
        <v>1962</v>
      </c>
      <c r="AO6994" s="3" t="s">
        <v>36313</v>
      </c>
    </row>
    <row r="6995" spans="1:61" ht="15.75" customHeight="1">
      <c r="A6995" s="3" t="s">
        <v>36314</v>
      </c>
      <c r="B6995" s="3" t="s">
        <v>1972</v>
      </c>
      <c r="C6995" s="3">
        <v>1773</v>
      </c>
      <c r="D6995" s="3" t="s">
        <v>36315</v>
      </c>
      <c r="E6995" s="3" t="s">
        <v>36316</v>
      </c>
      <c r="J6995" s="3" t="s">
        <v>36317</v>
      </c>
      <c r="L6995" s="3">
        <v>1773</v>
      </c>
      <c r="M6995" s="10">
        <v>44277.649548611109</v>
      </c>
      <c r="N6995" s="10">
        <v>44277.649548611109</v>
      </c>
      <c r="Q6995" s="3" t="s">
        <v>36318</v>
      </c>
      <c r="AA6995" s="3" t="s">
        <v>36319</v>
      </c>
      <c r="AB6995" s="3" t="s">
        <v>36320</v>
      </c>
      <c r="AF6995" s="3" t="s">
        <v>1961</v>
      </c>
      <c r="AH6995" s="3" t="s">
        <v>1962</v>
      </c>
      <c r="AO6995" s="3" t="s">
        <v>4380</v>
      </c>
    </row>
    <row r="6996" spans="1:61" ht="15.75" customHeight="1">
      <c r="A6996" s="3" t="s">
        <v>36321</v>
      </c>
      <c r="B6996" s="3" t="s">
        <v>1972</v>
      </c>
      <c r="C6996" s="3">
        <v>1773</v>
      </c>
      <c r="D6996" s="3" t="s">
        <v>36322</v>
      </c>
      <c r="E6996" s="3" t="s">
        <v>36323</v>
      </c>
      <c r="J6996" s="3" t="s">
        <v>36324</v>
      </c>
      <c r="L6996" s="3">
        <v>1773</v>
      </c>
      <c r="M6996" s="10">
        <v>44306.405624999999</v>
      </c>
      <c r="N6996" s="10">
        <v>44306.405624999999</v>
      </c>
      <c r="Q6996" s="3" t="s">
        <v>36325</v>
      </c>
      <c r="AA6996" s="3" t="s">
        <v>36326</v>
      </c>
      <c r="AB6996" s="3" t="s">
        <v>3707</v>
      </c>
      <c r="AF6996" s="3" t="s">
        <v>1961</v>
      </c>
      <c r="AH6996" s="3" t="s">
        <v>1962</v>
      </c>
      <c r="AN6996" s="3" t="s">
        <v>6158</v>
      </c>
    </row>
    <row r="6997" spans="1:61" ht="15.75" customHeight="1">
      <c r="A6997" s="3" t="s">
        <v>36327</v>
      </c>
      <c r="B6997" s="3" t="s">
        <v>1972</v>
      </c>
      <c r="C6997" s="3">
        <v>1773</v>
      </c>
      <c r="E6997" s="3" t="s">
        <v>28529</v>
      </c>
      <c r="L6997" s="3">
        <v>1773</v>
      </c>
      <c r="M6997" s="10">
        <v>44277.834618055553</v>
      </c>
      <c r="N6997" s="10">
        <v>44277.834618055553</v>
      </c>
      <c r="Q6997" s="3" t="s">
        <v>8283</v>
      </c>
      <c r="AA6997" s="3" t="s">
        <v>35489</v>
      </c>
      <c r="AB6997" s="3" t="s">
        <v>1977</v>
      </c>
      <c r="AF6997" s="3" t="s">
        <v>1961</v>
      </c>
      <c r="AH6997" s="3" t="s">
        <v>1962</v>
      </c>
      <c r="AO6997" s="3" t="s">
        <v>36328</v>
      </c>
      <c r="BI6997" s="3" t="s">
        <v>28531</v>
      </c>
    </row>
    <row r="6998" spans="1:61" ht="15.75" customHeight="1">
      <c r="A6998" s="3" t="s">
        <v>36329</v>
      </c>
      <c r="B6998" s="3" t="s">
        <v>1972</v>
      </c>
      <c r="C6998" s="3">
        <v>1773</v>
      </c>
      <c r="D6998" s="3" t="s">
        <v>29658</v>
      </c>
      <c r="E6998" s="3" t="s">
        <v>36330</v>
      </c>
      <c r="L6998" s="3">
        <v>1773</v>
      </c>
      <c r="M6998" s="10">
        <v>44306.405624999999</v>
      </c>
      <c r="N6998" s="10">
        <v>44306.405624999999</v>
      </c>
      <c r="Q6998" s="3" t="s">
        <v>36331</v>
      </c>
      <c r="AA6998" s="3" t="s">
        <v>36158</v>
      </c>
      <c r="AB6998" s="3" t="s">
        <v>1977</v>
      </c>
      <c r="AC6998" s="3" t="s">
        <v>1978</v>
      </c>
      <c r="AF6998" s="3" t="s">
        <v>1961</v>
      </c>
      <c r="AH6998" s="3" t="s">
        <v>1962</v>
      </c>
      <c r="AN6998" s="3" t="s">
        <v>15678</v>
      </c>
      <c r="BI6998" s="3" t="s">
        <v>36332</v>
      </c>
    </row>
    <row r="6999" spans="1:61" ht="15.75" customHeight="1">
      <c r="A6999" s="3" t="s">
        <v>36333</v>
      </c>
      <c r="B6999" s="3" t="s">
        <v>1972</v>
      </c>
      <c r="C6999" s="3">
        <v>1773</v>
      </c>
      <c r="D6999" s="3" t="s">
        <v>36160</v>
      </c>
      <c r="E6999" s="3" t="s">
        <v>36161</v>
      </c>
      <c r="L6999" s="3">
        <v>1773</v>
      </c>
      <c r="M6999" s="10">
        <v>44306.405624999999</v>
      </c>
      <c r="N6999" s="10">
        <v>44306.405624999999</v>
      </c>
      <c r="Q6999" s="3" t="s">
        <v>36334</v>
      </c>
      <c r="AA6999" s="3" t="s">
        <v>36335</v>
      </c>
      <c r="AB6999" s="3" t="s">
        <v>1977</v>
      </c>
      <c r="AC6999" s="3" t="s">
        <v>1978</v>
      </c>
      <c r="AF6999" s="3" t="s">
        <v>1961</v>
      </c>
      <c r="AH6999" s="3" t="s">
        <v>1962</v>
      </c>
      <c r="AN6999" s="3" t="s">
        <v>36336</v>
      </c>
      <c r="BI6999" s="3" t="s">
        <v>30919</v>
      </c>
    </row>
    <row r="7000" spans="1:61" ht="15.75" customHeight="1">
      <c r="A7000" s="3" t="s">
        <v>36337</v>
      </c>
      <c r="B7000" s="3" t="s">
        <v>1972</v>
      </c>
      <c r="C7000" s="3">
        <v>1773</v>
      </c>
      <c r="D7000" s="3" t="s">
        <v>36338</v>
      </c>
      <c r="E7000" s="3" t="s">
        <v>36339</v>
      </c>
      <c r="J7000" s="3" t="s">
        <v>36340</v>
      </c>
      <c r="L7000" s="3">
        <v>1773</v>
      </c>
      <c r="M7000" s="10">
        <v>44306.405624999999</v>
      </c>
      <c r="N7000" s="10">
        <v>44306.405624999999</v>
      </c>
      <c r="Q7000" s="3" t="s">
        <v>36341</v>
      </c>
      <c r="AA7000" s="3" t="s">
        <v>36342</v>
      </c>
      <c r="AB7000" s="3" t="s">
        <v>1977</v>
      </c>
      <c r="AC7000" s="3" t="s">
        <v>1978</v>
      </c>
      <c r="AF7000" s="3" t="s">
        <v>1961</v>
      </c>
      <c r="AH7000" s="3" t="s">
        <v>1962</v>
      </c>
      <c r="AN7000" s="3" t="s">
        <v>36343</v>
      </c>
    </row>
    <row r="7001" spans="1:61" ht="15.75" customHeight="1">
      <c r="A7001" s="3" t="s">
        <v>36344</v>
      </c>
      <c r="B7001" s="3" t="s">
        <v>1972</v>
      </c>
      <c r="C7001" s="3">
        <v>1773</v>
      </c>
      <c r="D7001" s="3" t="s">
        <v>29604</v>
      </c>
      <c r="E7001" s="3" t="s">
        <v>36345</v>
      </c>
      <c r="J7001" s="3" t="s">
        <v>36346</v>
      </c>
      <c r="L7001" s="3">
        <v>1773</v>
      </c>
      <c r="M7001" s="10">
        <v>44306.405624999999</v>
      </c>
      <c r="N7001" s="10">
        <v>44306.405624999999</v>
      </c>
      <c r="Q7001" s="3" t="s">
        <v>36347</v>
      </c>
      <c r="AA7001" s="3" t="s">
        <v>36348</v>
      </c>
      <c r="AB7001" s="3" t="s">
        <v>1977</v>
      </c>
      <c r="AC7001" s="3" t="s">
        <v>1978</v>
      </c>
      <c r="AF7001" s="3" t="s">
        <v>1961</v>
      </c>
      <c r="AH7001" s="3" t="s">
        <v>1962</v>
      </c>
      <c r="AN7001" s="3" t="s">
        <v>36349</v>
      </c>
    </row>
    <row r="7002" spans="1:61" ht="15.75" customHeight="1">
      <c r="A7002" s="3" t="s">
        <v>36350</v>
      </c>
      <c r="B7002" s="3" t="s">
        <v>1972</v>
      </c>
      <c r="C7002" s="3">
        <v>1773</v>
      </c>
      <c r="D7002" s="3" t="s">
        <v>36351</v>
      </c>
      <c r="E7002" s="3" t="s">
        <v>36352</v>
      </c>
      <c r="L7002" s="3">
        <v>1773</v>
      </c>
      <c r="M7002" s="10">
        <v>44277.773125</v>
      </c>
      <c r="N7002" s="10">
        <v>44277.773125</v>
      </c>
      <c r="Q7002" s="3" t="s">
        <v>36353</v>
      </c>
      <c r="AA7002" s="3" t="s">
        <v>36354</v>
      </c>
      <c r="AB7002" s="3" t="s">
        <v>19767</v>
      </c>
      <c r="AC7002" s="3" t="s">
        <v>2199</v>
      </c>
      <c r="AF7002" s="3" t="s">
        <v>1961</v>
      </c>
      <c r="AH7002" s="3" t="s">
        <v>1962</v>
      </c>
      <c r="AO7002" s="3" t="s">
        <v>36355</v>
      </c>
    </row>
    <row r="7003" spans="1:61" ht="15.75" customHeight="1">
      <c r="A7003" s="3" t="s">
        <v>36356</v>
      </c>
      <c r="B7003" s="3" t="s">
        <v>1972</v>
      </c>
      <c r="C7003" s="3">
        <v>1773</v>
      </c>
      <c r="D7003" s="3" t="s">
        <v>36357</v>
      </c>
      <c r="E7003" s="3" t="s">
        <v>36358</v>
      </c>
      <c r="L7003" s="3">
        <v>1773</v>
      </c>
      <c r="M7003" s="10">
        <v>44277.772986111115</v>
      </c>
      <c r="N7003" s="10">
        <v>44277.772986111115</v>
      </c>
      <c r="Q7003" s="3" t="s">
        <v>33500</v>
      </c>
      <c r="AA7003" s="3" t="s">
        <v>36359</v>
      </c>
      <c r="AB7003" s="3" t="s">
        <v>2192</v>
      </c>
      <c r="AF7003" s="3" t="s">
        <v>1961</v>
      </c>
      <c r="AH7003" s="3" t="s">
        <v>1962</v>
      </c>
      <c r="AO7003" s="3" t="s">
        <v>36360</v>
      </c>
    </row>
    <row r="7004" spans="1:61" ht="15.75" customHeight="1">
      <c r="A7004" s="3" t="s">
        <v>36361</v>
      </c>
      <c r="B7004" s="3" t="s">
        <v>1972</v>
      </c>
      <c r="C7004" s="3">
        <v>1773</v>
      </c>
      <c r="D7004" s="3" t="s">
        <v>36362</v>
      </c>
      <c r="E7004" s="3" t="s">
        <v>36363</v>
      </c>
      <c r="L7004" s="3">
        <v>1773</v>
      </c>
      <c r="M7004" s="10">
        <v>44277.773055555554</v>
      </c>
      <c r="N7004" s="10">
        <v>44277.773055555554</v>
      </c>
      <c r="AA7004" s="3" t="s">
        <v>36364</v>
      </c>
      <c r="AB7004" s="3" t="s">
        <v>2192</v>
      </c>
      <c r="AC7004" s="3" t="s">
        <v>2184</v>
      </c>
      <c r="AF7004" s="3" t="s">
        <v>1961</v>
      </c>
      <c r="AH7004" s="3" t="s">
        <v>1962</v>
      </c>
      <c r="AO7004" s="3" t="s">
        <v>36365</v>
      </c>
    </row>
    <row r="7005" spans="1:61" ht="15.75" customHeight="1">
      <c r="A7005" s="3" t="s">
        <v>36366</v>
      </c>
      <c r="B7005" s="3" t="s">
        <v>1972</v>
      </c>
      <c r="C7005" s="3">
        <v>1773</v>
      </c>
      <c r="D7005" s="3" t="s">
        <v>36367</v>
      </c>
      <c r="E7005" s="3" t="s">
        <v>36368</v>
      </c>
      <c r="L7005" s="3">
        <v>1773</v>
      </c>
      <c r="M7005" s="10">
        <v>44277.773090277777</v>
      </c>
      <c r="N7005" s="10">
        <v>44277.773090277777</v>
      </c>
      <c r="Q7005" s="3" t="s">
        <v>32957</v>
      </c>
      <c r="AA7005" s="3" t="s">
        <v>21060</v>
      </c>
      <c r="AB7005" s="3" t="s">
        <v>2192</v>
      </c>
      <c r="AC7005" s="3" t="s">
        <v>2184</v>
      </c>
      <c r="AF7005" s="3" t="s">
        <v>1961</v>
      </c>
      <c r="AH7005" s="3" t="s">
        <v>1962</v>
      </c>
      <c r="AO7005" s="3" t="s">
        <v>36369</v>
      </c>
    </row>
    <row r="7006" spans="1:61" ht="15.75" customHeight="1">
      <c r="A7006" s="3" t="s">
        <v>36370</v>
      </c>
      <c r="B7006" s="3" t="s">
        <v>1972</v>
      </c>
      <c r="C7006" s="3">
        <v>1773</v>
      </c>
      <c r="D7006" s="3" t="s">
        <v>36371</v>
      </c>
      <c r="E7006" s="3" t="s">
        <v>36372</v>
      </c>
      <c r="L7006" s="3">
        <v>1773</v>
      </c>
      <c r="M7006" s="10">
        <v>44277.773159722223</v>
      </c>
      <c r="N7006" s="10">
        <v>44277.773159722223</v>
      </c>
      <c r="AA7006" s="3" t="s">
        <v>36373</v>
      </c>
      <c r="AB7006" s="3" t="s">
        <v>2192</v>
      </c>
      <c r="AC7006" s="3" t="s">
        <v>2184</v>
      </c>
      <c r="AF7006" s="3" t="s">
        <v>1961</v>
      </c>
      <c r="AH7006" s="3" t="s">
        <v>1962</v>
      </c>
      <c r="AO7006" s="3" t="s">
        <v>36374</v>
      </c>
    </row>
    <row r="7007" spans="1:61" ht="15.75" customHeight="1">
      <c r="A7007" s="3" t="s">
        <v>36375</v>
      </c>
      <c r="B7007" s="3" t="s">
        <v>1972</v>
      </c>
      <c r="C7007" s="3">
        <v>1773</v>
      </c>
      <c r="D7007" s="3" t="s">
        <v>36376</v>
      </c>
      <c r="E7007" s="3" t="s">
        <v>36377</v>
      </c>
      <c r="J7007" s="3" t="s">
        <v>36378</v>
      </c>
      <c r="L7007" s="3">
        <v>1773</v>
      </c>
      <c r="M7007" s="10">
        <v>44277.773287037038</v>
      </c>
      <c r="N7007" s="10">
        <v>44277.773287037038</v>
      </c>
      <c r="Q7007" s="3" t="s">
        <v>36379</v>
      </c>
      <c r="AB7007" s="3" t="s">
        <v>2192</v>
      </c>
      <c r="AC7007" s="3" t="s">
        <v>2199</v>
      </c>
      <c r="AF7007" s="3" t="s">
        <v>1961</v>
      </c>
      <c r="AH7007" s="3" t="s">
        <v>1962</v>
      </c>
      <c r="AO7007" s="3" t="s">
        <v>36380</v>
      </c>
    </row>
    <row r="7008" spans="1:61" ht="15.75" customHeight="1">
      <c r="A7008" s="3" t="s">
        <v>36381</v>
      </c>
      <c r="B7008" s="3" t="s">
        <v>1972</v>
      </c>
      <c r="C7008" s="3">
        <v>1773</v>
      </c>
      <c r="D7008" s="3" t="s">
        <v>36382</v>
      </c>
      <c r="E7008" s="3" t="s">
        <v>36383</v>
      </c>
      <c r="L7008" s="3">
        <v>1773</v>
      </c>
      <c r="M7008" s="10">
        <v>44277.773402777777</v>
      </c>
      <c r="N7008" s="10">
        <v>44277.773402777777</v>
      </c>
      <c r="Q7008" s="3" t="s">
        <v>36384</v>
      </c>
      <c r="AA7008" s="3" t="s">
        <v>36385</v>
      </c>
      <c r="AB7008" s="3" t="s">
        <v>2192</v>
      </c>
      <c r="AC7008" s="3" t="s">
        <v>2199</v>
      </c>
      <c r="AF7008" s="3" t="s">
        <v>1961</v>
      </c>
      <c r="AH7008" s="3" t="s">
        <v>1962</v>
      </c>
      <c r="AO7008" s="3" t="s">
        <v>36386</v>
      </c>
    </row>
    <row r="7009" spans="1:61" ht="15.75" customHeight="1">
      <c r="A7009" s="3" t="s">
        <v>36387</v>
      </c>
      <c r="B7009" s="3" t="s">
        <v>1972</v>
      </c>
      <c r="C7009" s="3">
        <v>1773</v>
      </c>
      <c r="D7009" s="3" t="s">
        <v>36388</v>
      </c>
      <c r="E7009" s="3" t="s">
        <v>36389</v>
      </c>
      <c r="J7009" s="3" t="s">
        <v>36390</v>
      </c>
      <c r="L7009" s="3">
        <v>1773</v>
      </c>
      <c r="M7009" s="10">
        <v>44306.405624999999</v>
      </c>
      <c r="N7009" s="10">
        <v>44306.405624999999</v>
      </c>
      <c r="Q7009" s="3" t="s">
        <v>36391</v>
      </c>
      <c r="AA7009" s="3" t="s">
        <v>36392</v>
      </c>
      <c r="AB7009" s="3" t="s">
        <v>28553</v>
      </c>
      <c r="AC7009" s="3" t="s">
        <v>1978</v>
      </c>
      <c r="AF7009" s="3" t="s">
        <v>1961</v>
      </c>
      <c r="AH7009" s="3" t="s">
        <v>1962</v>
      </c>
      <c r="AN7009" s="3" t="s">
        <v>36393</v>
      </c>
      <c r="BI7009" s="3" t="s">
        <v>36394</v>
      </c>
    </row>
    <row r="7010" spans="1:61" ht="15.75" customHeight="1">
      <c r="A7010" s="3" t="s">
        <v>36395</v>
      </c>
      <c r="B7010" s="3" t="s">
        <v>1972</v>
      </c>
      <c r="C7010" s="3">
        <v>1773</v>
      </c>
      <c r="D7010" s="3" t="s">
        <v>36396</v>
      </c>
      <c r="E7010" s="3" t="s">
        <v>36397</v>
      </c>
      <c r="L7010" s="3">
        <v>1773</v>
      </c>
      <c r="M7010" s="10">
        <v>44306.405624999999</v>
      </c>
      <c r="N7010" s="10">
        <v>44306.405624999999</v>
      </c>
      <c r="Q7010" s="3" t="s">
        <v>36398</v>
      </c>
      <c r="AA7010" s="3" t="s">
        <v>36399</v>
      </c>
      <c r="AB7010" s="3" t="s">
        <v>36400</v>
      </c>
      <c r="AC7010" s="3" t="s">
        <v>1978</v>
      </c>
      <c r="AF7010" s="3" t="s">
        <v>1961</v>
      </c>
      <c r="AH7010" s="3" t="s">
        <v>1962</v>
      </c>
      <c r="AN7010" s="3" t="s">
        <v>36401</v>
      </c>
    </row>
    <row r="7011" spans="1:61" ht="15.75" customHeight="1">
      <c r="A7011" s="3" t="s">
        <v>36402</v>
      </c>
      <c r="B7011" s="3" t="s">
        <v>1972</v>
      </c>
      <c r="C7011" s="3">
        <v>1773</v>
      </c>
      <c r="D7011" s="3" t="s">
        <v>30442</v>
      </c>
      <c r="E7011" s="3" t="s">
        <v>36403</v>
      </c>
      <c r="J7011" s="3" t="s">
        <v>36404</v>
      </c>
      <c r="L7011" s="3">
        <v>1773</v>
      </c>
      <c r="M7011" s="10">
        <v>44277.833854166667</v>
      </c>
      <c r="N7011" s="10">
        <v>44277.833854166667</v>
      </c>
      <c r="Q7011" s="3" t="s">
        <v>2406</v>
      </c>
      <c r="AB7011" s="3" t="s">
        <v>27776</v>
      </c>
      <c r="AC7011" s="3" t="s">
        <v>2199</v>
      </c>
      <c r="AF7011" s="3" t="s">
        <v>1961</v>
      </c>
      <c r="AH7011" s="3" t="s">
        <v>1962</v>
      </c>
      <c r="AO7011" s="3" t="s">
        <v>36405</v>
      </c>
    </row>
    <row r="7012" spans="1:61" ht="15.75" customHeight="1">
      <c r="A7012" s="3" t="s">
        <v>36406</v>
      </c>
      <c r="B7012" s="3" t="s">
        <v>1972</v>
      </c>
      <c r="C7012" s="3">
        <v>1773</v>
      </c>
      <c r="D7012" s="3" t="s">
        <v>36407</v>
      </c>
      <c r="E7012" s="3" t="s">
        <v>36408</v>
      </c>
      <c r="L7012" s="3">
        <v>1773</v>
      </c>
      <c r="M7012" s="10">
        <v>44277.833784722221</v>
      </c>
      <c r="N7012" s="10">
        <v>44277.833784722221</v>
      </c>
      <c r="AA7012" s="3" t="s">
        <v>36409</v>
      </c>
      <c r="AB7012" s="3" t="s">
        <v>11818</v>
      </c>
      <c r="AC7012" s="3" t="s">
        <v>2184</v>
      </c>
      <c r="AF7012" s="3" t="s">
        <v>1961</v>
      </c>
      <c r="AH7012" s="3" t="s">
        <v>1962</v>
      </c>
      <c r="AO7012" s="3" t="s">
        <v>36410</v>
      </c>
    </row>
    <row r="7013" spans="1:61" ht="15.75" customHeight="1">
      <c r="A7013" s="3" t="s">
        <v>36411</v>
      </c>
      <c r="B7013" s="3" t="s">
        <v>1998</v>
      </c>
      <c r="C7013" s="3">
        <v>1773</v>
      </c>
      <c r="D7013" s="3" t="s">
        <v>36412</v>
      </c>
      <c r="E7013" s="3" t="s">
        <v>31264</v>
      </c>
      <c r="L7013" s="3">
        <v>1773</v>
      </c>
      <c r="M7013" s="10">
        <v>44277.834490740737</v>
      </c>
      <c r="N7013" s="10">
        <v>44277.834490740737</v>
      </c>
      <c r="AA7013" s="3" t="s">
        <v>36413</v>
      </c>
      <c r="AB7013" s="3" t="s">
        <v>36414</v>
      </c>
      <c r="AF7013" s="3" t="s">
        <v>1961</v>
      </c>
      <c r="AH7013" s="3" t="s">
        <v>1962</v>
      </c>
      <c r="AO7013" s="3" t="s">
        <v>36415</v>
      </c>
      <c r="BI7013" s="3" t="s">
        <v>13623</v>
      </c>
    </row>
    <row r="7014" spans="1:61" ht="15.75" customHeight="1">
      <c r="A7014" s="3" t="s">
        <v>36416</v>
      </c>
      <c r="B7014" s="3" t="s">
        <v>2363</v>
      </c>
      <c r="C7014" s="3">
        <v>1773</v>
      </c>
      <c r="D7014" s="3" t="s">
        <v>36417</v>
      </c>
      <c r="E7014" s="3" t="s">
        <v>36096</v>
      </c>
      <c r="H7014" s="3" t="s">
        <v>22659</v>
      </c>
      <c r="J7014" s="3" t="s">
        <v>36418</v>
      </c>
      <c r="L7014" s="3">
        <v>1773</v>
      </c>
      <c r="M7014" s="10">
        <v>44277.736030092594</v>
      </c>
      <c r="N7014" s="10">
        <v>44277.736030092594</v>
      </c>
      <c r="P7014" s="3" t="s">
        <v>36419</v>
      </c>
      <c r="AC7014" s="3" t="s">
        <v>1978</v>
      </c>
      <c r="AF7014" s="3" t="s">
        <v>1961</v>
      </c>
      <c r="AH7014" s="3" t="s">
        <v>1962</v>
      </c>
      <c r="AO7014" s="3" t="s">
        <v>36420</v>
      </c>
    </row>
    <row r="7015" spans="1:61" ht="15.75" customHeight="1">
      <c r="A7015" s="3" t="s">
        <v>36421</v>
      </c>
      <c r="B7015" s="3" t="s">
        <v>2363</v>
      </c>
      <c r="C7015" s="3">
        <v>1773</v>
      </c>
      <c r="D7015" s="3" t="s">
        <v>36422</v>
      </c>
      <c r="E7015" s="3" t="s">
        <v>36423</v>
      </c>
      <c r="H7015" s="3" t="s">
        <v>22659</v>
      </c>
      <c r="J7015" s="3" t="s">
        <v>36424</v>
      </c>
      <c r="L7015" s="3">
        <v>1773</v>
      </c>
      <c r="M7015" s="10">
        <v>44277.773020833331</v>
      </c>
      <c r="N7015" s="10">
        <v>44277.773020833331</v>
      </c>
      <c r="P7015" s="3" t="s">
        <v>36425</v>
      </c>
      <c r="AC7015" s="3" t="s">
        <v>1978</v>
      </c>
      <c r="AF7015" s="3" t="s">
        <v>1961</v>
      </c>
      <c r="AH7015" s="3" t="s">
        <v>1962</v>
      </c>
      <c r="AO7015" s="3" t="s">
        <v>36426</v>
      </c>
    </row>
    <row r="7016" spans="1:61" ht="15.75" customHeight="1">
      <c r="A7016" s="3" t="s">
        <v>36427</v>
      </c>
      <c r="B7016" s="3" t="s">
        <v>2363</v>
      </c>
      <c r="C7016" s="3">
        <v>1773</v>
      </c>
      <c r="D7016" s="3" t="s">
        <v>36428</v>
      </c>
      <c r="E7016" s="3" t="s">
        <v>36429</v>
      </c>
      <c r="H7016" s="3" t="s">
        <v>22659</v>
      </c>
      <c r="J7016" s="3" t="s">
        <v>36430</v>
      </c>
      <c r="L7016" s="3">
        <v>1773</v>
      </c>
      <c r="M7016" s="10">
        <v>44277.833587962959</v>
      </c>
      <c r="N7016" s="10">
        <v>44277.833587962959</v>
      </c>
      <c r="P7016" s="3" t="s">
        <v>36431</v>
      </c>
      <c r="AC7016" s="3" t="s">
        <v>1978</v>
      </c>
      <c r="AF7016" s="3" t="s">
        <v>1961</v>
      </c>
      <c r="AH7016" s="3" t="s">
        <v>1962</v>
      </c>
      <c r="AO7016" s="3" t="s">
        <v>36432</v>
      </c>
    </row>
    <row r="7017" spans="1:61" ht="15.75" customHeight="1">
      <c r="A7017" s="3" t="s">
        <v>36433</v>
      </c>
      <c r="B7017" s="3" t="s">
        <v>2363</v>
      </c>
      <c r="C7017" s="3">
        <v>1773</v>
      </c>
      <c r="D7017" s="3" t="s">
        <v>36434</v>
      </c>
      <c r="E7017" s="3" t="s">
        <v>36435</v>
      </c>
      <c r="H7017" s="3" t="s">
        <v>22659</v>
      </c>
      <c r="J7017" s="3" t="s">
        <v>36436</v>
      </c>
      <c r="L7017" s="3">
        <v>1773</v>
      </c>
      <c r="M7017" s="10">
        <v>44277.833657407406</v>
      </c>
      <c r="N7017" s="10">
        <v>44277.833657407406</v>
      </c>
      <c r="P7017" s="3" t="s">
        <v>36437</v>
      </c>
      <c r="AC7017" s="3" t="s">
        <v>1978</v>
      </c>
      <c r="AF7017" s="3" t="s">
        <v>1961</v>
      </c>
      <c r="AH7017" s="3" t="s">
        <v>1962</v>
      </c>
      <c r="AO7017" s="3" t="s">
        <v>22844</v>
      </c>
    </row>
    <row r="7018" spans="1:61" ht="15.75" customHeight="1">
      <c r="A7018" s="3" t="s">
        <v>36438</v>
      </c>
      <c r="B7018" s="3" t="s">
        <v>2363</v>
      </c>
      <c r="C7018" s="3">
        <v>1773</v>
      </c>
      <c r="D7018" s="3" t="s">
        <v>36439</v>
      </c>
      <c r="E7018" s="3" t="s">
        <v>36440</v>
      </c>
      <c r="H7018" s="3" t="s">
        <v>22659</v>
      </c>
      <c r="J7018" s="3" t="s">
        <v>36441</v>
      </c>
      <c r="L7018" s="3">
        <v>1773</v>
      </c>
      <c r="M7018" s="10">
        <v>44277.83394675926</v>
      </c>
      <c r="N7018" s="10">
        <v>44277.83394675926</v>
      </c>
      <c r="P7018" s="3" t="s">
        <v>36442</v>
      </c>
      <c r="AC7018" s="3" t="s">
        <v>1978</v>
      </c>
      <c r="AF7018" s="3" t="s">
        <v>1961</v>
      </c>
      <c r="AH7018" s="3" t="s">
        <v>1962</v>
      </c>
      <c r="AO7018" s="3" t="s">
        <v>36443</v>
      </c>
    </row>
    <row r="7019" spans="1:61" ht="15.75" customHeight="1">
      <c r="A7019" s="3" t="s">
        <v>36444</v>
      </c>
      <c r="B7019" s="3" t="s">
        <v>2363</v>
      </c>
      <c r="C7019" s="3">
        <v>1773</v>
      </c>
      <c r="D7019" s="3" t="s">
        <v>36445</v>
      </c>
      <c r="E7019" s="3" t="s">
        <v>36446</v>
      </c>
      <c r="H7019" s="3" t="s">
        <v>22659</v>
      </c>
      <c r="J7019" s="3" t="s">
        <v>36447</v>
      </c>
      <c r="L7019" s="3">
        <v>1773</v>
      </c>
      <c r="M7019" s="10">
        <v>44277.834004629629</v>
      </c>
      <c r="N7019" s="10">
        <v>44277.834004629629</v>
      </c>
      <c r="P7019" s="3" t="s">
        <v>36448</v>
      </c>
      <c r="AC7019" s="3" t="s">
        <v>1978</v>
      </c>
      <c r="AF7019" s="3" t="s">
        <v>1961</v>
      </c>
      <c r="AH7019" s="3" t="s">
        <v>1962</v>
      </c>
      <c r="AO7019" s="3" t="s">
        <v>36449</v>
      </c>
    </row>
    <row r="7020" spans="1:61" ht="15.75" customHeight="1">
      <c r="A7020" s="3" t="s">
        <v>36450</v>
      </c>
      <c r="B7020" s="3" t="s">
        <v>2363</v>
      </c>
      <c r="C7020" s="3">
        <v>1773</v>
      </c>
      <c r="D7020" s="3" t="s">
        <v>36451</v>
      </c>
      <c r="E7020" s="3" t="s">
        <v>36452</v>
      </c>
      <c r="H7020" s="3" t="s">
        <v>22659</v>
      </c>
      <c r="J7020" s="3" t="s">
        <v>36453</v>
      </c>
      <c r="L7020" s="3">
        <v>1773</v>
      </c>
      <c r="M7020" s="10">
        <v>44277.834675925929</v>
      </c>
      <c r="N7020" s="10">
        <v>44277.834675925929</v>
      </c>
      <c r="P7020" s="3" t="s">
        <v>36454</v>
      </c>
      <c r="AC7020" s="3" t="s">
        <v>1978</v>
      </c>
      <c r="AF7020" s="3" t="s">
        <v>1961</v>
      </c>
      <c r="AH7020" s="3" t="s">
        <v>1962</v>
      </c>
      <c r="AO7020" s="3" t="s">
        <v>36455</v>
      </c>
    </row>
    <row r="7021" spans="1:61" ht="15.75" customHeight="1">
      <c r="A7021" s="3" t="s">
        <v>36456</v>
      </c>
      <c r="B7021" s="3" t="s">
        <v>2363</v>
      </c>
      <c r="C7021" s="3">
        <v>1773</v>
      </c>
      <c r="D7021" s="3" t="s">
        <v>29658</v>
      </c>
      <c r="E7021" s="3" t="s">
        <v>36457</v>
      </c>
      <c r="H7021" s="3" t="s">
        <v>22659</v>
      </c>
      <c r="J7021" s="3" t="s">
        <v>36458</v>
      </c>
      <c r="L7021" s="3">
        <v>1773</v>
      </c>
      <c r="M7021" s="10">
        <v>44306.405613425923</v>
      </c>
      <c r="N7021" s="10">
        <v>44306.405613425923</v>
      </c>
      <c r="P7021" s="3" t="s">
        <v>36459</v>
      </c>
      <c r="AC7021" s="3" t="s">
        <v>1978</v>
      </c>
      <c r="AF7021" s="3" t="s">
        <v>1961</v>
      </c>
      <c r="AH7021" s="3" t="s">
        <v>1962</v>
      </c>
      <c r="AJ7021" s="3" t="s">
        <v>36460</v>
      </c>
      <c r="AN7021" s="3" t="s">
        <v>36461</v>
      </c>
    </row>
    <row r="7022" spans="1:61" ht="15.75" customHeight="1">
      <c r="A7022" s="3" t="s">
        <v>36462</v>
      </c>
      <c r="B7022" s="3" t="s">
        <v>2363</v>
      </c>
      <c r="C7022" s="3">
        <v>1773</v>
      </c>
      <c r="D7022" s="3" t="s">
        <v>36428</v>
      </c>
      <c r="E7022" s="3" t="s">
        <v>36429</v>
      </c>
      <c r="H7022" s="3" t="s">
        <v>22659</v>
      </c>
      <c r="J7022" s="3" t="s">
        <v>36430</v>
      </c>
      <c r="L7022" s="3">
        <v>1773</v>
      </c>
      <c r="M7022" s="10">
        <v>44306.405613425923</v>
      </c>
      <c r="N7022" s="10">
        <v>44306.405613425923</v>
      </c>
      <c r="P7022" s="3" t="s">
        <v>36431</v>
      </c>
      <c r="AC7022" s="3" t="s">
        <v>1978</v>
      </c>
      <c r="AF7022" s="3" t="s">
        <v>1961</v>
      </c>
      <c r="AH7022" s="3" t="s">
        <v>1962</v>
      </c>
      <c r="AJ7022" s="3" t="s">
        <v>36463</v>
      </c>
      <c r="AN7022" s="3" t="s">
        <v>36432</v>
      </c>
    </row>
    <row r="7023" spans="1:61" ht="15.75" customHeight="1">
      <c r="A7023" s="3" t="s">
        <v>36464</v>
      </c>
      <c r="B7023" s="3" t="s">
        <v>2363</v>
      </c>
      <c r="C7023" s="3">
        <v>1773</v>
      </c>
      <c r="D7023" s="3" t="s">
        <v>36465</v>
      </c>
      <c r="E7023" s="3" t="s">
        <v>36466</v>
      </c>
      <c r="H7023" s="3" t="s">
        <v>22659</v>
      </c>
      <c r="J7023" s="3" t="s">
        <v>36467</v>
      </c>
      <c r="L7023" s="3">
        <v>1773</v>
      </c>
      <c r="M7023" s="10">
        <v>44306.405613425923</v>
      </c>
      <c r="N7023" s="10">
        <v>44306.405613425923</v>
      </c>
      <c r="P7023" s="3" t="s">
        <v>36468</v>
      </c>
      <c r="AC7023" s="3" t="s">
        <v>1978</v>
      </c>
      <c r="AF7023" s="3" t="s">
        <v>1961</v>
      </c>
      <c r="AH7023" s="3" t="s">
        <v>1962</v>
      </c>
      <c r="AJ7023" s="3" t="s">
        <v>36469</v>
      </c>
      <c r="AN7023" s="3" t="s">
        <v>36470</v>
      </c>
    </row>
    <row r="7024" spans="1:61" ht="15.75" customHeight="1">
      <c r="A7024" s="3" t="s">
        <v>36471</v>
      </c>
      <c r="B7024" s="3" t="s">
        <v>2363</v>
      </c>
      <c r="C7024" s="3">
        <v>1773</v>
      </c>
      <c r="D7024" s="3" t="s">
        <v>29658</v>
      </c>
      <c r="E7024" s="3" t="s">
        <v>36472</v>
      </c>
      <c r="H7024" s="3" t="s">
        <v>22659</v>
      </c>
      <c r="J7024" s="3" t="s">
        <v>36473</v>
      </c>
      <c r="L7024" s="3">
        <v>1773</v>
      </c>
      <c r="M7024" s="10">
        <v>44306.405613425923</v>
      </c>
      <c r="N7024" s="10">
        <v>44306.405613425923</v>
      </c>
      <c r="P7024" s="3" t="s">
        <v>35653</v>
      </c>
      <c r="AC7024" s="3" t="s">
        <v>1978</v>
      </c>
      <c r="AF7024" s="3" t="s">
        <v>1961</v>
      </c>
      <c r="AH7024" s="3" t="s">
        <v>1962</v>
      </c>
      <c r="AJ7024" s="3" t="s">
        <v>36460</v>
      </c>
      <c r="AN7024" s="3" t="s">
        <v>36474</v>
      </c>
    </row>
    <row r="7025" spans="1:41" ht="15.75" customHeight="1">
      <c r="A7025" s="3" t="s">
        <v>36475</v>
      </c>
      <c r="B7025" s="3" t="s">
        <v>2363</v>
      </c>
      <c r="C7025" s="3">
        <v>1773</v>
      </c>
      <c r="D7025" s="3" t="s">
        <v>36476</v>
      </c>
      <c r="E7025" s="3" t="s">
        <v>36477</v>
      </c>
      <c r="H7025" s="3" t="s">
        <v>22659</v>
      </c>
      <c r="J7025" s="3" t="s">
        <v>36478</v>
      </c>
      <c r="L7025" s="3">
        <v>1773</v>
      </c>
      <c r="M7025" s="10">
        <v>44306.405624999999</v>
      </c>
      <c r="N7025" s="10">
        <v>44306.405624999999</v>
      </c>
      <c r="P7025" s="3" t="s">
        <v>36479</v>
      </c>
      <c r="AC7025" s="3" t="s">
        <v>1978</v>
      </c>
      <c r="AF7025" s="3" t="s">
        <v>1961</v>
      </c>
      <c r="AH7025" s="3" t="s">
        <v>1962</v>
      </c>
      <c r="AJ7025" s="3" t="s">
        <v>36480</v>
      </c>
      <c r="AN7025" s="3" t="s">
        <v>36481</v>
      </c>
    </row>
    <row r="7026" spans="1:41" ht="15.75" customHeight="1">
      <c r="A7026" s="3" t="s">
        <v>36482</v>
      </c>
      <c r="B7026" s="3" t="s">
        <v>2363</v>
      </c>
      <c r="C7026" s="3">
        <v>1773</v>
      </c>
      <c r="D7026" s="3" t="s">
        <v>36483</v>
      </c>
      <c r="E7026" s="3" t="s">
        <v>36484</v>
      </c>
      <c r="H7026" s="3" t="s">
        <v>22659</v>
      </c>
      <c r="J7026" s="3" t="s">
        <v>36485</v>
      </c>
      <c r="L7026" s="3">
        <v>1773</v>
      </c>
      <c r="M7026" s="10">
        <v>44306.405624999999</v>
      </c>
      <c r="N7026" s="10">
        <v>44306.405624999999</v>
      </c>
      <c r="P7026" s="3" t="s">
        <v>36486</v>
      </c>
      <c r="AC7026" s="3" t="s">
        <v>1978</v>
      </c>
      <c r="AF7026" s="3" t="s">
        <v>1961</v>
      </c>
      <c r="AH7026" s="3" t="s">
        <v>1962</v>
      </c>
      <c r="AJ7026" s="3" t="s">
        <v>36487</v>
      </c>
      <c r="AN7026" s="3" t="s">
        <v>36488</v>
      </c>
    </row>
    <row r="7027" spans="1:41" ht="15.75" customHeight="1">
      <c r="A7027" s="3" t="s">
        <v>36489</v>
      </c>
      <c r="B7027" s="3" t="s">
        <v>1972</v>
      </c>
      <c r="C7027" s="3">
        <v>1773</v>
      </c>
      <c r="D7027" s="3" t="s">
        <v>36490</v>
      </c>
      <c r="E7027" s="3" t="s">
        <v>36491</v>
      </c>
      <c r="L7027" s="3">
        <v>1773</v>
      </c>
      <c r="M7027" s="10">
        <v>44306.405624999999</v>
      </c>
      <c r="N7027" s="10">
        <v>44306.405624999999</v>
      </c>
      <c r="Q7027" s="3" t="s">
        <v>26458</v>
      </c>
      <c r="AF7027" s="3" t="s">
        <v>1961</v>
      </c>
      <c r="AH7027" s="3" t="s">
        <v>1962</v>
      </c>
      <c r="AN7027" s="3" t="s">
        <v>36492</v>
      </c>
    </row>
    <row r="7028" spans="1:41" ht="15.75" customHeight="1">
      <c r="A7028" s="3" t="s">
        <v>36493</v>
      </c>
      <c r="B7028" s="3" t="s">
        <v>2363</v>
      </c>
      <c r="C7028" s="3">
        <v>1773</v>
      </c>
      <c r="D7028" s="3" t="s">
        <v>36494</v>
      </c>
      <c r="E7028" s="3" t="s">
        <v>36495</v>
      </c>
      <c r="H7028" s="3" t="s">
        <v>22659</v>
      </c>
      <c r="J7028" s="3" t="s">
        <v>36496</v>
      </c>
      <c r="L7028" s="3">
        <v>1773</v>
      </c>
      <c r="M7028" s="10">
        <v>44306.405624999999</v>
      </c>
      <c r="N7028" s="10">
        <v>44306.405624999999</v>
      </c>
      <c r="P7028" s="3" t="s">
        <v>36497</v>
      </c>
      <c r="AC7028" s="3" t="s">
        <v>1978</v>
      </c>
      <c r="AF7028" s="3" t="s">
        <v>1961</v>
      </c>
      <c r="AH7028" s="3" t="s">
        <v>1962</v>
      </c>
      <c r="AJ7028" s="3" t="s">
        <v>36498</v>
      </c>
      <c r="AN7028" s="3" t="s">
        <v>36499</v>
      </c>
    </row>
    <row r="7029" spans="1:41" ht="15.75" customHeight="1">
      <c r="A7029" s="3" t="s">
        <v>36500</v>
      </c>
      <c r="B7029" s="3" t="s">
        <v>1972</v>
      </c>
      <c r="C7029" s="3">
        <v>1774</v>
      </c>
      <c r="E7029" s="3" t="s">
        <v>36501</v>
      </c>
      <c r="L7029" s="3">
        <v>1774</v>
      </c>
      <c r="M7029" s="10">
        <v>44277.835740740738</v>
      </c>
      <c r="N7029" s="10">
        <v>44277.835740740738</v>
      </c>
      <c r="Q7029" s="3" t="s">
        <v>36502</v>
      </c>
      <c r="AA7029" s="3" t="s">
        <v>36503</v>
      </c>
      <c r="AB7029" s="3" t="s">
        <v>36504</v>
      </c>
      <c r="AC7029" s="3" t="s">
        <v>1978</v>
      </c>
      <c r="AF7029" s="3" t="s">
        <v>1961</v>
      </c>
      <c r="AH7029" s="3" t="s">
        <v>1962</v>
      </c>
      <c r="AO7029" s="3" t="s">
        <v>36505</v>
      </c>
    </row>
    <row r="7030" spans="1:41" ht="15.75" customHeight="1">
      <c r="A7030" s="3" t="s">
        <v>36506</v>
      </c>
      <c r="B7030" s="3" t="s">
        <v>1972</v>
      </c>
      <c r="C7030" s="3">
        <v>1774</v>
      </c>
      <c r="D7030" s="3" t="s">
        <v>36507</v>
      </c>
      <c r="E7030" s="3" t="s">
        <v>36508</v>
      </c>
      <c r="J7030" s="3" t="s">
        <v>36509</v>
      </c>
      <c r="L7030" s="3">
        <v>1774</v>
      </c>
      <c r="M7030" s="10">
        <v>44277.650069444448</v>
      </c>
      <c r="N7030" s="10">
        <v>44277.650069444448</v>
      </c>
      <c r="Q7030" s="3" t="s">
        <v>36510</v>
      </c>
      <c r="AA7030" s="3" t="s">
        <v>4084</v>
      </c>
      <c r="AB7030" s="3" t="s">
        <v>36511</v>
      </c>
      <c r="AC7030" s="3" t="s">
        <v>2199</v>
      </c>
      <c r="AF7030" s="3" t="s">
        <v>1961</v>
      </c>
      <c r="AH7030" s="3" t="s">
        <v>1962</v>
      </c>
      <c r="AO7030" s="3" t="s">
        <v>36512</v>
      </c>
    </row>
    <row r="7031" spans="1:41" ht="15.75" customHeight="1">
      <c r="A7031" s="3" t="s">
        <v>36513</v>
      </c>
      <c r="B7031" s="3" t="s">
        <v>1972</v>
      </c>
      <c r="C7031" s="3">
        <v>1774</v>
      </c>
      <c r="D7031" s="3" t="s">
        <v>24213</v>
      </c>
      <c r="E7031" s="3" t="s">
        <v>36514</v>
      </c>
      <c r="J7031" s="3" t="s">
        <v>36515</v>
      </c>
      <c r="L7031" s="3">
        <v>1774</v>
      </c>
      <c r="M7031" s="10">
        <v>44277.836261574077</v>
      </c>
      <c r="N7031" s="10">
        <v>44277.836261574077</v>
      </c>
      <c r="Q7031" s="3" t="s">
        <v>36516</v>
      </c>
      <c r="AA7031" s="3" t="s">
        <v>2446</v>
      </c>
      <c r="AB7031" s="3" t="s">
        <v>15203</v>
      </c>
      <c r="AC7031" s="3" t="s">
        <v>1978</v>
      </c>
      <c r="AF7031" s="3" t="s">
        <v>1961</v>
      </c>
      <c r="AH7031" s="3" t="s">
        <v>1962</v>
      </c>
      <c r="AO7031" s="3" t="s">
        <v>36517</v>
      </c>
    </row>
    <row r="7032" spans="1:41" ht="15.75" customHeight="1">
      <c r="A7032" s="3" t="s">
        <v>36518</v>
      </c>
      <c r="B7032" s="3" t="s">
        <v>1972</v>
      </c>
      <c r="C7032" s="3">
        <v>1774</v>
      </c>
      <c r="D7032" s="3" t="s">
        <v>36519</v>
      </c>
      <c r="E7032" s="3" t="s">
        <v>36520</v>
      </c>
      <c r="L7032" s="3">
        <v>1774</v>
      </c>
      <c r="M7032" s="10">
        <v>44277.663124999999</v>
      </c>
      <c r="N7032" s="10">
        <v>44277.663124999999</v>
      </c>
      <c r="Q7032" s="3" t="s">
        <v>36521</v>
      </c>
      <c r="AA7032" s="3" t="s">
        <v>2854</v>
      </c>
      <c r="AB7032" s="3" t="s">
        <v>3379</v>
      </c>
      <c r="AC7032" s="3" t="s">
        <v>1978</v>
      </c>
      <c r="AF7032" s="3" t="s">
        <v>1961</v>
      </c>
      <c r="AH7032" s="3" t="s">
        <v>1962</v>
      </c>
      <c r="AO7032" s="3" t="s">
        <v>36522</v>
      </c>
    </row>
    <row r="7033" spans="1:41" ht="15.75" customHeight="1">
      <c r="A7033" s="3" t="s">
        <v>36523</v>
      </c>
      <c r="B7033" s="3" t="s">
        <v>1998</v>
      </c>
      <c r="C7033" s="3">
        <v>1774</v>
      </c>
      <c r="D7033" s="3" t="s">
        <v>36524</v>
      </c>
      <c r="E7033" s="3" t="s">
        <v>36525</v>
      </c>
      <c r="L7033" s="3" t="s">
        <v>36526</v>
      </c>
      <c r="M7033" s="10">
        <v>44277.836770833332</v>
      </c>
      <c r="N7033" s="10">
        <v>44277.836770833332</v>
      </c>
      <c r="AA7033" s="3" t="s">
        <v>36527</v>
      </c>
      <c r="AB7033" s="3" t="s">
        <v>3379</v>
      </c>
      <c r="AC7033" s="3" t="s">
        <v>1978</v>
      </c>
      <c r="AF7033" s="3" t="s">
        <v>1961</v>
      </c>
      <c r="AH7033" s="3" t="s">
        <v>1962</v>
      </c>
      <c r="AO7033" s="3" t="s">
        <v>36528</v>
      </c>
    </row>
    <row r="7034" spans="1:41" ht="15.75" customHeight="1">
      <c r="A7034" s="3" t="s">
        <v>36529</v>
      </c>
      <c r="B7034" s="3" t="s">
        <v>1972</v>
      </c>
      <c r="C7034" s="3">
        <v>1774</v>
      </c>
      <c r="D7034" s="3" t="s">
        <v>36530</v>
      </c>
      <c r="E7034" s="3" t="s">
        <v>36531</v>
      </c>
      <c r="L7034" s="3">
        <v>1774</v>
      </c>
      <c r="M7034" s="10">
        <v>44277.663738425923</v>
      </c>
      <c r="N7034" s="10">
        <v>44277.663738425923</v>
      </c>
      <c r="Q7034" s="3" t="s">
        <v>36532</v>
      </c>
      <c r="AA7034" s="3" t="s">
        <v>2831</v>
      </c>
      <c r="AB7034" s="3" t="s">
        <v>2214</v>
      </c>
      <c r="AC7034" s="3" t="s">
        <v>2199</v>
      </c>
      <c r="AF7034" s="3" t="s">
        <v>1961</v>
      </c>
      <c r="AH7034" s="3" t="s">
        <v>1962</v>
      </c>
      <c r="AO7034" s="3" t="s">
        <v>36533</v>
      </c>
    </row>
    <row r="7035" spans="1:41" ht="15.75" customHeight="1">
      <c r="A7035" s="3" t="s">
        <v>36534</v>
      </c>
      <c r="B7035" s="3" t="s">
        <v>1972</v>
      </c>
      <c r="C7035" s="3">
        <v>1774</v>
      </c>
      <c r="D7035" s="3" t="s">
        <v>36535</v>
      </c>
      <c r="E7035" s="3" t="s">
        <v>36536</v>
      </c>
      <c r="J7035" s="3" t="s">
        <v>36537</v>
      </c>
      <c r="L7035" s="3">
        <v>1774</v>
      </c>
      <c r="M7035" s="10">
        <v>44277.83630787037</v>
      </c>
      <c r="N7035" s="10">
        <v>44277.83630787037</v>
      </c>
      <c r="Q7035" s="3" t="s">
        <v>36538</v>
      </c>
      <c r="AA7035" s="3" t="s">
        <v>2446</v>
      </c>
      <c r="AB7035" s="3" t="s">
        <v>2681</v>
      </c>
      <c r="AC7035" s="3" t="s">
        <v>1978</v>
      </c>
      <c r="AF7035" s="3" t="s">
        <v>1961</v>
      </c>
      <c r="AH7035" s="3" t="s">
        <v>1962</v>
      </c>
      <c r="AO7035" s="3" t="s">
        <v>36539</v>
      </c>
    </row>
    <row r="7036" spans="1:41" ht="15.75" customHeight="1">
      <c r="A7036" s="3" t="s">
        <v>36540</v>
      </c>
      <c r="B7036" s="3" t="s">
        <v>1972</v>
      </c>
      <c r="C7036" s="3">
        <v>1774</v>
      </c>
      <c r="D7036" s="3" t="s">
        <v>36112</v>
      </c>
      <c r="E7036" s="3" t="s">
        <v>36541</v>
      </c>
      <c r="L7036" s="3">
        <v>1774</v>
      </c>
      <c r="M7036" s="10">
        <v>44277.835277777776</v>
      </c>
      <c r="N7036" s="10">
        <v>44277.835277777776</v>
      </c>
      <c r="AA7036" s="3" t="s">
        <v>2854</v>
      </c>
      <c r="AB7036" s="3" t="s">
        <v>6442</v>
      </c>
      <c r="AC7036" s="3" t="s">
        <v>1978</v>
      </c>
      <c r="AF7036" s="3" t="s">
        <v>1961</v>
      </c>
      <c r="AH7036" s="3" t="s">
        <v>1962</v>
      </c>
      <c r="AO7036" s="3" t="s">
        <v>36542</v>
      </c>
    </row>
    <row r="7037" spans="1:41" ht="15.75" customHeight="1">
      <c r="A7037" s="3" t="s">
        <v>36543</v>
      </c>
      <c r="B7037" s="3" t="s">
        <v>1998</v>
      </c>
      <c r="C7037" s="3">
        <v>1774</v>
      </c>
      <c r="E7037" s="3" t="s">
        <v>36544</v>
      </c>
      <c r="L7037" s="3">
        <v>1774</v>
      </c>
      <c r="M7037" s="10">
        <v>44277.835555555554</v>
      </c>
      <c r="N7037" s="10">
        <v>44277.835555555554</v>
      </c>
      <c r="AA7037" s="3" t="s">
        <v>36545</v>
      </c>
      <c r="AB7037" s="3" t="s">
        <v>6442</v>
      </c>
      <c r="AC7037" s="3" t="s">
        <v>1978</v>
      </c>
      <c r="AF7037" s="3" t="s">
        <v>1961</v>
      </c>
      <c r="AH7037" s="3" t="s">
        <v>1962</v>
      </c>
      <c r="AO7037" s="3" t="s">
        <v>36546</v>
      </c>
    </row>
    <row r="7038" spans="1:41" ht="15.75" customHeight="1">
      <c r="A7038" s="3" t="s">
        <v>36547</v>
      </c>
      <c r="B7038" s="3" t="s">
        <v>1972</v>
      </c>
      <c r="C7038" s="3">
        <v>1774</v>
      </c>
      <c r="D7038" s="3" t="s">
        <v>36548</v>
      </c>
      <c r="E7038" s="3" t="s">
        <v>36549</v>
      </c>
      <c r="L7038" s="3">
        <v>1774</v>
      </c>
      <c r="M7038" s="10">
        <v>44277.835868055554</v>
      </c>
      <c r="N7038" s="10">
        <v>44277.835868055554</v>
      </c>
      <c r="Q7038" s="3" t="s">
        <v>36550</v>
      </c>
      <c r="AA7038" s="3" t="s">
        <v>26229</v>
      </c>
      <c r="AB7038" s="3" t="s">
        <v>36551</v>
      </c>
      <c r="AC7038" s="3" t="s">
        <v>1978</v>
      </c>
      <c r="AF7038" s="3" t="s">
        <v>1961</v>
      </c>
      <c r="AH7038" s="3" t="s">
        <v>1962</v>
      </c>
      <c r="AO7038" s="3" t="s">
        <v>36552</v>
      </c>
    </row>
    <row r="7039" spans="1:41" ht="15.75" customHeight="1">
      <c r="A7039" s="3" t="s">
        <v>36553</v>
      </c>
      <c r="B7039" s="3" t="s">
        <v>1972</v>
      </c>
      <c r="C7039" s="3">
        <v>1774</v>
      </c>
      <c r="D7039" s="3" t="s">
        <v>36554</v>
      </c>
      <c r="E7039" s="3" t="s">
        <v>36555</v>
      </c>
      <c r="L7039" s="3">
        <v>1774</v>
      </c>
      <c r="M7039" s="10">
        <v>44277.660601851851</v>
      </c>
      <c r="N7039" s="10">
        <v>44277.660601851851</v>
      </c>
      <c r="Q7039" s="3" t="s">
        <v>36556</v>
      </c>
      <c r="AA7039" s="3" t="s">
        <v>36557</v>
      </c>
      <c r="AB7039" s="3" t="s">
        <v>36558</v>
      </c>
      <c r="AC7039" s="3" t="s">
        <v>2058</v>
      </c>
      <c r="AF7039" s="3" t="s">
        <v>1961</v>
      </c>
      <c r="AH7039" s="3" t="s">
        <v>1962</v>
      </c>
      <c r="AO7039" s="3" t="s">
        <v>36559</v>
      </c>
    </row>
    <row r="7040" spans="1:41" ht="15.75" customHeight="1">
      <c r="A7040" s="3" t="s">
        <v>36560</v>
      </c>
      <c r="B7040" s="3" t="s">
        <v>1972</v>
      </c>
      <c r="C7040" s="3">
        <v>1774</v>
      </c>
      <c r="D7040" s="3" t="s">
        <v>36561</v>
      </c>
      <c r="E7040" s="3" t="s">
        <v>36562</v>
      </c>
      <c r="L7040" s="3">
        <v>1774</v>
      </c>
      <c r="M7040" s="10">
        <v>44277.83520833333</v>
      </c>
      <c r="N7040" s="10">
        <v>44277.83520833333</v>
      </c>
      <c r="Q7040" s="3" t="s">
        <v>36563</v>
      </c>
      <c r="AA7040" s="3" t="s">
        <v>36564</v>
      </c>
      <c r="AB7040" s="3" t="s">
        <v>14006</v>
      </c>
      <c r="AC7040" s="3" t="s">
        <v>1978</v>
      </c>
      <c r="AF7040" s="3" t="s">
        <v>1961</v>
      </c>
      <c r="AH7040" s="3" t="s">
        <v>1962</v>
      </c>
      <c r="AO7040" s="3" t="s">
        <v>4339</v>
      </c>
    </row>
    <row r="7041" spans="1:61" ht="15.75" customHeight="1">
      <c r="A7041" s="3" t="s">
        <v>36565</v>
      </c>
      <c r="B7041" s="3" t="s">
        <v>1972</v>
      </c>
      <c r="C7041" s="3">
        <v>1774</v>
      </c>
      <c r="D7041" s="3" t="s">
        <v>33398</v>
      </c>
      <c r="E7041" s="3" t="s">
        <v>36566</v>
      </c>
      <c r="J7041" s="3" t="s">
        <v>36567</v>
      </c>
      <c r="L7041" s="3">
        <v>1774</v>
      </c>
      <c r="M7041" s="10">
        <v>44277.836550925924</v>
      </c>
      <c r="N7041" s="10">
        <v>44277.836550925924</v>
      </c>
      <c r="Q7041" s="3" t="s">
        <v>36568</v>
      </c>
      <c r="AA7041" s="3" t="s">
        <v>36569</v>
      </c>
      <c r="AB7041" s="3" t="s">
        <v>14006</v>
      </c>
      <c r="AC7041" s="3" t="s">
        <v>1978</v>
      </c>
      <c r="AF7041" s="3" t="s">
        <v>1961</v>
      </c>
      <c r="AH7041" s="3" t="s">
        <v>1962</v>
      </c>
      <c r="AO7041" s="3" t="s">
        <v>4339</v>
      </c>
    </row>
    <row r="7042" spans="1:61" ht="15.75" customHeight="1">
      <c r="A7042" s="3" t="s">
        <v>36570</v>
      </c>
      <c r="B7042" s="3" t="s">
        <v>1972</v>
      </c>
      <c r="C7042" s="3">
        <v>1774</v>
      </c>
      <c r="D7042" s="3" t="s">
        <v>32090</v>
      </c>
      <c r="E7042" s="3" t="s">
        <v>36571</v>
      </c>
      <c r="J7042" s="3" t="s">
        <v>36572</v>
      </c>
      <c r="L7042" s="3">
        <v>1774</v>
      </c>
      <c r="M7042" s="10">
        <v>44277.649328703701</v>
      </c>
      <c r="N7042" s="10">
        <v>44277.649328703701</v>
      </c>
      <c r="Q7042" s="3" t="s">
        <v>36573</v>
      </c>
      <c r="AA7042" s="3" t="s">
        <v>36574</v>
      </c>
      <c r="AB7042" s="3" t="s">
        <v>28494</v>
      </c>
      <c r="AF7042" s="3" t="s">
        <v>1961</v>
      </c>
      <c r="AH7042" s="3" t="s">
        <v>1962</v>
      </c>
      <c r="AO7042" s="3" t="s">
        <v>36575</v>
      </c>
      <c r="BI7042" s="3" t="s">
        <v>36576</v>
      </c>
    </row>
    <row r="7043" spans="1:61" ht="15.75" customHeight="1">
      <c r="A7043" s="3" t="s">
        <v>36577</v>
      </c>
      <c r="B7043" s="3" t="s">
        <v>1998</v>
      </c>
      <c r="C7043" s="3">
        <v>1774</v>
      </c>
      <c r="D7043" s="3" t="s">
        <v>36578</v>
      </c>
      <c r="E7043" s="3" t="s">
        <v>36579</v>
      </c>
      <c r="L7043" s="3">
        <v>1774</v>
      </c>
      <c r="M7043" s="10">
        <v>44277.835011574076</v>
      </c>
      <c r="N7043" s="10">
        <v>44277.835011574076</v>
      </c>
      <c r="AA7043" s="3" t="s">
        <v>36580</v>
      </c>
      <c r="AB7043" s="3" t="s">
        <v>26256</v>
      </c>
      <c r="AC7043" s="3" t="s">
        <v>1978</v>
      </c>
      <c r="AF7043" s="3" t="s">
        <v>1961</v>
      </c>
      <c r="AH7043" s="3" t="s">
        <v>1962</v>
      </c>
      <c r="AO7043" s="3" t="s">
        <v>36546</v>
      </c>
    </row>
    <row r="7044" spans="1:61" ht="15.75" customHeight="1">
      <c r="A7044" s="3" t="s">
        <v>36581</v>
      </c>
      <c r="B7044" s="3" t="s">
        <v>1972</v>
      </c>
      <c r="C7044" s="3">
        <v>1774</v>
      </c>
      <c r="D7044" s="3" t="s">
        <v>34939</v>
      </c>
      <c r="E7044" s="3" t="s">
        <v>36582</v>
      </c>
      <c r="L7044" s="3">
        <v>1774</v>
      </c>
      <c r="M7044" s="10">
        <v>44277.773472222223</v>
      </c>
      <c r="N7044" s="10">
        <v>44277.773472222223</v>
      </c>
      <c r="AA7044" s="3" t="s">
        <v>36284</v>
      </c>
      <c r="AB7044" s="3" t="s">
        <v>36583</v>
      </c>
      <c r="AC7044" s="3" t="s">
        <v>2184</v>
      </c>
      <c r="AF7044" s="3" t="s">
        <v>1961</v>
      </c>
      <c r="AH7044" s="3" t="s">
        <v>1962</v>
      </c>
      <c r="AO7044" s="3" t="s">
        <v>36584</v>
      </c>
    </row>
    <row r="7045" spans="1:61" ht="15.75" customHeight="1">
      <c r="A7045" s="3" t="s">
        <v>36585</v>
      </c>
      <c r="B7045" s="3" t="s">
        <v>1972</v>
      </c>
      <c r="C7045" s="3">
        <v>1774</v>
      </c>
      <c r="D7045" s="3" t="s">
        <v>26707</v>
      </c>
      <c r="E7045" s="3" t="s">
        <v>36586</v>
      </c>
      <c r="L7045" s="3">
        <v>1774</v>
      </c>
      <c r="M7045" s="10">
        <v>44277.65552083333</v>
      </c>
      <c r="N7045" s="10">
        <v>44277.65552083333</v>
      </c>
      <c r="Q7045" s="3" t="s">
        <v>36587</v>
      </c>
      <c r="AA7045" s="3" t="s">
        <v>36588</v>
      </c>
      <c r="AB7045" s="3" t="s">
        <v>3707</v>
      </c>
      <c r="AC7045" s="3" t="s">
        <v>2058</v>
      </c>
      <c r="AF7045" s="3" t="s">
        <v>1961</v>
      </c>
      <c r="AH7045" s="3" t="s">
        <v>1962</v>
      </c>
      <c r="AO7045" s="3" t="s">
        <v>10896</v>
      </c>
      <c r="BI7045" s="3" t="s">
        <v>36589</v>
      </c>
    </row>
    <row r="7046" spans="1:61" ht="15.75" customHeight="1">
      <c r="A7046" s="3" t="s">
        <v>36590</v>
      </c>
      <c r="B7046" s="3" t="s">
        <v>1972</v>
      </c>
      <c r="C7046" s="3">
        <v>1774</v>
      </c>
      <c r="D7046" s="3" t="s">
        <v>36591</v>
      </c>
      <c r="E7046" s="3" t="s">
        <v>36592</v>
      </c>
      <c r="L7046" s="3">
        <v>1774</v>
      </c>
      <c r="M7046" s="10">
        <v>44277.656284722223</v>
      </c>
      <c r="N7046" s="10">
        <v>44277.656284722223</v>
      </c>
      <c r="Q7046" s="3" t="s">
        <v>36593</v>
      </c>
      <c r="AA7046" s="3" t="s">
        <v>36594</v>
      </c>
      <c r="AB7046" s="3" t="s">
        <v>3707</v>
      </c>
      <c r="AC7046" s="3" t="s">
        <v>2034</v>
      </c>
      <c r="AF7046" s="3" t="s">
        <v>1961</v>
      </c>
      <c r="AH7046" s="3" t="s">
        <v>1962</v>
      </c>
      <c r="AO7046" s="3" t="s">
        <v>36595</v>
      </c>
    </row>
    <row r="7047" spans="1:61" ht="15.75" customHeight="1">
      <c r="A7047" s="3" t="s">
        <v>36596</v>
      </c>
      <c r="B7047" s="3" t="s">
        <v>1972</v>
      </c>
      <c r="C7047" s="3">
        <v>1774</v>
      </c>
      <c r="D7047" s="3" t="s">
        <v>36597</v>
      </c>
      <c r="E7047" s="3" t="s">
        <v>36598</v>
      </c>
      <c r="L7047" s="3">
        <v>1774</v>
      </c>
      <c r="M7047" s="10">
        <v>44277.656342592592</v>
      </c>
      <c r="N7047" s="10">
        <v>44277.656342592592</v>
      </c>
      <c r="Q7047" s="3" t="s">
        <v>36599</v>
      </c>
      <c r="AA7047" s="3" t="s">
        <v>36600</v>
      </c>
      <c r="AB7047" s="3" t="s">
        <v>3707</v>
      </c>
      <c r="AC7047" s="3" t="s">
        <v>2034</v>
      </c>
      <c r="AF7047" s="3" t="s">
        <v>1961</v>
      </c>
      <c r="AH7047" s="3" t="s">
        <v>1962</v>
      </c>
      <c r="AO7047" s="3" t="s">
        <v>36601</v>
      </c>
    </row>
    <row r="7048" spans="1:61" ht="15.75" customHeight="1">
      <c r="A7048" s="11">
        <v>67466900</v>
      </c>
      <c r="B7048" s="3" t="s">
        <v>1972</v>
      </c>
      <c r="C7048" s="3">
        <v>1774</v>
      </c>
      <c r="D7048" s="3" t="s">
        <v>36591</v>
      </c>
      <c r="E7048" s="3" t="s">
        <v>36592</v>
      </c>
      <c r="L7048" s="3">
        <v>1774</v>
      </c>
      <c r="M7048" s="10">
        <v>44277.674016203702</v>
      </c>
      <c r="N7048" s="10">
        <v>44277.674016203702</v>
      </c>
      <c r="Q7048" s="3" t="s">
        <v>36593</v>
      </c>
      <c r="AA7048" s="3" t="s">
        <v>36594</v>
      </c>
      <c r="AB7048" s="3" t="s">
        <v>3707</v>
      </c>
      <c r="AC7048" s="3" t="s">
        <v>2034</v>
      </c>
      <c r="AF7048" s="3" t="s">
        <v>1961</v>
      </c>
      <c r="AH7048" s="3" t="s">
        <v>1962</v>
      </c>
      <c r="AO7048" s="3" t="s">
        <v>36595</v>
      </c>
    </row>
    <row r="7049" spans="1:61" ht="15.75" customHeight="1">
      <c r="A7049" s="3" t="s">
        <v>36602</v>
      </c>
      <c r="B7049" s="3" t="s">
        <v>1972</v>
      </c>
      <c r="C7049" s="3">
        <v>1774</v>
      </c>
      <c r="D7049" s="3" t="s">
        <v>36597</v>
      </c>
      <c r="E7049" s="3" t="s">
        <v>36598</v>
      </c>
      <c r="L7049" s="3">
        <v>1774</v>
      </c>
      <c r="M7049" s="10">
        <v>44277.674027777779</v>
      </c>
      <c r="N7049" s="10">
        <v>44277.674027777779</v>
      </c>
      <c r="Q7049" s="3" t="s">
        <v>36599</v>
      </c>
      <c r="AA7049" s="3" t="s">
        <v>36600</v>
      </c>
      <c r="AB7049" s="3" t="s">
        <v>3707</v>
      </c>
      <c r="AC7049" s="3" t="s">
        <v>2034</v>
      </c>
      <c r="AF7049" s="3" t="s">
        <v>1961</v>
      </c>
      <c r="AH7049" s="3" t="s">
        <v>1962</v>
      </c>
      <c r="AO7049" s="3" t="s">
        <v>36601</v>
      </c>
    </row>
    <row r="7050" spans="1:61" ht="15.75" customHeight="1">
      <c r="A7050" s="3" t="s">
        <v>36603</v>
      </c>
      <c r="B7050" s="3" t="s">
        <v>1972</v>
      </c>
      <c r="C7050" s="3">
        <v>1774</v>
      </c>
      <c r="D7050" s="3" t="s">
        <v>26707</v>
      </c>
      <c r="E7050" s="3" t="s">
        <v>36586</v>
      </c>
      <c r="L7050" s="3">
        <v>1774</v>
      </c>
      <c r="M7050" s="10">
        <v>44277.756689814814</v>
      </c>
      <c r="N7050" s="10">
        <v>44277.756689814814</v>
      </c>
      <c r="Q7050" s="3" t="s">
        <v>36587</v>
      </c>
      <c r="AA7050" s="3" t="s">
        <v>36588</v>
      </c>
      <c r="AB7050" s="3" t="s">
        <v>3707</v>
      </c>
      <c r="AC7050" s="3" t="s">
        <v>2058</v>
      </c>
      <c r="AF7050" s="3" t="s">
        <v>1961</v>
      </c>
      <c r="AH7050" s="3" t="s">
        <v>1962</v>
      </c>
      <c r="AO7050" s="3" t="s">
        <v>10896</v>
      </c>
      <c r="BI7050" s="3" t="s">
        <v>36589</v>
      </c>
    </row>
    <row r="7051" spans="1:61" ht="15.75" customHeight="1">
      <c r="A7051" s="3" t="s">
        <v>36604</v>
      </c>
      <c r="B7051" s="3" t="s">
        <v>1972</v>
      </c>
      <c r="C7051" s="3">
        <v>1774</v>
      </c>
      <c r="D7051" s="3" t="s">
        <v>36597</v>
      </c>
      <c r="E7051" s="3" t="s">
        <v>36598</v>
      </c>
      <c r="L7051" s="3">
        <v>1774</v>
      </c>
      <c r="M7051" s="10">
        <v>44277.774895833332</v>
      </c>
      <c r="N7051" s="10">
        <v>44277.774895833332</v>
      </c>
      <c r="Q7051" s="3" t="s">
        <v>36599</v>
      </c>
      <c r="AA7051" s="3" t="s">
        <v>36600</v>
      </c>
      <c r="AB7051" s="3" t="s">
        <v>3707</v>
      </c>
      <c r="AC7051" s="3" t="s">
        <v>2034</v>
      </c>
      <c r="AF7051" s="3" t="s">
        <v>1961</v>
      </c>
      <c r="AH7051" s="3" t="s">
        <v>1962</v>
      </c>
      <c r="AO7051" s="3" t="s">
        <v>36601</v>
      </c>
    </row>
    <row r="7052" spans="1:61" ht="15.75" customHeight="1">
      <c r="A7052" s="3" t="s">
        <v>36605</v>
      </c>
      <c r="B7052" s="3" t="s">
        <v>1972</v>
      </c>
      <c r="C7052" s="3">
        <v>1774</v>
      </c>
      <c r="D7052" s="3" t="s">
        <v>26707</v>
      </c>
      <c r="E7052" s="3" t="s">
        <v>36586</v>
      </c>
      <c r="L7052" s="3">
        <v>1774</v>
      </c>
      <c r="M7052" s="10">
        <v>44306.405624999999</v>
      </c>
      <c r="N7052" s="10">
        <v>44306.405624999999</v>
      </c>
      <c r="Q7052" s="3" t="s">
        <v>36587</v>
      </c>
      <c r="AA7052" s="3" t="s">
        <v>36588</v>
      </c>
      <c r="AB7052" s="3" t="s">
        <v>3707</v>
      </c>
      <c r="AC7052" s="3" t="s">
        <v>2058</v>
      </c>
      <c r="AF7052" s="3" t="s">
        <v>1961</v>
      </c>
      <c r="AH7052" s="3" t="s">
        <v>1962</v>
      </c>
      <c r="AN7052" s="3" t="s">
        <v>10896</v>
      </c>
      <c r="BI7052" s="3" t="s">
        <v>36589</v>
      </c>
    </row>
    <row r="7053" spans="1:61" ht="15.75" customHeight="1">
      <c r="A7053" s="3" t="s">
        <v>36606</v>
      </c>
      <c r="B7053" s="3" t="s">
        <v>1972</v>
      </c>
      <c r="C7053" s="3">
        <v>1774</v>
      </c>
      <c r="D7053" s="3" t="s">
        <v>36607</v>
      </c>
      <c r="E7053" s="3" t="s">
        <v>36608</v>
      </c>
      <c r="L7053" s="3">
        <v>1774</v>
      </c>
      <c r="M7053" s="10">
        <v>44277.663460648146</v>
      </c>
      <c r="N7053" s="10">
        <v>44277.663460648146</v>
      </c>
      <c r="Q7053" s="3" t="s">
        <v>36609</v>
      </c>
      <c r="AA7053" s="3" t="s">
        <v>36610</v>
      </c>
      <c r="AB7053" s="3" t="s">
        <v>1977</v>
      </c>
      <c r="AC7053" s="3" t="s">
        <v>1978</v>
      </c>
      <c r="AF7053" s="3" t="s">
        <v>1961</v>
      </c>
      <c r="AH7053" s="3" t="s">
        <v>1962</v>
      </c>
      <c r="AO7053" s="3" t="s">
        <v>35775</v>
      </c>
    </row>
    <row r="7054" spans="1:61" ht="15.75" customHeight="1">
      <c r="A7054" s="3" t="s">
        <v>36611</v>
      </c>
      <c r="B7054" s="3" t="s">
        <v>1972</v>
      </c>
      <c r="C7054" s="3">
        <v>1774</v>
      </c>
      <c r="D7054" s="3" t="s">
        <v>36612</v>
      </c>
      <c r="E7054" s="3" t="s">
        <v>36613</v>
      </c>
      <c r="L7054" s="3">
        <v>1774</v>
      </c>
      <c r="M7054" s="10">
        <v>44277.668807870374</v>
      </c>
      <c r="N7054" s="10">
        <v>44277.668807870374</v>
      </c>
      <c r="Q7054" s="3" t="s">
        <v>36614</v>
      </c>
      <c r="AA7054" s="3" t="s">
        <v>36615</v>
      </c>
      <c r="AB7054" s="3" t="s">
        <v>1977</v>
      </c>
      <c r="AC7054" s="3" t="s">
        <v>2184</v>
      </c>
      <c r="AF7054" s="3" t="s">
        <v>1961</v>
      </c>
      <c r="AH7054" s="3" t="s">
        <v>1962</v>
      </c>
      <c r="AO7054" s="3" t="s">
        <v>36616</v>
      </c>
    </row>
    <row r="7055" spans="1:61" ht="15.75" customHeight="1">
      <c r="A7055" s="3" t="s">
        <v>36617</v>
      </c>
      <c r="B7055" s="3" t="s">
        <v>1972</v>
      </c>
      <c r="C7055" s="3">
        <v>1774</v>
      </c>
      <c r="D7055" s="3" t="s">
        <v>36618</v>
      </c>
      <c r="E7055" s="3" t="s">
        <v>36619</v>
      </c>
      <c r="L7055" s="3">
        <v>1774</v>
      </c>
      <c r="M7055" s="10">
        <v>44277.835347222222</v>
      </c>
      <c r="N7055" s="10">
        <v>44277.835347222222</v>
      </c>
      <c r="Q7055" s="3" t="s">
        <v>36620</v>
      </c>
      <c r="AA7055" s="3" t="s">
        <v>36621</v>
      </c>
      <c r="AB7055" s="3" t="s">
        <v>1977</v>
      </c>
      <c r="AC7055" s="3" t="s">
        <v>1978</v>
      </c>
      <c r="AF7055" s="3" t="s">
        <v>1961</v>
      </c>
      <c r="AH7055" s="3" t="s">
        <v>1962</v>
      </c>
      <c r="AO7055" s="3" t="s">
        <v>28706</v>
      </c>
    </row>
    <row r="7056" spans="1:61" ht="15.75" customHeight="1">
      <c r="A7056" s="3" t="s">
        <v>36622</v>
      </c>
      <c r="B7056" s="3" t="s">
        <v>1972</v>
      </c>
      <c r="C7056" s="3">
        <v>1774</v>
      </c>
      <c r="D7056" s="3" t="s">
        <v>36623</v>
      </c>
      <c r="E7056" s="3" t="s">
        <v>36624</v>
      </c>
      <c r="L7056" s="3">
        <v>1774</v>
      </c>
      <c r="M7056" s="10">
        <v>44277.835486111115</v>
      </c>
      <c r="N7056" s="10">
        <v>44277.835486111115</v>
      </c>
      <c r="Q7056" s="3" t="s">
        <v>36625</v>
      </c>
      <c r="AA7056" s="3" t="s">
        <v>36626</v>
      </c>
      <c r="AB7056" s="3" t="s">
        <v>1977</v>
      </c>
      <c r="AC7056" s="3" t="s">
        <v>1978</v>
      </c>
      <c r="AF7056" s="3" t="s">
        <v>1961</v>
      </c>
      <c r="AH7056" s="3" t="s">
        <v>1962</v>
      </c>
      <c r="AO7056" s="3" t="s">
        <v>36627</v>
      </c>
    </row>
    <row r="7057" spans="1:61" ht="15.75" customHeight="1">
      <c r="A7057" s="3" t="s">
        <v>36628</v>
      </c>
      <c r="B7057" s="3" t="s">
        <v>1972</v>
      </c>
      <c r="C7057" s="3">
        <v>1774</v>
      </c>
      <c r="D7057" s="3" t="s">
        <v>29067</v>
      </c>
      <c r="E7057" s="3" t="s">
        <v>36629</v>
      </c>
      <c r="L7057" s="3">
        <v>1774</v>
      </c>
      <c r="M7057" s="10">
        <v>44277.8359375</v>
      </c>
      <c r="N7057" s="10">
        <v>44277.8359375</v>
      </c>
      <c r="Q7057" s="3" t="s">
        <v>36630</v>
      </c>
      <c r="AA7057" s="3" t="s">
        <v>36626</v>
      </c>
      <c r="AB7057" s="3" t="s">
        <v>1977</v>
      </c>
      <c r="AC7057" s="3" t="s">
        <v>1978</v>
      </c>
      <c r="AF7057" s="3" t="s">
        <v>1961</v>
      </c>
      <c r="AH7057" s="3" t="s">
        <v>1962</v>
      </c>
      <c r="AO7057" s="3" t="s">
        <v>3590</v>
      </c>
    </row>
    <row r="7058" spans="1:61" ht="15.75" customHeight="1">
      <c r="A7058" s="3" t="s">
        <v>36631</v>
      </c>
      <c r="B7058" s="3" t="s">
        <v>1972</v>
      </c>
      <c r="C7058" s="3">
        <v>1774</v>
      </c>
      <c r="D7058" s="3" t="s">
        <v>36632</v>
      </c>
      <c r="E7058" s="3" t="s">
        <v>36633</v>
      </c>
      <c r="L7058" s="3">
        <v>1774</v>
      </c>
      <c r="M7058" s="10">
        <v>44277.835995370369</v>
      </c>
      <c r="N7058" s="10">
        <v>44277.835995370369</v>
      </c>
      <c r="Q7058" s="3" t="s">
        <v>36634</v>
      </c>
      <c r="AA7058" s="3" t="s">
        <v>35231</v>
      </c>
      <c r="AB7058" s="3" t="s">
        <v>1977</v>
      </c>
      <c r="AC7058" s="3" t="s">
        <v>1978</v>
      </c>
      <c r="AF7058" s="3" t="s">
        <v>1961</v>
      </c>
      <c r="AH7058" s="3" t="s">
        <v>1962</v>
      </c>
      <c r="AO7058" s="3" t="s">
        <v>3590</v>
      </c>
    </row>
    <row r="7059" spans="1:61" ht="15.75" customHeight="1">
      <c r="A7059" s="3" t="s">
        <v>36635</v>
      </c>
      <c r="B7059" s="3" t="s">
        <v>1972</v>
      </c>
      <c r="C7059" s="3">
        <v>1774</v>
      </c>
      <c r="D7059" s="3" t="s">
        <v>24672</v>
      </c>
      <c r="E7059" s="3" t="s">
        <v>36636</v>
      </c>
      <c r="J7059" s="3" t="s">
        <v>36637</v>
      </c>
      <c r="L7059" s="3">
        <v>1774</v>
      </c>
      <c r="M7059" s="10">
        <v>44277.836388888885</v>
      </c>
      <c r="N7059" s="10">
        <v>44277.836388888885</v>
      </c>
      <c r="Q7059" s="3" t="s">
        <v>36638</v>
      </c>
      <c r="AA7059" s="3" t="s">
        <v>36639</v>
      </c>
      <c r="AB7059" s="3" t="s">
        <v>1977</v>
      </c>
      <c r="AC7059" s="3" t="s">
        <v>1978</v>
      </c>
      <c r="AF7059" s="3" t="s">
        <v>1961</v>
      </c>
      <c r="AH7059" s="3" t="s">
        <v>1962</v>
      </c>
      <c r="AO7059" s="3" t="s">
        <v>4339</v>
      </c>
    </row>
    <row r="7060" spans="1:61" ht="15.75" customHeight="1">
      <c r="A7060" s="3" t="s">
        <v>36640</v>
      </c>
      <c r="B7060" s="3" t="s">
        <v>1972</v>
      </c>
      <c r="C7060" s="3">
        <v>1774</v>
      </c>
      <c r="D7060" s="3" t="s">
        <v>36641</v>
      </c>
      <c r="E7060" s="3" t="s">
        <v>36642</v>
      </c>
      <c r="J7060" s="3" t="s">
        <v>36643</v>
      </c>
      <c r="L7060" s="3">
        <v>1774</v>
      </c>
      <c r="M7060" s="10">
        <v>44277.836481481485</v>
      </c>
      <c r="N7060" s="10">
        <v>44277.836481481485</v>
      </c>
      <c r="Q7060" s="3" t="s">
        <v>36644</v>
      </c>
      <c r="AA7060" s="3" t="s">
        <v>36645</v>
      </c>
      <c r="AB7060" s="3" t="s">
        <v>1977</v>
      </c>
      <c r="AC7060" s="3" t="s">
        <v>1978</v>
      </c>
      <c r="AF7060" s="3" t="s">
        <v>1961</v>
      </c>
      <c r="AH7060" s="3" t="s">
        <v>1962</v>
      </c>
      <c r="AO7060" s="3" t="s">
        <v>36646</v>
      </c>
    </row>
    <row r="7061" spans="1:61" ht="15.75" customHeight="1">
      <c r="A7061" s="3" t="s">
        <v>36647</v>
      </c>
      <c r="B7061" s="3" t="s">
        <v>1998</v>
      </c>
      <c r="C7061" s="3">
        <v>1774</v>
      </c>
      <c r="D7061" s="3" t="s">
        <v>36648</v>
      </c>
      <c r="E7061" s="3" t="s">
        <v>36649</v>
      </c>
      <c r="L7061" s="3">
        <v>1774</v>
      </c>
      <c r="M7061" s="10">
        <v>44277.836597222224</v>
      </c>
      <c r="N7061" s="10">
        <v>44277.836597222224</v>
      </c>
      <c r="AB7061" s="3" t="s">
        <v>1977</v>
      </c>
      <c r="AF7061" s="3" t="s">
        <v>1961</v>
      </c>
      <c r="AH7061" s="3" t="s">
        <v>1962</v>
      </c>
      <c r="AO7061" s="3" t="s">
        <v>36650</v>
      </c>
    </row>
    <row r="7062" spans="1:61" ht="15.75" customHeight="1">
      <c r="A7062" s="3" t="s">
        <v>36651</v>
      </c>
      <c r="B7062" s="3" t="s">
        <v>1972</v>
      </c>
      <c r="C7062" s="3">
        <v>1774</v>
      </c>
      <c r="E7062" s="3" t="s">
        <v>36652</v>
      </c>
      <c r="L7062" s="3">
        <v>1774</v>
      </c>
      <c r="M7062" s="10">
        <v>44306.405624999999</v>
      </c>
      <c r="N7062" s="10">
        <v>44306.405624999999</v>
      </c>
      <c r="Q7062" s="3" t="s">
        <v>36653</v>
      </c>
      <c r="AA7062" s="3" t="s">
        <v>36139</v>
      </c>
      <c r="AB7062" s="3" t="s">
        <v>1977</v>
      </c>
      <c r="AC7062" s="3" t="s">
        <v>1978</v>
      </c>
      <c r="AF7062" s="3" t="s">
        <v>1961</v>
      </c>
      <c r="AH7062" s="3" t="s">
        <v>1962</v>
      </c>
      <c r="AN7062" s="3" t="s">
        <v>23545</v>
      </c>
    </row>
    <row r="7063" spans="1:61" ht="15.75" customHeight="1">
      <c r="A7063" s="3" t="s">
        <v>36654</v>
      </c>
      <c r="B7063" s="3" t="s">
        <v>1972</v>
      </c>
      <c r="C7063" s="3">
        <v>1774</v>
      </c>
      <c r="D7063" s="3" t="s">
        <v>36655</v>
      </c>
      <c r="E7063" s="3" t="s">
        <v>36656</v>
      </c>
      <c r="L7063" s="3">
        <v>1774</v>
      </c>
      <c r="M7063" s="10">
        <v>44306.405624999999</v>
      </c>
      <c r="N7063" s="10">
        <v>44306.405624999999</v>
      </c>
      <c r="Q7063" s="3" t="s">
        <v>36657</v>
      </c>
      <c r="AA7063" s="3" t="s">
        <v>36658</v>
      </c>
      <c r="AB7063" s="3" t="s">
        <v>1977</v>
      </c>
      <c r="AC7063" s="3" t="s">
        <v>1978</v>
      </c>
      <c r="AF7063" s="3" t="s">
        <v>1961</v>
      </c>
      <c r="AH7063" s="3" t="s">
        <v>1962</v>
      </c>
      <c r="AN7063" s="3" t="s">
        <v>2376</v>
      </c>
    </row>
    <row r="7064" spans="1:61" ht="15.75" customHeight="1">
      <c r="A7064" s="3" t="s">
        <v>36659</v>
      </c>
      <c r="B7064" s="3" t="s">
        <v>1972</v>
      </c>
      <c r="C7064" s="3">
        <v>1774</v>
      </c>
      <c r="D7064" s="3" t="s">
        <v>34293</v>
      </c>
      <c r="E7064" s="3" t="s">
        <v>34294</v>
      </c>
      <c r="J7064" s="3" t="s">
        <v>36660</v>
      </c>
      <c r="L7064" s="3">
        <v>1774</v>
      </c>
      <c r="M7064" s="10">
        <v>44306.405624999999</v>
      </c>
      <c r="N7064" s="10">
        <v>44306.405624999999</v>
      </c>
      <c r="Q7064" s="3" t="s">
        <v>36661</v>
      </c>
      <c r="AA7064" s="3" t="s">
        <v>36662</v>
      </c>
      <c r="AB7064" s="3" t="s">
        <v>1977</v>
      </c>
      <c r="AC7064" s="3" t="s">
        <v>1978</v>
      </c>
      <c r="AF7064" s="3" t="s">
        <v>1961</v>
      </c>
      <c r="AH7064" s="3" t="s">
        <v>1962</v>
      </c>
      <c r="AN7064" s="3" t="s">
        <v>36663</v>
      </c>
      <c r="BI7064" s="3" t="s">
        <v>28858</v>
      </c>
    </row>
    <row r="7065" spans="1:61" ht="15.75" customHeight="1">
      <c r="A7065" s="3" t="s">
        <v>36664</v>
      </c>
      <c r="B7065" s="3" t="s">
        <v>1972</v>
      </c>
      <c r="C7065" s="3">
        <v>1774</v>
      </c>
      <c r="D7065" s="3" t="s">
        <v>36665</v>
      </c>
      <c r="E7065" s="3" t="s">
        <v>36666</v>
      </c>
      <c r="L7065" s="3">
        <v>1774</v>
      </c>
      <c r="M7065" s="10">
        <v>44306.405624999999</v>
      </c>
      <c r="N7065" s="10">
        <v>44306.405624999999</v>
      </c>
      <c r="Q7065" s="3" t="s">
        <v>36667</v>
      </c>
      <c r="AA7065" s="3" t="s">
        <v>36668</v>
      </c>
      <c r="AB7065" s="3" t="s">
        <v>1977</v>
      </c>
      <c r="AC7065" s="3" t="s">
        <v>1978</v>
      </c>
      <c r="AF7065" s="3" t="s">
        <v>1961</v>
      </c>
      <c r="AH7065" s="3" t="s">
        <v>1962</v>
      </c>
      <c r="AN7065" s="3" t="s">
        <v>7961</v>
      </c>
    </row>
    <row r="7066" spans="1:61" ht="15.75" customHeight="1">
      <c r="A7066" s="3" t="s">
        <v>36669</v>
      </c>
      <c r="B7066" s="3" t="s">
        <v>1972</v>
      </c>
      <c r="C7066" s="3">
        <v>1774</v>
      </c>
      <c r="D7066" s="3" t="s">
        <v>36670</v>
      </c>
      <c r="E7066" s="3" t="s">
        <v>36671</v>
      </c>
      <c r="L7066" s="3">
        <v>1774</v>
      </c>
      <c r="M7066" s="10">
        <v>44306.405624999999</v>
      </c>
      <c r="N7066" s="10">
        <v>44306.405624999999</v>
      </c>
      <c r="Q7066" s="3" t="s">
        <v>36672</v>
      </c>
      <c r="AA7066" s="3" t="s">
        <v>36673</v>
      </c>
      <c r="AB7066" s="3" t="s">
        <v>1977</v>
      </c>
      <c r="AC7066" s="3" t="s">
        <v>1978</v>
      </c>
      <c r="AF7066" s="3" t="s">
        <v>1961</v>
      </c>
      <c r="AH7066" s="3" t="s">
        <v>1962</v>
      </c>
      <c r="AN7066" s="3" t="s">
        <v>12860</v>
      </c>
    </row>
    <row r="7067" spans="1:61" ht="15.75" customHeight="1">
      <c r="A7067" s="3" t="s">
        <v>36674</v>
      </c>
      <c r="B7067" s="3" t="s">
        <v>1972</v>
      </c>
      <c r="C7067" s="3">
        <v>1774</v>
      </c>
      <c r="D7067" s="3" t="s">
        <v>36675</v>
      </c>
      <c r="E7067" s="3" t="s">
        <v>36676</v>
      </c>
      <c r="L7067" s="3">
        <v>1774</v>
      </c>
      <c r="M7067" s="10">
        <v>44306.405624999999</v>
      </c>
      <c r="N7067" s="10">
        <v>44306.405624999999</v>
      </c>
      <c r="Q7067" s="3" t="s">
        <v>36677</v>
      </c>
      <c r="AA7067" s="3" t="s">
        <v>36678</v>
      </c>
      <c r="AB7067" s="3" t="s">
        <v>1977</v>
      </c>
      <c r="AC7067" s="3" t="s">
        <v>1978</v>
      </c>
      <c r="AF7067" s="3" t="s">
        <v>1961</v>
      </c>
      <c r="AH7067" s="3" t="s">
        <v>1962</v>
      </c>
      <c r="AN7067" s="3" t="s">
        <v>36679</v>
      </c>
    </row>
    <row r="7068" spans="1:61" ht="15.75" customHeight="1">
      <c r="A7068" s="3" t="s">
        <v>36680</v>
      </c>
      <c r="B7068" s="3" t="s">
        <v>1972</v>
      </c>
      <c r="C7068" s="3">
        <v>1774</v>
      </c>
      <c r="D7068" s="3" t="s">
        <v>13144</v>
      </c>
      <c r="E7068" s="3" t="s">
        <v>36681</v>
      </c>
      <c r="J7068" s="3" t="s">
        <v>36682</v>
      </c>
      <c r="L7068" s="3">
        <v>1774</v>
      </c>
      <c r="M7068" s="10">
        <v>44306.405624999999</v>
      </c>
      <c r="N7068" s="10">
        <v>44306.405624999999</v>
      </c>
      <c r="Q7068" s="3" t="s">
        <v>36683</v>
      </c>
      <c r="AA7068" s="3" t="s">
        <v>36684</v>
      </c>
      <c r="AB7068" s="3" t="s">
        <v>2192</v>
      </c>
      <c r="AF7068" s="3" t="s">
        <v>1961</v>
      </c>
      <c r="AH7068" s="3" t="s">
        <v>1962</v>
      </c>
      <c r="AN7068" s="3" t="s">
        <v>36685</v>
      </c>
      <c r="BI7068" s="3" t="s">
        <v>36686</v>
      </c>
    </row>
    <row r="7069" spans="1:61" ht="15.75" customHeight="1">
      <c r="A7069" s="3" t="s">
        <v>36687</v>
      </c>
      <c r="B7069" s="3" t="s">
        <v>1972</v>
      </c>
      <c r="C7069" s="3">
        <v>1774</v>
      </c>
      <c r="D7069" s="3" t="s">
        <v>13144</v>
      </c>
      <c r="E7069" s="3" t="s">
        <v>36688</v>
      </c>
      <c r="J7069" s="3" t="s">
        <v>36689</v>
      </c>
      <c r="L7069" s="3">
        <v>1774</v>
      </c>
      <c r="M7069" s="10">
        <v>44306.405636574076</v>
      </c>
      <c r="N7069" s="10">
        <v>44306.405636574076</v>
      </c>
      <c r="Q7069" s="3" t="s">
        <v>36690</v>
      </c>
      <c r="AA7069" s="3" t="s">
        <v>36691</v>
      </c>
      <c r="AB7069" s="3" t="s">
        <v>2192</v>
      </c>
      <c r="AC7069" s="3" t="s">
        <v>2199</v>
      </c>
      <c r="AF7069" s="3" t="s">
        <v>1961</v>
      </c>
      <c r="AH7069" s="3" t="s">
        <v>1962</v>
      </c>
      <c r="AN7069" s="3" t="s">
        <v>28179</v>
      </c>
      <c r="BI7069" s="3" t="s">
        <v>36692</v>
      </c>
    </row>
    <row r="7070" spans="1:61" ht="15.75" customHeight="1">
      <c r="A7070" s="3" t="s">
        <v>36693</v>
      </c>
      <c r="B7070" s="3" t="s">
        <v>1972</v>
      </c>
      <c r="C7070" s="3">
        <v>1774</v>
      </c>
      <c r="D7070" s="3" t="s">
        <v>13144</v>
      </c>
      <c r="E7070" s="3" t="s">
        <v>36694</v>
      </c>
      <c r="L7070" s="3">
        <v>1774</v>
      </c>
      <c r="M7070" s="10">
        <v>44306.405636574076</v>
      </c>
      <c r="N7070" s="10">
        <v>44306.405636574076</v>
      </c>
      <c r="Q7070" s="3" t="s">
        <v>36690</v>
      </c>
      <c r="AA7070" s="3" t="s">
        <v>36691</v>
      </c>
      <c r="AB7070" s="3" t="s">
        <v>2192</v>
      </c>
      <c r="AC7070" s="3" t="s">
        <v>2199</v>
      </c>
      <c r="AF7070" s="3" t="s">
        <v>1961</v>
      </c>
      <c r="AH7070" s="3" t="s">
        <v>1962</v>
      </c>
      <c r="AN7070" s="3" t="s">
        <v>36695</v>
      </c>
      <c r="BI7070" s="3" t="s">
        <v>36696</v>
      </c>
    </row>
    <row r="7071" spans="1:61" ht="15.75" customHeight="1">
      <c r="A7071" s="3" t="s">
        <v>36697</v>
      </c>
      <c r="B7071" s="3" t="s">
        <v>1972</v>
      </c>
      <c r="C7071" s="3">
        <v>1774</v>
      </c>
      <c r="D7071" s="3" t="s">
        <v>36698</v>
      </c>
      <c r="E7071" s="3" t="s">
        <v>36699</v>
      </c>
      <c r="L7071" s="3">
        <v>1774</v>
      </c>
      <c r="M7071" s="10">
        <v>44277.835798611108</v>
      </c>
      <c r="N7071" s="10">
        <v>44277.835798611108</v>
      </c>
      <c r="Q7071" s="3" t="s">
        <v>36700</v>
      </c>
      <c r="AA7071" s="3" t="s">
        <v>36701</v>
      </c>
      <c r="AB7071" s="3" t="s">
        <v>36702</v>
      </c>
      <c r="AC7071" s="3" t="s">
        <v>1978</v>
      </c>
      <c r="AF7071" s="3" t="s">
        <v>1961</v>
      </c>
      <c r="AH7071" s="3" t="s">
        <v>1962</v>
      </c>
      <c r="AO7071" s="3" t="s">
        <v>36703</v>
      </c>
    </row>
    <row r="7072" spans="1:61" ht="15.75" customHeight="1">
      <c r="A7072" s="3" t="s">
        <v>36704</v>
      </c>
      <c r="B7072" s="3" t="s">
        <v>1972</v>
      </c>
      <c r="C7072" s="3">
        <v>1774</v>
      </c>
      <c r="D7072" s="3" t="s">
        <v>36705</v>
      </c>
      <c r="E7072" s="3" t="s">
        <v>36706</v>
      </c>
      <c r="J7072" s="3" t="s">
        <v>36707</v>
      </c>
      <c r="L7072" s="3">
        <v>1774</v>
      </c>
      <c r="M7072" s="10">
        <v>44277.836215277777</v>
      </c>
      <c r="N7072" s="10">
        <v>44277.836215277777</v>
      </c>
      <c r="Q7072" s="3" t="s">
        <v>36708</v>
      </c>
      <c r="AA7072" s="3" t="s">
        <v>36709</v>
      </c>
      <c r="AB7072" s="3" t="s">
        <v>36702</v>
      </c>
      <c r="AC7072" s="3" t="s">
        <v>1978</v>
      </c>
      <c r="AF7072" s="3" t="s">
        <v>1961</v>
      </c>
      <c r="AH7072" s="3" t="s">
        <v>1962</v>
      </c>
      <c r="AO7072" s="3" t="s">
        <v>36710</v>
      </c>
    </row>
    <row r="7073" spans="1:41" ht="15.75" customHeight="1">
      <c r="A7073" s="3" t="s">
        <v>36711</v>
      </c>
      <c r="B7073" s="3" t="s">
        <v>2363</v>
      </c>
      <c r="C7073" s="3">
        <v>1774</v>
      </c>
      <c r="D7073" s="3" t="s">
        <v>36519</v>
      </c>
      <c r="E7073" s="3" t="s">
        <v>36712</v>
      </c>
      <c r="H7073" s="3" t="s">
        <v>22659</v>
      </c>
      <c r="J7073" s="3" t="s">
        <v>36713</v>
      </c>
      <c r="L7073" s="3">
        <v>1774</v>
      </c>
      <c r="M7073" s="10">
        <v>44277.650902777779</v>
      </c>
      <c r="N7073" s="10">
        <v>44277.650902777779</v>
      </c>
      <c r="P7073" s="3" t="s">
        <v>36714</v>
      </c>
      <c r="AC7073" s="3" t="s">
        <v>1978</v>
      </c>
      <c r="AF7073" s="3" t="s">
        <v>1961</v>
      </c>
      <c r="AH7073" s="3" t="s">
        <v>1962</v>
      </c>
      <c r="AO7073" s="3" t="s">
        <v>36522</v>
      </c>
    </row>
    <row r="7074" spans="1:41" ht="15.75" customHeight="1">
      <c r="A7074" s="3" t="s">
        <v>36715</v>
      </c>
      <c r="B7074" s="3" t="s">
        <v>2363</v>
      </c>
      <c r="C7074" s="3">
        <v>1774</v>
      </c>
      <c r="D7074" s="3" t="s">
        <v>36716</v>
      </c>
      <c r="E7074" s="3" t="s">
        <v>36717</v>
      </c>
      <c r="H7074" s="3" t="s">
        <v>22659</v>
      </c>
      <c r="J7074" s="3" t="s">
        <v>36718</v>
      </c>
      <c r="L7074" s="3">
        <v>1774</v>
      </c>
      <c r="M7074" s="10">
        <v>44277.652349537035</v>
      </c>
      <c r="N7074" s="10">
        <v>44277.652349537035</v>
      </c>
      <c r="P7074" s="3" t="s">
        <v>36719</v>
      </c>
      <c r="AC7074" s="3" t="s">
        <v>1978</v>
      </c>
      <c r="AF7074" s="3" t="s">
        <v>1961</v>
      </c>
      <c r="AH7074" s="3" t="s">
        <v>1962</v>
      </c>
      <c r="AO7074" s="3" t="s">
        <v>36720</v>
      </c>
    </row>
    <row r="7075" spans="1:41" ht="15.75" customHeight="1">
      <c r="A7075" s="3" t="s">
        <v>36721</v>
      </c>
      <c r="B7075" s="3" t="s">
        <v>2363</v>
      </c>
      <c r="C7075" s="3">
        <v>1774</v>
      </c>
      <c r="D7075" s="3" t="s">
        <v>36722</v>
      </c>
      <c r="E7075" s="3" t="s">
        <v>36723</v>
      </c>
      <c r="H7075" s="3" t="s">
        <v>22659</v>
      </c>
      <c r="J7075" s="3" t="s">
        <v>36724</v>
      </c>
      <c r="L7075" s="3">
        <v>1774</v>
      </c>
      <c r="M7075" s="10">
        <v>44277.654374999998</v>
      </c>
      <c r="N7075" s="10">
        <v>44277.654374999998</v>
      </c>
      <c r="P7075" s="3" t="s">
        <v>36725</v>
      </c>
      <c r="AC7075" s="3" t="s">
        <v>1978</v>
      </c>
      <c r="AF7075" s="3" t="s">
        <v>1961</v>
      </c>
      <c r="AH7075" s="3" t="s">
        <v>1962</v>
      </c>
      <c r="AO7075" s="3" t="s">
        <v>36726</v>
      </c>
    </row>
    <row r="7076" spans="1:41" ht="15.75" customHeight="1">
      <c r="A7076" s="3" t="s">
        <v>36727</v>
      </c>
      <c r="B7076" s="3" t="s">
        <v>2363</v>
      </c>
      <c r="C7076" s="3">
        <v>1774</v>
      </c>
      <c r="D7076" s="3" t="s">
        <v>36722</v>
      </c>
      <c r="E7076" s="3" t="s">
        <v>36723</v>
      </c>
      <c r="H7076" s="3" t="s">
        <v>22659</v>
      </c>
      <c r="J7076" s="3" t="s">
        <v>36724</v>
      </c>
      <c r="L7076" s="3">
        <v>1774</v>
      </c>
      <c r="M7076" s="10">
        <v>44277.662199074075</v>
      </c>
      <c r="N7076" s="10">
        <v>44277.662199074075</v>
      </c>
      <c r="P7076" s="3" t="s">
        <v>36725</v>
      </c>
      <c r="AC7076" s="3" t="s">
        <v>1978</v>
      </c>
      <c r="AF7076" s="3" t="s">
        <v>1961</v>
      </c>
      <c r="AH7076" s="3" t="s">
        <v>1962</v>
      </c>
      <c r="AO7076" s="3" t="s">
        <v>36726</v>
      </c>
    </row>
    <row r="7077" spans="1:41" ht="15.75" customHeight="1">
      <c r="A7077" s="3" t="s">
        <v>36728</v>
      </c>
      <c r="B7077" s="3" t="s">
        <v>2363</v>
      </c>
      <c r="C7077" s="3">
        <v>1774</v>
      </c>
      <c r="D7077" s="3" t="s">
        <v>36729</v>
      </c>
      <c r="E7077" s="3" t="s">
        <v>36730</v>
      </c>
      <c r="H7077" s="3" t="s">
        <v>22659</v>
      </c>
      <c r="J7077" s="3" t="s">
        <v>36731</v>
      </c>
      <c r="L7077" s="3">
        <v>1774</v>
      </c>
      <c r="M7077" s="10">
        <v>44277.7734375</v>
      </c>
      <c r="N7077" s="10">
        <v>44277.7734375</v>
      </c>
      <c r="P7077" s="3" t="s">
        <v>26846</v>
      </c>
      <c r="AC7077" s="3" t="s">
        <v>1978</v>
      </c>
      <c r="AF7077" s="3" t="s">
        <v>1961</v>
      </c>
      <c r="AH7077" s="3" t="s">
        <v>1962</v>
      </c>
      <c r="AO7077" s="3" t="s">
        <v>36732</v>
      </c>
    </row>
    <row r="7078" spans="1:41" ht="15.75" customHeight="1">
      <c r="A7078" s="3" t="s">
        <v>36733</v>
      </c>
      <c r="B7078" s="3" t="s">
        <v>2363</v>
      </c>
      <c r="C7078" s="3">
        <v>1774</v>
      </c>
      <c r="D7078" s="3" t="s">
        <v>36734</v>
      </c>
      <c r="E7078" s="3" t="s">
        <v>36735</v>
      </c>
      <c r="H7078" s="3" t="s">
        <v>22659</v>
      </c>
      <c r="J7078" s="3" t="s">
        <v>36736</v>
      </c>
      <c r="L7078" s="3">
        <v>1774</v>
      </c>
      <c r="M7078" s="10">
        <v>44277.773506944446</v>
      </c>
      <c r="N7078" s="10">
        <v>44277.773506944446</v>
      </c>
      <c r="P7078" s="3" t="s">
        <v>36737</v>
      </c>
      <c r="AC7078" s="3" t="s">
        <v>1978</v>
      </c>
      <c r="AF7078" s="3" t="s">
        <v>1961</v>
      </c>
      <c r="AH7078" s="3" t="s">
        <v>1962</v>
      </c>
      <c r="AO7078" s="3" t="s">
        <v>36738</v>
      </c>
    </row>
    <row r="7079" spans="1:41" ht="15.75" customHeight="1">
      <c r="A7079" s="3" t="s">
        <v>36739</v>
      </c>
      <c r="B7079" s="3" t="s">
        <v>2363</v>
      </c>
      <c r="C7079" s="3">
        <v>1774</v>
      </c>
      <c r="D7079" s="3" t="s">
        <v>33045</v>
      </c>
      <c r="E7079" s="3" t="s">
        <v>36740</v>
      </c>
      <c r="H7079" s="3" t="s">
        <v>22659</v>
      </c>
      <c r="J7079" s="3" t="s">
        <v>36741</v>
      </c>
      <c r="L7079" s="3">
        <v>1774</v>
      </c>
      <c r="M7079" s="10">
        <v>44277.835092592592</v>
      </c>
      <c r="N7079" s="10">
        <v>44277.835092592592</v>
      </c>
      <c r="P7079" s="3" t="s">
        <v>36742</v>
      </c>
      <c r="AC7079" s="3" t="s">
        <v>1978</v>
      </c>
      <c r="AF7079" s="3" t="s">
        <v>1961</v>
      </c>
      <c r="AH7079" s="3" t="s">
        <v>1962</v>
      </c>
      <c r="AO7079" s="3" t="s">
        <v>28689</v>
      </c>
    </row>
    <row r="7080" spans="1:41" ht="15.75" customHeight="1">
      <c r="A7080" s="3" t="s">
        <v>36743</v>
      </c>
      <c r="B7080" s="3" t="s">
        <v>2363</v>
      </c>
      <c r="C7080" s="3">
        <v>1774</v>
      </c>
      <c r="D7080" s="3" t="s">
        <v>33737</v>
      </c>
      <c r="E7080" s="3" t="s">
        <v>36744</v>
      </c>
      <c r="H7080" s="3" t="s">
        <v>22659</v>
      </c>
      <c r="J7080" s="3" t="s">
        <v>36745</v>
      </c>
      <c r="L7080" s="3">
        <v>1774</v>
      </c>
      <c r="M7080" s="10">
        <v>44277.835150462961</v>
      </c>
      <c r="N7080" s="10">
        <v>44277.835150462961</v>
      </c>
      <c r="P7080" s="3" t="s">
        <v>36746</v>
      </c>
      <c r="AC7080" s="3" t="s">
        <v>1978</v>
      </c>
      <c r="AF7080" s="3" t="s">
        <v>1961</v>
      </c>
      <c r="AH7080" s="3" t="s">
        <v>1962</v>
      </c>
      <c r="AO7080" s="3" t="s">
        <v>36747</v>
      </c>
    </row>
    <row r="7081" spans="1:41" ht="15.75" customHeight="1">
      <c r="A7081" s="3" t="s">
        <v>36748</v>
      </c>
      <c r="B7081" s="3" t="s">
        <v>2363</v>
      </c>
      <c r="C7081" s="3">
        <v>1774</v>
      </c>
      <c r="D7081" s="3" t="s">
        <v>36749</v>
      </c>
      <c r="E7081" s="3" t="s">
        <v>36750</v>
      </c>
      <c r="H7081" s="3" t="s">
        <v>22659</v>
      </c>
      <c r="J7081" s="3" t="s">
        <v>36751</v>
      </c>
      <c r="L7081" s="3">
        <v>1774</v>
      </c>
      <c r="M7081" s="10">
        <v>44277.835601851853</v>
      </c>
      <c r="N7081" s="10">
        <v>44277.835601851853</v>
      </c>
      <c r="P7081" s="3" t="s">
        <v>36752</v>
      </c>
      <c r="AC7081" s="3" t="s">
        <v>1978</v>
      </c>
      <c r="AF7081" s="3" t="s">
        <v>1961</v>
      </c>
      <c r="AH7081" s="3" t="s">
        <v>1962</v>
      </c>
      <c r="AO7081" s="3" t="s">
        <v>26114</v>
      </c>
    </row>
    <row r="7082" spans="1:41" ht="15.75" customHeight="1">
      <c r="A7082" s="3" t="s">
        <v>36753</v>
      </c>
      <c r="B7082" s="3" t="s">
        <v>2363</v>
      </c>
      <c r="C7082" s="3">
        <v>1774</v>
      </c>
      <c r="D7082" s="3" t="s">
        <v>28329</v>
      </c>
      <c r="E7082" s="3" t="s">
        <v>36754</v>
      </c>
      <c r="H7082" s="3" t="s">
        <v>22659</v>
      </c>
      <c r="J7082" s="3" t="s">
        <v>36755</v>
      </c>
      <c r="L7082" s="3">
        <v>1774</v>
      </c>
      <c r="M7082" s="10">
        <v>44277.835659722223</v>
      </c>
      <c r="N7082" s="10">
        <v>44277.835659722223</v>
      </c>
      <c r="P7082" s="3" t="s">
        <v>36756</v>
      </c>
      <c r="AC7082" s="3" t="s">
        <v>1978</v>
      </c>
      <c r="AF7082" s="3" t="s">
        <v>1961</v>
      </c>
      <c r="AH7082" s="3" t="s">
        <v>1962</v>
      </c>
      <c r="AO7082" s="3" t="s">
        <v>28689</v>
      </c>
    </row>
    <row r="7083" spans="1:41" ht="15.75" customHeight="1">
      <c r="A7083" s="3" t="s">
        <v>36757</v>
      </c>
      <c r="B7083" s="3" t="s">
        <v>2363</v>
      </c>
      <c r="C7083" s="3">
        <v>1774</v>
      </c>
      <c r="D7083" s="3" t="s">
        <v>15013</v>
      </c>
      <c r="E7083" s="3" t="s">
        <v>36758</v>
      </c>
      <c r="H7083" s="3" t="s">
        <v>22659</v>
      </c>
      <c r="J7083" s="3" t="s">
        <v>36759</v>
      </c>
      <c r="L7083" s="3">
        <v>1774</v>
      </c>
      <c r="M7083" s="10">
        <v>44277.836145833331</v>
      </c>
      <c r="N7083" s="10">
        <v>44277.836145833331</v>
      </c>
      <c r="P7083" s="3" t="s">
        <v>36760</v>
      </c>
      <c r="AC7083" s="3" t="s">
        <v>1978</v>
      </c>
      <c r="AF7083" s="3" t="s">
        <v>1961</v>
      </c>
      <c r="AH7083" s="3" t="s">
        <v>1962</v>
      </c>
      <c r="AO7083" s="3" t="s">
        <v>36761</v>
      </c>
    </row>
    <row r="7084" spans="1:41" ht="15.75" customHeight="1">
      <c r="A7084" s="3" t="s">
        <v>36762</v>
      </c>
      <c r="B7084" s="3" t="s">
        <v>1998</v>
      </c>
      <c r="C7084" s="3">
        <v>1774</v>
      </c>
      <c r="E7084" s="3" t="s">
        <v>36763</v>
      </c>
      <c r="L7084" s="3">
        <v>1774</v>
      </c>
      <c r="M7084" s="10">
        <v>44277.836724537039</v>
      </c>
      <c r="N7084" s="10">
        <v>44277.836724537039</v>
      </c>
      <c r="AF7084" s="3" t="s">
        <v>1961</v>
      </c>
      <c r="AH7084" s="3" t="s">
        <v>1962</v>
      </c>
      <c r="AO7084" s="3" t="s">
        <v>36764</v>
      </c>
    </row>
    <row r="7085" spans="1:41" ht="15.75" customHeight="1">
      <c r="A7085" s="3" t="s">
        <v>36765</v>
      </c>
      <c r="B7085" s="3" t="s">
        <v>2363</v>
      </c>
      <c r="C7085" s="3">
        <v>1774</v>
      </c>
      <c r="D7085" s="3" t="s">
        <v>36766</v>
      </c>
      <c r="E7085" s="3" t="s">
        <v>36767</v>
      </c>
      <c r="H7085" s="3" t="s">
        <v>22659</v>
      </c>
      <c r="J7085" s="3" t="s">
        <v>36768</v>
      </c>
      <c r="L7085" s="3">
        <v>1774</v>
      </c>
      <c r="M7085" s="10">
        <v>44277.836851851855</v>
      </c>
      <c r="N7085" s="10">
        <v>44277.836851851855</v>
      </c>
      <c r="P7085" s="3" t="s">
        <v>36769</v>
      </c>
      <c r="AC7085" s="3" t="s">
        <v>1978</v>
      </c>
      <c r="AF7085" s="3" t="s">
        <v>1961</v>
      </c>
      <c r="AH7085" s="3" t="s">
        <v>1962</v>
      </c>
      <c r="AO7085" s="3" t="s">
        <v>36770</v>
      </c>
    </row>
    <row r="7086" spans="1:41" ht="15.75" customHeight="1">
      <c r="A7086" s="3" t="s">
        <v>36771</v>
      </c>
      <c r="B7086" s="3" t="s">
        <v>2363</v>
      </c>
      <c r="C7086" s="3">
        <v>1774</v>
      </c>
      <c r="D7086" s="3" t="s">
        <v>36772</v>
      </c>
      <c r="E7086" s="3" t="s">
        <v>36773</v>
      </c>
      <c r="H7086" s="3" t="s">
        <v>22659</v>
      </c>
      <c r="J7086" s="3" t="s">
        <v>36774</v>
      </c>
      <c r="L7086" s="3">
        <v>1774</v>
      </c>
      <c r="M7086" s="10">
        <v>44306.405624999999</v>
      </c>
      <c r="N7086" s="10">
        <v>44306.405624999999</v>
      </c>
      <c r="P7086" s="3" t="s">
        <v>36775</v>
      </c>
      <c r="AC7086" s="3" t="s">
        <v>1978</v>
      </c>
      <c r="AF7086" s="3" t="s">
        <v>1961</v>
      </c>
      <c r="AH7086" s="3" t="s">
        <v>1962</v>
      </c>
      <c r="AJ7086" s="3" t="s">
        <v>36776</v>
      </c>
      <c r="AN7086" s="3" t="s">
        <v>36777</v>
      </c>
    </row>
    <row r="7087" spans="1:41" ht="15.75" customHeight="1">
      <c r="A7087" s="3" t="s">
        <v>36778</v>
      </c>
      <c r="B7087" s="3" t="s">
        <v>2363</v>
      </c>
      <c r="C7087" s="3">
        <v>1774</v>
      </c>
      <c r="D7087" s="3" t="s">
        <v>36779</v>
      </c>
      <c r="E7087" s="3" t="s">
        <v>36780</v>
      </c>
      <c r="H7087" s="3" t="s">
        <v>22659</v>
      </c>
      <c r="J7087" s="3" t="s">
        <v>36781</v>
      </c>
      <c r="L7087" s="3">
        <v>1774</v>
      </c>
      <c r="M7087" s="10">
        <v>44306.405624999999</v>
      </c>
      <c r="N7087" s="10">
        <v>44306.405624999999</v>
      </c>
      <c r="P7087" s="3" t="s">
        <v>36782</v>
      </c>
      <c r="AC7087" s="3" t="s">
        <v>1978</v>
      </c>
      <c r="AF7087" s="3" t="s">
        <v>1961</v>
      </c>
      <c r="AH7087" s="3" t="s">
        <v>1962</v>
      </c>
      <c r="AJ7087" s="3" t="s">
        <v>36783</v>
      </c>
      <c r="AN7087" s="3" t="s">
        <v>36784</v>
      </c>
    </row>
    <row r="7088" spans="1:41" ht="15.75" customHeight="1">
      <c r="A7088" s="3" t="s">
        <v>36785</v>
      </c>
      <c r="B7088" s="3" t="s">
        <v>2363</v>
      </c>
      <c r="C7088" s="3">
        <v>1774</v>
      </c>
      <c r="D7088" s="3" t="s">
        <v>36786</v>
      </c>
      <c r="E7088" s="3" t="s">
        <v>36787</v>
      </c>
      <c r="H7088" s="3" t="s">
        <v>22659</v>
      </c>
      <c r="J7088" s="3" t="s">
        <v>36788</v>
      </c>
      <c r="L7088" s="3">
        <v>1774</v>
      </c>
      <c r="M7088" s="10">
        <v>44306.405624999999</v>
      </c>
      <c r="N7088" s="10">
        <v>44306.405624999999</v>
      </c>
      <c r="P7088" s="3" t="s">
        <v>36789</v>
      </c>
      <c r="AC7088" s="3" t="s">
        <v>1978</v>
      </c>
      <c r="AF7088" s="3" t="s">
        <v>1961</v>
      </c>
      <c r="AH7088" s="3" t="s">
        <v>1962</v>
      </c>
      <c r="AJ7088" s="3" t="s">
        <v>36790</v>
      </c>
      <c r="AN7088" s="3" t="s">
        <v>36791</v>
      </c>
    </row>
    <row r="7089" spans="1:61" ht="15.75" customHeight="1">
      <c r="A7089" s="3" t="s">
        <v>36792</v>
      </c>
      <c r="B7089" s="3" t="s">
        <v>1972</v>
      </c>
      <c r="C7089" s="3">
        <v>1775</v>
      </c>
      <c r="D7089" s="3" t="s">
        <v>36793</v>
      </c>
      <c r="E7089" s="3" t="s">
        <v>36794</v>
      </c>
      <c r="J7089" s="3" t="s">
        <v>36795</v>
      </c>
      <c r="L7089" s="3">
        <v>1775</v>
      </c>
      <c r="M7089" s="10">
        <v>44277.840775462966</v>
      </c>
      <c r="N7089" s="10">
        <v>44277.840775462966</v>
      </c>
      <c r="Q7089" s="3" t="s">
        <v>36796</v>
      </c>
      <c r="AA7089" s="3" t="s">
        <v>4084</v>
      </c>
      <c r="AB7089" s="3" t="s">
        <v>10742</v>
      </c>
      <c r="AC7089" s="3" t="s">
        <v>1978</v>
      </c>
      <c r="AF7089" s="3" t="s">
        <v>1961</v>
      </c>
      <c r="AH7089" s="3" t="s">
        <v>1962</v>
      </c>
      <c r="AO7089" s="3" t="s">
        <v>36797</v>
      </c>
    </row>
    <row r="7090" spans="1:61" ht="15.75" customHeight="1">
      <c r="A7090" s="3" t="s">
        <v>36798</v>
      </c>
      <c r="B7090" s="3" t="s">
        <v>1972</v>
      </c>
      <c r="C7090" s="3">
        <v>1775</v>
      </c>
      <c r="D7090" s="3" t="s">
        <v>36799</v>
      </c>
      <c r="E7090" s="3" t="s">
        <v>36800</v>
      </c>
      <c r="L7090" s="3">
        <v>1775</v>
      </c>
      <c r="M7090" s="10">
        <v>44277.66138888889</v>
      </c>
      <c r="N7090" s="10">
        <v>44277.66138888889</v>
      </c>
      <c r="Q7090" s="3" t="s">
        <v>36801</v>
      </c>
      <c r="AA7090" s="3" t="s">
        <v>2446</v>
      </c>
      <c r="AB7090" s="3" t="s">
        <v>2937</v>
      </c>
      <c r="AC7090" s="3" t="s">
        <v>1978</v>
      </c>
      <c r="AF7090" s="3" t="s">
        <v>1961</v>
      </c>
      <c r="AH7090" s="3" t="s">
        <v>1962</v>
      </c>
      <c r="AO7090" s="3" t="s">
        <v>2734</v>
      </c>
    </row>
    <row r="7091" spans="1:61" ht="15.75" customHeight="1">
      <c r="A7091" s="3" t="s">
        <v>36802</v>
      </c>
      <c r="B7091" s="3" t="s">
        <v>1972</v>
      </c>
      <c r="C7091" s="3">
        <v>1775</v>
      </c>
      <c r="E7091" s="3" t="s">
        <v>36803</v>
      </c>
      <c r="L7091" s="3">
        <v>1775</v>
      </c>
      <c r="M7091" s="10">
        <v>44277.662719907406</v>
      </c>
      <c r="N7091" s="10">
        <v>44277.662719907406</v>
      </c>
      <c r="Q7091" s="3" t="s">
        <v>36804</v>
      </c>
      <c r="AA7091" s="3" t="s">
        <v>2446</v>
      </c>
      <c r="AB7091" s="3" t="s">
        <v>15203</v>
      </c>
      <c r="AC7091" s="3" t="s">
        <v>1978</v>
      </c>
      <c r="AF7091" s="3" t="s">
        <v>1961</v>
      </c>
      <c r="AH7091" s="3" t="s">
        <v>1962</v>
      </c>
      <c r="AO7091" s="3" t="s">
        <v>10187</v>
      </c>
    </row>
    <row r="7092" spans="1:61" ht="15.75" customHeight="1">
      <c r="A7092" s="3" t="s">
        <v>36805</v>
      </c>
      <c r="B7092" s="3" t="s">
        <v>1972</v>
      </c>
      <c r="C7092" s="3">
        <v>1775</v>
      </c>
      <c r="D7092" s="3" t="s">
        <v>36806</v>
      </c>
      <c r="E7092" s="3" t="s">
        <v>36807</v>
      </c>
      <c r="L7092" s="3">
        <v>1775</v>
      </c>
      <c r="M7092" s="10">
        <v>44277.845833333333</v>
      </c>
      <c r="N7092" s="10">
        <v>44277.845833333333</v>
      </c>
      <c r="Q7092" s="3" t="s">
        <v>36808</v>
      </c>
      <c r="AA7092" s="3" t="s">
        <v>36809</v>
      </c>
      <c r="AB7092" s="3" t="s">
        <v>3379</v>
      </c>
      <c r="AC7092" s="3" t="s">
        <v>1978</v>
      </c>
      <c r="AF7092" s="3" t="s">
        <v>1961</v>
      </c>
      <c r="AH7092" s="3" t="s">
        <v>1962</v>
      </c>
      <c r="AO7092" s="3" t="s">
        <v>36810</v>
      </c>
    </row>
    <row r="7093" spans="1:61" ht="15.75" customHeight="1">
      <c r="A7093" s="3" t="s">
        <v>36811</v>
      </c>
      <c r="B7093" s="3" t="s">
        <v>1998</v>
      </c>
      <c r="C7093" s="3">
        <v>1775</v>
      </c>
      <c r="D7093" s="3" t="s">
        <v>36812</v>
      </c>
      <c r="E7093" s="3" t="s">
        <v>36813</v>
      </c>
      <c r="L7093" s="3">
        <v>1775</v>
      </c>
      <c r="M7093" s="10">
        <v>44277.837291666663</v>
      </c>
      <c r="N7093" s="10">
        <v>44277.837291666663</v>
      </c>
      <c r="AB7093" s="3" t="s">
        <v>2681</v>
      </c>
      <c r="AC7093" s="3" t="s">
        <v>1978</v>
      </c>
      <c r="AF7093" s="3" t="s">
        <v>1961</v>
      </c>
      <c r="AH7093" s="3" t="s">
        <v>1962</v>
      </c>
    </row>
    <row r="7094" spans="1:61" ht="15.75" customHeight="1">
      <c r="A7094" s="3" t="s">
        <v>36814</v>
      </c>
      <c r="B7094" s="3" t="s">
        <v>1972</v>
      </c>
      <c r="C7094" s="3">
        <v>1775</v>
      </c>
      <c r="D7094" s="3" t="s">
        <v>36815</v>
      </c>
      <c r="E7094" s="3" t="s">
        <v>36816</v>
      </c>
      <c r="L7094" s="3">
        <v>1775</v>
      </c>
      <c r="M7094" s="10">
        <v>44277.654699074075</v>
      </c>
      <c r="N7094" s="10">
        <v>44277.654699074075</v>
      </c>
      <c r="Q7094" s="3" t="s">
        <v>36817</v>
      </c>
      <c r="AA7094" s="3" t="s">
        <v>36818</v>
      </c>
      <c r="AB7094" s="3" t="s">
        <v>36819</v>
      </c>
      <c r="AC7094" s="3" t="s">
        <v>1978</v>
      </c>
      <c r="AF7094" s="3" t="s">
        <v>1961</v>
      </c>
      <c r="AH7094" s="3" t="s">
        <v>1962</v>
      </c>
      <c r="AO7094" s="3" t="s">
        <v>36820</v>
      </c>
    </row>
    <row r="7095" spans="1:61" ht="15.75" customHeight="1">
      <c r="A7095" s="3" t="s">
        <v>36821</v>
      </c>
      <c r="B7095" s="3" t="s">
        <v>1972</v>
      </c>
      <c r="C7095" s="3">
        <v>1775</v>
      </c>
      <c r="D7095" s="3" t="s">
        <v>36822</v>
      </c>
      <c r="E7095" s="3" t="s">
        <v>36823</v>
      </c>
      <c r="L7095" s="3">
        <v>1775</v>
      </c>
      <c r="M7095" s="10">
        <v>44277.837210648147</v>
      </c>
      <c r="N7095" s="10">
        <v>44277.837210648147</v>
      </c>
      <c r="Q7095" s="3" t="s">
        <v>36824</v>
      </c>
      <c r="AA7095" s="3" t="s">
        <v>36825</v>
      </c>
      <c r="AB7095" s="3" t="s">
        <v>34472</v>
      </c>
      <c r="AC7095" s="3" t="s">
        <v>2199</v>
      </c>
      <c r="AF7095" s="3" t="s">
        <v>1961</v>
      </c>
      <c r="AH7095" s="3" t="s">
        <v>1962</v>
      </c>
      <c r="AO7095" s="3" t="s">
        <v>22144</v>
      </c>
    </row>
    <row r="7096" spans="1:61" ht="15.75" customHeight="1">
      <c r="A7096" s="3" t="s">
        <v>36826</v>
      </c>
      <c r="B7096" s="3" t="s">
        <v>1972</v>
      </c>
      <c r="C7096" s="3">
        <v>1775</v>
      </c>
      <c r="D7096" s="3" t="s">
        <v>36827</v>
      </c>
      <c r="E7096" s="3" t="s">
        <v>36828</v>
      </c>
      <c r="L7096" s="3">
        <v>1775</v>
      </c>
      <c r="M7096" s="10">
        <v>44277.837638888886</v>
      </c>
      <c r="N7096" s="10">
        <v>44277.837638888886</v>
      </c>
      <c r="Q7096" s="3" t="s">
        <v>36829</v>
      </c>
      <c r="AA7096" s="3" t="s">
        <v>36830</v>
      </c>
      <c r="AB7096" s="3" t="s">
        <v>4503</v>
      </c>
      <c r="AC7096" s="3" t="s">
        <v>23445</v>
      </c>
      <c r="AF7096" s="3" t="s">
        <v>1961</v>
      </c>
      <c r="AH7096" s="3" t="s">
        <v>1962</v>
      </c>
      <c r="AO7096" s="3" t="s">
        <v>36831</v>
      </c>
    </row>
    <row r="7097" spans="1:61" ht="15.75" customHeight="1">
      <c r="A7097" s="3" t="s">
        <v>36832</v>
      </c>
      <c r="B7097" s="3" t="s">
        <v>1972</v>
      </c>
      <c r="C7097" s="3">
        <v>1775</v>
      </c>
      <c r="D7097" s="3" t="s">
        <v>35570</v>
      </c>
      <c r="E7097" s="3" t="s">
        <v>36833</v>
      </c>
      <c r="J7097" s="3" t="s">
        <v>36834</v>
      </c>
      <c r="L7097" s="3">
        <v>1775</v>
      </c>
      <c r="M7097" s="10">
        <v>44277.837696759256</v>
      </c>
      <c r="N7097" s="10">
        <v>44277.837696759256</v>
      </c>
      <c r="Q7097" s="3" t="s">
        <v>36835</v>
      </c>
      <c r="AA7097" s="3" t="s">
        <v>36836</v>
      </c>
      <c r="AB7097" s="3" t="s">
        <v>4503</v>
      </c>
      <c r="AC7097" s="3" t="s">
        <v>2199</v>
      </c>
      <c r="AF7097" s="3" t="s">
        <v>1961</v>
      </c>
      <c r="AH7097" s="3" t="s">
        <v>1962</v>
      </c>
      <c r="AO7097" s="3" t="s">
        <v>36837</v>
      </c>
    </row>
    <row r="7098" spans="1:61" ht="15.75" customHeight="1">
      <c r="A7098" s="3" t="s">
        <v>36838</v>
      </c>
      <c r="B7098" s="3" t="s">
        <v>1972</v>
      </c>
      <c r="C7098" s="3">
        <v>1775</v>
      </c>
      <c r="D7098" s="3" t="s">
        <v>36839</v>
      </c>
      <c r="E7098" s="3" t="s">
        <v>36840</v>
      </c>
      <c r="L7098" s="3">
        <v>1775</v>
      </c>
      <c r="M7098" s="10">
        <v>44277.773819444446</v>
      </c>
      <c r="N7098" s="10">
        <v>44277.773819444446</v>
      </c>
      <c r="Q7098" s="3" t="s">
        <v>36841</v>
      </c>
      <c r="AA7098" s="3" t="s">
        <v>36842</v>
      </c>
      <c r="AB7098" s="3" t="s">
        <v>36843</v>
      </c>
      <c r="AC7098" s="3" t="s">
        <v>24670</v>
      </c>
      <c r="AF7098" s="3" t="s">
        <v>1961</v>
      </c>
      <c r="AH7098" s="3" t="s">
        <v>1962</v>
      </c>
      <c r="AO7098" s="3" t="s">
        <v>36844</v>
      </c>
      <c r="BI7098" s="3" t="s">
        <v>36845</v>
      </c>
    </row>
    <row r="7099" spans="1:61" ht="15.75" customHeight="1">
      <c r="A7099" s="3" t="s">
        <v>36846</v>
      </c>
      <c r="B7099" s="3" t="s">
        <v>1972</v>
      </c>
      <c r="C7099" s="3">
        <v>1775</v>
      </c>
      <c r="D7099" s="3" t="s">
        <v>36847</v>
      </c>
      <c r="E7099" s="3" t="s">
        <v>36848</v>
      </c>
      <c r="L7099" s="3">
        <v>1775</v>
      </c>
      <c r="M7099" s="10">
        <v>44277.672638888886</v>
      </c>
      <c r="N7099" s="10">
        <v>44277.672638888886</v>
      </c>
      <c r="Q7099" s="3" t="s">
        <v>25888</v>
      </c>
      <c r="AA7099" s="3" t="s">
        <v>36849</v>
      </c>
      <c r="AB7099" s="3" t="s">
        <v>36850</v>
      </c>
      <c r="AC7099" s="3" t="s">
        <v>2025</v>
      </c>
      <c r="AF7099" s="3" t="s">
        <v>1961</v>
      </c>
      <c r="AH7099" s="3" t="s">
        <v>1962</v>
      </c>
      <c r="AO7099" s="3" t="s">
        <v>36851</v>
      </c>
    </row>
    <row r="7100" spans="1:61" ht="15.75" customHeight="1">
      <c r="A7100" s="3" t="s">
        <v>36852</v>
      </c>
      <c r="B7100" s="3" t="s">
        <v>1972</v>
      </c>
      <c r="C7100" s="3">
        <v>1775</v>
      </c>
      <c r="D7100" s="3" t="s">
        <v>29672</v>
      </c>
      <c r="E7100" s="3" t="s">
        <v>36853</v>
      </c>
      <c r="J7100" s="3" t="s">
        <v>36854</v>
      </c>
      <c r="L7100" s="3">
        <v>1775</v>
      </c>
      <c r="M7100" s="10">
        <v>44306.405636574076</v>
      </c>
      <c r="N7100" s="10">
        <v>44306.405636574076</v>
      </c>
      <c r="Q7100" s="3" t="s">
        <v>36855</v>
      </c>
      <c r="AA7100" s="3" t="s">
        <v>36856</v>
      </c>
      <c r="AB7100" s="3" t="s">
        <v>36857</v>
      </c>
      <c r="AC7100" s="3" t="s">
        <v>1978</v>
      </c>
      <c r="AF7100" s="3" t="s">
        <v>1961</v>
      </c>
      <c r="AH7100" s="3" t="s">
        <v>1962</v>
      </c>
      <c r="AN7100" s="3" t="s">
        <v>2139</v>
      </c>
    </row>
    <row r="7101" spans="1:61" ht="15.75" customHeight="1">
      <c r="A7101" s="3" t="s">
        <v>36858</v>
      </c>
      <c r="B7101" s="3" t="s">
        <v>1972</v>
      </c>
      <c r="C7101" s="3">
        <v>1775</v>
      </c>
      <c r="D7101" s="3" t="s">
        <v>36859</v>
      </c>
      <c r="E7101" s="3" t="s">
        <v>36860</v>
      </c>
      <c r="L7101" s="3">
        <v>1775</v>
      </c>
      <c r="M7101" s="10">
        <v>44277.647187499999</v>
      </c>
      <c r="N7101" s="10">
        <v>44277.647187499999</v>
      </c>
      <c r="Q7101" s="3" t="s">
        <v>36861</v>
      </c>
      <c r="AA7101" s="3" t="s">
        <v>36862</v>
      </c>
      <c r="AB7101" s="3" t="s">
        <v>32503</v>
      </c>
      <c r="AC7101" s="3" t="s">
        <v>2034</v>
      </c>
      <c r="AF7101" s="3" t="s">
        <v>1961</v>
      </c>
      <c r="AH7101" s="3" t="s">
        <v>1962</v>
      </c>
      <c r="AO7101" s="3" t="s">
        <v>36863</v>
      </c>
    </row>
    <row r="7102" spans="1:61" ht="15.75" customHeight="1">
      <c r="A7102" s="3" t="s">
        <v>36864</v>
      </c>
      <c r="B7102" s="3" t="s">
        <v>1972</v>
      </c>
      <c r="C7102" s="3">
        <v>1775</v>
      </c>
      <c r="D7102" s="3" t="s">
        <v>36865</v>
      </c>
      <c r="E7102" s="3" t="s">
        <v>36866</v>
      </c>
      <c r="L7102" s="3">
        <v>1775</v>
      </c>
      <c r="M7102" s="10">
        <v>44306.405636574076</v>
      </c>
      <c r="N7102" s="10">
        <v>44306.405636574076</v>
      </c>
      <c r="Q7102" s="3" t="s">
        <v>36867</v>
      </c>
      <c r="AA7102" s="3" t="s">
        <v>36868</v>
      </c>
      <c r="AB7102" s="3" t="s">
        <v>14006</v>
      </c>
      <c r="AC7102" s="3" t="s">
        <v>1978</v>
      </c>
      <c r="AF7102" s="3" t="s">
        <v>1961</v>
      </c>
      <c r="AH7102" s="3" t="s">
        <v>1962</v>
      </c>
      <c r="AN7102" s="3" t="s">
        <v>2139</v>
      </c>
      <c r="BI7102" s="3" t="s">
        <v>11853</v>
      </c>
    </row>
    <row r="7103" spans="1:61" ht="15.75" customHeight="1">
      <c r="A7103" s="3" t="s">
        <v>36869</v>
      </c>
      <c r="B7103" s="3" t="s">
        <v>1972</v>
      </c>
      <c r="C7103" s="3">
        <v>1775</v>
      </c>
      <c r="D7103" s="3" t="s">
        <v>31912</v>
      </c>
      <c r="E7103" s="3" t="s">
        <v>29734</v>
      </c>
      <c r="L7103" s="3">
        <v>1775</v>
      </c>
      <c r="M7103" s="10">
        <v>44277.663819444446</v>
      </c>
      <c r="N7103" s="10">
        <v>44277.663819444446</v>
      </c>
      <c r="Q7103" s="3" t="s">
        <v>36870</v>
      </c>
      <c r="AA7103" s="3" t="s">
        <v>34133</v>
      </c>
      <c r="AB7103" s="3" t="s">
        <v>10542</v>
      </c>
      <c r="AC7103" s="3" t="s">
        <v>1978</v>
      </c>
      <c r="AF7103" s="3" t="s">
        <v>1961</v>
      </c>
      <c r="AH7103" s="3" t="s">
        <v>1962</v>
      </c>
      <c r="AO7103" s="3" t="s">
        <v>29736</v>
      </c>
      <c r="BI7103" s="3" t="s">
        <v>17077</v>
      </c>
    </row>
    <row r="7104" spans="1:61" ht="15.75" customHeight="1">
      <c r="A7104" s="3" t="s">
        <v>36871</v>
      </c>
      <c r="B7104" s="3" t="s">
        <v>1972</v>
      </c>
      <c r="C7104" s="3">
        <v>1775</v>
      </c>
      <c r="D7104" s="3" t="s">
        <v>36872</v>
      </c>
      <c r="E7104" s="3" t="s">
        <v>36873</v>
      </c>
      <c r="L7104" s="3">
        <v>1775</v>
      </c>
      <c r="M7104" s="10">
        <v>44277.673078703701</v>
      </c>
      <c r="N7104" s="10">
        <v>44277.673078703701</v>
      </c>
      <c r="Q7104" s="3" t="s">
        <v>36874</v>
      </c>
      <c r="AA7104" s="3" t="s">
        <v>36875</v>
      </c>
      <c r="AB7104" s="3" t="s">
        <v>10542</v>
      </c>
      <c r="AC7104" s="3" t="s">
        <v>1978</v>
      </c>
      <c r="AF7104" s="3" t="s">
        <v>1961</v>
      </c>
      <c r="AH7104" s="3" t="s">
        <v>1962</v>
      </c>
      <c r="AO7104" s="3" t="s">
        <v>36876</v>
      </c>
      <c r="BI7104" s="3" t="s">
        <v>30669</v>
      </c>
    </row>
    <row r="7105" spans="1:61" ht="15.75" customHeight="1">
      <c r="A7105" s="3" t="s">
        <v>36877</v>
      </c>
      <c r="B7105" s="3" t="s">
        <v>1972</v>
      </c>
      <c r="C7105" s="3">
        <v>1775</v>
      </c>
      <c r="D7105" s="3" t="s">
        <v>36872</v>
      </c>
      <c r="E7105" s="3" t="s">
        <v>36873</v>
      </c>
      <c r="L7105" s="3">
        <v>1775</v>
      </c>
      <c r="M7105" s="10">
        <v>44277.773912037039</v>
      </c>
      <c r="N7105" s="10">
        <v>44277.773912037039</v>
      </c>
      <c r="Q7105" s="3" t="s">
        <v>36874</v>
      </c>
      <c r="AA7105" s="3" t="s">
        <v>36875</v>
      </c>
      <c r="AB7105" s="3" t="s">
        <v>10542</v>
      </c>
      <c r="AC7105" s="3" t="s">
        <v>1978</v>
      </c>
      <c r="AF7105" s="3" t="s">
        <v>1961</v>
      </c>
      <c r="AH7105" s="3" t="s">
        <v>1962</v>
      </c>
      <c r="AO7105" s="3" t="s">
        <v>36876</v>
      </c>
      <c r="BI7105" s="3" t="s">
        <v>30669</v>
      </c>
    </row>
    <row r="7106" spans="1:61" ht="15.75" customHeight="1">
      <c r="A7106" s="3" t="s">
        <v>36878</v>
      </c>
      <c r="B7106" s="3" t="s">
        <v>1972</v>
      </c>
      <c r="C7106" s="3">
        <v>1775</v>
      </c>
      <c r="D7106" s="3" t="s">
        <v>36879</v>
      </c>
      <c r="E7106" s="3" t="s">
        <v>36880</v>
      </c>
      <c r="L7106" s="3">
        <v>1775</v>
      </c>
      <c r="M7106" s="10">
        <v>44277.77375</v>
      </c>
      <c r="N7106" s="10">
        <v>44277.77375</v>
      </c>
      <c r="Q7106" s="3" t="s">
        <v>2239</v>
      </c>
      <c r="AB7106" s="3" t="s">
        <v>9115</v>
      </c>
      <c r="AC7106" s="3" t="s">
        <v>2025</v>
      </c>
      <c r="AF7106" s="3" t="s">
        <v>1961</v>
      </c>
      <c r="AH7106" s="3" t="s">
        <v>1962</v>
      </c>
      <c r="AO7106" s="3" t="s">
        <v>36881</v>
      </c>
    </row>
    <row r="7107" spans="1:61" ht="15.75" customHeight="1">
      <c r="A7107" s="3" t="s">
        <v>36882</v>
      </c>
      <c r="B7107" s="3" t="s">
        <v>1972</v>
      </c>
      <c r="C7107" s="3">
        <v>1775</v>
      </c>
      <c r="D7107" s="3" t="s">
        <v>25123</v>
      </c>
      <c r="E7107" s="3" t="s">
        <v>36883</v>
      </c>
      <c r="J7107" s="3" t="s">
        <v>36884</v>
      </c>
      <c r="L7107" s="3">
        <v>1775</v>
      </c>
      <c r="M7107" s="10">
        <v>44277.837465277778</v>
      </c>
      <c r="N7107" s="10">
        <v>44277.837465277778</v>
      </c>
      <c r="Q7107" s="3" t="s">
        <v>36885</v>
      </c>
      <c r="AA7107" s="3" t="s">
        <v>36886</v>
      </c>
      <c r="AB7107" s="3" t="s">
        <v>36887</v>
      </c>
      <c r="AC7107" s="3" t="s">
        <v>36888</v>
      </c>
      <c r="AF7107" s="3" t="s">
        <v>1961</v>
      </c>
      <c r="AH7107" s="3" t="s">
        <v>1962</v>
      </c>
      <c r="AO7107" s="3" t="s">
        <v>25061</v>
      </c>
    </row>
    <row r="7108" spans="1:61" ht="15.75" customHeight="1">
      <c r="A7108" s="3" t="s">
        <v>36889</v>
      </c>
      <c r="B7108" s="3" t="s">
        <v>1972</v>
      </c>
      <c r="C7108" s="3">
        <v>1775</v>
      </c>
      <c r="D7108" s="3" t="s">
        <v>36890</v>
      </c>
      <c r="E7108" s="3" t="s">
        <v>36891</v>
      </c>
      <c r="L7108" s="3">
        <v>1775</v>
      </c>
      <c r="M7108" s="10">
        <v>44306.405636574076</v>
      </c>
      <c r="N7108" s="10">
        <v>44306.405636574076</v>
      </c>
      <c r="Q7108" s="3" t="s">
        <v>36892</v>
      </c>
      <c r="AA7108" s="3" t="s">
        <v>36893</v>
      </c>
      <c r="AB7108" s="3" t="s">
        <v>32998</v>
      </c>
      <c r="AC7108" s="3" t="s">
        <v>1978</v>
      </c>
      <c r="AF7108" s="3" t="s">
        <v>1961</v>
      </c>
      <c r="AH7108" s="3" t="s">
        <v>1962</v>
      </c>
      <c r="AN7108" s="3" t="s">
        <v>1979</v>
      </c>
    </row>
    <row r="7109" spans="1:61" ht="15.75" customHeight="1">
      <c r="A7109" s="3" t="s">
        <v>36894</v>
      </c>
      <c r="B7109" s="3" t="s">
        <v>1972</v>
      </c>
      <c r="C7109" s="3">
        <v>1775</v>
      </c>
      <c r="D7109" s="3" t="s">
        <v>36895</v>
      </c>
      <c r="E7109" s="3" t="s">
        <v>36896</v>
      </c>
      <c r="J7109" s="3" t="s">
        <v>36897</v>
      </c>
      <c r="L7109" s="3">
        <v>1775</v>
      </c>
      <c r="M7109" s="10">
        <v>44277.649201388886</v>
      </c>
      <c r="N7109" s="10">
        <v>44277.649201388886</v>
      </c>
      <c r="Q7109" s="3" t="s">
        <v>2406</v>
      </c>
      <c r="AB7109" s="3" t="s">
        <v>33607</v>
      </c>
      <c r="AC7109" s="3" t="s">
        <v>2034</v>
      </c>
      <c r="AF7109" s="3" t="s">
        <v>1961</v>
      </c>
      <c r="AH7109" s="3" t="s">
        <v>1962</v>
      </c>
      <c r="AO7109" s="3" t="s">
        <v>36898</v>
      </c>
    </row>
    <row r="7110" spans="1:61" ht="15.75" customHeight="1">
      <c r="A7110" s="3" t="s">
        <v>36899</v>
      </c>
      <c r="B7110" s="3" t="s">
        <v>1972</v>
      </c>
      <c r="C7110" s="3">
        <v>1775</v>
      </c>
      <c r="D7110" s="3" t="s">
        <v>36895</v>
      </c>
      <c r="E7110" s="3" t="s">
        <v>36896</v>
      </c>
      <c r="J7110" s="3" t="s">
        <v>36897</v>
      </c>
      <c r="L7110" s="3">
        <v>1775</v>
      </c>
      <c r="M7110" s="10">
        <v>44277.773715277777</v>
      </c>
      <c r="N7110" s="10">
        <v>44277.773715277777</v>
      </c>
      <c r="Q7110" s="3" t="s">
        <v>2406</v>
      </c>
      <c r="AB7110" s="3" t="s">
        <v>33607</v>
      </c>
      <c r="AC7110" s="3" t="s">
        <v>2034</v>
      </c>
      <c r="AF7110" s="3" t="s">
        <v>1961</v>
      </c>
      <c r="AH7110" s="3" t="s">
        <v>1962</v>
      </c>
      <c r="AO7110" s="3" t="s">
        <v>36898</v>
      </c>
    </row>
    <row r="7111" spans="1:61" ht="15.75" customHeight="1">
      <c r="A7111" s="3" t="s">
        <v>36900</v>
      </c>
      <c r="B7111" s="3" t="s">
        <v>1972</v>
      </c>
      <c r="C7111" s="3">
        <v>1775</v>
      </c>
      <c r="D7111" s="3" t="s">
        <v>36901</v>
      </c>
      <c r="E7111" s="3" t="s">
        <v>36902</v>
      </c>
      <c r="J7111" s="3" t="s">
        <v>36903</v>
      </c>
      <c r="L7111" s="3">
        <v>1775</v>
      </c>
      <c r="M7111" s="10">
        <v>44277.65047453704</v>
      </c>
      <c r="N7111" s="10">
        <v>44277.65047453704</v>
      </c>
      <c r="Q7111" s="3" t="s">
        <v>36904</v>
      </c>
      <c r="AA7111" s="3" t="s">
        <v>36905</v>
      </c>
      <c r="AB7111" s="3" t="s">
        <v>8232</v>
      </c>
      <c r="AF7111" s="3" t="s">
        <v>1961</v>
      </c>
      <c r="AH7111" s="3" t="s">
        <v>1962</v>
      </c>
      <c r="AO7111" s="3" t="s">
        <v>36906</v>
      </c>
    </row>
    <row r="7112" spans="1:61" ht="15.75" customHeight="1">
      <c r="A7112" s="3" t="s">
        <v>36907</v>
      </c>
      <c r="B7112" s="3" t="s">
        <v>1972</v>
      </c>
      <c r="C7112" s="3">
        <v>1775</v>
      </c>
      <c r="D7112" s="3" t="s">
        <v>36908</v>
      </c>
      <c r="E7112" s="3" t="s">
        <v>36909</v>
      </c>
      <c r="J7112" s="3" t="s">
        <v>36910</v>
      </c>
      <c r="L7112" s="3">
        <v>1775</v>
      </c>
      <c r="M7112" s="10">
        <v>44306.405636574076</v>
      </c>
      <c r="N7112" s="10">
        <v>44306.405636574076</v>
      </c>
      <c r="Q7112" s="3" t="s">
        <v>36911</v>
      </c>
      <c r="AA7112" s="3" t="s">
        <v>36912</v>
      </c>
      <c r="AB7112" s="3" t="s">
        <v>36913</v>
      </c>
      <c r="AF7112" s="3" t="s">
        <v>1961</v>
      </c>
      <c r="AH7112" s="3" t="s">
        <v>1962</v>
      </c>
      <c r="AN7112" s="3" t="s">
        <v>18361</v>
      </c>
    </row>
    <row r="7113" spans="1:61" ht="15.75" customHeight="1">
      <c r="A7113" s="3" t="s">
        <v>36914</v>
      </c>
      <c r="B7113" s="3" t="s">
        <v>1972</v>
      </c>
      <c r="C7113" s="3">
        <v>1775</v>
      </c>
      <c r="D7113" s="3" t="s">
        <v>36915</v>
      </c>
      <c r="E7113" s="3" t="s">
        <v>36916</v>
      </c>
      <c r="L7113" s="3">
        <v>1775</v>
      </c>
      <c r="M7113" s="10">
        <v>44306.405636574076</v>
      </c>
      <c r="N7113" s="10">
        <v>44306.405636574076</v>
      </c>
      <c r="Q7113" s="3" t="s">
        <v>22274</v>
      </c>
      <c r="AB7113" s="3" t="s">
        <v>2740</v>
      </c>
      <c r="AF7113" s="3" t="s">
        <v>1961</v>
      </c>
      <c r="AH7113" s="3" t="s">
        <v>1962</v>
      </c>
    </row>
    <row r="7114" spans="1:61" ht="15.75" customHeight="1">
      <c r="A7114" s="3" t="s">
        <v>36917</v>
      </c>
      <c r="B7114" s="3" t="s">
        <v>1972</v>
      </c>
      <c r="C7114" s="3">
        <v>1775</v>
      </c>
      <c r="D7114" s="3" t="s">
        <v>36918</v>
      </c>
      <c r="E7114" s="3" t="s">
        <v>36919</v>
      </c>
      <c r="L7114" s="3">
        <v>1775</v>
      </c>
      <c r="M7114" s="10">
        <v>44277.651122685187</v>
      </c>
      <c r="N7114" s="10">
        <v>44277.651122685187</v>
      </c>
      <c r="Q7114" s="3" t="s">
        <v>36920</v>
      </c>
      <c r="AA7114" s="3" t="s">
        <v>36921</v>
      </c>
      <c r="AB7114" s="3" t="s">
        <v>1977</v>
      </c>
      <c r="AC7114" s="3" t="s">
        <v>1978</v>
      </c>
      <c r="AF7114" s="3" t="s">
        <v>1961</v>
      </c>
      <c r="AH7114" s="3" t="s">
        <v>1962</v>
      </c>
      <c r="AO7114" s="3" t="s">
        <v>2613</v>
      </c>
      <c r="BI7114" s="3" t="s">
        <v>36922</v>
      </c>
    </row>
    <row r="7115" spans="1:61" ht="15.75" customHeight="1">
      <c r="A7115" s="3" t="s">
        <v>36923</v>
      </c>
      <c r="B7115" s="3" t="s">
        <v>1972</v>
      </c>
      <c r="C7115" s="3">
        <v>1775</v>
      </c>
      <c r="D7115" s="3" t="s">
        <v>30072</v>
      </c>
      <c r="E7115" s="3" t="s">
        <v>36924</v>
      </c>
      <c r="L7115" s="3">
        <v>1775</v>
      </c>
      <c r="M7115" s="10">
        <v>44277.651354166665</v>
      </c>
      <c r="N7115" s="10">
        <v>44277.651354166665</v>
      </c>
      <c r="Q7115" s="3" t="s">
        <v>36925</v>
      </c>
      <c r="AA7115" s="3" t="s">
        <v>36926</v>
      </c>
      <c r="AB7115" s="3" t="s">
        <v>1977</v>
      </c>
      <c r="AC7115" s="3" t="s">
        <v>1978</v>
      </c>
      <c r="AF7115" s="3" t="s">
        <v>1961</v>
      </c>
      <c r="AH7115" s="3" t="s">
        <v>1962</v>
      </c>
      <c r="AO7115" s="3" t="s">
        <v>2613</v>
      </c>
      <c r="BI7115" s="3" t="s">
        <v>36927</v>
      </c>
    </row>
    <row r="7116" spans="1:61" ht="15.75" customHeight="1">
      <c r="A7116" s="3" t="s">
        <v>36928</v>
      </c>
      <c r="B7116" s="3" t="s">
        <v>1972</v>
      </c>
      <c r="C7116" s="3">
        <v>1775</v>
      </c>
      <c r="D7116" s="3" t="s">
        <v>36929</v>
      </c>
      <c r="E7116" s="3" t="s">
        <v>36930</v>
      </c>
      <c r="L7116" s="3">
        <v>1775</v>
      </c>
      <c r="M7116" s="10">
        <v>44277.658738425926</v>
      </c>
      <c r="N7116" s="10">
        <v>44277.658738425926</v>
      </c>
      <c r="Q7116" s="3" t="s">
        <v>36931</v>
      </c>
      <c r="AA7116" s="3" t="s">
        <v>36932</v>
      </c>
      <c r="AB7116" s="3" t="s">
        <v>1977</v>
      </c>
      <c r="AC7116" s="3" t="s">
        <v>1978</v>
      </c>
      <c r="AF7116" s="3" t="s">
        <v>1961</v>
      </c>
      <c r="AH7116" s="3" t="s">
        <v>1962</v>
      </c>
      <c r="AO7116" s="3" t="s">
        <v>36933</v>
      </c>
      <c r="BI7116" s="3" t="s">
        <v>36934</v>
      </c>
    </row>
    <row r="7117" spans="1:61" ht="15.75" customHeight="1">
      <c r="A7117" s="3" t="s">
        <v>36935</v>
      </c>
      <c r="B7117" s="3" t="s">
        <v>1972</v>
      </c>
      <c r="C7117" s="3">
        <v>1775</v>
      </c>
      <c r="D7117" s="3" t="s">
        <v>36936</v>
      </c>
      <c r="E7117" s="3" t="s">
        <v>36937</v>
      </c>
      <c r="L7117" s="3">
        <v>1775</v>
      </c>
      <c r="M7117" s="10">
        <v>44277.664884259262</v>
      </c>
      <c r="N7117" s="10">
        <v>44277.664884259262</v>
      </c>
      <c r="Q7117" s="3" t="s">
        <v>36938</v>
      </c>
      <c r="AA7117" s="3" t="s">
        <v>36939</v>
      </c>
      <c r="AB7117" s="3" t="s">
        <v>1977</v>
      </c>
      <c r="AC7117" s="3" t="s">
        <v>1978</v>
      </c>
      <c r="AF7117" s="3" t="s">
        <v>1961</v>
      </c>
      <c r="AH7117" s="3" t="s">
        <v>1962</v>
      </c>
      <c r="AO7117" s="3" t="s">
        <v>36940</v>
      </c>
    </row>
    <row r="7118" spans="1:61" ht="15.75" customHeight="1">
      <c r="A7118" s="3" t="s">
        <v>36941</v>
      </c>
      <c r="B7118" s="3" t="s">
        <v>1972</v>
      </c>
      <c r="C7118" s="3">
        <v>1775</v>
      </c>
      <c r="D7118" s="3" t="s">
        <v>36942</v>
      </c>
      <c r="E7118" s="3" t="s">
        <v>36943</v>
      </c>
      <c r="L7118" s="3">
        <v>1775</v>
      </c>
      <c r="M7118" s="10">
        <v>44277.773541666669</v>
      </c>
      <c r="N7118" s="10">
        <v>44277.773541666669</v>
      </c>
      <c r="Q7118" s="3" t="s">
        <v>33617</v>
      </c>
      <c r="AA7118" s="3" t="s">
        <v>13431</v>
      </c>
      <c r="AB7118" s="3" t="s">
        <v>1977</v>
      </c>
      <c r="AF7118" s="3" t="s">
        <v>1961</v>
      </c>
      <c r="AH7118" s="3" t="s">
        <v>1962</v>
      </c>
      <c r="AO7118" s="3" t="s">
        <v>36944</v>
      </c>
    </row>
    <row r="7119" spans="1:61" ht="15.75" customHeight="1">
      <c r="A7119" s="3" t="s">
        <v>36945</v>
      </c>
      <c r="B7119" s="3" t="s">
        <v>1972</v>
      </c>
      <c r="C7119" s="3">
        <v>1775</v>
      </c>
      <c r="D7119" s="3" t="s">
        <v>25665</v>
      </c>
      <c r="E7119" s="3" t="s">
        <v>34187</v>
      </c>
      <c r="L7119" s="3">
        <v>1775</v>
      </c>
      <c r="M7119" s="10">
        <v>44277.773645833331</v>
      </c>
      <c r="N7119" s="10">
        <v>44277.773645833331</v>
      </c>
      <c r="Q7119" s="3" t="s">
        <v>36946</v>
      </c>
      <c r="AA7119" s="3" t="s">
        <v>35163</v>
      </c>
      <c r="AB7119" s="3" t="s">
        <v>1977</v>
      </c>
      <c r="AC7119" s="3" t="s">
        <v>1978</v>
      </c>
      <c r="AF7119" s="3" t="s">
        <v>1961</v>
      </c>
      <c r="AH7119" s="3" t="s">
        <v>1962</v>
      </c>
      <c r="AO7119" s="3" t="s">
        <v>27185</v>
      </c>
      <c r="BI7119" s="3" t="s">
        <v>25565</v>
      </c>
    </row>
    <row r="7120" spans="1:61" ht="15.75" customHeight="1">
      <c r="A7120" s="3" t="s">
        <v>36947</v>
      </c>
      <c r="B7120" s="3" t="s">
        <v>1972</v>
      </c>
      <c r="C7120" s="3">
        <v>1775</v>
      </c>
      <c r="D7120" s="3" t="s">
        <v>25665</v>
      </c>
      <c r="E7120" s="3" t="s">
        <v>36948</v>
      </c>
      <c r="L7120" s="3">
        <v>1775</v>
      </c>
      <c r="M7120" s="10">
        <v>44277.773865740739</v>
      </c>
      <c r="N7120" s="10">
        <v>44277.773865740739</v>
      </c>
      <c r="Q7120" s="3" t="s">
        <v>36949</v>
      </c>
      <c r="AA7120" s="3" t="s">
        <v>36950</v>
      </c>
      <c r="AB7120" s="3" t="s">
        <v>1977</v>
      </c>
      <c r="AC7120" s="3" t="s">
        <v>1978</v>
      </c>
      <c r="AF7120" s="3" t="s">
        <v>1961</v>
      </c>
      <c r="AH7120" s="3" t="s">
        <v>1962</v>
      </c>
      <c r="AO7120" s="3" t="s">
        <v>36951</v>
      </c>
    </row>
    <row r="7121" spans="1:61" ht="15.75" customHeight="1">
      <c r="A7121" s="3" t="s">
        <v>36952</v>
      </c>
      <c r="B7121" s="3" t="s">
        <v>1972</v>
      </c>
      <c r="C7121" s="3">
        <v>1775</v>
      </c>
      <c r="D7121" s="3" t="s">
        <v>36953</v>
      </c>
      <c r="E7121" s="3" t="s">
        <v>36954</v>
      </c>
      <c r="L7121" s="3">
        <v>1775</v>
      </c>
      <c r="M7121" s="10">
        <v>44277.837060185186</v>
      </c>
      <c r="N7121" s="10">
        <v>44277.837060185186</v>
      </c>
      <c r="Q7121" s="3" t="s">
        <v>6571</v>
      </c>
      <c r="AA7121" s="3" t="s">
        <v>36955</v>
      </c>
      <c r="AB7121" s="3" t="s">
        <v>1977</v>
      </c>
      <c r="AC7121" s="3" t="s">
        <v>2184</v>
      </c>
      <c r="AF7121" s="3" t="s">
        <v>1961</v>
      </c>
      <c r="AH7121" s="3" t="s">
        <v>1962</v>
      </c>
      <c r="AO7121" s="3" t="s">
        <v>36956</v>
      </c>
      <c r="BI7121" s="3" t="s">
        <v>36957</v>
      </c>
    </row>
    <row r="7122" spans="1:61" ht="15.75" customHeight="1">
      <c r="A7122" s="3" t="s">
        <v>36958</v>
      </c>
      <c r="B7122" s="3" t="s">
        <v>1972</v>
      </c>
      <c r="C7122" s="3">
        <v>1775</v>
      </c>
      <c r="E7122" s="3" t="s">
        <v>36959</v>
      </c>
      <c r="L7122" s="3">
        <v>1775</v>
      </c>
      <c r="M7122" s="10">
        <v>44277.837129629632</v>
      </c>
      <c r="N7122" s="10">
        <v>44277.837129629632</v>
      </c>
      <c r="Q7122" s="3" t="s">
        <v>36960</v>
      </c>
      <c r="AA7122" s="3" t="s">
        <v>36961</v>
      </c>
      <c r="AB7122" s="3" t="s">
        <v>1977</v>
      </c>
      <c r="AC7122" s="3" t="s">
        <v>1978</v>
      </c>
      <c r="AF7122" s="3" t="s">
        <v>1961</v>
      </c>
      <c r="AH7122" s="3" t="s">
        <v>1962</v>
      </c>
      <c r="AO7122" s="3" t="s">
        <v>36962</v>
      </c>
    </row>
    <row r="7123" spans="1:61" ht="15.75" customHeight="1">
      <c r="A7123" s="3" t="s">
        <v>36963</v>
      </c>
      <c r="B7123" s="3" t="s">
        <v>1972</v>
      </c>
      <c r="C7123" s="3">
        <v>1775</v>
      </c>
      <c r="D7123" s="3" t="s">
        <v>36964</v>
      </c>
      <c r="E7123" s="3" t="s">
        <v>36965</v>
      </c>
      <c r="J7123" s="3" t="s">
        <v>36966</v>
      </c>
      <c r="L7123" s="3">
        <v>1775</v>
      </c>
      <c r="M7123" s="10">
        <v>44277.837557870371</v>
      </c>
      <c r="N7123" s="10">
        <v>44277.837557870371</v>
      </c>
      <c r="Q7123" s="3" t="s">
        <v>2406</v>
      </c>
      <c r="AB7123" s="3" t="s">
        <v>1977</v>
      </c>
      <c r="AC7123" s="3" t="s">
        <v>1978</v>
      </c>
      <c r="AF7123" s="3" t="s">
        <v>1961</v>
      </c>
      <c r="AH7123" s="3" t="s">
        <v>1962</v>
      </c>
      <c r="AO7123" s="3" t="s">
        <v>36967</v>
      </c>
    </row>
    <row r="7124" spans="1:61" ht="15.75" customHeight="1">
      <c r="A7124" s="3" t="s">
        <v>36968</v>
      </c>
      <c r="B7124" s="3" t="s">
        <v>1972</v>
      </c>
      <c r="C7124" s="3">
        <v>1775</v>
      </c>
      <c r="D7124" s="3" t="s">
        <v>36969</v>
      </c>
      <c r="E7124" s="3" t="s">
        <v>36970</v>
      </c>
      <c r="L7124" s="3">
        <v>1775</v>
      </c>
      <c r="M7124" s="10">
        <v>44277.837731481479</v>
      </c>
      <c r="N7124" s="10">
        <v>44277.837731481479</v>
      </c>
      <c r="Q7124" s="3" t="s">
        <v>36971</v>
      </c>
      <c r="AA7124" s="3" t="s">
        <v>36972</v>
      </c>
      <c r="AB7124" s="3" t="s">
        <v>1977</v>
      </c>
      <c r="AC7124" s="3" t="s">
        <v>1978</v>
      </c>
      <c r="AF7124" s="3" t="s">
        <v>1961</v>
      </c>
      <c r="AH7124" s="3" t="s">
        <v>1962</v>
      </c>
      <c r="AO7124" s="3" t="s">
        <v>36973</v>
      </c>
      <c r="BI7124" s="3" t="s">
        <v>36974</v>
      </c>
    </row>
    <row r="7125" spans="1:61" ht="15.75" customHeight="1">
      <c r="A7125" s="3" t="s">
        <v>36975</v>
      </c>
      <c r="B7125" s="3" t="s">
        <v>1998</v>
      </c>
      <c r="C7125" s="3">
        <v>1775</v>
      </c>
      <c r="D7125" s="3" t="s">
        <v>36976</v>
      </c>
      <c r="E7125" s="3" t="s">
        <v>36977</v>
      </c>
      <c r="L7125" s="3">
        <v>1775</v>
      </c>
      <c r="M7125" s="10">
        <v>44277.837824074071</v>
      </c>
      <c r="N7125" s="10">
        <v>44277.837824074071</v>
      </c>
      <c r="AA7125" s="3" t="s">
        <v>36359</v>
      </c>
      <c r="AB7125" s="3" t="s">
        <v>1977</v>
      </c>
      <c r="AF7125" s="3" t="s">
        <v>1961</v>
      </c>
      <c r="AH7125" s="3" t="s">
        <v>1962</v>
      </c>
      <c r="AO7125" s="3" t="s">
        <v>36978</v>
      </c>
    </row>
    <row r="7126" spans="1:61" ht="15.75" customHeight="1">
      <c r="A7126" s="3" t="s">
        <v>36979</v>
      </c>
      <c r="B7126" s="3" t="s">
        <v>1998</v>
      </c>
      <c r="C7126" s="3">
        <v>1775</v>
      </c>
      <c r="D7126" s="3" t="s">
        <v>36980</v>
      </c>
      <c r="E7126" s="3" t="s">
        <v>36981</v>
      </c>
      <c r="L7126" s="3">
        <v>1775</v>
      </c>
      <c r="M7126" s="10">
        <v>44277.837893518517</v>
      </c>
      <c r="N7126" s="10">
        <v>44277.837893518517</v>
      </c>
      <c r="AA7126" s="3" t="s">
        <v>36982</v>
      </c>
      <c r="AB7126" s="3" t="s">
        <v>1977</v>
      </c>
      <c r="AF7126" s="3" t="s">
        <v>1961</v>
      </c>
      <c r="AH7126" s="3" t="s">
        <v>1962</v>
      </c>
      <c r="AO7126" s="3" t="s">
        <v>36983</v>
      </c>
    </row>
    <row r="7127" spans="1:61" ht="15.75" customHeight="1">
      <c r="A7127" s="3" t="s">
        <v>36984</v>
      </c>
      <c r="B7127" s="3" t="s">
        <v>1972</v>
      </c>
      <c r="C7127" s="3">
        <v>1775</v>
      </c>
      <c r="D7127" s="3" t="s">
        <v>25665</v>
      </c>
      <c r="E7127" s="3" t="s">
        <v>34187</v>
      </c>
      <c r="L7127" s="3">
        <v>1775</v>
      </c>
      <c r="M7127" s="10">
        <v>44306.405636574076</v>
      </c>
      <c r="N7127" s="10">
        <v>44306.405636574076</v>
      </c>
      <c r="Q7127" s="3" t="s">
        <v>36946</v>
      </c>
      <c r="AA7127" s="3" t="s">
        <v>35163</v>
      </c>
      <c r="AB7127" s="3" t="s">
        <v>1977</v>
      </c>
      <c r="AC7127" s="3" t="s">
        <v>1978</v>
      </c>
      <c r="AF7127" s="3" t="s">
        <v>1961</v>
      </c>
      <c r="AH7127" s="3" t="s">
        <v>1962</v>
      </c>
      <c r="AN7127" s="3" t="s">
        <v>27185</v>
      </c>
      <c r="BI7127" s="3" t="s">
        <v>25565</v>
      </c>
    </row>
    <row r="7128" spans="1:61" ht="15.75" customHeight="1">
      <c r="A7128" s="3" t="s">
        <v>36985</v>
      </c>
      <c r="B7128" s="3" t="s">
        <v>1972</v>
      </c>
      <c r="C7128" s="3">
        <v>1775</v>
      </c>
      <c r="D7128" s="3" t="s">
        <v>25665</v>
      </c>
      <c r="E7128" s="3" t="s">
        <v>36948</v>
      </c>
      <c r="L7128" s="3">
        <v>1775</v>
      </c>
      <c r="M7128" s="10">
        <v>44306.405636574076</v>
      </c>
      <c r="N7128" s="10">
        <v>44306.405636574076</v>
      </c>
      <c r="Q7128" s="3" t="s">
        <v>36949</v>
      </c>
      <c r="AA7128" s="3" t="s">
        <v>36950</v>
      </c>
      <c r="AB7128" s="3" t="s">
        <v>1977</v>
      </c>
      <c r="AC7128" s="3" t="s">
        <v>1978</v>
      </c>
      <c r="AF7128" s="3" t="s">
        <v>1961</v>
      </c>
      <c r="AH7128" s="3" t="s">
        <v>1962</v>
      </c>
      <c r="AN7128" s="3" t="s">
        <v>36951</v>
      </c>
    </row>
    <row r="7129" spans="1:61" ht="15.75" customHeight="1">
      <c r="A7129" s="3" t="s">
        <v>36986</v>
      </c>
      <c r="B7129" s="3" t="s">
        <v>1972</v>
      </c>
      <c r="C7129" s="3">
        <v>1775</v>
      </c>
      <c r="D7129" s="3" t="s">
        <v>36987</v>
      </c>
      <c r="E7129" s="3" t="s">
        <v>36988</v>
      </c>
      <c r="G7129" s="3" t="s">
        <v>24727</v>
      </c>
      <c r="L7129" s="3">
        <v>1775</v>
      </c>
      <c r="M7129" s="10">
        <v>44306.405636574076</v>
      </c>
      <c r="N7129" s="10">
        <v>44306.405636574076</v>
      </c>
      <c r="Q7129" s="3" t="s">
        <v>36989</v>
      </c>
      <c r="AA7129" s="3" t="s">
        <v>36990</v>
      </c>
      <c r="AB7129" s="3" t="s">
        <v>1977</v>
      </c>
      <c r="AC7129" s="3" t="s">
        <v>1978</v>
      </c>
      <c r="AF7129" s="3" t="s">
        <v>1961</v>
      </c>
      <c r="AH7129" s="3" t="s">
        <v>1962</v>
      </c>
      <c r="AN7129" s="3" t="s">
        <v>2139</v>
      </c>
      <c r="BI7129" s="3" t="s">
        <v>36991</v>
      </c>
    </row>
    <row r="7130" spans="1:61" ht="15.75" customHeight="1">
      <c r="A7130" s="3" t="s">
        <v>36992</v>
      </c>
      <c r="B7130" s="3" t="s">
        <v>1972</v>
      </c>
      <c r="C7130" s="3">
        <v>1775</v>
      </c>
      <c r="D7130" s="3" t="s">
        <v>29672</v>
      </c>
      <c r="E7130" s="3" t="s">
        <v>36993</v>
      </c>
      <c r="L7130" s="3">
        <v>1775</v>
      </c>
      <c r="M7130" s="10">
        <v>44306.405636574076</v>
      </c>
      <c r="N7130" s="10">
        <v>44306.405636574076</v>
      </c>
      <c r="Q7130" s="3" t="s">
        <v>36994</v>
      </c>
      <c r="AA7130" s="3" t="s">
        <v>36995</v>
      </c>
      <c r="AB7130" s="3" t="s">
        <v>1977</v>
      </c>
      <c r="AC7130" s="3" t="s">
        <v>1978</v>
      </c>
      <c r="AF7130" s="3" t="s">
        <v>1961</v>
      </c>
      <c r="AH7130" s="3" t="s">
        <v>1962</v>
      </c>
      <c r="AN7130" s="3" t="s">
        <v>2139</v>
      </c>
      <c r="BI7130" s="3" t="s">
        <v>18964</v>
      </c>
    </row>
    <row r="7131" spans="1:61" ht="15.75" customHeight="1">
      <c r="A7131" s="3" t="s">
        <v>36996</v>
      </c>
      <c r="B7131" s="3" t="s">
        <v>1972</v>
      </c>
      <c r="C7131" s="3">
        <v>1775</v>
      </c>
      <c r="D7131" s="3" t="s">
        <v>31567</v>
      </c>
      <c r="E7131" s="3" t="s">
        <v>36997</v>
      </c>
      <c r="J7131" s="3" t="s">
        <v>36998</v>
      </c>
      <c r="L7131" s="3">
        <v>1775</v>
      </c>
      <c r="M7131" s="10">
        <v>44306.405636574076</v>
      </c>
      <c r="N7131" s="10">
        <v>44306.405636574076</v>
      </c>
      <c r="Q7131" s="3" t="s">
        <v>36999</v>
      </c>
      <c r="AA7131" s="3" t="s">
        <v>32571</v>
      </c>
      <c r="AB7131" s="3" t="s">
        <v>1977</v>
      </c>
      <c r="AF7131" s="3" t="s">
        <v>1961</v>
      </c>
      <c r="AH7131" s="3" t="s">
        <v>1962</v>
      </c>
      <c r="AN7131" s="3" t="s">
        <v>6158</v>
      </c>
      <c r="BI7131" s="3" t="s">
        <v>37000</v>
      </c>
    </row>
    <row r="7132" spans="1:61" ht="15.75" customHeight="1">
      <c r="A7132" s="3" t="s">
        <v>37001</v>
      </c>
      <c r="B7132" s="3" t="s">
        <v>1972</v>
      </c>
      <c r="C7132" s="3">
        <v>1775</v>
      </c>
      <c r="D7132" s="3" t="s">
        <v>25109</v>
      </c>
      <c r="E7132" s="3" t="s">
        <v>37002</v>
      </c>
      <c r="J7132" s="3" t="s">
        <v>37003</v>
      </c>
      <c r="L7132" s="3">
        <v>1775</v>
      </c>
      <c r="M7132" s="10">
        <v>44306.405636574076</v>
      </c>
      <c r="N7132" s="10">
        <v>44306.405636574076</v>
      </c>
      <c r="Q7132" s="3" t="s">
        <v>37004</v>
      </c>
      <c r="AA7132" s="3" t="s">
        <v>37005</v>
      </c>
      <c r="AB7132" s="3" t="s">
        <v>1977</v>
      </c>
      <c r="AC7132" s="3" t="s">
        <v>1978</v>
      </c>
      <c r="AF7132" s="3" t="s">
        <v>1961</v>
      </c>
      <c r="AH7132" s="3" t="s">
        <v>1962</v>
      </c>
      <c r="AN7132" s="3" t="s">
        <v>25709</v>
      </c>
    </row>
    <row r="7133" spans="1:61" ht="15.75" customHeight="1">
      <c r="A7133" s="3" t="s">
        <v>37006</v>
      </c>
      <c r="B7133" s="3" t="s">
        <v>1972</v>
      </c>
      <c r="C7133" s="3">
        <v>1775</v>
      </c>
      <c r="D7133" s="3" t="s">
        <v>36362</v>
      </c>
      <c r="E7133" s="3" t="s">
        <v>37007</v>
      </c>
      <c r="L7133" s="3">
        <v>1775</v>
      </c>
      <c r="M7133" s="10">
        <v>44277.773576388892</v>
      </c>
      <c r="N7133" s="10">
        <v>44277.773576388892</v>
      </c>
      <c r="Q7133" s="3" t="s">
        <v>37008</v>
      </c>
      <c r="AA7133" s="3" t="s">
        <v>36364</v>
      </c>
      <c r="AB7133" s="3" t="s">
        <v>2192</v>
      </c>
      <c r="AC7133" s="3" t="s">
        <v>2184</v>
      </c>
      <c r="AF7133" s="3" t="s">
        <v>1961</v>
      </c>
      <c r="AH7133" s="3" t="s">
        <v>1962</v>
      </c>
      <c r="AO7133" s="3" t="s">
        <v>37009</v>
      </c>
    </row>
    <row r="7134" spans="1:61" ht="15.75" customHeight="1">
      <c r="A7134" s="3" t="s">
        <v>37010</v>
      </c>
      <c r="B7134" s="3" t="s">
        <v>1972</v>
      </c>
      <c r="C7134" s="3">
        <v>1775</v>
      </c>
      <c r="D7134" s="3" t="s">
        <v>37011</v>
      </c>
      <c r="E7134" s="3" t="s">
        <v>37012</v>
      </c>
      <c r="L7134" s="3">
        <v>1775</v>
      </c>
      <c r="M7134" s="10">
        <v>44277.773784722223</v>
      </c>
      <c r="N7134" s="10">
        <v>44277.773784722223</v>
      </c>
      <c r="Q7134" s="3" t="s">
        <v>37013</v>
      </c>
      <c r="AA7134" s="3" t="s">
        <v>37014</v>
      </c>
      <c r="AB7134" s="3" t="s">
        <v>2192</v>
      </c>
      <c r="AF7134" s="3" t="s">
        <v>1961</v>
      </c>
      <c r="AH7134" s="3" t="s">
        <v>1962</v>
      </c>
      <c r="AO7134" s="3" t="s">
        <v>37015</v>
      </c>
    </row>
    <row r="7135" spans="1:61" ht="15.75" customHeight="1">
      <c r="A7135" s="3" t="s">
        <v>37016</v>
      </c>
      <c r="B7135" s="3" t="s">
        <v>1998</v>
      </c>
      <c r="C7135" s="3">
        <v>1775</v>
      </c>
      <c r="D7135" s="3" t="s">
        <v>37017</v>
      </c>
      <c r="E7135" s="3" t="s">
        <v>37018</v>
      </c>
      <c r="L7135" s="3">
        <v>1775</v>
      </c>
      <c r="M7135" s="10">
        <v>44277.837858796294</v>
      </c>
      <c r="N7135" s="10">
        <v>44277.837858796294</v>
      </c>
      <c r="AA7135" s="3" t="s">
        <v>37019</v>
      </c>
      <c r="AB7135" s="3" t="s">
        <v>2192</v>
      </c>
      <c r="AF7135" s="3" t="s">
        <v>1961</v>
      </c>
      <c r="AH7135" s="3" t="s">
        <v>1962</v>
      </c>
      <c r="AO7135" s="3" t="s">
        <v>36978</v>
      </c>
    </row>
    <row r="7136" spans="1:61" ht="15.75" customHeight="1">
      <c r="A7136" s="3" t="s">
        <v>37020</v>
      </c>
      <c r="B7136" s="3" t="s">
        <v>1972</v>
      </c>
      <c r="C7136" s="3">
        <v>1775</v>
      </c>
      <c r="D7136" s="3" t="s">
        <v>37021</v>
      </c>
      <c r="E7136" s="3" t="s">
        <v>37022</v>
      </c>
      <c r="L7136" s="3">
        <v>1775</v>
      </c>
      <c r="M7136" s="10">
        <v>44277.663831018515</v>
      </c>
      <c r="N7136" s="10">
        <v>44277.663831018515</v>
      </c>
      <c r="Q7136" s="3" t="s">
        <v>37023</v>
      </c>
      <c r="AA7136" s="3" t="s">
        <v>37024</v>
      </c>
      <c r="AB7136" s="3" t="s">
        <v>37025</v>
      </c>
      <c r="AC7136" s="3" t="s">
        <v>2199</v>
      </c>
      <c r="AF7136" s="3" t="s">
        <v>1961</v>
      </c>
      <c r="AH7136" s="3" t="s">
        <v>1962</v>
      </c>
      <c r="AO7136" s="3" t="s">
        <v>37026</v>
      </c>
    </row>
    <row r="7137" spans="1:61" ht="15.75" customHeight="1">
      <c r="A7137" s="3" t="s">
        <v>37027</v>
      </c>
      <c r="B7137" s="3" t="s">
        <v>1972</v>
      </c>
      <c r="C7137" s="3">
        <v>1775</v>
      </c>
      <c r="D7137" s="3" t="s">
        <v>37028</v>
      </c>
      <c r="E7137" s="3" t="s">
        <v>37029</v>
      </c>
      <c r="L7137" s="3">
        <v>1775</v>
      </c>
      <c r="M7137" s="10">
        <v>44277.837337962963</v>
      </c>
      <c r="N7137" s="10">
        <v>44277.837337962963</v>
      </c>
      <c r="AA7137" s="3" t="s">
        <v>36409</v>
      </c>
      <c r="AB7137" s="3" t="s">
        <v>11818</v>
      </c>
      <c r="AC7137" s="3" t="s">
        <v>2184</v>
      </c>
      <c r="AF7137" s="3" t="s">
        <v>1961</v>
      </c>
      <c r="AH7137" s="3" t="s">
        <v>1962</v>
      </c>
      <c r="AO7137" s="3" t="s">
        <v>37030</v>
      </c>
    </row>
    <row r="7138" spans="1:61" ht="15.75" customHeight="1">
      <c r="A7138" s="3" t="s">
        <v>37031</v>
      </c>
      <c r="B7138" s="3" t="s">
        <v>2363</v>
      </c>
      <c r="C7138" s="3">
        <v>1775</v>
      </c>
      <c r="D7138" s="3" t="s">
        <v>28941</v>
      </c>
      <c r="E7138" s="3" t="s">
        <v>37032</v>
      </c>
      <c r="H7138" s="3" t="s">
        <v>22659</v>
      </c>
      <c r="J7138" s="3" t="s">
        <v>37033</v>
      </c>
      <c r="L7138" s="3">
        <v>1775</v>
      </c>
      <c r="M7138" s="10">
        <v>44277.643842592595</v>
      </c>
      <c r="N7138" s="10">
        <v>44277.643842592595</v>
      </c>
      <c r="P7138" s="3" t="s">
        <v>37034</v>
      </c>
      <c r="AC7138" s="3" t="s">
        <v>1978</v>
      </c>
      <c r="AF7138" s="3" t="s">
        <v>1961</v>
      </c>
      <c r="AH7138" s="3" t="s">
        <v>1962</v>
      </c>
      <c r="AO7138" s="3" t="s">
        <v>26958</v>
      </c>
    </row>
    <row r="7139" spans="1:61" ht="15.75" customHeight="1">
      <c r="A7139" s="3" t="s">
        <v>37035</v>
      </c>
      <c r="B7139" s="3" t="s">
        <v>2363</v>
      </c>
      <c r="C7139" s="3">
        <v>1775</v>
      </c>
      <c r="D7139" s="3" t="s">
        <v>37036</v>
      </c>
      <c r="E7139" s="3" t="s">
        <v>37037</v>
      </c>
      <c r="H7139" s="3" t="s">
        <v>22659</v>
      </c>
      <c r="J7139" s="3" t="s">
        <v>37038</v>
      </c>
      <c r="L7139" s="3">
        <v>1775</v>
      </c>
      <c r="M7139" s="10">
        <v>44277.650983796295</v>
      </c>
      <c r="N7139" s="10">
        <v>44277.650983796295</v>
      </c>
      <c r="P7139" s="3" t="s">
        <v>37039</v>
      </c>
      <c r="AC7139" s="3" t="s">
        <v>2199</v>
      </c>
      <c r="AF7139" s="3" t="s">
        <v>1961</v>
      </c>
      <c r="AH7139" s="3" t="s">
        <v>1962</v>
      </c>
      <c r="AO7139" s="3" t="s">
        <v>37040</v>
      </c>
    </row>
    <row r="7140" spans="1:61" ht="15.75" customHeight="1">
      <c r="A7140" s="3" t="s">
        <v>37041</v>
      </c>
      <c r="B7140" s="3" t="s">
        <v>1972</v>
      </c>
      <c r="C7140" s="3">
        <v>1775</v>
      </c>
      <c r="D7140" s="3" t="s">
        <v>37042</v>
      </c>
      <c r="E7140" s="3" t="s">
        <v>37043</v>
      </c>
      <c r="L7140" s="3">
        <v>1775</v>
      </c>
      <c r="M7140" s="10">
        <v>44277.651736111111</v>
      </c>
      <c r="N7140" s="10">
        <v>44277.651736111111</v>
      </c>
      <c r="Q7140" s="3" t="s">
        <v>33617</v>
      </c>
      <c r="AF7140" s="3" t="s">
        <v>1961</v>
      </c>
      <c r="AH7140" s="3" t="s">
        <v>1962</v>
      </c>
      <c r="AO7140" s="3" t="s">
        <v>37044</v>
      </c>
      <c r="BI7140" s="3" t="s">
        <v>3663</v>
      </c>
    </row>
    <row r="7141" spans="1:61" ht="15.75" customHeight="1">
      <c r="A7141" s="3" t="s">
        <v>37045</v>
      </c>
      <c r="B7141" s="3" t="s">
        <v>2363</v>
      </c>
      <c r="C7141" s="3">
        <v>1775</v>
      </c>
      <c r="D7141" s="3" t="s">
        <v>37046</v>
      </c>
      <c r="E7141" s="3" t="s">
        <v>37047</v>
      </c>
      <c r="H7141" s="3" t="s">
        <v>22659</v>
      </c>
      <c r="J7141" s="3" t="s">
        <v>37048</v>
      </c>
      <c r="L7141" s="3">
        <v>1775</v>
      </c>
      <c r="M7141" s="10">
        <v>44277.652916666666</v>
      </c>
      <c r="N7141" s="10">
        <v>44277.652916666666</v>
      </c>
      <c r="P7141" s="3" t="s">
        <v>37049</v>
      </c>
      <c r="AC7141" s="3" t="s">
        <v>1978</v>
      </c>
      <c r="AF7141" s="3" t="s">
        <v>1961</v>
      </c>
      <c r="AH7141" s="3" t="s">
        <v>1962</v>
      </c>
      <c r="AO7141" s="3" t="s">
        <v>37050</v>
      </c>
    </row>
    <row r="7142" spans="1:61" ht="15.75" customHeight="1">
      <c r="A7142" s="3" t="s">
        <v>37051</v>
      </c>
      <c r="B7142" s="3" t="s">
        <v>2363</v>
      </c>
      <c r="C7142" s="3">
        <v>1775</v>
      </c>
      <c r="D7142" s="3" t="s">
        <v>37052</v>
      </c>
      <c r="E7142" s="3" t="s">
        <v>37053</v>
      </c>
      <c r="H7142" s="3" t="s">
        <v>22659</v>
      </c>
      <c r="J7142" s="3" t="s">
        <v>37054</v>
      </c>
      <c r="L7142" s="3">
        <v>1775</v>
      </c>
      <c r="M7142" s="10">
        <v>44277.773599537039</v>
      </c>
      <c r="N7142" s="10">
        <v>44277.773599537039</v>
      </c>
      <c r="P7142" s="3" t="s">
        <v>37055</v>
      </c>
      <c r="AC7142" s="3" t="s">
        <v>1978</v>
      </c>
      <c r="AF7142" s="3" t="s">
        <v>1961</v>
      </c>
      <c r="AH7142" s="3" t="s">
        <v>1962</v>
      </c>
      <c r="AO7142" s="3" t="s">
        <v>37056</v>
      </c>
    </row>
    <row r="7143" spans="1:61" ht="15.75" customHeight="1">
      <c r="A7143" s="3" t="s">
        <v>37057</v>
      </c>
      <c r="B7143" s="3" t="s">
        <v>2363</v>
      </c>
      <c r="C7143" s="3">
        <v>1775</v>
      </c>
      <c r="D7143" s="3" t="s">
        <v>25109</v>
      </c>
      <c r="E7143" s="3" t="s">
        <v>37058</v>
      </c>
      <c r="H7143" s="3" t="s">
        <v>22659</v>
      </c>
      <c r="J7143" s="3" t="s">
        <v>37059</v>
      </c>
      <c r="L7143" s="3">
        <v>1775</v>
      </c>
      <c r="M7143" s="10">
        <v>44277.773668981485</v>
      </c>
      <c r="N7143" s="10">
        <v>44277.773668981485</v>
      </c>
      <c r="P7143" s="3" t="s">
        <v>27111</v>
      </c>
      <c r="AC7143" s="3" t="s">
        <v>1978</v>
      </c>
      <c r="AF7143" s="3" t="s">
        <v>1961</v>
      </c>
      <c r="AH7143" s="3" t="s">
        <v>1962</v>
      </c>
      <c r="AO7143" s="3" t="s">
        <v>25757</v>
      </c>
    </row>
    <row r="7144" spans="1:61" ht="15.75" customHeight="1">
      <c r="A7144" s="3" t="s">
        <v>37060</v>
      </c>
      <c r="B7144" s="3" t="s">
        <v>1972</v>
      </c>
      <c r="C7144" s="3">
        <v>1775</v>
      </c>
      <c r="D7144" s="3" t="s">
        <v>37061</v>
      </c>
      <c r="E7144" s="3" t="s">
        <v>37062</v>
      </c>
      <c r="L7144" s="3">
        <v>1775</v>
      </c>
      <c r="M7144" s="10">
        <v>44277.837002314816</v>
      </c>
      <c r="N7144" s="10">
        <v>44277.837002314816</v>
      </c>
      <c r="Q7144" s="3" t="s">
        <v>26411</v>
      </c>
      <c r="AA7144" s="3" t="s">
        <v>13431</v>
      </c>
      <c r="AF7144" s="3" t="s">
        <v>1961</v>
      </c>
      <c r="AH7144" s="3" t="s">
        <v>1962</v>
      </c>
      <c r="AO7144" s="3" t="s">
        <v>37063</v>
      </c>
    </row>
    <row r="7145" spans="1:61" ht="15.75" customHeight="1">
      <c r="A7145" s="3" t="s">
        <v>37064</v>
      </c>
      <c r="B7145" s="3" t="s">
        <v>2363</v>
      </c>
      <c r="C7145" s="3">
        <v>1775</v>
      </c>
      <c r="D7145" s="3" t="s">
        <v>37065</v>
      </c>
      <c r="E7145" s="3" t="s">
        <v>37066</v>
      </c>
      <c r="L7145" s="3">
        <v>1775</v>
      </c>
      <c r="M7145" s="10">
        <v>44277.837256944447</v>
      </c>
      <c r="N7145" s="10">
        <v>44277.837256944447</v>
      </c>
      <c r="P7145" s="3" t="s">
        <v>37067</v>
      </c>
      <c r="AC7145" s="3" t="s">
        <v>2199</v>
      </c>
      <c r="AF7145" s="3" t="s">
        <v>1961</v>
      </c>
      <c r="AH7145" s="3" t="s">
        <v>1962</v>
      </c>
      <c r="AO7145" s="3" t="s">
        <v>37068</v>
      </c>
    </row>
    <row r="7146" spans="1:61" ht="15.75" customHeight="1">
      <c r="A7146" s="3" t="s">
        <v>37069</v>
      </c>
      <c r="B7146" s="3" t="s">
        <v>2363</v>
      </c>
      <c r="C7146" s="3">
        <v>1775</v>
      </c>
      <c r="D7146" s="3" t="s">
        <v>37070</v>
      </c>
      <c r="E7146" s="3" t="s">
        <v>37071</v>
      </c>
      <c r="H7146" s="3" t="s">
        <v>22659</v>
      </c>
      <c r="J7146" s="3" t="s">
        <v>37072</v>
      </c>
      <c r="L7146" s="3">
        <v>1775</v>
      </c>
      <c r="M7146" s="10">
        <v>44277.837418981479</v>
      </c>
      <c r="N7146" s="10">
        <v>44277.837418981479</v>
      </c>
      <c r="P7146" s="3" t="s">
        <v>29514</v>
      </c>
      <c r="AC7146" s="3" t="s">
        <v>1978</v>
      </c>
      <c r="AF7146" s="3" t="s">
        <v>1961</v>
      </c>
      <c r="AH7146" s="3" t="s">
        <v>1962</v>
      </c>
      <c r="AO7146" s="3" t="s">
        <v>37073</v>
      </c>
    </row>
    <row r="7147" spans="1:61" ht="15.75" customHeight="1">
      <c r="A7147" s="3" t="s">
        <v>37074</v>
      </c>
      <c r="B7147" s="3" t="s">
        <v>2363</v>
      </c>
      <c r="C7147" s="3">
        <v>1775</v>
      </c>
      <c r="D7147" s="3" t="s">
        <v>37075</v>
      </c>
      <c r="E7147" s="3" t="s">
        <v>37076</v>
      </c>
      <c r="H7147" s="3" t="s">
        <v>22659</v>
      </c>
      <c r="J7147" s="3" t="s">
        <v>37077</v>
      </c>
      <c r="L7147" s="3">
        <v>1775</v>
      </c>
      <c r="M7147" s="10">
        <v>44277.837511574071</v>
      </c>
      <c r="N7147" s="10">
        <v>44277.837511574071</v>
      </c>
      <c r="P7147" s="3" t="s">
        <v>37078</v>
      </c>
      <c r="AC7147" s="3" t="s">
        <v>1978</v>
      </c>
      <c r="AF7147" s="3" t="s">
        <v>1961</v>
      </c>
      <c r="AH7147" s="3" t="s">
        <v>1962</v>
      </c>
      <c r="AO7147" s="3" t="s">
        <v>37079</v>
      </c>
    </row>
    <row r="7148" spans="1:61" ht="15.75" customHeight="1">
      <c r="A7148" s="3" t="s">
        <v>37080</v>
      </c>
      <c r="B7148" s="3" t="s">
        <v>2363</v>
      </c>
      <c r="C7148" s="3">
        <v>1775</v>
      </c>
      <c r="D7148" s="3" t="s">
        <v>37081</v>
      </c>
      <c r="E7148" s="3" t="s">
        <v>37082</v>
      </c>
      <c r="L7148" s="3">
        <v>1775</v>
      </c>
      <c r="M7148" s="10">
        <v>44277.837604166663</v>
      </c>
      <c r="N7148" s="10">
        <v>44277.837604166663</v>
      </c>
      <c r="AC7148" s="3" t="s">
        <v>1978</v>
      </c>
      <c r="AF7148" s="3" t="s">
        <v>1961</v>
      </c>
      <c r="AH7148" s="3" t="s">
        <v>1962</v>
      </c>
      <c r="AO7148" s="3" t="s">
        <v>37083</v>
      </c>
    </row>
    <row r="7149" spans="1:61" ht="15.75" customHeight="1">
      <c r="A7149" s="3" t="s">
        <v>37084</v>
      </c>
      <c r="B7149" s="3" t="s">
        <v>2363</v>
      </c>
      <c r="C7149" s="3">
        <v>1775</v>
      </c>
      <c r="D7149" s="3" t="s">
        <v>37046</v>
      </c>
      <c r="E7149" s="3" t="s">
        <v>37047</v>
      </c>
      <c r="H7149" s="3" t="s">
        <v>22659</v>
      </c>
      <c r="J7149" s="3" t="s">
        <v>37048</v>
      </c>
      <c r="L7149" s="3">
        <v>1775</v>
      </c>
      <c r="M7149" s="10">
        <v>44277.838240740741</v>
      </c>
      <c r="N7149" s="10">
        <v>44277.838240740741</v>
      </c>
      <c r="P7149" s="3" t="s">
        <v>37049</v>
      </c>
      <c r="AC7149" s="3" t="s">
        <v>1978</v>
      </c>
      <c r="AF7149" s="3" t="s">
        <v>1961</v>
      </c>
      <c r="AH7149" s="3" t="s">
        <v>1962</v>
      </c>
      <c r="AO7149" s="3" t="s">
        <v>37050</v>
      </c>
    </row>
    <row r="7150" spans="1:61" ht="15.75" customHeight="1">
      <c r="A7150" s="3" t="s">
        <v>37085</v>
      </c>
      <c r="B7150" s="3" t="s">
        <v>2363</v>
      </c>
      <c r="C7150" s="3">
        <v>1775</v>
      </c>
      <c r="D7150" s="3" t="s">
        <v>31567</v>
      </c>
      <c r="E7150" s="3" t="s">
        <v>37086</v>
      </c>
      <c r="H7150" s="3" t="s">
        <v>22659</v>
      </c>
      <c r="J7150" s="3" t="s">
        <v>37087</v>
      </c>
      <c r="L7150" s="3">
        <v>1775</v>
      </c>
      <c r="M7150" s="10">
        <v>44306.405636574076</v>
      </c>
      <c r="N7150" s="10">
        <v>44306.405636574076</v>
      </c>
      <c r="P7150" s="3" t="s">
        <v>37088</v>
      </c>
      <c r="AC7150" s="3" t="s">
        <v>1978</v>
      </c>
      <c r="AF7150" s="3" t="s">
        <v>1961</v>
      </c>
      <c r="AH7150" s="3" t="s">
        <v>1962</v>
      </c>
      <c r="AJ7150" s="3" t="s">
        <v>37089</v>
      </c>
      <c r="AN7150" s="3" t="s">
        <v>24122</v>
      </c>
    </row>
    <row r="7151" spans="1:61" ht="15.75" customHeight="1">
      <c r="A7151" s="3" t="s">
        <v>37090</v>
      </c>
      <c r="B7151" s="3" t="s">
        <v>2363</v>
      </c>
      <c r="C7151" s="3">
        <v>1775</v>
      </c>
      <c r="D7151" s="3" t="s">
        <v>37091</v>
      </c>
      <c r="E7151" s="3" t="s">
        <v>37092</v>
      </c>
      <c r="H7151" s="3" t="s">
        <v>22659</v>
      </c>
      <c r="J7151" s="3" t="s">
        <v>37093</v>
      </c>
      <c r="L7151" s="3">
        <v>1775</v>
      </c>
      <c r="M7151" s="10">
        <v>44306.405636574076</v>
      </c>
      <c r="N7151" s="10">
        <v>44306.405636574076</v>
      </c>
      <c r="P7151" s="3" t="s">
        <v>37094</v>
      </c>
      <c r="AC7151" s="3" t="s">
        <v>1978</v>
      </c>
      <c r="AF7151" s="3" t="s">
        <v>1961</v>
      </c>
      <c r="AH7151" s="3" t="s">
        <v>1962</v>
      </c>
      <c r="AJ7151" s="3" t="s">
        <v>37095</v>
      </c>
      <c r="AN7151" s="3" t="s">
        <v>37096</v>
      </c>
    </row>
    <row r="7152" spans="1:61" ht="15.75" customHeight="1">
      <c r="A7152" s="3" t="s">
        <v>37097</v>
      </c>
      <c r="B7152" s="3" t="s">
        <v>2363</v>
      </c>
      <c r="C7152" s="3">
        <v>1775</v>
      </c>
      <c r="D7152" s="3" t="s">
        <v>25109</v>
      </c>
      <c r="E7152" s="3" t="s">
        <v>37058</v>
      </c>
      <c r="H7152" s="3" t="s">
        <v>22659</v>
      </c>
      <c r="J7152" s="3" t="s">
        <v>37059</v>
      </c>
      <c r="L7152" s="3">
        <v>1775</v>
      </c>
      <c r="M7152" s="10">
        <v>44306.405636574076</v>
      </c>
      <c r="N7152" s="10">
        <v>44306.405636574076</v>
      </c>
      <c r="P7152" s="3" t="s">
        <v>27111</v>
      </c>
      <c r="AC7152" s="3" t="s">
        <v>1978</v>
      </c>
      <c r="AF7152" s="3" t="s">
        <v>1961</v>
      </c>
      <c r="AH7152" s="3" t="s">
        <v>1962</v>
      </c>
      <c r="AJ7152" s="3" t="s">
        <v>37098</v>
      </c>
      <c r="AN7152" s="3" t="s">
        <v>25757</v>
      </c>
    </row>
    <row r="7153" spans="1:41" ht="15.75" customHeight="1">
      <c r="A7153" s="3" t="s">
        <v>37099</v>
      </c>
      <c r="B7153" s="3" t="s">
        <v>2363</v>
      </c>
      <c r="C7153" s="3">
        <v>1775</v>
      </c>
      <c r="D7153" s="3" t="s">
        <v>37100</v>
      </c>
      <c r="E7153" s="3" t="s">
        <v>37101</v>
      </c>
      <c r="H7153" s="3" t="s">
        <v>22659</v>
      </c>
      <c r="J7153" s="3" t="s">
        <v>37102</v>
      </c>
      <c r="L7153" s="3">
        <v>1775</v>
      </c>
      <c r="M7153" s="10">
        <v>44306.405636574076</v>
      </c>
      <c r="N7153" s="10">
        <v>44306.405636574076</v>
      </c>
      <c r="P7153" s="3" t="s">
        <v>37103</v>
      </c>
      <c r="AC7153" s="3" t="s">
        <v>1978</v>
      </c>
      <c r="AF7153" s="3" t="s">
        <v>1961</v>
      </c>
      <c r="AH7153" s="3" t="s">
        <v>1962</v>
      </c>
      <c r="AJ7153" s="3" t="s">
        <v>37104</v>
      </c>
      <c r="AN7153" s="3" t="s">
        <v>25133</v>
      </c>
    </row>
    <row r="7154" spans="1:41" ht="15.75" customHeight="1">
      <c r="A7154" s="3" t="s">
        <v>37105</v>
      </c>
      <c r="B7154" s="3" t="s">
        <v>2363</v>
      </c>
      <c r="C7154" s="3">
        <v>1775</v>
      </c>
      <c r="D7154" s="3" t="s">
        <v>29672</v>
      </c>
      <c r="E7154" s="3" t="s">
        <v>37106</v>
      </c>
      <c r="H7154" s="3" t="s">
        <v>22659</v>
      </c>
      <c r="J7154" s="3" t="s">
        <v>37107</v>
      </c>
      <c r="L7154" s="3">
        <v>1775</v>
      </c>
      <c r="M7154" s="10">
        <v>44306.405636574076</v>
      </c>
      <c r="N7154" s="10">
        <v>44306.405636574076</v>
      </c>
      <c r="P7154" s="3" t="s">
        <v>33313</v>
      </c>
      <c r="AC7154" s="3" t="s">
        <v>1978</v>
      </c>
      <c r="AF7154" s="3" t="s">
        <v>1961</v>
      </c>
      <c r="AH7154" s="3" t="s">
        <v>1962</v>
      </c>
      <c r="AJ7154" s="3" t="s">
        <v>33314</v>
      </c>
      <c r="AN7154" s="3" t="s">
        <v>22872</v>
      </c>
    </row>
    <row r="7155" spans="1:41" ht="15.75" customHeight="1">
      <c r="A7155" s="3" t="s">
        <v>37108</v>
      </c>
      <c r="B7155" s="3" t="s">
        <v>2363</v>
      </c>
      <c r="C7155" s="3">
        <v>1775</v>
      </c>
      <c r="D7155" s="3" t="s">
        <v>37109</v>
      </c>
      <c r="E7155" s="3" t="s">
        <v>37110</v>
      </c>
      <c r="H7155" s="3" t="s">
        <v>22659</v>
      </c>
      <c r="J7155" s="3" t="s">
        <v>37111</v>
      </c>
      <c r="L7155" s="3">
        <v>1775</v>
      </c>
      <c r="M7155" s="10">
        <v>44306.405636574076</v>
      </c>
      <c r="N7155" s="10">
        <v>44306.405636574076</v>
      </c>
      <c r="P7155" s="3" t="s">
        <v>37112</v>
      </c>
      <c r="AC7155" s="3" t="s">
        <v>1978</v>
      </c>
      <c r="AF7155" s="3" t="s">
        <v>1961</v>
      </c>
      <c r="AH7155" s="3" t="s">
        <v>1962</v>
      </c>
      <c r="AJ7155" s="3" t="s">
        <v>37113</v>
      </c>
      <c r="AN7155" s="3" t="s">
        <v>23219</v>
      </c>
    </row>
    <row r="7156" spans="1:41" ht="15.75" customHeight="1">
      <c r="A7156" s="3" t="s">
        <v>37114</v>
      </c>
      <c r="B7156" s="3" t="s">
        <v>2363</v>
      </c>
      <c r="C7156" s="3">
        <v>1775</v>
      </c>
      <c r="D7156" s="3" t="s">
        <v>37115</v>
      </c>
      <c r="E7156" s="3" t="s">
        <v>37116</v>
      </c>
      <c r="H7156" s="3" t="s">
        <v>22659</v>
      </c>
      <c r="J7156" s="3" t="s">
        <v>37117</v>
      </c>
      <c r="L7156" s="3">
        <v>1775</v>
      </c>
      <c r="M7156" s="10">
        <v>44306.405636574076</v>
      </c>
      <c r="N7156" s="10">
        <v>44306.405636574076</v>
      </c>
      <c r="P7156" s="3" t="s">
        <v>37118</v>
      </c>
      <c r="AC7156" s="3" t="s">
        <v>1978</v>
      </c>
      <c r="AF7156" s="3" t="s">
        <v>1961</v>
      </c>
      <c r="AH7156" s="3" t="s">
        <v>1962</v>
      </c>
      <c r="AJ7156" s="3" t="s">
        <v>37119</v>
      </c>
      <c r="AN7156" s="3" t="s">
        <v>37120</v>
      </c>
    </row>
    <row r="7157" spans="1:41" ht="15.75" customHeight="1">
      <c r="A7157" s="3" t="s">
        <v>37121</v>
      </c>
      <c r="B7157" s="3" t="s">
        <v>2363</v>
      </c>
      <c r="C7157" s="3">
        <v>1775</v>
      </c>
      <c r="D7157" s="3" t="s">
        <v>36141</v>
      </c>
      <c r="E7157" s="3" t="s">
        <v>37122</v>
      </c>
      <c r="H7157" s="3" t="s">
        <v>22659</v>
      </c>
      <c r="J7157" s="3" t="s">
        <v>37123</v>
      </c>
      <c r="L7157" s="3">
        <v>1775</v>
      </c>
      <c r="M7157" s="10">
        <v>44306.405636574076</v>
      </c>
      <c r="N7157" s="10">
        <v>44306.405636574076</v>
      </c>
      <c r="P7157" s="3" t="s">
        <v>37124</v>
      </c>
      <c r="AC7157" s="3" t="s">
        <v>1978</v>
      </c>
      <c r="AF7157" s="3" t="s">
        <v>1961</v>
      </c>
      <c r="AH7157" s="3" t="s">
        <v>1962</v>
      </c>
      <c r="AJ7157" s="3" t="s">
        <v>37125</v>
      </c>
      <c r="AN7157" s="3" t="s">
        <v>37126</v>
      </c>
    </row>
    <row r="7158" spans="1:41" ht="15.75" customHeight="1">
      <c r="A7158" s="3" t="s">
        <v>37127</v>
      </c>
      <c r="B7158" s="3" t="s">
        <v>2363</v>
      </c>
      <c r="C7158" s="3">
        <v>1775</v>
      </c>
      <c r="D7158" s="3" t="s">
        <v>29672</v>
      </c>
      <c r="E7158" s="3" t="s">
        <v>37128</v>
      </c>
      <c r="H7158" s="3" t="s">
        <v>22659</v>
      </c>
      <c r="J7158" s="3" t="s">
        <v>37129</v>
      </c>
      <c r="L7158" s="3">
        <v>1775</v>
      </c>
      <c r="M7158" s="10">
        <v>44306.405636574076</v>
      </c>
      <c r="N7158" s="10">
        <v>44306.405636574076</v>
      </c>
      <c r="P7158" s="3" t="s">
        <v>35067</v>
      </c>
      <c r="AC7158" s="3" t="s">
        <v>1978</v>
      </c>
      <c r="AF7158" s="3" t="s">
        <v>1961</v>
      </c>
      <c r="AH7158" s="3" t="s">
        <v>1962</v>
      </c>
      <c r="AJ7158" s="3" t="s">
        <v>37130</v>
      </c>
      <c r="AN7158" s="3" t="s">
        <v>22872</v>
      </c>
    </row>
    <row r="7159" spans="1:41" ht="15.75" customHeight="1">
      <c r="A7159" s="3" t="s">
        <v>37131</v>
      </c>
      <c r="B7159" s="3" t="s">
        <v>2363</v>
      </c>
      <c r="C7159" s="3">
        <v>1775</v>
      </c>
      <c r="D7159" s="3" t="s">
        <v>37132</v>
      </c>
      <c r="E7159" s="3" t="s">
        <v>37133</v>
      </c>
      <c r="H7159" s="3" t="s">
        <v>22659</v>
      </c>
      <c r="J7159" s="3" t="s">
        <v>37134</v>
      </c>
      <c r="L7159" s="3">
        <v>1775</v>
      </c>
      <c r="M7159" s="10">
        <v>44306.405636574076</v>
      </c>
      <c r="N7159" s="10">
        <v>44306.405636574076</v>
      </c>
      <c r="P7159" s="3" t="s">
        <v>37135</v>
      </c>
      <c r="AC7159" s="3" t="s">
        <v>1978</v>
      </c>
      <c r="AF7159" s="3" t="s">
        <v>1961</v>
      </c>
      <c r="AH7159" s="3" t="s">
        <v>1962</v>
      </c>
      <c r="AJ7159" s="3" t="s">
        <v>37136</v>
      </c>
      <c r="AN7159" s="3" t="s">
        <v>37137</v>
      </c>
    </row>
    <row r="7160" spans="1:41" ht="15.75" customHeight="1">
      <c r="A7160" s="3" t="s">
        <v>37138</v>
      </c>
      <c r="B7160" s="3" t="s">
        <v>2363</v>
      </c>
      <c r="C7160" s="3">
        <v>1775</v>
      </c>
      <c r="D7160" s="3" t="s">
        <v>31567</v>
      </c>
      <c r="E7160" s="3" t="s">
        <v>37139</v>
      </c>
      <c r="H7160" s="3" t="s">
        <v>22659</v>
      </c>
      <c r="J7160" s="3" t="s">
        <v>37140</v>
      </c>
      <c r="L7160" s="3">
        <v>1775</v>
      </c>
      <c r="M7160" s="10">
        <v>44306.405636574076</v>
      </c>
      <c r="N7160" s="10">
        <v>44306.405636574076</v>
      </c>
      <c r="P7160" s="3" t="s">
        <v>37141</v>
      </c>
      <c r="AC7160" s="3" t="s">
        <v>1978</v>
      </c>
      <c r="AF7160" s="3" t="s">
        <v>1961</v>
      </c>
      <c r="AH7160" s="3" t="s">
        <v>1962</v>
      </c>
      <c r="AJ7160" s="3" t="s">
        <v>37142</v>
      </c>
      <c r="AN7160" s="3" t="s">
        <v>22872</v>
      </c>
    </row>
    <row r="7161" spans="1:41" ht="15.75" customHeight="1">
      <c r="A7161" s="3" t="s">
        <v>37143</v>
      </c>
      <c r="B7161" s="3" t="s">
        <v>1972</v>
      </c>
      <c r="C7161" s="3">
        <v>1776</v>
      </c>
      <c r="D7161" s="3" t="s">
        <v>37144</v>
      </c>
      <c r="E7161" s="3" t="s">
        <v>37145</v>
      </c>
      <c r="L7161" s="3">
        <v>1776</v>
      </c>
      <c r="M7161" s="10">
        <v>44277.839305555557</v>
      </c>
      <c r="N7161" s="10">
        <v>44277.839305555557</v>
      </c>
      <c r="Q7161" s="3" t="s">
        <v>37146</v>
      </c>
      <c r="AA7161" s="3" t="s">
        <v>2446</v>
      </c>
      <c r="AB7161" s="3" t="s">
        <v>10742</v>
      </c>
      <c r="AC7161" s="3" t="s">
        <v>1978</v>
      </c>
      <c r="AF7161" s="3" t="s">
        <v>1961</v>
      </c>
      <c r="AH7161" s="3" t="s">
        <v>1962</v>
      </c>
      <c r="AO7161" s="3" t="s">
        <v>37147</v>
      </c>
    </row>
    <row r="7162" spans="1:41" ht="15.75" customHeight="1">
      <c r="A7162" s="3" t="s">
        <v>37148</v>
      </c>
      <c r="B7162" s="3" t="s">
        <v>1972</v>
      </c>
      <c r="C7162" s="3">
        <v>1776</v>
      </c>
      <c r="D7162" s="3" t="s">
        <v>37149</v>
      </c>
      <c r="E7162" s="3" t="s">
        <v>37150</v>
      </c>
      <c r="L7162" s="3">
        <v>1776</v>
      </c>
      <c r="M7162" s="10">
        <v>44306.405648148146</v>
      </c>
      <c r="N7162" s="10">
        <v>44306.405648148146</v>
      </c>
      <c r="Q7162" s="3" t="s">
        <v>37151</v>
      </c>
      <c r="AA7162" s="3" t="s">
        <v>37152</v>
      </c>
      <c r="AB7162" s="3" t="s">
        <v>35988</v>
      </c>
      <c r="AC7162" s="3" t="s">
        <v>1978</v>
      </c>
      <c r="AF7162" s="3" t="s">
        <v>1961</v>
      </c>
      <c r="AH7162" s="3" t="s">
        <v>1962</v>
      </c>
      <c r="AN7162" s="3" t="s">
        <v>37153</v>
      </c>
    </row>
    <row r="7163" spans="1:41" ht="15.75" customHeight="1">
      <c r="A7163" s="3" t="s">
        <v>37154</v>
      </c>
      <c r="B7163" s="3" t="s">
        <v>1972</v>
      </c>
      <c r="C7163" s="3">
        <v>1776</v>
      </c>
      <c r="D7163" s="3" t="s">
        <v>37155</v>
      </c>
      <c r="E7163" s="3" t="s">
        <v>37156</v>
      </c>
      <c r="J7163" s="3" t="s">
        <v>37157</v>
      </c>
      <c r="L7163" s="3">
        <v>1776</v>
      </c>
      <c r="M7163" s="10">
        <v>44277.839212962965</v>
      </c>
      <c r="N7163" s="10">
        <v>44277.839212962965</v>
      </c>
      <c r="Q7163" s="3" t="s">
        <v>37158</v>
      </c>
      <c r="AA7163" s="3" t="s">
        <v>37159</v>
      </c>
      <c r="AB7163" s="3" t="s">
        <v>37160</v>
      </c>
      <c r="AC7163" s="3" t="s">
        <v>2199</v>
      </c>
      <c r="AF7163" s="3" t="s">
        <v>1961</v>
      </c>
      <c r="AH7163" s="3" t="s">
        <v>1962</v>
      </c>
      <c r="AO7163" s="3" t="s">
        <v>37161</v>
      </c>
    </row>
    <row r="7164" spans="1:41" ht="15.75" customHeight="1">
      <c r="A7164" s="3" t="s">
        <v>37162</v>
      </c>
      <c r="B7164" s="3" t="s">
        <v>1972</v>
      </c>
      <c r="C7164" s="3">
        <v>1776</v>
      </c>
      <c r="D7164" s="3" t="s">
        <v>37163</v>
      </c>
      <c r="E7164" s="3" t="s">
        <v>37164</v>
      </c>
      <c r="L7164" s="3">
        <v>1776</v>
      </c>
      <c r="M7164" s="10">
        <v>44277.838703703703</v>
      </c>
      <c r="N7164" s="10">
        <v>44277.838703703703</v>
      </c>
      <c r="AA7164" s="3" t="s">
        <v>37165</v>
      </c>
      <c r="AB7164" s="3" t="s">
        <v>6780</v>
      </c>
      <c r="AC7164" s="3" t="s">
        <v>2184</v>
      </c>
      <c r="AF7164" s="3" t="s">
        <v>1961</v>
      </c>
      <c r="AH7164" s="3" t="s">
        <v>1962</v>
      </c>
      <c r="AO7164" s="3" t="s">
        <v>37166</v>
      </c>
    </row>
    <row r="7165" spans="1:41" ht="15.75" customHeight="1">
      <c r="A7165" s="3" t="s">
        <v>37167</v>
      </c>
      <c r="B7165" s="3" t="s">
        <v>1972</v>
      </c>
      <c r="C7165" s="3">
        <v>1776</v>
      </c>
      <c r="D7165" s="3" t="s">
        <v>37168</v>
      </c>
      <c r="E7165" s="3" t="s">
        <v>37169</v>
      </c>
      <c r="L7165" s="3">
        <v>1776</v>
      </c>
      <c r="M7165" s="10">
        <v>44277.773946759262</v>
      </c>
      <c r="N7165" s="10">
        <v>44277.773946759262</v>
      </c>
      <c r="Q7165" s="3" t="s">
        <v>37170</v>
      </c>
      <c r="AB7165" s="3" t="s">
        <v>31477</v>
      </c>
      <c r="AC7165" s="3" t="s">
        <v>2199</v>
      </c>
      <c r="AF7165" s="3" t="s">
        <v>1961</v>
      </c>
      <c r="AH7165" s="3" t="s">
        <v>1962</v>
      </c>
      <c r="AO7165" s="3" t="s">
        <v>37171</v>
      </c>
    </row>
    <row r="7166" spans="1:41" ht="15.75" customHeight="1">
      <c r="A7166" s="3" t="s">
        <v>37172</v>
      </c>
      <c r="B7166" s="3" t="s">
        <v>1972</v>
      </c>
      <c r="C7166" s="3">
        <v>1776</v>
      </c>
      <c r="D7166" s="3" t="s">
        <v>37173</v>
      </c>
      <c r="E7166" s="3" t="s">
        <v>37174</v>
      </c>
      <c r="L7166" s="3">
        <v>1776</v>
      </c>
      <c r="M7166" s="10">
        <v>44277.838784722226</v>
      </c>
      <c r="N7166" s="10">
        <v>44277.838784722226</v>
      </c>
      <c r="Q7166" s="3" t="s">
        <v>37175</v>
      </c>
      <c r="AA7166" s="3" t="s">
        <v>37176</v>
      </c>
      <c r="AB7166" s="3" t="s">
        <v>31477</v>
      </c>
      <c r="AC7166" s="3" t="s">
        <v>2184</v>
      </c>
      <c r="AF7166" s="3" t="s">
        <v>1961</v>
      </c>
      <c r="AH7166" s="3" t="s">
        <v>1962</v>
      </c>
      <c r="AO7166" s="3" t="s">
        <v>37177</v>
      </c>
    </row>
    <row r="7167" spans="1:41" ht="15.75" customHeight="1">
      <c r="A7167" s="3" t="s">
        <v>37178</v>
      </c>
      <c r="B7167" s="3" t="s">
        <v>1972</v>
      </c>
      <c r="C7167" s="3">
        <v>1776</v>
      </c>
      <c r="D7167" s="3" t="s">
        <v>37179</v>
      </c>
      <c r="E7167" s="3" t="s">
        <v>37180</v>
      </c>
      <c r="L7167" s="3">
        <v>1776</v>
      </c>
      <c r="M7167" s="10">
        <v>44277.83902777778</v>
      </c>
      <c r="N7167" s="10">
        <v>44277.83902777778</v>
      </c>
      <c r="Q7167" s="3" t="s">
        <v>37181</v>
      </c>
      <c r="AA7167" s="3" t="s">
        <v>37182</v>
      </c>
      <c r="AB7167" s="3" t="s">
        <v>31477</v>
      </c>
      <c r="AC7167" s="3" t="s">
        <v>2199</v>
      </c>
      <c r="AF7167" s="3" t="s">
        <v>1961</v>
      </c>
      <c r="AH7167" s="3" t="s">
        <v>1962</v>
      </c>
      <c r="AO7167" s="3" t="s">
        <v>37183</v>
      </c>
    </row>
    <row r="7168" spans="1:41" ht="15.75" customHeight="1">
      <c r="A7168" s="3" t="s">
        <v>37184</v>
      </c>
      <c r="B7168" s="3" t="s">
        <v>1972</v>
      </c>
      <c r="C7168" s="3">
        <v>1776</v>
      </c>
      <c r="D7168" s="3" t="s">
        <v>37185</v>
      </c>
      <c r="E7168" s="3" t="s">
        <v>37186</v>
      </c>
      <c r="J7168" s="3" t="s">
        <v>37187</v>
      </c>
      <c r="L7168" s="3">
        <v>1776</v>
      </c>
      <c r="M7168" s="10">
        <v>44277.840405092589</v>
      </c>
      <c r="N7168" s="10">
        <v>44277.840405092589</v>
      </c>
      <c r="Q7168" s="3" t="s">
        <v>37188</v>
      </c>
      <c r="AA7168" s="3" t="s">
        <v>37189</v>
      </c>
      <c r="AB7168" s="3" t="s">
        <v>14006</v>
      </c>
      <c r="AC7168" s="3" t="s">
        <v>1978</v>
      </c>
      <c r="AF7168" s="3" t="s">
        <v>1961</v>
      </c>
      <c r="AH7168" s="3" t="s">
        <v>1962</v>
      </c>
      <c r="AO7168" s="3" t="s">
        <v>3590</v>
      </c>
    </row>
    <row r="7169" spans="1:61" ht="15.75" customHeight="1">
      <c r="A7169" s="3" t="s">
        <v>37190</v>
      </c>
      <c r="B7169" s="3" t="s">
        <v>1972</v>
      </c>
      <c r="C7169" s="3">
        <v>1776</v>
      </c>
      <c r="D7169" s="3" t="s">
        <v>37191</v>
      </c>
      <c r="E7169" s="3" t="s">
        <v>37192</v>
      </c>
      <c r="L7169" s="3">
        <v>1776</v>
      </c>
      <c r="M7169" s="10">
        <v>44306.405648148146</v>
      </c>
      <c r="N7169" s="10">
        <v>44306.405648148146</v>
      </c>
      <c r="Q7169" s="3" t="s">
        <v>37193</v>
      </c>
      <c r="AA7169" s="3" t="s">
        <v>37194</v>
      </c>
      <c r="AB7169" s="3" t="s">
        <v>14006</v>
      </c>
      <c r="AC7169" s="3" t="s">
        <v>1978</v>
      </c>
      <c r="AF7169" s="3" t="s">
        <v>1961</v>
      </c>
      <c r="AH7169" s="3" t="s">
        <v>1962</v>
      </c>
      <c r="AN7169" s="3" t="s">
        <v>23497</v>
      </c>
      <c r="BI7169" s="3" t="s">
        <v>18535</v>
      </c>
    </row>
    <row r="7170" spans="1:61" ht="15.75" customHeight="1">
      <c r="A7170" s="3" t="s">
        <v>37195</v>
      </c>
      <c r="B7170" s="3" t="s">
        <v>1972</v>
      </c>
      <c r="C7170" s="3">
        <v>1776</v>
      </c>
      <c r="D7170" s="3" t="s">
        <v>37196</v>
      </c>
      <c r="E7170" s="3" t="s">
        <v>37197</v>
      </c>
      <c r="L7170" s="3">
        <v>1776</v>
      </c>
      <c r="M7170" s="10">
        <v>44277.674664351849</v>
      </c>
      <c r="N7170" s="10">
        <v>44277.674664351849</v>
      </c>
      <c r="Q7170" s="3" t="s">
        <v>37198</v>
      </c>
      <c r="AA7170" s="3" t="s">
        <v>37199</v>
      </c>
      <c r="AB7170" s="3" t="s">
        <v>37200</v>
      </c>
      <c r="AC7170" s="3" t="s">
        <v>2034</v>
      </c>
      <c r="AF7170" s="3" t="s">
        <v>1961</v>
      </c>
      <c r="AH7170" s="3" t="s">
        <v>1962</v>
      </c>
      <c r="AO7170" s="3" t="s">
        <v>37201</v>
      </c>
    </row>
    <row r="7171" spans="1:61" ht="15.75" customHeight="1">
      <c r="A7171" s="3" t="s">
        <v>37202</v>
      </c>
      <c r="B7171" s="3" t="s">
        <v>1972</v>
      </c>
      <c r="C7171" s="3">
        <v>1776</v>
      </c>
      <c r="D7171" s="3" t="s">
        <v>37196</v>
      </c>
      <c r="E7171" s="3" t="s">
        <v>37197</v>
      </c>
      <c r="L7171" s="3">
        <v>1776</v>
      </c>
      <c r="M7171" s="10">
        <v>44306.405648148146</v>
      </c>
      <c r="N7171" s="10">
        <v>44306.405648148146</v>
      </c>
      <c r="Q7171" s="3" t="s">
        <v>37198</v>
      </c>
      <c r="AA7171" s="3" t="s">
        <v>37199</v>
      </c>
      <c r="AB7171" s="3" t="s">
        <v>37200</v>
      </c>
      <c r="AC7171" s="3" t="s">
        <v>2034</v>
      </c>
      <c r="AF7171" s="3" t="s">
        <v>1961</v>
      </c>
      <c r="AH7171" s="3" t="s">
        <v>1962</v>
      </c>
      <c r="AN7171" s="3" t="s">
        <v>37201</v>
      </c>
    </row>
    <row r="7172" spans="1:61" ht="15.75" customHeight="1">
      <c r="A7172" s="3" t="s">
        <v>37203</v>
      </c>
      <c r="B7172" s="3" t="s">
        <v>1972</v>
      </c>
      <c r="C7172" s="3">
        <v>1776</v>
      </c>
      <c r="D7172" s="3" t="s">
        <v>37204</v>
      </c>
      <c r="E7172" s="3" t="s">
        <v>37205</v>
      </c>
      <c r="L7172" s="3">
        <v>1776</v>
      </c>
      <c r="M7172" s="10">
        <v>44277.83934027778</v>
      </c>
      <c r="N7172" s="10">
        <v>44277.83934027778</v>
      </c>
      <c r="Q7172" s="3" t="s">
        <v>37206</v>
      </c>
      <c r="AA7172" s="3" t="s">
        <v>37207</v>
      </c>
      <c r="AB7172" s="3" t="s">
        <v>6084</v>
      </c>
      <c r="AC7172" s="3" t="s">
        <v>2025</v>
      </c>
      <c r="AF7172" s="3" t="s">
        <v>1961</v>
      </c>
      <c r="AH7172" s="3" t="s">
        <v>1962</v>
      </c>
      <c r="AO7172" s="3" t="s">
        <v>27893</v>
      </c>
    </row>
    <row r="7173" spans="1:61" ht="15.75" customHeight="1">
      <c r="A7173" s="3" t="s">
        <v>37208</v>
      </c>
      <c r="B7173" s="3" t="s">
        <v>1972</v>
      </c>
      <c r="C7173" s="3">
        <v>1776</v>
      </c>
      <c r="D7173" s="3" t="s">
        <v>30442</v>
      </c>
      <c r="E7173" s="3" t="s">
        <v>37209</v>
      </c>
      <c r="J7173" s="3" t="s">
        <v>37210</v>
      </c>
      <c r="L7173" s="3">
        <v>1776</v>
      </c>
      <c r="M7173" s="10">
        <v>44277.839097222219</v>
      </c>
      <c r="N7173" s="10">
        <v>44277.839097222219</v>
      </c>
      <c r="Q7173" s="3" t="s">
        <v>37211</v>
      </c>
      <c r="AA7173" s="3" t="s">
        <v>37212</v>
      </c>
      <c r="AB7173" s="3" t="s">
        <v>9451</v>
      </c>
      <c r="AC7173" s="3" t="s">
        <v>28501</v>
      </c>
      <c r="AF7173" s="3" t="s">
        <v>1961</v>
      </c>
      <c r="AH7173" s="3" t="s">
        <v>1962</v>
      </c>
      <c r="AO7173" s="3" t="s">
        <v>37213</v>
      </c>
    </row>
    <row r="7174" spans="1:61" ht="15.75" customHeight="1">
      <c r="A7174" s="3" t="s">
        <v>37214</v>
      </c>
      <c r="B7174" s="3" t="s">
        <v>1972</v>
      </c>
      <c r="C7174" s="3">
        <v>1776</v>
      </c>
      <c r="D7174" s="3" t="s">
        <v>33521</v>
      </c>
      <c r="E7174" s="3" t="s">
        <v>37215</v>
      </c>
      <c r="J7174" s="3" t="s">
        <v>37216</v>
      </c>
      <c r="L7174" s="3">
        <v>1776</v>
      </c>
      <c r="M7174" s="10">
        <v>44277.65048611111</v>
      </c>
      <c r="N7174" s="10">
        <v>44277.65048611111</v>
      </c>
      <c r="Q7174" s="3" t="s">
        <v>37217</v>
      </c>
      <c r="AA7174" s="3" t="s">
        <v>2831</v>
      </c>
      <c r="AB7174" s="3" t="s">
        <v>1977</v>
      </c>
      <c r="AC7174" s="3" t="s">
        <v>1978</v>
      </c>
      <c r="AF7174" s="3" t="s">
        <v>1961</v>
      </c>
      <c r="AH7174" s="3" t="s">
        <v>1962</v>
      </c>
      <c r="AO7174" s="3" t="s">
        <v>2734</v>
      </c>
    </row>
    <row r="7175" spans="1:61" ht="15.75" customHeight="1">
      <c r="A7175" s="3" t="s">
        <v>37218</v>
      </c>
      <c r="B7175" s="3" t="s">
        <v>1972</v>
      </c>
      <c r="C7175" s="3">
        <v>1776</v>
      </c>
      <c r="D7175" s="3" t="s">
        <v>33521</v>
      </c>
      <c r="E7175" s="3" t="s">
        <v>37219</v>
      </c>
      <c r="G7175" s="3" t="s">
        <v>22659</v>
      </c>
      <c r="J7175" s="3" t="s">
        <v>37220</v>
      </c>
      <c r="L7175" s="3">
        <v>1776</v>
      </c>
      <c r="M7175" s="10">
        <v>44277.65053240741</v>
      </c>
      <c r="N7175" s="10">
        <v>44277.65053240741</v>
      </c>
      <c r="Q7175" s="3" t="s">
        <v>37221</v>
      </c>
      <c r="AA7175" s="3" t="s">
        <v>2854</v>
      </c>
      <c r="AB7175" s="3" t="s">
        <v>1977</v>
      </c>
      <c r="AC7175" s="3" t="s">
        <v>1978</v>
      </c>
      <c r="AF7175" s="3" t="s">
        <v>1961</v>
      </c>
      <c r="AH7175" s="3" t="s">
        <v>1962</v>
      </c>
      <c r="AO7175" s="3" t="s">
        <v>37040</v>
      </c>
    </row>
    <row r="7176" spans="1:61" ht="15.75" customHeight="1">
      <c r="A7176" s="3" t="s">
        <v>37222</v>
      </c>
      <c r="B7176" s="3" t="s">
        <v>1972</v>
      </c>
      <c r="C7176" s="3">
        <v>1776</v>
      </c>
      <c r="D7176" s="3" t="s">
        <v>37223</v>
      </c>
      <c r="E7176" s="3" t="s">
        <v>37224</v>
      </c>
      <c r="J7176" s="3" t="s">
        <v>37225</v>
      </c>
      <c r="L7176" s="3">
        <v>1776</v>
      </c>
      <c r="M7176" s="10">
        <v>44277.736712962964</v>
      </c>
      <c r="N7176" s="10">
        <v>44277.736712962964</v>
      </c>
      <c r="Q7176" s="3" t="s">
        <v>37226</v>
      </c>
      <c r="AA7176" s="3" t="s">
        <v>37227</v>
      </c>
      <c r="AB7176" s="3" t="s">
        <v>1977</v>
      </c>
      <c r="AC7176" s="3" t="s">
        <v>1978</v>
      </c>
      <c r="AF7176" s="3" t="s">
        <v>1961</v>
      </c>
      <c r="AH7176" s="3" t="s">
        <v>1962</v>
      </c>
      <c r="AO7176" s="3" t="s">
        <v>37228</v>
      </c>
      <c r="BI7176" s="3" t="s">
        <v>15651</v>
      </c>
    </row>
    <row r="7177" spans="1:61" ht="15.75" customHeight="1">
      <c r="A7177" s="3" t="s">
        <v>37229</v>
      </c>
      <c r="B7177" s="3" t="s">
        <v>1972</v>
      </c>
      <c r="C7177" s="3">
        <v>1776</v>
      </c>
      <c r="D7177" s="3" t="s">
        <v>37230</v>
      </c>
      <c r="E7177" s="3" t="s">
        <v>37231</v>
      </c>
      <c r="J7177" s="3" t="s">
        <v>37232</v>
      </c>
      <c r="L7177" s="3">
        <v>1776</v>
      </c>
      <c r="M7177" s="10">
        <v>44277.83829861111</v>
      </c>
      <c r="N7177" s="10">
        <v>44277.83829861111</v>
      </c>
      <c r="Q7177" s="3" t="s">
        <v>37233</v>
      </c>
      <c r="AA7177" s="3" t="s">
        <v>37234</v>
      </c>
      <c r="AB7177" s="3" t="s">
        <v>1977</v>
      </c>
      <c r="AC7177" s="3" t="s">
        <v>1978</v>
      </c>
      <c r="AF7177" s="3" t="s">
        <v>1961</v>
      </c>
      <c r="AH7177" s="3" t="s">
        <v>1962</v>
      </c>
      <c r="AO7177" s="3" t="s">
        <v>22844</v>
      </c>
      <c r="BI7177" s="3" t="s">
        <v>11971</v>
      </c>
    </row>
    <row r="7178" spans="1:61" ht="15.75" customHeight="1">
      <c r="A7178" s="3" t="s">
        <v>37235</v>
      </c>
      <c r="B7178" s="3" t="s">
        <v>1972</v>
      </c>
      <c r="C7178" s="3">
        <v>1776</v>
      </c>
      <c r="D7178" s="3" t="s">
        <v>37236</v>
      </c>
      <c r="E7178" s="3" t="s">
        <v>37237</v>
      </c>
      <c r="L7178" s="3">
        <v>1776</v>
      </c>
      <c r="M7178" s="10">
        <v>44277.838495370372</v>
      </c>
      <c r="N7178" s="10">
        <v>44277.838495370372</v>
      </c>
      <c r="Q7178" s="3" t="s">
        <v>37238</v>
      </c>
      <c r="AA7178" s="3" t="s">
        <v>37239</v>
      </c>
      <c r="AB7178" s="3" t="s">
        <v>1977</v>
      </c>
      <c r="AC7178" s="3" t="s">
        <v>1978</v>
      </c>
      <c r="AF7178" s="3" t="s">
        <v>1961</v>
      </c>
      <c r="AH7178" s="3" t="s">
        <v>1962</v>
      </c>
      <c r="AO7178" s="3" t="s">
        <v>37240</v>
      </c>
    </row>
    <row r="7179" spans="1:61" ht="15.75" customHeight="1">
      <c r="A7179" s="3" t="s">
        <v>37241</v>
      </c>
      <c r="B7179" s="3" t="s">
        <v>1972</v>
      </c>
      <c r="C7179" s="3">
        <v>1776</v>
      </c>
      <c r="D7179" s="3" t="s">
        <v>37242</v>
      </c>
      <c r="E7179" s="3" t="s">
        <v>37243</v>
      </c>
      <c r="L7179" s="3">
        <v>1776</v>
      </c>
      <c r="M7179" s="10">
        <v>44277.838553240741</v>
      </c>
      <c r="N7179" s="10">
        <v>44277.838553240741</v>
      </c>
      <c r="Q7179" s="3" t="s">
        <v>37244</v>
      </c>
      <c r="AA7179" s="3" t="s">
        <v>37245</v>
      </c>
      <c r="AB7179" s="3" t="s">
        <v>1977</v>
      </c>
      <c r="AC7179" s="3" t="s">
        <v>1978</v>
      </c>
      <c r="AF7179" s="3" t="s">
        <v>1961</v>
      </c>
      <c r="AH7179" s="3" t="s">
        <v>1962</v>
      </c>
      <c r="AO7179" s="3" t="s">
        <v>37246</v>
      </c>
    </row>
    <row r="7180" spans="1:61" ht="15.75" customHeight="1">
      <c r="A7180" s="3" t="s">
        <v>37247</v>
      </c>
      <c r="B7180" s="3" t="s">
        <v>1972</v>
      </c>
      <c r="C7180" s="3">
        <v>1776</v>
      </c>
      <c r="D7180" s="3" t="s">
        <v>37248</v>
      </c>
      <c r="E7180" s="3" t="s">
        <v>37249</v>
      </c>
      <c r="L7180" s="3">
        <v>1776</v>
      </c>
      <c r="M7180" s="10">
        <v>44277.83861111111</v>
      </c>
      <c r="N7180" s="10">
        <v>44277.83861111111</v>
      </c>
      <c r="Q7180" s="3" t="s">
        <v>37250</v>
      </c>
      <c r="AA7180" s="3" t="s">
        <v>37251</v>
      </c>
      <c r="AB7180" s="3" t="s">
        <v>1977</v>
      </c>
      <c r="AC7180" s="3" t="s">
        <v>1978</v>
      </c>
      <c r="AF7180" s="3" t="s">
        <v>1961</v>
      </c>
      <c r="AH7180" s="3" t="s">
        <v>1962</v>
      </c>
      <c r="AO7180" s="3" t="s">
        <v>37252</v>
      </c>
    </row>
    <row r="7181" spans="1:61" ht="15.75" customHeight="1">
      <c r="A7181" s="3" t="s">
        <v>37253</v>
      </c>
      <c r="B7181" s="3" t="s">
        <v>1972</v>
      </c>
      <c r="C7181" s="3">
        <v>1776</v>
      </c>
      <c r="D7181" s="3" t="s">
        <v>37254</v>
      </c>
      <c r="E7181" s="3" t="s">
        <v>37255</v>
      </c>
      <c r="L7181" s="3">
        <v>1776</v>
      </c>
      <c r="M7181" s="10">
        <v>44277.838645833333</v>
      </c>
      <c r="N7181" s="10">
        <v>44277.838645833333</v>
      </c>
      <c r="Q7181" s="3" t="s">
        <v>37256</v>
      </c>
      <c r="AA7181" s="3" t="s">
        <v>37257</v>
      </c>
      <c r="AB7181" s="3" t="s">
        <v>1977</v>
      </c>
      <c r="AC7181" s="3" t="s">
        <v>1978</v>
      </c>
      <c r="AF7181" s="3" t="s">
        <v>1961</v>
      </c>
      <c r="AH7181" s="3" t="s">
        <v>1962</v>
      </c>
      <c r="AO7181" s="3" t="s">
        <v>37258</v>
      </c>
    </row>
    <row r="7182" spans="1:61" ht="15.75" customHeight="1">
      <c r="A7182" s="3" t="s">
        <v>37259</v>
      </c>
      <c r="B7182" s="3" t="s">
        <v>1972</v>
      </c>
      <c r="C7182" s="3">
        <v>1776</v>
      </c>
      <c r="D7182" s="3" t="s">
        <v>36953</v>
      </c>
      <c r="E7182" s="3" t="s">
        <v>37260</v>
      </c>
      <c r="L7182" s="3">
        <v>1776</v>
      </c>
      <c r="M7182" s="10">
        <v>44277.838750000003</v>
      </c>
      <c r="N7182" s="10">
        <v>44277.838750000003</v>
      </c>
      <c r="AA7182" s="3" t="s">
        <v>36955</v>
      </c>
      <c r="AB7182" s="3" t="s">
        <v>1977</v>
      </c>
      <c r="AC7182" s="3" t="s">
        <v>2184</v>
      </c>
      <c r="AF7182" s="3" t="s">
        <v>1961</v>
      </c>
      <c r="AH7182" s="3" t="s">
        <v>1962</v>
      </c>
      <c r="AO7182" s="3" t="s">
        <v>37261</v>
      </c>
      <c r="BI7182" s="3" t="s">
        <v>37262</v>
      </c>
    </row>
    <row r="7183" spans="1:61" ht="15.75" customHeight="1">
      <c r="A7183" s="3" t="s">
        <v>37263</v>
      </c>
      <c r="B7183" s="3" t="s">
        <v>1972</v>
      </c>
      <c r="C7183" s="3">
        <v>1776</v>
      </c>
      <c r="D7183" s="3" t="s">
        <v>37248</v>
      </c>
      <c r="E7183" s="3" t="s">
        <v>37243</v>
      </c>
      <c r="L7183" s="3">
        <v>1776</v>
      </c>
      <c r="M7183" s="10">
        <v>44277.838831018518</v>
      </c>
      <c r="N7183" s="10">
        <v>44277.838831018518</v>
      </c>
      <c r="Q7183" s="3" t="s">
        <v>37264</v>
      </c>
      <c r="AA7183" s="3" t="s">
        <v>37245</v>
      </c>
      <c r="AB7183" s="3" t="s">
        <v>1977</v>
      </c>
      <c r="AC7183" s="3" t="s">
        <v>1978</v>
      </c>
      <c r="AF7183" s="3" t="s">
        <v>1961</v>
      </c>
      <c r="AH7183" s="3" t="s">
        <v>1962</v>
      </c>
      <c r="AO7183" s="3" t="s">
        <v>37265</v>
      </c>
    </row>
    <row r="7184" spans="1:61" ht="15.75" customHeight="1">
      <c r="A7184" s="3" t="s">
        <v>37266</v>
      </c>
      <c r="B7184" s="3" t="s">
        <v>1972</v>
      </c>
      <c r="C7184" s="3">
        <v>1776</v>
      </c>
      <c r="D7184" s="3" t="s">
        <v>37267</v>
      </c>
      <c r="E7184" s="3" t="s">
        <v>37268</v>
      </c>
      <c r="L7184" s="3">
        <v>1776</v>
      </c>
      <c r="M7184" s="10">
        <v>44277.838900462964</v>
      </c>
      <c r="N7184" s="10">
        <v>44277.838900462964</v>
      </c>
      <c r="Q7184" s="3" t="s">
        <v>37269</v>
      </c>
      <c r="AA7184" s="3" t="s">
        <v>2831</v>
      </c>
      <c r="AB7184" s="3" t="s">
        <v>1977</v>
      </c>
      <c r="AC7184" s="3" t="s">
        <v>1978</v>
      </c>
      <c r="AF7184" s="3" t="s">
        <v>1961</v>
      </c>
      <c r="AH7184" s="3" t="s">
        <v>1962</v>
      </c>
      <c r="AO7184" s="3" t="s">
        <v>37270</v>
      </c>
    </row>
    <row r="7185" spans="1:61" ht="15.75" customHeight="1">
      <c r="A7185" s="3" t="s">
        <v>37271</v>
      </c>
      <c r="B7185" s="3" t="s">
        <v>1972</v>
      </c>
      <c r="C7185" s="3">
        <v>1776</v>
      </c>
      <c r="D7185" s="3" t="s">
        <v>36123</v>
      </c>
      <c r="E7185" s="3" t="s">
        <v>37272</v>
      </c>
      <c r="L7185" s="3">
        <v>1776</v>
      </c>
      <c r="M7185" s="10">
        <v>44277.838946759257</v>
      </c>
      <c r="N7185" s="10">
        <v>44277.838946759257</v>
      </c>
      <c r="Q7185" s="3" t="s">
        <v>37273</v>
      </c>
      <c r="AA7185" s="3" t="s">
        <v>37274</v>
      </c>
      <c r="AB7185" s="3" t="s">
        <v>1977</v>
      </c>
      <c r="AC7185" s="3" t="s">
        <v>1978</v>
      </c>
      <c r="AF7185" s="3" t="s">
        <v>1961</v>
      </c>
      <c r="AH7185" s="3" t="s">
        <v>1962</v>
      </c>
      <c r="AO7185" s="3" t="s">
        <v>13074</v>
      </c>
    </row>
    <row r="7186" spans="1:61" ht="15.75" customHeight="1">
      <c r="A7186" s="3" t="s">
        <v>37275</v>
      </c>
      <c r="B7186" s="3" t="s">
        <v>1972</v>
      </c>
      <c r="C7186" s="3">
        <v>1776</v>
      </c>
      <c r="D7186" s="3" t="s">
        <v>37276</v>
      </c>
      <c r="E7186" s="3" t="s">
        <v>37277</v>
      </c>
      <c r="L7186" s="3">
        <v>1776</v>
      </c>
      <c r="M7186" s="10">
        <v>44277.839432870373</v>
      </c>
      <c r="N7186" s="10">
        <v>44277.839432870373</v>
      </c>
      <c r="Q7186" s="3" t="s">
        <v>37278</v>
      </c>
      <c r="AA7186" s="3" t="s">
        <v>37279</v>
      </c>
      <c r="AB7186" s="3" t="s">
        <v>1977</v>
      </c>
      <c r="AC7186" s="3" t="s">
        <v>1978</v>
      </c>
      <c r="AF7186" s="3" t="s">
        <v>1961</v>
      </c>
      <c r="AH7186" s="3" t="s">
        <v>1962</v>
      </c>
      <c r="AO7186" s="3" t="s">
        <v>37280</v>
      </c>
    </row>
    <row r="7187" spans="1:61" ht="15.75" customHeight="1">
      <c r="A7187" s="3" t="s">
        <v>37281</v>
      </c>
      <c r="B7187" s="3" t="s">
        <v>1972</v>
      </c>
      <c r="C7187" s="3">
        <v>1776</v>
      </c>
      <c r="D7187" s="3" t="s">
        <v>37282</v>
      </c>
      <c r="E7187" s="3" t="s">
        <v>37283</v>
      </c>
      <c r="L7187" s="3">
        <v>1776</v>
      </c>
      <c r="M7187" s="10">
        <v>44277.839502314811</v>
      </c>
      <c r="N7187" s="10">
        <v>44277.839502314811</v>
      </c>
      <c r="Q7187" s="3" t="s">
        <v>37284</v>
      </c>
      <c r="AA7187" s="3" t="s">
        <v>36359</v>
      </c>
      <c r="AB7187" s="3" t="s">
        <v>1977</v>
      </c>
      <c r="AC7187" s="3" t="s">
        <v>1978</v>
      </c>
      <c r="AF7187" s="3" t="s">
        <v>1961</v>
      </c>
      <c r="AH7187" s="3" t="s">
        <v>1962</v>
      </c>
      <c r="AO7187" s="3" t="s">
        <v>37285</v>
      </c>
    </row>
    <row r="7188" spans="1:61" ht="15.75" customHeight="1">
      <c r="A7188" s="3" t="s">
        <v>37286</v>
      </c>
      <c r="B7188" s="3" t="s">
        <v>1972</v>
      </c>
      <c r="C7188" s="3">
        <v>1776</v>
      </c>
      <c r="D7188" s="3" t="s">
        <v>20976</v>
      </c>
      <c r="E7188" s="3" t="s">
        <v>37287</v>
      </c>
      <c r="L7188" s="3">
        <v>1776</v>
      </c>
      <c r="M7188" s="10">
        <v>44277.839594907404</v>
      </c>
      <c r="N7188" s="10">
        <v>44277.839594907404</v>
      </c>
      <c r="Q7188" s="3" t="s">
        <v>37288</v>
      </c>
      <c r="AA7188" s="3" t="s">
        <v>37289</v>
      </c>
      <c r="AB7188" s="3" t="s">
        <v>1977</v>
      </c>
      <c r="AC7188" s="3" t="s">
        <v>1978</v>
      </c>
      <c r="AF7188" s="3" t="s">
        <v>1961</v>
      </c>
      <c r="AH7188" s="3" t="s">
        <v>1962</v>
      </c>
      <c r="AO7188" s="3" t="s">
        <v>20980</v>
      </c>
    </row>
    <row r="7189" spans="1:61" ht="15.75" customHeight="1">
      <c r="A7189" s="3" t="s">
        <v>37290</v>
      </c>
      <c r="B7189" s="3" t="s">
        <v>1998</v>
      </c>
      <c r="C7189" s="3">
        <v>1776</v>
      </c>
      <c r="E7189" s="3" t="s">
        <v>37291</v>
      </c>
      <c r="L7189" s="3">
        <v>1776</v>
      </c>
      <c r="M7189" s="10">
        <v>44277.839641203704</v>
      </c>
      <c r="N7189" s="10">
        <v>44277.839641203704</v>
      </c>
      <c r="AA7189" s="3" t="s">
        <v>37292</v>
      </c>
      <c r="AB7189" s="3" t="s">
        <v>1977</v>
      </c>
      <c r="AF7189" s="3" t="s">
        <v>1961</v>
      </c>
      <c r="AH7189" s="3" t="s">
        <v>1962</v>
      </c>
      <c r="AO7189" s="3" t="s">
        <v>37293</v>
      </c>
      <c r="BI7189" s="3" t="s">
        <v>37294</v>
      </c>
    </row>
    <row r="7190" spans="1:61" ht="15.75" customHeight="1">
      <c r="A7190" s="3" t="s">
        <v>37295</v>
      </c>
      <c r="B7190" s="3" t="s">
        <v>1998</v>
      </c>
      <c r="C7190" s="3">
        <v>1776</v>
      </c>
      <c r="E7190" s="3" t="s">
        <v>37296</v>
      </c>
      <c r="L7190" s="3">
        <v>1776</v>
      </c>
      <c r="M7190" s="10">
        <v>44277.83971064815</v>
      </c>
      <c r="N7190" s="10">
        <v>44277.83971064815</v>
      </c>
      <c r="AA7190" s="3" t="s">
        <v>37297</v>
      </c>
      <c r="AB7190" s="3" t="s">
        <v>1977</v>
      </c>
      <c r="AF7190" s="3" t="s">
        <v>1961</v>
      </c>
      <c r="AH7190" s="3" t="s">
        <v>1962</v>
      </c>
      <c r="AO7190" s="3" t="s">
        <v>37298</v>
      </c>
    </row>
    <row r="7191" spans="1:61" ht="15.75" customHeight="1">
      <c r="A7191" s="3" t="s">
        <v>37299</v>
      </c>
      <c r="B7191" s="3" t="s">
        <v>1972</v>
      </c>
      <c r="C7191" s="3">
        <v>1776</v>
      </c>
      <c r="D7191" s="3" t="s">
        <v>29658</v>
      </c>
      <c r="E7191" s="3" t="s">
        <v>37300</v>
      </c>
      <c r="L7191" s="3">
        <v>1776</v>
      </c>
      <c r="M7191" s="10">
        <v>44306.405648148146</v>
      </c>
      <c r="N7191" s="10">
        <v>44306.405648148146</v>
      </c>
      <c r="Q7191" s="3" t="s">
        <v>37301</v>
      </c>
      <c r="AA7191" s="3" t="s">
        <v>37302</v>
      </c>
      <c r="AB7191" s="3" t="s">
        <v>1977</v>
      </c>
      <c r="AC7191" s="3" t="s">
        <v>1978</v>
      </c>
      <c r="AF7191" s="3" t="s">
        <v>1961</v>
      </c>
      <c r="AH7191" s="3" t="s">
        <v>1962</v>
      </c>
      <c r="AN7191" s="3" t="s">
        <v>2139</v>
      </c>
      <c r="BI7191" s="3" t="s">
        <v>37303</v>
      </c>
    </row>
    <row r="7192" spans="1:61" ht="15.75" customHeight="1">
      <c r="A7192" s="3" t="s">
        <v>37304</v>
      </c>
      <c r="B7192" s="3" t="s">
        <v>1972</v>
      </c>
      <c r="C7192" s="3">
        <v>1776</v>
      </c>
      <c r="D7192" s="3" t="s">
        <v>37305</v>
      </c>
      <c r="E7192" s="3" t="s">
        <v>37306</v>
      </c>
      <c r="L7192" s="3">
        <v>1776</v>
      </c>
      <c r="M7192" s="10">
        <v>44306.405648148146</v>
      </c>
      <c r="N7192" s="10">
        <v>44306.405648148146</v>
      </c>
      <c r="Q7192" s="3" t="s">
        <v>37307</v>
      </c>
      <c r="AB7192" s="3" t="s">
        <v>1977</v>
      </c>
      <c r="AF7192" s="3" t="s">
        <v>1961</v>
      </c>
      <c r="AH7192" s="3" t="s">
        <v>1962</v>
      </c>
      <c r="AN7192" s="3" t="s">
        <v>37308</v>
      </c>
    </row>
    <row r="7193" spans="1:61" ht="15.75" customHeight="1">
      <c r="A7193" s="3" t="s">
        <v>37309</v>
      </c>
      <c r="B7193" s="3" t="s">
        <v>1972</v>
      </c>
      <c r="C7193" s="3">
        <v>1776</v>
      </c>
      <c r="D7193" s="3" t="s">
        <v>37310</v>
      </c>
      <c r="E7193" s="3" t="s">
        <v>37311</v>
      </c>
      <c r="J7193" s="3" t="s">
        <v>37312</v>
      </c>
      <c r="L7193" s="3">
        <v>1776</v>
      </c>
      <c r="M7193" s="10">
        <v>44306.405648148146</v>
      </c>
      <c r="N7193" s="10">
        <v>44306.405648148146</v>
      </c>
      <c r="Q7193" s="3" t="s">
        <v>37313</v>
      </c>
      <c r="AA7193" s="3" t="s">
        <v>37314</v>
      </c>
      <c r="AB7193" s="3" t="s">
        <v>1977</v>
      </c>
      <c r="AF7193" s="3" t="s">
        <v>1961</v>
      </c>
      <c r="AH7193" s="3" t="s">
        <v>1962</v>
      </c>
      <c r="AN7193" s="3" t="s">
        <v>37315</v>
      </c>
      <c r="BI7193" s="3" t="s">
        <v>37316</v>
      </c>
    </row>
    <row r="7194" spans="1:61" ht="15.75" customHeight="1">
      <c r="A7194" s="3" t="s">
        <v>37317</v>
      </c>
      <c r="B7194" s="3" t="s">
        <v>1972</v>
      </c>
      <c r="C7194" s="3">
        <v>1776</v>
      </c>
      <c r="D7194" s="3" t="s">
        <v>29604</v>
      </c>
      <c r="E7194" s="3" t="s">
        <v>37318</v>
      </c>
      <c r="L7194" s="3">
        <v>1776</v>
      </c>
      <c r="M7194" s="10">
        <v>44306.405648148146</v>
      </c>
      <c r="N7194" s="10">
        <v>44306.405648148146</v>
      </c>
      <c r="Q7194" s="3" t="s">
        <v>37301</v>
      </c>
      <c r="AA7194" s="3" t="s">
        <v>37319</v>
      </c>
      <c r="AB7194" s="3" t="s">
        <v>1977</v>
      </c>
      <c r="AC7194" s="3" t="s">
        <v>1978</v>
      </c>
      <c r="AF7194" s="3" t="s">
        <v>1961</v>
      </c>
      <c r="AH7194" s="3" t="s">
        <v>1962</v>
      </c>
      <c r="AN7194" s="3" t="s">
        <v>1979</v>
      </c>
      <c r="BI7194" s="3" t="s">
        <v>37320</v>
      </c>
    </row>
    <row r="7195" spans="1:61" ht="15.75" customHeight="1">
      <c r="A7195" s="3" t="s">
        <v>37321</v>
      </c>
      <c r="B7195" s="3" t="s">
        <v>1972</v>
      </c>
      <c r="C7195" s="3">
        <v>1776</v>
      </c>
      <c r="D7195" s="3" t="s">
        <v>37322</v>
      </c>
      <c r="E7195" s="3" t="s">
        <v>37323</v>
      </c>
      <c r="J7195" s="3" t="s">
        <v>37324</v>
      </c>
      <c r="L7195" s="3">
        <v>1776</v>
      </c>
      <c r="M7195" s="10">
        <v>44277.64984953704</v>
      </c>
      <c r="N7195" s="10">
        <v>44277.64984953704</v>
      </c>
      <c r="Q7195" s="3" t="s">
        <v>37325</v>
      </c>
      <c r="AA7195" s="3" t="s">
        <v>37326</v>
      </c>
      <c r="AB7195" s="3" t="s">
        <v>37327</v>
      </c>
      <c r="AF7195" s="3" t="s">
        <v>1961</v>
      </c>
      <c r="AH7195" s="3" t="s">
        <v>1962</v>
      </c>
      <c r="AO7195" s="3" t="s">
        <v>37328</v>
      </c>
    </row>
    <row r="7196" spans="1:61" ht="15.75" customHeight="1">
      <c r="A7196" s="3" t="s">
        <v>37329</v>
      </c>
      <c r="B7196" s="3" t="s">
        <v>1972</v>
      </c>
      <c r="C7196" s="3">
        <v>1776</v>
      </c>
      <c r="D7196" s="3" t="s">
        <v>37330</v>
      </c>
      <c r="E7196" s="3" t="s">
        <v>37331</v>
      </c>
      <c r="J7196" s="3" t="s">
        <v>37332</v>
      </c>
      <c r="L7196" s="3">
        <v>1776</v>
      </c>
      <c r="M7196" s="10">
        <v>44277.651342592595</v>
      </c>
      <c r="N7196" s="10">
        <v>44277.651342592595</v>
      </c>
      <c r="Q7196" s="3" t="s">
        <v>37333</v>
      </c>
      <c r="AA7196" s="3" t="s">
        <v>37334</v>
      </c>
      <c r="AB7196" s="3" t="s">
        <v>37327</v>
      </c>
      <c r="AC7196" s="3" t="s">
        <v>2199</v>
      </c>
      <c r="AF7196" s="3" t="s">
        <v>1961</v>
      </c>
      <c r="AH7196" s="3" t="s">
        <v>1962</v>
      </c>
      <c r="AO7196" s="3" t="s">
        <v>37335</v>
      </c>
    </row>
    <row r="7197" spans="1:61" ht="15.75" customHeight="1">
      <c r="A7197" s="3" t="s">
        <v>37336</v>
      </c>
      <c r="B7197" s="3" t="s">
        <v>1972</v>
      </c>
      <c r="C7197" s="3">
        <v>1776</v>
      </c>
      <c r="D7197" s="3" t="s">
        <v>37337</v>
      </c>
      <c r="E7197" s="3" t="s">
        <v>37338</v>
      </c>
      <c r="J7197" s="3" t="s">
        <v>37339</v>
      </c>
      <c r="L7197" s="3">
        <v>1776</v>
      </c>
      <c r="M7197" s="10">
        <v>44306.405648148146</v>
      </c>
      <c r="N7197" s="10">
        <v>44306.405648148146</v>
      </c>
      <c r="Q7197" s="3" t="s">
        <v>37340</v>
      </c>
      <c r="AA7197" s="3" t="s">
        <v>37341</v>
      </c>
      <c r="AB7197" s="3" t="s">
        <v>16027</v>
      </c>
      <c r="AF7197" s="3" t="s">
        <v>1961</v>
      </c>
      <c r="AH7197" s="3" t="s">
        <v>1962</v>
      </c>
      <c r="AN7197" s="3" t="s">
        <v>18361</v>
      </c>
    </row>
    <row r="7198" spans="1:61" ht="15.75" customHeight="1">
      <c r="A7198" s="3" t="s">
        <v>37342</v>
      </c>
      <c r="B7198" s="3" t="s">
        <v>1972</v>
      </c>
      <c r="C7198" s="3">
        <v>1776</v>
      </c>
      <c r="D7198" s="3" t="s">
        <v>37343</v>
      </c>
      <c r="E7198" s="3" t="s">
        <v>37344</v>
      </c>
      <c r="J7198" s="3" t="s">
        <v>37345</v>
      </c>
      <c r="L7198" s="3">
        <v>1776</v>
      </c>
      <c r="M7198" s="10">
        <v>44306.405648148146</v>
      </c>
      <c r="N7198" s="10">
        <v>44306.405648148146</v>
      </c>
      <c r="Q7198" s="3" t="s">
        <v>37346</v>
      </c>
      <c r="AA7198" s="3" t="s">
        <v>37347</v>
      </c>
      <c r="AB7198" s="3" t="s">
        <v>34630</v>
      </c>
      <c r="AC7198" s="3" t="s">
        <v>1978</v>
      </c>
      <c r="AF7198" s="3" t="s">
        <v>1961</v>
      </c>
      <c r="AH7198" s="3" t="s">
        <v>1962</v>
      </c>
      <c r="AN7198" s="3" t="s">
        <v>37348</v>
      </c>
    </row>
    <row r="7199" spans="1:61" ht="15.75" customHeight="1">
      <c r="A7199" s="3" t="s">
        <v>37349</v>
      </c>
      <c r="B7199" s="3" t="s">
        <v>1972</v>
      </c>
      <c r="C7199" s="3">
        <v>1776</v>
      </c>
      <c r="D7199" s="3" t="s">
        <v>37350</v>
      </c>
      <c r="E7199" s="3" t="s">
        <v>37351</v>
      </c>
      <c r="L7199" s="3">
        <v>1776</v>
      </c>
      <c r="M7199" s="10">
        <v>44277.838379629633</v>
      </c>
      <c r="N7199" s="10">
        <v>44277.838379629633</v>
      </c>
      <c r="Q7199" s="3" t="s">
        <v>37352</v>
      </c>
      <c r="AA7199" s="3" t="s">
        <v>37353</v>
      </c>
      <c r="AB7199" s="3" t="s">
        <v>2192</v>
      </c>
      <c r="AC7199" s="3" t="s">
        <v>2199</v>
      </c>
      <c r="AF7199" s="3" t="s">
        <v>1961</v>
      </c>
      <c r="AH7199" s="3" t="s">
        <v>1962</v>
      </c>
      <c r="AO7199" s="3" t="s">
        <v>31554</v>
      </c>
      <c r="BI7199" s="3" t="s">
        <v>25989</v>
      </c>
    </row>
    <row r="7200" spans="1:61" ht="15.75" customHeight="1">
      <c r="A7200" s="3" t="s">
        <v>37354</v>
      </c>
      <c r="B7200" s="3" t="s">
        <v>1972</v>
      </c>
      <c r="C7200" s="3">
        <v>1776</v>
      </c>
      <c r="D7200" s="3" t="s">
        <v>37355</v>
      </c>
      <c r="E7200" s="3" t="s">
        <v>37356</v>
      </c>
      <c r="L7200" s="3">
        <v>1776</v>
      </c>
      <c r="M7200" s="10">
        <v>44277.83898148148</v>
      </c>
      <c r="N7200" s="10">
        <v>44277.83898148148</v>
      </c>
      <c r="Q7200" s="3" t="s">
        <v>37357</v>
      </c>
      <c r="AA7200" s="3" t="s">
        <v>37358</v>
      </c>
      <c r="AB7200" s="3" t="s">
        <v>2192</v>
      </c>
      <c r="AC7200" s="3" t="s">
        <v>2199</v>
      </c>
      <c r="AF7200" s="3" t="s">
        <v>1961</v>
      </c>
      <c r="AH7200" s="3" t="s">
        <v>1962</v>
      </c>
      <c r="AO7200" s="3" t="s">
        <v>37359</v>
      </c>
      <c r="BI7200" s="3" t="s">
        <v>37360</v>
      </c>
    </row>
    <row r="7201" spans="1:61" ht="15.75" customHeight="1">
      <c r="A7201" s="3" t="s">
        <v>37361</v>
      </c>
      <c r="B7201" s="3" t="s">
        <v>1972</v>
      </c>
      <c r="C7201" s="3">
        <v>1776</v>
      </c>
      <c r="D7201" s="3" t="s">
        <v>30442</v>
      </c>
      <c r="E7201" s="3" t="s">
        <v>37362</v>
      </c>
      <c r="J7201" s="3" t="s">
        <v>37363</v>
      </c>
      <c r="L7201" s="3">
        <v>1776</v>
      </c>
      <c r="M7201" s="10">
        <v>44277.839166666665</v>
      </c>
      <c r="N7201" s="10">
        <v>44277.839166666665</v>
      </c>
      <c r="Q7201" s="3" t="s">
        <v>37364</v>
      </c>
      <c r="AA7201" s="3" t="s">
        <v>37365</v>
      </c>
      <c r="AB7201" s="3" t="s">
        <v>2192</v>
      </c>
      <c r="AF7201" s="3" t="s">
        <v>1961</v>
      </c>
      <c r="AH7201" s="3" t="s">
        <v>1962</v>
      </c>
      <c r="AO7201" s="3" t="s">
        <v>37213</v>
      </c>
      <c r="BI7201" s="3" t="s">
        <v>37366</v>
      </c>
    </row>
    <row r="7202" spans="1:61" ht="15.75" customHeight="1">
      <c r="A7202" s="3" t="s">
        <v>37367</v>
      </c>
      <c r="B7202" s="3" t="s">
        <v>1972</v>
      </c>
      <c r="C7202" s="3">
        <v>1776</v>
      </c>
      <c r="D7202" s="3" t="s">
        <v>37368</v>
      </c>
      <c r="E7202" s="3" t="s">
        <v>37369</v>
      </c>
      <c r="L7202" s="3">
        <v>1776</v>
      </c>
      <c r="M7202" s="10">
        <v>44277.839375000003</v>
      </c>
      <c r="N7202" s="10">
        <v>44277.839375000003</v>
      </c>
      <c r="Q7202" s="3" t="s">
        <v>37370</v>
      </c>
      <c r="AA7202" s="3" t="s">
        <v>18303</v>
      </c>
      <c r="AB7202" s="3" t="s">
        <v>2192</v>
      </c>
      <c r="AF7202" s="3" t="s">
        <v>1961</v>
      </c>
      <c r="AH7202" s="3" t="s">
        <v>1962</v>
      </c>
      <c r="AO7202" s="3" t="s">
        <v>37371</v>
      </c>
    </row>
    <row r="7203" spans="1:61" ht="15.75" customHeight="1">
      <c r="A7203" s="3" t="s">
        <v>37372</v>
      </c>
      <c r="B7203" s="3" t="s">
        <v>1972</v>
      </c>
      <c r="C7203" s="3">
        <v>1776</v>
      </c>
      <c r="D7203" s="3" t="s">
        <v>37373</v>
      </c>
      <c r="E7203" s="3" t="s">
        <v>37374</v>
      </c>
      <c r="L7203" s="3">
        <v>1776</v>
      </c>
      <c r="M7203" s="10">
        <v>44277.839814814812</v>
      </c>
      <c r="N7203" s="10">
        <v>44277.839814814812</v>
      </c>
      <c r="Q7203" s="3" t="s">
        <v>37375</v>
      </c>
      <c r="AA7203" s="3" t="s">
        <v>37358</v>
      </c>
      <c r="AB7203" s="3" t="s">
        <v>2192</v>
      </c>
      <c r="AC7203" s="3" t="s">
        <v>2199</v>
      </c>
      <c r="AF7203" s="3" t="s">
        <v>1961</v>
      </c>
      <c r="AH7203" s="3" t="s">
        <v>1962</v>
      </c>
      <c r="AO7203" s="3" t="s">
        <v>37359</v>
      </c>
      <c r="BI7203" s="3" t="s">
        <v>37376</v>
      </c>
    </row>
    <row r="7204" spans="1:61" ht="15.75" customHeight="1">
      <c r="A7204" s="3" t="s">
        <v>37377</v>
      </c>
      <c r="B7204" s="3" t="s">
        <v>1972</v>
      </c>
      <c r="C7204" s="3">
        <v>1776</v>
      </c>
      <c r="E7204" s="3" t="s">
        <v>37378</v>
      </c>
      <c r="J7204" s="3" t="s">
        <v>37379</v>
      </c>
      <c r="L7204" s="3">
        <v>1776</v>
      </c>
      <c r="M7204" s="10">
        <v>44277.649444444447</v>
      </c>
      <c r="N7204" s="10">
        <v>44277.649444444447</v>
      </c>
      <c r="Q7204" s="3" t="s">
        <v>37380</v>
      </c>
      <c r="AA7204" s="3" t="s">
        <v>37381</v>
      </c>
      <c r="AB7204" s="3" t="s">
        <v>2919</v>
      </c>
      <c r="AF7204" s="3" t="s">
        <v>1961</v>
      </c>
      <c r="AH7204" s="3" t="s">
        <v>1962</v>
      </c>
      <c r="AO7204" s="3" t="s">
        <v>4380</v>
      </c>
    </row>
    <row r="7205" spans="1:61" ht="15.75" customHeight="1">
      <c r="A7205" s="3" t="s">
        <v>37382</v>
      </c>
      <c r="B7205" s="3" t="s">
        <v>4579</v>
      </c>
      <c r="C7205" s="3">
        <v>1776</v>
      </c>
      <c r="D7205" s="3" t="s">
        <v>37383</v>
      </c>
      <c r="E7205" s="3" t="s">
        <v>37384</v>
      </c>
      <c r="L7205" s="3" t="s">
        <v>37385</v>
      </c>
      <c r="M7205" s="10">
        <v>44277.657418981478</v>
      </c>
      <c r="N7205" s="10">
        <v>44277.657418981478</v>
      </c>
      <c r="AC7205" s="3" t="s">
        <v>1978</v>
      </c>
      <c r="AF7205" s="3" t="s">
        <v>1961</v>
      </c>
      <c r="AH7205" s="3" t="s">
        <v>1962</v>
      </c>
      <c r="AO7205" s="3" t="s">
        <v>37386</v>
      </c>
    </row>
    <row r="7206" spans="1:61" ht="15.75" customHeight="1">
      <c r="A7206" s="3" t="s">
        <v>37387</v>
      </c>
      <c r="B7206" s="3" t="s">
        <v>2363</v>
      </c>
      <c r="C7206" s="3">
        <v>1776</v>
      </c>
      <c r="D7206" s="3" t="s">
        <v>30442</v>
      </c>
      <c r="E7206" s="3" t="s">
        <v>37388</v>
      </c>
      <c r="H7206" s="3" t="s">
        <v>22659</v>
      </c>
      <c r="J7206" s="3" t="s">
        <v>37389</v>
      </c>
      <c r="L7206" s="3">
        <v>1776</v>
      </c>
      <c r="M7206" s="10">
        <v>44277.838865740741</v>
      </c>
      <c r="N7206" s="10">
        <v>44277.838865740741</v>
      </c>
      <c r="P7206" s="3" t="s">
        <v>37390</v>
      </c>
      <c r="AC7206" s="3" t="s">
        <v>1978</v>
      </c>
      <c r="AF7206" s="3" t="s">
        <v>1961</v>
      </c>
      <c r="AH7206" s="3" t="s">
        <v>1962</v>
      </c>
      <c r="AO7206" s="3" t="s">
        <v>31627</v>
      </c>
    </row>
    <row r="7207" spans="1:61" ht="15.75" customHeight="1">
      <c r="A7207" s="3" t="s">
        <v>37391</v>
      </c>
      <c r="B7207" s="3" t="s">
        <v>2363</v>
      </c>
      <c r="C7207" s="3">
        <v>1776</v>
      </c>
      <c r="D7207" s="3" t="s">
        <v>37392</v>
      </c>
      <c r="E7207" s="3" t="s">
        <v>37393</v>
      </c>
      <c r="H7207" s="3" t="s">
        <v>22659</v>
      </c>
      <c r="J7207" s="3" t="s">
        <v>37394</v>
      </c>
      <c r="L7207" s="3">
        <v>1776</v>
      </c>
      <c r="M7207" s="10">
        <v>44277.839259259257</v>
      </c>
      <c r="N7207" s="10">
        <v>44277.839259259257</v>
      </c>
      <c r="P7207" s="3" t="s">
        <v>37395</v>
      </c>
      <c r="AC7207" s="3" t="s">
        <v>1978</v>
      </c>
      <c r="AF7207" s="3" t="s">
        <v>1961</v>
      </c>
      <c r="AH7207" s="3" t="s">
        <v>1962</v>
      </c>
      <c r="AO7207" s="3" t="s">
        <v>37396</v>
      </c>
    </row>
    <row r="7208" spans="1:61" ht="15.75" customHeight="1">
      <c r="A7208" s="3" t="s">
        <v>37397</v>
      </c>
      <c r="B7208" s="3" t="s">
        <v>1998</v>
      </c>
      <c r="C7208" s="3">
        <v>1776</v>
      </c>
      <c r="E7208" s="3" t="s">
        <v>37398</v>
      </c>
      <c r="L7208" s="3">
        <v>1776</v>
      </c>
      <c r="M7208" s="10">
        <v>44277.839756944442</v>
      </c>
      <c r="N7208" s="10">
        <v>44277.839756944442</v>
      </c>
      <c r="AF7208" s="3" t="s">
        <v>1961</v>
      </c>
      <c r="AH7208" s="3" t="s">
        <v>1962</v>
      </c>
      <c r="AO7208" s="3" t="s">
        <v>37399</v>
      </c>
    </row>
    <row r="7209" spans="1:61" ht="15.75" customHeight="1">
      <c r="A7209" s="3" t="s">
        <v>37400</v>
      </c>
      <c r="B7209" s="3" t="s">
        <v>1998</v>
      </c>
      <c r="C7209" s="3">
        <v>1776</v>
      </c>
      <c r="E7209" s="3" t="s">
        <v>37401</v>
      </c>
      <c r="L7209" s="3">
        <v>1776</v>
      </c>
      <c r="M7209" s="10">
        <v>44277.844143518516</v>
      </c>
      <c r="N7209" s="10">
        <v>44277.844143518516</v>
      </c>
      <c r="AF7209" s="3" t="s">
        <v>1961</v>
      </c>
      <c r="AH7209" s="3" t="s">
        <v>1962</v>
      </c>
      <c r="AO7209" s="3" t="s">
        <v>37402</v>
      </c>
    </row>
    <row r="7210" spans="1:61" ht="15.75" customHeight="1">
      <c r="A7210" s="3" t="s">
        <v>37403</v>
      </c>
      <c r="B7210" s="3" t="s">
        <v>1998</v>
      </c>
      <c r="C7210" s="3">
        <v>1776</v>
      </c>
      <c r="E7210" s="3" t="s">
        <v>37404</v>
      </c>
      <c r="L7210" s="3">
        <v>1776</v>
      </c>
      <c r="M7210" s="10">
        <v>44277.844467592593</v>
      </c>
      <c r="N7210" s="10">
        <v>44277.844467592593</v>
      </c>
      <c r="AF7210" s="3" t="s">
        <v>1961</v>
      </c>
      <c r="AH7210" s="3" t="s">
        <v>1962</v>
      </c>
      <c r="AO7210" s="3" t="s">
        <v>37402</v>
      </c>
    </row>
    <row r="7211" spans="1:61" ht="15.75" customHeight="1">
      <c r="A7211" s="3" t="s">
        <v>37405</v>
      </c>
      <c r="B7211" s="3" t="s">
        <v>1998</v>
      </c>
      <c r="C7211" s="3">
        <v>1776</v>
      </c>
      <c r="E7211" s="3" t="s">
        <v>37406</v>
      </c>
      <c r="L7211" s="3">
        <v>1776</v>
      </c>
      <c r="M7211" s="10">
        <v>44277.844525462962</v>
      </c>
      <c r="N7211" s="10">
        <v>44277.844525462962</v>
      </c>
      <c r="AF7211" s="3" t="s">
        <v>1961</v>
      </c>
      <c r="AH7211" s="3" t="s">
        <v>1962</v>
      </c>
      <c r="AO7211" s="3" t="s">
        <v>37402</v>
      </c>
    </row>
    <row r="7212" spans="1:61" ht="15.75" customHeight="1">
      <c r="A7212" s="3" t="s">
        <v>37407</v>
      </c>
      <c r="B7212" s="3" t="s">
        <v>2363</v>
      </c>
      <c r="C7212" s="3">
        <v>1776</v>
      </c>
      <c r="D7212" s="3" t="s">
        <v>31669</v>
      </c>
      <c r="E7212" s="3" t="s">
        <v>37408</v>
      </c>
      <c r="H7212" s="3" t="s">
        <v>22659</v>
      </c>
      <c r="J7212" s="3" t="s">
        <v>37409</v>
      </c>
      <c r="L7212" s="3">
        <v>1776</v>
      </c>
      <c r="M7212" s="10">
        <v>44306.405648148146</v>
      </c>
      <c r="N7212" s="10">
        <v>44306.405648148146</v>
      </c>
      <c r="P7212" s="3" t="s">
        <v>37410</v>
      </c>
      <c r="AC7212" s="3" t="s">
        <v>1978</v>
      </c>
      <c r="AF7212" s="3" t="s">
        <v>1961</v>
      </c>
      <c r="AH7212" s="3" t="s">
        <v>1962</v>
      </c>
      <c r="AJ7212" s="3" t="s">
        <v>37411</v>
      </c>
      <c r="AN7212" s="3" t="s">
        <v>22872</v>
      </c>
    </row>
    <row r="7213" spans="1:61" ht="15.75" customHeight="1">
      <c r="A7213" s="3" t="s">
        <v>37412</v>
      </c>
      <c r="B7213" s="3" t="s">
        <v>2363</v>
      </c>
      <c r="C7213" s="3">
        <v>1776</v>
      </c>
      <c r="D7213" s="3" t="s">
        <v>29658</v>
      </c>
      <c r="E7213" s="3" t="s">
        <v>37413</v>
      </c>
      <c r="H7213" s="3" t="s">
        <v>22659</v>
      </c>
      <c r="J7213" s="3" t="s">
        <v>37414</v>
      </c>
      <c r="L7213" s="3">
        <v>1776</v>
      </c>
      <c r="M7213" s="10">
        <v>44306.405648148146</v>
      </c>
      <c r="N7213" s="10">
        <v>44306.405648148146</v>
      </c>
      <c r="P7213" s="3" t="s">
        <v>35653</v>
      </c>
      <c r="AC7213" s="3" t="s">
        <v>1978</v>
      </c>
      <c r="AF7213" s="3" t="s">
        <v>1961</v>
      </c>
      <c r="AH7213" s="3" t="s">
        <v>1962</v>
      </c>
      <c r="AJ7213" s="3" t="s">
        <v>36460</v>
      </c>
      <c r="AN7213" s="3" t="s">
        <v>35655</v>
      </c>
    </row>
    <row r="7214" spans="1:61" ht="15.75" customHeight="1">
      <c r="A7214" s="3" t="s">
        <v>37415</v>
      </c>
      <c r="B7214" s="3" t="s">
        <v>1998</v>
      </c>
      <c r="C7214" s="3">
        <v>1777</v>
      </c>
      <c r="E7214" s="3" t="s">
        <v>37416</v>
      </c>
      <c r="L7214" s="3">
        <v>1777</v>
      </c>
      <c r="M7214" s="10">
        <v>44277.840011574073</v>
      </c>
      <c r="N7214" s="10">
        <v>44277.840011574073</v>
      </c>
      <c r="AA7214" s="3" t="s">
        <v>37417</v>
      </c>
      <c r="AB7214" s="3" t="s">
        <v>2937</v>
      </c>
      <c r="AC7214" s="3" t="s">
        <v>1978</v>
      </c>
      <c r="AF7214" s="3" t="s">
        <v>1961</v>
      </c>
      <c r="AH7214" s="3" t="s">
        <v>1962</v>
      </c>
      <c r="AO7214" s="3" t="s">
        <v>37418</v>
      </c>
    </row>
    <row r="7215" spans="1:61" ht="15.75" customHeight="1">
      <c r="A7215" s="3" t="s">
        <v>37419</v>
      </c>
      <c r="B7215" s="3" t="s">
        <v>1972</v>
      </c>
      <c r="C7215" s="3">
        <v>1777</v>
      </c>
      <c r="D7215" s="3" t="s">
        <v>37420</v>
      </c>
      <c r="E7215" s="3" t="s">
        <v>37421</v>
      </c>
      <c r="J7215" s="3" t="s">
        <v>37422</v>
      </c>
      <c r="L7215" s="3">
        <v>1777</v>
      </c>
      <c r="M7215" s="10">
        <v>44277.840949074074</v>
      </c>
      <c r="N7215" s="10">
        <v>44277.840949074074</v>
      </c>
      <c r="Q7215" s="3" t="s">
        <v>36568</v>
      </c>
      <c r="AA7215" s="3" t="s">
        <v>37423</v>
      </c>
      <c r="AB7215" s="3" t="s">
        <v>25139</v>
      </c>
      <c r="AC7215" s="3" t="s">
        <v>1978</v>
      </c>
      <c r="AF7215" s="3" t="s">
        <v>1961</v>
      </c>
      <c r="AH7215" s="3" t="s">
        <v>1962</v>
      </c>
      <c r="AO7215" s="3" t="s">
        <v>4339</v>
      </c>
    </row>
    <row r="7216" spans="1:61" ht="15.75" customHeight="1">
      <c r="A7216" s="3" t="s">
        <v>37424</v>
      </c>
      <c r="B7216" s="3" t="s">
        <v>1972</v>
      </c>
      <c r="C7216" s="3">
        <v>1777</v>
      </c>
      <c r="D7216" s="3" t="s">
        <v>37425</v>
      </c>
      <c r="E7216" s="3" t="s">
        <v>37426</v>
      </c>
      <c r="J7216" s="3" t="s">
        <v>37427</v>
      </c>
      <c r="L7216" s="3">
        <v>1777</v>
      </c>
      <c r="M7216" s="10">
        <v>44277.84034722222</v>
      </c>
      <c r="N7216" s="10">
        <v>44277.84034722222</v>
      </c>
      <c r="Q7216" s="3" t="s">
        <v>37428</v>
      </c>
      <c r="AA7216" s="3" t="s">
        <v>37429</v>
      </c>
      <c r="AB7216" s="3" t="s">
        <v>4503</v>
      </c>
      <c r="AC7216" s="3" t="s">
        <v>2199</v>
      </c>
      <c r="AF7216" s="3" t="s">
        <v>1961</v>
      </c>
      <c r="AH7216" s="3" t="s">
        <v>1962</v>
      </c>
      <c r="AO7216" s="3" t="s">
        <v>37430</v>
      </c>
    </row>
    <row r="7217" spans="1:61" ht="15.75" customHeight="1">
      <c r="A7217" s="3" t="s">
        <v>37431</v>
      </c>
      <c r="B7217" s="3" t="s">
        <v>1972</v>
      </c>
      <c r="C7217" s="3">
        <v>1777</v>
      </c>
      <c r="D7217" s="3" t="s">
        <v>37432</v>
      </c>
      <c r="E7217" s="3" t="s">
        <v>37433</v>
      </c>
      <c r="J7217" s="3" t="s">
        <v>37434</v>
      </c>
      <c r="L7217" s="3">
        <v>1777</v>
      </c>
      <c r="M7217" s="10">
        <v>44277.840300925927</v>
      </c>
      <c r="N7217" s="10">
        <v>44277.840300925927</v>
      </c>
      <c r="Q7217" s="3" t="s">
        <v>37435</v>
      </c>
      <c r="AA7217" s="3" t="s">
        <v>37436</v>
      </c>
      <c r="AB7217" s="3" t="s">
        <v>32503</v>
      </c>
      <c r="AF7217" s="3" t="s">
        <v>1961</v>
      </c>
      <c r="AH7217" s="3" t="s">
        <v>1962</v>
      </c>
      <c r="AO7217" s="3" t="s">
        <v>37437</v>
      </c>
    </row>
    <row r="7218" spans="1:61" ht="15.75" customHeight="1">
      <c r="A7218" s="3" t="s">
        <v>37438</v>
      </c>
      <c r="B7218" s="3" t="s">
        <v>1972</v>
      </c>
      <c r="C7218" s="3">
        <v>1777</v>
      </c>
      <c r="D7218" s="3" t="s">
        <v>37439</v>
      </c>
      <c r="E7218" s="3" t="s">
        <v>37440</v>
      </c>
      <c r="L7218" s="3">
        <v>1777</v>
      </c>
      <c r="M7218" s="10">
        <v>44306.405648148146</v>
      </c>
      <c r="N7218" s="10">
        <v>44306.405648148146</v>
      </c>
      <c r="Q7218" s="3" t="s">
        <v>37441</v>
      </c>
      <c r="AA7218" s="3" t="s">
        <v>37442</v>
      </c>
      <c r="AB7218" s="3" t="s">
        <v>31483</v>
      </c>
      <c r="AC7218" s="3" t="s">
        <v>1978</v>
      </c>
      <c r="AF7218" s="3" t="s">
        <v>1961</v>
      </c>
      <c r="AH7218" s="3" t="s">
        <v>1962</v>
      </c>
      <c r="AN7218" s="3" t="s">
        <v>37443</v>
      </c>
      <c r="BI7218" s="3" t="s">
        <v>37444</v>
      </c>
    </row>
    <row r="7219" spans="1:61" ht="15.75" customHeight="1">
      <c r="A7219" s="3" t="s">
        <v>37445</v>
      </c>
      <c r="B7219" s="3" t="s">
        <v>1972</v>
      </c>
      <c r="C7219" s="3">
        <v>1777</v>
      </c>
      <c r="D7219" s="3" t="s">
        <v>37446</v>
      </c>
      <c r="E7219" s="3" t="s">
        <v>37447</v>
      </c>
      <c r="J7219" s="3" t="s">
        <v>37448</v>
      </c>
      <c r="L7219" s="3">
        <v>1777</v>
      </c>
      <c r="M7219" s="10">
        <v>44306.405648148146</v>
      </c>
      <c r="N7219" s="10">
        <v>44306.405648148146</v>
      </c>
      <c r="Q7219" s="3" t="s">
        <v>37449</v>
      </c>
      <c r="AA7219" s="3" t="s">
        <v>37450</v>
      </c>
      <c r="AB7219" s="3" t="s">
        <v>18602</v>
      </c>
      <c r="AF7219" s="3" t="s">
        <v>1961</v>
      </c>
      <c r="AH7219" s="3" t="s">
        <v>1962</v>
      </c>
      <c r="AN7219" s="3" t="s">
        <v>6158</v>
      </c>
    </row>
    <row r="7220" spans="1:61" ht="15.75" customHeight="1">
      <c r="A7220" s="3" t="s">
        <v>37451</v>
      </c>
      <c r="B7220" s="3" t="s">
        <v>1972</v>
      </c>
      <c r="C7220" s="3">
        <v>1777</v>
      </c>
      <c r="D7220" s="3" t="s">
        <v>37452</v>
      </c>
      <c r="E7220" s="3" t="s">
        <v>37453</v>
      </c>
      <c r="L7220" s="3">
        <v>1777</v>
      </c>
      <c r="M7220" s="10">
        <v>44306.405648148146</v>
      </c>
      <c r="N7220" s="10">
        <v>44306.405648148146</v>
      </c>
      <c r="Q7220" s="3" t="s">
        <v>37454</v>
      </c>
      <c r="AA7220" s="3" t="s">
        <v>37455</v>
      </c>
      <c r="AB7220" s="3" t="s">
        <v>12273</v>
      </c>
      <c r="AC7220" s="3" t="s">
        <v>2034</v>
      </c>
      <c r="AF7220" s="3" t="s">
        <v>1961</v>
      </c>
      <c r="AH7220" s="3" t="s">
        <v>1962</v>
      </c>
      <c r="AN7220" s="3" t="s">
        <v>37456</v>
      </c>
    </row>
    <row r="7221" spans="1:61" ht="15.75" customHeight="1">
      <c r="A7221" s="3" t="s">
        <v>37457</v>
      </c>
      <c r="B7221" s="3" t="s">
        <v>1972</v>
      </c>
      <c r="C7221" s="3">
        <v>1777</v>
      </c>
      <c r="D7221" s="3" t="s">
        <v>33343</v>
      </c>
      <c r="E7221" s="3" t="s">
        <v>37458</v>
      </c>
      <c r="J7221" s="3" t="s">
        <v>37459</v>
      </c>
      <c r="L7221" s="3">
        <v>1777</v>
      </c>
      <c r="M7221" s="10">
        <v>44277.655115740738</v>
      </c>
      <c r="N7221" s="10">
        <v>44277.655115740738</v>
      </c>
      <c r="Q7221" s="3" t="s">
        <v>33346</v>
      </c>
      <c r="AA7221" s="3" t="s">
        <v>37460</v>
      </c>
      <c r="AB7221" s="3" t="s">
        <v>14006</v>
      </c>
      <c r="AC7221" s="3" t="s">
        <v>1978</v>
      </c>
      <c r="AF7221" s="3" t="s">
        <v>1961</v>
      </c>
      <c r="AH7221" s="3" t="s">
        <v>1962</v>
      </c>
      <c r="AO7221" s="3" t="s">
        <v>4380</v>
      </c>
    </row>
    <row r="7222" spans="1:61" ht="15.75" customHeight="1">
      <c r="A7222" s="3" t="s">
        <v>37461</v>
      </c>
      <c r="B7222" s="3" t="s">
        <v>1972</v>
      </c>
      <c r="C7222" s="3">
        <v>1777</v>
      </c>
      <c r="D7222" s="3" t="s">
        <v>34824</v>
      </c>
      <c r="E7222" s="3" t="s">
        <v>37462</v>
      </c>
      <c r="L7222" s="3">
        <v>1777</v>
      </c>
      <c r="M7222" s="10">
        <v>44277.666712962964</v>
      </c>
      <c r="N7222" s="10">
        <v>44277.666712962964</v>
      </c>
      <c r="Q7222" s="3" t="s">
        <v>34826</v>
      </c>
      <c r="AA7222" s="3" t="s">
        <v>37463</v>
      </c>
      <c r="AB7222" s="3" t="s">
        <v>14006</v>
      </c>
      <c r="AC7222" s="3" t="s">
        <v>1978</v>
      </c>
      <c r="AF7222" s="3" t="s">
        <v>1961</v>
      </c>
      <c r="AH7222" s="3" t="s">
        <v>1962</v>
      </c>
      <c r="AO7222" s="3" t="s">
        <v>4380</v>
      </c>
      <c r="BI7222" s="3" t="s">
        <v>22471</v>
      </c>
    </row>
    <row r="7223" spans="1:61" ht="15.75" customHeight="1">
      <c r="A7223" s="3" t="s">
        <v>37464</v>
      </c>
      <c r="B7223" s="3" t="s">
        <v>1972</v>
      </c>
      <c r="C7223" s="3">
        <v>1777</v>
      </c>
      <c r="D7223" s="3" t="s">
        <v>37465</v>
      </c>
      <c r="E7223" s="3" t="s">
        <v>37466</v>
      </c>
      <c r="L7223" s="3">
        <v>1777</v>
      </c>
      <c r="M7223" s="10">
        <v>44277.667627314811</v>
      </c>
      <c r="N7223" s="10">
        <v>44277.667627314811</v>
      </c>
      <c r="Q7223" s="3" t="s">
        <v>37467</v>
      </c>
      <c r="AA7223" s="3" t="s">
        <v>37468</v>
      </c>
      <c r="AB7223" s="3" t="s">
        <v>14006</v>
      </c>
      <c r="AC7223" s="3" t="s">
        <v>1978</v>
      </c>
      <c r="AF7223" s="3" t="s">
        <v>1961</v>
      </c>
      <c r="AH7223" s="3" t="s">
        <v>1962</v>
      </c>
      <c r="AO7223" s="3" t="s">
        <v>4977</v>
      </c>
      <c r="BI7223" s="3" t="s">
        <v>12150</v>
      </c>
    </row>
    <row r="7224" spans="1:61" ht="15.75" customHeight="1">
      <c r="A7224" s="3" t="s">
        <v>37469</v>
      </c>
      <c r="B7224" s="3" t="s">
        <v>1972</v>
      </c>
      <c r="C7224" s="3">
        <v>1777</v>
      </c>
      <c r="D7224" s="3" t="s">
        <v>37470</v>
      </c>
      <c r="E7224" s="3" t="s">
        <v>37471</v>
      </c>
      <c r="L7224" s="3">
        <v>1777</v>
      </c>
      <c r="M7224" s="10">
        <v>44306.405648148146</v>
      </c>
      <c r="N7224" s="10">
        <v>44306.405648148146</v>
      </c>
      <c r="Q7224" s="3" t="s">
        <v>37472</v>
      </c>
      <c r="AA7224" s="3" t="s">
        <v>37473</v>
      </c>
      <c r="AB7224" s="3" t="s">
        <v>10542</v>
      </c>
      <c r="AC7224" s="3" t="s">
        <v>1978</v>
      </c>
      <c r="AF7224" s="3" t="s">
        <v>1961</v>
      </c>
      <c r="AH7224" s="3" t="s">
        <v>1962</v>
      </c>
      <c r="AN7224" s="3" t="s">
        <v>1979</v>
      </c>
      <c r="BI7224" s="3" t="s">
        <v>37474</v>
      </c>
    </row>
    <row r="7225" spans="1:61" ht="15.75" customHeight="1">
      <c r="A7225" s="3" t="s">
        <v>37475</v>
      </c>
      <c r="B7225" s="3" t="s">
        <v>1972</v>
      </c>
      <c r="C7225" s="3">
        <v>1777</v>
      </c>
      <c r="D7225" s="3" t="s">
        <v>34142</v>
      </c>
      <c r="E7225" s="3" t="s">
        <v>37476</v>
      </c>
      <c r="J7225" s="3" t="s">
        <v>37477</v>
      </c>
      <c r="L7225" s="3">
        <v>1777</v>
      </c>
      <c r="M7225" s="10">
        <v>44306.405648148146</v>
      </c>
      <c r="N7225" s="10">
        <v>44306.405648148146</v>
      </c>
      <c r="Q7225" s="3" t="s">
        <v>37478</v>
      </c>
      <c r="AA7225" s="3" t="s">
        <v>37479</v>
      </c>
      <c r="AB7225" s="3" t="s">
        <v>10542</v>
      </c>
      <c r="AC7225" s="3" t="s">
        <v>1978</v>
      </c>
      <c r="AF7225" s="3" t="s">
        <v>1961</v>
      </c>
      <c r="AH7225" s="3" t="s">
        <v>1962</v>
      </c>
      <c r="AN7225" s="3" t="s">
        <v>4577</v>
      </c>
      <c r="BI7225" s="3" t="s">
        <v>8447</v>
      </c>
    </row>
    <row r="7226" spans="1:61" ht="15.75" customHeight="1">
      <c r="A7226" s="3" t="s">
        <v>37480</v>
      </c>
      <c r="B7226" s="3" t="s">
        <v>1972</v>
      </c>
      <c r="C7226" s="3">
        <v>1777</v>
      </c>
      <c r="D7226" s="3" t="s">
        <v>37481</v>
      </c>
      <c r="E7226" s="3" t="s">
        <v>37482</v>
      </c>
      <c r="G7226" s="3" t="s">
        <v>22659</v>
      </c>
      <c r="J7226" s="3" t="s">
        <v>37483</v>
      </c>
      <c r="L7226" s="3">
        <v>1777</v>
      </c>
      <c r="M7226" s="10">
        <v>44277.643657407411</v>
      </c>
      <c r="N7226" s="10">
        <v>44277.643657407411</v>
      </c>
      <c r="Q7226" s="3" t="s">
        <v>37484</v>
      </c>
      <c r="AA7226" s="3" t="s">
        <v>37485</v>
      </c>
      <c r="AB7226" s="3" t="s">
        <v>1977</v>
      </c>
      <c r="AC7226" s="3" t="s">
        <v>1978</v>
      </c>
      <c r="AF7226" s="3" t="s">
        <v>1961</v>
      </c>
      <c r="AH7226" s="3" t="s">
        <v>1962</v>
      </c>
      <c r="AO7226" s="3" t="s">
        <v>37486</v>
      </c>
    </row>
    <row r="7227" spans="1:61" ht="15.75" customHeight="1">
      <c r="A7227" s="3" t="s">
        <v>37487</v>
      </c>
      <c r="B7227" s="3" t="s">
        <v>1972</v>
      </c>
      <c r="C7227" s="3">
        <v>1777</v>
      </c>
      <c r="D7227" s="3" t="s">
        <v>37488</v>
      </c>
      <c r="E7227" s="3" t="s">
        <v>37489</v>
      </c>
      <c r="L7227" s="3">
        <v>1777</v>
      </c>
      <c r="M7227" s="10">
        <v>44277.647152777776</v>
      </c>
      <c r="N7227" s="10">
        <v>44277.647152777776</v>
      </c>
      <c r="Q7227" s="3" t="s">
        <v>37490</v>
      </c>
      <c r="AA7227" s="3" t="s">
        <v>37491</v>
      </c>
      <c r="AB7227" s="3" t="s">
        <v>1977</v>
      </c>
      <c r="AF7227" s="3" t="s">
        <v>1961</v>
      </c>
      <c r="AH7227" s="3" t="s">
        <v>1962</v>
      </c>
      <c r="AO7227" s="3" t="s">
        <v>37492</v>
      </c>
    </row>
    <row r="7228" spans="1:61" ht="15.75" customHeight="1">
      <c r="A7228" s="3" t="s">
        <v>37493</v>
      </c>
      <c r="B7228" s="3" t="s">
        <v>1972</v>
      </c>
      <c r="C7228" s="3">
        <v>1777</v>
      </c>
      <c r="D7228" s="3" t="s">
        <v>37494</v>
      </c>
      <c r="E7228" s="3" t="s">
        <v>37495</v>
      </c>
      <c r="J7228" s="3" t="s">
        <v>37496</v>
      </c>
      <c r="L7228" s="3">
        <v>1777</v>
      </c>
      <c r="M7228" s="10">
        <v>44277.651712962965</v>
      </c>
      <c r="N7228" s="10">
        <v>44277.651712962965</v>
      </c>
      <c r="Q7228" s="3" t="s">
        <v>37497</v>
      </c>
      <c r="AA7228" s="3" t="s">
        <v>37498</v>
      </c>
      <c r="AB7228" s="3" t="s">
        <v>1977</v>
      </c>
      <c r="AC7228" s="3" t="s">
        <v>1978</v>
      </c>
      <c r="AF7228" s="3" t="s">
        <v>1961</v>
      </c>
      <c r="AH7228" s="3" t="s">
        <v>1962</v>
      </c>
      <c r="AO7228" s="3" t="s">
        <v>36940</v>
      </c>
    </row>
    <row r="7229" spans="1:61" ht="15.75" customHeight="1">
      <c r="A7229" s="3" t="s">
        <v>37499</v>
      </c>
      <c r="B7229" s="3" t="s">
        <v>1972</v>
      </c>
      <c r="C7229" s="3">
        <v>1777</v>
      </c>
      <c r="D7229" s="3" t="s">
        <v>37500</v>
      </c>
      <c r="E7229" s="3" t="s">
        <v>35168</v>
      </c>
      <c r="J7229" s="3" t="s">
        <v>37501</v>
      </c>
      <c r="L7229" s="3">
        <v>1777</v>
      </c>
      <c r="M7229" s="10">
        <v>44277.654004629629</v>
      </c>
      <c r="N7229" s="10">
        <v>44277.654004629629</v>
      </c>
      <c r="Q7229" s="3" t="s">
        <v>37502</v>
      </c>
      <c r="AA7229" s="3" t="s">
        <v>37503</v>
      </c>
      <c r="AB7229" s="3" t="s">
        <v>1977</v>
      </c>
      <c r="AC7229" s="3" t="s">
        <v>1978</v>
      </c>
      <c r="AF7229" s="3" t="s">
        <v>1961</v>
      </c>
      <c r="AH7229" s="3" t="s">
        <v>1962</v>
      </c>
      <c r="AO7229" s="3" t="s">
        <v>37504</v>
      </c>
      <c r="BI7229" s="3" t="s">
        <v>17907</v>
      </c>
    </row>
    <row r="7230" spans="1:61" ht="15.75" customHeight="1">
      <c r="A7230" s="3" t="s">
        <v>37505</v>
      </c>
      <c r="B7230" s="3" t="s">
        <v>1972</v>
      </c>
      <c r="C7230" s="3">
        <v>1777</v>
      </c>
      <c r="D7230" s="3" t="s">
        <v>37506</v>
      </c>
      <c r="E7230" s="3" t="s">
        <v>37507</v>
      </c>
      <c r="L7230" s="3">
        <v>1777</v>
      </c>
      <c r="M7230" s="10">
        <v>44277.65525462963</v>
      </c>
      <c r="N7230" s="10">
        <v>44277.65525462963</v>
      </c>
      <c r="Q7230" s="3" t="s">
        <v>37508</v>
      </c>
      <c r="AA7230" s="3" t="s">
        <v>35770</v>
      </c>
      <c r="AB7230" s="3" t="s">
        <v>1977</v>
      </c>
      <c r="AC7230" s="3" t="s">
        <v>1978</v>
      </c>
      <c r="AF7230" s="3" t="s">
        <v>1961</v>
      </c>
      <c r="AH7230" s="3" t="s">
        <v>1962</v>
      </c>
      <c r="AO7230" s="3" t="s">
        <v>35771</v>
      </c>
    </row>
    <row r="7231" spans="1:61" ht="15.75" customHeight="1">
      <c r="A7231" s="3" t="s">
        <v>37509</v>
      </c>
      <c r="B7231" s="3" t="s">
        <v>1972</v>
      </c>
      <c r="C7231" s="3">
        <v>1777</v>
      </c>
      <c r="D7231" s="3" t="s">
        <v>37510</v>
      </c>
      <c r="E7231" s="3" t="s">
        <v>37511</v>
      </c>
      <c r="J7231" s="3" t="s">
        <v>37512</v>
      </c>
      <c r="L7231" s="3">
        <v>1777</v>
      </c>
      <c r="M7231" s="10">
        <v>44277.662060185183</v>
      </c>
      <c r="N7231" s="10">
        <v>44277.662060185183</v>
      </c>
      <c r="Q7231" s="3" t="s">
        <v>37513</v>
      </c>
      <c r="AA7231" s="3" t="s">
        <v>37514</v>
      </c>
      <c r="AB7231" s="3" t="s">
        <v>1977</v>
      </c>
      <c r="AC7231" s="3" t="s">
        <v>1978</v>
      </c>
      <c r="AF7231" s="3" t="s">
        <v>1961</v>
      </c>
      <c r="AH7231" s="3" t="s">
        <v>1962</v>
      </c>
      <c r="AO7231" s="3" t="s">
        <v>37515</v>
      </c>
    </row>
    <row r="7232" spans="1:61" ht="15.75" customHeight="1">
      <c r="A7232" s="3" t="s">
        <v>37516</v>
      </c>
      <c r="B7232" s="3" t="s">
        <v>1972</v>
      </c>
      <c r="C7232" s="3">
        <v>1777</v>
      </c>
      <c r="D7232" s="3" t="s">
        <v>37517</v>
      </c>
      <c r="E7232" s="3" t="s">
        <v>37518</v>
      </c>
      <c r="L7232" s="3">
        <v>1777</v>
      </c>
      <c r="M7232" s="10">
        <v>44277.668530092589</v>
      </c>
      <c r="N7232" s="10">
        <v>44277.668530092589</v>
      </c>
      <c r="Q7232" s="3" t="s">
        <v>37519</v>
      </c>
      <c r="AA7232" s="3" t="s">
        <v>37520</v>
      </c>
      <c r="AB7232" s="3" t="s">
        <v>1977</v>
      </c>
      <c r="AC7232" s="3" t="s">
        <v>1978</v>
      </c>
      <c r="AF7232" s="3" t="s">
        <v>1961</v>
      </c>
      <c r="AH7232" s="3" t="s">
        <v>1962</v>
      </c>
      <c r="AO7232" s="3" t="s">
        <v>37521</v>
      </c>
      <c r="BI7232" s="3" t="s">
        <v>18904</v>
      </c>
    </row>
    <row r="7233" spans="1:61" ht="15.75" customHeight="1">
      <c r="A7233" s="3" t="s">
        <v>37522</v>
      </c>
      <c r="B7233" s="3" t="s">
        <v>1972</v>
      </c>
      <c r="C7233" s="3">
        <v>1777</v>
      </c>
      <c r="D7233" s="3" t="s">
        <v>37523</v>
      </c>
      <c r="E7233" s="3" t="s">
        <v>37524</v>
      </c>
      <c r="J7233" s="3" t="s">
        <v>37525</v>
      </c>
      <c r="L7233" s="3">
        <v>1777</v>
      </c>
      <c r="M7233" s="10">
        <v>44277.839953703704</v>
      </c>
      <c r="N7233" s="10">
        <v>44277.839953703704</v>
      </c>
      <c r="Q7233" s="3" t="s">
        <v>37526</v>
      </c>
      <c r="AA7233" s="3" t="s">
        <v>37527</v>
      </c>
      <c r="AB7233" s="3" t="s">
        <v>1977</v>
      </c>
      <c r="AC7233" s="3" t="s">
        <v>1978</v>
      </c>
      <c r="AF7233" s="3" t="s">
        <v>1961</v>
      </c>
      <c r="AH7233" s="3" t="s">
        <v>1962</v>
      </c>
      <c r="AO7233" s="3" t="s">
        <v>37528</v>
      </c>
    </row>
    <row r="7234" spans="1:61" ht="15.75" customHeight="1">
      <c r="A7234" s="3" t="s">
        <v>37529</v>
      </c>
      <c r="B7234" s="3" t="s">
        <v>1972</v>
      </c>
      <c r="C7234" s="3">
        <v>1777</v>
      </c>
      <c r="D7234" s="3" t="s">
        <v>37530</v>
      </c>
      <c r="E7234" s="3" t="s">
        <v>37531</v>
      </c>
      <c r="J7234" s="3" t="s">
        <v>37532</v>
      </c>
      <c r="L7234" s="3">
        <v>1777</v>
      </c>
      <c r="M7234" s="10">
        <v>44277.840208333335</v>
      </c>
      <c r="N7234" s="10">
        <v>44277.840208333335</v>
      </c>
      <c r="Q7234" s="3" t="s">
        <v>37533</v>
      </c>
      <c r="AA7234" s="3" t="s">
        <v>37534</v>
      </c>
      <c r="AB7234" s="3" t="s">
        <v>1977</v>
      </c>
      <c r="AC7234" s="3" t="s">
        <v>1978</v>
      </c>
      <c r="AF7234" s="3" t="s">
        <v>1961</v>
      </c>
      <c r="AH7234" s="3" t="s">
        <v>1962</v>
      </c>
      <c r="AO7234" s="3" t="s">
        <v>37535</v>
      </c>
    </row>
    <row r="7235" spans="1:61" ht="15.75" customHeight="1">
      <c r="A7235" s="3" t="s">
        <v>37536</v>
      </c>
      <c r="B7235" s="3" t="s">
        <v>1972</v>
      </c>
      <c r="C7235" s="3">
        <v>1777</v>
      </c>
      <c r="D7235" s="3" t="s">
        <v>27406</v>
      </c>
      <c r="E7235" s="3" t="s">
        <v>37537</v>
      </c>
      <c r="J7235" s="3" t="s">
        <v>37538</v>
      </c>
      <c r="L7235" s="3">
        <v>1777</v>
      </c>
      <c r="M7235" s="10">
        <v>44277.840543981481</v>
      </c>
      <c r="N7235" s="10">
        <v>44277.840543981481</v>
      </c>
      <c r="Q7235" s="3" t="s">
        <v>37539</v>
      </c>
      <c r="AA7235" s="3" t="s">
        <v>37540</v>
      </c>
      <c r="AB7235" s="3" t="s">
        <v>1977</v>
      </c>
      <c r="AF7235" s="3" t="s">
        <v>1961</v>
      </c>
      <c r="AH7235" s="3" t="s">
        <v>1962</v>
      </c>
      <c r="AO7235" s="3" t="s">
        <v>13371</v>
      </c>
      <c r="BI7235" s="3" t="s">
        <v>28716</v>
      </c>
    </row>
    <row r="7236" spans="1:61" ht="15.75" customHeight="1">
      <c r="A7236" s="3" t="s">
        <v>37541</v>
      </c>
      <c r="B7236" s="3" t="s">
        <v>1972</v>
      </c>
      <c r="C7236" s="3">
        <v>1777</v>
      </c>
      <c r="D7236" s="3" t="s">
        <v>37542</v>
      </c>
      <c r="E7236" s="3" t="s">
        <v>37543</v>
      </c>
      <c r="J7236" s="3" t="s">
        <v>37544</v>
      </c>
      <c r="L7236" s="3">
        <v>1777</v>
      </c>
      <c r="M7236" s="10">
        <v>44277.840590277781</v>
      </c>
      <c r="N7236" s="10">
        <v>44277.840590277781</v>
      </c>
      <c r="Q7236" s="3" t="s">
        <v>15592</v>
      </c>
      <c r="AA7236" s="3" t="s">
        <v>2854</v>
      </c>
      <c r="AB7236" s="3" t="s">
        <v>1977</v>
      </c>
      <c r="AC7236" s="3" t="s">
        <v>1978</v>
      </c>
      <c r="AF7236" s="3" t="s">
        <v>1961</v>
      </c>
      <c r="AH7236" s="3" t="s">
        <v>1962</v>
      </c>
      <c r="AO7236" s="3" t="s">
        <v>37545</v>
      </c>
    </row>
    <row r="7237" spans="1:61" ht="15.75" customHeight="1">
      <c r="A7237" s="3" t="s">
        <v>37546</v>
      </c>
      <c r="B7237" s="3" t="s">
        <v>1972</v>
      </c>
      <c r="C7237" s="3">
        <v>1777</v>
      </c>
      <c r="D7237" s="3" t="s">
        <v>33398</v>
      </c>
      <c r="E7237" s="3" t="s">
        <v>37547</v>
      </c>
      <c r="J7237" s="3" t="s">
        <v>37548</v>
      </c>
      <c r="L7237" s="3">
        <v>1777</v>
      </c>
      <c r="M7237" s="10">
        <v>44277.840995370374</v>
      </c>
      <c r="N7237" s="10">
        <v>44277.840995370374</v>
      </c>
      <c r="Q7237" s="3" t="s">
        <v>36568</v>
      </c>
      <c r="AA7237" s="3" t="s">
        <v>37549</v>
      </c>
      <c r="AB7237" s="3" t="s">
        <v>1977</v>
      </c>
      <c r="AC7237" s="3" t="s">
        <v>1978</v>
      </c>
      <c r="AF7237" s="3" t="s">
        <v>1961</v>
      </c>
      <c r="AH7237" s="3" t="s">
        <v>1962</v>
      </c>
      <c r="AO7237" s="3" t="s">
        <v>4339</v>
      </c>
    </row>
    <row r="7238" spans="1:61" ht="15.75" customHeight="1">
      <c r="A7238" s="3" t="s">
        <v>37550</v>
      </c>
      <c r="B7238" s="3" t="s">
        <v>1972</v>
      </c>
      <c r="C7238" s="3">
        <v>1777</v>
      </c>
      <c r="D7238" s="3" t="s">
        <v>37551</v>
      </c>
      <c r="E7238" s="3" t="s">
        <v>37552</v>
      </c>
      <c r="L7238" s="3">
        <v>1777</v>
      </c>
      <c r="M7238" s="10">
        <v>44277.841099537036</v>
      </c>
      <c r="N7238" s="10">
        <v>44277.841099537036</v>
      </c>
      <c r="Q7238" s="3" t="s">
        <v>37553</v>
      </c>
      <c r="AA7238" s="3" t="s">
        <v>37554</v>
      </c>
      <c r="AB7238" s="3" t="s">
        <v>1977</v>
      </c>
      <c r="AC7238" s="3" t="s">
        <v>1978</v>
      </c>
      <c r="AF7238" s="3" t="s">
        <v>1961</v>
      </c>
      <c r="AH7238" s="3" t="s">
        <v>1962</v>
      </c>
      <c r="AO7238" s="3" t="s">
        <v>37555</v>
      </c>
      <c r="BI7238" s="3" t="s">
        <v>11853</v>
      </c>
    </row>
    <row r="7239" spans="1:61" ht="15.75" customHeight="1">
      <c r="A7239" s="3" t="s">
        <v>37556</v>
      </c>
      <c r="B7239" s="3" t="s">
        <v>1972</v>
      </c>
      <c r="C7239" s="3">
        <v>1777</v>
      </c>
      <c r="D7239" s="3" t="s">
        <v>32833</v>
      </c>
      <c r="E7239" s="3" t="s">
        <v>37557</v>
      </c>
      <c r="L7239" s="3">
        <v>1777</v>
      </c>
      <c r="M7239" s="10">
        <v>44306.405648148146</v>
      </c>
      <c r="N7239" s="10">
        <v>44306.405648148146</v>
      </c>
      <c r="Q7239" s="3" t="s">
        <v>37558</v>
      </c>
      <c r="AA7239" s="3" t="s">
        <v>37559</v>
      </c>
      <c r="AB7239" s="3" t="s">
        <v>1977</v>
      </c>
      <c r="AC7239" s="3" t="s">
        <v>2184</v>
      </c>
      <c r="AF7239" s="3" t="s">
        <v>1961</v>
      </c>
      <c r="AH7239" s="3" t="s">
        <v>1962</v>
      </c>
      <c r="AN7239" s="3" t="s">
        <v>11420</v>
      </c>
      <c r="BI7239" s="3" t="s">
        <v>11547</v>
      </c>
    </row>
    <row r="7240" spans="1:61" ht="15.75" customHeight="1">
      <c r="A7240" s="3" t="s">
        <v>37560</v>
      </c>
      <c r="B7240" s="3" t="s">
        <v>1972</v>
      </c>
      <c r="C7240" s="3">
        <v>1777</v>
      </c>
      <c r="D7240" s="3" t="s">
        <v>37561</v>
      </c>
      <c r="E7240" s="3" t="s">
        <v>37562</v>
      </c>
      <c r="L7240" s="3">
        <v>1777</v>
      </c>
      <c r="M7240" s="10">
        <v>44306.405648148146</v>
      </c>
      <c r="N7240" s="10">
        <v>44306.405648148146</v>
      </c>
      <c r="Q7240" s="3" t="s">
        <v>37563</v>
      </c>
      <c r="AA7240" s="3" t="s">
        <v>37564</v>
      </c>
      <c r="AB7240" s="3" t="s">
        <v>1977</v>
      </c>
      <c r="AC7240" s="3" t="s">
        <v>1978</v>
      </c>
      <c r="AF7240" s="3" t="s">
        <v>1961</v>
      </c>
      <c r="AH7240" s="3" t="s">
        <v>1962</v>
      </c>
      <c r="AN7240" s="3" t="s">
        <v>37565</v>
      </c>
      <c r="BI7240" s="3" t="s">
        <v>8071</v>
      </c>
    </row>
    <row r="7241" spans="1:61" ht="15.75" customHeight="1">
      <c r="A7241" s="3" t="s">
        <v>37566</v>
      </c>
      <c r="B7241" s="3" t="s">
        <v>1972</v>
      </c>
      <c r="C7241" s="3">
        <v>1777</v>
      </c>
      <c r="D7241" s="3" t="s">
        <v>35809</v>
      </c>
      <c r="E7241" s="3" t="s">
        <v>37567</v>
      </c>
      <c r="L7241" s="3">
        <v>1777</v>
      </c>
      <c r="M7241" s="10">
        <v>44306.405648148146</v>
      </c>
      <c r="N7241" s="10">
        <v>44306.405648148146</v>
      </c>
      <c r="Q7241" s="3" t="s">
        <v>37568</v>
      </c>
      <c r="AA7241" s="3" t="s">
        <v>37569</v>
      </c>
      <c r="AB7241" s="3" t="s">
        <v>1977</v>
      </c>
      <c r="AC7241" s="3" t="s">
        <v>1978</v>
      </c>
      <c r="AF7241" s="3" t="s">
        <v>1961</v>
      </c>
      <c r="AH7241" s="3" t="s">
        <v>1962</v>
      </c>
      <c r="AN7241" s="3" t="s">
        <v>35813</v>
      </c>
      <c r="BI7241" s="3" t="s">
        <v>37570</v>
      </c>
    </row>
    <row r="7242" spans="1:61" ht="15.75" customHeight="1">
      <c r="A7242" s="3" t="s">
        <v>37571</v>
      </c>
      <c r="B7242" s="3" t="s">
        <v>1972</v>
      </c>
      <c r="C7242" s="3">
        <v>1777</v>
      </c>
      <c r="D7242" s="3" t="s">
        <v>37572</v>
      </c>
      <c r="E7242" s="3" t="s">
        <v>37573</v>
      </c>
      <c r="L7242" s="3">
        <v>1777</v>
      </c>
      <c r="M7242" s="10">
        <v>44277.774016203701</v>
      </c>
      <c r="N7242" s="10">
        <v>44277.774016203701</v>
      </c>
      <c r="Q7242" s="3" t="s">
        <v>37574</v>
      </c>
      <c r="AA7242" s="3" t="s">
        <v>37575</v>
      </c>
      <c r="AB7242" s="3" t="s">
        <v>2192</v>
      </c>
      <c r="AC7242" s="3" t="s">
        <v>2199</v>
      </c>
      <c r="AF7242" s="3" t="s">
        <v>1961</v>
      </c>
      <c r="AH7242" s="3" t="s">
        <v>1962</v>
      </c>
      <c r="AO7242" s="3" t="s">
        <v>37576</v>
      </c>
    </row>
    <row r="7243" spans="1:61" ht="15.75" customHeight="1">
      <c r="A7243" s="3" t="s">
        <v>37577</v>
      </c>
      <c r="B7243" s="3" t="s">
        <v>1972</v>
      </c>
      <c r="C7243" s="3">
        <v>1777</v>
      </c>
      <c r="D7243" s="3" t="s">
        <v>37578</v>
      </c>
      <c r="E7243" s="3" t="s">
        <v>37579</v>
      </c>
      <c r="L7243" s="3">
        <v>1777</v>
      </c>
      <c r="M7243" s="10">
        <v>44277.840115740742</v>
      </c>
      <c r="N7243" s="10">
        <v>44277.840115740742</v>
      </c>
      <c r="Q7243" s="3" t="s">
        <v>6571</v>
      </c>
      <c r="AA7243" s="3" t="s">
        <v>21060</v>
      </c>
      <c r="AB7243" s="3" t="s">
        <v>2192</v>
      </c>
      <c r="AC7243" s="3" t="s">
        <v>2184</v>
      </c>
      <c r="AF7243" s="3" t="s">
        <v>1961</v>
      </c>
      <c r="AH7243" s="3" t="s">
        <v>1962</v>
      </c>
      <c r="AO7243" s="3" t="s">
        <v>37580</v>
      </c>
    </row>
    <row r="7244" spans="1:61" ht="15.75" customHeight="1">
      <c r="A7244" s="3" t="s">
        <v>37581</v>
      </c>
      <c r="B7244" s="3" t="s">
        <v>2363</v>
      </c>
      <c r="C7244" s="3">
        <v>1777</v>
      </c>
      <c r="D7244" s="3" t="s">
        <v>37582</v>
      </c>
      <c r="E7244" s="3" t="s">
        <v>37583</v>
      </c>
      <c r="H7244" s="3" t="s">
        <v>22659</v>
      </c>
      <c r="J7244" s="3" t="s">
        <v>37584</v>
      </c>
      <c r="L7244" s="3">
        <v>1777</v>
      </c>
      <c r="M7244" s="10">
        <v>44277.652361111112</v>
      </c>
      <c r="N7244" s="10">
        <v>44277.652361111112</v>
      </c>
      <c r="P7244" s="3" t="s">
        <v>37585</v>
      </c>
      <c r="AC7244" s="3" t="s">
        <v>1978</v>
      </c>
      <c r="AF7244" s="3" t="s">
        <v>1961</v>
      </c>
      <c r="AH7244" s="3" t="s">
        <v>1962</v>
      </c>
      <c r="AO7244" s="3" t="s">
        <v>37586</v>
      </c>
    </row>
    <row r="7245" spans="1:61" ht="15.75" customHeight="1">
      <c r="A7245" s="3" t="s">
        <v>37587</v>
      </c>
      <c r="B7245" s="3" t="s">
        <v>2363</v>
      </c>
      <c r="C7245" s="3">
        <v>1777</v>
      </c>
      <c r="D7245" s="3" t="s">
        <v>31218</v>
      </c>
      <c r="E7245" s="3" t="s">
        <v>37588</v>
      </c>
      <c r="H7245" s="3" t="s">
        <v>22659</v>
      </c>
      <c r="J7245" s="3" t="s">
        <v>37589</v>
      </c>
      <c r="L7245" s="3">
        <v>1777</v>
      </c>
      <c r="M7245" s="10">
        <v>44277.654456018521</v>
      </c>
      <c r="N7245" s="10">
        <v>44277.654456018521</v>
      </c>
      <c r="P7245" s="3" t="s">
        <v>33466</v>
      </c>
      <c r="AC7245" s="3" t="s">
        <v>1978</v>
      </c>
      <c r="AF7245" s="3" t="s">
        <v>1961</v>
      </c>
      <c r="AH7245" s="3" t="s">
        <v>1962</v>
      </c>
      <c r="AO7245" s="3" t="s">
        <v>23035</v>
      </c>
    </row>
    <row r="7246" spans="1:61" ht="15.75" customHeight="1">
      <c r="A7246" s="3" t="s">
        <v>37590</v>
      </c>
      <c r="B7246" s="3" t="s">
        <v>2363</v>
      </c>
      <c r="C7246" s="3">
        <v>1777</v>
      </c>
      <c r="D7246" s="3" t="s">
        <v>37591</v>
      </c>
      <c r="E7246" s="3" t="s">
        <v>37592</v>
      </c>
      <c r="H7246" s="3" t="s">
        <v>22659</v>
      </c>
      <c r="J7246" s="3" t="s">
        <v>37593</v>
      </c>
      <c r="L7246" s="3">
        <v>1777</v>
      </c>
      <c r="M7246" s="10">
        <v>44277.774050925924</v>
      </c>
      <c r="N7246" s="10">
        <v>44277.774050925924</v>
      </c>
      <c r="P7246" s="3" t="s">
        <v>37594</v>
      </c>
      <c r="AC7246" s="3" t="s">
        <v>1978</v>
      </c>
      <c r="AF7246" s="3" t="s">
        <v>1961</v>
      </c>
      <c r="AH7246" s="3" t="s">
        <v>1962</v>
      </c>
      <c r="AO7246" s="3" t="s">
        <v>37595</v>
      </c>
    </row>
    <row r="7247" spans="1:61" ht="15.75" customHeight="1">
      <c r="A7247" s="3" t="s">
        <v>37596</v>
      </c>
      <c r="B7247" s="3" t="s">
        <v>2363</v>
      </c>
      <c r="C7247" s="3">
        <v>1777</v>
      </c>
      <c r="D7247" s="3" t="s">
        <v>28765</v>
      </c>
      <c r="E7247" s="3" t="s">
        <v>37597</v>
      </c>
      <c r="H7247" s="3" t="s">
        <v>22659</v>
      </c>
      <c r="J7247" s="3" t="s">
        <v>37598</v>
      </c>
      <c r="L7247" s="3">
        <v>1777</v>
      </c>
      <c r="M7247" s="10">
        <v>44277.774097222224</v>
      </c>
      <c r="N7247" s="10">
        <v>44277.774097222224</v>
      </c>
      <c r="P7247" s="3" t="s">
        <v>33980</v>
      </c>
      <c r="AC7247" s="3" t="s">
        <v>1978</v>
      </c>
      <c r="AF7247" s="3" t="s">
        <v>1961</v>
      </c>
      <c r="AH7247" s="3" t="s">
        <v>1962</v>
      </c>
      <c r="AO7247" s="3" t="s">
        <v>28769</v>
      </c>
    </row>
    <row r="7248" spans="1:61" ht="15.75" customHeight="1">
      <c r="A7248" s="3" t="s">
        <v>37599</v>
      </c>
      <c r="B7248" s="3" t="s">
        <v>2363</v>
      </c>
      <c r="C7248" s="3">
        <v>1777</v>
      </c>
      <c r="D7248" s="3" t="s">
        <v>37600</v>
      </c>
      <c r="E7248" s="3" t="s">
        <v>37601</v>
      </c>
      <c r="H7248" s="3" t="s">
        <v>22659</v>
      </c>
      <c r="J7248" s="3" t="s">
        <v>37602</v>
      </c>
      <c r="L7248" s="3">
        <v>1777</v>
      </c>
      <c r="M7248" s="10">
        <v>44277.840069444443</v>
      </c>
      <c r="N7248" s="10">
        <v>44277.840069444443</v>
      </c>
      <c r="P7248" s="3" t="s">
        <v>37603</v>
      </c>
      <c r="AC7248" s="3" t="s">
        <v>1978</v>
      </c>
      <c r="AF7248" s="3" t="s">
        <v>1961</v>
      </c>
      <c r="AH7248" s="3" t="s">
        <v>1962</v>
      </c>
      <c r="AO7248" s="3" t="s">
        <v>22844</v>
      </c>
    </row>
    <row r="7249" spans="1:41" ht="15.75" customHeight="1">
      <c r="A7249" s="3" t="s">
        <v>37604</v>
      </c>
      <c r="B7249" s="3" t="s">
        <v>2363</v>
      </c>
      <c r="C7249" s="3">
        <v>1777</v>
      </c>
      <c r="D7249" s="3" t="s">
        <v>37605</v>
      </c>
      <c r="E7249" s="3" t="s">
        <v>37606</v>
      </c>
      <c r="H7249" s="3" t="s">
        <v>22659</v>
      </c>
      <c r="J7249" s="3" t="s">
        <v>37607</v>
      </c>
      <c r="L7249" s="3">
        <v>1777</v>
      </c>
      <c r="M7249" s="10">
        <v>44277.840162037035</v>
      </c>
      <c r="N7249" s="10">
        <v>44277.840162037035</v>
      </c>
      <c r="P7249" s="3" t="s">
        <v>37608</v>
      </c>
      <c r="AC7249" s="3" t="s">
        <v>1978</v>
      </c>
      <c r="AF7249" s="3" t="s">
        <v>1961</v>
      </c>
      <c r="AH7249" s="3" t="s">
        <v>1962</v>
      </c>
      <c r="AO7249" s="3" t="s">
        <v>37609</v>
      </c>
    </row>
    <row r="7250" spans="1:41" ht="15.75" customHeight="1">
      <c r="A7250" s="3" t="s">
        <v>37610</v>
      </c>
      <c r="B7250" s="3" t="s">
        <v>2363</v>
      </c>
      <c r="C7250" s="3">
        <v>1777</v>
      </c>
      <c r="D7250" s="3" t="s">
        <v>37611</v>
      </c>
      <c r="E7250" s="3" t="s">
        <v>37612</v>
      </c>
      <c r="H7250" s="3" t="s">
        <v>22659</v>
      </c>
      <c r="J7250" s="3" t="s">
        <v>37613</v>
      </c>
      <c r="L7250" s="3">
        <v>1777</v>
      </c>
      <c r="M7250" s="10">
        <v>44277.840254629627</v>
      </c>
      <c r="N7250" s="10">
        <v>44277.840254629627</v>
      </c>
      <c r="P7250" s="3" t="s">
        <v>36742</v>
      </c>
      <c r="AC7250" s="3" t="s">
        <v>1978</v>
      </c>
      <c r="AF7250" s="3" t="s">
        <v>1961</v>
      </c>
      <c r="AH7250" s="3" t="s">
        <v>1962</v>
      </c>
      <c r="AO7250" s="3" t="s">
        <v>37614</v>
      </c>
    </row>
    <row r="7251" spans="1:41" ht="15.75" customHeight="1">
      <c r="A7251" s="3" t="s">
        <v>37615</v>
      </c>
      <c r="B7251" s="3" t="s">
        <v>2363</v>
      </c>
      <c r="C7251" s="3">
        <v>1777</v>
      </c>
      <c r="D7251" s="3" t="s">
        <v>33177</v>
      </c>
      <c r="E7251" s="3" t="s">
        <v>37616</v>
      </c>
      <c r="H7251" s="3" t="s">
        <v>22659</v>
      </c>
      <c r="J7251" s="3" t="s">
        <v>37617</v>
      </c>
      <c r="L7251" s="3">
        <v>1777</v>
      </c>
      <c r="M7251" s="10">
        <v>44277.840451388889</v>
      </c>
      <c r="N7251" s="10">
        <v>44277.840451388889</v>
      </c>
      <c r="P7251" s="3" t="s">
        <v>36742</v>
      </c>
      <c r="AC7251" s="3" t="s">
        <v>1978</v>
      </c>
      <c r="AF7251" s="3" t="s">
        <v>1961</v>
      </c>
      <c r="AH7251" s="3" t="s">
        <v>1962</v>
      </c>
      <c r="AO7251" s="3" t="s">
        <v>28689</v>
      </c>
    </row>
    <row r="7252" spans="1:41" ht="15.75" customHeight="1">
      <c r="A7252" s="3" t="s">
        <v>37618</v>
      </c>
      <c r="B7252" s="3" t="s">
        <v>2363</v>
      </c>
      <c r="C7252" s="3">
        <v>1777</v>
      </c>
      <c r="D7252" s="3" t="s">
        <v>37619</v>
      </c>
      <c r="E7252" s="3" t="s">
        <v>37620</v>
      </c>
      <c r="H7252" s="3" t="s">
        <v>22659</v>
      </c>
      <c r="J7252" s="3" t="s">
        <v>37621</v>
      </c>
      <c r="L7252" s="3">
        <v>1777</v>
      </c>
      <c r="M7252" s="10">
        <v>44277.840497685182</v>
      </c>
      <c r="N7252" s="10">
        <v>44277.840497685182</v>
      </c>
      <c r="P7252" s="3" t="s">
        <v>37622</v>
      </c>
      <c r="AC7252" s="3" t="s">
        <v>1978</v>
      </c>
      <c r="AF7252" s="3" t="s">
        <v>1961</v>
      </c>
      <c r="AH7252" s="3" t="s">
        <v>1962</v>
      </c>
      <c r="AO7252" s="3" t="s">
        <v>37623</v>
      </c>
    </row>
    <row r="7253" spans="1:41" ht="15.75" customHeight="1">
      <c r="A7253" s="3" t="s">
        <v>37624</v>
      </c>
      <c r="B7253" s="3" t="s">
        <v>2363</v>
      </c>
      <c r="C7253" s="3">
        <v>1777</v>
      </c>
      <c r="D7253" s="3" t="s">
        <v>37625</v>
      </c>
      <c r="E7253" s="3" t="s">
        <v>37626</v>
      </c>
      <c r="H7253" s="3" t="s">
        <v>22659</v>
      </c>
      <c r="J7253" s="3" t="s">
        <v>37627</v>
      </c>
      <c r="L7253" s="3">
        <v>1777</v>
      </c>
      <c r="M7253" s="10">
        <v>44277.840636574074</v>
      </c>
      <c r="N7253" s="10">
        <v>44277.840636574074</v>
      </c>
      <c r="P7253" s="3" t="s">
        <v>32468</v>
      </c>
      <c r="AC7253" s="3" t="s">
        <v>1978</v>
      </c>
      <c r="AF7253" s="3" t="s">
        <v>1961</v>
      </c>
      <c r="AH7253" s="3" t="s">
        <v>1962</v>
      </c>
      <c r="AO7253" s="3" t="s">
        <v>37628</v>
      </c>
    </row>
    <row r="7254" spans="1:41" ht="15.75" customHeight="1">
      <c r="A7254" s="3" t="s">
        <v>37629</v>
      </c>
      <c r="B7254" s="3" t="s">
        <v>2363</v>
      </c>
      <c r="C7254" s="3">
        <v>1777</v>
      </c>
      <c r="D7254" s="3" t="s">
        <v>37630</v>
      </c>
      <c r="E7254" s="3" t="s">
        <v>37631</v>
      </c>
      <c r="H7254" s="3" t="s">
        <v>22659</v>
      </c>
      <c r="J7254" s="3" t="s">
        <v>37632</v>
      </c>
      <c r="L7254" s="3">
        <v>1777</v>
      </c>
      <c r="M7254" s="10">
        <v>44277.841041666667</v>
      </c>
      <c r="N7254" s="10">
        <v>44277.841041666667</v>
      </c>
      <c r="P7254" s="3" t="s">
        <v>37633</v>
      </c>
      <c r="AC7254" s="3" t="s">
        <v>1978</v>
      </c>
      <c r="AF7254" s="3" t="s">
        <v>1961</v>
      </c>
      <c r="AH7254" s="3" t="s">
        <v>1962</v>
      </c>
      <c r="AO7254" s="3" t="s">
        <v>37634</v>
      </c>
    </row>
    <row r="7255" spans="1:41" ht="15.75" customHeight="1">
      <c r="A7255" s="3" t="s">
        <v>37635</v>
      </c>
      <c r="B7255" s="3" t="s">
        <v>2363</v>
      </c>
      <c r="C7255" s="3">
        <v>1777</v>
      </c>
      <c r="D7255" s="3" t="s">
        <v>32648</v>
      </c>
      <c r="E7255" s="3" t="s">
        <v>37636</v>
      </c>
      <c r="H7255" s="3" t="s">
        <v>22659</v>
      </c>
      <c r="J7255" s="3" t="s">
        <v>37637</v>
      </c>
      <c r="L7255" s="3">
        <v>1777</v>
      </c>
      <c r="M7255" s="10">
        <v>44306.405648148146</v>
      </c>
      <c r="N7255" s="10">
        <v>44306.405648148146</v>
      </c>
      <c r="P7255" s="3" t="s">
        <v>37088</v>
      </c>
      <c r="AC7255" s="3" t="s">
        <v>1978</v>
      </c>
      <c r="AF7255" s="3" t="s">
        <v>1961</v>
      </c>
      <c r="AH7255" s="3" t="s">
        <v>1962</v>
      </c>
      <c r="AJ7255" s="3" t="s">
        <v>37638</v>
      </c>
      <c r="AN7255" s="3" t="s">
        <v>22872</v>
      </c>
    </row>
    <row r="7256" spans="1:41" ht="15.75" customHeight="1">
      <c r="A7256" s="3" t="s">
        <v>37639</v>
      </c>
      <c r="B7256" s="3" t="s">
        <v>2363</v>
      </c>
      <c r="C7256" s="3">
        <v>1777</v>
      </c>
      <c r="D7256" s="3" t="s">
        <v>26857</v>
      </c>
      <c r="E7256" s="3" t="s">
        <v>37640</v>
      </c>
      <c r="H7256" s="3" t="s">
        <v>22659</v>
      </c>
      <c r="J7256" s="3" t="s">
        <v>37641</v>
      </c>
      <c r="L7256" s="3">
        <v>1777</v>
      </c>
      <c r="M7256" s="10">
        <v>44306.405648148146</v>
      </c>
      <c r="N7256" s="10">
        <v>44306.405648148146</v>
      </c>
      <c r="P7256" s="3" t="s">
        <v>37642</v>
      </c>
      <c r="AC7256" s="3" t="s">
        <v>1978</v>
      </c>
      <c r="AF7256" s="3" t="s">
        <v>1961</v>
      </c>
      <c r="AH7256" s="3" t="s">
        <v>1962</v>
      </c>
      <c r="AJ7256" s="3" t="s">
        <v>37643</v>
      </c>
      <c r="AN7256" s="3" t="s">
        <v>22872</v>
      </c>
    </row>
    <row r="7257" spans="1:41" ht="15.75" customHeight="1">
      <c r="A7257" s="3" t="s">
        <v>37644</v>
      </c>
      <c r="B7257" s="3" t="s">
        <v>2363</v>
      </c>
      <c r="C7257" s="3">
        <v>1777</v>
      </c>
      <c r="D7257" s="3" t="s">
        <v>35942</v>
      </c>
      <c r="E7257" s="3" t="s">
        <v>37645</v>
      </c>
      <c r="H7257" s="3" t="s">
        <v>22659</v>
      </c>
      <c r="J7257" s="3" t="s">
        <v>37646</v>
      </c>
      <c r="L7257" s="3">
        <v>1777</v>
      </c>
      <c r="M7257" s="10">
        <v>44306.405648148146</v>
      </c>
      <c r="N7257" s="10">
        <v>44306.405648148146</v>
      </c>
      <c r="P7257" s="3" t="s">
        <v>37647</v>
      </c>
      <c r="AC7257" s="3" t="s">
        <v>1978</v>
      </c>
      <c r="AF7257" s="3" t="s">
        <v>1961</v>
      </c>
      <c r="AH7257" s="3" t="s">
        <v>1962</v>
      </c>
      <c r="AJ7257" s="3" t="s">
        <v>37648</v>
      </c>
      <c r="AN7257" s="3" t="s">
        <v>35947</v>
      </c>
    </row>
    <row r="7258" spans="1:41" ht="15.75" customHeight="1">
      <c r="A7258" s="3" t="s">
        <v>37649</v>
      </c>
      <c r="B7258" s="3" t="s">
        <v>2363</v>
      </c>
      <c r="C7258" s="3">
        <v>1777</v>
      </c>
      <c r="D7258" s="3" t="s">
        <v>37650</v>
      </c>
      <c r="E7258" s="3" t="s">
        <v>37651</v>
      </c>
      <c r="H7258" s="3" t="s">
        <v>22659</v>
      </c>
      <c r="J7258" s="3" t="s">
        <v>37652</v>
      </c>
      <c r="L7258" s="3">
        <v>1777</v>
      </c>
      <c r="M7258" s="10">
        <v>44306.405648148146</v>
      </c>
      <c r="N7258" s="10">
        <v>44306.405648148146</v>
      </c>
      <c r="P7258" s="3" t="s">
        <v>37653</v>
      </c>
      <c r="AC7258" s="3" t="s">
        <v>1978</v>
      </c>
      <c r="AF7258" s="3" t="s">
        <v>1961</v>
      </c>
      <c r="AH7258" s="3" t="s">
        <v>1962</v>
      </c>
      <c r="AJ7258" s="3" t="s">
        <v>37654</v>
      </c>
      <c r="AN7258" s="3" t="s">
        <v>37655</v>
      </c>
    </row>
    <row r="7259" spans="1:41" ht="15.75" customHeight="1">
      <c r="A7259" s="3" t="s">
        <v>37656</v>
      </c>
      <c r="B7259" s="3" t="s">
        <v>2363</v>
      </c>
      <c r="C7259" s="3">
        <v>1777</v>
      </c>
      <c r="D7259" s="3" t="s">
        <v>37657</v>
      </c>
      <c r="E7259" s="3" t="s">
        <v>37658</v>
      </c>
      <c r="H7259" s="3" t="s">
        <v>37659</v>
      </c>
      <c r="J7259" s="3" t="s">
        <v>37660</v>
      </c>
      <c r="L7259" s="3">
        <v>1777</v>
      </c>
      <c r="M7259" s="10">
        <v>44306.405648148146</v>
      </c>
      <c r="N7259" s="10">
        <v>44306.405648148146</v>
      </c>
      <c r="P7259" s="3" t="s">
        <v>37661</v>
      </c>
      <c r="AC7259" s="3" t="s">
        <v>1978</v>
      </c>
      <c r="AF7259" s="3" t="s">
        <v>1961</v>
      </c>
      <c r="AH7259" s="3" t="s">
        <v>1962</v>
      </c>
      <c r="AJ7259" s="3" t="s">
        <v>37662</v>
      </c>
      <c r="AN7259" s="3" t="s">
        <v>37663</v>
      </c>
    </row>
    <row r="7260" spans="1:41" ht="15.75" customHeight="1">
      <c r="A7260" s="3" t="s">
        <v>37664</v>
      </c>
      <c r="B7260" s="3" t="s">
        <v>2363</v>
      </c>
      <c r="C7260" s="3">
        <v>1777</v>
      </c>
      <c r="D7260" s="3" t="s">
        <v>31669</v>
      </c>
      <c r="E7260" s="3" t="s">
        <v>37665</v>
      </c>
      <c r="H7260" s="3" t="s">
        <v>22659</v>
      </c>
      <c r="J7260" s="3" t="s">
        <v>37666</v>
      </c>
      <c r="L7260" s="3">
        <v>1777</v>
      </c>
      <c r="M7260" s="10">
        <v>44306.405648148146</v>
      </c>
      <c r="N7260" s="10">
        <v>44306.405648148146</v>
      </c>
      <c r="P7260" s="3" t="s">
        <v>37667</v>
      </c>
      <c r="AC7260" s="3" t="s">
        <v>1978</v>
      </c>
      <c r="AF7260" s="3" t="s">
        <v>1961</v>
      </c>
      <c r="AH7260" s="3" t="s">
        <v>1962</v>
      </c>
      <c r="AJ7260" s="3" t="s">
        <v>37668</v>
      </c>
      <c r="AN7260" s="3" t="s">
        <v>22872</v>
      </c>
    </row>
    <row r="7261" spans="1:41" ht="15.75" customHeight="1">
      <c r="A7261" s="3" t="s">
        <v>37669</v>
      </c>
      <c r="B7261" s="3" t="s">
        <v>2363</v>
      </c>
      <c r="C7261" s="3">
        <v>1777</v>
      </c>
      <c r="D7261" s="3" t="s">
        <v>37470</v>
      </c>
      <c r="E7261" s="3" t="s">
        <v>37670</v>
      </c>
      <c r="H7261" s="3" t="s">
        <v>22659</v>
      </c>
      <c r="J7261" s="3" t="s">
        <v>37671</v>
      </c>
      <c r="L7261" s="3">
        <v>1777</v>
      </c>
      <c r="M7261" s="10">
        <v>44306.405648148146</v>
      </c>
      <c r="N7261" s="10">
        <v>44306.405648148146</v>
      </c>
      <c r="P7261" s="3" t="s">
        <v>37672</v>
      </c>
      <c r="AC7261" s="3" t="s">
        <v>1978</v>
      </c>
      <c r="AF7261" s="3" t="s">
        <v>1961</v>
      </c>
      <c r="AH7261" s="3" t="s">
        <v>1962</v>
      </c>
      <c r="AJ7261" s="3" t="s">
        <v>37673</v>
      </c>
      <c r="AN7261" s="3" t="s">
        <v>23224</v>
      </c>
    </row>
    <row r="7262" spans="1:41" ht="15.75" customHeight="1">
      <c r="A7262" s="3" t="s">
        <v>37674</v>
      </c>
      <c r="B7262" s="3" t="s">
        <v>1972</v>
      </c>
      <c r="C7262" s="3">
        <v>1778</v>
      </c>
      <c r="D7262" s="3" t="s">
        <v>37675</v>
      </c>
      <c r="E7262" s="3" t="s">
        <v>37676</v>
      </c>
      <c r="J7262" s="3" t="s">
        <v>37677</v>
      </c>
      <c r="L7262" s="3">
        <v>1778</v>
      </c>
      <c r="M7262" s="10">
        <v>44277.841736111113</v>
      </c>
      <c r="N7262" s="10">
        <v>44277.841736111113</v>
      </c>
      <c r="Q7262" s="3" t="s">
        <v>37678</v>
      </c>
      <c r="AA7262" s="3" t="s">
        <v>4084</v>
      </c>
      <c r="AB7262" s="3" t="s">
        <v>27579</v>
      </c>
      <c r="AC7262" s="3" t="s">
        <v>1978</v>
      </c>
      <c r="AF7262" s="3" t="s">
        <v>1961</v>
      </c>
      <c r="AH7262" s="3" t="s">
        <v>1962</v>
      </c>
      <c r="AO7262" s="3" t="s">
        <v>37679</v>
      </c>
    </row>
    <row r="7263" spans="1:41" ht="15.75" customHeight="1">
      <c r="A7263" s="3" t="s">
        <v>37680</v>
      </c>
      <c r="B7263" s="3" t="s">
        <v>1972</v>
      </c>
      <c r="C7263" s="3">
        <v>1778</v>
      </c>
      <c r="D7263" s="3" t="s">
        <v>37681</v>
      </c>
      <c r="E7263" s="3" t="s">
        <v>37682</v>
      </c>
      <c r="L7263" s="3">
        <v>1778</v>
      </c>
      <c r="M7263" s="10">
        <v>44277.668645833335</v>
      </c>
      <c r="N7263" s="10">
        <v>44277.668645833335</v>
      </c>
      <c r="Q7263" s="3" t="s">
        <v>37683</v>
      </c>
      <c r="AA7263" s="3" t="s">
        <v>2446</v>
      </c>
      <c r="AB7263" s="3" t="s">
        <v>15203</v>
      </c>
      <c r="AC7263" s="3" t="s">
        <v>23445</v>
      </c>
      <c r="AF7263" s="3" t="s">
        <v>1961</v>
      </c>
      <c r="AH7263" s="3" t="s">
        <v>1962</v>
      </c>
      <c r="AO7263" s="3" t="s">
        <v>37684</v>
      </c>
    </row>
    <row r="7264" spans="1:41" ht="15.75" customHeight="1">
      <c r="A7264" s="3" t="s">
        <v>37685</v>
      </c>
      <c r="B7264" s="3" t="s">
        <v>1972</v>
      </c>
      <c r="C7264" s="3">
        <v>1778</v>
      </c>
      <c r="D7264" s="3" t="s">
        <v>37675</v>
      </c>
      <c r="E7264" s="3" t="s">
        <v>37686</v>
      </c>
      <c r="G7264" s="3" t="s">
        <v>37687</v>
      </c>
      <c r="L7264" s="3">
        <v>1778</v>
      </c>
      <c r="M7264" s="10">
        <v>44277.841631944444</v>
      </c>
      <c r="N7264" s="10">
        <v>44277.841631944444</v>
      </c>
      <c r="Q7264" s="3" t="s">
        <v>37688</v>
      </c>
      <c r="AA7264" s="3" t="s">
        <v>4084</v>
      </c>
      <c r="AB7264" s="3" t="s">
        <v>15203</v>
      </c>
      <c r="AC7264" s="3" t="s">
        <v>1978</v>
      </c>
      <c r="AF7264" s="3" t="s">
        <v>1961</v>
      </c>
      <c r="AH7264" s="3" t="s">
        <v>1962</v>
      </c>
      <c r="AO7264" s="3" t="s">
        <v>37689</v>
      </c>
    </row>
    <row r="7265" spans="1:41" ht="15.75" customHeight="1">
      <c r="A7265" s="3" t="s">
        <v>37690</v>
      </c>
      <c r="B7265" s="3" t="s">
        <v>1972</v>
      </c>
      <c r="C7265" s="3">
        <v>1778</v>
      </c>
      <c r="E7265" s="3" t="s">
        <v>37691</v>
      </c>
      <c r="L7265" s="3" t="s">
        <v>37692</v>
      </c>
      <c r="M7265" s="10">
        <v>44277.841793981483</v>
      </c>
      <c r="N7265" s="10">
        <v>44277.841793981483</v>
      </c>
      <c r="Q7265" s="3" t="s">
        <v>5591</v>
      </c>
      <c r="AA7265" s="3" t="s">
        <v>2446</v>
      </c>
      <c r="AB7265" s="3" t="s">
        <v>35982</v>
      </c>
      <c r="AC7265" s="3" t="s">
        <v>1978</v>
      </c>
      <c r="AF7265" s="3" t="s">
        <v>1961</v>
      </c>
      <c r="AH7265" s="3" t="s">
        <v>1962</v>
      </c>
      <c r="AO7265" s="3" t="s">
        <v>37693</v>
      </c>
    </row>
    <row r="7266" spans="1:41" ht="15.75" customHeight="1">
      <c r="A7266" s="3" t="s">
        <v>37694</v>
      </c>
      <c r="B7266" s="3" t="s">
        <v>1972</v>
      </c>
      <c r="C7266" s="3">
        <v>1778</v>
      </c>
      <c r="D7266" s="3" t="s">
        <v>37695</v>
      </c>
      <c r="E7266" s="3" t="s">
        <v>37696</v>
      </c>
      <c r="L7266" s="3">
        <v>1778</v>
      </c>
      <c r="M7266" s="10">
        <v>44277.841481481482</v>
      </c>
      <c r="N7266" s="10">
        <v>44277.841481481482</v>
      </c>
      <c r="Q7266" s="3" t="s">
        <v>37697</v>
      </c>
      <c r="AA7266" s="3" t="s">
        <v>37698</v>
      </c>
      <c r="AB7266" s="3" t="s">
        <v>4503</v>
      </c>
      <c r="AC7266" s="3" t="s">
        <v>2199</v>
      </c>
      <c r="AF7266" s="3" t="s">
        <v>1961</v>
      </c>
      <c r="AH7266" s="3" t="s">
        <v>1962</v>
      </c>
      <c r="AO7266" s="3" t="s">
        <v>37699</v>
      </c>
    </row>
    <row r="7267" spans="1:41" ht="15.75" customHeight="1">
      <c r="A7267" s="3" t="s">
        <v>37700</v>
      </c>
      <c r="B7267" s="3" t="s">
        <v>1972</v>
      </c>
      <c r="C7267" s="3">
        <v>1778</v>
      </c>
      <c r="D7267" s="3" t="s">
        <v>37701</v>
      </c>
      <c r="E7267" s="3" t="s">
        <v>37702</v>
      </c>
      <c r="L7267" s="3">
        <v>1778</v>
      </c>
      <c r="M7267" s="10">
        <v>44277.739629629628</v>
      </c>
      <c r="N7267" s="10">
        <v>44277.739629629628</v>
      </c>
      <c r="Q7267" s="3" t="s">
        <v>37703</v>
      </c>
      <c r="AA7267" s="3" t="s">
        <v>37704</v>
      </c>
      <c r="AB7267" s="3" t="s">
        <v>14129</v>
      </c>
      <c r="AC7267" s="3" t="s">
        <v>2034</v>
      </c>
      <c r="AF7267" s="3" t="s">
        <v>1961</v>
      </c>
      <c r="AH7267" s="3" t="s">
        <v>1962</v>
      </c>
      <c r="AO7267" s="3" t="s">
        <v>5050</v>
      </c>
    </row>
    <row r="7268" spans="1:41" ht="15.75" customHeight="1">
      <c r="A7268" s="3" t="s">
        <v>37705</v>
      </c>
      <c r="B7268" s="3" t="s">
        <v>1972</v>
      </c>
      <c r="C7268" s="3">
        <v>1778</v>
      </c>
      <c r="D7268" s="3" t="s">
        <v>37706</v>
      </c>
      <c r="E7268" s="3" t="s">
        <v>37707</v>
      </c>
      <c r="L7268" s="3">
        <v>1778</v>
      </c>
      <c r="M7268" s="10">
        <v>44306.405659722222</v>
      </c>
      <c r="N7268" s="10">
        <v>44306.405659722222</v>
      </c>
      <c r="Q7268" s="3" t="s">
        <v>37708</v>
      </c>
      <c r="AA7268" s="3" t="s">
        <v>37709</v>
      </c>
      <c r="AB7268" s="3" t="s">
        <v>37710</v>
      </c>
      <c r="AC7268" s="3" t="s">
        <v>2025</v>
      </c>
      <c r="AF7268" s="3" t="s">
        <v>1961</v>
      </c>
      <c r="AH7268" s="3" t="s">
        <v>1962</v>
      </c>
      <c r="AN7268" s="3" t="s">
        <v>2313</v>
      </c>
    </row>
    <row r="7269" spans="1:41" ht="15.75" customHeight="1">
      <c r="A7269" s="3" t="s">
        <v>37711</v>
      </c>
      <c r="B7269" s="3" t="s">
        <v>1972</v>
      </c>
      <c r="C7269" s="3">
        <v>1778</v>
      </c>
      <c r="D7269" s="3" t="s">
        <v>37712</v>
      </c>
      <c r="E7269" s="3" t="s">
        <v>37713</v>
      </c>
      <c r="J7269" s="3" t="s">
        <v>37714</v>
      </c>
      <c r="L7269" s="3">
        <v>1778</v>
      </c>
      <c r="M7269" s="10">
        <v>44306.405659722222</v>
      </c>
      <c r="N7269" s="10">
        <v>44306.405659722222</v>
      </c>
      <c r="Q7269" s="3" t="s">
        <v>37715</v>
      </c>
      <c r="AA7269" s="3" t="s">
        <v>37716</v>
      </c>
      <c r="AB7269" s="3" t="s">
        <v>37717</v>
      </c>
      <c r="AC7269" s="3" t="s">
        <v>2199</v>
      </c>
      <c r="AF7269" s="3" t="s">
        <v>1961</v>
      </c>
      <c r="AH7269" s="3" t="s">
        <v>1962</v>
      </c>
      <c r="AN7269" s="3" t="s">
        <v>37718</v>
      </c>
    </row>
    <row r="7270" spans="1:41" ht="15.75" customHeight="1">
      <c r="A7270" s="3" t="s">
        <v>37719</v>
      </c>
      <c r="B7270" s="3" t="s">
        <v>1972</v>
      </c>
      <c r="C7270" s="3">
        <v>1778</v>
      </c>
      <c r="D7270" s="3" t="s">
        <v>37720</v>
      </c>
      <c r="E7270" s="3" t="s">
        <v>37721</v>
      </c>
      <c r="J7270" s="3" t="s">
        <v>37722</v>
      </c>
      <c r="L7270" s="3">
        <v>1778</v>
      </c>
      <c r="M7270" s="10">
        <v>44306.405659722222</v>
      </c>
      <c r="N7270" s="10">
        <v>44306.405659722222</v>
      </c>
      <c r="Q7270" s="3" t="s">
        <v>37723</v>
      </c>
      <c r="AA7270" s="3" t="s">
        <v>37724</v>
      </c>
      <c r="AB7270" s="3" t="s">
        <v>1485</v>
      </c>
      <c r="AC7270" s="3" t="s">
        <v>1978</v>
      </c>
      <c r="AF7270" s="3" t="s">
        <v>1961</v>
      </c>
      <c r="AH7270" s="3" t="s">
        <v>1962</v>
      </c>
      <c r="AN7270" s="3" t="s">
        <v>1979</v>
      </c>
    </row>
    <row r="7271" spans="1:41" ht="15.75" customHeight="1">
      <c r="A7271" s="3" t="s">
        <v>37725</v>
      </c>
      <c r="B7271" s="3" t="s">
        <v>1972</v>
      </c>
      <c r="C7271" s="3">
        <v>1778</v>
      </c>
      <c r="D7271" s="3" t="s">
        <v>37726</v>
      </c>
      <c r="E7271" s="3" t="s">
        <v>37727</v>
      </c>
      <c r="L7271" s="3">
        <v>1778</v>
      </c>
      <c r="M7271" s="10">
        <v>44277.656388888892</v>
      </c>
      <c r="N7271" s="10">
        <v>44277.656388888892</v>
      </c>
      <c r="Q7271" s="3" t="s">
        <v>37728</v>
      </c>
      <c r="AA7271" s="3" t="s">
        <v>37729</v>
      </c>
      <c r="AB7271" s="3" t="s">
        <v>1977</v>
      </c>
      <c r="AC7271" s="3" t="s">
        <v>1978</v>
      </c>
      <c r="AF7271" s="3" t="s">
        <v>1961</v>
      </c>
      <c r="AH7271" s="3" t="s">
        <v>1962</v>
      </c>
      <c r="AO7271" s="3" t="s">
        <v>37730</v>
      </c>
    </row>
    <row r="7272" spans="1:41" ht="15.75" customHeight="1">
      <c r="A7272" s="3" t="s">
        <v>37731</v>
      </c>
      <c r="B7272" s="3" t="s">
        <v>1972</v>
      </c>
      <c r="C7272" s="3">
        <v>1778</v>
      </c>
      <c r="D7272" s="3" t="s">
        <v>37732</v>
      </c>
      <c r="E7272" s="3" t="s">
        <v>37733</v>
      </c>
      <c r="L7272" s="3">
        <v>1778</v>
      </c>
      <c r="M7272" s="10">
        <v>44277.663634259261</v>
      </c>
      <c r="N7272" s="10">
        <v>44277.663634259261</v>
      </c>
      <c r="Q7272" s="3" t="s">
        <v>37734</v>
      </c>
      <c r="AA7272" s="3" t="s">
        <v>37735</v>
      </c>
      <c r="AB7272" s="3" t="s">
        <v>1977</v>
      </c>
      <c r="AC7272" s="3" t="s">
        <v>1978</v>
      </c>
      <c r="AF7272" s="3" t="s">
        <v>1961</v>
      </c>
      <c r="AH7272" s="3" t="s">
        <v>1962</v>
      </c>
      <c r="AO7272" s="3" t="s">
        <v>37736</v>
      </c>
    </row>
    <row r="7273" spans="1:41" ht="15.75" customHeight="1">
      <c r="A7273" s="3" t="s">
        <v>37737</v>
      </c>
      <c r="B7273" s="3" t="s">
        <v>1972</v>
      </c>
      <c r="C7273" s="3">
        <v>1778</v>
      </c>
      <c r="D7273" s="3" t="s">
        <v>37738</v>
      </c>
      <c r="E7273" s="3" t="s">
        <v>37739</v>
      </c>
      <c r="L7273" s="3">
        <v>1778</v>
      </c>
      <c r="M7273" s="10">
        <v>44277.774131944447</v>
      </c>
      <c r="N7273" s="10">
        <v>44277.774131944447</v>
      </c>
      <c r="AA7273" s="3" t="s">
        <v>37740</v>
      </c>
      <c r="AB7273" s="3" t="s">
        <v>1977</v>
      </c>
      <c r="AC7273" s="3" t="s">
        <v>2184</v>
      </c>
      <c r="AF7273" s="3" t="s">
        <v>1961</v>
      </c>
      <c r="AH7273" s="3" t="s">
        <v>1962</v>
      </c>
      <c r="AO7273" s="3" t="s">
        <v>37741</v>
      </c>
    </row>
    <row r="7274" spans="1:41" ht="15.75" customHeight="1">
      <c r="A7274" s="3" t="s">
        <v>37742</v>
      </c>
      <c r="B7274" s="3" t="s">
        <v>1972</v>
      </c>
      <c r="C7274" s="3">
        <v>1778</v>
      </c>
      <c r="D7274" s="3" t="s">
        <v>37743</v>
      </c>
      <c r="E7274" s="3" t="s">
        <v>37744</v>
      </c>
      <c r="J7274" s="3" t="s">
        <v>37745</v>
      </c>
      <c r="L7274" s="3">
        <v>1778</v>
      </c>
      <c r="M7274" s="10">
        <v>44277.774247685185</v>
      </c>
      <c r="N7274" s="10">
        <v>44277.774247685185</v>
      </c>
      <c r="Q7274" s="3" t="s">
        <v>37746</v>
      </c>
      <c r="AA7274" s="3" t="s">
        <v>37747</v>
      </c>
      <c r="AB7274" s="3" t="s">
        <v>1977</v>
      </c>
      <c r="AC7274" s="3" t="s">
        <v>1978</v>
      </c>
      <c r="AF7274" s="3" t="s">
        <v>1961</v>
      </c>
      <c r="AH7274" s="3" t="s">
        <v>1962</v>
      </c>
      <c r="AO7274" s="3" t="s">
        <v>37748</v>
      </c>
    </row>
    <row r="7275" spans="1:41" ht="15.75" customHeight="1">
      <c r="A7275" s="3" t="s">
        <v>37749</v>
      </c>
      <c r="B7275" s="3" t="s">
        <v>1972</v>
      </c>
      <c r="C7275" s="3">
        <v>1778</v>
      </c>
      <c r="D7275" s="3" t="s">
        <v>36729</v>
      </c>
      <c r="E7275" s="3" t="s">
        <v>37750</v>
      </c>
      <c r="G7275" s="3" t="s">
        <v>22659</v>
      </c>
      <c r="J7275" s="3" t="s">
        <v>37751</v>
      </c>
      <c r="L7275" s="3">
        <v>1778</v>
      </c>
      <c r="M7275" s="10">
        <v>44277.774317129632</v>
      </c>
      <c r="N7275" s="10">
        <v>44277.774317129632</v>
      </c>
      <c r="Q7275" s="3" t="s">
        <v>37752</v>
      </c>
      <c r="AA7275" s="3" t="s">
        <v>37747</v>
      </c>
      <c r="AB7275" s="3" t="s">
        <v>1977</v>
      </c>
      <c r="AC7275" s="3" t="s">
        <v>1978</v>
      </c>
      <c r="AF7275" s="3" t="s">
        <v>1961</v>
      </c>
      <c r="AH7275" s="3" t="s">
        <v>1962</v>
      </c>
      <c r="AO7275" s="3" t="s">
        <v>37753</v>
      </c>
    </row>
    <row r="7276" spans="1:41" ht="15.75" customHeight="1">
      <c r="A7276" s="3" t="s">
        <v>37754</v>
      </c>
      <c r="B7276" s="3" t="s">
        <v>1972</v>
      </c>
      <c r="C7276" s="3">
        <v>1778</v>
      </c>
      <c r="E7276" s="3" t="s">
        <v>37755</v>
      </c>
      <c r="J7276" s="3" t="s">
        <v>37756</v>
      </c>
      <c r="L7276" s="3">
        <v>1778</v>
      </c>
      <c r="M7276" s="10">
        <v>44277.841157407405</v>
      </c>
      <c r="N7276" s="10">
        <v>44277.841157407405</v>
      </c>
      <c r="Q7276" s="3" t="s">
        <v>37757</v>
      </c>
      <c r="AA7276" s="3" t="s">
        <v>37758</v>
      </c>
      <c r="AB7276" s="3" t="s">
        <v>1977</v>
      </c>
      <c r="AC7276" s="3" t="s">
        <v>1978</v>
      </c>
      <c r="AF7276" s="3" t="s">
        <v>1961</v>
      </c>
      <c r="AH7276" s="3" t="s">
        <v>1962</v>
      </c>
      <c r="AO7276" s="3" t="s">
        <v>4339</v>
      </c>
    </row>
    <row r="7277" spans="1:41" ht="15.75" customHeight="1">
      <c r="A7277" s="3" t="s">
        <v>37759</v>
      </c>
      <c r="B7277" s="3" t="s">
        <v>1972</v>
      </c>
      <c r="C7277" s="3">
        <v>1778</v>
      </c>
      <c r="D7277" s="3" t="s">
        <v>37726</v>
      </c>
      <c r="E7277" s="3" t="s">
        <v>37727</v>
      </c>
      <c r="L7277" s="3">
        <v>1778</v>
      </c>
      <c r="M7277" s="10">
        <v>44277.841203703705</v>
      </c>
      <c r="N7277" s="10">
        <v>44277.841203703705</v>
      </c>
      <c r="Q7277" s="3" t="s">
        <v>37728</v>
      </c>
      <c r="AA7277" s="3" t="s">
        <v>37729</v>
      </c>
      <c r="AB7277" s="3" t="s">
        <v>1977</v>
      </c>
      <c r="AC7277" s="3" t="s">
        <v>1978</v>
      </c>
      <c r="AF7277" s="3" t="s">
        <v>1961</v>
      </c>
      <c r="AH7277" s="3" t="s">
        <v>1962</v>
      </c>
      <c r="AO7277" s="3" t="s">
        <v>37730</v>
      </c>
    </row>
    <row r="7278" spans="1:41" ht="15.75" customHeight="1">
      <c r="A7278" s="3" t="s">
        <v>37760</v>
      </c>
      <c r="B7278" s="3" t="s">
        <v>1972</v>
      </c>
      <c r="C7278" s="3">
        <v>1778</v>
      </c>
      <c r="E7278" s="3" t="s">
        <v>37761</v>
      </c>
      <c r="J7278" s="3" t="s">
        <v>37762</v>
      </c>
      <c r="L7278" s="3">
        <v>1778</v>
      </c>
      <c r="M7278" s="10">
        <v>44277.84134259259</v>
      </c>
      <c r="N7278" s="10">
        <v>44277.84134259259</v>
      </c>
      <c r="Q7278" s="3" t="s">
        <v>37763</v>
      </c>
      <c r="AA7278" s="3" t="s">
        <v>37764</v>
      </c>
      <c r="AB7278" s="3" t="s">
        <v>1977</v>
      </c>
      <c r="AC7278" s="3" t="s">
        <v>1978</v>
      </c>
      <c r="AF7278" s="3" t="s">
        <v>1961</v>
      </c>
      <c r="AH7278" s="3" t="s">
        <v>1962</v>
      </c>
      <c r="AO7278" s="3" t="s">
        <v>37765</v>
      </c>
    </row>
    <row r="7279" spans="1:41" ht="15.75" customHeight="1">
      <c r="A7279" s="3" t="s">
        <v>37766</v>
      </c>
      <c r="B7279" s="3" t="s">
        <v>1972</v>
      </c>
      <c r="C7279" s="3">
        <v>1778</v>
      </c>
      <c r="D7279" s="3" t="s">
        <v>37767</v>
      </c>
      <c r="E7279" s="3" t="s">
        <v>37768</v>
      </c>
      <c r="L7279" s="3">
        <v>1778</v>
      </c>
      <c r="M7279" s="10">
        <v>44277.841446759259</v>
      </c>
      <c r="N7279" s="10">
        <v>44277.841446759259</v>
      </c>
      <c r="Q7279" s="3" t="s">
        <v>37769</v>
      </c>
      <c r="AA7279" s="3" t="s">
        <v>12508</v>
      </c>
      <c r="AB7279" s="3" t="s">
        <v>1977</v>
      </c>
      <c r="AC7279" s="3" t="s">
        <v>1978</v>
      </c>
      <c r="AF7279" s="3" t="s">
        <v>1961</v>
      </c>
      <c r="AH7279" s="3" t="s">
        <v>1962</v>
      </c>
      <c r="AO7279" s="3" t="s">
        <v>37770</v>
      </c>
    </row>
    <row r="7280" spans="1:41" ht="15.75" customHeight="1">
      <c r="A7280" s="3" t="s">
        <v>37771</v>
      </c>
      <c r="B7280" s="3" t="s">
        <v>1998</v>
      </c>
      <c r="C7280" s="3">
        <v>1778</v>
      </c>
      <c r="D7280" s="3" t="s">
        <v>37772</v>
      </c>
      <c r="E7280" s="3" t="s">
        <v>37773</v>
      </c>
      <c r="L7280" s="3">
        <v>1778</v>
      </c>
      <c r="M7280" s="10">
        <v>44277.841886574075</v>
      </c>
      <c r="N7280" s="10">
        <v>44277.841886574075</v>
      </c>
      <c r="AA7280" s="3" t="s">
        <v>36982</v>
      </c>
      <c r="AB7280" s="3" t="s">
        <v>1977</v>
      </c>
      <c r="AF7280" s="3" t="s">
        <v>1961</v>
      </c>
      <c r="AH7280" s="3" t="s">
        <v>1962</v>
      </c>
      <c r="AO7280" s="3" t="s">
        <v>37774</v>
      </c>
    </row>
    <row r="7281" spans="1:61" ht="15.75" customHeight="1">
      <c r="A7281" s="3" t="s">
        <v>37775</v>
      </c>
      <c r="B7281" s="3" t="s">
        <v>1972</v>
      </c>
      <c r="C7281" s="3">
        <v>1778</v>
      </c>
      <c r="E7281" s="3" t="s">
        <v>37776</v>
      </c>
      <c r="J7281" s="3" t="s">
        <v>37777</v>
      </c>
      <c r="L7281" s="3">
        <v>1778</v>
      </c>
      <c r="M7281" s="10">
        <v>44277.842060185183</v>
      </c>
      <c r="N7281" s="10">
        <v>44277.842060185183</v>
      </c>
      <c r="Q7281" s="3" t="s">
        <v>37778</v>
      </c>
      <c r="AA7281" s="3" t="s">
        <v>37779</v>
      </c>
      <c r="AB7281" s="3" t="s">
        <v>1977</v>
      </c>
      <c r="AC7281" s="3" t="s">
        <v>1978</v>
      </c>
      <c r="AF7281" s="3" t="s">
        <v>1961</v>
      </c>
      <c r="AH7281" s="3" t="s">
        <v>1962</v>
      </c>
      <c r="AO7281" s="3" t="s">
        <v>37765</v>
      </c>
    </row>
    <row r="7282" spans="1:61" ht="15.75" customHeight="1">
      <c r="A7282" s="3" t="s">
        <v>37780</v>
      </c>
      <c r="B7282" s="3" t="s">
        <v>1972</v>
      </c>
      <c r="C7282" s="3">
        <v>1778</v>
      </c>
      <c r="D7282" s="3" t="s">
        <v>37781</v>
      </c>
      <c r="E7282" s="3" t="s">
        <v>37782</v>
      </c>
      <c r="L7282" s="3">
        <v>1778</v>
      </c>
      <c r="M7282" s="10">
        <v>44306.405659722222</v>
      </c>
      <c r="N7282" s="10">
        <v>44306.405659722222</v>
      </c>
      <c r="Q7282" s="3" t="s">
        <v>37783</v>
      </c>
      <c r="AA7282" s="3" t="s">
        <v>37784</v>
      </c>
      <c r="AB7282" s="3" t="s">
        <v>1977</v>
      </c>
      <c r="AC7282" s="3" t="s">
        <v>1978</v>
      </c>
      <c r="AF7282" s="3" t="s">
        <v>1961</v>
      </c>
      <c r="AH7282" s="3" t="s">
        <v>1962</v>
      </c>
      <c r="AN7282" s="3" t="s">
        <v>37785</v>
      </c>
      <c r="BI7282" s="3" t="s">
        <v>8071</v>
      </c>
    </row>
    <row r="7283" spans="1:61" ht="15.75" customHeight="1">
      <c r="A7283" s="3" t="s">
        <v>37786</v>
      </c>
      <c r="B7283" s="3" t="s">
        <v>1972</v>
      </c>
      <c r="C7283" s="3">
        <v>1778</v>
      </c>
      <c r="D7283" s="3" t="s">
        <v>37787</v>
      </c>
      <c r="E7283" s="3" t="s">
        <v>37788</v>
      </c>
      <c r="J7283" s="3" t="s">
        <v>37789</v>
      </c>
      <c r="L7283" s="3">
        <v>1778</v>
      </c>
      <c r="M7283" s="10">
        <v>44277.841689814813</v>
      </c>
      <c r="N7283" s="10">
        <v>44277.841689814813</v>
      </c>
      <c r="Q7283" s="3" t="s">
        <v>37790</v>
      </c>
      <c r="AB7283" s="3" t="s">
        <v>8470</v>
      </c>
      <c r="AC7283" s="3" t="s">
        <v>2025</v>
      </c>
      <c r="AF7283" s="3" t="s">
        <v>1961</v>
      </c>
      <c r="AH7283" s="3" t="s">
        <v>1962</v>
      </c>
      <c r="AO7283" s="3" t="s">
        <v>37791</v>
      </c>
    </row>
    <row r="7284" spans="1:61" ht="15.75" customHeight="1">
      <c r="A7284" s="3" t="s">
        <v>37792</v>
      </c>
      <c r="B7284" s="3" t="s">
        <v>1998</v>
      </c>
      <c r="C7284" s="3">
        <v>1778</v>
      </c>
      <c r="D7284" s="3" t="s">
        <v>37793</v>
      </c>
      <c r="E7284" s="3" t="s">
        <v>37794</v>
      </c>
      <c r="L7284" s="3">
        <v>1778</v>
      </c>
      <c r="M7284" s="10">
        <v>44277.841944444444</v>
      </c>
      <c r="N7284" s="10">
        <v>44277.841944444444</v>
      </c>
      <c r="AA7284" s="3" t="s">
        <v>37795</v>
      </c>
      <c r="AB7284" s="3" t="s">
        <v>2192</v>
      </c>
      <c r="AF7284" s="3" t="s">
        <v>1961</v>
      </c>
      <c r="AH7284" s="3" t="s">
        <v>1962</v>
      </c>
      <c r="AO7284" s="3" t="s">
        <v>37796</v>
      </c>
    </row>
    <row r="7285" spans="1:61" ht="15.75" customHeight="1">
      <c r="A7285" s="3" t="s">
        <v>37797</v>
      </c>
      <c r="B7285" s="3" t="s">
        <v>1998</v>
      </c>
      <c r="C7285" s="3">
        <v>1778</v>
      </c>
      <c r="D7285" s="3" t="s">
        <v>33061</v>
      </c>
      <c r="E7285" s="3" t="s">
        <v>37798</v>
      </c>
      <c r="L7285" s="3">
        <v>1778</v>
      </c>
      <c r="M7285" s="10">
        <v>44277.841990740744</v>
      </c>
      <c r="N7285" s="10">
        <v>44277.841990740744</v>
      </c>
      <c r="AA7285" s="3" t="s">
        <v>37799</v>
      </c>
      <c r="AB7285" s="3" t="s">
        <v>2192</v>
      </c>
      <c r="AF7285" s="3" t="s">
        <v>1961</v>
      </c>
      <c r="AH7285" s="3" t="s">
        <v>1962</v>
      </c>
      <c r="AO7285" s="3" t="s">
        <v>37800</v>
      </c>
    </row>
    <row r="7286" spans="1:61" ht="15.75" customHeight="1">
      <c r="A7286" s="3" t="s">
        <v>37801</v>
      </c>
      <c r="B7286" s="3" t="s">
        <v>1972</v>
      </c>
      <c r="C7286" s="3">
        <v>1778</v>
      </c>
      <c r="D7286" s="3" t="s">
        <v>37802</v>
      </c>
      <c r="E7286" s="3" t="s">
        <v>37803</v>
      </c>
      <c r="L7286" s="3">
        <v>1778</v>
      </c>
      <c r="M7286" s="10">
        <v>44306.405659722222</v>
      </c>
      <c r="N7286" s="10">
        <v>44306.405659722222</v>
      </c>
      <c r="Q7286" s="3" t="s">
        <v>37804</v>
      </c>
      <c r="AA7286" s="3" t="s">
        <v>37805</v>
      </c>
      <c r="AB7286" s="3" t="s">
        <v>26944</v>
      </c>
      <c r="AC7286" s="3" t="s">
        <v>1978</v>
      </c>
      <c r="AF7286" s="3" t="s">
        <v>1961</v>
      </c>
      <c r="AH7286" s="3" t="s">
        <v>1962</v>
      </c>
      <c r="AN7286" s="3" t="s">
        <v>2139</v>
      </c>
      <c r="BI7286" s="3" t="s">
        <v>25838</v>
      </c>
    </row>
    <row r="7287" spans="1:61" ht="15.75" customHeight="1">
      <c r="A7287" s="3" t="s">
        <v>37806</v>
      </c>
      <c r="B7287" s="3" t="s">
        <v>2363</v>
      </c>
      <c r="C7287" s="3">
        <v>1778</v>
      </c>
      <c r="D7287" s="3" t="s">
        <v>37807</v>
      </c>
      <c r="E7287" s="3" t="s">
        <v>37808</v>
      </c>
      <c r="H7287" s="3" t="s">
        <v>22659</v>
      </c>
      <c r="J7287" s="3" t="s">
        <v>37809</v>
      </c>
      <c r="L7287" s="3">
        <v>1778</v>
      </c>
      <c r="M7287" s="10">
        <v>44277.643113425926</v>
      </c>
      <c r="N7287" s="10">
        <v>44277.643113425926</v>
      </c>
      <c r="P7287" s="3" t="s">
        <v>37810</v>
      </c>
      <c r="AC7287" s="3" t="s">
        <v>1978</v>
      </c>
      <c r="AF7287" s="3" t="s">
        <v>1961</v>
      </c>
      <c r="AH7287" s="3" t="s">
        <v>1962</v>
      </c>
      <c r="AO7287" s="3" t="s">
        <v>37811</v>
      </c>
    </row>
    <row r="7288" spans="1:61" ht="15.75" customHeight="1">
      <c r="A7288" s="3" t="s">
        <v>37812</v>
      </c>
      <c r="B7288" s="3" t="s">
        <v>2363</v>
      </c>
      <c r="C7288" s="3">
        <v>1778</v>
      </c>
      <c r="D7288" s="3" t="s">
        <v>37807</v>
      </c>
      <c r="E7288" s="3" t="s">
        <v>37808</v>
      </c>
      <c r="H7288" s="3" t="s">
        <v>22659</v>
      </c>
      <c r="J7288" s="3" t="s">
        <v>37809</v>
      </c>
      <c r="L7288" s="3">
        <v>1778</v>
      </c>
      <c r="M7288" s="10">
        <v>44277.649097222224</v>
      </c>
      <c r="N7288" s="10">
        <v>44277.649097222224</v>
      </c>
      <c r="P7288" s="3" t="s">
        <v>37810</v>
      </c>
      <c r="AC7288" s="3" t="s">
        <v>1978</v>
      </c>
      <c r="AF7288" s="3" t="s">
        <v>1961</v>
      </c>
      <c r="AH7288" s="3" t="s">
        <v>1962</v>
      </c>
      <c r="AO7288" s="3" t="s">
        <v>37811</v>
      </c>
    </row>
    <row r="7289" spans="1:61" ht="15.75" customHeight="1">
      <c r="A7289" s="3" t="s">
        <v>37813</v>
      </c>
      <c r="B7289" s="3" t="s">
        <v>2363</v>
      </c>
      <c r="C7289" s="3">
        <v>1778</v>
      </c>
      <c r="D7289" s="3" t="s">
        <v>37814</v>
      </c>
      <c r="E7289" s="3" t="s">
        <v>37815</v>
      </c>
      <c r="H7289" s="3" t="s">
        <v>22659</v>
      </c>
      <c r="J7289" s="3" t="s">
        <v>37816</v>
      </c>
      <c r="L7289" s="3">
        <v>1778</v>
      </c>
      <c r="M7289" s="10">
        <v>44277.655844907407</v>
      </c>
      <c r="N7289" s="10">
        <v>44277.655844907407</v>
      </c>
      <c r="P7289" s="3" t="s">
        <v>35881</v>
      </c>
      <c r="AC7289" s="3" t="s">
        <v>1978</v>
      </c>
      <c r="AF7289" s="3" t="s">
        <v>1961</v>
      </c>
      <c r="AH7289" s="3" t="s">
        <v>1962</v>
      </c>
      <c r="AO7289" s="3" t="s">
        <v>37817</v>
      </c>
    </row>
    <row r="7290" spans="1:61" ht="15.75" customHeight="1">
      <c r="A7290" s="3" t="s">
        <v>37818</v>
      </c>
      <c r="B7290" s="3" t="s">
        <v>2363</v>
      </c>
      <c r="C7290" s="3">
        <v>1778</v>
      </c>
      <c r="D7290" s="3" t="s">
        <v>37819</v>
      </c>
      <c r="E7290" s="3" t="s">
        <v>37820</v>
      </c>
      <c r="H7290" s="3" t="s">
        <v>22659</v>
      </c>
      <c r="J7290" s="3" t="s">
        <v>37821</v>
      </c>
      <c r="L7290" s="3">
        <v>1778</v>
      </c>
      <c r="M7290" s="10">
        <v>44277.660277777781</v>
      </c>
      <c r="N7290" s="10">
        <v>44277.660277777781</v>
      </c>
      <c r="P7290" s="3" t="s">
        <v>37822</v>
      </c>
      <c r="AC7290" s="3" t="s">
        <v>1978</v>
      </c>
      <c r="AF7290" s="3" t="s">
        <v>1961</v>
      </c>
      <c r="AH7290" s="3" t="s">
        <v>1962</v>
      </c>
      <c r="AO7290" s="3" t="s">
        <v>37823</v>
      </c>
    </row>
    <row r="7291" spans="1:61" ht="15.75" customHeight="1">
      <c r="A7291" s="3" t="s">
        <v>37824</v>
      </c>
      <c r="B7291" s="3" t="s">
        <v>2363</v>
      </c>
      <c r="C7291" s="3">
        <v>1778</v>
      </c>
      <c r="D7291" s="3" t="s">
        <v>37825</v>
      </c>
      <c r="E7291" s="3" t="s">
        <v>37826</v>
      </c>
      <c r="H7291" s="3" t="s">
        <v>22659</v>
      </c>
      <c r="J7291" s="3" t="s">
        <v>37827</v>
      </c>
      <c r="L7291" s="3">
        <v>1778</v>
      </c>
      <c r="M7291" s="10">
        <v>44277.77416666667</v>
      </c>
      <c r="N7291" s="10">
        <v>44277.77416666667</v>
      </c>
      <c r="P7291" s="3" t="s">
        <v>37828</v>
      </c>
      <c r="AC7291" s="3" t="s">
        <v>1978</v>
      </c>
      <c r="AF7291" s="3" t="s">
        <v>1961</v>
      </c>
      <c r="AH7291" s="3" t="s">
        <v>1962</v>
      </c>
      <c r="AO7291" s="3" t="s">
        <v>37829</v>
      </c>
    </row>
    <row r="7292" spans="1:61" ht="15.75" customHeight="1">
      <c r="A7292" s="3" t="s">
        <v>37830</v>
      </c>
      <c r="B7292" s="3" t="s">
        <v>1972</v>
      </c>
      <c r="C7292" s="3">
        <v>1778</v>
      </c>
      <c r="D7292" s="3" t="s">
        <v>37831</v>
      </c>
      <c r="E7292" s="3" t="s">
        <v>37832</v>
      </c>
      <c r="L7292" s="3">
        <v>1778</v>
      </c>
      <c r="M7292" s="10">
        <v>44277.774201388886</v>
      </c>
      <c r="N7292" s="10">
        <v>44277.774201388886</v>
      </c>
      <c r="Q7292" s="3" t="s">
        <v>33500</v>
      </c>
      <c r="AF7292" s="3" t="s">
        <v>1961</v>
      </c>
      <c r="AH7292" s="3" t="s">
        <v>1962</v>
      </c>
      <c r="AO7292" s="3" t="s">
        <v>37833</v>
      </c>
    </row>
    <row r="7293" spans="1:61" ht="15.75" customHeight="1">
      <c r="A7293" s="3" t="s">
        <v>37834</v>
      </c>
      <c r="B7293" s="3" t="s">
        <v>2363</v>
      </c>
      <c r="C7293" s="3">
        <v>1778</v>
      </c>
      <c r="D7293" s="3" t="s">
        <v>37819</v>
      </c>
      <c r="E7293" s="3" t="s">
        <v>37820</v>
      </c>
      <c r="H7293" s="3" t="s">
        <v>22659</v>
      </c>
      <c r="J7293" s="3" t="s">
        <v>37821</v>
      </c>
      <c r="L7293" s="3">
        <v>1778</v>
      </c>
      <c r="M7293" s="10">
        <v>44277.774282407408</v>
      </c>
      <c r="N7293" s="10">
        <v>44277.774282407408</v>
      </c>
      <c r="P7293" s="3" t="s">
        <v>37822</v>
      </c>
      <c r="AC7293" s="3" t="s">
        <v>1978</v>
      </c>
      <c r="AF7293" s="3" t="s">
        <v>1961</v>
      </c>
      <c r="AH7293" s="3" t="s">
        <v>1962</v>
      </c>
      <c r="AO7293" s="3" t="s">
        <v>37823</v>
      </c>
    </row>
    <row r="7294" spans="1:61" ht="15.75" customHeight="1">
      <c r="A7294" s="3" t="s">
        <v>37835</v>
      </c>
      <c r="B7294" s="3" t="s">
        <v>2363</v>
      </c>
      <c r="C7294" s="3">
        <v>1778</v>
      </c>
      <c r="D7294" s="3" t="s">
        <v>37836</v>
      </c>
      <c r="E7294" s="3" t="s">
        <v>37837</v>
      </c>
      <c r="H7294" s="3" t="s">
        <v>22659</v>
      </c>
      <c r="J7294" s="3" t="s">
        <v>37838</v>
      </c>
      <c r="L7294" s="3">
        <v>1778</v>
      </c>
      <c r="M7294" s="10">
        <v>44277.774953703702</v>
      </c>
      <c r="N7294" s="10">
        <v>44277.774953703702</v>
      </c>
      <c r="P7294" s="3" t="s">
        <v>37839</v>
      </c>
      <c r="AC7294" s="3" t="s">
        <v>1978</v>
      </c>
      <c r="AF7294" s="3" t="s">
        <v>1961</v>
      </c>
      <c r="AH7294" s="3" t="s">
        <v>1962</v>
      </c>
      <c r="AO7294" s="3" t="s">
        <v>37840</v>
      </c>
    </row>
    <row r="7295" spans="1:61" ht="15.75" customHeight="1">
      <c r="A7295" s="3" t="s">
        <v>37841</v>
      </c>
      <c r="B7295" s="3" t="s">
        <v>2363</v>
      </c>
      <c r="C7295" s="3">
        <v>1778</v>
      </c>
      <c r="E7295" s="3" t="s">
        <v>37842</v>
      </c>
      <c r="H7295" s="3" t="s">
        <v>22659</v>
      </c>
      <c r="J7295" s="3" t="s">
        <v>37843</v>
      </c>
      <c r="L7295" s="3">
        <v>1778</v>
      </c>
      <c r="M7295" s="10">
        <v>44277.841249999998</v>
      </c>
      <c r="N7295" s="10">
        <v>44277.841249999998</v>
      </c>
      <c r="P7295" s="3" t="s">
        <v>37844</v>
      </c>
      <c r="AC7295" s="3" t="s">
        <v>1978</v>
      </c>
      <c r="AF7295" s="3" t="s">
        <v>1961</v>
      </c>
      <c r="AH7295" s="3" t="s">
        <v>1962</v>
      </c>
      <c r="AO7295" s="3" t="s">
        <v>37845</v>
      </c>
    </row>
    <row r="7296" spans="1:61" ht="15.75" customHeight="1">
      <c r="A7296" s="3" t="s">
        <v>37846</v>
      </c>
      <c r="B7296" s="3" t="s">
        <v>2363</v>
      </c>
      <c r="C7296" s="3">
        <v>1778</v>
      </c>
      <c r="D7296" s="3" t="s">
        <v>37807</v>
      </c>
      <c r="E7296" s="3" t="s">
        <v>37808</v>
      </c>
      <c r="H7296" s="3" t="s">
        <v>22659</v>
      </c>
      <c r="J7296" s="3" t="s">
        <v>37809</v>
      </c>
      <c r="L7296" s="3">
        <v>1778</v>
      </c>
      <c r="M7296" s="10">
        <v>44277.841296296298</v>
      </c>
      <c r="N7296" s="10">
        <v>44277.841296296298</v>
      </c>
      <c r="P7296" s="3" t="s">
        <v>37810</v>
      </c>
      <c r="AC7296" s="3" t="s">
        <v>1978</v>
      </c>
      <c r="AF7296" s="3" t="s">
        <v>1961</v>
      </c>
      <c r="AH7296" s="3" t="s">
        <v>1962</v>
      </c>
      <c r="AO7296" s="3" t="s">
        <v>37811</v>
      </c>
    </row>
    <row r="7297" spans="1:61" ht="15.75" customHeight="1">
      <c r="A7297" s="3" t="s">
        <v>37847</v>
      </c>
      <c r="B7297" s="3" t="s">
        <v>2363</v>
      </c>
      <c r="C7297" s="3">
        <v>1778</v>
      </c>
      <c r="D7297" s="3" t="s">
        <v>28329</v>
      </c>
      <c r="E7297" s="3" t="s">
        <v>37848</v>
      </c>
      <c r="H7297" s="3" t="s">
        <v>22659</v>
      </c>
      <c r="J7297" s="3" t="s">
        <v>37849</v>
      </c>
      <c r="L7297" s="3">
        <v>1778</v>
      </c>
      <c r="M7297" s="10">
        <v>44277.84138888889</v>
      </c>
      <c r="N7297" s="10">
        <v>44277.84138888889</v>
      </c>
      <c r="P7297" s="3" t="s">
        <v>36756</v>
      </c>
      <c r="AC7297" s="3" t="s">
        <v>1978</v>
      </c>
      <c r="AF7297" s="3" t="s">
        <v>1961</v>
      </c>
      <c r="AH7297" s="3" t="s">
        <v>1962</v>
      </c>
      <c r="AO7297" s="3" t="s">
        <v>37850</v>
      </c>
    </row>
    <row r="7298" spans="1:61" ht="15.75" customHeight="1">
      <c r="A7298" s="3" t="s">
        <v>37851</v>
      </c>
      <c r="B7298" s="3" t="s">
        <v>2363</v>
      </c>
      <c r="C7298" s="3">
        <v>1778</v>
      </c>
      <c r="D7298" s="3" t="s">
        <v>37852</v>
      </c>
      <c r="E7298" s="3" t="s">
        <v>37853</v>
      </c>
      <c r="H7298" s="3" t="s">
        <v>22659</v>
      </c>
      <c r="J7298" s="3" t="s">
        <v>37854</v>
      </c>
      <c r="L7298" s="3">
        <v>1778</v>
      </c>
      <c r="M7298" s="10">
        <v>44277.841539351852</v>
      </c>
      <c r="N7298" s="10">
        <v>44277.841539351852</v>
      </c>
      <c r="P7298" s="3" t="s">
        <v>37855</v>
      </c>
      <c r="AC7298" s="3" t="s">
        <v>1978</v>
      </c>
      <c r="AF7298" s="3" t="s">
        <v>1961</v>
      </c>
      <c r="AH7298" s="3" t="s">
        <v>1962</v>
      </c>
      <c r="AO7298" s="3" t="s">
        <v>37856</v>
      </c>
    </row>
    <row r="7299" spans="1:61" ht="15.75" customHeight="1">
      <c r="A7299" s="3" t="s">
        <v>37857</v>
      </c>
      <c r="B7299" s="3" t="s">
        <v>2363</v>
      </c>
      <c r="C7299" s="3">
        <v>1778</v>
      </c>
      <c r="D7299" s="3" t="s">
        <v>37858</v>
      </c>
      <c r="E7299" s="3" t="s">
        <v>37859</v>
      </c>
      <c r="H7299" s="3" t="s">
        <v>22659</v>
      </c>
      <c r="J7299" s="3" t="s">
        <v>37860</v>
      </c>
      <c r="L7299" s="3">
        <v>1778</v>
      </c>
      <c r="M7299" s="10">
        <v>44277.841574074075</v>
      </c>
      <c r="N7299" s="10">
        <v>44277.841574074075</v>
      </c>
      <c r="P7299" s="3" t="s">
        <v>37861</v>
      </c>
      <c r="AC7299" s="3" t="s">
        <v>1978</v>
      </c>
      <c r="AF7299" s="3" t="s">
        <v>1961</v>
      </c>
      <c r="AH7299" s="3" t="s">
        <v>1962</v>
      </c>
      <c r="AO7299" s="3" t="s">
        <v>37862</v>
      </c>
    </row>
    <row r="7300" spans="1:61" ht="15.75" customHeight="1">
      <c r="A7300" s="3" t="s">
        <v>37863</v>
      </c>
      <c r="B7300" s="3" t="s">
        <v>2363</v>
      </c>
      <c r="C7300" s="3">
        <v>1778</v>
      </c>
      <c r="D7300" s="3" t="s">
        <v>37864</v>
      </c>
      <c r="E7300" s="3" t="s">
        <v>37865</v>
      </c>
      <c r="H7300" s="3" t="s">
        <v>22659</v>
      </c>
      <c r="J7300" s="3" t="s">
        <v>37866</v>
      </c>
      <c r="L7300" s="3">
        <v>1778</v>
      </c>
      <c r="M7300" s="10">
        <v>44277.841840277775</v>
      </c>
      <c r="N7300" s="10">
        <v>44277.841840277775</v>
      </c>
      <c r="P7300" s="3" t="s">
        <v>37867</v>
      </c>
      <c r="AC7300" s="3" t="s">
        <v>1978</v>
      </c>
      <c r="AF7300" s="3" t="s">
        <v>1961</v>
      </c>
      <c r="AH7300" s="3" t="s">
        <v>1962</v>
      </c>
      <c r="AO7300" s="3" t="s">
        <v>34730</v>
      </c>
    </row>
    <row r="7301" spans="1:61" ht="15.75" customHeight="1">
      <c r="A7301" s="3" t="s">
        <v>37868</v>
      </c>
      <c r="B7301" s="3" t="s">
        <v>2363</v>
      </c>
      <c r="C7301" s="3">
        <v>1778</v>
      </c>
      <c r="D7301" s="3" t="s">
        <v>37869</v>
      </c>
      <c r="E7301" s="3" t="s">
        <v>37870</v>
      </c>
      <c r="H7301" s="3" t="s">
        <v>22659</v>
      </c>
      <c r="J7301" s="3" t="s">
        <v>37871</v>
      </c>
      <c r="L7301" s="3">
        <v>1778</v>
      </c>
      <c r="M7301" s="10">
        <v>44306.405659722222</v>
      </c>
      <c r="N7301" s="10">
        <v>44306.405659722222</v>
      </c>
      <c r="P7301" s="3" t="s">
        <v>37872</v>
      </c>
      <c r="AC7301" s="3" t="s">
        <v>1978</v>
      </c>
      <c r="AF7301" s="3" t="s">
        <v>1961</v>
      </c>
      <c r="AH7301" s="3" t="s">
        <v>1962</v>
      </c>
      <c r="AJ7301" s="3" t="s">
        <v>37873</v>
      </c>
      <c r="AN7301" s="3" t="s">
        <v>23219</v>
      </c>
    </row>
    <row r="7302" spans="1:61" ht="15.75" customHeight="1">
      <c r="A7302" s="3" t="s">
        <v>37874</v>
      </c>
      <c r="B7302" s="3" t="s">
        <v>1972</v>
      </c>
      <c r="C7302" s="3">
        <v>1779</v>
      </c>
      <c r="D7302" s="3" t="s">
        <v>37875</v>
      </c>
      <c r="E7302" s="3" t="s">
        <v>37876</v>
      </c>
      <c r="L7302" s="3">
        <v>1779</v>
      </c>
      <c r="M7302" s="10">
        <v>44306.405659722222</v>
      </c>
      <c r="N7302" s="10">
        <v>44306.405659722222</v>
      </c>
      <c r="Q7302" s="3" t="s">
        <v>37877</v>
      </c>
      <c r="AA7302" s="3" t="s">
        <v>37878</v>
      </c>
      <c r="AB7302" s="3" t="s">
        <v>3379</v>
      </c>
      <c r="AC7302" s="3" t="s">
        <v>1978</v>
      </c>
      <c r="AF7302" s="3" t="s">
        <v>1961</v>
      </c>
      <c r="AH7302" s="3" t="s">
        <v>1962</v>
      </c>
      <c r="AN7302" s="3" t="s">
        <v>1979</v>
      </c>
      <c r="BI7302" s="3" t="s">
        <v>26605</v>
      </c>
    </row>
    <row r="7303" spans="1:61" ht="15.75" customHeight="1">
      <c r="A7303" s="3" t="s">
        <v>37879</v>
      </c>
      <c r="B7303" s="3" t="s">
        <v>1972</v>
      </c>
      <c r="C7303" s="3">
        <v>1779</v>
      </c>
      <c r="D7303" s="3" t="s">
        <v>31166</v>
      </c>
      <c r="E7303" s="3" t="s">
        <v>37880</v>
      </c>
      <c r="L7303" s="3">
        <v>1779</v>
      </c>
      <c r="M7303" s="10">
        <v>44306.405659722222</v>
      </c>
      <c r="N7303" s="10">
        <v>44306.405659722222</v>
      </c>
      <c r="Q7303" s="3" t="s">
        <v>37881</v>
      </c>
      <c r="AA7303" s="3" t="s">
        <v>37882</v>
      </c>
      <c r="AB7303" s="3" t="s">
        <v>3379</v>
      </c>
      <c r="AC7303" s="3" t="s">
        <v>1978</v>
      </c>
      <c r="AF7303" s="3" t="s">
        <v>1961</v>
      </c>
      <c r="AH7303" s="3" t="s">
        <v>1962</v>
      </c>
      <c r="AN7303" s="3" t="s">
        <v>1979</v>
      </c>
      <c r="BI7303" s="3" t="s">
        <v>37883</v>
      </c>
    </row>
    <row r="7304" spans="1:61" ht="15.75" customHeight="1">
      <c r="A7304" s="3" t="s">
        <v>37884</v>
      </c>
      <c r="B7304" s="3" t="s">
        <v>1972</v>
      </c>
      <c r="C7304" s="3">
        <v>1779</v>
      </c>
      <c r="D7304" s="3" t="s">
        <v>37885</v>
      </c>
      <c r="E7304" s="3" t="s">
        <v>37886</v>
      </c>
      <c r="L7304" s="3">
        <v>1779</v>
      </c>
      <c r="M7304" s="10">
        <v>44277.669594907406</v>
      </c>
      <c r="N7304" s="10">
        <v>44277.669594907406</v>
      </c>
      <c r="Q7304" s="3" t="s">
        <v>37887</v>
      </c>
      <c r="AA7304" s="3" t="s">
        <v>37888</v>
      </c>
      <c r="AB7304" s="3" t="s">
        <v>4503</v>
      </c>
      <c r="AC7304" s="3" t="s">
        <v>2199</v>
      </c>
      <c r="AF7304" s="3" t="s">
        <v>1961</v>
      </c>
      <c r="AH7304" s="3" t="s">
        <v>1962</v>
      </c>
      <c r="AO7304" s="3" t="s">
        <v>5201</v>
      </c>
      <c r="BI7304" s="3" t="s">
        <v>30130</v>
      </c>
    </row>
    <row r="7305" spans="1:61" ht="15.75" customHeight="1">
      <c r="A7305" s="3" t="s">
        <v>37889</v>
      </c>
      <c r="B7305" s="3" t="s">
        <v>1972</v>
      </c>
      <c r="C7305" s="3">
        <v>1779</v>
      </c>
      <c r="D7305" s="3" t="s">
        <v>37890</v>
      </c>
      <c r="E7305" s="3" t="s">
        <v>37891</v>
      </c>
      <c r="L7305" s="3">
        <v>1779</v>
      </c>
      <c r="M7305" s="10">
        <v>44277.842233796298</v>
      </c>
      <c r="N7305" s="10">
        <v>44277.842233796298</v>
      </c>
      <c r="AA7305" s="3" t="s">
        <v>37892</v>
      </c>
      <c r="AB7305" s="3" t="s">
        <v>37893</v>
      </c>
      <c r="AC7305" s="3" t="s">
        <v>2184</v>
      </c>
      <c r="AF7305" s="3" t="s">
        <v>1961</v>
      </c>
      <c r="AH7305" s="3" t="s">
        <v>1962</v>
      </c>
      <c r="AO7305" s="3" t="s">
        <v>37894</v>
      </c>
    </row>
    <row r="7306" spans="1:61" ht="15.75" customHeight="1">
      <c r="A7306" s="3" t="s">
        <v>37895</v>
      </c>
      <c r="B7306" s="3" t="s">
        <v>1972</v>
      </c>
      <c r="C7306" s="3">
        <v>1779</v>
      </c>
      <c r="D7306" s="3" t="s">
        <v>37896</v>
      </c>
      <c r="E7306" s="3" t="s">
        <v>37897</v>
      </c>
      <c r="L7306" s="3">
        <v>1779</v>
      </c>
      <c r="M7306" s="10">
        <v>44277.664675925924</v>
      </c>
      <c r="N7306" s="10">
        <v>44277.664675925924</v>
      </c>
      <c r="Q7306" s="3" t="s">
        <v>37898</v>
      </c>
      <c r="AA7306" s="3" t="s">
        <v>37899</v>
      </c>
      <c r="AB7306" s="3" t="s">
        <v>6084</v>
      </c>
      <c r="AC7306" s="3" t="s">
        <v>2025</v>
      </c>
      <c r="AF7306" s="3" t="s">
        <v>1961</v>
      </c>
      <c r="AH7306" s="3" t="s">
        <v>1962</v>
      </c>
      <c r="AO7306" s="3" t="s">
        <v>37900</v>
      </c>
    </row>
    <row r="7307" spans="1:61" ht="15.75" customHeight="1">
      <c r="A7307" s="3" t="s">
        <v>37901</v>
      </c>
      <c r="B7307" s="3" t="s">
        <v>1972</v>
      </c>
      <c r="C7307" s="3">
        <v>1779</v>
      </c>
      <c r="D7307" s="3" t="s">
        <v>37902</v>
      </c>
      <c r="E7307" s="3" t="s">
        <v>37903</v>
      </c>
      <c r="J7307" s="3" t="s">
        <v>37904</v>
      </c>
      <c r="L7307" s="3">
        <v>1779</v>
      </c>
      <c r="M7307" s="10">
        <v>44277.65179398148</v>
      </c>
      <c r="N7307" s="10">
        <v>44277.65179398148</v>
      </c>
      <c r="Q7307" s="3" t="s">
        <v>37905</v>
      </c>
      <c r="AA7307" s="3" t="s">
        <v>37906</v>
      </c>
      <c r="AB7307" s="3" t="s">
        <v>26698</v>
      </c>
      <c r="AC7307" s="3" t="s">
        <v>5309</v>
      </c>
      <c r="AF7307" s="3" t="s">
        <v>1961</v>
      </c>
      <c r="AH7307" s="3" t="s">
        <v>1962</v>
      </c>
      <c r="AO7307" s="3" t="s">
        <v>37907</v>
      </c>
    </row>
    <row r="7308" spans="1:61" ht="15.75" customHeight="1">
      <c r="A7308" s="3" t="s">
        <v>37908</v>
      </c>
      <c r="B7308" s="3" t="s">
        <v>1972</v>
      </c>
      <c r="C7308" s="3">
        <v>1779</v>
      </c>
      <c r="D7308" s="3" t="s">
        <v>37909</v>
      </c>
      <c r="E7308" s="3" t="s">
        <v>37910</v>
      </c>
      <c r="J7308" s="3" t="s">
        <v>37911</v>
      </c>
      <c r="L7308" s="3">
        <v>1779</v>
      </c>
      <c r="M7308" s="10">
        <v>44277.84233796296</v>
      </c>
      <c r="N7308" s="10">
        <v>44277.84233796296</v>
      </c>
      <c r="Q7308" s="3" t="s">
        <v>37912</v>
      </c>
      <c r="AA7308" s="3" t="s">
        <v>37913</v>
      </c>
      <c r="AB7308" s="3" t="s">
        <v>12617</v>
      </c>
      <c r="AF7308" s="3" t="s">
        <v>1961</v>
      </c>
      <c r="AH7308" s="3" t="s">
        <v>1962</v>
      </c>
      <c r="AO7308" s="3" t="s">
        <v>37914</v>
      </c>
    </row>
    <row r="7309" spans="1:61" ht="15.75" customHeight="1">
      <c r="A7309" s="3" t="s">
        <v>37915</v>
      </c>
      <c r="B7309" s="3" t="s">
        <v>1972</v>
      </c>
      <c r="C7309" s="3">
        <v>1779</v>
      </c>
      <c r="D7309" s="3" t="s">
        <v>37481</v>
      </c>
      <c r="E7309" s="3" t="s">
        <v>37916</v>
      </c>
      <c r="G7309" s="3" t="s">
        <v>22659</v>
      </c>
      <c r="J7309" s="3" t="s">
        <v>37917</v>
      </c>
      <c r="L7309" s="3">
        <v>1779</v>
      </c>
      <c r="M7309" s="10">
        <v>44277.643657407411</v>
      </c>
      <c r="N7309" s="10">
        <v>44277.643657407411</v>
      </c>
      <c r="Q7309" s="3" t="s">
        <v>37918</v>
      </c>
      <c r="AA7309" s="3" t="s">
        <v>37919</v>
      </c>
      <c r="AB7309" s="3" t="s">
        <v>1977</v>
      </c>
      <c r="AC7309" s="3" t="s">
        <v>1978</v>
      </c>
      <c r="AF7309" s="3" t="s">
        <v>1961</v>
      </c>
      <c r="AH7309" s="3" t="s">
        <v>1962</v>
      </c>
      <c r="AO7309" s="3" t="s">
        <v>37920</v>
      </c>
    </row>
    <row r="7310" spans="1:61" ht="15.75" customHeight="1">
      <c r="A7310" s="3" t="s">
        <v>37921</v>
      </c>
      <c r="B7310" s="3" t="s">
        <v>1972</v>
      </c>
      <c r="C7310" s="3">
        <v>1779</v>
      </c>
      <c r="D7310" s="3" t="s">
        <v>37922</v>
      </c>
      <c r="E7310" s="3" t="s">
        <v>37923</v>
      </c>
      <c r="L7310" s="3">
        <v>1779</v>
      </c>
      <c r="M7310" s="10">
        <v>44277.667002314818</v>
      </c>
      <c r="N7310" s="10">
        <v>44277.667002314818</v>
      </c>
      <c r="Q7310" s="3" t="s">
        <v>26411</v>
      </c>
      <c r="AA7310" s="3" t="s">
        <v>37924</v>
      </c>
      <c r="AB7310" s="3" t="s">
        <v>1977</v>
      </c>
      <c r="AF7310" s="3" t="s">
        <v>1961</v>
      </c>
      <c r="AH7310" s="3" t="s">
        <v>1962</v>
      </c>
      <c r="AO7310" s="3" t="s">
        <v>37925</v>
      </c>
    </row>
    <row r="7311" spans="1:61" ht="15.75" customHeight="1">
      <c r="A7311" s="3" t="s">
        <v>37926</v>
      </c>
      <c r="B7311" s="3" t="s">
        <v>1972</v>
      </c>
      <c r="C7311" s="3">
        <v>1779</v>
      </c>
      <c r="D7311" s="3" t="s">
        <v>31572</v>
      </c>
      <c r="E7311" s="3" t="s">
        <v>37927</v>
      </c>
      <c r="L7311" s="3">
        <v>1779</v>
      </c>
      <c r="M7311" s="10">
        <v>44277.672685185185</v>
      </c>
      <c r="N7311" s="10">
        <v>44277.672685185185</v>
      </c>
      <c r="Q7311" s="3" t="s">
        <v>37928</v>
      </c>
      <c r="AA7311" s="3" t="s">
        <v>37929</v>
      </c>
      <c r="AB7311" s="3" t="s">
        <v>1977</v>
      </c>
      <c r="AC7311" s="3" t="s">
        <v>1978</v>
      </c>
      <c r="AF7311" s="3" t="s">
        <v>1961</v>
      </c>
      <c r="AH7311" s="3" t="s">
        <v>1962</v>
      </c>
      <c r="AO7311" s="3" t="s">
        <v>37930</v>
      </c>
    </row>
    <row r="7312" spans="1:61" ht="15.75" customHeight="1">
      <c r="A7312" s="3" t="s">
        <v>37931</v>
      </c>
      <c r="B7312" s="3" t="s">
        <v>1972</v>
      </c>
      <c r="C7312" s="3">
        <v>1779</v>
      </c>
      <c r="D7312" s="3" t="s">
        <v>37922</v>
      </c>
      <c r="E7312" s="3" t="s">
        <v>37923</v>
      </c>
      <c r="L7312" s="3">
        <v>1779</v>
      </c>
      <c r="M7312" s="10">
        <v>44277.774444444447</v>
      </c>
      <c r="N7312" s="10">
        <v>44277.774444444447</v>
      </c>
      <c r="Q7312" s="3" t="s">
        <v>26411</v>
      </c>
      <c r="AA7312" s="3" t="s">
        <v>37924</v>
      </c>
      <c r="AB7312" s="3" t="s">
        <v>1977</v>
      </c>
      <c r="AF7312" s="3" t="s">
        <v>1961</v>
      </c>
      <c r="AH7312" s="3" t="s">
        <v>1962</v>
      </c>
      <c r="AO7312" s="3" t="s">
        <v>37925</v>
      </c>
    </row>
    <row r="7313" spans="1:61" ht="15.75" customHeight="1">
      <c r="A7313" s="3" t="s">
        <v>37932</v>
      </c>
      <c r="B7313" s="3" t="s">
        <v>1972</v>
      </c>
      <c r="C7313" s="3">
        <v>1779</v>
      </c>
      <c r="D7313" s="3" t="s">
        <v>31572</v>
      </c>
      <c r="E7313" s="3" t="s">
        <v>37927</v>
      </c>
      <c r="L7313" s="3">
        <v>1779</v>
      </c>
      <c r="M7313" s="10">
        <v>44277.774548611109</v>
      </c>
      <c r="N7313" s="10">
        <v>44277.774548611109</v>
      </c>
      <c r="Q7313" s="3" t="s">
        <v>37928</v>
      </c>
      <c r="AA7313" s="3" t="s">
        <v>37929</v>
      </c>
      <c r="AB7313" s="3" t="s">
        <v>1977</v>
      </c>
      <c r="AC7313" s="3" t="s">
        <v>1978</v>
      </c>
      <c r="AF7313" s="3" t="s">
        <v>1961</v>
      </c>
      <c r="AH7313" s="3" t="s">
        <v>1962</v>
      </c>
      <c r="AO7313" s="3" t="s">
        <v>37930</v>
      </c>
    </row>
    <row r="7314" spans="1:61" ht="15.75" customHeight="1">
      <c r="A7314" s="3" t="s">
        <v>37933</v>
      </c>
      <c r="B7314" s="3" t="s">
        <v>1972</v>
      </c>
      <c r="C7314" s="3">
        <v>1779</v>
      </c>
      <c r="D7314" s="3" t="s">
        <v>31567</v>
      </c>
      <c r="E7314" s="3" t="s">
        <v>37934</v>
      </c>
      <c r="J7314" s="3" t="s">
        <v>37935</v>
      </c>
      <c r="L7314" s="3">
        <v>1779</v>
      </c>
      <c r="M7314" s="10">
        <v>44277.774652777778</v>
      </c>
      <c r="N7314" s="10">
        <v>44277.774652777778</v>
      </c>
      <c r="Q7314" s="3" t="s">
        <v>4132</v>
      </c>
      <c r="AB7314" s="3" t="s">
        <v>1977</v>
      </c>
      <c r="AF7314" s="3" t="s">
        <v>1961</v>
      </c>
      <c r="AH7314" s="3" t="s">
        <v>1962</v>
      </c>
      <c r="AO7314" s="3" t="s">
        <v>23968</v>
      </c>
      <c r="BI7314" s="3" t="s">
        <v>37936</v>
      </c>
    </row>
    <row r="7315" spans="1:61" ht="15.75" customHeight="1">
      <c r="A7315" s="3" t="s">
        <v>37937</v>
      </c>
      <c r="B7315" s="3" t="s">
        <v>1972</v>
      </c>
      <c r="C7315" s="3">
        <v>1779</v>
      </c>
      <c r="D7315" s="3" t="s">
        <v>37938</v>
      </c>
      <c r="E7315" s="3" t="s">
        <v>37939</v>
      </c>
      <c r="J7315" s="3" t="s">
        <v>37940</v>
      </c>
      <c r="L7315" s="3">
        <v>1779</v>
      </c>
      <c r="M7315" s="10">
        <v>44277.842650462961</v>
      </c>
      <c r="N7315" s="10">
        <v>44277.842650462961</v>
      </c>
      <c r="Q7315" s="3" t="s">
        <v>37941</v>
      </c>
      <c r="AA7315" s="3" t="s">
        <v>37942</v>
      </c>
      <c r="AB7315" s="3" t="s">
        <v>1977</v>
      </c>
      <c r="AC7315" s="3" t="s">
        <v>1978</v>
      </c>
      <c r="AF7315" s="3" t="s">
        <v>1961</v>
      </c>
      <c r="AH7315" s="3" t="s">
        <v>1962</v>
      </c>
      <c r="AO7315" s="3" t="s">
        <v>37943</v>
      </c>
    </row>
    <row r="7316" spans="1:61" ht="15.75" customHeight="1">
      <c r="A7316" s="3" t="s">
        <v>37944</v>
      </c>
      <c r="B7316" s="3" t="s">
        <v>1972</v>
      </c>
      <c r="C7316" s="3">
        <v>1779</v>
      </c>
      <c r="D7316" s="3" t="s">
        <v>35218</v>
      </c>
      <c r="E7316" s="3" t="s">
        <v>37945</v>
      </c>
      <c r="J7316" s="3" t="s">
        <v>37946</v>
      </c>
      <c r="L7316" s="3">
        <v>1779</v>
      </c>
      <c r="M7316" s="10">
        <v>44277.842743055553</v>
      </c>
      <c r="N7316" s="10">
        <v>44277.842743055553</v>
      </c>
      <c r="Q7316" s="3" t="s">
        <v>37947</v>
      </c>
      <c r="AA7316" s="3" t="s">
        <v>34204</v>
      </c>
      <c r="AB7316" s="3" t="s">
        <v>1977</v>
      </c>
      <c r="AC7316" s="3" t="s">
        <v>1978</v>
      </c>
      <c r="AF7316" s="3" t="s">
        <v>1961</v>
      </c>
      <c r="AH7316" s="3" t="s">
        <v>1962</v>
      </c>
      <c r="AO7316" s="3" t="s">
        <v>37948</v>
      </c>
      <c r="BI7316" s="3" t="s">
        <v>37949</v>
      </c>
    </row>
    <row r="7317" spans="1:61" ht="15.75" customHeight="1">
      <c r="A7317" s="3" t="s">
        <v>37950</v>
      </c>
      <c r="B7317" s="3" t="s">
        <v>1972</v>
      </c>
      <c r="C7317" s="3">
        <v>1779</v>
      </c>
      <c r="D7317" s="3" t="s">
        <v>37951</v>
      </c>
      <c r="E7317" s="3" t="s">
        <v>37952</v>
      </c>
      <c r="L7317" s="3">
        <v>1779</v>
      </c>
      <c r="M7317" s="10">
        <v>44306.405659722222</v>
      </c>
      <c r="N7317" s="10">
        <v>44306.405659722222</v>
      </c>
      <c r="Q7317" s="3" t="s">
        <v>37953</v>
      </c>
      <c r="AA7317" s="3" t="s">
        <v>37954</v>
      </c>
      <c r="AB7317" s="3" t="s">
        <v>1977</v>
      </c>
      <c r="AC7317" s="3" t="s">
        <v>1978</v>
      </c>
      <c r="AF7317" s="3" t="s">
        <v>1961</v>
      </c>
      <c r="AH7317" s="3" t="s">
        <v>1962</v>
      </c>
      <c r="AN7317" s="3" t="s">
        <v>2958</v>
      </c>
      <c r="BI7317" s="3" t="s">
        <v>37955</v>
      </c>
    </row>
    <row r="7318" spans="1:61" ht="15.75" customHeight="1">
      <c r="A7318" s="3" t="s">
        <v>37956</v>
      </c>
      <c r="B7318" s="3" t="s">
        <v>1972</v>
      </c>
      <c r="C7318" s="3">
        <v>1779</v>
      </c>
      <c r="D7318" s="3" t="s">
        <v>36141</v>
      </c>
      <c r="E7318" s="3" t="s">
        <v>37957</v>
      </c>
      <c r="L7318" s="3">
        <v>1779</v>
      </c>
      <c r="M7318" s="10">
        <v>44306.405659722222</v>
      </c>
      <c r="N7318" s="10">
        <v>44306.405659722222</v>
      </c>
      <c r="Q7318" s="3" t="s">
        <v>37958</v>
      </c>
      <c r="AA7318" s="3" t="s">
        <v>37954</v>
      </c>
      <c r="AB7318" s="3" t="s">
        <v>1977</v>
      </c>
      <c r="AC7318" s="3" t="s">
        <v>1978</v>
      </c>
      <c r="AF7318" s="3" t="s">
        <v>1961</v>
      </c>
      <c r="AH7318" s="3" t="s">
        <v>1962</v>
      </c>
      <c r="AN7318" s="3" t="s">
        <v>2376</v>
      </c>
      <c r="BI7318" s="3" t="s">
        <v>37959</v>
      </c>
    </row>
    <row r="7319" spans="1:61" ht="15.75" customHeight="1">
      <c r="A7319" s="3" t="s">
        <v>37960</v>
      </c>
      <c r="B7319" s="3" t="s">
        <v>1972</v>
      </c>
      <c r="C7319" s="3">
        <v>1779</v>
      </c>
      <c r="D7319" s="3" t="s">
        <v>37961</v>
      </c>
      <c r="E7319" s="3" t="s">
        <v>37962</v>
      </c>
      <c r="L7319" s="3">
        <v>1779</v>
      </c>
      <c r="M7319" s="10">
        <v>44306.405659722222</v>
      </c>
      <c r="N7319" s="10">
        <v>44306.405659722222</v>
      </c>
      <c r="Q7319" s="3" t="s">
        <v>37963</v>
      </c>
      <c r="AA7319" s="3" t="s">
        <v>37964</v>
      </c>
      <c r="AB7319" s="3" t="s">
        <v>1977</v>
      </c>
      <c r="AC7319" s="3" t="s">
        <v>1978</v>
      </c>
      <c r="AF7319" s="3" t="s">
        <v>1961</v>
      </c>
      <c r="AH7319" s="3" t="s">
        <v>1962</v>
      </c>
      <c r="AN7319" s="3" t="s">
        <v>37965</v>
      </c>
      <c r="BI7319" s="3" t="s">
        <v>37966</v>
      </c>
    </row>
    <row r="7320" spans="1:61" ht="15.75" customHeight="1">
      <c r="A7320" s="3" t="s">
        <v>37967</v>
      </c>
      <c r="B7320" s="3" t="s">
        <v>1972</v>
      </c>
      <c r="C7320" s="3">
        <v>1779</v>
      </c>
      <c r="D7320" s="3" t="s">
        <v>31572</v>
      </c>
      <c r="E7320" s="3" t="s">
        <v>37927</v>
      </c>
      <c r="L7320" s="3">
        <v>1779</v>
      </c>
      <c r="M7320" s="10">
        <v>44306.405659722222</v>
      </c>
      <c r="N7320" s="10">
        <v>44306.405659722222</v>
      </c>
      <c r="Q7320" s="3" t="s">
        <v>37928</v>
      </c>
      <c r="AA7320" s="3" t="s">
        <v>37929</v>
      </c>
      <c r="AB7320" s="3" t="s">
        <v>1977</v>
      </c>
      <c r="AC7320" s="3" t="s">
        <v>1978</v>
      </c>
      <c r="AF7320" s="3" t="s">
        <v>1961</v>
      </c>
      <c r="AH7320" s="3" t="s">
        <v>1962</v>
      </c>
      <c r="AN7320" s="3" t="s">
        <v>37930</v>
      </c>
    </row>
    <row r="7321" spans="1:61" ht="15.75" customHeight="1">
      <c r="A7321" s="3" t="s">
        <v>37968</v>
      </c>
      <c r="B7321" s="3" t="s">
        <v>1972</v>
      </c>
      <c r="C7321" s="3">
        <v>1779</v>
      </c>
      <c r="D7321" s="3" t="s">
        <v>37969</v>
      </c>
      <c r="E7321" s="3" t="s">
        <v>37970</v>
      </c>
      <c r="L7321" s="3">
        <v>1779</v>
      </c>
      <c r="M7321" s="10">
        <v>44306.405659722222</v>
      </c>
      <c r="N7321" s="10">
        <v>44306.405659722222</v>
      </c>
      <c r="Q7321" s="3" t="s">
        <v>37971</v>
      </c>
      <c r="AA7321" s="3" t="s">
        <v>37972</v>
      </c>
      <c r="AB7321" s="3" t="s">
        <v>1977</v>
      </c>
      <c r="AC7321" s="3" t="s">
        <v>1978</v>
      </c>
      <c r="AF7321" s="3" t="s">
        <v>1961</v>
      </c>
      <c r="AH7321" s="3" t="s">
        <v>1962</v>
      </c>
      <c r="AN7321" s="3" t="s">
        <v>2242</v>
      </c>
    </row>
    <row r="7322" spans="1:61" ht="15.75" customHeight="1">
      <c r="A7322" s="3" t="s">
        <v>37973</v>
      </c>
      <c r="B7322" s="3" t="s">
        <v>1972</v>
      </c>
      <c r="C7322" s="3">
        <v>1779</v>
      </c>
      <c r="D7322" s="3" t="s">
        <v>37974</v>
      </c>
      <c r="E7322" s="3" t="s">
        <v>37975</v>
      </c>
      <c r="L7322" s="3">
        <v>1779</v>
      </c>
      <c r="M7322" s="10">
        <v>44306.405659722222</v>
      </c>
      <c r="N7322" s="10">
        <v>44306.405659722222</v>
      </c>
      <c r="Q7322" s="3" t="s">
        <v>37976</v>
      </c>
      <c r="AA7322" s="3" t="s">
        <v>37954</v>
      </c>
      <c r="AB7322" s="3" t="s">
        <v>1977</v>
      </c>
      <c r="AC7322" s="3" t="s">
        <v>1978</v>
      </c>
      <c r="AF7322" s="3" t="s">
        <v>1961</v>
      </c>
      <c r="AH7322" s="3" t="s">
        <v>1962</v>
      </c>
      <c r="AN7322" s="3" t="s">
        <v>37977</v>
      </c>
      <c r="BI7322" s="3" t="s">
        <v>37978</v>
      </c>
    </row>
    <row r="7323" spans="1:61" ht="15.75" customHeight="1">
      <c r="A7323" s="3" t="s">
        <v>37979</v>
      </c>
      <c r="B7323" s="3" t="s">
        <v>1972</v>
      </c>
      <c r="C7323" s="3">
        <v>1779</v>
      </c>
      <c r="D7323" s="3" t="s">
        <v>37980</v>
      </c>
      <c r="E7323" s="3" t="s">
        <v>37981</v>
      </c>
      <c r="J7323" s="3" t="s">
        <v>37982</v>
      </c>
      <c r="L7323" s="3">
        <v>1779</v>
      </c>
      <c r="M7323" s="10">
        <v>44306.405659722222</v>
      </c>
      <c r="N7323" s="10">
        <v>44306.405659722222</v>
      </c>
      <c r="Q7323" s="3" t="s">
        <v>37983</v>
      </c>
      <c r="AA7323" s="3" t="s">
        <v>37984</v>
      </c>
      <c r="AB7323" s="3" t="s">
        <v>1977</v>
      </c>
      <c r="AC7323" s="3" t="s">
        <v>1978</v>
      </c>
      <c r="AF7323" s="3" t="s">
        <v>1961</v>
      </c>
      <c r="AH7323" s="3" t="s">
        <v>1962</v>
      </c>
      <c r="AN7323" s="3" t="s">
        <v>37985</v>
      </c>
    </row>
    <row r="7324" spans="1:61" ht="15.75" customHeight="1">
      <c r="A7324" s="3" t="s">
        <v>37986</v>
      </c>
      <c r="B7324" s="3" t="s">
        <v>1972</v>
      </c>
      <c r="C7324" s="3">
        <v>1779</v>
      </c>
      <c r="D7324" s="3" t="s">
        <v>37987</v>
      </c>
      <c r="E7324" s="3" t="s">
        <v>37988</v>
      </c>
      <c r="L7324" s="3">
        <v>1779</v>
      </c>
      <c r="M7324" s="10">
        <v>44277.774571759262</v>
      </c>
      <c r="N7324" s="10">
        <v>44277.774571759262</v>
      </c>
      <c r="Q7324" s="3" t="s">
        <v>37989</v>
      </c>
      <c r="AA7324" s="3" t="s">
        <v>37990</v>
      </c>
      <c r="AB7324" s="3" t="s">
        <v>24899</v>
      </c>
      <c r="AC7324" s="3" t="s">
        <v>2199</v>
      </c>
      <c r="AF7324" s="3" t="s">
        <v>1961</v>
      </c>
      <c r="AH7324" s="3" t="s">
        <v>1962</v>
      </c>
      <c r="AO7324" s="3" t="s">
        <v>37991</v>
      </c>
    </row>
    <row r="7325" spans="1:61" ht="15.75" customHeight="1">
      <c r="A7325" s="3" t="s">
        <v>37992</v>
      </c>
      <c r="B7325" s="3" t="s">
        <v>1972</v>
      </c>
      <c r="C7325" s="3">
        <v>1779</v>
      </c>
      <c r="D7325" s="3" t="s">
        <v>37993</v>
      </c>
      <c r="E7325" s="3" t="s">
        <v>37994</v>
      </c>
      <c r="J7325" s="3" t="s">
        <v>37995</v>
      </c>
      <c r="L7325" s="3">
        <v>1779</v>
      </c>
      <c r="M7325" s="10">
        <v>44277.842453703706</v>
      </c>
      <c r="N7325" s="10">
        <v>44277.842453703706</v>
      </c>
      <c r="Q7325" s="3" t="s">
        <v>37996</v>
      </c>
      <c r="AA7325" s="3" t="s">
        <v>37997</v>
      </c>
      <c r="AB7325" s="3" t="s">
        <v>26608</v>
      </c>
      <c r="AC7325" s="3" t="s">
        <v>2199</v>
      </c>
      <c r="AF7325" s="3" t="s">
        <v>1961</v>
      </c>
      <c r="AH7325" s="3" t="s">
        <v>1962</v>
      </c>
      <c r="AO7325" s="3" t="s">
        <v>37998</v>
      </c>
    </row>
    <row r="7326" spans="1:61" ht="15.75" customHeight="1">
      <c r="A7326" s="3" t="s">
        <v>37999</v>
      </c>
      <c r="B7326" s="3" t="s">
        <v>1972</v>
      </c>
      <c r="C7326" s="3">
        <v>1779</v>
      </c>
      <c r="D7326" s="3" t="s">
        <v>38000</v>
      </c>
      <c r="E7326" s="3" t="s">
        <v>38001</v>
      </c>
      <c r="L7326" s="3">
        <v>1779</v>
      </c>
      <c r="M7326" s="10">
        <v>44277.842187499999</v>
      </c>
      <c r="N7326" s="10">
        <v>44277.842187499999</v>
      </c>
      <c r="Q7326" s="3" t="s">
        <v>38002</v>
      </c>
      <c r="AA7326" s="3" t="s">
        <v>36691</v>
      </c>
      <c r="AB7326" s="3" t="s">
        <v>38003</v>
      </c>
      <c r="AC7326" s="3" t="s">
        <v>2199</v>
      </c>
      <c r="AF7326" s="3" t="s">
        <v>1961</v>
      </c>
      <c r="AH7326" s="3" t="s">
        <v>1962</v>
      </c>
      <c r="AO7326" s="3" t="s">
        <v>38004</v>
      </c>
    </row>
    <row r="7327" spans="1:61" ht="15.75" customHeight="1">
      <c r="A7327" s="3" t="s">
        <v>38005</v>
      </c>
      <c r="B7327" s="3" t="s">
        <v>1972</v>
      </c>
      <c r="C7327" s="3">
        <v>1779</v>
      </c>
      <c r="D7327" s="3" t="s">
        <v>38006</v>
      </c>
      <c r="E7327" s="3" t="s">
        <v>38007</v>
      </c>
      <c r="L7327" s="3">
        <v>1779</v>
      </c>
      <c r="M7327" s="10">
        <v>44277.842546296299</v>
      </c>
      <c r="N7327" s="10">
        <v>44277.842546296299</v>
      </c>
      <c r="Q7327" s="3" t="s">
        <v>9792</v>
      </c>
      <c r="AB7327" s="3" t="s">
        <v>38003</v>
      </c>
      <c r="AF7327" s="3" t="s">
        <v>1961</v>
      </c>
      <c r="AH7327" s="3" t="s">
        <v>1962</v>
      </c>
      <c r="AO7327" s="3" t="s">
        <v>38008</v>
      </c>
    </row>
    <row r="7328" spans="1:61" ht="15.75" customHeight="1">
      <c r="A7328" s="3" t="s">
        <v>38009</v>
      </c>
      <c r="B7328" s="3" t="s">
        <v>1972</v>
      </c>
      <c r="C7328" s="3">
        <v>1779</v>
      </c>
      <c r="D7328" s="3" t="s">
        <v>38010</v>
      </c>
      <c r="E7328" s="3" t="s">
        <v>38011</v>
      </c>
      <c r="J7328" s="3" t="s">
        <v>38012</v>
      </c>
      <c r="L7328" s="3">
        <v>1779</v>
      </c>
      <c r="M7328" s="10">
        <v>44277.842291666668</v>
      </c>
      <c r="N7328" s="10">
        <v>44277.842291666668</v>
      </c>
      <c r="Q7328" s="12">
        <v>0.625</v>
      </c>
      <c r="AA7328" s="3" t="s">
        <v>34954</v>
      </c>
      <c r="AB7328" s="3" t="s">
        <v>2192</v>
      </c>
      <c r="AC7328" s="3" t="s">
        <v>2199</v>
      </c>
      <c r="AF7328" s="3" t="s">
        <v>1961</v>
      </c>
      <c r="AH7328" s="3" t="s">
        <v>1962</v>
      </c>
      <c r="AO7328" s="3" t="s">
        <v>38013</v>
      </c>
    </row>
    <row r="7329" spans="1:61" ht="15.75" customHeight="1">
      <c r="A7329" s="3" t="s">
        <v>38014</v>
      </c>
      <c r="B7329" s="3" t="s">
        <v>1972</v>
      </c>
      <c r="C7329" s="3">
        <v>1779</v>
      </c>
      <c r="D7329" s="3" t="s">
        <v>33119</v>
      </c>
      <c r="E7329" s="3" t="s">
        <v>38015</v>
      </c>
      <c r="J7329" s="3" t="s">
        <v>38016</v>
      </c>
      <c r="L7329" s="3">
        <v>1779</v>
      </c>
      <c r="M7329" s="10">
        <v>44306.405659722222</v>
      </c>
      <c r="N7329" s="10">
        <v>44306.405659722222</v>
      </c>
      <c r="Q7329" s="3" t="s">
        <v>38017</v>
      </c>
      <c r="AA7329" s="3" t="s">
        <v>38018</v>
      </c>
      <c r="AB7329" s="3" t="s">
        <v>2192</v>
      </c>
      <c r="AF7329" s="3" t="s">
        <v>1961</v>
      </c>
      <c r="AH7329" s="3" t="s">
        <v>1962</v>
      </c>
      <c r="AN7329" s="3" t="s">
        <v>38019</v>
      </c>
      <c r="BI7329" s="3" t="s">
        <v>38020</v>
      </c>
    </row>
    <row r="7330" spans="1:61" ht="15.75" customHeight="1">
      <c r="A7330" s="3" t="s">
        <v>38021</v>
      </c>
      <c r="B7330" s="3" t="s">
        <v>1972</v>
      </c>
      <c r="C7330" s="3">
        <v>1779</v>
      </c>
      <c r="D7330" s="3" t="s">
        <v>38022</v>
      </c>
      <c r="E7330" s="3" t="s">
        <v>38023</v>
      </c>
      <c r="L7330" s="3">
        <v>1779</v>
      </c>
      <c r="M7330" s="10">
        <v>44277.651643518519</v>
      </c>
      <c r="N7330" s="10">
        <v>44277.651643518519</v>
      </c>
      <c r="Q7330" s="3" t="s">
        <v>38024</v>
      </c>
      <c r="AA7330" s="3" t="s">
        <v>38025</v>
      </c>
      <c r="AB7330" s="3" t="s">
        <v>30144</v>
      </c>
      <c r="AC7330" s="3" t="s">
        <v>25370</v>
      </c>
      <c r="AF7330" s="3" t="s">
        <v>1961</v>
      </c>
      <c r="AH7330" s="3" t="s">
        <v>1962</v>
      </c>
      <c r="AO7330" s="3" t="s">
        <v>38026</v>
      </c>
    </row>
    <row r="7331" spans="1:61" ht="15.75" customHeight="1">
      <c r="A7331" s="3" t="s">
        <v>38027</v>
      </c>
      <c r="B7331" s="3" t="s">
        <v>1972</v>
      </c>
      <c r="C7331" s="3">
        <v>1779</v>
      </c>
      <c r="D7331" s="3" t="s">
        <v>38028</v>
      </c>
      <c r="E7331" s="3" t="s">
        <v>38029</v>
      </c>
      <c r="J7331" s="3" t="s">
        <v>38030</v>
      </c>
      <c r="L7331" s="3">
        <v>1779</v>
      </c>
      <c r="M7331" s="10">
        <v>44306.405659722222</v>
      </c>
      <c r="N7331" s="10">
        <v>44306.405659722222</v>
      </c>
      <c r="Q7331" s="3" t="s">
        <v>38031</v>
      </c>
      <c r="AA7331" s="3" t="s">
        <v>38032</v>
      </c>
      <c r="AB7331" s="3" t="s">
        <v>29273</v>
      </c>
      <c r="AF7331" s="3" t="s">
        <v>1961</v>
      </c>
      <c r="AH7331" s="3" t="s">
        <v>1962</v>
      </c>
      <c r="AN7331" s="3" t="s">
        <v>6158</v>
      </c>
    </row>
    <row r="7332" spans="1:61" ht="15.75" customHeight="1">
      <c r="A7332" s="3" t="s">
        <v>38033</v>
      </c>
      <c r="B7332" s="3" t="s">
        <v>1972</v>
      </c>
      <c r="C7332" s="3">
        <v>1779</v>
      </c>
      <c r="D7332" s="3" t="s">
        <v>38034</v>
      </c>
      <c r="E7332" s="3" t="s">
        <v>38035</v>
      </c>
      <c r="J7332" s="3" t="s">
        <v>38036</v>
      </c>
      <c r="L7332" s="3">
        <v>1779</v>
      </c>
      <c r="M7332" s="10">
        <v>44306.405682870369</v>
      </c>
      <c r="N7332" s="10">
        <v>44306.405682870369</v>
      </c>
      <c r="Q7332" s="3" t="s">
        <v>38037</v>
      </c>
      <c r="AA7332" s="3" t="s">
        <v>38038</v>
      </c>
      <c r="AB7332" s="3" t="s">
        <v>29273</v>
      </c>
      <c r="AC7332" s="3" t="s">
        <v>25370</v>
      </c>
      <c r="AF7332" s="3" t="s">
        <v>1961</v>
      </c>
      <c r="AH7332" s="3" t="s">
        <v>1962</v>
      </c>
      <c r="AN7332" s="3" t="s">
        <v>2242</v>
      </c>
    </row>
    <row r="7333" spans="1:61" ht="15.75" customHeight="1">
      <c r="A7333" s="3" t="s">
        <v>38039</v>
      </c>
      <c r="B7333" s="3" t="s">
        <v>2363</v>
      </c>
      <c r="C7333" s="3">
        <v>1779</v>
      </c>
      <c r="D7333" s="3" t="s">
        <v>38040</v>
      </c>
      <c r="E7333" s="3" t="s">
        <v>38041</v>
      </c>
      <c r="H7333" s="3" t="s">
        <v>22659</v>
      </c>
      <c r="J7333" s="3" t="s">
        <v>38042</v>
      </c>
      <c r="L7333" s="3">
        <v>1779</v>
      </c>
      <c r="M7333" s="10">
        <v>44277.658090277779</v>
      </c>
      <c r="N7333" s="10">
        <v>44277.658090277779</v>
      </c>
      <c r="P7333" s="3" t="s">
        <v>38043</v>
      </c>
      <c r="AC7333" s="3" t="s">
        <v>1978</v>
      </c>
      <c r="AF7333" s="3" t="s">
        <v>1961</v>
      </c>
      <c r="AH7333" s="3" t="s">
        <v>1962</v>
      </c>
      <c r="AO7333" s="3" t="s">
        <v>38044</v>
      </c>
    </row>
    <row r="7334" spans="1:61" ht="15.75" customHeight="1">
      <c r="A7334" s="3" t="s">
        <v>38045</v>
      </c>
      <c r="B7334" s="3" t="s">
        <v>2363</v>
      </c>
      <c r="C7334" s="3">
        <v>1779</v>
      </c>
      <c r="D7334" s="3" t="s">
        <v>38046</v>
      </c>
      <c r="E7334" s="3" t="s">
        <v>38047</v>
      </c>
      <c r="H7334" s="3" t="s">
        <v>22659</v>
      </c>
      <c r="J7334" s="3" t="s">
        <v>38048</v>
      </c>
      <c r="L7334" s="3">
        <v>1779</v>
      </c>
      <c r="M7334" s="10">
        <v>44277.659039351849</v>
      </c>
      <c r="N7334" s="10">
        <v>44277.659039351849</v>
      </c>
      <c r="P7334" s="3" t="s">
        <v>38049</v>
      </c>
      <c r="AC7334" s="3" t="s">
        <v>1978</v>
      </c>
      <c r="AF7334" s="3" t="s">
        <v>1961</v>
      </c>
      <c r="AH7334" s="3" t="s">
        <v>1962</v>
      </c>
      <c r="AO7334" s="3" t="s">
        <v>38050</v>
      </c>
    </row>
    <row r="7335" spans="1:61" ht="15.75" customHeight="1">
      <c r="A7335" s="3" t="s">
        <v>38051</v>
      </c>
      <c r="B7335" s="3" t="s">
        <v>2363</v>
      </c>
      <c r="C7335" s="3">
        <v>1779</v>
      </c>
      <c r="D7335" s="3" t="s">
        <v>38046</v>
      </c>
      <c r="E7335" s="3" t="s">
        <v>38047</v>
      </c>
      <c r="H7335" s="3" t="s">
        <v>22659</v>
      </c>
      <c r="J7335" s="3" t="s">
        <v>38048</v>
      </c>
      <c r="L7335" s="3">
        <v>1779</v>
      </c>
      <c r="M7335" s="10">
        <v>44277.774409722224</v>
      </c>
      <c r="N7335" s="10">
        <v>44277.774409722224</v>
      </c>
      <c r="P7335" s="3" t="s">
        <v>38049</v>
      </c>
      <c r="AC7335" s="3" t="s">
        <v>1978</v>
      </c>
      <c r="AF7335" s="3" t="s">
        <v>1961</v>
      </c>
      <c r="AH7335" s="3" t="s">
        <v>1962</v>
      </c>
      <c r="AO7335" s="3" t="s">
        <v>38050</v>
      </c>
    </row>
    <row r="7336" spans="1:61" ht="15.75" customHeight="1">
      <c r="A7336" s="3" t="s">
        <v>38052</v>
      </c>
      <c r="B7336" s="3" t="s">
        <v>2363</v>
      </c>
      <c r="C7336" s="3">
        <v>1779</v>
      </c>
      <c r="D7336" s="3" t="s">
        <v>28941</v>
      </c>
      <c r="E7336" s="3" t="s">
        <v>38053</v>
      </c>
      <c r="H7336" s="3" t="s">
        <v>22659</v>
      </c>
      <c r="J7336" s="3" t="s">
        <v>38054</v>
      </c>
      <c r="L7336" s="3">
        <v>1779</v>
      </c>
      <c r="M7336" s="10">
        <v>44277.774467592593</v>
      </c>
      <c r="N7336" s="10">
        <v>44277.774467592593</v>
      </c>
      <c r="P7336" s="3" t="s">
        <v>38055</v>
      </c>
      <c r="AC7336" s="3" t="s">
        <v>1978</v>
      </c>
      <c r="AF7336" s="3" t="s">
        <v>1961</v>
      </c>
      <c r="AH7336" s="3" t="s">
        <v>1962</v>
      </c>
      <c r="AO7336" s="3" t="s">
        <v>27252</v>
      </c>
    </row>
    <row r="7337" spans="1:61" ht="15.75" customHeight="1">
      <c r="A7337" s="3" t="s">
        <v>38056</v>
      </c>
      <c r="B7337" s="3" t="s">
        <v>2363</v>
      </c>
      <c r="C7337" s="3">
        <v>1779</v>
      </c>
      <c r="D7337" s="3" t="s">
        <v>38057</v>
      </c>
      <c r="E7337" s="3" t="s">
        <v>38058</v>
      </c>
      <c r="H7337" s="3" t="s">
        <v>22659</v>
      </c>
      <c r="J7337" s="3" t="s">
        <v>38059</v>
      </c>
      <c r="L7337" s="3">
        <v>1779</v>
      </c>
      <c r="M7337" s="10">
        <v>44277.774502314816</v>
      </c>
      <c r="N7337" s="10">
        <v>44277.774502314816</v>
      </c>
      <c r="P7337" s="3" t="s">
        <v>38060</v>
      </c>
      <c r="AC7337" s="3" t="s">
        <v>1978</v>
      </c>
      <c r="AF7337" s="3" t="s">
        <v>1961</v>
      </c>
      <c r="AH7337" s="3" t="s">
        <v>1962</v>
      </c>
      <c r="AO7337" s="3" t="s">
        <v>38061</v>
      </c>
    </row>
    <row r="7338" spans="1:61" ht="15.75" customHeight="1">
      <c r="A7338" s="3" t="s">
        <v>38062</v>
      </c>
      <c r="B7338" s="3" t="s">
        <v>2363</v>
      </c>
      <c r="C7338" s="3">
        <v>1779</v>
      </c>
      <c r="D7338" s="3" t="s">
        <v>38063</v>
      </c>
      <c r="E7338" s="3" t="s">
        <v>38064</v>
      </c>
      <c r="H7338" s="3" t="s">
        <v>22659</v>
      </c>
      <c r="J7338" s="3" t="s">
        <v>38065</v>
      </c>
      <c r="L7338" s="3">
        <v>1779</v>
      </c>
      <c r="M7338" s="10">
        <v>44277.774606481478</v>
      </c>
      <c r="N7338" s="10">
        <v>44277.774606481478</v>
      </c>
      <c r="P7338" s="3" t="s">
        <v>38066</v>
      </c>
      <c r="AC7338" s="3" t="s">
        <v>1978</v>
      </c>
      <c r="AF7338" s="3" t="s">
        <v>1961</v>
      </c>
      <c r="AH7338" s="3" t="s">
        <v>1962</v>
      </c>
      <c r="AO7338" s="3" t="s">
        <v>38067</v>
      </c>
    </row>
    <row r="7339" spans="1:61" ht="15.75" customHeight="1">
      <c r="A7339" s="3" t="s">
        <v>38068</v>
      </c>
      <c r="B7339" s="3" t="s">
        <v>2363</v>
      </c>
      <c r="C7339" s="3">
        <v>1779</v>
      </c>
      <c r="D7339" s="3" t="s">
        <v>38069</v>
      </c>
      <c r="E7339" s="3" t="s">
        <v>38070</v>
      </c>
      <c r="H7339" s="3" t="s">
        <v>22659</v>
      </c>
      <c r="J7339" s="3" t="s">
        <v>38071</v>
      </c>
      <c r="L7339" s="3">
        <v>1779</v>
      </c>
      <c r="M7339" s="10">
        <v>44277.842499999999</v>
      </c>
      <c r="N7339" s="10">
        <v>44277.842499999999</v>
      </c>
      <c r="P7339" s="3" t="s">
        <v>38072</v>
      </c>
      <c r="AC7339" s="3" t="s">
        <v>1978</v>
      </c>
      <c r="AF7339" s="3" t="s">
        <v>1961</v>
      </c>
      <c r="AH7339" s="3" t="s">
        <v>1962</v>
      </c>
      <c r="AO7339" s="3" t="s">
        <v>38073</v>
      </c>
    </row>
    <row r="7340" spans="1:61" ht="15.75" customHeight="1">
      <c r="A7340" s="3" t="s">
        <v>38074</v>
      </c>
      <c r="B7340" s="3" t="s">
        <v>2363</v>
      </c>
      <c r="C7340" s="3">
        <v>1779</v>
      </c>
      <c r="D7340" s="3" t="s">
        <v>38075</v>
      </c>
      <c r="E7340" s="3" t="s">
        <v>38076</v>
      </c>
      <c r="H7340" s="3" t="s">
        <v>22659</v>
      </c>
      <c r="J7340" s="3" t="s">
        <v>38077</v>
      </c>
      <c r="L7340" s="3">
        <v>1779</v>
      </c>
      <c r="M7340" s="10">
        <v>44277.842604166668</v>
      </c>
      <c r="N7340" s="10">
        <v>44277.842604166668</v>
      </c>
      <c r="P7340" s="3" t="s">
        <v>38078</v>
      </c>
      <c r="AC7340" s="3" t="s">
        <v>1978</v>
      </c>
      <c r="AF7340" s="3" t="s">
        <v>1961</v>
      </c>
      <c r="AH7340" s="3" t="s">
        <v>1962</v>
      </c>
      <c r="AO7340" s="3" t="s">
        <v>38079</v>
      </c>
    </row>
    <row r="7341" spans="1:61" ht="15.75" customHeight="1">
      <c r="A7341" s="3" t="s">
        <v>38080</v>
      </c>
      <c r="B7341" s="3" t="s">
        <v>2363</v>
      </c>
      <c r="C7341" s="3">
        <v>1779</v>
      </c>
      <c r="D7341" s="3" t="s">
        <v>38081</v>
      </c>
      <c r="E7341" s="3" t="s">
        <v>38082</v>
      </c>
      <c r="H7341" s="3" t="s">
        <v>22659</v>
      </c>
      <c r="J7341" s="3" t="s">
        <v>38083</v>
      </c>
      <c r="L7341" s="3">
        <v>1779</v>
      </c>
      <c r="M7341" s="10">
        <v>44306.405659722222</v>
      </c>
      <c r="N7341" s="10">
        <v>44306.405659722222</v>
      </c>
      <c r="P7341" s="3" t="s">
        <v>38084</v>
      </c>
      <c r="AC7341" s="3" t="s">
        <v>1978</v>
      </c>
      <c r="AF7341" s="3" t="s">
        <v>1961</v>
      </c>
      <c r="AH7341" s="3" t="s">
        <v>1962</v>
      </c>
      <c r="AJ7341" s="3" t="s">
        <v>38085</v>
      </c>
      <c r="AN7341" s="3" t="s">
        <v>22872</v>
      </c>
    </row>
    <row r="7342" spans="1:61" ht="15.75" customHeight="1">
      <c r="A7342" s="3" t="s">
        <v>38086</v>
      </c>
      <c r="B7342" s="3" t="s">
        <v>2363</v>
      </c>
      <c r="C7342" s="3">
        <v>1779</v>
      </c>
      <c r="D7342" s="3" t="s">
        <v>31031</v>
      </c>
      <c r="E7342" s="3" t="s">
        <v>38087</v>
      </c>
      <c r="H7342" s="3" t="s">
        <v>22659</v>
      </c>
      <c r="J7342" s="3" t="s">
        <v>38088</v>
      </c>
      <c r="L7342" s="3">
        <v>1779</v>
      </c>
      <c r="M7342" s="10">
        <v>44306.405659722222</v>
      </c>
      <c r="N7342" s="10">
        <v>44306.405659722222</v>
      </c>
      <c r="P7342" s="3" t="s">
        <v>38089</v>
      </c>
      <c r="AC7342" s="3" t="s">
        <v>1978</v>
      </c>
      <c r="AF7342" s="3" t="s">
        <v>1961</v>
      </c>
      <c r="AH7342" s="3" t="s">
        <v>1962</v>
      </c>
      <c r="AJ7342" s="3" t="s">
        <v>38090</v>
      </c>
      <c r="AN7342" s="3" t="s">
        <v>23219</v>
      </c>
    </row>
    <row r="7343" spans="1:61" ht="15.75" customHeight="1">
      <c r="A7343" s="3" t="s">
        <v>38091</v>
      </c>
      <c r="B7343" s="3" t="s">
        <v>2363</v>
      </c>
      <c r="C7343" s="3">
        <v>1779</v>
      </c>
      <c r="D7343" s="3" t="s">
        <v>38063</v>
      </c>
      <c r="E7343" s="3" t="s">
        <v>38064</v>
      </c>
      <c r="H7343" s="3" t="s">
        <v>22659</v>
      </c>
      <c r="J7343" s="3" t="s">
        <v>38065</v>
      </c>
      <c r="L7343" s="3">
        <v>1779</v>
      </c>
      <c r="M7343" s="10">
        <v>44306.405659722222</v>
      </c>
      <c r="N7343" s="10">
        <v>44306.405659722222</v>
      </c>
      <c r="P7343" s="3" t="s">
        <v>38066</v>
      </c>
      <c r="AC7343" s="3" t="s">
        <v>1978</v>
      </c>
      <c r="AF7343" s="3" t="s">
        <v>1961</v>
      </c>
      <c r="AH7343" s="3" t="s">
        <v>1962</v>
      </c>
      <c r="AJ7343" s="3" t="s">
        <v>38092</v>
      </c>
      <c r="AN7343" s="3" t="s">
        <v>38067</v>
      </c>
    </row>
    <row r="7344" spans="1:61" ht="15.75" customHeight="1">
      <c r="A7344" s="3" t="s">
        <v>38093</v>
      </c>
      <c r="B7344" s="3" t="s">
        <v>1998</v>
      </c>
      <c r="C7344" s="3">
        <v>1780</v>
      </c>
      <c r="E7344" s="3" t="s">
        <v>38094</v>
      </c>
      <c r="L7344" s="3">
        <v>1780</v>
      </c>
      <c r="M7344" s="10">
        <v>44277.844004629631</v>
      </c>
      <c r="N7344" s="10">
        <v>44277.844004629631</v>
      </c>
      <c r="AB7344" s="3" t="s">
        <v>38095</v>
      </c>
      <c r="AF7344" s="3" t="s">
        <v>1961</v>
      </c>
      <c r="AH7344" s="3" t="s">
        <v>1962</v>
      </c>
      <c r="AO7344" s="3" t="s">
        <v>38096</v>
      </c>
    </row>
    <row r="7345" spans="1:61" ht="15.75" customHeight="1">
      <c r="A7345" s="3" t="s">
        <v>38097</v>
      </c>
      <c r="B7345" s="3" t="s">
        <v>1972</v>
      </c>
      <c r="C7345" s="3">
        <v>1780</v>
      </c>
      <c r="E7345" s="3" t="s">
        <v>38098</v>
      </c>
      <c r="L7345" s="3">
        <v>1780</v>
      </c>
      <c r="M7345" s="10">
        <v>44277.843495370369</v>
      </c>
      <c r="N7345" s="10">
        <v>44277.843495370369</v>
      </c>
      <c r="Q7345" s="3" t="s">
        <v>38099</v>
      </c>
      <c r="AA7345" s="3" t="s">
        <v>2446</v>
      </c>
      <c r="AB7345" s="3" t="s">
        <v>38100</v>
      </c>
      <c r="AC7345" s="3" t="s">
        <v>1978</v>
      </c>
      <c r="AF7345" s="3" t="s">
        <v>1961</v>
      </c>
      <c r="AH7345" s="3" t="s">
        <v>1962</v>
      </c>
      <c r="AO7345" s="3" t="s">
        <v>38101</v>
      </c>
    </row>
    <row r="7346" spans="1:61" ht="15.75" customHeight="1">
      <c r="A7346" s="3" t="s">
        <v>38102</v>
      </c>
      <c r="B7346" s="3" t="s">
        <v>1998</v>
      </c>
      <c r="C7346" s="3">
        <v>1780</v>
      </c>
      <c r="D7346" s="3" t="s">
        <v>38103</v>
      </c>
      <c r="E7346" s="3" t="s">
        <v>38104</v>
      </c>
      <c r="L7346" s="3">
        <v>1780</v>
      </c>
      <c r="M7346" s="10">
        <v>44277.842870370368</v>
      </c>
      <c r="N7346" s="10">
        <v>44277.842870370368</v>
      </c>
      <c r="AA7346" s="3" t="s">
        <v>36110</v>
      </c>
      <c r="AB7346" s="3" t="s">
        <v>38105</v>
      </c>
      <c r="AC7346" s="3" t="s">
        <v>1978</v>
      </c>
      <c r="AF7346" s="3" t="s">
        <v>1961</v>
      </c>
      <c r="AH7346" s="3" t="s">
        <v>1962</v>
      </c>
      <c r="AO7346" s="3" t="s">
        <v>38106</v>
      </c>
    </row>
    <row r="7347" spans="1:61" ht="15.75" customHeight="1">
      <c r="A7347" s="3" t="s">
        <v>38107</v>
      </c>
      <c r="B7347" s="3" t="s">
        <v>1972</v>
      </c>
      <c r="C7347" s="3">
        <v>1780</v>
      </c>
      <c r="D7347" s="3" t="s">
        <v>38108</v>
      </c>
      <c r="E7347" s="3" t="s">
        <v>38109</v>
      </c>
      <c r="L7347" s="3">
        <v>1780</v>
      </c>
      <c r="M7347" s="10">
        <v>44277.66097222222</v>
      </c>
      <c r="N7347" s="10">
        <v>44277.66097222222</v>
      </c>
      <c r="Q7347" s="3" t="s">
        <v>38110</v>
      </c>
      <c r="AA7347" s="3" t="s">
        <v>2446</v>
      </c>
      <c r="AB7347" s="3" t="s">
        <v>15203</v>
      </c>
      <c r="AC7347" s="3" t="s">
        <v>1978</v>
      </c>
      <c r="AF7347" s="3" t="s">
        <v>1961</v>
      </c>
      <c r="AH7347" s="3" t="s">
        <v>1962</v>
      </c>
      <c r="AO7347" s="3" t="s">
        <v>38111</v>
      </c>
    </row>
    <row r="7348" spans="1:61" ht="15.75" customHeight="1">
      <c r="A7348" s="3" t="s">
        <v>38112</v>
      </c>
      <c r="B7348" s="3" t="s">
        <v>1972</v>
      </c>
      <c r="C7348" s="3">
        <v>1780</v>
      </c>
      <c r="D7348" s="3" t="s">
        <v>15013</v>
      </c>
      <c r="E7348" s="3" t="s">
        <v>38113</v>
      </c>
      <c r="L7348" s="3">
        <v>1780</v>
      </c>
      <c r="M7348" s="10">
        <v>44277.843310185184</v>
      </c>
      <c r="N7348" s="10">
        <v>44277.843310185184</v>
      </c>
      <c r="Q7348" s="3" t="s">
        <v>38114</v>
      </c>
      <c r="AA7348" s="3" t="s">
        <v>2446</v>
      </c>
      <c r="AB7348" s="3" t="s">
        <v>12488</v>
      </c>
      <c r="AC7348" s="3" t="s">
        <v>1978</v>
      </c>
      <c r="AF7348" s="3" t="s">
        <v>1961</v>
      </c>
      <c r="AH7348" s="3" t="s">
        <v>1962</v>
      </c>
      <c r="AO7348" s="3" t="s">
        <v>24771</v>
      </c>
    </row>
    <row r="7349" spans="1:61" ht="15.75" customHeight="1">
      <c r="A7349" s="3" t="s">
        <v>38115</v>
      </c>
      <c r="B7349" s="3" t="s">
        <v>1972</v>
      </c>
      <c r="C7349" s="3">
        <v>1780</v>
      </c>
      <c r="D7349" s="3" t="s">
        <v>38116</v>
      </c>
      <c r="E7349" s="3" t="s">
        <v>26961</v>
      </c>
      <c r="L7349" s="3">
        <v>1780</v>
      </c>
      <c r="M7349" s="10">
        <v>44277.665659722225</v>
      </c>
      <c r="N7349" s="10">
        <v>44277.665659722225</v>
      </c>
      <c r="Q7349" s="3" t="s">
        <v>38117</v>
      </c>
      <c r="AA7349" s="3" t="s">
        <v>38118</v>
      </c>
      <c r="AB7349" s="3" t="s">
        <v>4503</v>
      </c>
      <c r="AC7349" s="3" t="s">
        <v>2199</v>
      </c>
      <c r="AF7349" s="3" t="s">
        <v>1961</v>
      </c>
      <c r="AH7349" s="3" t="s">
        <v>1962</v>
      </c>
      <c r="AO7349" s="3" t="s">
        <v>4380</v>
      </c>
      <c r="BI7349" s="3" t="s">
        <v>38119</v>
      </c>
    </row>
    <row r="7350" spans="1:61" ht="15.75" customHeight="1">
      <c r="A7350" s="3" t="s">
        <v>38120</v>
      </c>
      <c r="B7350" s="3" t="s">
        <v>1972</v>
      </c>
      <c r="C7350" s="3">
        <v>1780</v>
      </c>
      <c r="D7350" s="3" t="s">
        <v>38121</v>
      </c>
      <c r="E7350" s="3" t="s">
        <v>38122</v>
      </c>
      <c r="J7350" s="3" t="s">
        <v>38123</v>
      </c>
      <c r="L7350" s="3">
        <v>1780</v>
      </c>
      <c r="M7350" s="10">
        <v>44277.730578703704</v>
      </c>
      <c r="N7350" s="10">
        <v>44277.730578703704</v>
      </c>
      <c r="Q7350" s="3" t="s">
        <v>38124</v>
      </c>
      <c r="AA7350" s="3" t="s">
        <v>38125</v>
      </c>
      <c r="AB7350" s="3" t="s">
        <v>4503</v>
      </c>
      <c r="AC7350" s="3" t="s">
        <v>2199</v>
      </c>
      <c r="AF7350" s="3" t="s">
        <v>1961</v>
      </c>
      <c r="AH7350" s="3" t="s">
        <v>1962</v>
      </c>
      <c r="AO7350" s="3" t="s">
        <v>11918</v>
      </c>
      <c r="BI7350" s="3" t="s">
        <v>31730</v>
      </c>
    </row>
    <row r="7351" spans="1:61" ht="15.75" customHeight="1">
      <c r="A7351" s="3" t="s">
        <v>38126</v>
      </c>
      <c r="B7351" s="3" t="s">
        <v>1972</v>
      </c>
      <c r="C7351" s="3">
        <v>1780</v>
      </c>
      <c r="D7351" s="3" t="s">
        <v>38127</v>
      </c>
      <c r="E7351" s="3" t="s">
        <v>38128</v>
      </c>
      <c r="L7351" s="3">
        <v>1780</v>
      </c>
      <c r="M7351" s="10">
        <v>44277.774756944447</v>
      </c>
      <c r="N7351" s="10">
        <v>44277.774756944447</v>
      </c>
      <c r="AA7351" s="3" t="s">
        <v>37165</v>
      </c>
      <c r="AB7351" s="3" t="s">
        <v>6780</v>
      </c>
      <c r="AC7351" s="3" t="s">
        <v>2184</v>
      </c>
      <c r="AF7351" s="3" t="s">
        <v>1961</v>
      </c>
      <c r="AH7351" s="3" t="s">
        <v>1962</v>
      </c>
      <c r="AO7351" s="3" t="s">
        <v>38129</v>
      </c>
    </row>
    <row r="7352" spans="1:61" ht="15.75" customHeight="1">
      <c r="A7352" s="3" t="s">
        <v>38130</v>
      </c>
      <c r="B7352" s="3" t="s">
        <v>1972</v>
      </c>
      <c r="C7352" s="3">
        <v>1780</v>
      </c>
      <c r="D7352" s="3" t="s">
        <v>38131</v>
      </c>
      <c r="E7352" s="3" t="s">
        <v>38132</v>
      </c>
      <c r="L7352" s="3">
        <v>1780</v>
      </c>
      <c r="M7352" s="10">
        <v>44277.674849537034</v>
      </c>
      <c r="N7352" s="10">
        <v>44277.674849537034</v>
      </c>
      <c r="Q7352" s="3" t="s">
        <v>38133</v>
      </c>
      <c r="AA7352" s="3" t="s">
        <v>38134</v>
      </c>
      <c r="AB7352" s="3" t="s">
        <v>14129</v>
      </c>
      <c r="AC7352" s="3" t="s">
        <v>2034</v>
      </c>
      <c r="AF7352" s="3" t="s">
        <v>1961</v>
      </c>
      <c r="AH7352" s="3" t="s">
        <v>1962</v>
      </c>
      <c r="AO7352" s="3" t="s">
        <v>38135</v>
      </c>
    </row>
    <row r="7353" spans="1:61" ht="15.75" customHeight="1">
      <c r="A7353" s="3" t="s">
        <v>38136</v>
      </c>
      <c r="B7353" s="3" t="s">
        <v>1972</v>
      </c>
      <c r="C7353" s="3">
        <v>1780</v>
      </c>
      <c r="D7353" s="3" t="s">
        <v>38131</v>
      </c>
      <c r="E7353" s="3" t="s">
        <v>38132</v>
      </c>
      <c r="L7353" s="3">
        <v>1780</v>
      </c>
      <c r="M7353" s="10">
        <v>44277.774837962963</v>
      </c>
      <c r="N7353" s="10">
        <v>44277.774837962963</v>
      </c>
      <c r="Q7353" s="3" t="s">
        <v>38133</v>
      </c>
      <c r="AA7353" s="3" t="s">
        <v>38134</v>
      </c>
      <c r="AB7353" s="3" t="s">
        <v>14129</v>
      </c>
      <c r="AC7353" s="3" t="s">
        <v>2034</v>
      </c>
      <c r="AF7353" s="3" t="s">
        <v>1961</v>
      </c>
      <c r="AH7353" s="3" t="s">
        <v>1962</v>
      </c>
      <c r="AO7353" s="3" t="s">
        <v>38135</v>
      </c>
    </row>
    <row r="7354" spans="1:61" ht="15.75" customHeight="1">
      <c r="A7354" s="3" t="s">
        <v>38137</v>
      </c>
      <c r="B7354" s="3" t="s">
        <v>1972</v>
      </c>
      <c r="C7354" s="3">
        <v>1780</v>
      </c>
      <c r="D7354" s="3" t="s">
        <v>38138</v>
      </c>
      <c r="E7354" s="3" t="s">
        <v>38139</v>
      </c>
      <c r="J7354" s="3" t="s">
        <v>38140</v>
      </c>
      <c r="L7354" s="3">
        <v>1780</v>
      </c>
      <c r="M7354" s="10">
        <v>44277.843692129631</v>
      </c>
      <c r="N7354" s="10">
        <v>44277.843692129631</v>
      </c>
      <c r="Q7354" s="3" t="s">
        <v>38141</v>
      </c>
      <c r="AA7354" s="3" t="s">
        <v>38142</v>
      </c>
      <c r="AB7354" s="3" t="s">
        <v>741</v>
      </c>
      <c r="AC7354" s="3" t="s">
        <v>2199</v>
      </c>
      <c r="AF7354" s="3" t="s">
        <v>1961</v>
      </c>
      <c r="AH7354" s="3" t="s">
        <v>1962</v>
      </c>
      <c r="AO7354" s="3" t="s">
        <v>38143</v>
      </c>
    </row>
    <row r="7355" spans="1:61" ht="15.75" customHeight="1">
      <c r="A7355" s="3" t="s">
        <v>38144</v>
      </c>
      <c r="B7355" s="3" t="s">
        <v>1972</v>
      </c>
      <c r="C7355" s="3">
        <v>1780</v>
      </c>
      <c r="D7355" s="3" t="s">
        <v>31912</v>
      </c>
      <c r="E7355" s="3" t="s">
        <v>30866</v>
      </c>
      <c r="J7355" s="3" t="s">
        <v>38145</v>
      </c>
      <c r="L7355" s="3">
        <v>1780</v>
      </c>
      <c r="M7355" s="10">
        <v>44277.657349537039</v>
      </c>
      <c r="N7355" s="10">
        <v>44277.657349537039</v>
      </c>
      <c r="Q7355" s="3" t="s">
        <v>38146</v>
      </c>
      <c r="AA7355" s="3" t="s">
        <v>38147</v>
      </c>
      <c r="AB7355" s="3" t="s">
        <v>10542</v>
      </c>
      <c r="AC7355" s="3" t="s">
        <v>5730</v>
      </c>
      <c r="AF7355" s="3" t="s">
        <v>1961</v>
      </c>
      <c r="AH7355" s="3" t="s">
        <v>1962</v>
      </c>
      <c r="AO7355" s="3" t="s">
        <v>5201</v>
      </c>
      <c r="BI7355" s="3" t="s">
        <v>10712</v>
      </c>
    </row>
    <row r="7356" spans="1:61" ht="15.75" customHeight="1">
      <c r="A7356" s="3" t="s">
        <v>38148</v>
      </c>
      <c r="B7356" s="3" t="s">
        <v>1972</v>
      </c>
      <c r="C7356" s="3">
        <v>1780</v>
      </c>
      <c r="D7356" s="3" t="s">
        <v>33323</v>
      </c>
      <c r="E7356" s="3" t="s">
        <v>38149</v>
      </c>
      <c r="L7356" s="3">
        <v>1780</v>
      </c>
      <c r="M7356" s="10">
        <v>44306.405671296299</v>
      </c>
      <c r="N7356" s="10">
        <v>44306.405671296299</v>
      </c>
      <c r="Q7356" s="3" t="s">
        <v>38150</v>
      </c>
      <c r="AA7356" s="3" t="s">
        <v>38151</v>
      </c>
      <c r="AB7356" s="3" t="s">
        <v>10542</v>
      </c>
      <c r="AC7356" s="3" t="s">
        <v>1978</v>
      </c>
      <c r="AF7356" s="3" t="s">
        <v>1961</v>
      </c>
      <c r="AH7356" s="3" t="s">
        <v>1962</v>
      </c>
      <c r="AN7356" s="3" t="s">
        <v>1979</v>
      </c>
      <c r="BI7356" s="3" t="s">
        <v>38152</v>
      </c>
    </row>
    <row r="7357" spans="1:61" ht="15.75" customHeight="1">
      <c r="A7357" s="3" t="s">
        <v>38153</v>
      </c>
      <c r="B7357" s="3" t="s">
        <v>1972</v>
      </c>
      <c r="C7357" s="3">
        <v>1780</v>
      </c>
      <c r="D7357" s="3" t="s">
        <v>38154</v>
      </c>
      <c r="E7357" s="3" t="s">
        <v>38155</v>
      </c>
      <c r="L7357" s="3">
        <v>1780</v>
      </c>
      <c r="M7357" s="10">
        <v>44306.405671296299</v>
      </c>
      <c r="N7357" s="10">
        <v>44306.405671296299</v>
      </c>
      <c r="Q7357" s="3" t="s">
        <v>38156</v>
      </c>
      <c r="AA7357" s="3" t="s">
        <v>38157</v>
      </c>
      <c r="AB7357" s="3" t="s">
        <v>38158</v>
      </c>
      <c r="AC7357" s="3" t="s">
        <v>8720</v>
      </c>
      <c r="AF7357" s="3" t="s">
        <v>1961</v>
      </c>
      <c r="AH7357" s="3" t="s">
        <v>1962</v>
      </c>
      <c r="AN7357" s="3" t="s">
        <v>38159</v>
      </c>
    </row>
    <row r="7358" spans="1:61" ht="15.75" customHeight="1">
      <c r="A7358" s="3" t="s">
        <v>38160</v>
      </c>
      <c r="B7358" s="3" t="s">
        <v>1972</v>
      </c>
      <c r="C7358" s="3">
        <v>1780</v>
      </c>
      <c r="D7358" s="3" t="s">
        <v>38161</v>
      </c>
      <c r="E7358" s="3" t="s">
        <v>38162</v>
      </c>
      <c r="J7358" s="3" t="s">
        <v>38163</v>
      </c>
      <c r="L7358" s="3">
        <v>1780</v>
      </c>
      <c r="M7358" s="10">
        <v>44277.843425925923</v>
      </c>
      <c r="N7358" s="10">
        <v>44277.843425925923</v>
      </c>
      <c r="Q7358" s="3" t="s">
        <v>38164</v>
      </c>
      <c r="AA7358" s="3" t="s">
        <v>38165</v>
      </c>
      <c r="AB7358" s="3" t="s">
        <v>38166</v>
      </c>
      <c r="AC7358" s="3" t="s">
        <v>2034</v>
      </c>
      <c r="AF7358" s="3" t="s">
        <v>1961</v>
      </c>
      <c r="AH7358" s="3" t="s">
        <v>1962</v>
      </c>
      <c r="AO7358" s="3" t="s">
        <v>38167</v>
      </c>
    </row>
    <row r="7359" spans="1:61" ht="15.75" customHeight="1">
      <c r="A7359" s="3" t="s">
        <v>38168</v>
      </c>
      <c r="B7359" s="3" t="s">
        <v>1972</v>
      </c>
      <c r="C7359" s="3">
        <v>1780</v>
      </c>
      <c r="D7359" s="3" t="s">
        <v>38169</v>
      </c>
      <c r="E7359" s="3" t="s">
        <v>38170</v>
      </c>
      <c r="L7359" s="3">
        <v>1780</v>
      </c>
      <c r="M7359" s="10">
        <v>44306.405671296299</v>
      </c>
      <c r="N7359" s="10">
        <v>44306.405671296299</v>
      </c>
      <c r="Q7359" s="3" t="s">
        <v>38171</v>
      </c>
      <c r="AA7359" s="3" t="s">
        <v>38172</v>
      </c>
      <c r="AB7359" s="3" t="s">
        <v>38173</v>
      </c>
      <c r="AC7359" s="3" t="s">
        <v>2058</v>
      </c>
      <c r="AF7359" s="3" t="s">
        <v>1961</v>
      </c>
      <c r="AH7359" s="3" t="s">
        <v>1962</v>
      </c>
      <c r="AN7359" s="3" t="s">
        <v>38174</v>
      </c>
    </row>
    <row r="7360" spans="1:61" ht="15.75" customHeight="1">
      <c r="A7360" s="3" t="s">
        <v>38175</v>
      </c>
      <c r="B7360" s="3" t="s">
        <v>1972</v>
      </c>
      <c r="C7360" s="3">
        <v>1780</v>
      </c>
      <c r="D7360" s="3" t="s">
        <v>38176</v>
      </c>
      <c r="E7360" s="3" t="s">
        <v>38177</v>
      </c>
      <c r="L7360" s="3">
        <v>1780</v>
      </c>
      <c r="M7360" s="10">
        <v>44277.674490740741</v>
      </c>
      <c r="N7360" s="10">
        <v>44277.674490740741</v>
      </c>
      <c r="Q7360" s="3" t="s">
        <v>38178</v>
      </c>
      <c r="AA7360" s="3" t="s">
        <v>2854</v>
      </c>
      <c r="AB7360" s="3" t="s">
        <v>36068</v>
      </c>
      <c r="AC7360" s="3" t="s">
        <v>2199</v>
      </c>
      <c r="AF7360" s="3" t="s">
        <v>1961</v>
      </c>
      <c r="AH7360" s="3" t="s">
        <v>1962</v>
      </c>
      <c r="AO7360" s="3" t="s">
        <v>38179</v>
      </c>
    </row>
    <row r="7361" spans="1:61" ht="15.75" customHeight="1">
      <c r="A7361" s="3" t="s">
        <v>38180</v>
      </c>
      <c r="B7361" s="3" t="s">
        <v>1972</v>
      </c>
      <c r="C7361" s="3">
        <v>1780</v>
      </c>
      <c r="D7361" s="3" t="s">
        <v>38176</v>
      </c>
      <c r="E7361" s="3" t="s">
        <v>38177</v>
      </c>
      <c r="L7361" s="3">
        <v>1780</v>
      </c>
      <c r="M7361" s="10">
        <v>44277.774907407409</v>
      </c>
      <c r="N7361" s="10">
        <v>44277.774907407409</v>
      </c>
      <c r="Q7361" s="3" t="s">
        <v>38178</v>
      </c>
      <c r="AA7361" s="3" t="s">
        <v>2854</v>
      </c>
      <c r="AB7361" s="3" t="s">
        <v>36068</v>
      </c>
      <c r="AC7361" s="3" t="s">
        <v>2199</v>
      </c>
      <c r="AF7361" s="3" t="s">
        <v>1961</v>
      </c>
      <c r="AH7361" s="3" t="s">
        <v>1962</v>
      </c>
      <c r="AO7361" s="3" t="s">
        <v>38179</v>
      </c>
    </row>
    <row r="7362" spans="1:61" ht="15.75" customHeight="1">
      <c r="A7362" s="3" t="s">
        <v>38181</v>
      </c>
      <c r="B7362" s="3" t="s">
        <v>1972</v>
      </c>
      <c r="C7362" s="3">
        <v>1780</v>
      </c>
      <c r="D7362" s="3" t="s">
        <v>38182</v>
      </c>
      <c r="E7362" s="3" t="s">
        <v>38183</v>
      </c>
      <c r="L7362" s="3">
        <v>1780</v>
      </c>
      <c r="M7362" s="10">
        <v>44277.843368055554</v>
      </c>
      <c r="N7362" s="10">
        <v>44277.843368055554</v>
      </c>
      <c r="Q7362" s="3" t="s">
        <v>38184</v>
      </c>
      <c r="AA7362" s="3" t="s">
        <v>36673</v>
      </c>
      <c r="AB7362" s="3" t="s">
        <v>38185</v>
      </c>
      <c r="AC7362" s="3" t="s">
        <v>1978</v>
      </c>
      <c r="AF7362" s="3" t="s">
        <v>1961</v>
      </c>
      <c r="AH7362" s="3" t="s">
        <v>1962</v>
      </c>
      <c r="AO7362" s="3" t="s">
        <v>3590</v>
      </c>
    </row>
    <row r="7363" spans="1:61" ht="15.75" customHeight="1">
      <c r="A7363" s="3" t="s">
        <v>38186</v>
      </c>
      <c r="B7363" s="3" t="s">
        <v>1972</v>
      </c>
      <c r="C7363" s="3">
        <v>1780</v>
      </c>
      <c r="E7363" s="3" t="s">
        <v>38187</v>
      </c>
      <c r="L7363" s="3">
        <v>1780</v>
      </c>
      <c r="M7363" s="10">
        <v>44277.843622685185</v>
      </c>
      <c r="N7363" s="10">
        <v>44277.843622685185</v>
      </c>
      <c r="Q7363" s="3" t="s">
        <v>38188</v>
      </c>
      <c r="AA7363" s="3" t="s">
        <v>38189</v>
      </c>
      <c r="AB7363" s="3" t="s">
        <v>31518</v>
      </c>
      <c r="AF7363" s="3" t="s">
        <v>1961</v>
      </c>
      <c r="AH7363" s="3" t="s">
        <v>1962</v>
      </c>
      <c r="AO7363" s="3" t="s">
        <v>3578</v>
      </c>
    </row>
    <row r="7364" spans="1:61" ht="15.75" customHeight="1">
      <c r="A7364" s="3" t="s">
        <v>38190</v>
      </c>
      <c r="B7364" s="3" t="s">
        <v>1972</v>
      </c>
      <c r="C7364" s="3">
        <v>1780</v>
      </c>
      <c r="D7364" s="3" t="s">
        <v>29032</v>
      </c>
      <c r="E7364" s="3" t="s">
        <v>38191</v>
      </c>
      <c r="J7364" s="3" t="s">
        <v>38192</v>
      </c>
      <c r="L7364" s="3">
        <v>1780</v>
      </c>
      <c r="M7364" s="10">
        <v>44277.64371527778</v>
      </c>
      <c r="N7364" s="10">
        <v>44277.64371527778</v>
      </c>
      <c r="Q7364" s="3" t="s">
        <v>38193</v>
      </c>
      <c r="AA7364" s="3" t="s">
        <v>38194</v>
      </c>
      <c r="AB7364" s="3" t="s">
        <v>1977</v>
      </c>
      <c r="AC7364" s="3" t="s">
        <v>1978</v>
      </c>
      <c r="AF7364" s="3" t="s">
        <v>1961</v>
      </c>
      <c r="AH7364" s="3" t="s">
        <v>1962</v>
      </c>
      <c r="AO7364" s="3" t="s">
        <v>2613</v>
      </c>
    </row>
    <row r="7365" spans="1:61" ht="15.75" customHeight="1">
      <c r="A7365" s="3" t="s">
        <v>38195</v>
      </c>
      <c r="B7365" s="3" t="s">
        <v>1972</v>
      </c>
      <c r="C7365" s="3">
        <v>1780</v>
      </c>
      <c r="D7365" s="3" t="s">
        <v>29032</v>
      </c>
      <c r="E7365" s="3" t="s">
        <v>38196</v>
      </c>
      <c r="L7365" s="3">
        <v>1780</v>
      </c>
      <c r="M7365" s="10">
        <v>44277.646956018521</v>
      </c>
      <c r="N7365" s="10">
        <v>44277.646956018521</v>
      </c>
      <c r="Q7365" s="3" t="s">
        <v>38197</v>
      </c>
      <c r="AA7365" s="3" t="s">
        <v>38198</v>
      </c>
      <c r="AB7365" s="3" t="s">
        <v>1977</v>
      </c>
      <c r="AC7365" s="3" t="s">
        <v>1978</v>
      </c>
      <c r="AF7365" s="3" t="s">
        <v>1961</v>
      </c>
      <c r="AH7365" s="3" t="s">
        <v>1962</v>
      </c>
      <c r="AO7365" s="3" t="s">
        <v>6091</v>
      </c>
    </row>
    <row r="7366" spans="1:61" ht="15.75" customHeight="1">
      <c r="A7366" s="3" t="s">
        <v>38199</v>
      </c>
      <c r="B7366" s="3" t="s">
        <v>1972</v>
      </c>
      <c r="C7366" s="3">
        <v>1780</v>
      </c>
      <c r="D7366" s="3" t="s">
        <v>32742</v>
      </c>
      <c r="E7366" s="3" t="s">
        <v>32743</v>
      </c>
      <c r="L7366" s="3">
        <v>1780</v>
      </c>
      <c r="M7366" s="10">
        <v>44277.66846064815</v>
      </c>
      <c r="N7366" s="10">
        <v>44277.66846064815</v>
      </c>
      <c r="Q7366" s="3" t="s">
        <v>38200</v>
      </c>
      <c r="AA7366" s="3" t="s">
        <v>38201</v>
      </c>
      <c r="AB7366" s="3" t="s">
        <v>1977</v>
      </c>
      <c r="AC7366" s="3" t="s">
        <v>1978</v>
      </c>
      <c r="AF7366" s="3" t="s">
        <v>1961</v>
      </c>
      <c r="AH7366" s="3" t="s">
        <v>1962</v>
      </c>
      <c r="AO7366" s="3" t="s">
        <v>32746</v>
      </c>
      <c r="BI7366" s="3" t="s">
        <v>38202</v>
      </c>
    </row>
    <row r="7367" spans="1:61" ht="15.75" customHeight="1">
      <c r="A7367" s="3" t="s">
        <v>38203</v>
      </c>
      <c r="B7367" s="3" t="s">
        <v>1972</v>
      </c>
      <c r="C7367" s="3">
        <v>1780</v>
      </c>
      <c r="D7367" s="3" t="s">
        <v>38204</v>
      </c>
      <c r="E7367" s="3" t="s">
        <v>38205</v>
      </c>
      <c r="L7367" s="3">
        <v>1780</v>
      </c>
      <c r="M7367" s="10">
        <v>44277.774722222224</v>
      </c>
      <c r="N7367" s="10">
        <v>44277.774722222224</v>
      </c>
      <c r="Q7367" s="3" t="s">
        <v>25474</v>
      </c>
      <c r="AA7367" s="3" t="s">
        <v>13431</v>
      </c>
      <c r="AB7367" s="3" t="s">
        <v>1977</v>
      </c>
      <c r="AF7367" s="3" t="s">
        <v>1961</v>
      </c>
      <c r="AH7367" s="3" t="s">
        <v>1962</v>
      </c>
      <c r="AO7367" s="3" t="s">
        <v>38206</v>
      </c>
    </row>
    <row r="7368" spans="1:61" ht="15.75" customHeight="1">
      <c r="A7368" s="3" t="s">
        <v>38207</v>
      </c>
      <c r="B7368" s="3" t="s">
        <v>1972</v>
      </c>
      <c r="C7368" s="3">
        <v>1780</v>
      </c>
      <c r="D7368" s="3" t="s">
        <v>38208</v>
      </c>
      <c r="E7368" s="3" t="s">
        <v>38209</v>
      </c>
      <c r="G7368" s="3" t="s">
        <v>38210</v>
      </c>
      <c r="L7368" s="3">
        <v>1780</v>
      </c>
      <c r="M7368" s="10">
        <v>44277.774872685186</v>
      </c>
      <c r="N7368" s="10">
        <v>44277.774872685186</v>
      </c>
      <c r="Q7368" s="3" t="s">
        <v>38211</v>
      </c>
      <c r="AA7368" s="3" t="s">
        <v>38212</v>
      </c>
      <c r="AB7368" s="3" t="s">
        <v>1977</v>
      </c>
      <c r="AC7368" s="3" t="s">
        <v>1978</v>
      </c>
      <c r="AF7368" s="3" t="s">
        <v>1961</v>
      </c>
      <c r="AH7368" s="3" t="s">
        <v>1962</v>
      </c>
      <c r="AO7368" s="3" t="s">
        <v>38213</v>
      </c>
    </row>
    <row r="7369" spans="1:61" ht="15.75" customHeight="1">
      <c r="A7369" s="3" t="s">
        <v>38214</v>
      </c>
      <c r="B7369" s="3" t="s">
        <v>1972</v>
      </c>
      <c r="C7369" s="3">
        <v>1780</v>
      </c>
      <c r="D7369" s="3" t="s">
        <v>38215</v>
      </c>
      <c r="E7369" s="3" t="s">
        <v>38216</v>
      </c>
      <c r="L7369" s="3">
        <v>1780</v>
      </c>
      <c r="M7369" s="10">
        <v>44277.843206018515</v>
      </c>
      <c r="N7369" s="10">
        <v>44277.843206018515</v>
      </c>
      <c r="Q7369" s="3" t="s">
        <v>38217</v>
      </c>
      <c r="AA7369" s="3" t="s">
        <v>38218</v>
      </c>
      <c r="AB7369" s="3" t="s">
        <v>1977</v>
      </c>
      <c r="AC7369" s="3" t="s">
        <v>1978</v>
      </c>
      <c r="AF7369" s="3" t="s">
        <v>1961</v>
      </c>
      <c r="AH7369" s="3" t="s">
        <v>1962</v>
      </c>
      <c r="AO7369" s="3" t="s">
        <v>38219</v>
      </c>
      <c r="BI7369" s="3" t="s">
        <v>38220</v>
      </c>
    </row>
    <row r="7370" spans="1:61" ht="15.75" customHeight="1">
      <c r="A7370" s="3" t="s">
        <v>38221</v>
      </c>
      <c r="B7370" s="3" t="s">
        <v>1972</v>
      </c>
      <c r="C7370" s="3">
        <v>1780</v>
      </c>
      <c r="D7370" s="3" t="s">
        <v>30072</v>
      </c>
      <c r="E7370" s="3" t="s">
        <v>38222</v>
      </c>
      <c r="J7370" s="3" t="s">
        <v>38223</v>
      </c>
      <c r="L7370" s="3">
        <v>1780</v>
      </c>
      <c r="M7370" s="10">
        <v>44277.843553240738</v>
      </c>
      <c r="N7370" s="10">
        <v>44277.843553240738</v>
      </c>
      <c r="Q7370" s="3" t="s">
        <v>38224</v>
      </c>
      <c r="AA7370" s="3" t="s">
        <v>33411</v>
      </c>
      <c r="AB7370" s="3" t="s">
        <v>1977</v>
      </c>
      <c r="AF7370" s="3" t="s">
        <v>1961</v>
      </c>
      <c r="AH7370" s="3" t="s">
        <v>1962</v>
      </c>
      <c r="AO7370" s="3" t="s">
        <v>3590</v>
      </c>
      <c r="BI7370" s="3" t="s">
        <v>18904</v>
      </c>
    </row>
    <row r="7371" spans="1:61" ht="15.75" customHeight="1">
      <c r="A7371" s="3" t="s">
        <v>38225</v>
      </c>
      <c r="B7371" s="3" t="s">
        <v>1972</v>
      </c>
      <c r="C7371" s="3">
        <v>1780</v>
      </c>
      <c r="D7371" s="3" t="s">
        <v>38226</v>
      </c>
      <c r="E7371" s="3" t="s">
        <v>38227</v>
      </c>
      <c r="L7371" s="3">
        <v>1780</v>
      </c>
      <c r="M7371" s="10">
        <v>44277.843784722223</v>
      </c>
      <c r="N7371" s="10">
        <v>44277.843784722223</v>
      </c>
      <c r="Q7371" s="3" t="s">
        <v>38228</v>
      </c>
      <c r="AA7371" s="3" t="s">
        <v>38229</v>
      </c>
      <c r="AB7371" s="3" t="s">
        <v>1977</v>
      </c>
      <c r="AC7371" s="3" t="s">
        <v>1978</v>
      </c>
      <c r="AF7371" s="3" t="s">
        <v>1961</v>
      </c>
      <c r="AH7371" s="3" t="s">
        <v>1962</v>
      </c>
      <c r="AO7371" s="3" t="s">
        <v>36973</v>
      </c>
    </row>
    <row r="7372" spans="1:61" ht="15.75" customHeight="1">
      <c r="A7372" s="3" t="s">
        <v>38230</v>
      </c>
      <c r="B7372" s="3" t="s">
        <v>1998</v>
      </c>
      <c r="C7372" s="3">
        <v>1780</v>
      </c>
      <c r="E7372" s="3" t="s">
        <v>38231</v>
      </c>
      <c r="L7372" s="3">
        <v>1780</v>
      </c>
      <c r="M7372" s="10">
        <v>44277.844074074077</v>
      </c>
      <c r="N7372" s="10">
        <v>44277.844074074077</v>
      </c>
      <c r="AA7372" s="3" t="s">
        <v>38232</v>
      </c>
      <c r="AB7372" s="3" t="s">
        <v>1977</v>
      </c>
      <c r="AF7372" s="3" t="s">
        <v>1961</v>
      </c>
      <c r="AH7372" s="3" t="s">
        <v>1962</v>
      </c>
      <c r="AO7372" s="3" t="s">
        <v>38233</v>
      </c>
    </row>
    <row r="7373" spans="1:61" ht="15.75" customHeight="1">
      <c r="A7373" s="3" t="s">
        <v>38234</v>
      </c>
      <c r="B7373" s="3" t="s">
        <v>1972</v>
      </c>
      <c r="C7373" s="3">
        <v>1780</v>
      </c>
      <c r="D7373" s="3" t="s">
        <v>38235</v>
      </c>
      <c r="E7373" s="3" t="s">
        <v>38236</v>
      </c>
      <c r="J7373" s="3" t="s">
        <v>38237</v>
      </c>
      <c r="L7373" s="3">
        <v>1780</v>
      </c>
      <c r="M7373" s="10">
        <v>44277.844201388885</v>
      </c>
      <c r="N7373" s="10">
        <v>44277.844201388885</v>
      </c>
      <c r="Q7373" s="3" t="s">
        <v>38238</v>
      </c>
      <c r="AA7373" s="3" t="s">
        <v>38239</v>
      </c>
      <c r="AB7373" s="3" t="s">
        <v>1977</v>
      </c>
      <c r="AC7373" s="3" t="s">
        <v>1978</v>
      </c>
      <c r="AF7373" s="3" t="s">
        <v>1961</v>
      </c>
      <c r="AH7373" s="3" t="s">
        <v>1962</v>
      </c>
      <c r="AO7373" s="3" t="s">
        <v>38240</v>
      </c>
      <c r="BI7373" s="3" t="s">
        <v>26721</v>
      </c>
    </row>
    <row r="7374" spans="1:61" ht="15.75" customHeight="1">
      <c r="A7374" s="3" t="s">
        <v>38241</v>
      </c>
      <c r="B7374" s="3" t="s">
        <v>1998</v>
      </c>
      <c r="C7374" s="3">
        <v>1780</v>
      </c>
      <c r="D7374" s="3" t="s">
        <v>37017</v>
      </c>
      <c r="E7374" s="3" t="s">
        <v>38242</v>
      </c>
      <c r="L7374" s="3">
        <v>1780</v>
      </c>
      <c r="M7374" s="10">
        <v>44277.844293981485</v>
      </c>
      <c r="N7374" s="10">
        <v>44277.844293981485</v>
      </c>
      <c r="AB7374" s="3" t="s">
        <v>1977</v>
      </c>
      <c r="AF7374" s="3" t="s">
        <v>1961</v>
      </c>
      <c r="AH7374" s="3" t="s">
        <v>1962</v>
      </c>
      <c r="AO7374" s="3" t="s">
        <v>38233</v>
      </c>
    </row>
    <row r="7375" spans="1:61" ht="15.75" customHeight="1">
      <c r="A7375" s="3" t="s">
        <v>38243</v>
      </c>
      <c r="B7375" s="3" t="s">
        <v>1972</v>
      </c>
      <c r="C7375" s="3">
        <v>1780</v>
      </c>
      <c r="D7375" s="3" t="s">
        <v>33398</v>
      </c>
      <c r="E7375" s="3" t="s">
        <v>38244</v>
      </c>
      <c r="J7375" s="3" t="s">
        <v>38245</v>
      </c>
      <c r="L7375" s="3">
        <v>1780</v>
      </c>
      <c r="M7375" s="10">
        <v>44277.844409722224</v>
      </c>
      <c r="N7375" s="10">
        <v>44277.844409722224</v>
      </c>
      <c r="Q7375" s="3" t="s">
        <v>38246</v>
      </c>
      <c r="AA7375" s="3" t="s">
        <v>38247</v>
      </c>
      <c r="AB7375" s="3" t="s">
        <v>1977</v>
      </c>
      <c r="AC7375" s="3" t="s">
        <v>1978</v>
      </c>
      <c r="AF7375" s="3" t="s">
        <v>1961</v>
      </c>
      <c r="AH7375" s="3" t="s">
        <v>1962</v>
      </c>
      <c r="AO7375" s="3" t="s">
        <v>3590</v>
      </c>
    </row>
    <row r="7376" spans="1:61" ht="15.75" customHeight="1">
      <c r="A7376" s="3" t="s">
        <v>38248</v>
      </c>
      <c r="B7376" s="3" t="s">
        <v>1972</v>
      </c>
      <c r="C7376" s="3">
        <v>1780</v>
      </c>
      <c r="D7376" s="3" t="s">
        <v>29658</v>
      </c>
      <c r="E7376" s="3" t="s">
        <v>38249</v>
      </c>
      <c r="L7376" s="3">
        <v>1780</v>
      </c>
      <c r="M7376" s="10">
        <v>44306.405659722222</v>
      </c>
      <c r="N7376" s="10">
        <v>44306.405659722222</v>
      </c>
      <c r="Q7376" s="3" t="s">
        <v>38250</v>
      </c>
      <c r="AA7376" s="3" t="s">
        <v>37302</v>
      </c>
      <c r="AB7376" s="3" t="s">
        <v>1977</v>
      </c>
      <c r="AC7376" s="3" t="s">
        <v>1978</v>
      </c>
      <c r="AF7376" s="3" t="s">
        <v>1961</v>
      </c>
      <c r="AH7376" s="3" t="s">
        <v>1962</v>
      </c>
      <c r="AN7376" s="3" t="s">
        <v>2139</v>
      </c>
      <c r="BI7376" s="3" t="s">
        <v>21692</v>
      </c>
    </row>
    <row r="7377" spans="1:61" ht="15.75" customHeight="1">
      <c r="A7377" s="3" t="s">
        <v>38251</v>
      </c>
      <c r="B7377" s="3" t="s">
        <v>1972</v>
      </c>
      <c r="C7377" s="3">
        <v>1780</v>
      </c>
      <c r="D7377" s="3" t="s">
        <v>29658</v>
      </c>
      <c r="E7377" s="3" t="s">
        <v>33250</v>
      </c>
      <c r="L7377" s="3">
        <v>1780</v>
      </c>
      <c r="M7377" s="10">
        <v>44306.405659722222</v>
      </c>
      <c r="N7377" s="10">
        <v>44306.405659722222</v>
      </c>
      <c r="Q7377" s="3" t="s">
        <v>34573</v>
      </c>
      <c r="AA7377" s="3" t="s">
        <v>38252</v>
      </c>
      <c r="AB7377" s="3" t="s">
        <v>1977</v>
      </c>
      <c r="AC7377" s="3" t="s">
        <v>1978</v>
      </c>
      <c r="AF7377" s="3" t="s">
        <v>1961</v>
      </c>
      <c r="AH7377" s="3" t="s">
        <v>1962</v>
      </c>
      <c r="AN7377" s="3" t="s">
        <v>2376</v>
      </c>
      <c r="BI7377" s="3" t="s">
        <v>38253</v>
      </c>
    </row>
    <row r="7378" spans="1:61" ht="15.75" customHeight="1">
      <c r="A7378" s="3" t="s">
        <v>38254</v>
      </c>
      <c r="B7378" s="3" t="s">
        <v>1972</v>
      </c>
      <c r="C7378" s="3">
        <v>1780</v>
      </c>
      <c r="D7378" s="3" t="s">
        <v>24875</v>
      </c>
      <c r="E7378" s="3" t="s">
        <v>38255</v>
      </c>
      <c r="L7378" s="3">
        <v>1780</v>
      </c>
      <c r="M7378" s="10">
        <v>44306.405659722222</v>
      </c>
      <c r="N7378" s="10">
        <v>44306.405659722222</v>
      </c>
      <c r="Q7378" s="3" t="s">
        <v>38256</v>
      </c>
      <c r="AA7378" s="3" t="s">
        <v>38257</v>
      </c>
      <c r="AB7378" s="3" t="s">
        <v>1977</v>
      </c>
      <c r="AC7378" s="3" t="s">
        <v>1978</v>
      </c>
      <c r="AF7378" s="3" t="s">
        <v>1961</v>
      </c>
      <c r="AH7378" s="3" t="s">
        <v>1962</v>
      </c>
      <c r="AN7378" s="3" t="s">
        <v>2139</v>
      </c>
      <c r="BI7378" s="3" t="s">
        <v>38258</v>
      </c>
    </row>
    <row r="7379" spans="1:61" ht="15.75" customHeight="1">
      <c r="A7379" s="3" t="s">
        <v>38259</v>
      </c>
      <c r="B7379" s="3" t="s">
        <v>1972</v>
      </c>
      <c r="C7379" s="3">
        <v>1780</v>
      </c>
      <c r="D7379" s="3" t="s">
        <v>38260</v>
      </c>
      <c r="E7379" s="3" t="s">
        <v>38261</v>
      </c>
      <c r="L7379" s="3">
        <v>1780</v>
      </c>
      <c r="M7379" s="10">
        <v>44306.405671296299</v>
      </c>
      <c r="N7379" s="10">
        <v>44306.405671296299</v>
      </c>
      <c r="Q7379" s="3" t="s">
        <v>38262</v>
      </c>
      <c r="AA7379" s="3" t="s">
        <v>38263</v>
      </c>
      <c r="AB7379" s="3" t="s">
        <v>1977</v>
      </c>
      <c r="AC7379" s="3" t="s">
        <v>1978</v>
      </c>
      <c r="AF7379" s="3" t="s">
        <v>1961</v>
      </c>
      <c r="AH7379" s="3" t="s">
        <v>1962</v>
      </c>
      <c r="AN7379" s="3" t="s">
        <v>2139</v>
      </c>
    </row>
    <row r="7380" spans="1:61" ht="15.75" customHeight="1">
      <c r="A7380" s="3" t="s">
        <v>38264</v>
      </c>
      <c r="B7380" s="3" t="s">
        <v>1972</v>
      </c>
      <c r="C7380" s="3">
        <v>1780</v>
      </c>
      <c r="D7380" s="3" t="s">
        <v>38260</v>
      </c>
      <c r="E7380" s="3" t="s">
        <v>38265</v>
      </c>
      <c r="L7380" s="3">
        <v>1780</v>
      </c>
      <c r="M7380" s="10">
        <v>44306.405671296299</v>
      </c>
      <c r="N7380" s="10">
        <v>44306.405671296299</v>
      </c>
      <c r="Q7380" s="3" t="s">
        <v>38266</v>
      </c>
      <c r="AA7380" s="3" t="s">
        <v>38267</v>
      </c>
      <c r="AB7380" s="3" t="s">
        <v>1977</v>
      </c>
      <c r="AC7380" s="3" t="s">
        <v>1978</v>
      </c>
      <c r="AF7380" s="3" t="s">
        <v>1961</v>
      </c>
      <c r="AH7380" s="3" t="s">
        <v>1962</v>
      </c>
      <c r="AN7380" s="3" t="s">
        <v>38268</v>
      </c>
    </row>
    <row r="7381" spans="1:61" ht="15.75" customHeight="1">
      <c r="A7381" s="3" t="s">
        <v>38269</v>
      </c>
      <c r="B7381" s="3" t="s">
        <v>1972</v>
      </c>
      <c r="C7381" s="3">
        <v>1780</v>
      </c>
      <c r="D7381" s="3" t="s">
        <v>38270</v>
      </c>
      <c r="E7381" s="3" t="s">
        <v>38271</v>
      </c>
      <c r="J7381" s="3" t="s">
        <v>38272</v>
      </c>
      <c r="L7381" s="3">
        <v>1780</v>
      </c>
      <c r="M7381" s="10">
        <v>44306.405671296299</v>
      </c>
      <c r="N7381" s="10">
        <v>44306.405671296299</v>
      </c>
      <c r="Q7381" s="3" t="s">
        <v>38273</v>
      </c>
      <c r="AA7381" s="3" t="s">
        <v>38274</v>
      </c>
      <c r="AB7381" s="3" t="s">
        <v>1977</v>
      </c>
      <c r="AC7381" s="3" t="s">
        <v>1978</v>
      </c>
      <c r="AF7381" s="3" t="s">
        <v>1961</v>
      </c>
      <c r="AH7381" s="3" t="s">
        <v>1962</v>
      </c>
      <c r="AN7381" s="3" t="s">
        <v>1979</v>
      </c>
    </row>
    <row r="7382" spans="1:61" ht="15.75" customHeight="1">
      <c r="A7382" s="3" t="s">
        <v>38275</v>
      </c>
      <c r="B7382" s="3" t="s">
        <v>1972</v>
      </c>
      <c r="C7382" s="3">
        <v>1780</v>
      </c>
      <c r="E7382" s="3" t="s">
        <v>38276</v>
      </c>
      <c r="L7382" s="3">
        <v>1780</v>
      </c>
      <c r="M7382" s="10">
        <v>44277.842928240738</v>
      </c>
      <c r="N7382" s="10">
        <v>44277.842928240738</v>
      </c>
      <c r="Q7382" s="3" t="s">
        <v>38277</v>
      </c>
      <c r="AA7382" s="3" t="s">
        <v>2555</v>
      </c>
      <c r="AB7382" s="3" t="s">
        <v>38278</v>
      </c>
      <c r="AC7382" s="3" t="s">
        <v>1978</v>
      </c>
      <c r="AF7382" s="3" t="s">
        <v>1961</v>
      </c>
      <c r="AH7382" s="3" t="s">
        <v>1962</v>
      </c>
      <c r="AO7382" s="3" t="s">
        <v>38279</v>
      </c>
    </row>
    <row r="7383" spans="1:61" ht="15.75" customHeight="1">
      <c r="A7383" s="3" t="s">
        <v>38280</v>
      </c>
      <c r="B7383" s="3" t="s">
        <v>1972</v>
      </c>
      <c r="C7383" s="3">
        <v>1780</v>
      </c>
      <c r="D7383" s="3" t="s">
        <v>15013</v>
      </c>
      <c r="E7383" s="3" t="s">
        <v>38281</v>
      </c>
      <c r="L7383" s="3">
        <v>1780</v>
      </c>
      <c r="M7383" s="10">
        <v>44277.843865740739</v>
      </c>
      <c r="N7383" s="10">
        <v>44277.843865740739</v>
      </c>
      <c r="Q7383" s="3" t="s">
        <v>38282</v>
      </c>
      <c r="AA7383" s="3" t="s">
        <v>2555</v>
      </c>
      <c r="AB7383" s="3" t="s">
        <v>38283</v>
      </c>
      <c r="AC7383" s="3" t="s">
        <v>1978</v>
      </c>
      <c r="AF7383" s="3" t="s">
        <v>1961</v>
      </c>
      <c r="AH7383" s="3" t="s">
        <v>1962</v>
      </c>
      <c r="AO7383" s="3" t="s">
        <v>38284</v>
      </c>
    </row>
    <row r="7384" spans="1:61" ht="15.75" customHeight="1">
      <c r="A7384" s="3" t="s">
        <v>38285</v>
      </c>
      <c r="B7384" s="3" t="s">
        <v>1998</v>
      </c>
      <c r="C7384" s="3">
        <v>1780</v>
      </c>
      <c r="D7384" s="3" t="s">
        <v>38286</v>
      </c>
      <c r="E7384" s="3" t="s">
        <v>38287</v>
      </c>
      <c r="L7384" s="3">
        <v>1780</v>
      </c>
      <c r="M7384" s="10">
        <v>44277.844340277778</v>
      </c>
      <c r="N7384" s="10">
        <v>44277.844340277778</v>
      </c>
      <c r="AA7384" s="3" t="s">
        <v>38288</v>
      </c>
      <c r="AB7384" s="3" t="s">
        <v>8460</v>
      </c>
      <c r="AC7384" s="3" t="s">
        <v>1978</v>
      </c>
      <c r="AF7384" s="3" t="s">
        <v>1961</v>
      </c>
      <c r="AH7384" s="3" t="s">
        <v>1962</v>
      </c>
      <c r="AO7384" s="3" t="s">
        <v>38289</v>
      </c>
    </row>
    <row r="7385" spans="1:61" ht="15.75" customHeight="1">
      <c r="A7385" s="3" t="s">
        <v>38290</v>
      </c>
      <c r="B7385" s="3" t="s">
        <v>1972</v>
      </c>
      <c r="C7385" s="3">
        <v>1780</v>
      </c>
      <c r="D7385" s="3" t="s">
        <v>38291</v>
      </c>
      <c r="E7385" s="3" t="s">
        <v>38292</v>
      </c>
      <c r="J7385" s="3" t="s">
        <v>38293</v>
      </c>
      <c r="L7385" s="3">
        <v>1780</v>
      </c>
      <c r="M7385" s="10">
        <v>44277.843935185185</v>
      </c>
      <c r="N7385" s="10">
        <v>44277.843935185185</v>
      </c>
      <c r="Q7385" s="3" t="s">
        <v>38294</v>
      </c>
      <c r="AA7385" s="3" t="s">
        <v>38295</v>
      </c>
      <c r="AB7385" s="3" t="s">
        <v>38296</v>
      </c>
      <c r="AC7385" s="3" t="s">
        <v>2058</v>
      </c>
      <c r="AF7385" s="3" t="s">
        <v>1961</v>
      </c>
      <c r="AH7385" s="3" t="s">
        <v>1962</v>
      </c>
      <c r="AO7385" s="3" t="s">
        <v>38297</v>
      </c>
    </row>
    <row r="7386" spans="1:61" ht="15.75" customHeight="1">
      <c r="A7386" s="3" t="s">
        <v>38298</v>
      </c>
      <c r="B7386" s="3" t="s">
        <v>1972</v>
      </c>
      <c r="C7386" s="3">
        <v>1780</v>
      </c>
      <c r="D7386" s="3" t="s">
        <v>38299</v>
      </c>
      <c r="E7386" s="3" t="s">
        <v>38300</v>
      </c>
      <c r="L7386" s="3">
        <v>1780</v>
      </c>
      <c r="M7386" s="10">
        <v>44277.66642361111</v>
      </c>
      <c r="N7386" s="10">
        <v>44277.66642361111</v>
      </c>
      <c r="Q7386" s="3" t="s">
        <v>38301</v>
      </c>
      <c r="AA7386" s="3" t="s">
        <v>38302</v>
      </c>
      <c r="AB7386" s="3" t="s">
        <v>2192</v>
      </c>
      <c r="AC7386" s="3" t="s">
        <v>2199</v>
      </c>
      <c r="AF7386" s="3" t="s">
        <v>1961</v>
      </c>
      <c r="AH7386" s="3" t="s">
        <v>1962</v>
      </c>
      <c r="AO7386" s="3" t="s">
        <v>33804</v>
      </c>
      <c r="BI7386" s="3" t="s">
        <v>33797</v>
      </c>
    </row>
    <row r="7387" spans="1:61" ht="15.75" customHeight="1">
      <c r="A7387" s="3" t="s">
        <v>38303</v>
      </c>
      <c r="B7387" s="3" t="s">
        <v>1972</v>
      </c>
      <c r="C7387" s="3">
        <v>1780</v>
      </c>
      <c r="D7387" s="3" t="s">
        <v>38304</v>
      </c>
      <c r="E7387" s="3" t="s">
        <v>38305</v>
      </c>
      <c r="L7387" s="3">
        <v>1780</v>
      </c>
      <c r="M7387" s="10">
        <v>44277.673900462964</v>
      </c>
      <c r="N7387" s="10">
        <v>44277.673900462964</v>
      </c>
      <c r="Q7387" s="3" t="s">
        <v>38306</v>
      </c>
      <c r="AA7387" s="3" t="s">
        <v>38307</v>
      </c>
      <c r="AB7387" s="3" t="s">
        <v>2192</v>
      </c>
      <c r="AC7387" s="3" t="s">
        <v>2199</v>
      </c>
      <c r="AF7387" s="3" t="s">
        <v>1961</v>
      </c>
      <c r="AH7387" s="3" t="s">
        <v>1962</v>
      </c>
      <c r="AO7387" s="3" t="s">
        <v>38308</v>
      </c>
    </row>
    <row r="7388" spans="1:61" ht="15.75" customHeight="1">
      <c r="A7388" s="3" t="s">
        <v>38309</v>
      </c>
      <c r="B7388" s="3" t="s">
        <v>1972</v>
      </c>
      <c r="C7388" s="3">
        <v>1780</v>
      </c>
      <c r="D7388" s="3" t="s">
        <v>38310</v>
      </c>
      <c r="E7388" s="3" t="s">
        <v>38311</v>
      </c>
      <c r="L7388" s="3">
        <v>1780</v>
      </c>
      <c r="M7388" s="10">
        <v>44306.405671296299</v>
      </c>
      <c r="N7388" s="10">
        <v>44306.405671296299</v>
      </c>
      <c r="Q7388" s="3" t="s">
        <v>11924</v>
      </c>
      <c r="AB7388" s="3" t="s">
        <v>38312</v>
      </c>
      <c r="AF7388" s="3" t="s">
        <v>1961</v>
      </c>
      <c r="AH7388" s="3" t="s">
        <v>1962</v>
      </c>
      <c r="BI7388" s="3" t="s">
        <v>4824</v>
      </c>
    </row>
    <row r="7389" spans="1:61" ht="15.75" customHeight="1">
      <c r="A7389" s="3" t="s">
        <v>38313</v>
      </c>
      <c r="B7389" s="3" t="s">
        <v>1972</v>
      </c>
      <c r="C7389" s="3">
        <v>1780</v>
      </c>
      <c r="D7389" s="3" t="s">
        <v>38314</v>
      </c>
      <c r="E7389" s="3" t="s">
        <v>38315</v>
      </c>
      <c r="L7389" s="3">
        <v>1780</v>
      </c>
      <c r="M7389" s="10">
        <v>44277.664664351854</v>
      </c>
      <c r="N7389" s="10">
        <v>44277.664664351854</v>
      </c>
      <c r="Q7389" s="3" t="s">
        <v>38316</v>
      </c>
      <c r="AA7389" s="3" t="s">
        <v>38317</v>
      </c>
      <c r="AB7389" s="3" t="s">
        <v>9678</v>
      </c>
      <c r="AC7389" s="3" t="s">
        <v>2034</v>
      </c>
      <c r="AF7389" s="3" t="s">
        <v>1961</v>
      </c>
      <c r="AH7389" s="3" t="s">
        <v>1962</v>
      </c>
      <c r="AO7389" s="3" t="s">
        <v>4380</v>
      </c>
      <c r="BI7389" s="3" t="s">
        <v>38318</v>
      </c>
    </row>
    <row r="7390" spans="1:61" ht="15.75" customHeight="1">
      <c r="A7390" s="3" t="s">
        <v>38319</v>
      </c>
      <c r="B7390" s="3" t="s">
        <v>2363</v>
      </c>
      <c r="C7390" s="3">
        <v>1780</v>
      </c>
      <c r="D7390" s="3" t="s">
        <v>28236</v>
      </c>
      <c r="E7390" s="3" t="s">
        <v>38320</v>
      </c>
      <c r="H7390" s="3" t="s">
        <v>22659</v>
      </c>
      <c r="J7390" s="3" t="s">
        <v>38321</v>
      </c>
      <c r="L7390" s="3">
        <v>1780</v>
      </c>
      <c r="M7390" s="10">
        <v>44277.643703703703</v>
      </c>
      <c r="N7390" s="10">
        <v>44277.643703703703</v>
      </c>
      <c r="P7390" s="3" t="s">
        <v>32887</v>
      </c>
      <c r="AC7390" s="3" t="s">
        <v>1978</v>
      </c>
      <c r="AF7390" s="3" t="s">
        <v>1961</v>
      </c>
      <c r="AH7390" s="3" t="s">
        <v>1962</v>
      </c>
      <c r="AO7390" s="3" t="s">
        <v>26958</v>
      </c>
    </row>
    <row r="7391" spans="1:61" ht="15.75" customHeight="1">
      <c r="A7391" s="3" t="s">
        <v>38322</v>
      </c>
      <c r="B7391" s="3" t="s">
        <v>2363</v>
      </c>
      <c r="C7391" s="3">
        <v>1780</v>
      </c>
      <c r="D7391" s="3" t="s">
        <v>30865</v>
      </c>
      <c r="E7391" s="3" t="s">
        <v>38323</v>
      </c>
      <c r="H7391" s="3" t="s">
        <v>22659</v>
      </c>
      <c r="J7391" s="3" t="s">
        <v>38324</v>
      </c>
      <c r="L7391" s="3">
        <v>1780</v>
      </c>
      <c r="M7391" s="10">
        <v>44277.654502314814</v>
      </c>
      <c r="N7391" s="10">
        <v>44277.654502314814</v>
      </c>
      <c r="P7391" s="3" t="s">
        <v>38325</v>
      </c>
      <c r="AC7391" s="3" t="s">
        <v>1978</v>
      </c>
      <c r="AF7391" s="3" t="s">
        <v>1961</v>
      </c>
      <c r="AH7391" s="3" t="s">
        <v>1962</v>
      </c>
      <c r="AO7391" s="3" t="s">
        <v>23035</v>
      </c>
    </row>
    <row r="7392" spans="1:61" ht="15.75" customHeight="1">
      <c r="A7392" s="3" t="s">
        <v>38326</v>
      </c>
      <c r="B7392" s="3" t="s">
        <v>2363</v>
      </c>
      <c r="C7392" s="3">
        <v>1780</v>
      </c>
      <c r="D7392" s="3" t="s">
        <v>26259</v>
      </c>
      <c r="E7392" s="3" t="s">
        <v>38327</v>
      </c>
      <c r="H7392" s="3" t="s">
        <v>22659</v>
      </c>
      <c r="J7392" s="3" t="s">
        <v>38328</v>
      </c>
      <c r="L7392" s="3">
        <v>1780</v>
      </c>
      <c r="M7392" s="10">
        <v>44277.65519675926</v>
      </c>
      <c r="N7392" s="10">
        <v>44277.65519675926</v>
      </c>
      <c r="P7392" s="3" t="s">
        <v>33708</v>
      </c>
      <c r="AC7392" s="3" t="s">
        <v>1978</v>
      </c>
      <c r="AF7392" s="3" t="s">
        <v>1961</v>
      </c>
      <c r="AH7392" s="3" t="s">
        <v>1962</v>
      </c>
      <c r="AO7392" s="3" t="s">
        <v>38329</v>
      </c>
    </row>
    <row r="7393" spans="1:61" ht="15.75" customHeight="1">
      <c r="A7393" s="3" t="s">
        <v>38330</v>
      </c>
      <c r="B7393" s="3" t="s">
        <v>2363</v>
      </c>
      <c r="C7393" s="3">
        <v>1780</v>
      </c>
      <c r="D7393" s="3" t="s">
        <v>35858</v>
      </c>
      <c r="E7393" s="3" t="s">
        <v>38331</v>
      </c>
      <c r="H7393" s="3" t="s">
        <v>22659</v>
      </c>
      <c r="J7393" s="3" t="s">
        <v>38332</v>
      </c>
      <c r="L7393" s="3">
        <v>1780</v>
      </c>
      <c r="M7393" s="10">
        <v>44277.655613425923</v>
      </c>
      <c r="N7393" s="10">
        <v>44277.655613425923</v>
      </c>
      <c r="P7393" s="3" t="s">
        <v>38333</v>
      </c>
      <c r="AC7393" s="3" t="s">
        <v>1978</v>
      </c>
      <c r="AF7393" s="3" t="s">
        <v>1961</v>
      </c>
      <c r="AH7393" s="3" t="s">
        <v>1962</v>
      </c>
      <c r="AO7393" s="3" t="s">
        <v>38334</v>
      </c>
    </row>
    <row r="7394" spans="1:61" ht="15.75" customHeight="1">
      <c r="A7394" s="3" t="s">
        <v>38335</v>
      </c>
      <c r="B7394" s="3" t="s">
        <v>2363</v>
      </c>
      <c r="C7394" s="3">
        <v>1780</v>
      </c>
      <c r="D7394" s="3" t="s">
        <v>38336</v>
      </c>
      <c r="E7394" s="3" t="s">
        <v>38337</v>
      </c>
      <c r="H7394" s="3">
        <v>665279736</v>
      </c>
      <c r="J7394" s="3" t="s">
        <v>38338</v>
      </c>
      <c r="L7394" s="3">
        <v>1780</v>
      </c>
      <c r="M7394" s="10">
        <v>44277.77480324074</v>
      </c>
      <c r="N7394" s="10">
        <v>44277.77480324074</v>
      </c>
      <c r="P7394" s="3" t="s">
        <v>38339</v>
      </c>
      <c r="AC7394" s="3" t="s">
        <v>1978</v>
      </c>
      <c r="AF7394" s="3" t="s">
        <v>1961</v>
      </c>
      <c r="AH7394" s="3" t="s">
        <v>1962</v>
      </c>
      <c r="AO7394" s="3" t="s">
        <v>38340</v>
      </c>
    </row>
    <row r="7395" spans="1:61" ht="15.75" customHeight="1">
      <c r="A7395" s="3" t="s">
        <v>38341</v>
      </c>
      <c r="B7395" s="3" t="s">
        <v>2363</v>
      </c>
      <c r="C7395" s="3">
        <v>1780</v>
      </c>
      <c r="D7395" s="3" t="s">
        <v>30072</v>
      </c>
      <c r="E7395" s="3" t="s">
        <v>38342</v>
      </c>
      <c r="H7395" s="3" t="s">
        <v>22659</v>
      </c>
      <c r="J7395" s="3" t="s">
        <v>38343</v>
      </c>
      <c r="L7395" s="3">
        <v>1780</v>
      </c>
      <c r="M7395" s="10">
        <v>44277.842974537038</v>
      </c>
      <c r="N7395" s="10">
        <v>44277.842974537038</v>
      </c>
      <c r="P7395" s="3" t="s">
        <v>36233</v>
      </c>
      <c r="AC7395" s="3" t="s">
        <v>1978</v>
      </c>
      <c r="AF7395" s="3" t="s">
        <v>1961</v>
      </c>
      <c r="AH7395" s="3" t="s">
        <v>1962</v>
      </c>
      <c r="AO7395" s="3" t="s">
        <v>38344</v>
      </c>
    </row>
    <row r="7396" spans="1:61" ht="15.75" customHeight="1">
      <c r="A7396" s="3" t="s">
        <v>38345</v>
      </c>
      <c r="B7396" s="3" t="s">
        <v>2363</v>
      </c>
      <c r="C7396" s="3">
        <v>1780</v>
      </c>
      <c r="D7396" s="3" t="s">
        <v>38346</v>
      </c>
      <c r="E7396" s="3" t="s">
        <v>38347</v>
      </c>
      <c r="H7396" s="3" t="s">
        <v>22659</v>
      </c>
      <c r="J7396" s="3" t="s">
        <v>38348</v>
      </c>
      <c r="L7396" s="3">
        <v>1780</v>
      </c>
      <c r="M7396" s="10">
        <v>44277.843009259261</v>
      </c>
      <c r="N7396" s="10">
        <v>44277.843009259261</v>
      </c>
      <c r="P7396" s="3" t="s">
        <v>16981</v>
      </c>
      <c r="AC7396" s="3" t="s">
        <v>1978</v>
      </c>
      <c r="AF7396" s="3" t="s">
        <v>1961</v>
      </c>
      <c r="AH7396" s="3" t="s">
        <v>1962</v>
      </c>
      <c r="AO7396" s="3" t="s">
        <v>38349</v>
      </c>
    </row>
    <row r="7397" spans="1:61" ht="15.75" customHeight="1">
      <c r="A7397" s="3" t="s">
        <v>38350</v>
      </c>
      <c r="B7397" s="3" t="s">
        <v>2363</v>
      </c>
      <c r="C7397" s="3">
        <v>1780</v>
      </c>
      <c r="D7397" s="3" t="s">
        <v>38351</v>
      </c>
      <c r="E7397" s="3" t="s">
        <v>38352</v>
      </c>
      <c r="H7397" s="3" t="s">
        <v>22659</v>
      </c>
      <c r="J7397" s="3" t="s">
        <v>38353</v>
      </c>
      <c r="L7397" s="3">
        <v>1780</v>
      </c>
      <c r="M7397" s="10">
        <v>44277.84306712963</v>
      </c>
      <c r="N7397" s="10">
        <v>44277.84306712963</v>
      </c>
      <c r="P7397" s="3" t="s">
        <v>38354</v>
      </c>
      <c r="AC7397" s="3" t="s">
        <v>1978</v>
      </c>
      <c r="AF7397" s="3" t="s">
        <v>1961</v>
      </c>
      <c r="AH7397" s="3" t="s">
        <v>1962</v>
      </c>
      <c r="AO7397" s="3" t="s">
        <v>38355</v>
      </c>
    </row>
    <row r="7398" spans="1:61" ht="15.75" customHeight="1">
      <c r="A7398" s="3" t="s">
        <v>38356</v>
      </c>
      <c r="B7398" s="3" t="s">
        <v>2363</v>
      </c>
      <c r="C7398" s="3">
        <v>1780</v>
      </c>
      <c r="D7398" s="3" t="s">
        <v>33045</v>
      </c>
      <c r="E7398" s="3" t="s">
        <v>38357</v>
      </c>
      <c r="H7398" s="3" t="s">
        <v>22659</v>
      </c>
      <c r="J7398" s="3" t="s">
        <v>38358</v>
      </c>
      <c r="L7398" s="3">
        <v>1780</v>
      </c>
      <c r="M7398" s="10">
        <v>44277.843136574076</v>
      </c>
      <c r="N7398" s="10">
        <v>44277.843136574076</v>
      </c>
      <c r="P7398" s="3" t="s">
        <v>38359</v>
      </c>
      <c r="AC7398" s="3" t="s">
        <v>1978</v>
      </c>
      <c r="AF7398" s="3" t="s">
        <v>1961</v>
      </c>
      <c r="AH7398" s="3" t="s">
        <v>1962</v>
      </c>
      <c r="AO7398" s="3" t="s">
        <v>22844</v>
      </c>
    </row>
    <row r="7399" spans="1:61" ht="15.75" customHeight="1">
      <c r="A7399" s="3" t="s">
        <v>38360</v>
      </c>
      <c r="B7399" s="3" t="s">
        <v>1972</v>
      </c>
      <c r="C7399" s="3">
        <v>1780</v>
      </c>
      <c r="E7399" s="3" t="s">
        <v>38361</v>
      </c>
      <c r="L7399" s="3">
        <v>1780</v>
      </c>
      <c r="M7399" s="10">
        <v>44277.844247685185</v>
      </c>
      <c r="N7399" s="10">
        <v>44277.844247685185</v>
      </c>
      <c r="Q7399" s="3" t="s">
        <v>38362</v>
      </c>
      <c r="AF7399" s="3" t="s">
        <v>1961</v>
      </c>
      <c r="AH7399" s="3" t="s">
        <v>1962</v>
      </c>
      <c r="AO7399" s="3" t="s">
        <v>38363</v>
      </c>
      <c r="BI7399" s="3" t="s">
        <v>13623</v>
      </c>
    </row>
    <row r="7400" spans="1:61" ht="15.75" customHeight="1">
      <c r="A7400" s="3" t="s">
        <v>38364</v>
      </c>
      <c r="B7400" s="3" t="s">
        <v>2363</v>
      </c>
      <c r="C7400" s="3">
        <v>1780</v>
      </c>
      <c r="D7400" s="3" t="s">
        <v>31669</v>
      </c>
      <c r="E7400" s="3" t="s">
        <v>38365</v>
      </c>
      <c r="H7400" s="3" t="s">
        <v>22659</v>
      </c>
      <c r="J7400" s="3" t="s">
        <v>38366</v>
      </c>
      <c r="L7400" s="3">
        <v>1780</v>
      </c>
      <c r="M7400" s="10">
        <v>44306.405659722222</v>
      </c>
      <c r="N7400" s="10">
        <v>44306.405659722222</v>
      </c>
      <c r="P7400" s="3" t="s">
        <v>38367</v>
      </c>
      <c r="AC7400" s="3" t="s">
        <v>1978</v>
      </c>
      <c r="AF7400" s="3" t="s">
        <v>1961</v>
      </c>
      <c r="AH7400" s="3" t="s">
        <v>1962</v>
      </c>
      <c r="AJ7400" s="3" t="s">
        <v>38368</v>
      </c>
      <c r="AN7400" s="3" t="s">
        <v>22872</v>
      </c>
    </row>
    <row r="7401" spans="1:61" ht="15.75" customHeight="1">
      <c r="A7401" s="3" t="s">
        <v>38369</v>
      </c>
      <c r="B7401" s="3" t="s">
        <v>2363</v>
      </c>
      <c r="C7401" s="3">
        <v>1780</v>
      </c>
      <c r="D7401" s="3" t="s">
        <v>38370</v>
      </c>
      <c r="E7401" s="3" t="s">
        <v>38371</v>
      </c>
      <c r="H7401" s="3" t="s">
        <v>22659</v>
      </c>
      <c r="J7401" s="3" t="s">
        <v>38372</v>
      </c>
      <c r="L7401" s="3">
        <v>1780</v>
      </c>
      <c r="M7401" s="10">
        <v>44306.405659722222</v>
      </c>
      <c r="N7401" s="10">
        <v>44306.405659722222</v>
      </c>
      <c r="P7401" s="3" t="s">
        <v>38373</v>
      </c>
      <c r="AC7401" s="3" t="s">
        <v>1978</v>
      </c>
      <c r="AF7401" s="3" t="s">
        <v>1961</v>
      </c>
      <c r="AH7401" s="3" t="s">
        <v>1962</v>
      </c>
      <c r="AJ7401" s="3" t="s">
        <v>38374</v>
      </c>
      <c r="AN7401" s="3" t="s">
        <v>22872</v>
      </c>
    </row>
    <row r="7402" spans="1:61" ht="15.75" customHeight="1">
      <c r="A7402" s="3" t="s">
        <v>38375</v>
      </c>
      <c r="B7402" s="3" t="s">
        <v>2363</v>
      </c>
      <c r="C7402" s="3">
        <v>1780</v>
      </c>
      <c r="D7402" s="3" t="s">
        <v>38376</v>
      </c>
      <c r="E7402" s="3" t="s">
        <v>38377</v>
      </c>
      <c r="H7402" s="3" t="s">
        <v>22659</v>
      </c>
      <c r="J7402" s="3" t="s">
        <v>38378</v>
      </c>
      <c r="L7402" s="3">
        <v>1780</v>
      </c>
      <c r="M7402" s="10">
        <v>44306.405659722222</v>
      </c>
      <c r="N7402" s="10">
        <v>44306.405659722222</v>
      </c>
      <c r="P7402" s="3" t="s">
        <v>38379</v>
      </c>
      <c r="AC7402" s="3" t="s">
        <v>1978</v>
      </c>
      <c r="AF7402" s="3" t="s">
        <v>1961</v>
      </c>
      <c r="AH7402" s="3" t="s">
        <v>1962</v>
      </c>
      <c r="AJ7402" s="3" t="s">
        <v>38380</v>
      </c>
      <c r="AN7402" s="3" t="s">
        <v>23219</v>
      </c>
    </row>
    <row r="7403" spans="1:61" ht="15.75" customHeight="1">
      <c r="A7403" s="3" t="s">
        <v>38381</v>
      </c>
      <c r="B7403" s="3" t="s">
        <v>2363</v>
      </c>
      <c r="C7403" s="3">
        <v>1780</v>
      </c>
      <c r="D7403" s="3" t="s">
        <v>38382</v>
      </c>
      <c r="E7403" s="3" t="s">
        <v>38383</v>
      </c>
      <c r="H7403" s="3" t="s">
        <v>22659</v>
      </c>
      <c r="J7403" s="3" t="s">
        <v>38384</v>
      </c>
      <c r="L7403" s="3">
        <v>1780</v>
      </c>
      <c r="M7403" s="10">
        <v>44306.405671296299</v>
      </c>
      <c r="N7403" s="10">
        <v>44306.405671296299</v>
      </c>
      <c r="P7403" s="3" t="s">
        <v>38385</v>
      </c>
      <c r="AC7403" s="3" t="s">
        <v>1978</v>
      </c>
      <c r="AF7403" s="3" t="s">
        <v>1961</v>
      </c>
      <c r="AH7403" s="3" t="s">
        <v>1962</v>
      </c>
      <c r="AJ7403" s="3" t="s">
        <v>38386</v>
      </c>
      <c r="AN7403" s="3" t="s">
        <v>23219</v>
      </c>
    </row>
    <row r="7404" spans="1:61" ht="15.75" customHeight="1">
      <c r="A7404" s="3" t="s">
        <v>38387</v>
      </c>
      <c r="B7404" s="3" t="s">
        <v>2363</v>
      </c>
      <c r="C7404" s="3">
        <v>1780</v>
      </c>
      <c r="D7404" s="3" t="s">
        <v>38388</v>
      </c>
      <c r="E7404" s="3" t="s">
        <v>38389</v>
      </c>
      <c r="H7404" s="3" t="s">
        <v>22659</v>
      </c>
      <c r="J7404" s="3" t="s">
        <v>38390</v>
      </c>
      <c r="L7404" s="3">
        <v>1780</v>
      </c>
      <c r="M7404" s="10">
        <v>44306.405671296299</v>
      </c>
      <c r="N7404" s="10">
        <v>44306.405671296299</v>
      </c>
      <c r="P7404" s="3" t="s">
        <v>38391</v>
      </c>
      <c r="AC7404" s="3" t="s">
        <v>1978</v>
      </c>
      <c r="AF7404" s="3" t="s">
        <v>1961</v>
      </c>
      <c r="AH7404" s="3" t="s">
        <v>1962</v>
      </c>
      <c r="AJ7404" s="3" t="s">
        <v>32469</v>
      </c>
      <c r="AN7404" s="3" t="s">
        <v>38392</v>
      </c>
    </row>
    <row r="7405" spans="1:61" ht="15.75" customHeight="1">
      <c r="A7405" s="3" t="s">
        <v>38393</v>
      </c>
      <c r="B7405" s="3" t="s">
        <v>1998</v>
      </c>
      <c r="C7405" s="3">
        <v>1781</v>
      </c>
      <c r="E7405" s="3" t="s">
        <v>38394</v>
      </c>
      <c r="L7405" s="3">
        <v>1781</v>
      </c>
      <c r="M7405" s="10">
        <v>44277.845543981479</v>
      </c>
      <c r="N7405" s="10">
        <v>44277.845543981479</v>
      </c>
      <c r="AB7405" s="3" t="s">
        <v>8256</v>
      </c>
      <c r="AF7405" s="3" t="s">
        <v>1961</v>
      </c>
      <c r="AH7405" s="3" t="s">
        <v>1962</v>
      </c>
      <c r="AO7405" s="3" t="s">
        <v>38395</v>
      </c>
    </row>
    <row r="7406" spans="1:61" ht="15.75" customHeight="1">
      <c r="A7406" s="3" t="s">
        <v>38396</v>
      </c>
      <c r="B7406" s="3" t="s">
        <v>1998</v>
      </c>
      <c r="C7406" s="3">
        <v>1781</v>
      </c>
      <c r="E7406" s="3" t="s">
        <v>38397</v>
      </c>
      <c r="L7406" s="3">
        <v>1781</v>
      </c>
      <c r="M7406" s="10">
        <v>44277.845891203702</v>
      </c>
      <c r="N7406" s="10">
        <v>44277.845891203702</v>
      </c>
      <c r="AB7406" s="3" t="s">
        <v>8256</v>
      </c>
      <c r="AF7406" s="3" t="s">
        <v>1961</v>
      </c>
      <c r="AH7406" s="3" t="s">
        <v>1962</v>
      </c>
      <c r="AO7406" s="3" t="s">
        <v>38395</v>
      </c>
    </row>
    <row r="7407" spans="1:61" ht="15.75" customHeight="1">
      <c r="A7407" s="3" t="s">
        <v>38398</v>
      </c>
      <c r="B7407" s="3" t="s">
        <v>1998</v>
      </c>
      <c r="C7407" s="3">
        <v>1781</v>
      </c>
      <c r="D7407" s="3" t="s">
        <v>38399</v>
      </c>
      <c r="E7407" s="3" t="s">
        <v>38400</v>
      </c>
      <c r="L7407" s="3">
        <v>1781</v>
      </c>
      <c r="M7407" s="10">
        <v>44277.844687500001</v>
      </c>
      <c r="N7407" s="10">
        <v>44277.844687500001</v>
      </c>
      <c r="AA7407" s="3" t="s">
        <v>36110</v>
      </c>
      <c r="AB7407" s="3" t="s">
        <v>38105</v>
      </c>
      <c r="AC7407" s="3" t="s">
        <v>1978</v>
      </c>
      <c r="AF7407" s="3" t="s">
        <v>1961</v>
      </c>
      <c r="AH7407" s="3" t="s">
        <v>1962</v>
      </c>
      <c r="AO7407" s="3" t="s">
        <v>38401</v>
      </c>
    </row>
    <row r="7408" spans="1:61" ht="15.75" customHeight="1">
      <c r="A7408" s="3" t="s">
        <v>38402</v>
      </c>
      <c r="B7408" s="3" t="s">
        <v>1972</v>
      </c>
      <c r="C7408" s="3">
        <v>1781</v>
      </c>
      <c r="D7408" s="3" t="s">
        <v>38403</v>
      </c>
      <c r="E7408" s="3" t="s">
        <v>38404</v>
      </c>
      <c r="J7408" s="3" t="s">
        <v>38405</v>
      </c>
      <c r="L7408" s="3">
        <v>1781</v>
      </c>
      <c r="M7408" s="10">
        <v>44277.844849537039</v>
      </c>
      <c r="N7408" s="10">
        <v>44277.844849537039</v>
      </c>
      <c r="Q7408" s="3" t="s">
        <v>38406</v>
      </c>
      <c r="AA7408" s="3" t="s">
        <v>38407</v>
      </c>
      <c r="AB7408" s="3" t="s">
        <v>38408</v>
      </c>
      <c r="AF7408" s="3" t="s">
        <v>1961</v>
      </c>
      <c r="AH7408" s="3" t="s">
        <v>1962</v>
      </c>
      <c r="AO7408" s="3" t="s">
        <v>13371</v>
      </c>
    </row>
    <row r="7409" spans="1:61" ht="15.75" customHeight="1">
      <c r="A7409" s="3" t="s">
        <v>38409</v>
      </c>
      <c r="B7409" s="3" t="s">
        <v>1972</v>
      </c>
      <c r="C7409" s="3">
        <v>1781</v>
      </c>
      <c r="D7409" s="3" t="s">
        <v>32677</v>
      </c>
      <c r="E7409" s="3" t="s">
        <v>38410</v>
      </c>
      <c r="L7409" s="3">
        <v>1781</v>
      </c>
      <c r="M7409" s="10">
        <v>44277.844641203701</v>
      </c>
      <c r="N7409" s="10">
        <v>44277.844641203701</v>
      </c>
      <c r="Q7409" s="3" t="s">
        <v>38411</v>
      </c>
      <c r="AA7409" s="3" t="s">
        <v>38412</v>
      </c>
      <c r="AB7409" s="3" t="s">
        <v>4503</v>
      </c>
      <c r="AC7409" s="3" t="s">
        <v>2199</v>
      </c>
      <c r="AF7409" s="3" t="s">
        <v>1961</v>
      </c>
      <c r="AH7409" s="3" t="s">
        <v>1962</v>
      </c>
      <c r="AO7409" s="3" t="s">
        <v>38413</v>
      </c>
      <c r="BI7409" s="3" t="s">
        <v>38414</v>
      </c>
    </row>
    <row r="7410" spans="1:61" ht="15.75" customHeight="1">
      <c r="A7410" s="3" t="s">
        <v>38415</v>
      </c>
      <c r="B7410" s="3" t="s">
        <v>1972</v>
      </c>
      <c r="C7410" s="3">
        <v>1781</v>
      </c>
      <c r="D7410" s="3" t="s">
        <v>29952</v>
      </c>
      <c r="E7410" s="3" t="s">
        <v>38416</v>
      </c>
      <c r="J7410" s="3" t="s">
        <v>38417</v>
      </c>
      <c r="L7410" s="3">
        <v>1781</v>
      </c>
      <c r="M7410" s="10">
        <v>44277.845069444447</v>
      </c>
      <c r="N7410" s="10">
        <v>44277.845069444447</v>
      </c>
      <c r="Q7410" s="3" t="s">
        <v>38418</v>
      </c>
      <c r="AA7410" s="3" t="s">
        <v>38419</v>
      </c>
      <c r="AB7410" s="3" t="s">
        <v>4503</v>
      </c>
      <c r="AF7410" s="3" t="s">
        <v>1961</v>
      </c>
      <c r="AH7410" s="3" t="s">
        <v>1962</v>
      </c>
      <c r="AO7410" s="3" t="s">
        <v>38420</v>
      </c>
      <c r="BI7410" s="3" t="s">
        <v>38421</v>
      </c>
    </row>
    <row r="7411" spans="1:61" ht="15.75" customHeight="1">
      <c r="A7411" s="3" t="s">
        <v>38422</v>
      </c>
      <c r="B7411" s="3" t="s">
        <v>1972</v>
      </c>
      <c r="C7411" s="3">
        <v>1781</v>
      </c>
      <c r="D7411" s="3" t="s">
        <v>38423</v>
      </c>
      <c r="E7411" s="3" t="s">
        <v>38424</v>
      </c>
      <c r="J7411" s="3" t="s">
        <v>38425</v>
      </c>
      <c r="L7411" s="3">
        <v>1781</v>
      </c>
      <c r="M7411" s="10">
        <v>44306.405671296299</v>
      </c>
      <c r="N7411" s="10">
        <v>44306.405671296299</v>
      </c>
      <c r="Q7411" s="3" t="s">
        <v>38426</v>
      </c>
      <c r="AA7411" s="3" t="s">
        <v>38427</v>
      </c>
      <c r="AB7411" s="3" t="s">
        <v>4503</v>
      </c>
      <c r="AF7411" s="3" t="s">
        <v>1961</v>
      </c>
      <c r="AH7411" s="3" t="s">
        <v>1962</v>
      </c>
      <c r="AN7411" s="3" t="s">
        <v>38428</v>
      </c>
    </row>
    <row r="7412" spans="1:61" ht="15.75" customHeight="1">
      <c r="A7412" s="3" t="s">
        <v>38429</v>
      </c>
      <c r="B7412" s="3" t="s">
        <v>1972</v>
      </c>
      <c r="C7412" s="3">
        <v>1781</v>
      </c>
      <c r="D7412" s="3" t="s">
        <v>38430</v>
      </c>
      <c r="E7412" s="3" t="s">
        <v>38431</v>
      </c>
      <c r="L7412" s="3">
        <v>1781</v>
      </c>
      <c r="M7412" s="10">
        <v>44306.405671296299</v>
      </c>
      <c r="N7412" s="10">
        <v>44306.405671296299</v>
      </c>
      <c r="Q7412" s="3" t="s">
        <v>38432</v>
      </c>
      <c r="AA7412" s="3" t="s">
        <v>38433</v>
      </c>
      <c r="AB7412" s="3" t="s">
        <v>38434</v>
      </c>
      <c r="AC7412" s="3" t="s">
        <v>2034</v>
      </c>
      <c r="AF7412" s="3" t="s">
        <v>1961</v>
      </c>
      <c r="AH7412" s="3" t="s">
        <v>1962</v>
      </c>
      <c r="AN7412" s="3" t="s">
        <v>38435</v>
      </c>
    </row>
    <row r="7413" spans="1:61" ht="15.75" customHeight="1">
      <c r="A7413" s="3" t="s">
        <v>38436</v>
      </c>
      <c r="B7413" s="3" t="s">
        <v>1972</v>
      </c>
      <c r="C7413" s="3">
        <v>1781</v>
      </c>
      <c r="D7413" s="3" t="s">
        <v>38437</v>
      </c>
      <c r="E7413" s="3" t="s">
        <v>38438</v>
      </c>
      <c r="L7413" s="3">
        <v>1781</v>
      </c>
      <c r="M7413" s="10">
        <v>44277.844583333332</v>
      </c>
      <c r="N7413" s="10">
        <v>44277.844583333332</v>
      </c>
      <c r="Q7413" s="3" t="s">
        <v>38439</v>
      </c>
      <c r="AA7413" s="3" t="s">
        <v>38440</v>
      </c>
      <c r="AB7413" s="3" t="s">
        <v>6780</v>
      </c>
      <c r="AC7413" s="3" t="s">
        <v>7357</v>
      </c>
      <c r="AF7413" s="3" t="s">
        <v>1961</v>
      </c>
      <c r="AH7413" s="3" t="s">
        <v>1962</v>
      </c>
      <c r="AO7413" s="3" t="s">
        <v>38441</v>
      </c>
    </row>
    <row r="7414" spans="1:61" ht="15.75" customHeight="1">
      <c r="A7414" s="3" t="s">
        <v>38442</v>
      </c>
      <c r="B7414" s="3" t="s">
        <v>1998</v>
      </c>
      <c r="C7414" s="3">
        <v>1781</v>
      </c>
      <c r="E7414" s="3" t="s">
        <v>38443</v>
      </c>
      <c r="L7414" s="3">
        <v>1781</v>
      </c>
      <c r="M7414" s="10">
        <v>44277.845486111109</v>
      </c>
      <c r="N7414" s="10">
        <v>44277.845486111109</v>
      </c>
      <c r="AA7414" s="3" t="s">
        <v>38444</v>
      </c>
      <c r="AB7414" s="3" t="s">
        <v>6780</v>
      </c>
      <c r="AF7414" s="3" t="s">
        <v>1961</v>
      </c>
      <c r="AH7414" s="3" t="s">
        <v>1962</v>
      </c>
      <c r="AO7414" s="3" t="s">
        <v>38395</v>
      </c>
    </row>
    <row r="7415" spans="1:61" ht="15.75" customHeight="1">
      <c r="A7415" s="3" t="s">
        <v>38445</v>
      </c>
      <c r="B7415" s="3" t="s">
        <v>1972</v>
      </c>
      <c r="C7415" s="3">
        <v>1781</v>
      </c>
      <c r="D7415" s="3" t="s">
        <v>38446</v>
      </c>
      <c r="E7415" s="3" t="s">
        <v>38447</v>
      </c>
      <c r="J7415" s="3" t="s">
        <v>38448</v>
      </c>
      <c r="L7415" s="3">
        <v>1781</v>
      </c>
      <c r="M7415" s="10">
        <v>44277.645902777775</v>
      </c>
      <c r="N7415" s="10">
        <v>44277.645902777775</v>
      </c>
      <c r="Q7415" s="3" t="s">
        <v>38449</v>
      </c>
      <c r="AA7415" s="3" t="s">
        <v>38450</v>
      </c>
      <c r="AB7415" s="3" t="s">
        <v>14129</v>
      </c>
      <c r="AF7415" s="3" t="s">
        <v>1961</v>
      </c>
      <c r="AH7415" s="3" t="s">
        <v>1962</v>
      </c>
      <c r="AO7415" s="3" t="s">
        <v>38451</v>
      </c>
      <c r="BI7415" s="3" t="s">
        <v>38452</v>
      </c>
    </row>
    <row r="7416" spans="1:61" ht="15.75" customHeight="1">
      <c r="A7416" s="3" t="s">
        <v>38453</v>
      </c>
      <c r="B7416" s="3" t="s">
        <v>1972</v>
      </c>
      <c r="C7416" s="3">
        <v>1781</v>
      </c>
      <c r="D7416" s="3" t="s">
        <v>38446</v>
      </c>
      <c r="E7416" s="3" t="s">
        <v>38447</v>
      </c>
      <c r="J7416" s="3" t="s">
        <v>38448</v>
      </c>
      <c r="L7416" s="3">
        <v>1781</v>
      </c>
      <c r="M7416" s="10">
        <v>44277.648912037039</v>
      </c>
      <c r="N7416" s="10">
        <v>44277.648912037039</v>
      </c>
      <c r="Q7416" s="3" t="s">
        <v>38449</v>
      </c>
      <c r="AA7416" s="3" t="s">
        <v>38450</v>
      </c>
      <c r="AB7416" s="3" t="s">
        <v>14129</v>
      </c>
      <c r="AF7416" s="3" t="s">
        <v>1961</v>
      </c>
      <c r="AH7416" s="3" t="s">
        <v>1962</v>
      </c>
      <c r="AO7416" s="3" t="s">
        <v>38451</v>
      </c>
      <c r="BI7416" s="3" t="s">
        <v>38452</v>
      </c>
    </row>
    <row r="7417" spans="1:61" ht="15.75" customHeight="1">
      <c r="A7417" s="3" t="s">
        <v>38454</v>
      </c>
      <c r="B7417" s="3" t="s">
        <v>1972</v>
      </c>
      <c r="C7417" s="3">
        <v>1781</v>
      </c>
      <c r="D7417" s="3" t="s">
        <v>36008</v>
      </c>
      <c r="E7417" s="3" t="s">
        <v>38455</v>
      </c>
      <c r="L7417" s="3">
        <v>1781</v>
      </c>
      <c r="M7417" s="10">
        <v>44277.664537037039</v>
      </c>
      <c r="N7417" s="10">
        <v>44277.664537037039</v>
      </c>
      <c r="Q7417" s="3" t="s">
        <v>38456</v>
      </c>
      <c r="AA7417" s="3" t="s">
        <v>38457</v>
      </c>
      <c r="AB7417" s="3" t="s">
        <v>14129</v>
      </c>
      <c r="AC7417" s="3" t="s">
        <v>2034</v>
      </c>
      <c r="AF7417" s="3" t="s">
        <v>1961</v>
      </c>
      <c r="AH7417" s="3" t="s">
        <v>1962</v>
      </c>
      <c r="AO7417" s="3" t="s">
        <v>38458</v>
      </c>
    </row>
    <row r="7418" spans="1:61" ht="15.75" customHeight="1">
      <c r="A7418" s="3" t="s">
        <v>38459</v>
      </c>
      <c r="B7418" s="3" t="s">
        <v>1972</v>
      </c>
      <c r="C7418" s="3">
        <v>1781</v>
      </c>
      <c r="D7418" s="3" t="s">
        <v>21737</v>
      </c>
      <c r="E7418" s="3" t="s">
        <v>38460</v>
      </c>
      <c r="J7418" s="3" t="s">
        <v>38461</v>
      </c>
      <c r="L7418" s="3">
        <v>1781</v>
      </c>
      <c r="M7418" s="10">
        <v>44277.642997685187</v>
      </c>
      <c r="N7418" s="10">
        <v>44277.642997685187</v>
      </c>
      <c r="Q7418" s="3" t="s">
        <v>38462</v>
      </c>
      <c r="AA7418" s="3" t="s">
        <v>38463</v>
      </c>
      <c r="AB7418" s="3" t="s">
        <v>38464</v>
      </c>
      <c r="AF7418" s="3" t="s">
        <v>1961</v>
      </c>
      <c r="AH7418" s="3" t="s">
        <v>1962</v>
      </c>
      <c r="AO7418" s="3" t="s">
        <v>38465</v>
      </c>
      <c r="BI7418" s="3" t="s">
        <v>38466</v>
      </c>
    </row>
    <row r="7419" spans="1:61" ht="15.75" customHeight="1">
      <c r="A7419" s="3" t="s">
        <v>38467</v>
      </c>
      <c r="B7419" s="3" t="s">
        <v>1972</v>
      </c>
      <c r="C7419" s="3">
        <v>1781</v>
      </c>
      <c r="D7419" s="3" t="s">
        <v>38468</v>
      </c>
      <c r="E7419" s="3" t="s">
        <v>38469</v>
      </c>
      <c r="L7419" s="3">
        <v>1781</v>
      </c>
      <c r="M7419" s="10">
        <v>44277.732245370367</v>
      </c>
      <c r="N7419" s="10">
        <v>44277.732245370367</v>
      </c>
      <c r="Q7419" s="3" t="s">
        <v>38470</v>
      </c>
      <c r="AA7419" s="3" t="s">
        <v>38471</v>
      </c>
      <c r="AB7419" s="3" t="s">
        <v>38472</v>
      </c>
      <c r="AC7419" s="3" t="s">
        <v>2199</v>
      </c>
      <c r="AF7419" s="3" t="s">
        <v>1961</v>
      </c>
      <c r="AH7419" s="3" t="s">
        <v>1962</v>
      </c>
      <c r="AO7419" s="3" t="s">
        <v>23948</v>
      </c>
    </row>
    <row r="7420" spans="1:61" ht="15.75" customHeight="1">
      <c r="A7420" s="3" t="s">
        <v>38473</v>
      </c>
      <c r="B7420" s="3" t="s">
        <v>1972</v>
      </c>
      <c r="C7420" s="3">
        <v>1781</v>
      </c>
      <c r="D7420" s="3" t="s">
        <v>38474</v>
      </c>
      <c r="E7420" s="3" t="s">
        <v>38475</v>
      </c>
      <c r="L7420" s="3">
        <v>1781</v>
      </c>
      <c r="M7420" s="10">
        <v>44306.405671296299</v>
      </c>
      <c r="N7420" s="10">
        <v>44306.405671296299</v>
      </c>
      <c r="Q7420" s="3" t="s">
        <v>38476</v>
      </c>
      <c r="AA7420" s="3" t="s">
        <v>38477</v>
      </c>
      <c r="AB7420" s="3" t="s">
        <v>14006</v>
      </c>
      <c r="AC7420" s="3" t="s">
        <v>1978</v>
      </c>
      <c r="AF7420" s="3" t="s">
        <v>1961</v>
      </c>
      <c r="AH7420" s="3" t="s">
        <v>1962</v>
      </c>
      <c r="AN7420" s="3" t="s">
        <v>38478</v>
      </c>
    </row>
    <row r="7421" spans="1:61" ht="15.75" customHeight="1">
      <c r="A7421" s="3" t="s">
        <v>38479</v>
      </c>
      <c r="B7421" s="3" t="s">
        <v>1972</v>
      </c>
      <c r="C7421" s="3">
        <v>1781</v>
      </c>
      <c r="D7421" s="3" t="s">
        <v>38480</v>
      </c>
      <c r="E7421" s="3" t="s">
        <v>38481</v>
      </c>
      <c r="J7421" s="3" t="s">
        <v>38482</v>
      </c>
      <c r="L7421" s="3">
        <v>1781</v>
      </c>
      <c r="M7421" s="10">
        <v>44306.405671296299</v>
      </c>
      <c r="N7421" s="10">
        <v>44306.405671296299</v>
      </c>
      <c r="Q7421" s="3" t="s">
        <v>38483</v>
      </c>
      <c r="AA7421" s="3" t="s">
        <v>38484</v>
      </c>
      <c r="AB7421" s="3" t="s">
        <v>10542</v>
      </c>
      <c r="AC7421" s="3" t="s">
        <v>1978</v>
      </c>
      <c r="AF7421" s="3" t="s">
        <v>1961</v>
      </c>
      <c r="AH7421" s="3" t="s">
        <v>1962</v>
      </c>
      <c r="AN7421" s="3" t="s">
        <v>1979</v>
      </c>
    </row>
    <row r="7422" spans="1:61" ht="15.75" customHeight="1">
      <c r="A7422" s="3" t="s">
        <v>38485</v>
      </c>
      <c r="B7422" s="3" t="s">
        <v>1972</v>
      </c>
      <c r="C7422" s="3">
        <v>1781</v>
      </c>
      <c r="E7422" s="3" t="s">
        <v>38486</v>
      </c>
      <c r="J7422" s="3" t="s">
        <v>38487</v>
      </c>
      <c r="L7422" s="3">
        <v>1781</v>
      </c>
      <c r="M7422" s="10">
        <v>44277.654166666667</v>
      </c>
      <c r="N7422" s="10">
        <v>44277.654166666667</v>
      </c>
      <c r="Q7422" s="3" t="s">
        <v>38488</v>
      </c>
      <c r="AA7422" s="3" t="s">
        <v>38489</v>
      </c>
      <c r="AB7422" s="3" t="s">
        <v>2620</v>
      </c>
      <c r="AC7422" s="3" t="s">
        <v>2025</v>
      </c>
      <c r="AF7422" s="3" t="s">
        <v>1961</v>
      </c>
      <c r="AH7422" s="3" t="s">
        <v>1962</v>
      </c>
      <c r="AO7422" s="3" t="s">
        <v>38490</v>
      </c>
    </row>
    <row r="7423" spans="1:61" ht="15.75" customHeight="1">
      <c r="A7423" s="3" t="s">
        <v>38491</v>
      </c>
      <c r="B7423" s="3" t="s">
        <v>1972</v>
      </c>
      <c r="C7423" s="3">
        <v>1781</v>
      </c>
      <c r="D7423" s="3" t="s">
        <v>38492</v>
      </c>
      <c r="E7423" s="3" t="s">
        <v>38493</v>
      </c>
      <c r="L7423" s="3">
        <v>1781</v>
      </c>
      <c r="M7423" s="10">
        <v>44277.673530092594</v>
      </c>
      <c r="N7423" s="10">
        <v>44277.673530092594</v>
      </c>
      <c r="Q7423" s="3" t="s">
        <v>38494</v>
      </c>
      <c r="AA7423" s="3" t="s">
        <v>38495</v>
      </c>
      <c r="AB7423" s="3" t="s">
        <v>38496</v>
      </c>
      <c r="AC7423" s="3" t="s">
        <v>2034</v>
      </c>
      <c r="AF7423" s="3" t="s">
        <v>1961</v>
      </c>
      <c r="AH7423" s="3" t="s">
        <v>1962</v>
      </c>
      <c r="AO7423" s="3" t="s">
        <v>38497</v>
      </c>
    </row>
    <row r="7424" spans="1:61" ht="15.75" customHeight="1">
      <c r="A7424" s="3" t="s">
        <v>38498</v>
      </c>
      <c r="B7424" s="3" t="s">
        <v>1972</v>
      </c>
      <c r="C7424" s="3">
        <v>1781</v>
      </c>
      <c r="D7424" s="3" t="s">
        <v>38499</v>
      </c>
      <c r="E7424" s="3" t="s">
        <v>38500</v>
      </c>
      <c r="J7424" s="3" t="s">
        <v>38501</v>
      </c>
      <c r="L7424" s="3">
        <v>1781</v>
      </c>
      <c r="M7424" s="10">
        <v>44277.646666666667</v>
      </c>
      <c r="N7424" s="10">
        <v>44277.646666666667</v>
      </c>
      <c r="Q7424" s="3" t="s">
        <v>38502</v>
      </c>
      <c r="AA7424" s="3" t="s">
        <v>38503</v>
      </c>
      <c r="AB7424" s="3" t="s">
        <v>6558</v>
      </c>
      <c r="AF7424" s="3" t="s">
        <v>1961</v>
      </c>
      <c r="AH7424" s="3" t="s">
        <v>1962</v>
      </c>
      <c r="AO7424" s="3" t="s">
        <v>38504</v>
      </c>
    </row>
    <row r="7425" spans="1:61" ht="15.75" customHeight="1">
      <c r="A7425" s="3" t="s">
        <v>38505</v>
      </c>
      <c r="B7425" s="3" t="s">
        <v>1972</v>
      </c>
      <c r="C7425" s="3">
        <v>1781</v>
      </c>
      <c r="D7425" s="3" t="s">
        <v>38506</v>
      </c>
      <c r="E7425" s="3" t="s">
        <v>38507</v>
      </c>
      <c r="J7425" s="3" t="s">
        <v>38508</v>
      </c>
      <c r="L7425" s="3">
        <v>1781</v>
      </c>
      <c r="M7425" s="10">
        <v>44277.650150462963</v>
      </c>
      <c r="N7425" s="10">
        <v>44277.650150462963</v>
      </c>
      <c r="Q7425" s="3" t="s">
        <v>38509</v>
      </c>
      <c r="AA7425" s="3" t="s">
        <v>38510</v>
      </c>
      <c r="AB7425" s="3" t="s">
        <v>6558</v>
      </c>
      <c r="AC7425" s="3" t="s">
        <v>28501</v>
      </c>
      <c r="AF7425" s="3" t="s">
        <v>1961</v>
      </c>
      <c r="AH7425" s="3" t="s">
        <v>1962</v>
      </c>
      <c r="AO7425" s="3" t="s">
        <v>28614</v>
      </c>
      <c r="BI7425" s="3" t="s">
        <v>38511</v>
      </c>
    </row>
    <row r="7426" spans="1:61" ht="15.75" customHeight="1">
      <c r="A7426" s="3" t="s">
        <v>38512</v>
      </c>
      <c r="B7426" s="3" t="s">
        <v>1972</v>
      </c>
      <c r="C7426" s="3">
        <v>1781</v>
      </c>
      <c r="D7426" s="3" t="s">
        <v>38513</v>
      </c>
      <c r="E7426" s="3" t="s">
        <v>38514</v>
      </c>
      <c r="L7426" s="3">
        <v>1781</v>
      </c>
      <c r="M7426" s="10">
        <v>44277.844907407409</v>
      </c>
      <c r="N7426" s="10">
        <v>44277.844907407409</v>
      </c>
      <c r="Q7426" s="3" t="s">
        <v>38515</v>
      </c>
      <c r="AA7426" s="3" t="s">
        <v>38516</v>
      </c>
      <c r="AB7426" s="3" t="s">
        <v>1977</v>
      </c>
      <c r="AC7426" s="3" t="s">
        <v>1978</v>
      </c>
      <c r="AF7426" s="3" t="s">
        <v>1961</v>
      </c>
      <c r="AH7426" s="3" t="s">
        <v>1962</v>
      </c>
      <c r="AO7426" s="3" t="s">
        <v>34255</v>
      </c>
      <c r="BI7426" s="3" t="s">
        <v>38517</v>
      </c>
    </row>
    <row r="7427" spans="1:61" ht="15.75" customHeight="1">
      <c r="A7427" s="3" t="s">
        <v>38518</v>
      </c>
      <c r="B7427" s="3" t="s">
        <v>1972</v>
      </c>
      <c r="C7427" s="3">
        <v>1781</v>
      </c>
      <c r="D7427" s="3" t="s">
        <v>38519</v>
      </c>
      <c r="E7427" s="3" t="s">
        <v>38520</v>
      </c>
      <c r="L7427" s="3">
        <v>1781</v>
      </c>
      <c r="M7427" s="10">
        <v>44277.845219907409</v>
      </c>
      <c r="N7427" s="10">
        <v>44277.845219907409</v>
      </c>
      <c r="Q7427" s="3" t="s">
        <v>8283</v>
      </c>
      <c r="AB7427" s="3" t="s">
        <v>1977</v>
      </c>
      <c r="AC7427" s="3" t="s">
        <v>1978</v>
      </c>
      <c r="AF7427" s="3" t="s">
        <v>1961</v>
      </c>
      <c r="AH7427" s="3" t="s">
        <v>1962</v>
      </c>
      <c r="AO7427" s="3" t="s">
        <v>38521</v>
      </c>
    </row>
    <row r="7428" spans="1:61" ht="15.75" customHeight="1">
      <c r="A7428" s="3" t="s">
        <v>38522</v>
      </c>
      <c r="B7428" s="3" t="s">
        <v>1972</v>
      </c>
      <c r="C7428" s="3">
        <v>1781</v>
      </c>
      <c r="D7428" s="3" t="s">
        <v>34252</v>
      </c>
      <c r="E7428" s="3" t="s">
        <v>38523</v>
      </c>
      <c r="J7428" s="3" t="s">
        <v>38524</v>
      </c>
      <c r="L7428" s="3">
        <v>1781</v>
      </c>
      <c r="M7428" s="10">
        <v>44277.845335648148</v>
      </c>
      <c r="N7428" s="10">
        <v>44277.845335648148</v>
      </c>
      <c r="Q7428" s="3" t="s">
        <v>38525</v>
      </c>
      <c r="AA7428" s="3" t="s">
        <v>38516</v>
      </c>
      <c r="AB7428" s="3" t="s">
        <v>1977</v>
      </c>
      <c r="AC7428" s="3" t="s">
        <v>1978</v>
      </c>
      <c r="AF7428" s="3" t="s">
        <v>1961</v>
      </c>
      <c r="AH7428" s="3" t="s">
        <v>1962</v>
      </c>
      <c r="AO7428" s="3" t="s">
        <v>38526</v>
      </c>
      <c r="BI7428" s="3" t="s">
        <v>38527</v>
      </c>
    </row>
    <row r="7429" spans="1:61" ht="15.75" customHeight="1">
      <c r="A7429" s="3" t="s">
        <v>38528</v>
      </c>
      <c r="B7429" s="3" t="s">
        <v>1972</v>
      </c>
      <c r="C7429" s="3">
        <v>1781</v>
      </c>
      <c r="E7429" s="3" t="s">
        <v>38529</v>
      </c>
      <c r="J7429" s="3" t="s">
        <v>38530</v>
      </c>
      <c r="L7429" s="3">
        <v>1781</v>
      </c>
      <c r="M7429" s="10">
        <v>44277.845590277779</v>
      </c>
      <c r="N7429" s="10">
        <v>44277.845590277779</v>
      </c>
      <c r="Q7429" s="3" t="s">
        <v>38531</v>
      </c>
      <c r="AA7429" s="3" t="s">
        <v>38532</v>
      </c>
      <c r="AB7429" s="3" t="s">
        <v>1977</v>
      </c>
      <c r="AC7429" s="3" t="s">
        <v>1978</v>
      </c>
      <c r="AF7429" s="3" t="s">
        <v>1961</v>
      </c>
      <c r="AH7429" s="3" t="s">
        <v>1962</v>
      </c>
      <c r="AO7429" s="3" t="s">
        <v>21152</v>
      </c>
      <c r="BI7429" s="3" t="s">
        <v>38533</v>
      </c>
    </row>
    <row r="7430" spans="1:61" ht="15.75" customHeight="1">
      <c r="A7430" s="3" t="s">
        <v>38534</v>
      </c>
      <c r="B7430" s="3" t="s">
        <v>1998</v>
      </c>
      <c r="C7430" s="3">
        <v>1781</v>
      </c>
      <c r="E7430" s="3" t="s">
        <v>38535</v>
      </c>
      <c r="L7430" s="3">
        <v>1781</v>
      </c>
      <c r="M7430" s="10">
        <v>44277.845682870371</v>
      </c>
      <c r="N7430" s="10">
        <v>44277.845682870371</v>
      </c>
      <c r="AB7430" s="3" t="s">
        <v>1977</v>
      </c>
      <c r="AF7430" s="3" t="s">
        <v>1961</v>
      </c>
      <c r="AH7430" s="3" t="s">
        <v>1962</v>
      </c>
      <c r="AO7430" s="3" t="s">
        <v>38536</v>
      </c>
    </row>
    <row r="7431" spans="1:61" ht="15.75" customHeight="1">
      <c r="A7431" s="3" t="s">
        <v>38537</v>
      </c>
      <c r="B7431" s="3" t="s">
        <v>1972</v>
      </c>
      <c r="C7431" s="3">
        <v>1781</v>
      </c>
      <c r="D7431" s="3" t="s">
        <v>38538</v>
      </c>
      <c r="E7431" s="3" t="s">
        <v>38539</v>
      </c>
      <c r="J7431" s="3" t="s">
        <v>38540</v>
      </c>
      <c r="L7431" s="3">
        <v>1781</v>
      </c>
      <c r="M7431" s="10">
        <v>44277.845729166664</v>
      </c>
      <c r="N7431" s="10">
        <v>44277.845729166664</v>
      </c>
      <c r="Q7431" s="3" t="s">
        <v>38541</v>
      </c>
      <c r="AA7431" s="3" t="s">
        <v>2831</v>
      </c>
      <c r="AB7431" s="3" t="s">
        <v>1977</v>
      </c>
      <c r="AC7431" s="3" t="s">
        <v>1978</v>
      </c>
      <c r="AF7431" s="3" t="s">
        <v>1961</v>
      </c>
      <c r="AH7431" s="3" t="s">
        <v>1962</v>
      </c>
      <c r="AO7431" s="3" t="s">
        <v>38542</v>
      </c>
    </row>
    <row r="7432" spans="1:61" ht="15.75" customHeight="1">
      <c r="A7432" s="3" t="s">
        <v>38543</v>
      </c>
      <c r="B7432" s="3" t="s">
        <v>1972</v>
      </c>
      <c r="C7432" s="3">
        <v>1781</v>
      </c>
      <c r="D7432" s="3" t="s">
        <v>34308</v>
      </c>
      <c r="E7432" s="3" t="s">
        <v>38544</v>
      </c>
      <c r="L7432" s="3">
        <v>1781</v>
      </c>
      <c r="M7432" s="10">
        <v>44306.405671296299</v>
      </c>
      <c r="N7432" s="10">
        <v>44306.405671296299</v>
      </c>
      <c r="Q7432" s="3" t="s">
        <v>38545</v>
      </c>
      <c r="AA7432" s="3" t="s">
        <v>38546</v>
      </c>
      <c r="AB7432" s="3" t="s">
        <v>1977</v>
      </c>
      <c r="AC7432" s="3" t="s">
        <v>1978</v>
      </c>
      <c r="AF7432" s="3" t="s">
        <v>1961</v>
      </c>
      <c r="AH7432" s="3" t="s">
        <v>1962</v>
      </c>
      <c r="AN7432" s="3" t="s">
        <v>38547</v>
      </c>
      <c r="BI7432" s="3" t="s">
        <v>12136</v>
      </c>
    </row>
    <row r="7433" spans="1:61" ht="15.75" customHeight="1">
      <c r="A7433" s="3" t="s">
        <v>38548</v>
      </c>
      <c r="B7433" s="3" t="s">
        <v>1972</v>
      </c>
      <c r="C7433" s="3">
        <v>1781</v>
      </c>
      <c r="D7433" s="3" t="s">
        <v>38549</v>
      </c>
      <c r="E7433" s="3" t="s">
        <v>38550</v>
      </c>
      <c r="J7433" s="3" t="s">
        <v>38551</v>
      </c>
      <c r="L7433" s="3">
        <v>1781</v>
      </c>
      <c r="M7433" s="10">
        <v>44306.405671296299</v>
      </c>
      <c r="N7433" s="10">
        <v>44306.405671296299</v>
      </c>
      <c r="Q7433" s="3" t="s">
        <v>38552</v>
      </c>
      <c r="AA7433" s="3" t="s">
        <v>38553</v>
      </c>
      <c r="AB7433" s="3" t="s">
        <v>1977</v>
      </c>
      <c r="AC7433" s="3" t="s">
        <v>1978</v>
      </c>
      <c r="AF7433" s="3" t="s">
        <v>1961</v>
      </c>
      <c r="AH7433" s="3" t="s">
        <v>1962</v>
      </c>
      <c r="AN7433" s="3" t="s">
        <v>38554</v>
      </c>
    </row>
    <row r="7434" spans="1:61" ht="15.75" customHeight="1">
      <c r="A7434" s="3" t="s">
        <v>38555</v>
      </c>
      <c r="B7434" s="3" t="s">
        <v>1972</v>
      </c>
      <c r="C7434" s="3">
        <v>1781</v>
      </c>
      <c r="D7434" s="3" t="s">
        <v>34308</v>
      </c>
      <c r="E7434" s="3" t="s">
        <v>38556</v>
      </c>
      <c r="J7434" s="3" t="s">
        <v>38557</v>
      </c>
      <c r="L7434" s="3">
        <v>1781</v>
      </c>
      <c r="M7434" s="10">
        <v>44306.405671296299</v>
      </c>
      <c r="N7434" s="10">
        <v>44306.405671296299</v>
      </c>
      <c r="Q7434" s="3" t="s">
        <v>38558</v>
      </c>
      <c r="AA7434" s="3" t="s">
        <v>38559</v>
      </c>
      <c r="AB7434" s="3" t="s">
        <v>1977</v>
      </c>
      <c r="AC7434" s="3" t="s">
        <v>1978</v>
      </c>
      <c r="AF7434" s="3" t="s">
        <v>1961</v>
      </c>
      <c r="AH7434" s="3" t="s">
        <v>1962</v>
      </c>
      <c r="AN7434" s="3" t="s">
        <v>6591</v>
      </c>
    </row>
    <row r="7435" spans="1:61" ht="15.75" customHeight="1">
      <c r="A7435" s="3" t="s">
        <v>38560</v>
      </c>
      <c r="B7435" s="3" t="s">
        <v>1972</v>
      </c>
      <c r="C7435" s="3">
        <v>1781</v>
      </c>
      <c r="D7435" s="3" t="s">
        <v>38561</v>
      </c>
      <c r="E7435" s="3" t="s">
        <v>38562</v>
      </c>
      <c r="L7435" s="3">
        <v>1781</v>
      </c>
      <c r="M7435" s="10">
        <v>44277.774988425925</v>
      </c>
      <c r="N7435" s="10">
        <v>44277.774988425925</v>
      </c>
      <c r="Q7435" s="3" t="s">
        <v>38563</v>
      </c>
      <c r="AA7435" s="3" t="s">
        <v>38564</v>
      </c>
      <c r="AB7435" s="3" t="s">
        <v>38565</v>
      </c>
      <c r="AC7435" s="3" t="s">
        <v>2058</v>
      </c>
      <c r="AF7435" s="3" t="s">
        <v>1961</v>
      </c>
      <c r="AH7435" s="3" t="s">
        <v>1962</v>
      </c>
      <c r="AO7435" s="3" t="s">
        <v>38566</v>
      </c>
    </row>
    <row r="7436" spans="1:61" ht="15.75" customHeight="1">
      <c r="A7436" s="3" t="s">
        <v>38567</v>
      </c>
      <c r="B7436" s="3" t="s">
        <v>1972</v>
      </c>
      <c r="C7436" s="3">
        <v>1781</v>
      </c>
      <c r="D7436" s="3" t="s">
        <v>38568</v>
      </c>
      <c r="E7436" s="3" t="s">
        <v>38569</v>
      </c>
      <c r="L7436" s="3">
        <v>1781</v>
      </c>
      <c r="M7436" s="10">
        <v>44277.662268518521</v>
      </c>
      <c r="N7436" s="10">
        <v>44277.662268518521</v>
      </c>
      <c r="Q7436" s="3" t="s">
        <v>38570</v>
      </c>
      <c r="AA7436" s="3" t="s">
        <v>38571</v>
      </c>
      <c r="AB7436" s="3" t="s">
        <v>2192</v>
      </c>
      <c r="AC7436" s="3" t="s">
        <v>2199</v>
      </c>
      <c r="AF7436" s="3" t="s">
        <v>1961</v>
      </c>
      <c r="AH7436" s="3" t="s">
        <v>1962</v>
      </c>
      <c r="AO7436" s="3" t="s">
        <v>38572</v>
      </c>
    </row>
    <row r="7437" spans="1:61" ht="15.75" customHeight="1">
      <c r="A7437" s="3" t="s">
        <v>38573</v>
      </c>
      <c r="B7437" s="3" t="s">
        <v>1972</v>
      </c>
      <c r="C7437" s="3">
        <v>1781</v>
      </c>
      <c r="D7437" s="3" t="s">
        <v>37885</v>
      </c>
      <c r="E7437" s="3" t="s">
        <v>38574</v>
      </c>
      <c r="L7437" s="3">
        <v>1781</v>
      </c>
      <c r="M7437" s="10">
        <v>44277.67355324074</v>
      </c>
      <c r="N7437" s="10">
        <v>44277.67355324074</v>
      </c>
      <c r="Q7437" s="3" t="s">
        <v>20290</v>
      </c>
      <c r="AB7437" s="3" t="s">
        <v>2192</v>
      </c>
      <c r="AC7437" s="3" t="s">
        <v>2199</v>
      </c>
      <c r="AF7437" s="3" t="s">
        <v>1961</v>
      </c>
      <c r="AH7437" s="3" t="s">
        <v>1962</v>
      </c>
      <c r="AO7437" s="3" t="s">
        <v>31735</v>
      </c>
    </row>
    <row r="7438" spans="1:61" ht="15.75" customHeight="1">
      <c r="A7438" s="3" t="s">
        <v>38575</v>
      </c>
      <c r="B7438" s="3" t="s">
        <v>1972</v>
      </c>
      <c r="C7438" s="3">
        <v>1781</v>
      </c>
      <c r="D7438" s="3" t="s">
        <v>36388</v>
      </c>
      <c r="E7438" s="3" t="s">
        <v>38576</v>
      </c>
      <c r="J7438" s="3" t="s">
        <v>38577</v>
      </c>
      <c r="L7438" s="3">
        <v>1781</v>
      </c>
      <c r="M7438" s="10">
        <v>44306.405671296299</v>
      </c>
      <c r="N7438" s="10">
        <v>44306.405671296299</v>
      </c>
      <c r="Q7438" s="3" t="s">
        <v>36391</v>
      </c>
      <c r="AA7438" s="3" t="s">
        <v>38578</v>
      </c>
      <c r="AB7438" s="3" t="s">
        <v>28553</v>
      </c>
      <c r="AC7438" s="3" t="s">
        <v>1978</v>
      </c>
      <c r="AF7438" s="3" t="s">
        <v>1961</v>
      </c>
      <c r="AH7438" s="3" t="s">
        <v>1962</v>
      </c>
      <c r="AN7438" s="3" t="s">
        <v>36393</v>
      </c>
    </row>
    <row r="7439" spans="1:61" ht="15.75" customHeight="1">
      <c r="A7439" s="3" t="s">
        <v>38579</v>
      </c>
      <c r="B7439" s="3" t="s">
        <v>1972</v>
      </c>
      <c r="C7439" s="3">
        <v>1781</v>
      </c>
      <c r="D7439" s="3" t="s">
        <v>38580</v>
      </c>
      <c r="E7439" s="3" t="s">
        <v>38581</v>
      </c>
      <c r="J7439" s="3" t="s">
        <v>38582</v>
      </c>
      <c r="L7439" s="3">
        <v>1781</v>
      </c>
      <c r="M7439" s="10">
        <v>44306.405671296299</v>
      </c>
      <c r="N7439" s="10">
        <v>44306.405671296299</v>
      </c>
      <c r="Q7439" s="3" t="s">
        <v>38583</v>
      </c>
      <c r="AA7439" s="3" t="s">
        <v>38584</v>
      </c>
      <c r="AB7439" s="3" t="s">
        <v>28553</v>
      </c>
      <c r="AC7439" s="3" t="s">
        <v>1978</v>
      </c>
      <c r="AF7439" s="3" t="s">
        <v>1961</v>
      </c>
      <c r="AH7439" s="3" t="s">
        <v>1962</v>
      </c>
      <c r="AN7439" s="3" t="s">
        <v>38585</v>
      </c>
    </row>
    <row r="7440" spans="1:61" ht="15.75" customHeight="1">
      <c r="A7440" s="3" t="s">
        <v>38586</v>
      </c>
      <c r="B7440" s="3" t="s">
        <v>1972</v>
      </c>
      <c r="C7440" s="3">
        <v>1781</v>
      </c>
      <c r="D7440" s="3" t="s">
        <v>38587</v>
      </c>
      <c r="E7440" s="3" t="s">
        <v>38588</v>
      </c>
      <c r="J7440" s="3" t="s">
        <v>38589</v>
      </c>
      <c r="L7440" s="3">
        <v>1781</v>
      </c>
      <c r="M7440" s="10">
        <v>44277.845393518517</v>
      </c>
      <c r="N7440" s="10">
        <v>44277.845393518517</v>
      </c>
      <c r="Q7440" s="3" t="s">
        <v>38590</v>
      </c>
      <c r="AA7440" s="3" t="s">
        <v>38591</v>
      </c>
      <c r="AB7440" s="3" t="s">
        <v>38592</v>
      </c>
      <c r="AC7440" s="3" t="s">
        <v>2199</v>
      </c>
      <c r="AF7440" s="3" t="s">
        <v>1961</v>
      </c>
      <c r="AH7440" s="3" t="s">
        <v>1962</v>
      </c>
      <c r="AO7440" s="3" t="s">
        <v>38593</v>
      </c>
    </row>
    <row r="7441" spans="1:61" ht="15.75" customHeight="1">
      <c r="A7441" s="3" t="s">
        <v>38594</v>
      </c>
      <c r="B7441" s="3" t="s">
        <v>1972</v>
      </c>
      <c r="C7441" s="3">
        <v>1781</v>
      </c>
      <c r="D7441" s="3" t="s">
        <v>13144</v>
      </c>
      <c r="E7441" s="3" t="s">
        <v>38595</v>
      </c>
      <c r="J7441" s="3" t="s">
        <v>38596</v>
      </c>
      <c r="L7441" s="3">
        <v>1781</v>
      </c>
      <c r="M7441" s="10">
        <v>44306.405671296299</v>
      </c>
      <c r="N7441" s="10">
        <v>44306.405671296299</v>
      </c>
      <c r="Q7441" s="3" t="s">
        <v>38597</v>
      </c>
      <c r="AA7441" s="3" t="s">
        <v>38598</v>
      </c>
      <c r="AB7441" s="3" t="s">
        <v>22010</v>
      </c>
      <c r="AF7441" s="3" t="s">
        <v>1961</v>
      </c>
      <c r="AH7441" s="3" t="s">
        <v>1962</v>
      </c>
      <c r="AN7441" s="3" t="s">
        <v>6158</v>
      </c>
      <c r="BI7441" s="3" t="s">
        <v>36686</v>
      </c>
    </row>
    <row r="7442" spans="1:61" ht="15.75" customHeight="1">
      <c r="A7442" s="3" t="s">
        <v>38599</v>
      </c>
      <c r="B7442" s="3" t="s">
        <v>1972</v>
      </c>
      <c r="C7442" s="3">
        <v>1781</v>
      </c>
      <c r="D7442" s="3" t="s">
        <v>38600</v>
      </c>
      <c r="E7442" s="3" t="s">
        <v>38601</v>
      </c>
      <c r="J7442" s="3" t="s">
        <v>38602</v>
      </c>
      <c r="L7442" s="3">
        <v>1781</v>
      </c>
      <c r="M7442" s="10">
        <v>44277.731921296298</v>
      </c>
      <c r="N7442" s="10">
        <v>44277.731921296298</v>
      </c>
      <c r="Q7442" s="3" t="s">
        <v>38603</v>
      </c>
      <c r="AB7442" s="3" t="s">
        <v>38604</v>
      </c>
      <c r="AC7442" s="3" t="s">
        <v>2034</v>
      </c>
      <c r="AF7442" s="3" t="s">
        <v>1961</v>
      </c>
      <c r="AH7442" s="3" t="s">
        <v>1962</v>
      </c>
      <c r="AO7442" s="3" t="s">
        <v>5050</v>
      </c>
    </row>
    <row r="7443" spans="1:61" ht="15.75" customHeight="1">
      <c r="A7443" s="3" t="s">
        <v>38605</v>
      </c>
      <c r="B7443" s="3" t="s">
        <v>1972</v>
      </c>
      <c r="C7443" s="3">
        <v>1781</v>
      </c>
      <c r="D7443" s="3" t="s">
        <v>38606</v>
      </c>
      <c r="E7443" s="3" t="s">
        <v>38607</v>
      </c>
      <c r="J7443" s="3" t="s">
        <v>38608</v>
      </c>
      <c r="L7443" s="3">
        <v>1781</v>
      </c>
      <c r="M7443" s="10">
        <v>44306.405671296299</v>
      </c>
      <c r="N7443" s="10">
        <v>44306.405671296299</v>
      </c>
      <c r="Q7443" s="3" t="s">
        <v>38609</v>
      </c>
      <c r="AA7443" s="3" t="s">
        <v>38610</v>
      </c>
      <c r="AB7443" s="3" t="s">
        <v>30144</v>
      </c>
      <c r="AC7443" s="3" t="s">
        <v>25370</v>
      </c>
      <c r="AF7443" s="3" t="s">
        <v>1961</v>
      </c>
      <c r="AH7443" s="3" t="s">
        <v>1962</v>
      </c>
      <c r="AN7443" s="3" t="s">
        <v>38611</v>
      </c>
    </row>
    <row r="7444" spans="1:61" ht="15.75" customHeight="1">
      <c r="A7444" s="3" t="s">
        <v>38612</v>
      </c>
      <c r="B7444" s="3" t="s">
        <v>1972</v>
      </c>
      <c r="C7444" s="3">
        <v>1781</v>
      </c>
      <c r="D7444" s="3" t="s">
        <v>38613</v>
      </c>
      <c r="E7444" s="3" t="s">
        <v>38614</v>
      </c>
      <c r="J7444" s="3" t="s">
        <v>38615</v>
      </c>
      <c r="L7444" s="3">
        <v>1781</v>
      </c>
      <c r="M7444" s="10">
        <v>44277.845289351855</v>
      </c>
      <c r="N7444" s="10">
        <v>44277.845289351855</v>
      </c>
      <c r="Q7444" s="3" t="s">
        <v>38616</v>
      </c>
      <c r="AA7444" s="3" t="s">
        <v>38617</v>
      </c>
      <c r="AB7444" s="3" t="s">
        <v>2919</v>
      </c>
      <c r="AC7444" s="3" t="s">
        <v>2034</v>
      </c>
      <c r="AF7444" s="3" t="s">
        <v>1961</v>
      </c>
      <c r="AH7444" s="3" t="s">
        <v>1962</v>
      </c>
      <c r="AO7444" s="3" t="s">
        <v>38618</v>
      </c>
    </row>
    <row r="7445" spans="1:61" ht="15.75" customHeight="1">
      <c r="A7445" s="3" t="s">
        <v>38619</v>
      </c>
      <c r="B7445" s="3" t="s">
        <v>2363</v>
      </c>
      <c r="C7445" s="3">
        <v>1781</v>
      </c>
      <c r="D7445" s="3" t="s">
        <v>22834</v>
      </c>
      <c r="E7445" s="3" t="s">
        <v>38620</v>
      </c>
      <c r="H7445" s="3" t="s">
        <v>22659</v>
      </c>
      <c r="J7445" s="3" t="s">
        <v>38621</v>
      </c>
      <c r="L7445" s="3">
        <v>1781</v>
      </c>
      <c r="M7445" s="10">
        <v>44277.844756944447</v>
      </c>
      <c r="N7445" s="10">
        <v>44277.844756944447</v>
      </c>
      <c r="P7445" s="3" t="s">
        <v>32468</v>
      </c>
      <c r="AC7445" s="3" t="s">
        <v>1978</v>
      </c>
      <c r="AF7445" s="3" t="s">
        <v>1961</v>
      </c>
      <c r="AH7445" s="3" t="s">
        <v>1962</v>
      </c>
      <c r="AO7445" s="3" t="s">
        <v>26114</v>
      </c>
    </row>
    <row r="7446" spans="1:61" ht="15.75" customHeight="1">
      <c r="A7446" s="3" t="s">
        <v>38622</v>
      </c>
      <c r="B7446" s="3" t="s">
        <v>2363</v>
      </c>
      <c r="C7446" s="3">
        <v>1781</v>
      </c>
      <c r="D7446" s="3" t="s">
        <v>36123</v>
      </c>
      <c r="E7446" s="3" t="s">
        <v>38623</v>
      </c>
      <c r="H7446" s="3" t="s">
        <v>22659</v>
      </c>
      <c r="J7446" s="3" t="s">
        <v>38624</v>
      </c>
      <c r="L7446" s="3">
        <v>1781</v>
      </c>
      <c r="M7446" s="10">
        <v>44277.844814814816</v>
      </c>
      <c r="N7446" s="10">
        <v>44277.844814814816</v>
      </c>
      <c r="P7446" s="3" t="s">
        <v>38625</v>
      </c>
      <c r="AC7446" s="3" t="s">
        <v>1978</v>
      </c>
      <c r="AF7446" s="3" t="s">
        <v>1961</v>
      </c>
      <c r="AH7446" s="3" t="s">
        <v>1962</v>
      </c>
      <c r="AO7446" s="3" t="s">
        <v>38626</v>
      </c>
    </row>
    <row r="7447" spans="1:61" ht="15.75" customHeight="1">
      <c r="A7447" s="3" t="s">
        <v>38627</v>
      </c>
      <c r="B7447" s="3" t="s">
        <v>2363</v>
      </c>
      <c r="C7447" s="3">
        <v>1781</v>
      </c>
      <c r="D7447" s="3" t="s">
        <v>38628</v>
      </c>
      <c r="E7447" s="3" t="s">
        <v>38629</v>
      </c>
      <c r="H7447" s="3" t="s">
        <v>22659</v>
      </c>
      <c r="J7447" s="3" t="s">
        <v>38630</v>
      </c>
      <c r="L7447" s="3">
        <v>1781</v>
      </c>
      <c r="M7447" s="10">
        <v>44277.844976851855</v>
      </c>
      <c r="N7447" s="10">
        <v>44277.844976851855</v>
      </c>
      <c r="P7447" s="3" t="s">
        <v>38631</v>
      </c>
      <c r="AC7447" s="3" t="s">
        <v>1978</v>
      </c>
      <c r="AF7447" s="3" t="s">
        <v>1961</v>
      </c>
      <c r="AH7447" s="3" t="s">
        <v>1962</v>
      </c>
      <c r="AO7447" s="3" t="s">
        <v>38632</v>
      </c>
    </row>
    <row r="7448" spans="1:61" ht="15.75" customHeight="1">
      <c r="A7448" s="3" t="s">
        <v>38633</v>
      </c>
      <c r="B7448" s="3" t="s">
        <v>2363</v>
      </c>
      <c r="C7448" s="3">
        <v>1781</v>
      </c>
      <c r="D7448" s="3" t="s">
        <v>22834</v>
      </c>
      <c r="E7448" s="3" t="s">
        <v>38634</v>
      </c>
      <c r="H7448" s="3" t="s">
        <v>22659</v>
      </c>
      <c r="J7448" s="3" t="s">
        <v>38635</v>
      </c>
      <c r="L7448" s="3">
        <v>1781</v>
      </c>
      <c r="M7448" s="10">
        <v>44277.84516203704</v>
      </c>
      <c r="N7448" s="10">
        <v>44277.84516203704</v>
      </c>
      <c r="P7448" s="3" t="s">
        <v>38636</v>
      </c>
      <c r="AC7448" s="3" t="s">
        <v>1978</v>
      </c>
      <c r="AF7448" s="3" t="s">
        <v>1961</v>
      </c>
      <c r="AH7448" s="3" t="s">
        <v>1962</v>
      </c>
      <c r="AO7448" s="3" t="s">
        <v>38637</v>
      </c>
    </row>
    <row r="7449" spans="1:61" ht="15.75" customHeight="1">
      <c r="A7449" s="3" t="s">
        <v>38638</v>
      </c>
      <c r="B7449" s="3" t="s">
        <v>1972</v>
      </c>
      <c r="C7449" s="3">
        <v>1781</v>
      </c>
      <c r="E7449" s="3" t="s">
        <v>38361</v>
      </c>
      <c r="L7449" s="3">
        <v>1781</v>
      </c>
      <c r="M7449" s="10">
        <v>44277.845439814817</v>
      </c>
      <c r="N7449" s="10">
        <v>44277.845439814817</v>
      </c>
      <c r="Q7449" s="3" t="s">
        <v>38362</v>
      </c>
      <c r="AF7449" s="3" t="s">
        <v>1961</v>
      </c>
      <c r="AH7449" s="3" t="s">
        <v>1962</v>
      </c>
      <c r="AO7449" s="3" t="s">
        <v>38639</v>
      </c>
      <c r="BI7449" s="3" t="s">
        <v>13623</v>
      </c>
    </row>
    <row r="7450" spans="1:61" ht="15.75" customHeight="1">
      <c r="A7450" s="3" t="s">
        <v>38640</v>
      </c>
      <c r="B7450" s="3" t="s">
        <v>2363</v>
      </c>
      <c r="C7450" s="3">
        <v>1781</v>
      </c>
      <c r="D7450" s="3" t="s">
        <v>38641</v>
      </c>
      <c r="E7450" s="3" t="s">
        <v>38642</v>
      </c>
      <c r="H7450" s="3" t="s">
        <v>22659</v>
      </c>
      <c r="J7450" s="3" t="s">
        <v>38643</v>
      </c>
      <c r="L7450" s="3">
        <v>1781</v>
      </c>
      <c r="M7450" s="10">
        <v>44306.405671296299</v>
      </c>
      <c r="N7450" s="10">
        <v>44306.405671296299</v>
      </c>
      <c r="P7450" s="3" t="s">
        <v>38644</v>
      </c>
      <c r="AC7450" s="3" t="s">
        <v>1978</v>
      </c>
      <c r="AF7450" s="3" t="s">
        <v>1961</v>
      </c>
      <c r="AH7450" s="3" t="s">
        <v>1962</v>
      </c>
      <c r="AJ7450" s="3" t="s">
        <v>38645</v>
      </c>
      <c r="AN7450" s="3" t="s">
        <v>23219</v>
      </c>
    </row>
    <row r="7451" spans="1:61" ht="15.75" customHeight="1">
      <c r="A7451" s="3" t="s">
        <v>38646</v>
      </c>
      <c r="B7451" s="3" t="s">
        <v>2363</v>
      </c>
      <c r="C7451" s="3">
        <v>1781</v>
      </c>
      <c r="D7451" s="3" t="s">
        <v>37100</v>
      </c>
      <c r="E7451" s="3" t="s">
        <v>38647</v>
      </c>
      <c r="H7451" s="3" t="s">
        <v>22659</v>
      </c>
      <c r="J7451" s="3" t="s">
        <v>38648</v>
      </c>
      <c r="L7451" s="3">
        <v>1781</v>
      </c>
      <c r="M7451" s="10">
        <v>44306.405671296299</v>
      </c>
      <c r="N7451" s="10">
        <v>44306.405671296299</v>
      </c>
      <c r="P7451" s="3" t="s">
        <v>38649</v>
      </c>
      <c r="AC7451" s="3" t="s">
        <v>1978</v>
      </c>
      <c r="AF7451" s="3" t="s">
        <v>1961</v>
      </c>
      <c r="AH7451" s="3" t="s">
        <v>1962</v>
      </c>
      <c r="AJ7451" s="3" t="s">
        <v>38650</v>
      </c>
      <c r="AN7451" s="3" t="s">
        <v>38392</v>
      </c>
    </row>
    <row r="7452" spans="1:61" ht="15.75" customHeight="1">
      <c r="A7452" s="3" t="s">
        <v>38651</v>
      </c>
      <c r="B7452" s="3" t="s">
        <v>2363</v>
      </c>
      <c r="C7452" s="3">
        <v>1781</v>
      </c>
      <c r="D7452" s="3" t="s">
        <v>38652</v>
      </c>
      <c r="E7452" s="3" t="s">
        <v>38653</v>
      </c>
      <c r="H7452" s="3" t="s">
        <v>22659</v>
      </c>
      <c r="J7452" s="3" t="s">
        <v>38654</v>
      </c>
      <c r="L7452" s="3">
        <v>1781</v>
      </c>
      <c r="M7452" s="10">
        <v>44306.405671296299</v>
      </c>
      <c r="N7452" s="10">
        <v>44306.405671296299</v>
      </c>
      <c r="P7452" s="3" t="s">
        <v>32957</v>
      </c>
      <c r="AC7452" s="3" t="s">
        <v>1978</v>
      </c>
      <c r="AF7452" s="3" t="s">
        <v>1961</v>
      </c>
      <c r="AH7452" s="3" t="s">
        <v>1962</v>
      </c>
      <c r="AJ7452" s="3" t="s">
        <v>38655</v>
      </c>
      <c r="AN7452" s="3" t="s">
        <v>38656</v>
      </c>
    </row>
    <row r="7453" spans="1:61" ht="15.75" customHeight="1">
      <c r="A7453" s="3" t="s">
        <v>38657</v>
      </c>
      <c r="B7453" s="3" t="s">
        <v>1972</v>
      </c>
      <c r="C7453" s="3">
        <v>1782</v>
      </c>
      <c r="D7453" s="3" t="s">
        <v>29820</v>
      </c>
      <c r="E7453" s="3" t="s">
        <v>38658</v>
      </c>
      <c r="L7453" s="3">
        <v>1782</v>
      </c>
      <c r="M7453" s="10">
        <v>44277.846886574072</v>
      </c>
      <c r="N7453" s="10">
        <v>44277.846886574072</v>
      </c>
      <c r="Q7453" s="3" t="s">
        <v>38659</v>
      </c>
      <c r="AA7453" s="3" t="s">
        <v>2446</v>
      </c>
      <c r="AB7453" s="3" t="s">
        <v>2937</v>
      </c>
      <c r="AC7453" s="3" t="s">
        <v>1978</v>
      </c>
      <c r="AF7453" s="3" t="s">
        <v>1961</v>
      </c>
      <c r="AH7453" s="3" t="s">
        <v>1962</v>
      </c>
      <c r="AO7453" s="3" t="s">
        <v>3590</v>
      </c>
    </row>
    <row r="7454" spans="1:61" ht="15.75" customHeight="1">
      <c r="A7454" s="3" t="s">
        <v>38660</v>
      </c>
      <c r="B7454" s="3" t="s">
        <v>1972</v>
      </c>
      <c r="C7454" s="3">
        <v>1782</v>
      </c>
      <c r="D7454" s="3" t="s">
        <v>38661</v>
      </c>
      <c r="E7454" s="3" t="s">
        <v>38662</v>
      </c>
      <c r="L7454" s="3">
        <v>1782</v>
      </c>
      <c r="M7454" s="10">
        <v>44277.846388888887</v>
      </c>
      <c r="N7454" s="10">
        <v>44277.846388888887</v>
      </c>
      <c r="Q7454" s="3" t="s">
        <v>3265</v>
      </c>
      <c r="AB7454" s="3" t="s">
        <v>3379</v>
      </c>
      <c r="AC7454" s="3" t="s">
        <v>1978</v>
      </c>
      <c r="AF7454" s="3" t="s">
        <v>1961</v>
      </c>
      <c r="AH7454" s="3" t="s">
        <v>1962</v>
      </c>
      <c r="AO7454" s="3" t="s">
        <v>38663</v>
      </c>
    </row>
    <row r="7455" spans="1:61" ht="15.75" customHeight="1">
      <c r="A7455" s="3" t="s">
        <v>38664</v>
      </c>
      <c r="B7455" s="3" t="s">
        <v>1972</v>
      </c>
      <c r="C7455" s="3">
        <v>1782</v>
      </c>
      <c r="D7455" s="3" t="s">
        <v>38665</v>
      </c>
      <c r="E7455" s="3" t="s">
        <v>38666</v>
      </c>
      <c r="L7455" s="3">
        <v>1782</v>
      </c>
      <c r="M7455" s="10">
        <v>44277.846736111111</v>
      </c>
      <c r="N7455" s="10">
        <v>44277.846736111111</v>
      </c>
      <c r="Q7455" s="3" t="s">
        <v>38667</v>
      </c>
      <c r="AB7455" s="3" t="s">
        <v>3379</v>
      </c>
      <c r="AF7455" s="3" t="s">
        <v>1961</v>
      </c>
      <c r="AH7455" s="3" t="s">
        <v>1962</v>
      </c>
      <c r="AO7455" s="3" t="s">
        <v>38668</v>
      </c>
    </row>
    <row r="7456" spans="1:61" ht="15.75" customHeight="1">
      <c r="A7456" s="3" t="s">
        <v>38669</v>
      </c>
      <c r="B7456" s="3" t="s">
        <v>1955</v>
      </c>
      <c r="C7456" s="3">
        <v>1782</v>
      </c>
      <c r="D7456" s="3" t="s">
        <v>38670</v>
      </c>
      <c r="E7456" s="3" t="s">
        <v>38671</v>
      </c>
      <c r="L7456" s="3">
        <v>1782</v>
      </c>
      <c r="M7456" s="10">
        <v>44277.847731481481</v>
      </c>
      <c r="N7456" s="10">
        <v>44277.847731481481</v>
      </c>
      <c r="Q7456" s="3" t="s">
        <v>38672</v>
      </c>
      <c r="AB7456" s="3" t="s">
        <v>38673</v>
      </c>
      <c r="AC7456" s="3" t="s">
        <v>1978</v>
      </c>
      <c r="AF7456" s="3" t="s">
        <v>1961</v>
      </c>
      <c r="AH7456" s="3" t="s">
        <v>1962</v>
      </c>
      <c r="AO7456" s="3" t="s">
        <v>38674</v>
      </c>
    </row>
    <row r="7457" spans="1:61" ht="15.75" customHeight="1">
      <c r="A7457" s="3" t="s">
        <v>38675</v>
      </c>
      <c r="B7457" s="3" t="s">
        <v>1972</v>
      </c>
      <c r="C7457" s="3">
        <v>1782</v>
      </c>
      <c r="D7457" s="3" t="s">
        <v>38676</v>
      </c>
      <c r="E7457" s="3" t="s">
        <v>38677</v>
      </c>
      <c r="J7457" s="3" t="s">
        <v>38678</v>
      </c>
      <c r="L7457" s="3">
        <v>1782</v>
      </c>
      <c r="M7457" s="10">
        <v>44277.658842592595</v>
      </c>
      <c r="N7457" s="10">
        <v>44277.658842592595</v>
      </c>
      <c r="Q7457" s="3" t="s">
        <v>38679</v>
      </c>
      <c r="AA7457" s="3" t="s">
        <v>2446</v>
      </c>
      <c r="AB7457" s="3" t="s">
        <v>2042</v>
      </c>
      <c r="AC7457" s="3" t="s">
        <v>2025</v>
      </c>
      <c r="AF7457" s="3" t="s">
        <v>1961</v>
      </c>
      <c r="AH7457" s="3" t="s">
        <v>1962</v>
      </c>
      <c r="AO7457" s="3" t="s">
        <v>38680</v>
      </c>
    </row>
    <row r="7458" spans="1:61" ht="15.75" customHeight="1">
      <c r="A7458" s="3" t="s">
        <v>38681</v>
      </c>
      <c r="B7458" s="3" t="s">
        <v>1972</v>
      </c>
      <c r="C7458" s="3">
        <v>1782</v>
      </c>
      <c r="D7458" s="3" t="s">
        <v>38682</v>
      </c>
      <c r="E7458" s="3" t="s">
        <v>38683</v>
      </c>
      <c r="J7458" s="3" t="s">
        <v>38684</v>
      </c>
      <c r="L7458" s="3">
        <v>1782</v>
      </c>
      <c r="M7458" s="10">
        <v>44277.846539351849</v>
      </c>
      <c r="N7458" s="10">
        <v>44277.846539351849</v>
      </c>
      <c r="Q7458" s="3" t="s">
        <v>38685</v>
      </c>
      <c r="AA7458" s="3" t="s">
        <v>38686</v>
      </c>
      <c r="AB7458" s="3" t="s">
        <v>6780</v>
      </c>
      <c r="AC7458" s="3" t="s">
        <v>38687</v>
      </c>
      <c r="AF7458" s="3" t="s">
        <v>1961</v>
      </c>
      <c r="AH7458" s="3" t="s">
        <v>1962</v>
      </c>
      <c r="AO7458" s="3" t="s">
        <v>38688</v>
      </c>
    </row>
    <row r="7459" spans="1:61" ht="15.75" customHeight="1">
      <c r="A7459" s="3" t="s">
        <v>38689</v>
      </c>
      <c r="B7459" s="3" t="s">
        <v>1972</v>
      </c>
      <c r="C7459" s="3">
        <v>1782</v>
      </c>
      <c r="D7459" s="3" t="s">
        <v>38690</v>
      </c>
      <c r="E7459" s="3" t="s">
        <v>38691</v>
      </c>
      <c r="L7459" s="3">
        <v>1782</v>
      </c>
      <c r="M7459" s="10">
        <v>44277.666574074072</v>
      </c>
      <c r="N7459" s="10">
        <v>44277.666574074072</v>
      </c>
      <c r="Q7459" s="3" t="s">
        <v>38692</v>
      </c>
      <c r="AA7459" s="3" t="s">
        <v>38693</v>
      </c>
      <c r="AB7459" s="3" t="s">
        <v>32503</v>
      </c>
      <c r="AC7459" s="3" t="s">
        <v>2034</v>
      </c>
      <c r="AF7459" s="3" t="s">
        <v>1961</v>
      </c>
      <c r="AH7459" s="3" t="s">
        <v>1962</v>
      </c>
      <c r="AO7459" s="3" t="s">
        <v>4380</v>
      </c>
    </row>
    <row r="7460" spans="1:61" ht="15.75" customHeight="1">
      <c r="A7460" s="3" t="s">
        <v>38694</v>
      </c>
      <c r="B7460" s="3" t="s">
        <v>1972</v>
      </c>
      <c r="C7460" s="3">
        <v>1782</v>
      </c>
      <c r="D7460" s="3" t="s">
        <v>31479</v>
      </c>
      <c r="E7460" s="3" t="s">
        <v>38695</v>
      </c>
      <c r="L7460" s="3">
        <v>1782</v>
      </c>
      <c r="M7460" s="10">
        <v>44306.405682870369</v>
      </c>
      <c r="N7460" s="10">
        <v>44306.405682870369</v>
      </c>
      <c r="Q7460" s="3" t="s">
        <v>38696</v>
      </c>
      <c r="AA7460" s="3" t="s">
        <v>38697</v>
      </c>
      <c r="AB7460" s="3" t="s">
        <v>31483</v>
      </c>
      <c r="AC7460" s="3" t="s">
        <v>1978</v>
      </c>
      <c r="AF7460" s="3" t="s">
        <v>1961</v>
      </c>
      <c r="AH7460" s="3" t="s">
        <v>1962</v>
      </c>
      <c r="AN7460" s="3" t="s">
        <v>38698</v>
      </c>
      <c r="BI7460" s="3" t="s">
        <v>38699</v>
      </c>
    </row>
    <row r="7461" spans="1:61" ht="15.75" customHeight="1">
      <c r="A7461" s="3" t="s">
        <v>38700</v>
      </c>
      <c r="B7461" s="3" t="s">
        <v>1972</v>
      </c>
      <c r="C7461" s="3">
        <v>1782</v>
      </c>
      <c r="D7461" s="3" t="s">
        <v>38701</v>
      </c>
      <c r="E7461" s="3" t="s">
        <v>38702</v>
      </c>
      <c r="L7461" s="3">
        <v>1782</v>
      </c>
      <c r="M7461" s="10">
        <v>44306.405682870369</v>
      </c>
      <c r="N7461" s="10">
        <v>44306.405682870369</v>
      </c>
      <c r="Q7461" s="3" t="s">
        <v>38703</v>
      </c>
      <c r="AA7461" s="3" t="s">
        <v>38704</v>
      </c>
      <c r="AB7461" s="3" t="s">
        <v>31483</v>
      </c>
      <c r="AC7461" s="3" t="s">
        <v>1978</v>
      </c>
      <c r="AF7461" s="3" t="s">
        <v>1961</v>
      </c>
      <c r="AH7461" s="3" t="s">
        <v>1962</v>
      </c>
      <c r="AN7461" s="3" t="s">
        <v>38705</v>
      </c>
      <c r="BI7461" s="3" t="s">
        <v>38706</v>
      </c>
    </row>
    <row r="7462" spans="1:61" ht="15.75" customHeight="1">
      <c r="A7462" s="3" t="s">
        <v>38707</v>
      </c>
      <c r="B7462" s="3" t="s">
        <v>1972</v>
      </c>
      <c r="C7462" s="3">
        <v>1782</v>
      </c>
      <c r="D7462" s="3" t="s">
        <v>38701</v>
      </c>
      <c r="E7462" s="3" t="s">
        <v>38708</v>
      </c>
      <c r="L7462" s="3">
        <v>1782</v>
      </c>
      <c r="M7462" s="10">
        <v>44306.405682870369</v>
      </c>
      <c r="N7462" s="10">
        <v>44306.405682870369</v>
      </c>
      <c r="Q7462" s="3" t="s">
        <v>38709</v>
      </c>
      <c r="AA7462" s="3" t="s">
        <v>38704</v>
      </c>
      <c r="AB7462" s="3" t="s">
        <v>38710</v>
      </c>
      <c r="AC7462" s="3" t="s">
        <v>1978</v>
      </c>
      <c r="AF7462" s="3" t="s">
        <v>1961</v>
      </c>
      <c r="AH7462" s="3" t="s">
        <v>1962</v>
      </c>
      <c r="AN7462" s="3" t="s">
        <v>38711</v>
      </c>
      <c r="BI7462" s="3" t="s">
        <v>26791</v>
      </c>
    </row>
    <row r="7463" spans="1:61" ht="15.75" customHeight="1">
      <c r="A7463" s="3" t="s">
        <v>38712</v>
      </c>
      <c r="B7463" s="3" t="s">
        <v>1972</v>
      </c>
      <c r="C7463" s="3">
        <v>1782</v>
      </c>
      <c r="D7463" s="3" t="s">
        <v>38713</v>
      </c>
      <c r="E7463" s="3" t="s">
        <v>38714</v>
      </c>
      <c r="J7463" s="3" t="s">
        <v>38715</v>
      </c>
      <c r="L7463" s="3">
        <v>1782</v>
      </c>
      <c r="M7463" s="10">
        <v>44277.846631944441</v>
      </c>
      <c r="N7463" s="10">
        <v>44277.846631944441</v>
      </c>
      <c r="Q7463" s="3" t="s">
        <v>38716</v>
      </c>
      <c r="AA7463" s="3" t="s">
        <v>38717</v>
      </c>
      <c r="AB7463" s="3" t="s">
        <v>22376</v>
      </c>
      <c r="AC7463" s="3" t="s">
        <v>2199</v>
      </c>
      <c r="AF7463" s="3" t="s">
        <v>1961</v>
      </c>
      <c r="AH7463" s="3" t="s">
        <v>1962</v>
      </c>
      <c r="AO7463" s="3" t="s">
        <v>38718</v>
      </c>
    </row>
    <row r="7464" spans="1:61" ht="15.75" customHeight="1">
      <c r="A7464" s="3" t="s">
        <v>38719</v>
      </c>
      <c r="B7464" s="3" t="s">
        <v>1972</v>
      </c>
      <c r="C7464" s="3">
        <v>1782</v>
      </c>
      <c r="D7464" s="3" t="s">
        <v>38720</v>
      </c>
      <c r="E7464" s="3" t="s">
        <v>38721</v>
      </c>
      <c r="J7464" s="3" t="s">
        <v>38722</v>
      </c>
      <c r="L7464" s="3">
        <v>1782</v>
      </c>
      <c r="M7464" s="10">
        <v>44306.405682870369</v>
      </c>
      <c r="N7464" s="10">
        <v>44306.405682870369</v>
      </c>
      <c r="Q7464" s="3" t="s">
        <v>38723</v>
      </c>
      <c r="AA7464" s="3" t="s">
        <v>38724</v>
      </c>
      <c r="AB7464" s="3" t="s">
        <v>38725</v>
      </c>
      <c r="AF7464" s="3" t="s">
        <v>1961</v>
      </c>
      <c r="AH7464" s="3" t="s">
        <v>1962</v>
      </c>
      <c r="AN7464" s="3" t="s">
        <v>6158</v>
      </c>
      <c r="BI7464" s="3" t="s">
        <v>38726</v>
      </c>
    </row>
    <row r="7465" spans="1:61" ht="15.75" customHeight="1">
      <c r="A7465" s="3" t="s">
        <v>38727</v>
      </c>
      <c r="B7465" s="3" t="s">
        <v>1972</v>
      </c>
      <c r="C7465" s="3">
        <v>1782</v>
      </c>
      <c r="D7465" s="3" t="s">
        <v>38728</v>
      </c>
      <c r="E7465" s="3" t="s">
        <v>38729</v>
      </c>
      <c r="J7465" s="3" t="s">
        <v>38730</v>
      </c>
      <c r="L7465" s="3">
        <v>1782</v>
      </c>
      <c r="M7465" s="10">
        <v>44277.650543981479</v>
      </c>
      <c r="N7465" s="10">
        <v>44277.650543981479</v>
      </c>
      <c r="Q7465" s="3" t="s">
        <v>38731</v>
      </c>
      <c r="AA7465" s="3" t="s">
        <v>38732</v>
      </c>
      <c r="AB7465" s="3" t="s">
        <v>28494</v>
      </c>
      <c r="AC7465" s="3" t="s">
        <v>2025</v>
      </c>
      <c r="AF7465" s="3" t="s">
        <v>1961</v>
      </c>
      <c r="AH7465" s="3" t="s">
        <v>1962</v>
      </c>
      <c r="AO7465" s="3" t="s">
        <v>38733</v>
      </c>
      <c r="BI7465" s="3" t="s">
        <v>38734</v>
      </c>
    </row>
    <row r="7466" spans="1:61" ht="15.75" customHeight="1">
      <c r="A7466" s="3" t="s">
        <v>38735</v>
      </c>
      <c r="B7466" s="3" t="s">
        <v>1972</v>
      </c>
      <c r="C7466" s="3">
        <v>1782</v>
      </c>
      <c r="D7466" s="3" t="s">
        <v>38736</v>
      </c>
      <c r="E7466" s="3" t="s">
        <v>38737</v>
      </c>
      <c r="L7466" s="3">
        <v>1782</v>
      </c>
      <c r="M7466" s="10">
        <v>44277.664907407408</v>
      </c>
      <c r="N7466" s="10">
        <v>44277.664907407408</v>
      </c>
      <c r="Q7466" s="3" t="s">
        <v>38738</v>
      </c>
      <c r="AA7466" s="3" t="s">
        <v>38739</v>
      </c>
      <c r="AB7466" s="3" t="s">
        <v>3707</v>
      </c>
      <c r="AC7466" s="3" t="s">
        <v>2034</v>
      </c>
      <c r="AF7466" s="3" t="s">
        <v>1961</v>
      </c>
      <c r="AH7466" s="3" t="s">
        <v>1962</v>
      </c>
      <c r="AO7466" s="3" t="s">
        <v>4380</v>
      </c>
    </row>
    <row r="7467" spans="1:61" ht="15.75" customHeight="1">
      <c r="A7467" s="3" t="s">
        <v>38740</v>
      </c>
      <c r="B7467" s="3" t="s">
        <v>1972</v>
      </c>
      <c r="C7467" s="3">
        <v>1782</v>
      </c>
      <c r="D7467" s="3" t="s">
        <v>38741</v>
      </c>
      <c r="E7467" s="3" t="s">
        <v>38742</v>
      </c>
      <c r="L7467" s="3">
        <v>1782</v>
      </c>
      <c r="M7467" s="10">
        <v>44277.663229166668</v>
      </c>
      <c r="N7467" s="10">
        <v>44277.663229166668</v>
      </c>
      <c r="Q7467" s="3" t="s">
        <v>38743</v>
      </c>
      <c r="AA7467" s="3" t="s">
        <v>38744</v>
      </c>
      <c r="AB7467" s="3" t="s">
        <v>1977</v>
      </c>
      <c r="AC7467" s="3" t="s">
        <v>1978</v>
      </c>
      <c r="AF7467" s="3" t="s">
        <v>1961</v>
      </c>
      <c r="AH7467" s="3" t="s">
        <v>1962</v>
      </c>
      <c r="AO7467" s="3" t="s">
        <v>38745</v>
      </c>
    </row>
    <row r="7468" spans="1:61" ht="15.75" customHeight="1">
      <c r="A7468" s="3" t="s">
        <v>38746</v>
      </c>
      <c r="B7468" s="3" t="s">
        <v>1972</v>
      </c>
      <c r="C7468" s="3">
        <v>1782</v>
      </c>
      <c r="D7468" s="3" t="s">
        <v>38747</v>
      </c>
      <c r="E7468" s="3" t="s">
        <v>38748</v>
      </c>
      <c r="L7468" s="3">
        <v>1782</v>
      </c>
      <c r="M7468" s="10">
        <v>44277.670405092591</v>
      </c>
      <c r="N7468" s="10">
        <v>44277.670405092591</v>
      </c>
      <c r="Q7468" s="3" t="s">
        <v>32176</v>
      </c>
      <c r="AA7468" s="3" t="s">
        <v>16002</v>
      </c>
      <c r="AB7468" s="3" t="s">
        <v>1977</v>
      </c>
      <c r="AC7468" s="3" t="s">
        <v>1978</v>
      </c>
      <c r="AF7468" s="3" t="s">
        <v>1961</v>
      </c>
      <c r="AH7468" s="3" t="s">
        <v>1962</v>
      </c>
      <c r="AO7468" s="3" t="s">
        <v>38749</v>
      </c>
    </row>
    <row r="7469" spans="1:61" ht="15.75" customHeight="1">
      <c r="A7469" s="3" t="s">
        <v>38750</v>
      </c>
      <c r="B7469" s="3" t="s">
        <v>1972</v>
      </c>
      <c r="C7469" s="3">
        <v>1782</v>
      </c>
      <c r="D7469" s="3" t="s">
        <v>38751</v>
      </c>
      <c r="E7469" s="3" t="s">
        <v>38752</v>
      </c>
      <c r="L7469" s="3">
        <v>1782</v>
      </c>
      <c r="M7469" s="10">
        <v>44277.775023148148</v>
      </c>
      <c r="N7469" s="10">
        <v>44277.775023148148</v>
      </c>
      <c r="Q7469" s="3" t="s">
        <v>35202</v>
      </c>
      <c r="AA7469" s="3" t="s">
        <v>38753</v>
      </c>
      <c r="AB7469" s="3" t="s">
        <v>1977</v>
      </c>
      <c r="AC7469" s="3" t="s">
        <v>1978</v>
      </c>
      <c r="AF7469" s="3" t="s">
        <v>1961</v>
      </c>
      <c r="AH7469" s="3" t="s">
        <v>1962</v>
      </c>
      <c r="AO7469" s="3" t="s">
        <v>3481</v>
      </c>
      <c r="BI7469" s="3" t="s">
        <v>38754</v>
      </c>
    </row>
    <row r="7470" spans="1:61" ht="15.75" customHeight="1">
      <c r="A7470" s="3" t="s">
        <v>38755</v>
      </c>
      <c r="B7470" s="3" t="s">
        <v>1972</v>
      </c>
      <c r="C7470" s="3">
        <v>1782</v>
      </c>
      <c r="D7470" s="3" t="s">
        <v>38370</v>
      </c>
      <c r="E7470" s="3" t="s">
        <v>38756</v>
      </c>
      <c r="L7470" s="3">
        <v>1782</v>
      </c>
      <c r="M7470" s="10">
        <v>44277.775138888886</v>
      </c>
      <c r="N7470" s="10">
        <v>44277.775138888886</v>
      </c>
      <c r="Q7470" s="3" t="s">
        <v>38757</v>
      </c>
      <c r="AA7470" s="3" t="s">
        <v>38758</v>
      </c>
      <c r="AB7470" s="3" t="s">
        <v>1977</v>
      </c>
      <c r="AC7470" s="3" t="s">
        <v>1978</v>
      </c>
      <c r="AF7470" s="3" t="s">
        <v>1961</v>
      </c>
      <c r="AH7470" s="3" t="s">
        <v>1962</v>
      </c>
      <c r="AO7470" s="3" t="s">
        <v>8117</v>
      </c>
    </row>
    <row r="7471" spans="1:61" ht="15.75" customHeight="1">
      <c r="A7471" s="3" t="s">
        <v>38759</v>
      </c>
      <c r="B7471" s="3" t="s">
        <v>1972</v>
      </c>
      <c r="C7471" s="3">
        <v>1782</v>
      </c>
      <c r="D7471" s="3" t="s">
        <v>33045</v>
      </c>
      <c r="E7471" s="3" t="s">
        <v>38760</v>
      </c>
      <c r="J7471" s="3" t="s">
        <v>38761</v>
      </c>
      <c r="L7471" s="3">
        <v>1782</v>
      </c>
      <c r="M7471" s="10">
        <v>44277.846250000002</v>
      </c>
      <c r="N7471" s="10">
        <v>44277.846250000002</v>
      </c>
      <c r="Q7471" s="3" t="s">
        <v>38762</v>
      </c>
      <c r="AA7471" s="3" t="s">
        <v>38763</v>
      </c>
      <c r="AB7471" s="3" t="s">
        <v>1977</v>
      </c>
      <c r="AC7471" s="3" t="s">
        <v>1978</v>
      </c>
      <c r="AF7471" s="3" t="s">
        <v>1961</v>
      </c>
      <c r="AH7471" s="3" t="s">
        <v>1962</v>
      </c>
      <c r="AO7471" s="3" t="s">
        <v>38764</v>
      </c>
    </row>
    <row r="7472" spans="1:61" ht="15.75" customHeight="1">
      <c r="A7472" s="3" t="s">
        <v>38765</v>
      </c>
      <c r="B7472" s="3" t="s">
        <v>1972</v>
      </c>
      <c r="C7472" s="3">
        <v>1782</v>
      </c>
      <c r="D7472" s="3" t="s">
        <v>38766</v>
      </c>
      <c r="E7472" s="3" t="s">
        <v>38767</v>
      </c>
      <c r="L7472" s="3">
        <v>1782</v>
      </c>
      <c r="M7472" s="10">
        <v>44277.846458333333</v>
      </c>
      <c r="N7472" s="10">
        <v>44277.846458333333</v>
      </c>
      <c r="Q7472" s="3" t="s">
        <v>38768</v>
      </c>
      <c r="AA7472" s="3" t="s">
        <v>38769</v>
      </c>
      <c r="AB7472" s="3" t="s">
        <v>1977</v>
      </c>
      <c r="AC7472" s="3" t="s">
        <v>1978</v>
      </c>
      <c r="AF7472" s="3" t="s">
        <v>1961</v>
      </c>
      <c r="AH7472" s="3" t="s">
        <v>1962</v>
      </c>
      <c r="AO7472" s="3" t="s">
        <v>38770</v>
      </c>
    </row>
    <row r="7473" spans="1:61" ht="15.75" customHeight="1">
      <c r="A7473" s="3" t="s">
        <v>38771</v>
      </c>
      <c r="B7473" s="3" t="s">
        <v>1972</v>
      </c>
      <c r="C7473" s="3">
        <v>1782</v>
      </c>
      <c r="D7473" s="3" t="s">
        <v>25665</v>
      </c>
      <c r="E7473" s="3" t="s">
        <v>33403</v>
      </c>
      <c r="L7473" s="3">
        <v>1782</v>
      </c>
      <c r="M7473" s="10">
        <v>44306.405682870369</v>
      </c>
      <c r="N7473" s="10">
        <v>44306.405682870369</v>
      </c>
      <c r="Q7473" s="3" t="s">
        <v>33404</v>
      </c>
      <c r="AA7473" s="3" t="s">
        <v>38772</v>
      </c>
      <c r="AB7473" s="3" t="s">
        <v>1977</v>
      </c>
      <c r="AC7473" s="3" t="s">
        <v>1978</v>
      </c>
      <c r="AF7473" s="3" t="s">
        <v>1961</v>
      </c>
      <c r="AH7473" s="3" t="s">
        <v>1962</v>
      </c>
      <c r="AN7473" s="3" t="s">
        <v>33406</v>
      </c>
      <c r="BI7473" s="3" t="s">
        <v>38754</v>
      </c>
    </row>
    <row r="7474" spans="1:61" ht="15.75" customHeight="1">
      <c r="A7474" s="3" t="s">
        <v>38773</v>
      </c>
      <c r="B7474" s="3" t="s">
        <v>1972</v>
      </c>
      <c r="C7474" s="3">
        <v>1782</v>
      </c>
      <c r="D7474" s="3" t="s">
        <v>38774</v>
      </c>
      <c r="E7474" s="3" t="s">
        <v>38775</v>
      </c>
      <c r="L7474" s="3">
        <v>1782</v>
      </c>
      <c r="M7474" s="10">
        <v>44306.405682870369</v>
      </c>
      <c r="N7474" s="10">
        <v>44306.405682870369</v>
      </c>
      <c r="Q7474" s="3" t="s">
        <v>38776</v>
      </c>
      <c r="AA7474" s="3" t="s">
        <v>38777</v>
      </c>
      <c r="AB7474" s="3" t="s">
        <v>38778</v>
      </c>
      <c r="AC7474" s="3" t="s">
        <v>1978</v>
      </c>
      <c r="AF7474" s="3" t="s">
        <v>1961</v>
      </c>
      <c r="AH7474" s="3" t="s">
        <v>1962</v>
      </c>
      <c r="AN7474" s="3" t="s">
        <v>38779</v>
      </c>
    </row>
    <row r="7475" spans="1:61" ht="15.75" customHeight="1">
      <c r="A7475" s="3" t="s">
        <v>38780</v>
      </c>
      <c r="B7475" s="3" t="s">
        <v>1972</v>
      </c>
      <c r="C7475" s="3">
        <v>1782</v>
      </c>
      <c r="D7475" s="3" t="s">
        <v>35551</v>
      </c>
      <c r="E7475" s="3" t="s">
        <v>38781</v>
      </c>
      <c r="L7475" s="3">
        <v>1782</v>
      </c>
      <c r="M7475" s="10">
        <v>44277.663657407407</v>
      </c>
      <c r="N7475" s="10">
        <v>44277.663657407407</v>
      </c>
      <c r="AA7475" s="3" t="s">
        <v>38782</v>
      </c>
      <c r="AB7475" s="3" t="s">
        <v>2192</v>
      </c>
      <c r="AC7475" s="3" t="s">
        <v>2184</v>
      </c>
      <c r="AF7475" s="3" t="s">
        <v>1961</v>
      </c>
      <c r="AH7475" s="3" t="s">
        <v>1962</v>
      </c>
      <c r="AO7475" s="3" t="s">
        <v>38783</v>
      </c>
    </row>
    <row r="7476" spans="1:61" ht="15.75" customHeight="1">
      <c r="A7476" s="3" t="s">
        <v>38784</v>
      </c>
      <c r="B7476" s="3" t="s">
        <v>1972</v>
      </c>
      <c r="C7476" s="3">
        <v>1782</v>
      </c>
      <c r="D7476" s="3" t="s">
        <v>36351</v>
      </c>
      <c r="E7476" s="3" t="s">
        <v>35837</v>
      </c>
      <c r="L7476" s="3">
        <v>1782</v>
      </c>
      <c r="M7476" s="10">
        <v>44277.667222222219</v>
      </c>
      <c r="N7476" s="10">
        <v>44277.667222222219</v>
      </c>
      <c r="Q7476" s="3" t="s">
        <v>38785</v>
      </c>
      <c r="AA7476" s="3" t="s">
        <v>38786</v>
      </c>
      <c r="AB7476" s="3" t="s">
        <v>2192</v>
      </c>
      <c r="AC7476" s="3" t="s">
        <v>2199</v>
      </c>
      <c r="AF7476" s="3" t="s">
        <v>1961</v>
      </c>
      <c r="AH7476" s="3" t="s">
        <v>1962</v>
      </c>
      <c r="AO7476" s="3" t="s">
        <v>38787</v>
      </c>
      <c r="BI7476" s="3" t="s">
        <v>38788</v>
      </c>
    </row>
    <row r="7477" spans="1:61" ht="15.75" customHeight="1">
      <c r="A7477" s="3" t="s">
        <v>38789</v>
      </c>
      <c r="B7477" s="3" t="s">
        <v>1972</v>
      </c>
      <c r="C7477" s="3">
        <v>1782</v>
      </c>
      <c r="D7477" s="3" t="s">
        <v>38790</v>
      </c>
      <c r="E7477" s="3" t="s">
        <v>38791</v>
      </c>
      <c r="L7477" s="3">
        <v>1782</v>
      </c>
      <c r="M7477" s="10">
        <v>44277.846284722225</v>
      </c>
      <c r="N7477" s="10">
        <v>44277.846284722225</v>
      </c>
      <c r="Q7477" s="3" t="s">
        <v>38792</v>
      </c>
      <c r="AB7477" s="3" t="s">
        <v>2192</v>
      </c>
      <c r="AC7477" s="3" t="s">
        <v>2199</v>
      </c>
      <c r="AF7477" s="3" t="s">
        <v>1961</v>
      </c>
      <c r="AH7477" s="3" t="s">
        <v>1962</v>
      </c>
      <c r="AO7477" s="3" t="s">
        <v>38793</v>
      </c>
    </row>
    <row r="7478" spans="1:61" ht="15.75" customHeight="1">
      <c r="A7478" s="3" t="s">
        <v>38794</v>
      </c>
      <c r="B7478" s="3" t="s">
        <v>1972</v>
      </c>
      <c r="C7478" s="3">
        <v>1782</v>
      </c>
      <c r="D7478" s="3" t="s">
        <v>38795</v>
      </c>
      <c r="E7478" s="3" t="s">
        <v>38796</v>
      </c>
      <c r="L7478" s="3">
        <v>1782</v>
      </c>
      <c r="M7478" s="10">
        <v>44306.405671296299</v>
      </c>
      <c r="N7478" s="10">
        <v>44306.405671296299</v>
      </c>
      <c r="Q7478" s="3" t="s">
        <v>38797</v>
      </c>
      <c r="AA7478" s="3" t="s">
        <v>2854</v>
      </c>
      <c r="AB7478" s="3" t="s">
        <v>38798</v>
      </c>
      <c r="AC7478" s="3" t="s">
        <v>1978</v>
      </c>
      <c r="AF7478" s="3" t="s">
        <v>1961</v>
      </c>
      <c r="AH7478" s="3" t="s">
        <v>1962</v>
      </c>
      <c r="AJ7478" s="3" t="s">
        <v>38799</v>
      </c>
      <c r="AN7478" s="3" t="s">
        <v>38800</v>
      </c>
    </row>
    <row r="7479" spans="1:61" ht="15.75" customHeight="1">
      <c r="A7479" s="3" t="s">
        <v>38801</v>
      </c>
      <c r="B7479" s="3" t="s">
        <v>1972</v>
      </c>
      <c r="C7479" s="3">
        <v>1782</v>
      </c>
      <c r="D7479" s="3" t="s">
        <v>38802</v>
      </c>
      <c r="E7479" s="3" t="s">
        <v>38803</v>
      </c>
      <c r="L7479" s="3">
        <v>1782</v>
      </c>
      <c r="M7479" s="10">
        <v>44277.775104166663</v>
      </c>
      <c r="N7479" s="10">
        <v>44277.775104166663</v>
      </c>
      <c r="Q7479" s="3" t="s">
        <v>38804</v>
      </c>
      <c r="AA7479" s="3" t="s">
        <v>38805</v>
      </c>
      <c r="AB7479" s="3" t="s">
        <v>38806</v>
      </c>
      <c r="AC7479" s="3" t="s">
        <v>1978</v>
      </c>
      <c r="AF7479" s="3" t="s">
        <v>1961</v>
      </c>
      <c r="AH7479" s="3" t="s">
        <v>1962</v>
      </c>
      <c r="AO7479" s="3" t="s">
        <v>38807</v>
      </c>
    </row>
    <row r="7480" spans="1:61" ht="15.75" customHeight="1">
      <c r="A7480" s="3" t="s">
        <v>38808</v>
      </c>
      <c r="B7480" s="3" t="s">
        <v>1972</v>
      </c>
      <c r="C7480" s="3">
        <v>1782</v>
      </c>
      <c r="D7480" s="3" t="s">
        <v>38809</v>
      </c>
      <c r="E7480" s="3" t="s">
        <v>38810</v>
      </c>
      <c r="L7480" s="3">
        <v>1782</v>
      </c>
      <c r="M7480" s="10">
        <v>44306.405682870369</v>
      </c>
      <c r="N7480" s="10">
        <v>44306.405682870369</v>
      </c>
      <c r="Q7480" s="3" t="s">
        <v>38811</v>
      </c>
      <c r="AA7480" s="3" t="s">
        <v>38812</v>
      </c>
      <c r="AB7480" s="3" t="s">
        <v>2258</v>
      </c>
      <c r="AC7480" s="3" t="s">
        <v>20880</v>
      </c>
      <c r="AF7480" s="3" t="s">
        <v>1961</v>
      </c>
      <c r="AH7480" s="3" t="s">
        <v>1962</v>
      </c>
      <c r="AN7480" s="3" t="s">
        <v>38813</v>
      </c>
    </row>
    <row r="7481" spans="1:61" ht="15.75" customHeight="1">
      <c r="A7481" s="3" t="s">
        <v>38814</v>
      </c>
      <c r="B7481" s="3" t="s">
        <v>2363</v>
      </c>
      <c r="C7481" s="3">
        <v>1782</v>
      </c>
      <c r="D7481" s="3" t="s">
        <v>27264</v>
      </c>
      <c r="E7481" s="3" t="s">
        <v>38815</v>
      </c>
      <c r="H7481" s="3" t="s">
        <v>22659</v>
      </c>
      <c r="J7481" s="3" t="s">
        <v>38816</v>
      </c>
      <c r="L7481" s="3">
        <v>1782</v>
      </c>
      <c r="M7481" s="10">
        <v>44277.775057870371</v>
      </c>
      <c r="N7481" s="10">
        <v>44277.775057870371</v>
      </c>
      <c r="P7481" s="3" t="s">
        <v>27111</v>
      </c>
      <c r="AC7481" s="3" t="s">
        <v>1978</v>
      </c>
      <c r="AF7481" s="3" t="s">
        <v>1961</v>
      </c>
      <c r="AH7481" s="3" t="s">
        <v>1962</v>
      </c>
      <c r="AO7481" s="3" t="s">
        <v>25113</v>
      </c>
    </row>
    <row r="7482" spans="1:61" ht="15.75" customHeight="1">
      <c r="A7482" s="3" t="s">
        <v>38817</v>
      </c>
      <c r="B7482" s="3" t="s">
        <v>2363</v>
      </c>
      <c r="C7482" s="3">
        <v>1782</v>
      </c>
      <c r="D7482" s="3" t="s">
        <v>36226</v>
      </c>
      <c r="E7482" s="3" t="s">
        <v>38818</v>
      </c>
      <c r="H7482" s="3" t="s">
        <v>22659</v>
      </c>
      <c r="J7482" s="3" t="s">
        <v>38819</v>
      </c>
      <c r="L7482" s="3">
        <v>1782</v>
      </c>
      <c r="M7482" s="10">
        <v>44277.846331018518</v>
      </c>
      <c r="N7482" s="10">
        <v>44277.846331018518</v>
      </c>
      <c r="P7482" s="3" t="s">
        <v>38820</v>
      </c>
      <c r="AC7482" s="3" t="s">
        <v>1978</v>
      </c>
      <c r="AF7482" s="3" t="s">
        <v>1961</v>
      </c>
      <c r="AH7482" s="3" t="s">
        <v>1962</v>
      </c>
      <c r="AO7482" s="3" t="s">
        <v>22844</v>
      </c>
    </row>
    <row r="7483" spans="1:61" ht="15.75" customHeight="1">
      <c r="A7483" s="3" t="s">
        <v>38821</v>
      </c>
      <c r="B7483" s="3" t="s">
        <v>2363</v>
      </c>
      <c r="C7483" s="3">
        <v>1782</v>
      </c>
      <c r="D7483" s="3" t="s">
        <v>36123</v>
      </c>
      <c r="E7483" s="3" t="s">
        <v>38822</v>
      </c>
      <c r="H7483" s="3" t="s">
        <v>22659</v>
      </c>
      <c r="J7483" s="3" t="s">
        <v>38823</v>
      </c>
      <c r="L7483" s="3">
        <v>1782</v>
      </c>
      <c r="M7483" s="10">
        <v>44277.846805555557</v>
      </c>
      <c r="N7483" s="10">
        <v>44277.846805555557</v>
      </c>
      <c r="P7483" s="3" t="s">
        <v>38824</v>
      </c>
      <c r="AC7483" s="3" t="s">
        <v>1978</v>
      </c>
      <c r="AF7483" s="3" t="s">
        <v>1961</v>
      </c>
      <c r="AH7483" s="3" t="s">
        <v>1962</v>
      </c>
      <c r="AO7483" s="3" t="s">
        <v>38825</v>
      </c>
    </row>
    <row r="7484" spans="1:61" ht="15.75" customHeight="1">
      <c r="A7484" s="3" t="s">
        <v>38826</v>
      </c>
      <c r="B7484" s="3" t="s">
        <v>4579</v>
      </c>
      <c r="C7484" s="3">
        <v>1782</v>
      </c>
      <c r="E7484" s="3" t="s">
        <v>38827</v>
      </c>
      <c r="L7484" s="3" t="s">
        <v>38828</v>
      </c>
      <c r="M7484" s="10">
        <v>44277.846932870372</v>
      </c>
      <c r="N7484" s="10">
        <v>44277.846932870372</v>
      </c>
      <c r="AC7484" s="3" t="s">
        <v>1978</v>
      </c>
      <c r="AF7484" s="3" t="s">
        <v>1961</v>
      </c>
      <c r="AH7484" s="3" t="s">
        <v>1962</v>
      </c>
      <c r="AO7484" s="3" t="s">
        <v>38829</v>
      </c>
    </row>
    <row r="7485" spans="1:61" ht="15.75" customHeight="1">
      <c r="A7485" s="3" t="s">
        <v>38830</v>
      </c>
      <c r="B7485" s="3" t="s">
        <v>2363</v>
      </c>
      <c r="C7485" s="3">
        <v>1782</v>
      </c>
      <c r="D7485" s="3" t="s">
        <v>29658</v>
      </c>
      <c r="E7485" s="3" t="s">
        <v>38831</v>
      </c>
      <c r="H7485" s="3" t="s">
        <v>22659</v>
      </c>
      <c r="J7485" s="3" t="s">
        <v>38832</v>
      </c>
      <c r="L7485" s="3">
        <v>1782</v>
      </c>
      <c r="M7485" s="10">
        <v>44306.405682870369</v>
      </c>
      <c r="N7485" s="10">
        <v>44306.405682870369</v>
      </c>
      <c r="P7485" s="3" t="s">
        <v>36248</v>
      </c>
      <c r="AC7485" s="3" t="s">
        <v>1978</v>
      </c>
      <c r="AF7485" s="3" t="s">
        <v>1961</v>
      </c>
      <c r="AH7485" s="3" t="s">
        <v>1962</v>
      </c>
      <c r="AJ7485" s="3" t="s">
        <v>38833</v>
      </c>
      <c r="AN7485" s="3" t="s">
        <v>36250</v>
      </c>
    </row>
    <row r="7486" spans="1:61" ht="15.75" customHeight="1">
      <c r="A7486" s="3" t="s">
        <v>38834</v>
      </c>
      <c r="B7486" s="3" t="s">
        <v>1972</v>
      </c>
      <c r="C7486" s="3">
        <v>1783</v>
      </c>
      <c r="E7486" s="3" t="s">
        <v>38835</v>
      </c>
      <c r="L7486" s="3">
        <v>1783</v>
      </c>
      <c r="M7486" s="10">
        <v>44277.84778935185</v>
      </c>
      <c r="N7486" s="10">
        <v>44277.84778935185</v>
      </c>
      <c r="Q7486" s="3" t="s">
        <v>37508</v>
      </c>
      <c r="AA7486" s="3" t="s">
        <v>2854</v>
      </c>
      <c r="AB7486" s="3" t="s">
        <v>38836</v>
      </c>
      <c r="AC7486" s="3" t="s">
        <v>1978</v>
      </c>
      <c r="AF7486" s="3" t="s">
        <v>1961</v>
      </c>
      <c r="AH7486" s="3" t="s">
        <v>1962</v>
      </c>
      <c r="AO7486" s="3" t="s">
        <v>38837</v>
      </c>
    </row>
    <row r="7487" spans="1:61" ht="15.75" customHeight="1">
      <c r="A7487" s="3" t="s">
        <v>38838</v>
      </c>
      <c r="B7487" s="3" t="s">
        <v>1972</v>
      </c>
      <c r="C7487" s="3">
        <v>1783</v>
      </c>
      <c r="D7487" s="3" t="s">
        <v>38839</v>
      </c>
      <c r="E7487" s="3" t="s">
        <v>38840</v>
      </c>
      <c r="J7487" s="3" t="s">
        <v>38841</v>
      </c>
      <c r="L7487" s="3">
        <v>1783</v>
      </c>
      <c r="M7487" s="10">
        <v>44306.405682870369</v>
      </c>
      <c r="N7487" s="10">
        <v>44306.405682870369</v>
      </c>
      <c r="Q7487" s="3" t="s">
        <v>38842</v>
      </c>
      <c r="AA7487" s="3" t="s">
        <v>4084</v>
      </c>
      <c r="AB7487" s="3" t="s">
        <v>31699</v>
      </c>
      <c r="AC7487" s="3" t="s">
        <v>1978</v>
      </c>
      <c r="AF7487" s="3" t="s">
        <v>1961</v>
      </c>
      <c r="AH7487" s="3" t="s">
        <v>1962</v>
      </c>
      <c r="AN7487" s="3" t="s">
        <v>38843</v>
      </c>
    </row>
    <row r="7488" spans="1:61" ht="15.75" customHeight="1">
      <c r="A7488" s="3" t="s">
        <v>38844</v>
      </c>
      <c r="B7488" s="3" t="s">
        <v>1972</v>
      </c>
      <c r="C7488" s="3">
        <v>1783</v>
      </c>
      <c r="D7488" s="3" t="s">
        <v>38845</v>
      </c>
      <c r="E7488" s="3" t="s">
        <v>38846</v>
      </c>
      <c r="L7488" s="3">
        <v>1783</v>
      </c>
      <c r="M7488" s="10">
        <v>44277.847418981481</v>
      </c>
      <c r="N7488" s="10">
        <v>44277.847418981481</v>
      </c>
      <c r="Q7488" s="3" t="s">
        <v>38847</v>
      </c>
      <c r="AA7488" s="3" t="s">
        <v>2446</v>
      </c>
      <c r="AB7488" s="3" t="s">
        <v>2937</v>
      </c>
      <c r="AC7488" s="3" t="s">
        <v>1978</v>
      </c>
      <c r="AF7488" s="3" t="s">
        <v>1961</v>
      </c>
      <c r="AH7488" s="3" t="s">
        <v>1962</v>
      </c>
      <c r="AO7488" s="3" t="s">
        <v>38848</v>
      </c>
    </row>
    <row r="7489" spans="1:61" ht="15.75" customHeight="1">
      <c r="A7489" s="3" t="s">
        <v>38849</v>
      </c>
      <c r="B7489" s="3" t="s">
        <v>1972</v>
      </c>
      <c r="C7489" s="3">
        <v>1783</v>
      </c>
      <c r="D7489" s="3" t="s">
        <v>38850</v>
      </c>
      <c r="E7489" s="3" t="s">
        <v>38851</v>
      </c>
      <c r="J7489" s="3" t="s">
        <v>38852</v>
      </c>
      <c r="L7489" s="3">
        <v>1783</v>
      </c>
      <c r="M7489" s="10">
        <v>44277.84716435185</v>
      </c>
      <c r="N7489" s="10">
        <v>44277.84716435185</v>
      </c>
      <c r="Q7489" s="3" t="s">
        <v>38853</v>
      </c>
      <c r="AA7489" s="3" t="s">
        <v>2446</v>
      </c>
      <c r="AB7489" s="3" t="s">
        <v>3379</v>
      </c>
      <c r="AC7489" s="3" t="s">
        <v>1978</v>
      </c>
      <c r="AF7489" s="3" t="s">
        <v>1961</v>
      </c>
      <c r="AH7489" s="3" t="s">
        <v>1962</v>
      </c>
      <c r="AO7489" s="3" t="s">
        <v>38854</v>
      </c>
    </row>
    <row r="7490" spans="1:61" ht="15.75" customHeight="1">
      <c r="A7490" s="3" t="s">
        <v>38855</v>
      </c>
      <c r="B7490" s="3" t="s">
        <v>1972</v>
      </c>
      <c r="C7490" s="3">
        <v>1783</v>
      </c>
      <c r="D7490" s="3" t="s">
        <v>31031</v>
      </c>
      <c r="E7490" s="3" t="s">
        <v>38856</v>
      </c>
      <c r="L7490" s="3">
        <v>1783</v>
      </c>
      <c r="M7490" s="10">
        <v>44306.405682870369</v>
      </c>
      <c r="N7490" s="10">
        <v>44306.405682870369</v>
      </c>
      <c r="Q7490" s="3" t="s">
        <v>38857</v>
      </c>
      <c r="AA7490" s="3" t="s">
        <v>38858</v>
      </c>
      <c r="AB7490" s="3" t="s">
        <v>3379</v>
      </c>
      <c r="AC7490" s="3" t="s">
        <v>1978</v>
      </c>
      <c r="AF7490" s="3" t="s">
        <v>1961</v>
      </c>
      <c r="AH7490" s="3" t="s">
        <v>1962</v>
      </c>
      <c r="AN7490" s="3" t="s">
        <v>2242</v>
      </c>
      <c r="BI7490" s="3" t="s">
        <v>38859</v>
      </c>
    </row>
    <row r="7491" spans="1:61" ht="15.75" customHeight="1">
      <c r="A7491" s="3" t="s">
        <v>38860</v>
      </c>
      <c r="B7491" s="3" t="s">
        <v>1972</v>
      </c>
      <c r="C7491" s="3">
        <v>1783</v>
      </c>
      <c r="D7491" s="3" t="s">
        <v>38861</v>
      </c>
      <c r="E7491" s="3" t="s">
        <v>38862</v>
      </c>
      <c r="J7491" s="3" t="s">
        <v>38863</v>
      </c>
      <c r="L7491" s="3">
        <v>1783</v>
      </c>
      <c r="M7491" s="10">
        <v>44277.775405092594</v>
      </c>
      <c r="N7491" s="10">
        <v>44277.775405092594</v>
      </c>
      <c r="Q7491" s="3" t="s">
        <v>38864</v>
      </c>
      <c r="AA7491" s="3" t="s">
        <v>31271</v>
      </c>
      <c r="AB7491" s="3" t="s">
        <v>4503</v>
      </c>
      <c r="AC7491" s="3" t="s">
        <v>2199</v>
      </c>
      <c r="AF7491" s="3" t="s">
        <v>1961</v>
      </c>
      <c r="AH7491" s="3" t="s">
        <v>1962</v>
      </c>
      <c r="AO7491" s="3" t="s">
        <v>38865</v>
      </c>
    </row>
    <row r="7492" spans="1:61" ht="15.75" customHeight="1">
      <c r="A7492" s="3" t="s">
        <v>38866</v>
      </c>
      <c r="B7492" s="3" t="s">
        <v>1972</v>
      </c>
      <c r="C7492" s="3">
        <v>1783</v>
      </c>
      <c r="D7492" s="3" t="s">
        <v>38867</v>
      </c>
      <c r="E7492" s="3" t="s">
        <v>38868</v>
      </c>
      <c r="L7492" s="3">
        <v>1783</v>
      </c>
      <c r="M7492" s="10">
        <v>44277.663495370369</v>
      </c>
      <c r="N7492" s="10">
        <v>44277.663495370369</v>
      </c>
      <c r="Q7492" s="3" t="s">
        <v>38869</v>
      </c>
      <c r="AA7492" s="3" t="s">
        <v>38870</v>
      </c>
      <c r="AB7492" s="3" t="s">
        <v>14129</v>
      </c>
      <c r="AC7492" s="3" t="s">
        <v>2034</v>
      </c>
      <c r="AF7492" s="3" t="s">
        <v>1961</v>
      </c>
      <c r="AH7492" s="3" t="s">
        <v>1962</v>
      </c>
      <c r="AO7492" s="3" t="s">
        <v>38871</v>
      </c>
    </row>
    <row r="7493" spans="1:61" ht="15.75" customHeight="1">
      <c r="A7493" s="3" t="s">
        <v>38872</v>
      </c>
      <c r="B7493" s="3" t="s">
        <v>1972</v>
      </c>
      <c r="C7493" s="3">
        <v>1783</v>
      </c>
      <c r="D7493" s="3" t="s">
        <v>38867</v>
      </c>
      <c r="E7493" s="3" t="s">
        <v>38868</v>
      </c>
      <c r="L7493" s="3">
        <v>1783</v>
      </c>
      <c r="M7493" s="10">
        <v>44277.847314814811</v>
      </c>
      <c r="N7493" s="10">
        <v>44277.847314814811</v>
      </c>
      <c r="Q7493" s="3" t="s">
        <v>38869</v>
      </c>
      <c r="AA7493" s="3" t="s">
        <v>38870</v>
      </c>
      <c r="AB7493" s="3" t="s">
        <v>14129</v>
      </c>
      <c r="AC7493" s="3" t="s">
        <v>2034</v>
      </c>
      <c r="AF7493" s="3" t="s">
        <v>1961</v>
      </c>
      <c r="AH7493" s="3" t="s">
        <v>1962</v>
      </c>
      <c r="AO7493" s="3" t="s">
        <v>38871</v>
      </c>
    </row>
    <row r="7494" spans="1:61" ht="15.75" customHeight="1">
      <c r="A7494" s="3" t="s">
        <v>38873</v>
      </c>
      <c r="B7494" s="3" t="s">
        <v>1972</v>
      </c>
      <c r="C7494" s="3">
        <v>1783</v>
      </c>
      <c r="D7494" s="3" t="s">
        <v>38874</v>
      </c>
      <c r="E7494" s="3" t="s">
        <v>38875</v>
      </c>
      <c r="J7494" s="3" t="s">
        <v>38876</v>
      </c>
      <c r="L7494" s="3">
        <v>1783</v>
      </c>
      <c r="M7494" s="10">
        <v>44277.775173611109</v>
      </c>
      <c r="N7494" s="10">
        <v>44277.775173611109</v>
      </c>
      <c r="Q7494" s="3" t="s">
        <v>38877</v>
      </c>
      <c r="AA7494" s="3" t="s">
        <v>38878</v>
      </c>
      <c r="AB7494" s="3" t="s">
        <v>34110</v>
      </c>
      <c r="AC7494" s="3" t="s">
        <v>1978</v>
      </c>
      <c r="AF7494" s="3" t="s">
        <v>1961</v>
      </c>
      <c r="AH7494" s="3" t="s">
        <v>1962</v>
      </c>
      <c r="AO7494" s="3" t="s">
        <v>38879</v>
      </c>
    </row>
    <row r="7495" spans="1:61" ht="15.75" customHeight="1">
      <c r="A7495" s="3" t="s">
        <v>38880</v>
      </c>
      <c r="B7495" s="3" t="s">
        <v>1972</v>
      </c>
      <c r="C7495" s="3">
        <v>1783</v>
      </c>
      <c r="D7495" s="3" t="s">
        <v>38874</v>
      </c>
      <c r="E7495" s="3" t="s">
        <v>38875</v>
      </c>
      <c r="J7495" s="3" t="s">
        <v>38876</v>
      </c>
      <c r="L7495" s="3">
        <v>1783</v>
      </c>
      <c r="M7495" s="10">
        <v>44306.405682870369</v>
      </c>
      <c r="N7495" s="10">
        <v>44306.405682870369</v>
      </c>
      <c r="Q7495" s="3" t="s">
        <v>38877</v>
      </c>
      <c r="AA7495" s="3" t="s">
        <v>38878</v>
      </c>
      <c r="AB7495" s="3" t="s">
        <v>34110</v>
      </c>
      <c r="AC7495" s="3" t="s">
        <v>1978</v>
      </c>
      <c r="AF7495" s="3" t="s">
        <v>1961</v>
      </c>
      <c r="AH7495" s="3" t="s">
        <v>1962</v>
      </c>
      <c r="AN7495" s="3" t="s">
        <v>38879</v>
      </c>
    </row>
    <row r="7496" spans="1:61" ht="15.75" customHeight="1">
      <c r="A7496" s="3" t="s">
        <v>38881</v>
      </c>
      <c r="B7496" s="3" t="s">
        <v>1972</v>
      </c>
      <c r="C7496" s="3">
        <v>1783</v>
      </c>
      <c r="D7496" s="3" t="s">
        <v>38882</v>
      </c>
      <c r="E7496" s="3" t="s">
        <v>38883</v>
      </c>
      <c r="J7496" s="3" t="s">
        <v>38884</v>
      </c>
      <c r="L7496" s="3">
        <v>1783</v>
      </c>
      <c r="M7496" s="10">
        <v>44306.405682870369</v>
      </c>
      <c r="N7496" s="10">
        <v>44306.405682870369</v>
      </c>
      <c r="Q7496" s="3" t="s">
        <v>38885</v>
      </c>
      <c r="AA7496" s="3" t="s">
        <v>38886</v>
      </c>
      <c r="AB7496" s="3" t="s">
        <v>25278</v>
      </c>
      <c r="AC7496" s="3" t="s">
        <v>1978</v>
      </c>
      <c r="AF7496" s="3" t="s">
        <v>1961</v>
      </c>
      <c r="AH7496" s="3" t="s">
        <v>1962</v>
      </c>
      <c r="AJ7496" s="3" t="s">
        <v>26868</v>
      </c>
      <c r="AN7496" s="3" t="s">
        <v>4807</v>
      </c>
    </row>
    <row r="7497" spans="1:61" ht="15.75" customHeight="1">
      <c r="A7497" s="3" t="s">
        <v>38887</v>
      </c>
      <c r="B7497" s="3" t="s">
        <v>1972</v>
      </c>
      <c r="C7497" s="3">
        <v>1783</v>
      </c>
      <c r="D7497" s="3" t="s">
        <v>21405</v>
      </c>
      <c r="E7497" s="3" t="s">
        <v>38888</v>
      </c>
      <c r="L7497" s="3">
        <v>1783</v>
      </c>
      <c r="M7497" s="10">
        <v>44277.775289351855</v>
      </c>
      <c r="N7497" s="10">
        <v>44277.775289351855</v>
      </c>
      <c r="Q7497" s="3" t="s">
        <v>38889</v>
      </c>
      <c r="AA7497" s="3" t="s">
        <v>38890</v>
      </c>
      <c r="AB7497" s="3" t="s">
        <v>14006</v>
      </c>
      <c r="AC7497" s="3" t="s">
        <v>1978</v>
      </c>
      <c r="AF7497" s="3" t="s">
        <v>1961</v>
      </c>
      <c r="AH7497" s="3" t="s">
        <v>1962</v>
      </c>
      <c r="AO7497" s="3" t="s">
        <v>38891</v>
      </c>
      <c r="BI7497" s="3" t="s">
        <v>26168</v>
      </c>
    </row>
    <row r="7498" spans="1:61" ht="15.75" customHeight="1">
      <c r="A7498" s="3" t="s">
        <v>38892</v>
      </c>
      <c r="B7498" s="3" t="s">
        <v>1972</v>
      </c>
      <c r="C7498" s="3">
        <v>1783</v>
      </c>
      <c r="D7498" s="3" t="s">
        <v>38893</v>
      </c>
      <c r="E7498" s="3" t="s">
        <v>38894</v>
      </c>
      <c r="L7498" s="3">
        <v>1783</v>
      </c>
      <c r="M7498" s="10">
        <v>44277.847268518519</v>
      </c>
      <c r="N7498" s="10">
        <v>44277.847268518519</v>
      </c>
      <c r="AA7498" s="3" t="s">
        <v>38895</v>
      </c>
      <c r="AB7498" s="3" t="s">
        <v>38896</v>
      </c>
      <c r="AF7498" s="3" t="s">
        <v>1961</v>
      </c>
      <c r="AH7498" s="3" t="s">
        <v>1962</v>
      </c>
      <c r="AO7498" s="3" t="s">
        <v>38897</v>
      </c>
    </row>
    <row r="7499" spans="1:61" ht="15.75" customHeight="1">
      <c r="A7499" s="3" t="s">
        <v>38898</v>
      </c>
      <c r="B7499" s="3" t="s">
        <v>1972</v>
      </c>
      <c r="C7499" s="3">
        <v>1783</v>
      </c>
      <c r="D7499" s="3" t="s">
        <v>38899</v>
      </c>
      <c r="E7499" s="3" t="s">
        <v>38900</v>
      </c>
      <c r="J7499" s="3" t="s">
        <v>38901</v>
      </c>
      <c r="L7499" s="3">
        <v>1783</v>
      </c>
      <c r="M7499" s="10">
        <v>44277.847627314812</v>
      </c>
      <c r="N7499" s="10">
        <v>44277.847627314812</v>
      </c>
      <c r="Q7499" s="3" t="s">
        <v>38902</v>
      </c>
      <c r="AA7499" s="3" t="s">
        <v>38903</v>
      </c>
      <c r="AB7499" s="3" t="s">
        <v>38896</v>
      </c>
      <c r="AC7499" s="3" t="s">
        <v>1978</v>
      </c>
      <c r="AF7499" s="3" t="s">
        <v>1961</v>
      </c>
      <c r="AH7499" s="3" t="s">
        <v>1962</v>
      </c>
      <c r="AO7499" s="3" t="s">
        <v>38904</v>
      </c>
    </row>
    <row r="7500" spans="1:61" ht="15.75" customHeight="1">
      <c r="A7500" s="3" t="s">
        <v>38905</v>
      </c>
      <c r="B7500" s="3" t="s">
        <v>1972</v>
      </c>
      <c r="C7500" s="3">
        <v>1783</v>
      </c>
      <c r="D7500" s="3" t="s">
        <v>38906</v>
      </c>
      <c r="E7500" s="3" t="s">
        <v>38907</v>
      </c>
      <c r="L7500" s="3">
        <v>1783</v>
      </c>
      <c r="M7500" s="10">
        <v>44277.775370370371</v>
      </c>
      <c r="N7500" s="10">
        <v>44277.775370370371</v>
      </c>
      <c r="Q7500" s="3" t="s">
        <v>38908</v>
      </c>
      <c r="AA7500" s="3" t="s">
        <v>38909</v>
      </c>
      <c r="AB7500" s="3" t="s">
        <v>1977</v>
      </c>
      <c r="AC7500" s="3" t="s">
        <v>1978</v>
      </c>
      <c r="AF7500" s="3" t="s">
        <v>1961</v>
      </c>
      <c r="AH7500" s="3" t="s">
        <v>1962</v>
      </c>
      <c r="AO7500" s="3" t="s">
        <v>38910</v>
      </c>
    </row>
    <row r="7501" spans="1:61" ht="15.75" customHeight="1">
      <c r="A7501" s="3" t="s">
        <v>38911</v>
      </c>
      <c r="B7501" s="3" t="s">
        <v>1972</v>
      </c>
      <c r="C7501" s="3">
        <v>1783</v>
      </c>
      <c r="D7501" s="3" t="s">
        <v>38912</v>
      </c>
      <c r="E7501" s="3" t="s">
        <v>38913</v>
      </c>
      <c r="L7501" s="3">
        <v>1783</v>
      </c>
      <c r="M7501" s="10">
        <v>44277.847210648149</v>
      </c>
      <c r="N7501" s="10">
        <v>44277.847210648149</v>
      </c>
      <c r="Q7501" s="3" t="s">
        <v>38914</v>
      </c>
      <c r="AA7501" s="3" t="s">
        <v>38915</v>
      </c>
      <c r="AB7501" s="3" t="s">
        <v>1977</v>
      </c>
      <c r="AC7501" s="3" t="s">
        <v>1978</v>
      </c>
      <c r="AF7501" s="3" t="s">
        <v>1961</v>
      </c>
      <c r="AH7501" s="3" t="s">
        <v>1962</v>
      </c>
      <c r="AO7501" s="3" t="s">
        <v>38916</v>
      </c>
    </row>
    <row r="7502" spans="1:61" ht="15.75" customHeight="1">
      <c r="A7502" s="3" t="s">
        <v>38917</v>
      </c>
      <c r="B7502" s="3" t="s">
        <v>1972</v>
      </c>
      <c r="C7502" s="3">
        <v>1783</v>
      </c>
      <c r="D7502" s="3" t="s">
        <v>38918</v>
      </c>
      <c r="E7502" s="3" t="s">
        <v>38919</v>
      </c>
      <c r="L7502" s="3">
        <v>1783</v>
      </c>
      <c r="M7502" s="10">
        <v>44277.847372685188</v>
      </c>
      <c r="N7502" s="10">
        <v>44277.847372685188</v>
      </c>
      <c r="Q7502" s="3" t="s">
        <v>38920</v>
      </c>
      <c r="AA7502" s="3" t="s">
        <v>38921</v>
      </c>
      <c r="AB7502" s="3" t="s">
        <v>1977</v>
      </c>
      <c r="AC7502" s="3" t="s">
        <v>1978</v>
      </c>
      <c r="AF7502" s="3" t="s">
        <v>1961</v>
      </c>
      <c r="AH7502" s="3" t="s">
        <v>1962</v>
      </c>
      <c r="AO7502" s="3" t="s">
        <v>38922</v>
      </c>
    </row>
    <row r="7503" spans="1:61" ht="15.75" customHeight="1">
      <c r="A7503" s="3" t="s">
        <v>38923</v>
      </c>
      <c r="B7503" s="3" t="s">
        <v>1972</v>
      </c>
      <c r="C7503" s="3">
        <v>1783</v>
      </c>
      <c r="D7503" s="3" t="s">
        <v>38918</v>
      </c>
      <c r="E7503" s="3" t="s">
        <v>38924</v>
      </c>
      <c r="L7503" s="3">
        <v>1783</v>
      </c>
      <c r="M7503" s="10">
        <v>44277.84752314815</v>
      </c>
      <c r="N7503" s="10">
        <v>44277.84752314815</v>
      </c>
      <c r="Q7503" s="3" t="s">
        <v>38925</v>
      </c>
      <c r="AA7503" s="3" t="s">
        <v>38926</v>
      </c>
      <c r="AB7503" s="3" t="s">
        <v>1977</v>
      </c>
      <c r="AC7503" s="3" t="s">
        <v>1978</v>
      </c>
      <c r="AF7503" s="3" t="s">
        <v>1961</v>
      </c>
      <c r="AH7503" s="3" t="s">
        <v>1962</v>
      </c>
      <c r="AO7503" s="3" t="s">
        <v>38927</v>
      </c>
    </row>
    <row r="7504" spans="1:61" ht="15.75" customHeight="1">
      <c r="A7504" s="3" t="s">
        <v>38928</v>
      </c>
      <c r="B7504" s="3" t="s">
        <v>1972</v>
      </c>
      <c r="C7504" s="3">
        <v>1783</v>
      </c>
      <c r="D7504" s="3" t="s">
        <v>38766</v>
      </c>
      <c r="E7504" s="3" t="s">
        <v>38929</v>
      </c>
      <c r="L7504" s="3">
        <v>1783</v>
      </c>
      <c r="M7504" s="10">
        <v>44277.847581018519</v>
      </c>
      <c r="N7504" s="10">
        <v>44277.847581018519</v>
      </c>
      <c r="Q7504" s="3" t="s">
        <v>38768</v>
      </c>
      <c r="AA7504" s="3" t="s">
        <v>38930</v>
      </c>
      <c r="AB7504" s="3" t="s">
        <v>1977</v>
      </c>
      <c r="AC7504" s="3" t="s">
        <v>1978</v>
      </c>
      <c r="AF7504" s="3" t="s">
        <v>1961</v>
      </c>
      <c r="AH7504" s="3" t="s">
        <v>1962</v>
      </c>
      <c r="AO7504" s="3" t="s">
        <v>38770</v>
      </c>
    </row>
    <row r="7505" spans="1:61" ht="15.75" customHeight="1">
      <c r="A7505" s="3" t="s">
        <v>38931</v>
      </c>
      <c r="B7505" s="3" t="s">
        <v>1972</v>
      </c>
      <c r="C7505" s="3">
        <v>1783</v>
      </c>
      <c r="D7505" s="3" t="s">
        <v>38932</v>
      </c>
      <c r="E7505" s="3" t="s">
        <v>38933</v>
      </c>
      <c r="G7505" s="3" t="s">
        <v>22659</v>
      </c>
      <c r="J7505" s="3" t="s">
        <v>38934</v>
      </c>
      <c r="L7505" s="3">
        <v>1783</v>
      </c>
      <c r="M7505" s="10">
        <v>44277.848182870373</v>
      </c>
      <c r="N7505" s="10">
        <v>44277.848182870373</v>
      </c>
      <c r="Q7505" s="3" t="s">
        <v>38935</v>
      </c>
      <c r="AA7505" s="3" t="s">
        <v>38936</v>
      </c>
      <c r="AB7505" s="3" t="s">
        <v>1977</v>
      </c>
      <c r="AC7505" s="3" t="s">
        <v>1978</v>
      </c>
      <c r="AF7505" s="3" t="s">
        <v>1961</v>
      </c>
      <c r="AH7505" s="3" t="s">
        <v>1962</v>
      </c>
      <c r="AO7505" s="3" t="s">
        <v>23713</v>
      </c>
    </row>
    <row r="7506" spans="1:61" ht="15.75" customHeight="1">
      <c r="A7506" s="3" t="s">
        <v>38937</v>
      </c>
      <c r="B7506" s="3" t="s">
        <v>1972</v>
      </c>
      <c r="C7506" s="3">
        <v>1783</v>
      </c>
      <c r="D7506" s="3" t="s">
        <v>38938</v>
      </c>
      <c r="E7506" s="3" t="s">
        <v>38939</v>
      </c>
      <c r="L7506" s="3">
        <v>1783</v>
      </c>
      <c r="M7506" s="10">
        <v>44277.848645833335</v>
      </c>
      <c r="N7506" s="10">
        <v>44277.848645833335</v>
      </c>
      <c r="Q7506" s="3" t="s">
        <v>38940</v>
      </c>
      <c r="AA7506" s="3" t="s">
        <v>38926</v>
      </c>
      <c r="AB7506" s="3" t="s">
        <v>1977</v>
      </c>
      <c r="AC7506" s="3" t="s">
        <v>1978</v>
      </c>
      <c r="AF7506" s="3" t="s">
        <v>1961</v>
      </c>
      <c r="AH7506" s="3" t="s">
        <v>1962</v>
      </c>
      <c r="AO7506" s="3" t="s">
        <v>38941</v>
      </c>
    </row>
    <row r="7507" spans="1:61" ht="15.75" customHeight="1">
      <c r="A7507" s="3" t="s">
        <v>38942</v>
      </c>
      <c r="B7507" s="3" t="s">
        <v>1972</v>
      </c>
      <c r="C7507" s="3">
        <v>1783</v>
      </c>
      <c r="D7507" s="3" t="s">
        <v>31567</v>
      </c>
      <c r="E7507" s="3" t="s">
        <v>33253</v>
      </c>
      <c r="L7507" s="3">
        <v>1783</v>
      </c>
      <c r="M7507" s="10">
        <v>44306.405682870369</v>
      </c>
      <c r="N7507" s="10">
        <v>44306.405682870369</v>
      </c>
      <c r="Q7507" s="3" t="s">
        <v>38943</v>
      </c>
      <c r="AA7507" s="3" t="s">
        <v>38944</v>
      </c>
      <c r="AB7507" s="3" t="s">
        <v>1977</v>
      </c>
      <c r="AC7507" s="3" t="s">
        <v>1978</v>
      </c>
      <c r="AF7507" s="3" t="s">
        <v>1961</v>
      </c>
      <c r="AH7507" s="3" t="s">
        <v>1962</v>
      </c>
      <c r="AN7507" s="3" t="s">
        <v>2376</v>
      </c>
      <c r="BI7507" s="3" t="s">
        <v>38945</v>
      </c>
    </row>
    <row r="7508" spans="1:61" ht="15.75" customHeight="1">
      <c r="A7508" s="3" t="s">
        <v>38946</v>
      </c>
      <c r="B7508" s="3" t="s">
        <v>1972</v>
      </c>
      <c r="C7508" s="3">
        <v>1783</v>
      </c>
      <c r="D7508" s="3" t="s">
        <v>29658</v>
      </c>
      <c r="E7508" s="3" t="s">
        <v>38947</v>
      </c>
      <c r="L7508" s="3">
        <v>1783</v>
      </c>
      <c r="M7508" s="10">
        <v>44306.405682870369</v>
      </c>
      <c r="N7508" s="10">
        <v>44306.405682870369</v>
      </c>
      <c r="Q7508" s="3" t="s">
        <v>38948</v>
      </c>
      <c r="AA7508" s="3" t="s">
        <v>38949</v>
      </c>
      <c r="AB7508" s="3" t="s">
        <v>1977</v>
      </c>
      <c r="AC7508" s="3" t="s">
        <v>1978</v>
      </c>
      <c r="AF7508" s="3" t="s">
        <v>1961</v>
      </c>
      <c r="AH7508" s="3" t="s">
        <v>1962</v>
      </c>
      <c r="AN7508" s="3" t="s">
        <v>6591</v>
      </c>
    </row>
    <row r="7509" spans="1:61" ht="15.75" customHeight="1">
      <c r="A7509" s="3" t="s">
        <v>38950</v>
      </c>
      <c r="B7509" s="3" t="s">
        <v>1972</v>
      </c>
      <c r="C7509" s="3">
        <v>1783</v>
      </c>
      <c r="D7509" s="3" t="s">
        <v>38951</v>
      </c>
      <c r="E7509" s="3" t="s">
        <v>38952</v>
      </c>
      <c r="L7509" s="3">
        <v>1783</v>
      </c>
      <c r="M7509" s="10">
        <v>44277.775208333333</v>
      </c>
      <c r="N7509" s="10">
        <v>44277.775208333333</v>
      </c>
      <c r="Q7509" s="3" t="s">
        <v>38953</v>
      </c>
      <c r="AA7509" s="3" t="s">
        <v>38954</v>
      </c>
      <c r="AB7509" s="3" t="s">
        <v>38955</v>
      </c>
      <c r="AC7509" s="3" t="s">
        <v>2058</v>
      </c>
      <c r="AF7509" s="3" t="s">
        <v>1961</v>
      </c>
      <c r="AH7509" s="3" t="s">
        <v>1962</v>
      </c>
      <c r="AO7509" s="3" t="s">
        <v>38956</v>
      </c>
    </row>
    <row r="7510" spans="1:61" ht="15.75" customHeight="1">
      <c r="A7510" s="3" t="s">
        <v>38957</v>
      </c>
      <c r="B7510" s="3" t="s">
        <v>1972</v>
      </c>
      <c r="C7510" s="3">
        <v>1783</v>
      </c>
      <c r="D7510" s="3" t="s">
        <v>38958</v>
      </c>
      <c r="E7510" s="3" t="s">
        <v>38959</v>
      </c>
      <c r="L7510" s="3">
        <v>1783</v>
      </c>
      <c r="M7510" s="10">
        <v>44306.405682870369</v>
      </c>
      <c r="N7510" s="10">
        <v>44306.405682870369</v>
      </c>
      <c r="Q7510" s="3" t="s">
        <v>38960</v>
      </c>
      <c r="AA7510" s="3" t="s">
        <v>38961</v>
      </c>
      <c r="AB7510" s="3" t="s">
        <v>8470</v>
      </c>
      <c r="AC7510" s="3" t="s">
        <v>2025</v>
      </c>
      <c r="AF7510" s="3" t="s">
        <v>1961</v>
      </c>
      <c r="AH7510" s="3" t="s">
        <v>1962</v>
      </c>
      <c r="AN7510" s="3" t="s">
        <v>38962</v>
      </c>
      <c r="BI7510" s="3" t="s">
        <v>38963</v>
      </c>
    </row>
    <row r="7511" spans="1:61" ht="15.75" customHeight="1">
      <c r="A7511" s="3" t="s">
        <v>38964</v>
      </c>
      <c r="B7511" s="3" t="s">
        <v>1972</v>
      </c>
      <c r="C7511" s="3">
        <v>1783</v>
      </c>
      <c r="D7511" s="3" t="s">
        <v>38965</v>
      </c>
      <c r="E7511" s="3" t="s">
        <v>38966</v>
      </c>
      <c r="L7511" s="3">
        <v>1783</v>
      </c>
      <c r="M7511" s="10">
        <v>44306.405682870369</v>
      </c>
      <c r="N7511" s="10">
        <v>44306.405682870369</v>
      </c>
      <c r="Q7511" s="3" t="s">
        <v>38967</v>
      </c>
      <c r="AA7511" s="3" t="s">
        <v>38968</v>
      </c>
      <c r="AB7511" s="3" t="s">
        <v>2192</v>
      </c>
      <c r="AC7511" s="3" t="s">
        <v>2199</v>
      </c>
      <c r="AF7511" s="3" t="s">
        <v>1961</v>
      </c>
      <c r="AH7511" s="3" t="s">
        <v>1962</v>
      </c>
      <c r="AN7511" s="3" t="s">
        <v>38969</v>
      </c>
      <c r="BI7511" s="3" t="s">
        <v>38970</v>
      </c>
    </row>
    <row r="7512" spans="1:61" ht="15.75" customHeight="1">
      <c r="A7512" s="3" t="s">
        <v>38971</v>
      </c>
      <c r="B7512" s="3" t="s">
        <v>1972</v>
      </c>
      <c r="C7512" s="3">
        <v>1783</v>
      </c>
      <c r="D7512" s="3" t="s">
        <v>38972</v>
      </c>
      <c r="E7512" s="3" t="s">
        <v>38973</v>
      </c>
      <c r="L7512" s="3">
        <v>1783</v>
      </c>
      <c r="M7512" s="10">
        <v>44277.6565625</v>
      </c>
      <c r="N7512" s="10">
        <v>44277.6565625</v>
      </c>
      <c r="Q7512" s="3" t="s">
        <v>38974</v>
      </c>
      <c r="AA7512" s="3" t="s">
        <v>38975</v>
      </c>
      <c r="AB7512" s="3" t="s">
        <v>38976</v>
      </c>
      <c r="AC7512" s="3" t="s">
        <v>1978</v>
      </c>
      <c r="AF7512" s="3" t="s">
        <v>1961</v>
      </c>
      <c r="AH7512" s="3" t="s">
        <v>1962</v>
      </c>
      <c r="AO7512" s="3" t="s">
        <v>38977</v>
      </c>
    </row>
    <row r="7513" spans="1:61" ht="15.75" customHeight="1">
      <c r="A7513" s="3" t="s">
        <v>38978</v>
      </c>
      <c r="B7513" s="3" t="s">
        <v>1972</v>
      </c>
      <c r="C7513" s="3">
        <v>1783</v>
      </c>
      <c r="D7513" s="3" t="s">
        <v>38979</v>
      </c>
      <c r="E7513" s="3" t="s">
        <v>38980</v>
      </c>
      <c r="J7513" s="3" t="s">
        <v>38981</v>
      </c>
      <c r="L7513" s="3">
        <v>1783</v>
      </c>
      <c r="M7513" s="10">
        <v>44277.84747685185</v>
      </c>
      <c r="N7513" s="10">
        <v>44277.84747685185</v>
      </c>
      <c r="Q7513" s="3" t="s">
        <v>38982</v>
      </c>
      <c r="AA7513" s="3" t="s">
        <v>38983</v>
      </c>
      <c r="AB7513" s="3" t="s">
        <v>26938</v>
      </c>
      <c r="AC7513" s="3" t="s">
        <v>2025</v>
      </c>
      <c r="AF7513" s="3" t="s">
        <v>1961</v>
      </c>
      <c r="AH7513" s="3" t="s">
        <v>1962</v>
      </c>
      <c r="AO7513" s="3" t="s">
        <v>38984</v>
      </c>
    </row>
    <row r="7514" spans="1:61" ht="15.75" customHeight="1">
      <c r="A7514" s="3" t="s">
        <v>38985</v>
      </c>
      <c r="B7514" s="3" t="s">
        <v>2363</v>
      </c>
      <c r="C7514" s="3">
        <v>1783</v>
      </c>
      <c r="D7514" s="3" t="s">
        <v>38986</v>
      </c>
      <c r="E7514" s="3" t="s">
        <v>38987</v>
      </c>
      <c r="H7514" s="3" t="s">
        <v>22659</v>
      </c>
      <c r="J7514" s="3" t="s">
        <v>38988</v>
      </c>
      <c r="L7514" s="3">
        <v>1783</v>
      </c>
      <c r="M7514" s="10">
        <v>44277.775254629632</v>
      </c>
      <c r="N7514" s="10">
        <v>44277.775254629632</v>
      </c>
      <c r="P7514" s="3" t="s">
        <v>38989</v>
      </c>
      <c r="AC7514" s="3" t="s">
        <v>1978</v>
      </c>
      <c r="AF7514" s="3" t="s">
        <v>1961</v>
      </c>
      <c r="AH7514" s="3" t="s">
        <v>1962</v>
      </c>
      <c r="AO7514" s="3" t="s">
        <v>36738</v>
      </c>
    </row>
    <row r="7515" spans="1:61" ht="15.75" customHeight="1">
      <c r="A7515" s="3" t="s">
        <v>38990</v>
      </c>
      <c r="B7515" s="3" t="s">
        <v>2363</v>
      </c>
      <c r="C7515" s="3">
        <v>1783</v>
      </c>
      <c r="D7515" s="3" t="s">
        <v>38991</v>
      </c>
      <c r="E7515" s="3" t="s">
        <v>38992</v>
      </c>
      <c r="H7515" s="3" t="s">
        <v>22659</v>
      </c>
      <c r="J7515" s="3" t="s">
        <v>38993</v>
      </c>
      <c r="L7515" s="3">
        <v>1783</v>
      </c>
      <c r="M7515" s="10">
        <v>44277.775324074071</v>
      </c>
      <c r="N7515" s="10">
        <v>44277.775324074071</v>
      </c>
      <c r="P7515" s="3" t="s">
        <v>38994</v>
      </c>
      <c r="AC7515" s="3" t="s">
        <v>1978</v>
      </c>
      <c r="AF7515" s="3" t="s">
        <v>1961</v>
      </c>
      <c r="AH7515" s="3" t="s">
        <v>1962</v>
      </c>
      <c r="AO7515" s="3" t="s">
        <v>38995</v>
      </c>
    </row>
    <row r="7516" spans="1:61" ht="15.75" customHeight="1">
      <c r="A7516" s="3" t="s">
        <v>38996</v>
      </c>
      <c r="B7516" s="3" t="s">
        <v>2363</v>
      </c>
      <c r="C7516" s="3">
        <v>1783</v>
      </c>
      <c r="D7516" s="3" t="s">
        <v>38997</v>
      </c>
      <c r="E7516" s="3" t="s">
        <v>38998</v>
      </c>
      <c r="H7516" s="3" t="s">
        <v>22659</v>
      </c>
      <c r="J7516" s="3" t="s">
        <v>38999</v>
      </c>
      <c r="L7516" s="3">
        <v>1783</v>
      </c>
      <c r="M7516" s="10">
        <v>44277.847685185188</v>
      </c>
      <c r="N7516" s="10">
        <v>44277.847685185188</v>
      </c>
      <c r="P7516" s="3" t="s">
        <v>26846</v>
      </c>
      <c r="AC7516" s="3" t="s">
        <v>1978</v>
      </c>
      <c r="AF7516" s="3" t="s">
        <v>1961</v>
      </c>
      <c r="AH7516" s="3" t="s">
        <v>1962</v>
      </c>
      <c r="AO7516" s="3" t="s">
        <v>39000</v>
      </c>
    </row>
    <row r="7517" spans="1:61" ht="15.75" customHeight="1">
      <c r="A7517" s="3" t="s">
        <v>39001</v>
      </c>
      <c r="B7517" s="3" t="s">
        <v>2363</v>
      </c>
      <c r="C7517" s="3">
        <v>1783</v>
      </c>
      <c r="D7517" s="3" t="s">
        <v>39002</v>
      </c>
      <c r="E7517" s="3" t="s">
        <v>39003</v>
      </c>
      <c r="H7517" s="3" t="s">
        <v>39004</v>
      </c>
      <c r="J7517" s="3" t="s">
        <v>39005</v>
      </c>
      <c r="L7517" s="3">
        <v>1783</v>
      </c>
      <c r="M7517" s="10">
        <v>44306.405682870369</v>
      </c>
      <c r="N7517" s="10">
        <v>44306.405682870369</v>
      </c>
      <c r="P7517" s="3" t="s">
        <v>39006</v>
      </c>
      <c r="AC7517" s="3" t="s">
        <v>1978</v>
      </c>
      <c r="AF7517" s="3" t="s">
        <v>1961</v>
      </c>
      <c r="AH7517" s="3" t="s">
        <v>1962</v>
      </c>
      <c r="AJ7517" s="3" t="s">
        <v>39007</v>
      </c>
      <c r="AN7517" s="3" t="s">
        <v>39008</v>
      </c>
    </row>
    <row r="7518" spans="1:61" ht="15.75" customHeight="1">
      <c r="A7518" s="3" t="s">
        <v>39009</v>
      </c>
      <c r="B7518" s="3" t="s">
        <v>2363</v>
      </c>
      <c r="C7518" s="3">
        <v>1783</v>
      </c>
      <c r="D7518" s="3" t="s">
        <v>38991</v>
      </c>
      <c r="E7518" s="3" t="s">
        <v>38992</v>
      </c>
      <c r="H7518" s="3" t="s">
        <v>22659</v>
      </c>
      <c r="J7518" s="3" t="s">
        <v>38993</v>
      </c>
      <c r="L7518" s="3">
        <v>1783</v>
      </c>
      <c r="M7518" s="10">
        <v>44306.405682870369</v>
      </c>
      <c r="N7518" s="10">
        <v>44306.405682870369</v>
      </c>
      <c r="P7518" s="3" t="s">
        <v>38994</v>
      </c>
      <c r="AC7518" s="3" t="s">
        <v>1978</v>
      </c>
      <c r="AF7518" s="3" t="s">
        <v>1961</v>
      </c>
      <c r="AH7518" s="3" t="s">
        <v>1962</v>
      </c>
      <c r="AJ7518" s="3" t="s">
        <v>39010</v>
      </c>
      <c r="AN7518" s="3" t="s">
        <v>38995</v>
      </c>
    </row>
    <row r="7519" spans="1:61" ht="15.75" customHeight="1">
      <c r="A7519" s="3" t="s">
        <v>39011</v>
      </c>
      <c r="B7519" s="3" t="s">
        <v>2363</v>
      </c>
      <c r="C7519" s="3">
        <v>1783</v>
      </c>
      <c r="D7519" s="3" t="s">
        <v>31567</v>
      </c>
      <c r="E7519" s="3" t="s">
        <v>39012</v>
      </c>
      <c r="H7519" s="3" t="s">
        <v>22659</v>
      </c>
      <c r="J7519" s="3" t="s">
        <v>39013</v>
      </c>
      <c r="L7519" s="3">
        <v>1783</v>
      </c>
      <c r="M7519" s="10">
        <v>44306.405682870369</v>
      </c>
      <c r="N7519" s="10">
        <v>44306.405682870369</v>
      </c>
      <c r="P7519" s="3" t="s">
        <v>39014</v>
      </c>
      <c r="AC7519" s="3" t="s">
        <v>1978</v>
      </c>
      <c r="AF7519" s="3" t="s">
        <v>1961</v>
      </c>
      <c r="AH7519" s="3" t="s">
        <v>1962</v>
      </c>
      <c r="AJ7519" s="3" t="s">
        <v>39015</v>
      </c>
      <c r="AN7519" s="3" t="s">
        <v>22872</v>
      </c>
    </row>
    <row r="7520" spans="1:61" ht="15.75" customHeight="1">
      <c r="A7520" s="3" t="s">
        <v>39016</v>
      </c>
      <c r="B7520" s="3" t="s">
        <v>1972</v>
      </c>
      <c r="C7520" s="3">
        <v>1784</v>
      </c>
      <c r="D7520" s="3" t="s">
        <v>39017</v>
      </c>
      <c r="E7520" s="3" t="s">
        <v>39018</v>
      </c>
      <c r="L7520" s="3">
        <v>1784</v>
      </c>
      <c r="M7520" s="10">
        <v>44277.660011574073</v>
      </c>
      <c r="N7520" s="10">
        <v>44277.660011574073</v>
      </c>
      <c r="Q7520" s="3" t="s">
        <v>39019</v>
      </c>
      <c r="AA7520" s="3" t="s">
        <v>39020</v>
      </c>
      <c r="AB7520" s="3" t="s">
        <v>39021</v>
      </c>
      <c r="AC7520" s="3" t="s">
        <v>1978</v>
      </c>
      <c r="AF7520" s="3" t="s">
        <v>1961</v>
      </c>
      <c r="AH7520" s="3" t="s">
        <v>1962</v>
      </c>
      <c r="AO7520" s="3" t="s">
        <v>39022</v>
      </c>
    </row>
    <row r="7521" spans="1:61" ht="15.75" customHeight="1">
      <c r="A7521" s="3" t="s">
        <v>39023</v>
      </c>
      <c r="B7521" s="3" t="s">
        <v>1972</v>
      </c>
      <c r="C7521" s="3">
        <v>1784</v>
      </c>
      <c r="E7521" s="3" t="s">
        <v>39024</v>
      </c>
      <c r="J7521" s="3" t="s">
        <v>39025</v>
      </c>
      <c r="L7521" s="3">
        <v>1784</v>
      </c>
      <c r="M7521" s="10">
        <v>44277.849074074074</v>
      </c>
      <c r="N7521" s="10">
        <v>44277.849074074074</v>
      </c>
      <c r="Q7521" s="12">
        <v>0.66666666666666663</v>
      </c>
      <c r="AA7521" s="3" t="s">
        <v>2446</v>
      </c>
      <c r="AB7521" s="3" t="s">
        <v>27579</v>
      </c>
      <c r="AC7521" s="3" t="s">
        <v>1978</v>
      </c>
      <c r="AF7521" s="3" t="s">
        <v>1961</v>
      </c>
      <c r="AH7521" s="3" t="s">
        <v>1962</v>
      </c>
      <c r="AO7521" s="3" t="s">
        <v>39026</v>
      </c>
    </row>
    <row r="7522" spans="1:61" ht="15.75" customHeight="1">
      <c r="A7522" s="3" t="s">
        <v>39027</v>
      </c>
      <c r="B7522" s="3" t="s">
        <v>1972</v>
      </c>
      <c r="C7522" s="3">
        <v>1784</v>
      </c>
      <c r="D7522" s="3" t="s">
        <v>33536</v>
      </c>
      <c r="E7522" s="3" t="s">
        <v>39028</v>
      </c>
      <c r="J7522" s="3" t="s">
        <v>39029</v>
      </c>
      <c r="L7522" s="3">
        <v>1784</v>
      </c>
      <c r="M7522" s="10">
        <v>44277.849178240744</v>
      </c>
      <c r="N7522" s="10">
        <v>44277.849178240744</v>
      </c>
      <c r="Q7522" s="3" t="s">
        <v>39030</v>
      </c>
      <c r="AA7522" s="3" t="s">
        <v>4084</v>
      </c>
      <c r="AB7522" s="3" t="s">
        <v>39031</v>
      </c>
      <c r="AC7522" s="3" t="s">
        <v>36888</v>
      </c>
      <c r="AF7522" s="3" t="s">
        <v>1961</v>
      </c>
      <c r="AH7522" s="3" t="s">
        <v>1962</v>
      </c>
      <c r="AO7522" s="3" t="s">
        <v>39032</v>
      </c>
    </row>
    <row r="7523" spans="1:61" ht="15.75" customHeight="1">
      <c r="A7523" s="3" t="s">
        <v>39033</v>
      </c>
      <c r="B7523" s="3" t="s">
        <v>1972</v>
      </c>
      <c r="C7523" s="3">
        <v>1784</v>
      </c>
      <c r="E7523" s="3" t="s">
        <v>39024</v>
      </c>
      <c r="L7523" s="3">
        <v>1784</v>
      </c>
      <c r="M7523" s="10">
        <v>44277.849652777775</v>
      </c>
      <c r="N7523" s="10">
        <v>44277.849652777775</v>
      </c>
      <c r="Q7523" s="3" t="s">
        <v>39034</v>
      </c>
      <c r="AA7523" s="3" t="s">
        <v>2446</v>
      </c>
      <c r="AB7523" s="3" t="s">
        <v>39035</v>
      </c>
      <c r="AC7523" s="3" t="s">
        <v>1978</v>
      </c>
      <c r="AF7523" s="3" t="s">
        <v>1961</v>
      </c>
      <c r="AH7523" s="3" t="s">
        <v>1962</v>
      </c>
      <c r="AO7523" s="3" t="s">
        <v>39036</v>
      </c>
    </row>
    <row r="7524" spans="1:61" ht="15.75" customHeight="1">
      <c r="A7524" s="3" t="s">
        <v>39037</v>
      </c>
      <c r="B7524" s="3" t="s">
        <v>1972</v>
      </c>
      <c r="C7524" s="3">
        <v>1784</v>
      </c>
      <c r="D7524" s="3" t="s">
        <v>39038</v>
      </c>
      <c r="E7524" s="3" t="s">
        <v>39039</v>
      </c>
      <c r="L7524" s="3">
        <v>1784</v>
      </c>
      <c r="M7524" s="10">
        <v>44277.66034722222</v>
      </c>
      <c r="N7524" s="10">
        <v>44277.66034722222</v>
      </c>
      <c r="Q7524" s="3" t="s">
        <v>39040</v>
      </c>
      <c r="AA7524" s="3" t="s">
        <v>28461</v>
      </c>
      <c r="AB7524" s="3" t="s">
        <v>2937</v>
      </c>
      <c r="AC7524" s="3" t="s">
        <v>1978</v>
      </c>
      <c r="AF7524" s="3" t="s">
        <v>1961</v>
      </c>
      <c r="AH7524" s="3" t="s">
        <v>1962</v>
      </c>
      <c r="AO7524" s="3" t="s">
        <v>39041</v>
      </c>
    </row>
    <row r="7525" spans="1:61" ht="15.75" customHeight="1">
      <c r="A7525" s="3" t="s">
        <v>39042</v>
      </c>
      <c r="B7525" s="3" t="s">
        <v>1972</v>
      </c>
      <c r="C7525" s="3">
        <v>1784</v>
      </c>
      <c r="D7525" s="3" t="s">
        <v>39038</v>
      </c>
      <c r="E7525" s="3" t="s">
        <v>39043</v>
      </c>
      <c r="L7525" s="3">
        <v>1784</v>
      </c>
      <c r="M7525" s="10">
        <v>44277.661423611113</v>
      </c>
      <c r="N7525" s="10">
        <v>44277.661423611113</v>
      </c>
      <c r="Q7525" s="3" t="s">
        <v>39044</v>
      </c>
      <c r="AA7525" s="3" t="s">
        <v>28461</v>
      </c>
      <c r="AB7525" s="3" t="s">
        <v>2937</v>
      </c>
      <c r="AC7525" s="3" t="s">
        <v>1978</v>
      </c>
      <c r="AF7525" s="3" t="s">
        <v>1961</v>
      </c>
      <c r="AH7525" s="3" t="s">
        <v>1962</v>
      </c>
      <c r="AO7525" s="3" t="s">
        <v>39045</v>
      </c>
    </row>
    <row r="7526" spans="1:61" ht="15.75" customHeight="1">
      <c r="A7526" s="3" t="s">
        <v>39046</v>
      </c>
      <c r="B7526" s="3" t="s">
        <v>1972</v>
      </c>
      <c r="C7526" s="3">
        <v>1784</v>
      </c>
      <c r="D7526" s="3" t="s">
        <v>31031</v>
      </c>
      <c r="E7526" s="3" t="s">
        <v>39047</v>
      </c>
      <c r="L7526" s="3">
        <v>1784</v>
      </c>
      <c r="M7526" s="10">
        <v>44306.405694444446</v>
      </c>
      <c r="N7526" s="10">
        <v>44306.405694444446</v>
      </c>
      <c r="Q7526" s="3" t="s">
        <v>39048</v>
      </c>
      <c r="AA7526" s="3" t="s">
        <v>39049</v>
      </c>
      <c r="AB7526" s="3" t="s">
        <v>12488</v>
      </c>
      <c r="AC7526" s="3" t="s">
        <v>1978</v>
      </c>
      <c r="AF7526" s="3" t="s">
        <v>1961</v>
      </c>
      <c r="AH7526" s="3" t="s">
        <v>1962</v>
      </c>
      <c r="AN7526" s="3" t="s">
        <v>2376</v>
      </c>
      <c r="BI7526" s="3" t="s">
        <v>38253</v>
      </c>
    </row>
    <row r="7527" spans="1:61" ht="15.75" customHeight="1">
      <c r="A7527" s="3" t="s">
        <v>39050</v>
      </c>
      <c r="B7527" s="3" t="s">
        <v>1972</v>
      </c>
      <c r="C7527" s="3">
        <v>1784</v>
      </c>
      <c r="D7527" s="3" t="s">
        <v>39051</v>
      </c>
      <c r="E7527" s="3" t="s">
        <v>39052</v>
      </c>
      <c r="J7527" s="3" t="s">
        <v>39053</v>
      </c>
      <c r="L7527" s="3">
        <v>1784</v>
      </c>
      <c r="M7527" s="10">
        <v>44277.84878472222</v>
      </c>
      <c r="N7527" s="10">
        <v>44277.84878472222</v>
      </c>
      <c r="Q7527" s="3" t="s">
        <v>39054</v>
      </c>
      <c r="AA7527" s="3" t="s">
        <v>39055</v>
      </c>
      <c r="AB7527" s="3" t="s">
        <v>3379</v>
      </c>
      <c r="AF7527" s="3" t="s">
        <v>1961</v>
      </c>
      <c r="AH7527" s="3" t="s">
        <v>1962</v>
      </c>
      <c r="AO7527" s="3" t="s">
        <v>13371</v>
      </c>
    </row>
    <row r="7528" spans="1:61" ht="15.75" customHeight="1">
      <c r="A7528" s="3" t="s">
        <v>39056</v>
      </c>
      <c r="B7528" s="3" t="s">
        <v>1972</v>
      </c>
      <c r="C7528" s="3">
        <v>1784</v>
      </c>
      <c r="D7528" s="3" t="s">
        <v>39057</v>
      </c>
      <c r="E7528" s="3" t="s">
        <v>39058</v>
      </c>
      <c r="J7528" s="3" t="s">
        <v>39059</v>
      </c>
      <c r="L7528" s="3">
        <v>1784</v>
      </c>
      <c r="M7528" s="10">
        <v>44277.848333333335</v>
      </c>
      <c r="N7528" s="10">
        <v>44277.848333333335</v>
      </c>
      <c r="Q7528" s="3" t="s">
        <v>39060</v>
      </c>
      <c r="AA7528" s="3" t="s">
        <v>2446</v>
      </c>
      <c r="AB7528" s="3" t="s">
        <v>39061</v>
      </c>
      <c r="AC7528" s="3" t="s">
        <v>1978</v>
      </c>
      <c r="AF7528" s="3" t="s">
        <v>1961</v>
      </c>
      <c r="AH7528" s="3" t="s">
        <v>1962</v>
      </c>
      <c r="AO7528" s="3" t="s">
        <v>39062</v>
      </c>
    </row>
    <row r="7529" spans="1:61" ht="15.75" customHeight="1">
      <c r="A7529" s="3" t="s">
        <v>39063</v>
      </c>
      <c r="B7529" s="3" t="s">
        <v>1998</v>
      </c>
      <c r="C7529" s="3">
        <v>1784</v>
      </c>
      <c r="D7529" s="3" t="s">
        <v>39064</v>
      </c>
      <c r="E7529" s="3" t="s">
        <v>39065</v>
      </c>
      <c r="L7529" s="3">
        <v>1784</v>
      </c>
      <c r="M7529" s="10">
        <v>44277.849872685183</v>
      </c>
      <c r="N7529" s="10">
        <v>44277.849872685183</v>
      </c>
      <c r="AA7529" s="3" t="s">
        <v>39066</v>
      </c>
      <c r="AB7529" s="3" t="s">
        <v>2214</v>
      </c>
      <c r="AF7529" s="3" t="s">
        <v>1961</v>
      </c>
      <c r="AH7529" s="3" t="s">
        <v>1962</v>
      </c>
      <c r="AO7529" s="3" t="s">
        <v>39067</v>
      </c>
    </row>
    <row r="7530" spans="1:61" ht="15.75" customHeight="1">
      <c r="A7530" s="3" t="s">
        <v>39068</v>
      </c>
      <c r="B7530" s="3" t="s">
        <v>1972</v>
      </c>
      <c r="C7530" s="3">
        <v>1784</v>
      </c>
      <c r="E7530" s="3" t="s">
        <v>39069</v>
      </c>
      <c r="L7530" s="3">
        <v>1784</v>
      </c>
      <c r="M7530" s="10">
        <v>44277.848275462966</v>
      </c>
      <c r="N7530" s="10">
        <v>44277.848275462966</v>
      </c>
      <c r="Q7530" s="3" t="s">
        <v>39070</v>
      </c>
      <c r="AA7530" s="3" t="s">
        <v>39071</v>
      </c>
      <c r="AB7530" s="3" t="s">
        <v>39072</v>
      </c>
      <c r="AC7530" s="3" t="s">
        <v>2025</v>
      </c>
      <c r="AF7530" s="3" t="s">
        <v>1961</v>
      </c>
      <c r="AH7530" s="3" t="s">
        <v>1962</v>
      </c>
      <c r="AO7530" s="3" t="s">
        <v>39073</v>
      </c>
    </row>
    <row r="7531" spans="1:61" ht="15.75" customHeight="1">
      <c r="A7531" s="3" t="s">
        <v>39074</v>
      </c>
      <c r="B7531" s="3" t="s">
        <v>1972</v>
      </c>
      <c r="C7531" s="3">
        <v>1784</v>
      </c>
      <c r="D7531" s="3" t="s">
        <v>39075</v>
      </c>
      <c r="E7531" s="3" t="s">
        <v>39076</v>
      </c>
      <c r="J7531" s="3" t="s">
        <v>39077</v>
      </c>
      <c r="L7531" s="3">
        <v>1784</v>
      </c>
      <c r="M7531" s="10">
        <v>44277.849131944444</v>
      </c>
      <c r="N7531" s="10">
        <v>44277.849131944444</v>
      </c>
      <c r="Q7531" s="3" t="s">
        <v>39078</v>
      </c>
      <c r="AA7531" s="3" t="s">
        <v>4084</v>
      </c>
      <c r="AB7531" s="3" t="s">
        <v>39079</v>
      </c>
      <c r="AC7531" s="3" t="s">
        <v>1978</v>
      </c>
      <c r="AF7531" s="3" t="s">
        <v>1961</v>
      </c>
      <c r="AH7531" s="3" t="s">
        <v>1962</v>
      </c>
      <c r="AO7531" s="3" t="s">
        <v>39080</v>
      </c>
    </row>
    <row r="7532" spans="1:61" ht="15.75" customHeight="1">
      <c r="A7532" s="3" t="s">
        <v>39081</v>
      </c>
      <c r="B7532" s="3" t="s">
        <v>1972</v>
      </c>
      <c r="C7532" s="3">
        <v>1784</v>
      </c>
      <c r="E7532" s="3" t="s">
        <v>39082</v>
      </c>
      <c r="L7532" s="3">
        <v>1784</v>
      </c>
      <c r="M7532" s="10">
        <v>44277.775543981479</v>
      </c>
      <c r="N7532" s="10">
        <v>44277.775543981479</v>
      </c>
      <c r="Q7532" s="3" t="s">
        <v>39083</v>
      </c>
      <c r="AA7532" s="3" t="s">
        <v>35997</v>
      </c>
      <c r="AB7532" s="3" t="s">
        <v>35998</v>
      </c>
      <c r="AC7532" s="3" t="s">
        <v>24670</v>
      </c>
      <c r="AF7532" s="3" t="s">
        <v>1961</v>
      </c>
      <c r="AH7532" s="3" t="s">
        <v>1962</v>
      </c>
      <c r="AO7532" s="3" t="s">
        <v>3481</v>
      </c>
      <c r="BI7532" s="3" t="s">
        <v>35999</v>
      </c>
    </row>
    <row r="7533" spans="1:61" ht="15.75" customHeight="1">
      <c r="A7533" s="3" t="s">
        <v>39084</v>
      </c>
      <c r="B7533" s="3" t="s">
        <v>1972</v>
      </c>
      <c r="C7533" s="3">
        <v>1784</v>
      </c>
      <c r="D7533" s="3" t="s">
        <v>39085</v>
      </c>
      <c r="E7533" s="3" t="s">
        <v>39086</v>
      </c>
      <c r="L7533" s="3">
        <v>1784</v>
      </c>
      <c r="M7533" s="10">
        <v>44277.848981481482</v>
      </c>
      <c r="N7533" s="10">
        <v>44277.848981481482</v>
      </c>
      <c r="Q7533" s="3" t="s">
        <v>39087</v>
      </c>
      <c r="AA7533" s="3" t="s">
        <v>39088</v>
      </c>
      <c r="AB7533" s="3" t="s">
        <v>39089</v>
      </c>
      <c r="AC7533" s="3" t="s">
        <v>2199</v>
      </c>
      <c r="AF7533" s="3" t="s">
        <v>1961</v>
      </c>
      <c r="AH7533" s="3" t="s">
        <v>1962</v>
      </c>
      <c r="AO7533" s="3" t="s">
        <v>39090</v>
      </c>
    </row>
    <row r="7534" spans="1:61" ht="15.75" customHeight="1">
      <c r="A7534" s="3" t="s">
        <v>39091</v>
      </c>
      <c r="B7534" s="3" t="s">
        <v>1972</v>
      </c>
      <c r="C7534" s="3">
        <v>1784</v>
      </c>
      <c r="D7534" s="3" t="s">
        <v>39092</v>
      </c>
      <c r="E7534" s="3" t="s">
        <v>39093</v>
      </c>
      <c r="L7534" s="3">
        <v>1784</v>
      </c>
      <c r="M7534" s="10">
        <v>44277.849768518521</v>
      </c>
      <c r="N7534" s="10">
        <v>44277.849768518521</v>
      </c>
      <c r="Q7534" s="3" t="s">
        <v>39094</v>
      </c>
      <c r="AA7534" s="3" t="s">
        <v>37698</v>
      </c>
      <c r="AB7534" s="3" t="s">
        <v>4503</v>
      </c>
      <c r="AC7534" s="3" t="s">
        <v>39095</v>
      </c>
      <c r="AF7534" s="3" t="s">
        <v>1961</v>
      </c>
      <c r="AH7534" s="3" t="s">
        <v>1962</v>
      </c>
      <c r="AO7534" s="3" t="s">
        <v>39096</v>
      </c>
    </row>
    <row r="7535" spans="1:61" ht="15.75" customHeight="1">
      <c r="A7535" s="3" t="s">
        <v>39097</v>
      </c>
      <c r="B7535" s="3" t="s">
        <v>1972</v>
      </c>
      <c r="C7535" s="3">
        <v>1784</v>
      </c>
      <c r="D7535" s="3" t="s">
        <v>39098</v>
      </c>
      <c r="E7535" s="3" t="s">
        <v>39099</v>
      </c>
      <c r="J7535" s="3" t="s">
        <v>39100</v>
      </c>
      <c r="L7535" s="3">
        <v>1784</v>
      </c>
      <c r="M7535" s="10">
        <v>44277.849490740744</v>
      </c>
      <c r="N7535" s="10">
        <v>44277.849490740744</v>
      </c>
      <c r="Q7535" s="3" t="s">
        <v>39101</v>
      </c>
      <c r="AA7535" s="3" t="s">
        <v>2854</v>
      </c>
      <c r="AB7535" s="3" t="s">
        <v>39102</v>
      </c>
      <c r="AC7535" s="3" t="s">
        <v>2034</v>
      </c>
      <c r="AF7535" s="3" t="s">
        <v>1961</v>
      </c>
      <c r="AH7535" s="3" t="s">
        <v>1962</v>
      </c>
      <c r="AO7535" s="3" t="s">
        <v>39103</v>
      </c>
    </row>
    <row r="7536" spans="1:61" ht="15.75" customHeight="1">
      <c r="A7536" s="3" t="s">
        <v>39104</v>
      </c>
      <c r="B7536" s="3" t="s">
        <v>1972</v>
      </c>
      <c r="C7536" s="3">
        <v>1784</v>
      </c>
      <c r="D7536" s="3" t="s">
        <v>39105</v>
      </c>
      <c r="E7536" s="3" t="s">
        <v>39106</v>
      </c>
      <c r="J7536" s="3" t="s">
        <v>39107</v>
      </c>
      <c r="L7536" s="3">
        <v>1784</v>
      </c>
      <c r="M7536" s="10">
        <v>44277.775613425925</v>
      </c>
      <c r="N7536" s="10">
        <v>44277.775613425925</v>
      </c>
      <c r="Q7536" s="3" t="s">
        <v>39108</v>
      </c>
      <c r="AA7536" s="3" t="s">
        <v>39109</v>
      </c>
      <c r="AB7536" s="3" t="s">
        <v>39110</v>
      </c>
      <c r="AC7536" s="3" t="s">
        <v>2199</v>
      </c>
      <c r="AF7536" s="3" t="s">
        <v>1961</v>
      </c>
      <c r="AH7536" s="3" t="s">
        <v>1962</v>
      </c>
      <c r="AO7536" s="3" t="s">
        <v>39111</v>
      </c>
    </row>
    <row r="7537" spans="1:61" ht="15.75" customHeight="1">
      <c r="A7537" s="3" t="s">
        <v>39112</v>
      </c>
      <c r="B7537" s="3" t="s">
        <v>1972</v>
      </c>
      <c r="C7537" s="3">
        <v>1784</v>
      </c>
      <c r="D7537" s="3" t="s">
        <v>35714</v>
      </c>
      <c r="E7537" s="3" t="s">
        <v>39113</v>
      </c>
      <c r="L7537" s="3">
        <v>1784</v>
      </c>
      <c r="M7537" s="10">
        <v>44306.405694444446</v>
      </c>
      <c r="N7537" s="10">
        <v>44306.405694444446</v>
      </c>
      <c r="Q7537" s="3" t="s">
        <v>39114</v>
      </c>
      <c r="AA7537" s="3" t="s">
        <v>2854</v>
      </c>
      <c r="AB7537" s="3" t="s">
        <v>10542</v>
      </c>
      <c r="AC7537" s="3" t="s">
        <v>1978</v>
      </c>
      <c r="AF7537" s="3" t="s">
        <v>1961</v>
      </c>
      <c r="AH7537" s="3" t="s">
        <v>1962</v>
      </c>
      <c r="AN7537" s="3" t="s">
        <v>1979</v>
      </c>
    </row>
    <row r="7538" spans="1:61" ht="15.75" customHeight="1">
      <c r="A7538" s="3" t="s">
        <v>39115</v>
      </c>
      <c r="B7538" s="3" t="s">
        <v>1972</v>
      </c>
      <c r="C7538" s="3">
        <v>1784</v>
      </c>
      <c r="D7538" s="3" t="s">
        <v>39116</v>
      </c>
      <c r="E7538" s="3" t="s">
        <v>39117</v>
      </c>
      <c r="L7538" s="3">
        <v>1784</v>
      </c>
      <c r="M7538" s="10">
        <v>44277.775509259256</v>
      </c>
      <c r="N7538" s="10">
        <v>44277.775509259256</v>
      </c>
      <c r="Q7538" s="3" t="s">
        <v>39118</v>
      </c>
      <c r="AA7538" s="3" t="s">
        <v>39119</v>
      </c>
      <c r="AB7538" s="3" t="s">
        <v>39120</v>
      </c>
      <c r="AC7538" s="3" t="s">
        <v>24670</v>
      </c>
      <c r="AF7538" s="3" t="s">
        <v>1961</v>
      </c>
      <c r="AH7538" s="3" t="s">
        <v>1962</v>
      </c>
      <c r="AO7538" s="3" t="s">
        <v>39121</v>
      </c>
      <c r="BI7538" s="3" t="s">
        <v>35999</v>
      </c>
    </row>
    <row r="7539" spans="1:61" ht="15.75" customHeight="1">
      <c r="A7539" s="3" t="s">
        <v>39122</v>
      </c>
      <c r="B7539" s="3" t="s">
        <v>1972</v>
      </c>
      <c r="C7539" s="3">
        <v>1784</v>
      </c>
      <c r="D7539" s="3" t="s">
        <v>39123</v>
      </c>
      <c r="E7539" s="3" t="s">
        <v>39124</v>
      </c>
      <c r="L7539" s="3">
        <v>1784</v>
      </c>
      <c r="M7539" s="10">
        <v>44277.669074074074</v>
      </c>
      <c r="N7539" s="10">
        <v>44277.669074074074</v>
      </c>
      <c r="Q7539" s="3" t="s">
        <v>39125</v>
      </c>
      <c r="AA7539" s="3" t="s">
        <v>39126</v>
      </c>
      <c r="AB7539" s="3" t="s">
        <v>1977</v>
      </c>
      <c r="AC7539" s="3" t="s">
        <v>1978</v>
      </c>
      <c r="AF7539" s="3" t="s">
        <v>1961</v>
      </c>
      <c r="AH7539" s="3" t="s">
        <v>1962</v>
      </c>
      <c r="AO7539" s="3" t="s">
        <v>39127</v>
      </c>
      <c r="BI7539" s="3" t="s">
        <v>10563</v>
      </c>
    </row>
    <row r="7540" spans="1:61" ht="15.75" customHeight="1">
      <c r="A7540" s="3" t="s">
        <v>39128</v>
      </c>
      <c r="B7540" s="3" t="s">
        <v>1972</v>
      </c>
      <c r="C7540" s="3">
        <v>1784</v>
      </c>
      <c r="D7540" s="3" t="s">
        <v>30996</v>
      </c>
      <c r="E7540" s="3" t="s">
        <v>33829</v>
      </c>
      <c r="L7540" s="3">
        <v>1784</v>
      </c>
      <c r="M7540" s="10">
        <v>44277.77547453704</v>
      </c>
      <c r="N7540" s="10">
        <v>44277.77547453704</v>
      </c>
      <c r="Q7540" s="3" t="s">
        <v>33830</v>
      </c>
      <c r="AA7540" s="3" t="s">
        <v>39129</v>
      </c>
      <c r="AB7540" s="3" t="s">
        <v>1977</v>
      </c>
      <c r="AC7540" s="3" t="s">
        <v>1978</v>
      </c>
      <c r="AF7540" s="3" t="s">
        <v>1961</v>
      </c>
      <c r="AH7540" s="3" t="s">
        <v>1962</v>
      </c>
      <c r="AO7540" s="3" t="s">
        <v>3481</v>
      </c>
      <c r="BI7540" s="3" t="s">
        <v>39130</v>
      </c>
    </row>
    <row r="7541" spans="1:61" ht="15.75" customHeight="1">
      <c r="A7541" s="3" t="s">
        <v>39131</v>
      </c>
      <c r="B7541" s="3" t="s">
        <v>1972</v>
      </c>
      <c r="C7541" s="3">
        <v>1784</v>
      </c>
      <c r="D7541" s="3" t="s">
        <v>39132</v>
      </c>
      <c r="E7541" s="3" t="s">
        <v>39133</v>
      </c>
      <c r="J7541" s="3" t="s">
        <v>39134</v>
      </c>
      <c r="L7541" s="3">
        <v>1784</v>
      </c>
      <c r="M7541" s="10">
        <v>44277.775578703702</v>
      </c>
      <c r="N7541" s="10">
        <v>44277.775578703702</v>
      </c>
      <c r="Q7541" s="3" t="s">
        <v>39135</v>
      </c>
      <c r="AA7541" s="3" t="s">
        <v>39136</v>
      </c>
      <c r="AB7541" s="3" t="s">
        <v>1977</v>
      </c>
      <c r="AC7541" s="3" t="s">
        <v>1978</v>
      </c>
      <c r="AF7541" s="3" t="s">
        <v>1961</v>
      </c>
      <c r="AH7541" s="3" t="s">
        <v>1962</v>
      </c>
      <c r="AO7541" s="3" t="s">
        <v>39137</v>
      </c>
      <c r="BI7541" s="3" t="s">
        <v>23320</v>
      </c>
    </row>
    <row r="7542" spans="1:61" ht="15.75" customHeight="1">
      <c r="A7542" s="3" t="s">
        <v>39138</v>
      </c>
      <c r="B7542" s="3" t="s">
        <v>1972</v>
      </c>
      <c r="C7542" s="3">
        <v>1784</v>
      </c>
      <c r="D7542" s="3" t="s">
        <v>39123</v>
      </c>
      <c r="E7542" s="3" t="s">
        <v>39124</v>
      </c>
      <c r="L7542" s="3">
        <v>1784</v>
      </c>
      <c r="M7542" s="10">
        <v>44277.775682870371</v>
      </c>
      <c r="N7542" s="10">
        <v>44277.775682870371</v>
      </c>
      <c r="Q7542" s="3" t="s">
        <v>39125</v>
      </c>
      <c r="AA7542" s="3" t="s">
        <v>39126</v>
      </c>
      <c r="AB7542" s="3" t="s">
        <v>1977</v>
      </c>
      <c r="AC7542" s="3" t="s">
        <v>1978</v>
      </c>
      <c r="AF7542" s="3" t="s">
        <v>1961</v>
      </c>
      <c r="AH7542" s="3" t="s">
        <v>1962</v>
      </c>
      <c r="AO7542" s="3" t="s">
        <v>39127</v>
      </c>
      <c r="BI7542" s="3" t="s">
        <v>10563</v>
      </c>
    </row>
    <row r="7543" spans="1:61" ht="15.75" customHeight="1">
      <c r="A7543" s="3" t="s">
        <v>39139</v>
      </c>
      <c r="B7543" s="3" t="s">
        <v>1972</v>
      </c>
      <c r="C7543" s="3">
        <v>1784</v>
      </c>
      <c r="D7543" s="3" t="s">
        <v>39140</v>
      </c>
      <c r="E7543" s="3" t="s">
        <v>39141</v>
      </c>
      <c r="L7543" s="3">
        <v>1784</v>
      </c>
      <c r="M7543" s="10">
        <v>44277.848692129628</v>
      </c>
      <c r="N7543" s="10">
        <v>44277.848692129628</v>
      </c>
      <c r="Q7543" s="3" t="s">
        <v>39142</v>
      </c>
      <c r="AA7543" s="3" t="s">
        <v>32666</v>
      </c>
      <c r="AB7543" s="3" t="s">
        <v>1977</v>
      </c>
      <c r="AC7543" s="3" t="s">
        <v>1978</v>
      </c>
      <c r="AF7543" s="3" t="s">
        <v>1961</v>
      </c>
      <c r="AH7543" s="3" t="s">
        <v>1962</v>
      </c>
      <c r="AO7543" s="3" t="s">
        <v>39143</v>
      </c>
    </row>
    <row r="7544" spans="1:61" ht="15.75" customHeight="1">
      <c r="A7544" s="3" t="s">
        <v>39144</v>
      </c>
      <c r="B7544" s="3" t="s">
        <v>1972</v>
      </c>
      <c r="C7544" s="3">
        <v>1784</v>
      </c>
      <c r="D7544" s="3" t="s">
        <v>39145</v>
      </c>
      <c r="E7544" s="3" t="s">
        <v>39146</v>
      </c>
      <c r="L7544" s="3">
        <v>1784</v>
      </c>
      <c r="M7544" s="10">
        <v>44277.848854166667</v>
      </c>
      <c r="N7544" s="10">
        <v>44277.848854166667</v>
      </c>
      <c r="Q7544" s="3" t="s">
        <v>39147</v>
      </c>
      <c r="AA7544" s="3" t="s">
        <v>39148</v>
      </c>
      <c r="AB7544" s="3" t="s">
        <v>1977</v>
      </c>
      <c r="AC7544" s="3" t="s">
        <v>1978</v>
      </c>
      <c r="AF7544" s="3" t="s">
        <v>1961</v>
      </c>
      <c r="AH7544" s="3" t="s">
        <v>1962</v>
      </c>
      <c r="AO7544" s="3" t="s">
        <v>4339</v>
      </c>
      <c r="BI7544" s="3" t="s">
        <v>30669</v>
      </c>
    </row>
    <row r="7545" spans="1:61" ht="15.75" customHeight="1">
      <c r="A7545" s="3" t="s">
        <v>39149</v>
      </c>
      <c r="B7545" s="3" t="s">
        <v>1972</v>
      </c>
      <c r="C7545" s="3">
        <v>1784</v>
      </c>
      <c r="D7545" s="3" t="s">
        <v>38918</v>
      </c>
      <c r="E7545" s="3" t="s">
        <v>39150</v>
      </c>
      <c r="L7545" s="3">
        <v>1784</v>
      </c>
      <c r="M7545" s="10">
        <v>44277.848912037036</v>
      </c>
      <c r="N7545" s="10">
        <v>44277.848912037036</v>
      </c>
      <c r="Q7545" s="3" t="s">
        <v>39151</v>
      </c>
      <c r="AA7545" s="3" t="s">
        <v>38926</v>
      </c>
      <c r="AB7545" s="3" t="s">
        <v>1977</v>
      </c>
      <c r="AC7545" s="3" t="s">
        <v>1978</v>
      </c>
      <c r="AF7545" s="3" t="s">
        <v>1961</v>
      </c>
      <c r="AH7545" s="3" t="s">
        <v>1962</v>
      </c>
      <c r="AO7545" s="3" t="s">
        <v>39152</v>
      </c>
    </row>
    <row r="7546" spans="1:61" ht="15.75" customHeight="1">
      <c r="A7546" s="3" t="s">
        <v>39153</v>
      </c>
      <c r="B7546" s="3" t="s">
        <v>1972</v>
      </c>
      <c r="C7546" s="3">
        <v>1784</v>
      </c>
      <c r="D7546" s="3" t="s">
        <v>33398</v>
      </c>
      <c r="E7546" s="3" t="s">
        <v>39154</v>
      </c>
      <c r="J7546" s="3" t="s">
        <v>39155</v>
      </c>
      <c r="L7546" s="3">
        <v>1784</v>
      </c>
      <c r="M7546" s="10">
        <v>44277.849027777775</v>
      </c>
      <c r="N7546" s="10">
        <v>44277.849027777775</v>
      </c>
      <c r="Q7546" s="3" t="s">
        <v>39156</v>
      </c>
      <c r="AA7546" s="3" t="s">
        <v>35498</v>
      </c>
      <c r="AB7546" s="3" t="s">
        <v>1977</v>
      </c>
      <c r="AC7546" s="3" t="s">
        <v>1978</v>
      </c>
      <c r="AF7546" s="3" t="s">
        <v>1961</v>
      </c>
      <c r="AH7546" s="3" t="s">
        <v>1962</v>
      </c>
      <c r="AO7546" s="3" t="s">
        <v>4339</v>
      </c>
    </row>
    <row r="7547" spans="1:61" ht="15.75" customHeight="1">
      <c r="A7547" s="3" t="s">
        <v>39157</v>
      </c>
      <c r="B7547" s="3" t="s">
        <v>1972</v>
      </c>
      <c r="C7547" s="3">
        <v>1784</v>
      </c>
      <c r="D7547" s="3" t="s">
        <v>35965</v>
      </c>
      <c r="E7547" s="3" t="s">
        <v>39158</v>
      </c>
      <c r="L7547" s="3">
        <v>1784</v>
      </c>
      <c r="M7547" s="10">
        <v>44277.849409722221</v>
      </c>
      <c r="N7547" s="10">
        <v>44277.849409722221</v>
      </c>
      <c r="Q7547" s="3" t="s">
        <v>24018</v>
      </c>
      <c r="AA7547" s="3" t="s">
        <v>39159</v>
      </c>
      <c r="AB7547" s="3" t="s">
        <v>1977</v>
      </c>
      <c r="AC7547" s="3" t="s">
        <v>1978</v>
      </c>
      <c r="AF7547" s="3" t="s">
        <v>1961</v>
      </c>
      <c r="AH7547" s="3" t="s">
        <v>1962</v>
      </c>
      <c r="AO7547" s="3" t="s">
        <v>39160</v>
      </c>
    </row>
    <row r="7548" spans="1:61" ht="15.75" customHeight="1">
      <c r="A7548" s="3" t="s">
        <v>39161</v>
      </c>
      <c r="B7548" s="3" t="s">
        <v>1998</v>
      </c>
      <c r="C7548" s="3">
        <v>1784</v>
      </c>
      <c r="E7548" s="3" t="s">
        <v>39162</v>
      </c>
      <c r="L7548" s="3">
        <v>1784</v>
      </c>
      <c r="M7548" s="10">
        <v>44277.850046296298</v>
      </c>
      <c r="N7548" s="10">
        <v>44277.850046296298</v>
      </c>
      <c r="AB7548" s="3" t="s">
        <v>1977</v>
      </c>
      <c r="AF7548" s="3" t="s">
        <v>1961</v>
      </c>
      <c r="AH7548" s="3" t="s">
        <v>1962</v>
      </c>
      <c r="AO7548" s="3" t="s">
        <v>39163</v>
      </c>
    </row>
    <row r="7549" spans="1:61" ht="15.75" customHeight="1">
      <c r="A7549" s="3" t="s">
        <v>39164</v>
      </c>
      <c r="B7549" s="3" t="s">
        <v>1972</v>
      </c>
      <c r="C7549" s="3">
        <v>1784</v>
      </c>
      <c r="D7549" s="3" t="s">
        <v>39165</v>
      </c>
      <c r="E7549" s="3" t="s">
        <v>39166</v>
      </c>
      <c r="L7549" s="3">
        <v>1784</v>
      </c>
      <c r="M7549" s="10">
        <v>44306.405682870369</v>
      </c>
      <c r="N7549" s="10">
        <v>44306.405682870369</v>
      </c>
      <c r="Q7549" s="3" t="s">
        <v>39167</v>
      </c>
      <c r="AA7549" s="3" t="s">
        <v>39168</v>
      </c>
      <c r="AB7549" s="3" t="s">
        <v>1977</v>
      </c>
      <c r="AC7549" s="3" t="s">
        <v>1978</v>
      </c>
      <c r="AF7549" s="3" t="s">
        <v>1961</v>
      </c>
      <c r="AH7549" s="3" t="s">
        <v>1962</v>
      </c>
      <c r="AN7549" s="3" t="s">
        <v>39169</v>
      </c>
      <c r="BI7549" s="3" t="s">
        <v>39170</v>
      </c>
    </row>
    <row r="7550" spans="1:61" ht="15.75" customHeight="1">
      <c r="A7550" s="3" t="s">
        <v>39171</v>
      </c>
      <c r="B7550" s="3" t="s">
        <v>1972</v>
      </c>
      <c r="C7550" s="3">
        <v>1784</v>
      </c>
      <c r="D7550" s="3" t="s">
        <v>33536</v>
      </c>
      <c r="E7550" s="3" t="s">
        <v>39172</v>
      </c>
      <c r="J7550" s="3" t="s">
        <v>39173</v>
      </c>
      <c r="L7550" s="3">
        <v>1784</v>
      </c>
      <c r="M7550" s="10">
        <v>44277.848587962966</v>
      </c>
      <c r="N7550" s="10">
        <v>44277.848587962966</v>
      </c>
      <c r="Q7550" s="3" t="s">
        <v>39174</v>
      </c>
      <c r="AA7550" s="3" t="s">
        <v>39175</v>
      </c>
      <c r="AB7550" s="3" t="s">
        <v>24899</v>
      </c>
      <c r="AC7550" s="3" t="s">
        <v>1978</v>
      </c>
      <c r="AF7550" s="3" t="s">
        <v>1961</v>
      </c>
      <c r="AH7550" s="3" t="s">
        <v>1962</v>
      </c>
      <c r="AO7550" s="3" t="s">
        <v>39176</v>
      </c>
    </row>
    <row r="7551" spans="1:61" ht="15.75" customHeight="1">
      <c r="A7551" s="3" t="s">
        <v>39177</v>
      </c>
      <c r="B7551" s="3" t="s">
        <v>1972</v>
      </c>
      <c r="C7551" s="3">
        <v>1784</v>
      </c>
      <c r="D7551" s="3" t="s">
        <v>39178</v>
      </c>
      <c r="E7551" s="3" t="s">
        <v>39179</v>
      </c>
      <c r="J7551" s="3" t="s">
        <v>39180</v>
      </c>
      <c r="L7551" s="3">
        <v>1784</v>
      </c>
      <c r="M7551" s="10">
        <v>44277.849328703705</v>
      </c>
      <c r="N7551" s="10">
        <v>44277.849328703705</v>
      </c>
      <c r="Q7551" s="3" t="s">
        <v>39181</v>
      </c>
      <c r="AA7551" s="3" t="s">
        <v>39182</v>
      </c>
      <c r="AB7551" s="3" t="s">
        <v>24899</v>
      </c>
      <c r="AC7551" s="3" t="s">
        <v>2199</v>
      </c>
      <c r="AF7551" s="3" t="s">
        <v>1961</v>
      </c>
      <c r="AH7551" s="3" t="s">
        <v>1962</v>
      </c>
      <c r="AO7551" s="3" t="s">
        <v>39183</v>
      </c>
    </row>
    <row r="7552" spans="1:61" ht="15.75" customHeight="1">
      <c r="A7552" s="3" t="s">
        <v>39184</v>
      </c>
      <c r="B7552" s="3" t="s">
        <v>1972</v>
      </c>
      <c r="C7552" s="3">
        <v>1784</v>
      </c>
      <c r="D7552" s="3" t="s">
        <v>39185</v>
      </c>
      <c r="E7552" s="3" t="s">
        <v>39186</v>
      </c>
      <c r="J7552" s="3" t="s">
        <v>39187</v>
      </c>
      <c r="L7552" s="3">
        <v>1784</v>
      </c>
      <c r="M7552" s="10">
        <v>44277.848391203705</v>
      </c>
      <c r="N7552" s="10">
        <v>44277.848391203705</v>
      </c>
      <c r="Q7552" s="12">
        <v>0.66666666666666663</v>
      </c>
      <c r="AA7552" s="3" t="s">
        <v>34954</v>
      </c>
      <c r="AB7552" s="3" t="s">
        <v>2192</v>
      </c>
      <c r="AC7552" s="3" t="s">
        <v>2199</v>
      </c>
      <c r="AF7552" s="3" t="s">
        <v>1961</v>
      </c>
      <c r="AH7552" s="3" t="s">
        <v>1962</v>
      </c>
      <c r="AO7552" s="3" t="s">
        <v>39188</v>
      </c>
    </row>
    <row r="7553" spans="1:61" ht="15.75" customHeight="1">
      <c r="A7553" s="3" t="s">
        <v>39189</v>
      </c>
      <c r="B7553" s="3" t="s">
        <v>1998</v>
      </c>
      <c r="C7553" s="3">
        <v>1784</v>
      </c>
      <c r="D7553" s="3" t="s">
        <v>39064</v>
      </c>
      <c r="E7553" s="3" t="s">
        <v>39190</v>
      </c>
      <c r="L7553" s="3">
        <v>1784</v>
      </c>
      <c r="M7553" s="10">
        <v>44277.849953703706</v>
      </c>
      <c r="N7553" s="10">
        <v>44277.849953703706</v>
      </c>
      <c r="AA7553" s="3" t="s">
        <v>39191</v>
      </c>
      <c r="AB7553" s="3" t="s">
        <v>2192</v>
      </c>
      <c r="AF7553" s="3" t="s">
        <v>1961</v>
      </c>
      <c r="AH7553" s="3" t="s">
        <v>1962</v>
      </c>
      <c r="AO7553" s="3" t="s">
        <v>39067</v>
      </c>
    </row>
    <row r="7554" spans="1:61" ht="15.75" customHeight="1">
      <c r="A7554" s="3" t="s">
        <v>39192</v>
      </c>
      <c r="B7554" s="3" t="s">
        <v>1972</v>
      </c>
      <c r="C7554" s="3">
        <v>1784</v>
      </c>
      <c r="D7554" s="3" t="s">
        <v>39193</v>
      </c>
      <c r="E7554" s="3" t="s">
        <v>39194</v>
      </c>
      <c r="L7554" s="3">
        <v>1784</v>
      </c>
      <c r="M7554" s="10">
        <v>44277.655532407407</v>
      </c>
      <c r="N7554" s="10">
        <v>44277.655532407407</v>
      </c>
      <c r="Q7554" s="3" t="s">
        <v>39195</v>
      </c>
      <c r="AA7554" s="3" t="s">
        <v>39196</v>
      </c>
      <c r="AB7554" s="3" t="s">
        <v>28553</v>
      </c>
      <c r="AC7554" s="3" t="s">
        <v>1978</v>
      </c>
      <c r="AF7554" s="3" t="s">
        <v>1961</v>
      </c>
      <c r="AH7554" s="3" t="s">
        <v>1962</v>
      </c>
      <c r="AO7554" s="3" t="s">
        <v>39197</v>
      </c>
    </row>
    <row r="7555" spans="1:61" ht="15.75" customHeight="1">
      <c r="A7555" s="3" t="s">
        <v>39198</v>
      </c>
      <c r="B7555" s="3" t="s">
        <v>1972</v>
      </c>
      <c r="C7555" s="3">
        <v>1784</v>
      </c>
      <c r="D7555" s="3" t="s">
        <v>34568</v>
      </c>
      <c r="E7555" s="3" t="s">
        <v>39199</v>
      </c>
      <c r="L7555" s="3">
        <v>1784</v>
      </c>
      <c r="M7555" s="10">
        <v>44306.405682870369</v>
      </c>
      <c r="N7555" s="10">
        <v>44306.405682870369</v>
      </c>
      <c r="Q7555" s="3" t="s">
        <v>39200</v>
      </c>
      <c r="AA7555" s="3" t="s">
        <v>39201</v>
      </c>
      <c r="AB7555" s="3" t="s">
        <v>28553</v>
      </c>
      <c r="AC7555" s="3" t="s">
        <v>1978</v>
      </c>
      <c r="AF7555" s="3" t="s">
        <v>1961</v>
      </c>
      <c r="AH7555" s="3" t="s">
        <v>1962</v>
      </c>
      <c r="AN7555" s="3" t="s">
        <v>2139</v>
      </c>
      <c r="BI7555" s="3" t="s">
        <v>39202</v>
      </c>
    </row>
    <row r="7556" spans="1:61" ht="15.75" customHeight="1">
      <c r="A7556" s="3" t="s">
        <v>39203</v>
      </c>
      <c r="B7556" s="3" t="s">
        <v>2363</v>
      </c>
      <c r="C7556" s="3">
        <v>1784</v>
      </c>
      <c r="D7556" s="3" t="s">
        <v>39204</v>
      </c>
      <c r="E7556" s="3" t="s">
        <v>39205</v>
      </c>
      <c r="H7556" s="3" t="s">
        <v>22659</v>
      </c>
      <c r="J7556" s="3" t="s">
        <v>39206</v>
      </c>
      <c r="L7556" s="3">
        <v>1784</v>
      </c>
      <c r="M7556" s="10">
        <v>44277.775439814817</v>
      </c>
      <c r="N7556" s="10">
        <v>44277.775439814817</v>
      </c>
      <c r="P7556" s="3" t="s">
        <v>39207</v>
      </c>
      <c r="AC7556" s="3" t="s">
        <v>1978</v>
      </c>
      <c r="AF7556" s="3" t="s">
        <v>1961</v>
      </c>
      <c r="AH7556" s="3" t="s">
        <v>1962</v>
      </c>
      <c r="AO7556" s="3" t="s">
        <v>36738</v>
      </c>
    </row>
    <row r="7557" spans="1:61" ht="15.75" customHeight="1">
      <c r="A7557" s="3" t="s">
        <v>39208</v>
      </c>
      <c r="B7557" s="3" t="s">
        <v>2363</v>
      </c>
      <c r="C7557" s="3">
        <v>1784</v>
      </c>
      <c r="D7557" s="3" t="s">
        <v>28765</v>
      </c>
      <c r="E7557" s="3" t="s">
        <v>39209</v>
      </c>
      <c r="H7557" s="3" t="s">
        <v>22659</v>
      </c>
      <c r="J7557" s="3" t="s">
        <v>39210</v>
      </c>
      <c r="L7557" s="3">
        <v>1784</v>
      </c>
      <c r="M7557" s="10">
        <v>44277.775659722225</v>
      </c>
      <c r="N7557" s="10">
        <v>44277.775659722225</v>
      </c>
      <c r="P7557" s="3" t="s">
        <v>33150</v>
      </c>
      <c r="AC7557" s="3" t="s">
        <v>1978</v>
      </c>
      <c r="AF7557" s="3" t="s">
        <v>1961</v>
      </c>
      <c r="AH7557" s="3" t="s">
        <v>1962</v>
      </c>
      <c r="AO7557" s="3" t="s">
        <v>28769</v>
      </c>
    </row>
    <row r="7558" spans="1:61" ht="15.75" customHeight="1">
      <c r="A7558" s="3" t="s">
        <v>39211</v>
      </c>
      <c r="B7558" s="3" t="s">
        <v>2363</v>
      </c>
      <c r="C7558" s="3">
        <v>1784</v>
      </c>
      <c r="D7558" s="3" t="s">
        <v>39212</v>
      </c>
      <c r="E7558" s="3" t="s">
        <v>39213</v>
      </c>
      <c r="H7558" s="3" t="s">
        <v>22659</v>
      </c>
      <c r="J7558" s="3" t="s">
        <v>39214</v>
      </c>
      <c r="L7558" s="3">
        <v>1784</v>
      </c>
      <c r="M7558" s="10">
        <v>44277.848437499997</v>
      </c>
      <c r="N7558" s="10">
        <v>44277.848437499997</v>
      </c>
      <c r="P7558" s="12">
        <v>0.66666666666666663</v>
      </c>
      <c r="AC7558" s="3" t="s">
        <v>1978</v>
      </c>
      <c r="AF7558" s="3" t="s">
        <v>1961</v>
      </c>
      <c r="AH7558" s="3" t="s">
        <v>1962</v>
      </c>
      <c r="AO7558" s="3" t="s">
        <v>39215</v>
      </c>
    </row>
    <row r="7559" spans="1:61" ht="15.75" customHeight="1">
      <c r="A7559" s="3" t="s">
        <v>39216</v>
      </c>
      <c r="B7559" s="3" t="s">
        <v>2363</v>
      </c>
      <c r="C7559" s="3">
        <v>1784</v>
      </c>
      <c r="D7559" s="3" t="s">
        <v>33045</v>
      </c>
      <c r="E7559" s="3" t="s">
        <v>39217</v>
      </c>
      <c r="H7559" s="3" t="s">
        <v>22659</v>
      </c>
      <c r="J7559" s="3" t="s">
        <v>39218</v>
      </c>
      <c r="L7559" s="3">
        <v>1784</v>
      </c>
      <c r="M7559" s="10">
        <v>44277.848506944443</v>
      </c>
      <c r="N7559" s="10">
        <v>44277.848506944443</v>
      </c>
      <c r="P7559" s="3" t="s">
        <v>39219</v>
      </c>
      <c r="AC7559" s="3" t="s">
        <v>1978</v>
      </c>
      <c r="AF7559" s="3" t="s">
        <v>1961</v>
      </c>
      <c r="AH7559" s="3" t="s">
        <v>1962</v>
      </c>
      <c r="AO7559" s="3" t="s">
        <v>28689</v>
      </c>
    </row>
    <row r="7560" spans="1:61" ht="15.75" customHeight="1">
      <c r="A7560" s="3" t="s">
        <v>39220</v>
      </c>
      <c r="B7560" s="3" t="s">
        <v>2363</v>
      </c>
      <c r="C7560" s="3">
        <v>1784</v>
      </c>
      <c r="D7560" s="3" t="s">
        <v>39221</v>
      </c>
      <c r="E7560" s="3" t="s">
        <v>39222</v>
      </c>
      <c r="H7560" s="3" t="s">
        <v>22659</v>
      </c>
      <c r="J7560" s="3" t="s">
        <v>39223</v>
      </c>
      <c r="L7560" s="3">
        <v>1784</v>
      </c>
      <c r="M7560" s="10">
        <v>44277.848541666666</v>
      </c>
      <c r="N7560" s="10">
        <v>44277.848541666666</v>
      </c>
      <c r="P7560" s="3" t="s">
        <v>39224</v>
      </c>
      <c r="AC7560" s="3" t="s">
        <v>1978</v>
      </c>
      <c r="AF7560" s="3" t="s">
        <v>1961</v>
      </c>
      <c r="AH7560" s="3" t="s">
        <v>1962</v>
      </c>
      <c r="AO7560" s="3" t="s">
        <v>37856</v>
      </c>
    </row>
    <row r="7561" spans="1:61" ht="15.75" customHeight="1">
      <c r="A7561" s="3" t="s">
        <v>39225</v>
      </c>
      <c r="B7561" s="3" t="s">
        <v>2363</v>
      </c>
      <c r="C7561" s="3">
        <v>1784</v>
      </c>
      <c r="D7561" s="3" t="s">
        <v>39226</v>
      </c>
      <c r="E7561" s="3" t="s">
        <v>39227</v>
      </c>
      <c r="H7561" s="3" t="s">
        <v>22659</v>
      </c>
      <c r="J7561" s="3" t="s">
        <v>39228</v>
      </c>
      <c r="L7561" s="3">
        <v>1784</v>
      </c>
      <c r="M7561" s="10">
        <v>44277.849224537036</v>
      </c>
      <c r="N7561" s="10">
        <v>44277.849224537036</v>
      </c>
      <c r="P7561" s="3" t="s">
        <v>16981</v>
      </c>
      <c r="AC7561" s="3" t="s">
        <v>1978</v>
      </c>
      <c r="AF7561" s="3" t="s">
        <v>1961</v>
      </c>
      <c r="AH7561" s="3" t="s">
        <v>1962</v>
      </c>
      <c r="AO7561" s="3" t="s">
        <v>39229</v>
      </c>
    </row>
    <row r="7562" spans="1:61" ht="15.75" customHeight="1">
      <c r="A7562" s="3" t="s">
        <v>39230</v>
      </c>
      <c r="B7562" s="3" t="s">
        <v>2363</v>
      </c>
      <c r="C7562" s="3">
        <v>1784</v>
      </c>
      <c r="D7562" s="3" t="s">
        <v>39231</v>
      </c>
      <c r="E7562" s="3" t="s">
        <v>39232</v>
      </c>
      <c r="H7562" s="3" t="s">
        <v>22659</v>
      </c>
      <c r="J7562" s="3" t="s">
        <v>39233</v>
      </c>
      <c r="L7562" s="3">
        <v>1784</v>
      </c>
      <c r="M7562" s="10">
        <v>44277.850300925929</v>
      </c>
      <c r="N7562" s="10">
        <v>44277.850300925929</v>
      </c>
      <c r="P7562" s="3" t="s">
        <v>39234</v>
      </c>
      <c r="AC7562" s="3" t="s">
        <v>1978</v>
      </c>
      <c r="AF7562" s="3" t="s">
        <v>1961</v>
      </c>
      <c r="AH7562" s="3" t="s">
        <v>1962</v>
      </c>
      <c r="AO7562" s="3" t="s">
        <v>22844</v>
      </c>
    </row>
    <row r="7563" spans="1:61" ht="15.75" customHeight="1">
      <c r="A7563" s="3" t="s">
        <v>39235</v>
      </c>
      <c r="B7563" s="3" t="s">
        <v>2363</v>
      </c>
      <c r="C7563" s="3">
        <v>1784</v>
      </c>
      <c r="D7563" s="3" t="s">
        <v>39236</v>
      </c>
      <c r="E7563" s="3" t="s">
        <v>39237</v>
      </c>
      <c r="H7563" s="3" t="s">
        <v>22659</v>
      </c>
      <c r="J7563" s="3" t="s">
        <v>39238</v>
      </c>
      <c r="L7563" s="3">
        <v>1784</v>
      </c>
      <c r="M7563" s="10">
        <v>44306.405682870369</v>
      </c>
      <c r="N7563" s="10">
        <v>44306.405682870369</v>
      </c>
      <c r="P7563" s="3" t="s">
        <v>35653</v>
      </c>
      <c r="AC7563" s="3" t="s">
        <v>1978</v>
      </c>
      <c r="AF7563" s="3" t="s">
        <v>1961</v>
      </c>
      <c r="AH7563" s="3" t="s">
        <v>1962</v>
      </c>
      <c r="AJ7563" s="3" t="s">
        <v>39239</v>
      </c>
      <c r="AN7563" s="3" t="s">
        <v>39240</v>
      </c>
    </row>
    <row r="7564" spans="1:61" ht="15.75" customHeight="1">
      <c r="A7564" s="3" t="s">
        <v>39241</v>
      </c>
      <c r="B7564" s="3" t="s">
        <v>1972</v>
      </c>
      <c r="C7564" s="3">
        <v>1785</v>
      </c>
      <c r="E7564" s="3" t="s">
        <v>39242</v>
      </c>
      <c r="L7564" s="3">
        <v>1785</v>
      </c>
      <c r="M7564" s="10">
        <v>44277.851643518516</v>
      </c>
      <c r="N7564" s="10">
        <v>44277.851643518516</v>
      </c>
      <c r="Q7564" s="3" t="s">
        <v>39243</v>
      </c>
      <c r="AA7564" s="3" t="s">
        <v>39244</v>
      </c>
      <c r="AB7564" s="3" t="s">
        <v>39245</v>
      </c>
      <c r="AC7564" s="3" t="s">
        <v>2199</v>
      </c>
      <c r="AF7564" s="3" t="s">
        <v>1961</v>
      </c>
      <c r="AH7564" s="3" t="s">
        <v>1962</v>
      </c>
      <c r="AO7564" s="3" t="s">
        <v>39246</v>
      </c>
    </row>
    <row r="7565" spans="1:61" ht="15.75" customHeight="1">
      <c r="A7565" s="3" t="s">
        <v>39247</v>
      </c>
      <c r="B7565" s="3" t="s">
        <v>1972</v>
      </c>
      <c r="C7565" s="3">
        <v>1785</v>
      </c>
      <c r="D7565" s="3" t="s">
        <v>39248</v>
      </c>
      <c r="E7565" s="3" t="s">
        <v>39249</v>
      </c>
      <c r="G7565" s="3" t="s">
        <v>22659</v>
      </c>
      <c r="J7565" s="3" t="s">
        <v>39250</v>
      </c>
      <c r="L7565" s="3">
        <v>1785</v>
      </c>
      <c r="M7565" s="10">
        <v>44277.851400462961</v>
      </c>
      <c r="N7565" s="10">
        <v>44277.851400462961</v>
      </c>
      <c r="Q7565" s="3" t="s">
        <v>39251</v>
      </c>
      <c r="AA7565" s="3" t="s">
        <v>2446</v>
      </c>
      <c r="AB7565" s="3" t="s">
        <v>15203</v>
      </c>
      <c r="AC7565" s="3" t="s">
        <v>1978</v>
      </c>
      <c r="AF7565" s="3" t="s">
        <v>1961</v>
      </c>
      <c r="AH7565" s="3" t="s">
        <v>1962</v>
      </c>
      <c r="AO7565" s="3" t="s">
        <v>22844</v>
      </c>
    </row>
    <row r="7566" spans="1:61" ht="15.75" customHeight="1">
      <c r="A7566" s="3" t="s">
        <v>39252</v>
      </c>
      <c r="B7566" s="3" t="s">
        <v>1972</v>
      </c>
      <c r="C7566" s="3">
        <v>1785</v>
      </c>
      <c r="D7566" s="3" t="s">
        <v>39248</v>
      </c>
      <c r="E7566" s="3" t="s">
        <v>39253</v>
      </c>
      <c r="J7566" s="3" t="s">
        <v>39254</v>
      </c>
      <c r="L7566" s="3">
        <v>1785</v>
      </c>
      <c r="M7566" s="10">
        <v>44277.85224537037</v>
      </c>
      <c r="N7566" s="10">
        <v>44277.85224537037</v>
      </c>
      <c r="Q7566" s="3" t="s">
        <v>39255</v>
      </c>
      <c r="AA7566" s="3" t="s">
        <v>28461</v>
      </c>
      <c r="AB7566" s="3" t="s">
        <v>15203</v>
      </c>
      <c r="AC7566" s="3" t="s">
        <v>1978</v>
      </c>
      <c r="AF7566" s="3" t="s">
        <v>1961</v>
      </c>
      <c r="AH7566" s="3" t="s">
        <v>1962</v>
      </c>
      <c r="AO7566" s="3" t="s">
        <v>3590</v>
      </c>
    </row>
    <row r="7567" spans="1:61" ht="15.75" customHeight="1">
      <c r="A7567" s="3" t="s">
        <v>39256</v>
      </c>
      <c r="B7567" s="3" t="s">
        <v>1972</v>
      </c>
      <c r="C7567" s="3">
        <v>1785</v>
      </c>
      <c r="D7567" s="3" t="s">
        <v>39257</v>
      </c>
      <c r="E7567" s="3" t="s">
        <v>39258</v>
      </c>
      <c r="L7567" s="3">
        <v>1785</v>
      </c>
      <c r="M7567" s="10">
        <v>44277.851493055554</v>
      </c>
      <c r="N7567" s="10">
        <v>44277.851493055554</v>
      </c>
      <c r="Q7567" s="3" t="s">
        <v>3265</v>
      </c>
      <c r="AB7567" s="3" t="s">
        <v>12488</v>
      </c>
      <c r="AF7567" s="3" t="s">
        <v>1961</v>
      </c>
      <c r="AH7567" s="3" t="s">
        <v>1962</v>
      </c>
      <c r="AO7567" s="3" t="s">
        <v>38663</v>
      </c>
      <c r="BI7567" s="3" t="s">
        <v>39259</v>
      </c>
    </row>
    <row r="7568" spans="1:61" ht="15.75" customHeight="1">
      <c r="A7568" s="3" t="s">
        <v>39260</v>
      </c>
      <c r="B7568" s="3" t="s">
        <v>1972</v>
      </c>
      <c r="C7568" s="3">
        <v>1785</v>
      </c>
      <c r="D7568" s="3" t="s">
        <v>39261</v>
      </c>
      <c r="E7568" s="3" t="s">
        <v>39262</v>
      </c>
      <c r="L7568" s="3">
        <v>1785</v>
      </c>
      <c r="M7568" s="10">
        <v>44277.850995370369</v>
      </c>
      <c r="N7568" s="10">
        <v>44277.850995370369</v>
      </c>
      <c r="Q7568" s="3" t="s">
        <v>39263</v>
      </c>
      <c r="AA7568" s="3" t="s">
        <v>2446</v>
      </c>
      <c r="AB7568" s="3" t="s">
        <v>24436</v>
      </c>
      <c r="AC7568" s="3" t="s">
        <v>1978</v>
      </c>
      <c r="AF7568" s="3" t="s">
        <v>1961</v>
      </c>
      <c r="AH7568" s="3" t="s">
        <v>1962</v>
      </c>
      <c r="AO7568" s="3" t="s">
        <v>39264</v>
      </c>
    </row>
    <row r="7569" spans="1:61" ht="15.75" customHeight="1">
      <c r="A7569" s="3" t="s">
        <v>39265</v>
      </c>
      <c r="B7569" s="3" t="s">
        <v>1972</v>
      </c>
      <c r="C7569" s="3">
        <v>1785</v>
      </c>
      <c r="D7569" s="3" t="s">
        <v>39266</v>
      </c>
      <c r="E7569" s="3" t="s">
        <v>39267</v>
      </c>
      <c r="L7569" s="3">
        <v>1785</v>
      </c>
      <c r="M7569" s="10">
        <v>44277.851793981485</v>
      </c>
      <c r="N7569" s="10">
        <v>44277.851793981485</v>
      </c>
      <c r="Q7569" s="3" t="s">
        <v>5591</v>
      </c>
      <c r="AA7569" s="3" t="s">
        <v>2446</v>
      </c>
      <c r="AB7569" s="3" t="s">
        <v>39268</v>
      </c>
      <c r="AC7569" s="3" t="s">
        <v>1978</v>
      </c>
      <c r="AF7569" s="3" t="s">
        <v>1961</v>
      </c>
      <c r="AH7569" s="3" t="s">
        <v>1962</v>
      </c>
      <c r="AO7569" s="3" t="s">
        <v>39269</v>
      </c>
    </row>
    <row r="7570" spans="1:61" ht="15.75" customHeight="1">
      <c r="A7570" s="3" t="s">
        <v>39270</v>
      </c>
      <c r="B7570" s="3" t="s">
        <v>1972</v>
      </c>
      <c r="C7570" s="3">
        <v>1785</v>
      </c>
      <c r="D7570" s="3" t="s">
        <v>39017</v>
      </c>
      <c r="E7570" s="3" t="s">
        <v>39271</v>
      </c>
      <c r="L7570" s="3">
        <v>1785</v>
      </c>
      <c r="M7570" s="10">
        <v>44277.660694444443</v>
      </c>
      <c r="N7570" s="10">
        <v>44277.660694444443</v>
      </c>
      <c r="Q7570" s="3" t="s">
        <v>39272</v>
      </c>
      <c r="AA7570" s="3" t="s">
        <v>39020</v>
      </c>
      <c r="AB7570" s="3" t="s">
        <v>35982</v>
      </c>
      <c r="AC7570" s="3" t="s">
        <v>1978</v>
      </c>
      <c r="AF7570" s="3" t="s">
        <v>1961</v>
      </c>
      <c r="AH7570" s="3" t="s">
        <v>1962</v>
      </c>
      <c r="AO7570" s="3" t="s">
        <v>39273</v>
      </c>
    </row>
    <row r="7571" spans="1:61" ht="15.75" customHeight="1">
      <c r="A7571" s="3" t="s">
        <v>39274</v>
      </c>
      <c r="B7571" s="3" t="s">
        <v>1972</v>
      </c>
      <c r="C7571" s="3">
        <v>1785</v>
      </c>
      <c r="E7571" s="3" t="s">
        <v>39275</v>
      </c>
      <c r="L7571" s="3">
        <v>1785</v>
      </c>
      <c r="M7571" s="10">
        <v>44277.852476851855</v>
      </c>
      <c r="N7571" s="10">
        <v>44277.852476851855</v>
      </c>
      <c r="Q7571" s="3" t="s">
        <v>39276</v>
      </c>
      <c r="AA7571" s="3" t="s">
        <v>2446</v>
      </c>
      <c r="AB7571" s="3" t="s">
        <v>2681</v>
      </c>
      <c r="AC7571" s="3" t="s">
        <v>2199</v>
      </c>
      <c r="AF7571" s="3" t="s">
        <v>1961</v>
      </c>
      <c r="AH7571" s="3" t="s">
        <v>1962</v>
      </c>
      <c r="AO7571" s="3" t="s">
        <v>39246</v>
      </c>
    </row>
    <row r="7572" spans="1:61" ht="15.75" customHeight="1">
      <c r="A7572" s="3" t="s">
        <v>39277</v>
      </c>
      <c r="B7572" s="3" t="s">
        <v>1972</v>
      </c>
      <c r="C7572" s="3">
        <v>1785</v>
      </c>
      <c r="D7572" s="3" t="s">
        <v>39278</v>
      </c>
      <c r="E7572" s="3" t="s">
        <v>39279</v>
      </c>
      <c r="L7572" s="3">
        <v>1785</v>
      </c>
      <c r="M7572" s="10">
        <v>44277.851747685185</v>
      </c>
      <c r="N7572" s="10">
        <v>44277.851747685185</v>
      </c>
      <c r="Q7572" s="3" t="s">
        <v>39280</v>
      </c>
      <c r="AA7572" s="3" t="s">
        <v>39281</v>
      </c>
      <c r="AB7572" s="3" t="s">
        <v>39282</v>
      </c>
      <c r="AC7572" s="3" t="s">
        <v>2199</v>
      </c>
      <c r="AF7572" s="3" t="s">
        <v>1961</v>
      </c>
      <c r="AH7572" s="3" t="s">
        <v>1962</v>
      </c>
      <c r="AO7572" s="3" t="s">
        <v>39283</v>
      </c>
    </row>
    <row r="7573" spans="1:61" ht="15.75" customHeight="1">
      <c r="A7573" s="3" t="s">
        <v>39284</v>
      </c>
      <c r="B7573" s="3" t="s">
        <v>1972</v>
      </c>
      <c r="C7573" s="3">
        <v>1785</v>
      </c>
      <c r="D7573" s="3" t="s">
        <v>39285</v>
      </c>
      <c r="E7573" s="3" t="s">
        <v>39286</v>
      </c>
      <c r="L7573" s="3">
        <v>1785</v>
      </c>
      <c r="M7573" s="10">
        <v>44277.672314814816</v>
      </c>
      <c r="N7573" s="10">
        <v>44277.672314814816</v>
      </c>
      <c r="Q7573" s="3" t="s">
        <v>39287</v>
      </c>
      <c r="AA7573" s="3" t="s">
        <v>39288</v>
      </c>
      <c r="AB7573" s="3" t="s">
        <v>30053</v>
      </c>
      <c r="AC7573" s="3" t="s">
        <v>2199</v>
      </c>
      <c r="AF7573" s="3" t="s">
        <v>1961</v>
      </c>
      <c r="AH7573" s="3" t="s">
        <v>1962</v>
      </c>
      <c r="AO7573" s="3" t="s">
        <v>39289</v>
      </c>
      <c r="BI7573" s="3" t="s">
        <v>39290</v>
      </c>
    </row>
    <row r="7574" spans="1:61" ht="15.75" customHeight="1">
      <c r="A7574" s="3" t="s">
        <v>39291</v>
      </c>
      <c r="B7574" s="3" t="s">
        <v>1972</v>
      </c>
      <c r="C7574" s="3">
        <v>1785</v>
      </c>
      <c r="D7574" s="3" t="s">
        <v>39292</v>
      </c>
      <c r="E7574" s="3" t="s">
        <v>39293</v>
      </c>
      <c r="J7574" s="3" t="s">
        <v>39294</v>
      </c>
      <c r="L7574" s="3">
        <v>1785</v>
      </c>
      <c r="M7574" s="10">
        <v>44277.851053240738</v>
      </c>
      <c r="N7574" s="10">
        <v>44277.851053240738</v>
      </c>
      <c r="Q7574" s="3" t="s">
        <v>39295</v>
      </c>
      <c r="AA7574" s="3" t="s">
        <v>39244</v>
      </c>
      <c r="AB7574" s="3" t="s">
        <v>39296</v>
      </c>
      <c r="AC7574" s="3" t="s">
        <v>2199</v>
      </c>
      <c r="AF7574" s="3" t="s">
        <v>1961</v>
      </c>
      <c r="AH7574" s="3" t="s">
        <v>1962</v>
      </c>
      <c r="AO7574" s="3" t="s">
        <v>39297</v>
      </c>
    </row>
    <row r="7575" spans="1:61" ht="15.75" customHeight="1">
      <c r="A7575" s="3" t="s">
        <v>39298</v>
      </c>
      <c r="B7575" s="3" t="s">
        <v>1972</v>
      </c>
      <c r="C7575" s="3">
        <v>1785</v>
      </c>
      <c r="D7575" s="3" t="s">
        <v>39299</v>
      </c>
      <c r="E7575" s="3" t="s">
        <v>39300</v>
      </c>
      <c r="L7575" s="3">
        <v>1785</v>
      </c>
      <c r="M7575" s="10">
        <v>44277.851111111115</v>
      </c>
      <c r="N7575" s="10">
        <v>44277.851111111115</v>
      </c>
      <c r="Q7575" s="3" t="s">
        <v>39301</v>
      </c>
      <c r="AA7575" s="3" t="s">
        <v>39244</v>
      </c>
      <c r="AB7575" s="3" t="s">
        <v>39296</v>
      </c>
      <c r="AC7575" s="3" t="s">
        <v>2199</v>
      </c>
      <c r="AF7575" s="3" t="s">
        <v>1961</v>
      </c>
      <c r="AH7575" s="3" t="s">
        <v>1962</v>
      </c>
      <c r="AO7575" s="3" t="s">
        <v>39302</v>
      </c>
    </row>
    <row r="7576" spans="1:61" ht="15.75" customHeight="1">
      <c r="A7576" s="3" t="s">
        <v>39303</v>
      </c>
      <c r="B7576" s="3" t="s">
        <v>1972</v>
      </c>
      <c r="C7576" s="3">
        <v>1785</v>
      </c>
      <c r="D7576" s="3" t="s">
        <v>36839</v>
      </c>
      <c r="E7576" s="3" t="s">
        <v>36840</v>
      </c>
      <c r="L7576" s="3">
        <v>1785</v>
      </c>
      <c r="M7576" s="10">
        <v>44277.775995370372</v>
      </c>
      <c r="N7576" s="10">
        <v>44277.775995370372</v>
      </c>
      <c r="Q7576" s="3" t="s">
        <v>36841</v>
      </c>
      <c r="AA7576" s="3" t="s">
        <v>36842</v>
      </c>
      <c r="AB7576" s="3" t="s">
        <v>36843</v>
      </c>
      <c r="AC7576" s="3" t="s">
        <v>24670</v>
      </c>
      <c r="AF7576" s="3" t="s">
        <v>1961</v>
      </c>
      <c r="AH7576" s="3" t="s">
        <v>1962</v>
      </c>
      <c r="AO7576" s="3" t="s">
        <v>36844</v>
      </c>
      <c r="BI7576" s="3" t="s">
        <v>36845</v>
      </c>
    </row>
    <row r="7577" spans="1:61" ht="15.75" customHeight="1">
      <c r="A7577" s="3" t="s">
        <v>39304</v>
      </c>
      <c r="B7577" s="3" t="s">
        <v>1972</v>
      </c>
      <c r="C7577" s="3">
        <v>1785</v>
      </c>
      <c r="D7577" s="3" t="s">
        <v>39305</v>
      </c>
      <c r="E7577" s="3" t="s">
        <v>39306</v>
      </c>
      <c r="L7577" s="3">
        <v>1785</v>
      </c>
      <c r="M7577" s="10">
        <v>44277.776030092595</v>
      </c>
      <c r="N7577" s="10">
        <v>44277.776030092595</v>
      </c>
      <c r="Q7577" s="3" t="s">
        <v>39307</v>
      </c>
      <c r="AA7577" s="3" t="s">
        <v>39308</v>
      </c>
      <c r="AB7577" s="3" t="s">
        <v>36843</v>
      </c>
      <c r="AC7577" s="3" t="s">
        <v>24670</v>
      </c>
      <c r="AF7577" s="3" t="s">
        <v>1961</v>
      </c>
      <c r="AH7577" s="3" t="s">
        <v>1962</v>
      </c>
      <c r="AO7577" s="3" t="s">
        <v>39309</v>
      </c>
      <c r="BI7577" s="3" t="s">
        <v>39310</v>
      </c>
    </row>
    <row r="7578" spans="1:61" ht="15.75" customHeight="1">
      <c r="A7578" s="3" t="s">
        <v>39311</v>
      </c>
      <c r="B7578" s="3" t="s">
        <v>1998</v>
      </c>
      <c r="C7578" s="3">
        <v>1785</v>
      </c>
      <c r="E7578" s="3" t="s">
        <v>39312</v>
      </c>
      <c r="L7578" s="3">
        <v>1785</v>
      </c>
      <c r="M7578" s="10">
        <v>44277.858611111114</v>
      </c>
      <c r="N7578" s="10">
        <v>44277.858611111114</v>
      </c>
      <c r="AA7578" s="3" t="s">
        <v>39313</v>
      </c>
      <c r="AB7578" s="3" t="s">
        <v>12273</v>
      </c>
      <c r="AF7578" s="3" t="s">
        <v>1961</v>
      </c>
      <c r="AH7578" s="3" t="s">
        <v>1962</v>
      </c>
      <c r="AO7578" s="3" t="s">
        <v>39314</v>
      </c>
    </row>
    <row r="7579" spans="1:61" ht="15.75" customHeight="1">
      <c r="A7579" s="3" t="s">
        <v>39315</v>
      </c>
      <c r="B7579" s="3" t="s">
        <v>1972</v>
      </c>
      <c r="C7579" s="3">
        <v>1785</v>
      </c>
      <c r="D7579" s="3" t="s">
        <v>34186</v>
      </c>
      <c r="E7579" s="3" t="s">
        <v>34187</v>
      </c>
      <c r="L7579" s="3">
        <v>1785</v>
      </c>
      <c r="M7579" s="10">
        <v>44277.775914351849</v>
      </c>
      <c r="N7579" s="10">
        <v>44277.775914351849</v>
      </c>
      <c r="Q7579" s="3" t="s">
        <v>39316</v>
      </c>
      <c r="AA7579" s="3" t="s">
        <v>39317</v>
      </c>
      <c r="AB7579" s="3" t="s">
        <v>14006</v>
      </c>
      <c r="AC7579" s="3" t="s">
        <v>1978</v>
      </c>
      <c r="AF7579" s="3" t="s">
        <v>1961</v>
      </c>
      <c r="AH7579" s="3" t="s">
        <v>1962</v>
      </c>
      <c r="AO7579" s="3" t="s">
        <v>39318</v>
      </c>
      <c r="BI7579" s="3" t="s">
        <v>30669</v>
      </c>
    </row>
    <row r="7580" spans="1:61" ht="15.75" customHeight="1">
      <c r="A7580" s="3" t="s">
        <v>39319</v>
      </c>
      <c r="B7580" s="3" t="s">
        <v>1972</v>
      </c>
      <c r="C7580" s="3">
        <v>1785</v>
      </c>
      <c r="D7580" s="3" t="s">
        <v>39320</v>
      </c>
      <c r="E7580" s="3" t="s">
        <v>39321</v>
      </c>
      <c r="J7580" s="3" t="s">
        <v>39322</v>
      </c>
      <c r="L7580" s="3">
        <v>1785</v>
      </c>
      <c r="M7580" s="10">
        <v>44277.850798611114</v>
      </c>
      <c r="N7580" s="10">
        <v>44277.850798611114</v>
      </c>
      <c r="Q7580" s="3" t="s">
        <v>39323</v>
      </c>
      <c r="AA7580" s="3" t="s">
        <v>39324</v>
      </c>
      <c r="AB7580" s="3" t="s">
        <v>2620</v>
      </c>
      <c r="AF7580" s="3" t="s">
        <v>1961</v>
      </c>
      <c r="AH7580" s="3" t="s">
        <v>1962</v>
      </c>
      <c r="AO7580" s="3" t="s">
        <v>39325</v>
      </c>
    </row>
    <row r="7581" spans="1:61" ht="15.75" customHeight="1">
      <c r="A7581" s="3" t="s">
        <v>39326</v>
      </c>
      <c r="B7581" s="3" t="s">
        <v>1972</v>
      </c>
      <c r="C7581" s="3">
        <v>1785</v>
      </c>
      <c r="D7581" s="3" t="s">
        <v>39178</v>
      </c>
      <c r="E7581" s="3" t="s">
        <v>39327</v>
      </c>
      <c r="J7581" s="3" t="s">
        <v>39328</v>
      </c>
      <c r="L7581" s="3">
        <v>1785</v>
      </c>
      <c r="M7581" s="10">
        <v>44277.852037037039</v>
      </c>
      <c r="N7581" s="10">
        <v>44277.852037037039</v>
      </c>
      <c r="Q7581" s="3" t="s">
        <v>39329</v>
      </c>
      <c r="AA7581" s="3" t="s">
        <v>39330</v>
      </c>
      <c r="AB7581" s="3" t="s">
        <v>6509</v>
      </c>
      <c r="AC7581" s="3" t="s">
        <v>39331</v>
      </c>
      <c r="AF7581" s="3" t="s">
        <v>1961</v>
      </c>
      <c r="AH7581" s="3" t="s">
        <v>1962</v>
      </c>
      <c r="AO7581" s="3" t="s">
        <v>39332</v>
      </c>
    </row>
    <row r="7582" spans="1:61" ht="15.75" customHeight="1">
      <c r="A7582" s="3" t="s">
        <v>39333</v>
      </c>
      <c r="B7582" s="3" t="s">
        <v>1972</v>
      </c>
      <c r="C7582" s="3">
        <v>1785</v>
      </c>
      <c r="D7582" s="3" t="s">
        <v>39334</v>
      </c>
      <c r="E7582" s="3" t="s">
        <v>39335</v>
      </c>
      <c r="J7582" s="3" t="s">
        <v>39336</v>
      </c>
      <c r="L7582" s="3">
        <v>1785</v>
      </c>
      <c r="M7582" s="10">
        <v>44277.850451388891</v>
      </c>
      <c r="N7582" s="10">
        <v>44277.850451388891</v>
      </c>
      <c r="Q7582" s="3" t="s">
        <v>39337</v>
      </c>
      <c r="AA7582" s="3" t="s">
        <v>16002</v>
      </c>
      <c r="AB7582" s="3" t="s">
        <v>35147</v>
      </c>
      <c r="AC7582" s="3" t="s">
        <v>1978</v>
      </c>
      <c r="AF7582" s="3" t="s">
        <v>1961</v>
      </c>
      <c r="AH7582" s="3" t="s">
        <v>1962</v>
      </c>
      <c r="AO7582" s="3" t="s">
        <v>3590</v>
      </c>
    </row>
    <row r="7583" spans="1:61" ht="15.75" customHeight="1">
      <c r="A7583" s="3" t="s">
        <v>39338</v>
      </c>
      <c r="B7583" s="3" t="s">
        <v>1972</v>
      </c>
      <c r="C7583" s="3">
        <v>1785</v>
      </c>
      <c r="D7583" s="3" t="s">
        <v>39339</v>
      </c>
      <c r="E7583" s="3" t="s">
        <v>39340</v>
      </c>
      <c r="G7583" s="3" t="s">
        <v>22659</v>
      </c>
      <c r="J7583" s="3" t="s">
        <v>39341</v>
      </c>
      <c r="L7583" s="3">
        <v>1785</v>
      </c>
      <c r="M7583" s="10">
        <v>44277.652951388889</v>
      </c>
      <c r="N7583" s="10">
        <v>44277.652951388889</v>
      </c>
      <c r="Q7583" s="3" t="s">
        <v>39342</v>
      </c>
      <c r="AA7583" s="3" t="s">
        <v>39343</v>
      </c>
      <c r="AB7583" s="3" t="s">
        <v>1977</v>
      </c>
      <c r="AC7583" s="3" t="s">
        <v>1978</v>
      </c>
      <c r="AF7583" s="3" t="s">
        <v>1961</v>
      </c>
      <c r="AH7583" s="3" t="s">
        <v>1962</v>
      </c>
      <c r="AO7583" s="3" t="s">
        <v>39344</v>
      </c>
    </row>
    <row r="7584" spans="1:61" ht="15.75" customHeight="1">
      <c r="A7584" s="3" t="s">
        <v>39345</v>
      </c>
      <c r="B7584" s="3" t="s">
        <v>1972</v>
      </c>
      <c r="C7584" s="3">
        <v>1785</v>
      </c>
      <c r="D7584" s="3" t="s">
        <v>39339</v>
      </c>
      <c r="E7584" s="3" t="s">
        <v>39346</v>
      </c>
      <c r="J7584" s="3" t="s">
        <v>39347</v>
      </c>
      <c r="L7584" s="3">
        <v>1785</v>
      </c>
      <c r="M7584" s="10">
        <v>44277.652986111112</v>
      </c>
      <c r="N7584" s="10">
        <v>44277.652986111112</v>
      </c>
      <c r="Q7584" s="3" t="s">
        <v>39348</v>
      </c>
      <c r="AA7584" s="3" t="s">
        <v>39343</v>
      </c>
      <c r="AB7584" s="3" t="s">
        <v>1977</v>
      </c>
      <c r="AC7584" s="3" t="s">
        <v>1978</v>
      </c>
      <c r="AF7584" s="3" t="s">
        <v>1961</v>
      </c>
      <c r="AH7584" s="3" t="s">
        <v>1962</v>
      </c>
      <c r="AO7584" s="3" t="s">
        <v>39349</v>
      </c>
    </row>
    <row r="7585" spans="1:61" ht="15.75" customHeight="1">
      <c r="A7585" s="3" t="s">
        <v>39350</v>
      </c>
      <c r="B7585" s="3" t="s">
        <v>1972</v>
      </c>
      <c r="C7585" s="3">
        <v>1785</v>
      </c>
      <c r="D7585" s="3" t="s">
        <v>37969</v>
      </c>
      <c r="E7585" s="3" t="s">
        <v>39351</v>
      </c>
      <c r="G7585" s="3" t="s">
        <v>39352</v>
      </c>
      <c r="J7585" s="3" t="s">
        <v>39353</v>
      </c>
      <c r="L7585" s="3">
        <v>1785</v>
      </c>
      <c r="M7585" s="10">
        <v>44277.775879629633</v>
      </c>
      <c r="N7585" s="10">
        <v>44277.775879629633</v>
      </c>
      <c r="Q7585" s="3" t="s">
        <v>39354</v>
      </c>
      <c r="AA7585" s="3" t="s">
        <v>39355</v>
      </c>
      <c r="AB7585" s="3" t="s">
        <v>1977</v>
      </c>
      <c r="AC7585" s="3" t="s">
        <v>1978</v>
      </c>
      <c r="AF7585" s="3" t="s">
        <v>1961</v>
      </c>
      <c r="AH7585" s="3" t="s">
        <v>1962</v>
      </c>
      <c r="AO7585" s="3" t="s">
        <v>39356</v>
      </c>
    </row>
    <row r="7586" spans="1:61" ht="15.75" customHeight="1">
      <c r="A7586" s="3" t="s">
        <v>39357</v>
      </c>
      <c r="B7586" s="3" t="s">
        <v>1998</v>
      </c>
      <c r="C7586" s="3">
        <v>1785</v>
      </c>
      <c r="D7586" s="3" t="s">
        <v>39358</v>
      </c>
      <c r="E7586" s="3" t="s">
        <v>39359</v>
      </c>
      <c r="L7586" s="3">
        <v>1785</v>
      </c>
      <c r="M7586" s="10">
        <v>44277.850497685184</v>
      </c>
      <c r="N7586" s="10">
        <v>44277.850497685184</v>
      </c>
      <c r="AA7586" s="3" t="s">
        <v>39360</v>
      </c>
      <c r="AB7586" s="3" t="s">
        <v>1977</v>
      </c>
      <c r="AC7586" s="3" t="s">
        <v>1978</v>
      </c>
      <c r="AF7586" s="3" t="s">
        <v>1961</v>
      </c>
      <c r="AH7586" s="3" t="s">
        <v>1962</v>
      </c>
      <c r="AO7586" s="3" t="s">
        <v>39361</v>
      </c>
    </row>
    <row r="7587" spans="1:61" ht="15.75" customHeight="1">
      <c r="A7587" s="3" t="s">
        <v>39362</v>
      </c>
      <c r="B7587" s="3" t="s">
        <v>1972</v>
      </c>
      <c r="C7587" s="3">
        <v>1785</v>
      </c>
      <c r="D7587" s="3" t="s">
        <v>39363</v>
      </c>
      <c r="E7587" s="3" t="s">
        <v>39364</v>
      </c>
      <c r="L7587" s="3">
        <v>1785</v>
      </c>
      <c r="M7587" s="10">
        <v>44277.850648148145</v>
      </c>
      <c r="N7587" s="10">
        <v>44277.850648148145</v>
      </c>
      <c r="Q7587" s="3" t="s">
        <v>39365</v>
      </c>
      <c r="AA7587" s="3" t="s">
        <v>39366</v>
      </c>
      <c r="AB7587" s="3" t="s">
        <v>1977</v>
      </c>
      <c r="AC7587" s="3" t="s">
        <v>1978</v>
      </c>
      <c r="AF7587" s="3" t="s">
        <v>1961</v>
      </c>
      <c r="AH7587" s="3" t="s">
        <v>1962</v>
      </c>
      <c r="AO7587" s="3" t="s">
        <v>39367</v>
      </c>
    </row>
    <row r="7588" spans="1:61" ht="15.75" customHeight="1">
      <c r="A7588" s="3" t="s">
        <v>39368</v>
      </c>
      <c r="B7588" s="3" t="s">
        <v>1972</v>
      </c>
      <c r="C7588" s="3">
        <v>1785</v>
      </c>
      <c r="D7588" s="3" t="s">
        <v>39369</v>
      </c>
      <c r="E7588" s="3" t="s">
        <v>39370</v>
      </c>
      <c r="L7588" s="3">
        <v>1785</v>
      </c>
      <c r="M7588" s="10">
        <v>44277.850706018522</v>
      </c>
      <c r="N7588" s="10">
        <v>44277.850706018522</v>
      </c>
      <c r="Q7588" s="3" t="s">
        <v>39371</v>
      </c>
      <c r="AA7588" s="3" t="s">
        <v>38915</v>
      </c>
      <c r="AB7588" s="3" t="s">
        <v>1977</v>
      </c>
      <c r="AC7588" s="3" t="s">
        <v>1978</v>
      </c>
      <c r="AF7588" s="3" t="s">
        <v>1961</v>
      </c>
      <c r="AH7588" s="3" t="s">
        <v>1962</v>
      </c>
      <c r="AO7588" s="3" t="s">
        <v>39372</v>
      </c>
    </row>
    <row r="7589" spans="1:61" ht="15.75" customHeight="1">
      <c r="A7589" s="3" t="s">
        <v>39373</v>
      </c>
      <c r="B7589" s="3" t="s">
        <v>1972</v>
      </c>
      <c r="C7589" s="3">
        <v>1785</v>
      </c>
      <c r="D7589" s="3" t="s">
        <v>39374</v>
      </c>
      <c r="E7589" s="3" t="s">
        <v>39375</v>
      </c>
      <c r="L7589" s="3">
        <v>1785</v>
      </c>
      <c r="M7589" s="10">
        <v>44277.850902777776</v>
      </c>
      <c r="N7589" s="10">
        <v>44277.850902777776</v>
      </c>
      <c r="Q7589" s="3" t="s">
        <v>39376</v>
      </c>
      <c r="AA7589" s="3" t="s">
        <v>39377</v>
      </c>
      <c r="AB7589" s="3" t="s">
        <v>1977</v>
      </c>
      <c r="AC7589" s="3" t="s">
        <v>1978</v>
      </c>
      <c r="AF7589" s="3" t="s">
        <v>1961</v>
      </c>
      <c r="AH7589" s="3" t="s">
        <v>1962</v>
      </c>
      <c r="AO7589" s="3" t="s">
        <v>26673</v>
      </c>
      <c r="BI7589" s="3" t="s">
        <v>28695</v>
      </c>
    </row>
    <row r="7590" spans="1:61" ht="15.75" customHeight="1">
      <c r="A7590" s="3" t="s">
        <v>39378</v>
      </c>
      <c r="B7590" s="3" t="s">
        <v>1972</v>
      </c>
      <c r="C7590" s="3">
        <v>1785</v>
      </c>
      <c r="D7590" s="3" t="s">
        <v>15013</v>
      </c>
      <c r="E7590" s="3" t="s">
        <v>39379</v>
      </c>
      <c r="J7590" s="3" t="s">
        <v>39380</v>
      </c>
      <c r="L7590" s="3">
        <v>1785</v>
      </c>
      <c r="M7590" s="10">
        <v>44277.851145833331</v>
      </c>
      <c r="N7590" s="10">
        <v>44277.851145833331</v>
      </c>
      <c r="Q7590" s="3" t="s">
        <v>39381</v>
      </c>
      <c r="AA7590" s="3" t="s">
        <v>36129</v>
      </c>
      <c r="AB7590" s="3" t="s">
        <v>1977</v>
      </c>
      <c r="AC7590" s="3" t="s">
        <v>1978</v>
      </c>
      <c r="AF7590" s="3" t="s">
        <v>1961</v>
      </c>
      <c r="AH7590" s="3" t="s">
        <v>1962</v>
      </c>
      <c r="AO7590" s="3" t="s">
        <v>39382</v>
      </c>
    </row>
    <row r="7591" spans="1:61" ht="15.75" customHeight="1">
      <c r="A7591" s="3" t="s">
        <v>39383</v>
      </c>
      <c r="B7591" s="3" t="s">
        <v>1972</v>
      </c>
      <c r="C7591" s="3">
        <v>1785</v>
      </c>
      <c r="D7591" s="3" t="s">
        <v>38766</v>
      </c>
      <c r="E7591" s="3" t="s">
        <v>39384</v>
      </c>
      <c r="L7591" s="3">
        <v>1785</v>
      </c>
      <c r="M7591" s="10">
        <v>44277.851446759261</v>
      </c>
      <c r="N7591" s="10">
        <v>44277.851446759261</v>
      </c>
      <c r="Q7591" s="3" t="s">
        <v>39385</v>
      </c>
      <c r="AA7591" s="3" t="s">
        <v>16002</v>
      </c>
      <c r="AB7591" s="3" t="s">
        <v>1977</v>
      </c>
      <c r="AC7591" s="3" t="s">
        <v>1978</v>
      </c>
      <c r="AF7591" s="3" t="s">
        <v>1961</v>
      </c>
      <c r="AH7591" s="3" t="s">
        <v>1962</v>
      </c>
      <c r="AO7591" s="3" t="s">
        <v>39386</v>
      </c>
    </row>
    <row r="7592" spans="1:61" ht="15.75" customHeight="1">
      <c r="A7592" s="3" t="s">
        <v>39387</v>
      </c>
      <c r="B7592" s="3" t="s">
        <v>1972</v>
      </c>
      <c r="C7592" s="3">
        <v>1785</v>
      </c>
      <c r="D7592" s="3" t="s">
        <v>39178</v>
      </c>
      <c r="E7592" s="3" t="s">
        <v>39388</v>
      </c>
      <c r="J7592" s="3" t="s">
        <v>39389</v>
      </c>
      <c r="L7592" s="3">
        <v>1785</v>
      </c>
      <c r="M7592" s="10">
        <v>44277.851539351854</v>
      </c>
      <c r="N7592" s="10">
        <v>44277.851539351854</v>
      </c>
      <c r="Q7592" s="3" t="s">
        <v>39390</v>
      </c>
      <c r="AA7592" s="3" t="s">
        <v>39391</v>
      </c>
      <c r="AB7592" s="3" t="s">
        <v>1977</v>
      </c>
      <c r="AC7592" s="3" t="s">
        <v>10861</v>
      </c>
      <c r="AF7592" s="3" t="s">
        <v>1961</v>
      </c>
      <c r="AH7592" s="3" t="s">
        <v>1962</v>
      </c>
      <c r="AO7592" s="3" t="s">
        <v>39392</v>
      </c>
    </row>
    <row r="7593" spans="1:61" ht="15.75" customHeight="1">
      <c r="A7593" s="3" t="s">
        <v>39393</v>
      </c>
      <c r="B7593" s="3" t="s">
        <v>1972</v>
      </c>
      <c r="C7593" s="3">
        <v>1785</v>
      </c>
      <c r="D7593" s="3" t="s">
        <v>39394</v>
      </c>
      <c r="E7593" s="3" t="s">
        <v>39395</v>
      </c>
      <c r="L7593" s="3">
        <v>1785</v>
      </c>
      <c r="M7593" s="10">
        <v>44277.851597222223</v>
      </c>
      <c r="N7593" s="10">
        <v>44277.851597222223</v>
      </c>
      <c r="Q7593" s="3" t="s">
        <v>39396</v>
      </c>
      <c r="AA7593" s="3" t="s">
        <v>17265</v>
      </c>
      <c r="AB7593" s="3" t="s">
        <v>1977</v>
      </c>
      <c r="AC7593" s="3" t="s">
        <v>1978</v>
      </c>
      <c r="AF7593" s="3" t="s">
        <v>1961</v>
      </c>
      <c r="AH7593" s="3" t="s">
        <v>1962</v>
      </c>
      <c r="AO7593" s="3" t="s">
        <v>38663</v>
      </c>
    </row>
    <row r="7594" spans="1:61" ht="15.75" customHeight="1">
      <c r="A7594" s="3" t="s">
        <v>39397</v>
      </c>
      <c r="B7594" s="3" t="s">
        <v>1972</v>
      </c>
      <c r="C7594" s="3">
        <v>1785</v>
      </c>
      <c r="D7594" s="3" t="s">
        <v>39398</v>
      </c>
      <c r="E7594" s="3" t="s">
        <v>39399</v>
      </c>
      <c r="L7594" s="3">
        <v>1785</v>
      </c>
      <c r="M7594" s="10">
        <v>44277.851851851854</v>
      </c>
      <c r="N7594" s="10">
        <v>44277.851851851854</v>
      </c>
      <c r="Q7594" s="3" t="s">
        <v>39400</v>
      </c>
      <c r="AA7594" s="3" t="s">
        <v>39401</v>
      </c>
      <c r="AB7594" s="3" t="s">
        <v>1977</v>
      </c>
      <c r="AC7594" s="3" t="s">
        <v>1978</v>
      </c>
      <c r="AF7594" s="3" t="s">
        <v>1961</v>
      </c>
      <c r="AH7594" s="3" t="s">
        <v>1962</v>
      </c>
      <c r="AO7594" s="3" t="s">
        <v>39402</v>
      </c>
    </row>
    <row r="7595" spans="1:61" ht="15.75" customHeight="1">
      <c r="A7595" s="3" t="s">
        <v>39403</v>
      </c>
      <c r="B7595" s="3" t="s">
        <v>1972</v>
      </c>
      <c r="C7595" s="3">
        <v>1785</v>
      </c>
      <c r="D7595" s="3" t="s">
        <v>37230</v>
      </c>
      <c r="E7595" s="3" t="s">
        <v>39404</v>
      </c>
      <c r="J7595" s="3" t="s">
        <v>39405</v>
      </c>
      <c r="L7595" s="3">
        <v>1785</v>
      </c>
      <c r="M7595" s="10">
        <v>44277.852106481485</v>
      </c>
      <c r="N7595" s="10">
        <v>44277.852106481485</v>
      </c>
      <c r="Q7595" s="3" t="s">
        <v>39406</v>
      </c>
      <c r="AA7595" s="3" t="s">
        <v>39407</v>
      </c>
      <c r="AB7595" s="3" t="s">
        <v>1977</v>
      </c>
      <c r="AC7595" s="3" t="s">
        <v>1978</v>
      </c>
      <c r="AF7595" s="3" t="s">
        <v>1961</v>
      </c>
      <c r="AH7595" s="3" t="s">
        <v>1962</v>
      </c>
      <c r="AO7595" s="3" t="s">
        <v>39408</v>
      </c>
    </row>
    <row r="7596" spans="1:61" ht="15.75" customHeight="1">
      <c r="A7596" s="3" t="s">
        <v>39409</v>
      </c>
      <c r="B7596" s="3" t="s">
        <v>1998</v>
      </c>
      <c r="C7596" s="3">
        <v>1785</v>
      </c>
      <c r="D7596" s="3" t="s">
        <v>39410</v>
      </c>
      <c r="E7596" s="3" t="s">
        <v>39411</v>
      </c>
      <c r="L7596" s="3">
        <v>1785</v>
      </c>
      <c r="M7596" s="10">
        <v>44277.852141203701</v>
      </c>
      <c r="N7596" s="10">
        <v>44277.852141203701</v>
      </c>
      <c r="AA7596" s="3" t="s">
        <v>39412</v>
      </c>
      <c r="AB7596" s="3" t="s">
        <v>1977</v>
      </c>
      <c r="AC7596" s="3" t="s">
        <v>1978</v>
      </c>
      <c r="AF7596" s="3" t="s">
        <v>1961</v>
      </c>
      <c r="AH7596" s="3" t="s">
        <v>1962</v>
      </c>
      <c r="AO7596" s="3" t="s">
        <v>39413</v>
      </c>
    </row>
    <row r="7597" spans="1:61" ht="15.75" customHeight="1">
      <c r="A7597" s="3" t="s">
        <v>39414</v>
      </c>
      <c r="B7597" s="3" t="s">
        <v>1972</v>
      </c>
      <c r="C7597" s="3">
        <v>1785</v>
      </c>
      <c r="D7597" s="3" t="s">
        <v>39415</v>
      </c>
      <c r="E7597" s="3" t="s">
        <v>39416</v>
      </c>
      <c r="J7597" s="3" t="s">
        <v>39417</v>
      </c>
      <c r="L7597" s="3">
        <v>1785</v>
      </c>
      <c r="M7597" s="10">
        <v>44277.852199074077</v>
      </c>
      <c r="N7597" s="10">
        <v>44277.852199074077</v>
      </c>
      <c r="Q7597" s="3" t="s">
        <v>39418</v>
      </c>
      <c r="AA7597" s="3" t="s">
        <v>39419</v>
      </c>
      <c r="AB7597" s="3" t="s">
        <v>1977</v>
      </c>
      <c r="AC7597" s="3" t="s">
        <v>1978</v>
      </c>
      <c r="AF7597" s="3" t="s">
        <v>1961</v>
      </c>
      <c r="AH7597" s="3" t="s">
        <v>1962</v>
      </c>
      <c r="AO7597" s="3" t="s">
        <v>39420</v>
      </c>
    </row>
    <row r="7598" spans="1:61" ht="15.75" customHeight="1">
      <c r="A7598" s="3" t="s">
        <v>39421</v>
      </c>
      <c r="B7598" s="3" t="s">
        <v>1972</v>
      </c>
      <c r="C7598" s="3">
        <v>1785</v>
      </c>
      <c r="D7598" s="3" t="s">
        <v>39422</v>
      </c>
      <c r="E7598" s="3" t="s">
        <v>39423</v>
      </c>
      <c r="L7598" s="3">
        <v>1785</v>
      </c>
      <c r="M7598" s="10">
        <v>44277.775763888887</v>
      </c>
      <c r="N7598" s="10">
        <v>44277.775763888887</v>
      </c>
      <c r="AA7598" s="3" t="s">
        <v>21060</v>
      </c>
      <c r="AB7598" s="3" t="s">
        <v>2192</v>
      </c>
      <c r="AC7598" s="3" t="s">
        <v>2184</v>
      </c>
      <c r="AF7598" s="3" t="s">
        <v>1961</v>
      </c>
      <c r="AH7598" s="3" t="s">
        <v>1962</v>
      </c>
      <c r="AO7598" s="3" t="s">
        <v>39424</v>
      </c>
    </row>
    <row r="7599" spans="1:61" ht="15.75" customHeight="1">
      <c r="A7599" s="3" t="s">
        <v>39425</v>
      </c>
      <c r="B7599" s="3" t="s">
        <v>1972</v>
      </c>
      <c r="C7599" s="3">
        <v>1785</v>
      </c>
      <c r="D7599" s="3" t="s">
        <v>39426</v>
      </c>
      <c r="E7599" s="3" t="s">
        <v>39427</v>
      </c>
      <c r="J7599" s="3" t="s">
        <v>39428</v>
      </c>
      <c r="L7599" s="3">
        <v>1785</v>
      </c>
      <c r="M7599" s="10">
        <v>44277.850555555553</v>
      </c>
      <c r="N7599" s="10">
        <v>44277.850555555553</v>
      </c>
      <c r="Q7599" s="12">
        <v>0.91666666666666663</v>
      </c>
      <c r="AA7599" s="3" t="s">
        <v>37698</v>
      </c>
      <c r="AB7599" s="3" t="s">
        <v>2192</v>
      </c>
      <c r="AC7599" s="3" t="s">
        <v>2199</v>
      </c>
      <c r="AF7599" s="3" t="s">
        <v>1961</v>
      </c>
      <c r="AH7599" s="3" t="s">
        <v>1962</v>
      </c>
      <c r="AO7599" s="3" t="s">
        <v>39429</v>
      </c>
    </row>
    <row r="7600" spans="1:61" ht="15.75" customHeight="1">
      <c r="A7600" s="3" t="s">
        <v>39430</v>
      </c>
      <c r="B7600" s="3" t="s">
        <v>1972</v>
      </c>
      <c r="C7600" s="3">
        <v>1785</v>
      </c>
      <c r="D7600" s="3" t="s">
        <v>39431</v>
      </c>
      <c r="E7600" s="3" t="s">
        <v>39432</v>
      </c>
      <c r="J7600" s="3" t="s">
        <v>39433</v>
      </c>
      <c r="L7600" s="3">
        <v>1785</v>
      </c>
      <c r="M7600" s="10">
        <v>44277.8512962963</v>
      </c>
      <c r="N7600" s="10">
        <v>44277.8512962963</v>
      </c>
      <c r="Q7600" s="3" t="s">
        <v>39434</v>
      </c>
      <c r="AA7600" s="3" t="s">
        <v>39435</v>
      </c>
      <c r="AB7600" s="3" t="s">
        <v>2192</v>
      </c>
      <c r="AC7600" s="3" t="s">
        <v>2199</v>
      </c>
      <c r="AF7600" s="3" t="s">
        <v>1961</v>
      </c>
      <c r="AH7600" s="3" t="s">
        <v>1962</v>
      </c>
      <c r="AO7600" s="3" t="s">
        <v>39436</v>
      </c>
    </row>
    <row r="7601" spans="1:61" ht="15.75" customHeight="1">
      <c r="A7601" s="3" t="s">
        <v>39437</v>
      </c>
      <c r="B7601" s="3" t="s">
        <v>1972</v>
      </c>
      <c r="C7601" s="3">
        <v>1785</v>
      </c>
      <c r="D7601" s="3" t="s">
        <v>39438</v>
      </c>
      <c r="E7601" s="3" t="s">
        <v>39439</v>
      </c>
      <c r="L7601" s="3">
        <v>1785</v>
      </c>
      <c r="M7601" s="10">
        <v>44277.851354166669</v>
      </c>
      <c r="N7601" s="10">
        <v>44277.851354166669</v>
      </c>
      <c r="Q7601" s="3" t="s">
        <v>39440</v>
      </c>
      <c r="AA7601" s="3" t="s">
        <v>39435</v>
      </c>
      <c r="AB7601" s="3" t="s">
        <v>2192</v>
      </c>
      <c r="AC7601" s="3" t="s">
        <v>2199</v>
      </c>
      <c r="AF7601" s="3" t="s">
        <v>1961</v>
      </c>
      <c r="AH7601" s="3" t="s">
        <v>1962</v>
      </c>
      <c r="AO7601" s="3" t="s">
        <v>39441</v>
      </c>
    </row>
    <row r="7602" spans="1:61" ht="15.75" customHeight="1">
      <c r="A7602" s="3" t="s">
        <v>39442</v>
      </c>
      <c r="B7602" s="3" t="s">
        <v>1972</v>
      </c>
      <c r="C7602" s="3">
        <v>1785</v>
      </c>
      <c r="D7602" s="3" t="s">
        <v>39426</v>
      </c>
      <c r="E7602" s="3" t="s">
        <v>39443</v>
      </c>
      <c r="J7602" s="3" t="s">
        <v>39444</v>
      </c>
      <c r="L7602" s="3">
        <v>1785</v>
      </c>
      <c r="M7602" s="10">
        <v>44277.851886574077</v>
      </c>
      <c r="N7602" s="10">
        <v>44277.851886574077</v>
      </c>
      <c r="Q7602" s="12">
        <v>0.58333333333333337</v>
      </c>
      <c r="AA7602" s="3" t="s">
        <v>37698</v>
      </c>
      <c r="AB7602" s="3" t="s">
        <v>2192</v>
      </c>
      <c r="AC7602" s="3" t="s">
        <v>2199</v>
      </c>
      <c r="AF7602" s="3" t="s">
        <v>1961</v>
      </c>
      <c r="AH7602" s="3" t="s">
        <v>1962</v>
      </c>
      <c r="AO7602" s="3" t="s">
        <v>39445</v>
      </c>
    </row>
    <row r="7603" spans="1:61" ht="15.75" customHeight="1">
      <c r="A7603" s="3" t="s">
        <v>39446</v>
      </c>
      <c r="B7603" s="3" t="s">
        <v>1972</v>
      </c>
      <c r="C7603" s="3">
        <v>1785</v>
      </c>
      <c r="D7603" s="3" t="s">
        <v>39447</v>
      </c>
      <c r="E7603" s="3" t="s">
        <v>39448</v>
      </c>
      <c r="L7603" s="3">
        <v>1785</v>
      </c>
      <c r="M7603" s="10">
        <v>44277.652002314811</v>
      </c>
      <c r="N7603" s="10">
        <v>44277.652002314811</v>
      </c>
      <c r="Q7603" s="3" t="s">
        <v>39449</v>
      </c>
      <c r="AA7603" s="3" t="s">
        <v>38578</v>
      </c>
      <c r="AB7603" s="3" t="s">
        <v>28553</v>
      </c>
      <c r="AC7603" s="3" t="s">
        <v>1978</v>
      </c>
      <c r="AF7603" s="3" t="s">
        <v>1961</v>
      </c>
      <c r="AH7603" s="3" t="s">
        <v>1962</v>
      </c>
      <c r="AO7603" s="3" t="s">
        <v>39450</v>
      </c>
      <c r="BI7603" s="3" t="s">
        <v>12150</v>
      </c>
    </row>
    <row r="7604" spans="1:61" ht="15.75" customHeight="1">
      <c r="A7604" s="3" t="s">
        <v>39451</v>
      </c>
      <c r="B7604" s="3" t="s">
        <v>1972</v>
      </c>
      <c r="C7604" s="3">
        <v>1785</v>
      </c>
      <c r="D7604" s="3" t="s">
        <v>39452</v>
      </c>
      <c r="E7604" s="3" t="s">
        <v>39453</v>
      </c>
      <c r="L7604" s="3">
        <v>1785</v>
      </c>
      <c r="M7604" s="10">
        <v>44277.775833333333</v>
      </c>
      <c r="N7604" s="10">
        <v>44277.775833333333</v>
      </c>
      <c r="Q7604" s="3" t="s">
        <v>39454</v>
      </c>
      <c r="AA7604" s="3" t="s">
        <v>39455</v>
      </c>
      <c r="AB7604" s="3" t="s">
        <v>39456</v>
      </c>
      <c r="AC7604" s="3" t="s">
        <v>1978</v>
      </c>
      <c r="AF7604" s="3" t="s">
        <v>1961</v>
      </c>
      <c r="AH7604" s="3" t="s">
        <v>1962</v>
      </c>
      <c r="AO7604" s="3" t="s">
        <v>6408</v>
      </c>
    </row>
    <row r="7605" spans="1:61" ht="15.75" customHeight="1">
      <c r="A7605" s="3" t="s">
        <v>39457</v>
      </c>
      <c r="B7605" s="3" t="s">
        <v>2363</v>
      </c>
      <c r="C7605" s="3">
        <v>1785</v>
      </c>
      <c r="D7605" s="3" t="s">
        <v>39458</v>
      </c>
      <c r="E7605" s="3" t="s">
        <v>39459</v>
      </c>
      <c r="H7605" s="3" t="s">
        <v>22659</v>
      </c>
      <c r="J7605" s="3" t="s">
        <v>39460</v>
      </c>
      <c r="L7605" s="3">
        <v>1785</v>
      </c>
      <c r="M7605" s="10">
        <v>44277.652256944442</v>
      </c>
      <c r="N7605" s="10">
        <v>44277.652256944442</v>
      </c>
      <c r="P7605" s="3" t="s">
        <v>24763</v>
      </c>
      <c r="AC7605" s="3" t="s">
        <v>1978</v>
      </c>
      <c r="AF7605" s="3" t="s">
        <v>1961</v>
      </c>
      <c r="AH7605" s="3" t="s">
        <v>1962</v>
      </c>
      <c r="AO7605" s="3" t="s">
        <v>39461</v>
      </c>
    </row>
    <row r="7606" spans="1:61" ht="15.75" customHeight="1">
      <c r="A7606" s="3" t="s">
        <v>39462</v>
      </c>
      <c r="B7606" s="3" t="s">
        <v>2363</v>
      </c>
      <c r="C7606" s="3">
        <v>1785</v>
      </c>
      <c r="D7606" s="3" t="s">
        <v>30072</v>
      </c>
      <c r="E7606" s="3" t="s">
        <v>39463</v>
      </c>
      <c r="L7606" s="3">
        <v>1785</v>
      </c>
      <c r="M7606" s="10">
        <v>44277.655405092592</v>
      </c>
      <c r="N7606" s="10">
        <v>44277.655405092592</v>
      </c>
      <c r="P7606" s="3" t="s">
        <v>39464</v>
      </c>
      <c r="AC7606" s="3" t="s">
        <v>1978</v>
      </c>
      <c r="AF7606" s="3" t="s">
        <v>1961</v>
      </c>
      <c r="AH7606" s="3" t="s">
        <v>1962</v>
      </c>
      <c r="AO7606" s="3" t="s">
        <v>39465</v>
      </c>
    </row>
    <row r="7607" spans="1:61" ht="15.75" customHeight="1">
      <c r="A7607" s="3" t="s">
        <v>39466</v>
      </c>
      <c r="B7607" s="3" t="s">
        <v>2363</v>
      </c>
      <c r="C7607" s="3">
        <v>1785</v>
      </c>
      <c r="D7607" s="3" t="s">
        <v>39467</v>
      </c>
      <c r="E7607" s="3" t="s">
        <v>39468</v>
      </c>
      <c r="H7607" s="3" t="s">
        <v>22659</v>
      </c>
      <c r="J7607" s="3" t="s">
        <v>39469</v>
      </c>
      <c r="L7607" s="3">
        <v>1785</v>
      </c>
      <c r="M7607" s="10">
        <v>44277.656851851854</v>
      </c>
      <c r="N7607" s="10">
        <v>44277.656851851854</v>
      </c>
      <c r="P7607" s="3" t="s">
        <v>39470</v>
      </c>
      <c r="AC7607" s="3" t="s">
        <v>1978</v>
      </c>
      <c r="AF7607" s="3" t="s">
        <v>1961</v>
      </c>
      <c r="AH7607" s="3" t="s">
        <v>1962</v>
      </c>
      <c r="AO7607" s="3" t="s">
        <v>39471</v>
      </c>
    </row>
    <row r="7608" spans="1:61" ht="15.75" customHeight="1">
      <c r="A7608" s="3" t="s">
        <v>39472</v>
      </c>
      <c r="B7608" s="3" t="s">
        <v>2363</v>
      </c>
      <c r="C7608" s="3">
        <v>1785</v>
      </c>
      <c r="D7608" s="3" t="s">
        <v>23680</v>
      </c>
      <c r="E7608" s="3" t="s">
        <v>39473</v>
      </c>
      <c r="H7608" s="3" t="s">
        <v>22659</v>
      </c>
      <c r="J7608" s="3" t="s">
        <v>39474</v>
      </c>
      <c r="L7608" s="3">
        <v>1785</v>
      </c>
      <c r="M7608" s="10">
        <v>44277.77579861111</v>
      </c>
      <c r="N7608" s="10">
        <v>44277.77579861111</v>
      </c>
      <c r="P7608" s="3" t="s">
        <v>39475</v>
      </c>
      <c r="AC7608" s="3" t="s">
        <v>1978</v>
      </c>
      <c r="AF7608" s="3" t="s">
        <v>1961</v>
      </c>
      <c r="AH7608" s="3" t="s">
        <v>1962</v>
      </c>
      <c r="AO7608" s="3" t="s">
        <v>27107</v>
      </c>
    </row>
    <row r="7609" spans="1:61" ht="15.75" customHeight="1">
      <c r="A7609" s="3" t="s">
        <v>39476</v>
      </c>
      <c r="B7609" s="3" t="s">
        <v>2363</v>
      </c>
      <c r="C7609" s="3">
        <v>1785</v>
      </c>
      <c r="D7609" s="3" t="s">
        <v>22834</v>
      </c>
      <c r="E7609" s="3" t="s">
        <v>39477</v>
      </c>
      <c r="H7609" s="3" t="s">
        <v>22659</v>
      </c>
      <c r="J7609" s="3" t="s">
        <v>39478</v>
      </c>
      <c r="L7609" s="3">
        <v>1785</v>
      </c>
      <c r="M7609" s="10">
        <v>44277.850347222222</v>
      </c>
      <c r="N7609" s="10">
        <v>44277.850347222222</v>
      </c>
      <c r="P7609" s="3" t="s">
        <v>16981</v>
      </c>
      <c r="AC7609" s="3" t="s">
        <v>1978</v>
      </c>
      <c r="AF7609" s="3" t="s">
        <v>1961</v>
      </c>
      <c r="AH7609" s="3" t="s">
        <v>1962</v>
      </c>
      <c r="AO7609" s="3" t="s">
        <v>39479</v>
      </c>
    </row>
    <row r="7610" spans="1:61" ht="15.75" customHeight="1">
      <c r="A7610" s="3" t="s">
        <v>39480</v>
      </c>
      <c r="B7610" s="3" t="s">
        <v>1972</v>
      </c>
      <c r="C7610" s="3">
        <v>1785</v>
      </c>
      <c r="D7610" s="3" t="s">
        <v>39481</v>
      </c>
      <c r="E7610" s="3" t="s">
        <v>39482</v>
      </c>
      <c r="L7610" s="3">
        <v>1785</v>
      </c>
      <c r="M7610" s="10">
        <v>44277.850416666668</v>
      </c>
      <c r="N7610" s="10">
        <v>44277.850416666668</v>
      </c>
      <c r="Q7610" s="3" t="s">
        <v>26411</v>
      </c>
      <c r="AF7610" s="3" t="s">
        <v>1961</v>
      </c>
      <c r="AH7610" s="3" t="s">
        <v>1962</v>
      </c>
      <c r="AO7610" s="3" t="s">
        <v>39483</v>
      </c>
    </row>
    <row r="7611" spans="1:61" ht="15.75" customHeight="1">
      <c r="A7611" s="3" t="s">
        <v>39484</v>
      </c>
      <c r="B7611" s="3" t="s">
        <v>2363</v>
      </c>
      <c r="C7611" s="3">
        <v>1785</v>
      </c>
      <c r="D7611" s="3" t="s">
        <v>36123</v>
      </c>
      <c r="E7611" s="3" t="s">
        <v>39485</v>
      </c>
      <c r="H7611" s="3" t="s">
        <v>22659</v>
      </c>
      <c r="J7611" s="3" t="s">
        <v>39486</v>
      </c>
      <c r="L7611" s="3">
        <v>1785</v>
      </c>
      <c r="M7611" s="10">
        <v>44277.850590277776</v>
      </c>
      <c r="N7611" s="10">
        <v>44277.850590277776</v>
      </c>
      <c r="P7611" s="3" t="s">
        <v>39487</v>
      </c>
      <c r="AC7611" s="3" t="s">
        <v>1978</v>
      </c>
      <c r="AF7611" s="3" t="s">
        <v>1961</v>
      </c>
      <c r="AH7611" s="3" t="s">
        <v>1962</v>
      </c>
      <c r="AO7611" s="3" t="s">
        <v>39488</v>
      </c>
    </row>
    <row r="7612" spans="1:61" ht="15.75" customHeight="1">
      <c r="A7612" s="3" t="s">
        <v>39489</v>
      </c>
      <c r="B7612" s="3" t="s">
        <v>2363</v>
      </c>
      <c r="C7612" s="3">
        <v>1785</v>
      </c>
      <c r="D7612" s="3" t="s">
        <v>33737</v>
      </c>
      <c r="E7612" s="3" t="s">
        <v>39490</v>
      </c>
      <c r="H7612" s="3" t="s">
        <v>22659</v>
      </c>
      <c r="J7612" s="3" t="s">
        <v>39491</v>
      </c>
      <c r="L7612" s="3">
        <v>1785</v>
      </c>
      <c r="M7612" s="10">
        <v>44277.850740740738</v>
      </c>
      <c r="N7612" s="10">
        <v>44277.850740740738</v>
      </c>
      <c r="P7612" s="3" t="s">
        <v>39492</v>
      </c>
      <c r="AC7612" s="3" t="s">
        <v>1978</v>
      </c>
      <c r="AF7612" s="3" t="s">
        <v>1961</v>
      </c>
      <c r="AH7612" s="3" t="s">
        <v>1962</v>
      </c>
      <c r="AO7612" s="3" t="s">
        <v>32632</v>
      </c>
    </row>
    <row r="7613" spans="1:61" ht="15.75" customHeight="1">
      <c r="A7613" s="3" t="s">
        <v>39493</v>
      </c>
      <c r="B7613" s="3" t="s">
        <v>2363</v>
      </c>
      <c r="C7613" s="3">
        <v>1785</v>
      </c>
      <c r="D7613" s="3" t="s">
        <v>39494</v>
      </c>
      <c r="E7613" s="3" t="s">
        <v>39495</v>
      </c>
      <c r="H7613" s="3" t="s">
        <v>22659</v>
      </c>
      <c r="J7613" s="3" t="s">
        <v>39496</v>
      </c>
      <c r="L7613" s="3">
        <v>1785</v>
      </c>
      <c r="M7613" s="10">
        <v>44277.851203703707</v>
      </c>
      <c r="N7613" s="10">
        <v>44277.851203703707</v>
      </c>
      <c r="P7613" s="3" t="s">
        <v>39497</v>
      </c>
      <c r="AC7613" s="3" t="s">
        <v>1978</v>
      </c>
      <c r="AF7613" s="3" t="s">
        <v>1961</v>
      </c>
      <c r="AH7613" s="3" t="s">
        <v>1962</v>
      </c>
      <c r="AO7613" s="3" t="s">
        <v>39498</v>
      </c>
    </row>
    <row r="7614" spans="1:61" ht="15.75" customHeight="1">
      <c r="A7614" s="3" t="s">
        <v>39499</v>
      </c>
      <c r="B7614" s="3" t="s">
        <v>2363</v>
      </c>
      <c r="C7614" s="3">
        <v>1785</v>
      </c>
      <c r="D7614" s="3" t="s">
        <v>18236</v>
      </c>
      <c r="E7614" s="3" t="s">
        <v>39500</v>
      </c>
      <c r="H7614" s="3" t="s">
        <v>22659</v>
      </c>
      <c r="J7614" s="3" t="s">
        <v>39501</v>
      </c>
      <c r="L7614" s="3">
        <v>1785</v>
      </c>
      <c r="M7614" s="10">
        <v>44277.85125</v>
      </c>
      <c r="N7614" s="10">
        <v>44277.85125</v>
      </c>
      <c r="P7614" s="3" t="s">
        <v>30332</v>
      </c>
      <c r="AC7614" s="3" t="s">
        <v>1978</v>
      </c>
      <c r="AF7614" s="3" t="s">
        <v>1961</v>
      </c>
      <c r="AH7614" s="3" t="s">
        <v>1962</v>
      </c>
      <c r="AO7614" s="3" t="s">
        <v>39502</v>
      </c>
    </row>
    <row r="7615" spans="1:61" ht="15.75" customHeight="1">
      <c r="A7615" s="3" t="s">
        <v>39503</v>
      </c>
      <c r="B7615" s="3" t="s">
        <v>2363</v>
      </c>
      <c r="C7615" s="3">
        <v>1785</v>
      </c>
      <c r="D7615" s="3" t="s">
        <v>39504</v>
      </c>
      <c r="E7615" s="3" t="s">
        <v>39505</v>
      </c>
      <c r="H7615" s="3" t="s">
        <v>22659</v>
      </c>
      <c r="J7615" s="3" t="s">
        <v>39506</v>
      </c>
      <c r="L7615" s="3">
        <v>1785</v>
      </c>
      <c r="M7615" s="10">
        <v>44277.851689814815</v>
      </c>
      <c r="N7615" s="10">
        <v>44277.851689814815</v>
      </c>
      <c r="P7615" s="3" t="s">
        <v>39507</v>
      </c>
      <c r="AC7615" s="3" t="s">
        <v>1978</v>
      </c>
      <c r="AF7615" s="3" t="s">
        <v>1961</v>
      </c>
      <c r="AH7615" s="3" t="s">
        <v>1962</v>
      </c>
      <c r="AO7615" s="3" t="s">
        <v>39508</v>
      </c>
    </row>
    <row r="7616" spans="1:61" ht="15.75" customHeight="1">
      <c r="A7616" s="3" t="s">
        <v>39509</v>
      </c>
      <c r="B7616" s="3" t="s">
        <v>1972</v>
      </c>
      <c r="C7616" s="3">
        <v>1785</v>
      </c>
      <c r="D7616" s="3" t="s">
        <v>35965</v>
      </c>
      <c r="E7616" s="3" t="s">
        <v>39510</v>
      </c>
      <c r="L7616" s="3">
        <v>1785</v>
      </c>
      <c r="M7616" s="10">
        <v>44277.851944444446</v>
      </c>
      <c r="N7616" s="10">
        <v>44277.851944444446</v>
      </c>
      <c r="Q7616" s="3" t="s">
        <v>39511</v>
      </c>
      <c r="AC7616" s="3" t="s">
        <v>1978</v>
      </c>
      <c r="AF7616" s="3" t="s">
        <v>1961</v>
      </c>
      <c r="AH7616" s="3" t="s">
        <v>1962</v>
      </c>
      <c r="AO7616" s="3" t="s">
        <v>4339</v>
      </c>
    </row>
    <row r="7617" spans="1:61" ht="15.75" customHeight="1">
      <c r="A7617" s="3" t="s">
        <v>39512</v>
      </c>
      <c r="B7617" s="3" t="s">
        <v>2363</v>
      </c>
      <c r="C7617" s="3">
        <v>1785</v>
      </c>
      <c r="D7617" s="3" t="s">
        <v>39513</v>
      </c>
      <c r="E7617" s="3" t="s">
        <v>39514</v>
      </c>
      <c r="H7617" s="3" t="s">
        <v>22659</v>
      </c>
      <c r="J7617" s="3" t="s">
        <v>39515</v>
      </c>
      <c r="L7617" s="3">
        <v>1785</v>
      </c>
      <c r="M7617" s="10">
        <v>44277.851990740739</v>
      </c>
      <c r="N7617" s="10">
        <v>44277.851990740739</v>
      </c>
      <c r="P7617" s="3" t="s">
        <v>31861</v>
      </c>
      <c r="AC7617" s="3" t="s">
        <v>1978</v>
      </c>
      <c r="AF7617" s="3" t="s">
        <v>1961</v>
      </c>
      <c r="AH7617" s="3" t="s">
        <v>1962</v>
      </c>
      <c r="AO7617" s="3" t="s">
        <v>39516</v>
      </c>
    </row>
    <row r="7618" spans="1:61" ht="15.75" customHeight="1">
      <c r="A7618" s="3" t="s">
        <v>39517</v>
      </c>
      <c r="B7618" s="3" t="s">
        <v>2363</v>
      </c>
      <c r="C7618" s="3">
        <v>1785</v>
      </c>
      <c r="D7618" s="3" t="s">
        <v>39518</v>
      </c>
      <c r="E7618" s="3" t="s">
        <v>39519</v>
      </c>
      <c r="H7618" s="3" t="s">
        <v>22659</v>
      </c>
      <c r="J7618" s="3" t="s">
        <v>39520</v>
      </c>
      <c r="L7618" s="3">
        <v>1785</v>
      </c>
      <c r="M7618" s="10">
        <v>44277.85229166667</v>
      </c>
      <c r="N7618" s="10">
        <v>44277.85229166667</v>
      </c>
      <c r="P7618" s="3" t="s">
        <v>39521</v>
      </c>
      <c r="AC7618" s="3" t="s">
        <v>1978</v>
      </c>
      <c r="AF7618" s="3" t="s">
        <v>1961</v>
      </c>
      <c r="AH7618" s="3" t="s">
        <v>1962</v>
      </c>
      <c r="AO7618" s="3" t="s">
        <v>39522</v>
      </c>
    </row>
    <row r="7619" spans="1:61" ht="15.75" customHeight="1">
      <c r="A7619" s="3" t="s">
        <v>39523</v>
      </c>
      <c r="B7619" s="3" t="s">
        <v>1972</v>
      </c>
      <c r="C7619" s="3">
        <v>1786</v>
      </c>
      <c r="D7619" s="3" t="s">
        <v>35965</v>
      </c>
      <c r="E7619" s="3" t="s">
        <v>39524</v>
      </c>
      <c r="L7619" s="3">
        <v>1786</v>
      </c>
      <c r="M7619" s="10">
        <v>44277.853981481479</v>
      </c>
      <c r="N7619" s="10">
        <v>44277.853981481479</v>
      </c>
      <c r="Q7619" s="3" t="s">
        <v>35967</v>
      </c>
      <c r="AA7619" s="3" t="s">
        <v>39525</v>
      </c>
      <c r="AB7619" s="3" t="s">
        <v>3379</v>
      </c>
      <c r="AC7619" s="3" t="s">
        <v>1978</v>
      </c>
      <c r="AF7619" s="3" t="s">
        <v>1961</v>
      </c>
      <c r="AH7619" s="3" t="s">
        <v>1962</v>
      </c>
      <c r="AO7619" s="3" t="s">
        <v>35968</v>
      </c>
      <c r="BI7619" s="3" t="s">
        <v>39526</v>
      </c>
    </row>
    <row r="7620" spans="1:61" ht="15.75" customHeight="1">
      <c r="A7620" s="3" t="s">
        <v>39527</v>
      </c>
      <c r="B7620" s="3" t="s">
        <v>1972</v>
      </c>
      <c r="C7620" s="3">
        <v>1786</v>
      </c>
      <c r="D7620" s="3" t="s">
        <v>39528</v>
      </c>
      <c r="E7620" s="3" t="s">
        <v>39529</v>
      </c>
      <c r="L7620" s="3">
        <v>1786</v>
      </c>
      <c r="M7620" s="10">
        <v>44277.661712962959</v>
      </c>
      <c r="N7620" s="10">
        <v>44277.661712962959</v>
      </c>
      <c r="Q7620" s="3" t="s">
        <v>39530</v>
      </c>
      <c r="AA7620" s="3" t="s">
        <v>39020</v>
      </c>
      <c r="AB7620" s="3" t="s">
        <v>35982</v>
      </c>
      <c r="AC7620" s="3" t="s">
        <v>1978</v>
      </c>
      <c r="AF7620" s="3" t="s">
        <v>1961</v>
      </c>
      <c r="AH7620" s="3" t="s">
        <v>1962</v>
      </c>
      <c r="AO7620" s="3" t="s">
        <v>39531</v>
      </c>
    </row>
    <row r="7621" spans="1:61" ht="15.75" customHeight="1">
      <c r="A7621" s="3" t="s">
        <v>39532</v>
      </c>
      <c r="B7621" s="3" t="s">
        <v>1972</v>
      </c>
      <c r="C7621" s="3">
        <v>1786</v>
      </c>
      <c r="D7621" s="3" t="s">
        <v>38972</v>
      </c>
      <c r="E7621" s="3" t="s">
        <v>39533</v>
      </c>
      <c r="L7621" s="3">
        <v>1786</v>
      </c>
      <c r="M7621" s="10">
        <v>44277.853020833332</v>
      </c>
      <c r="N7621" s="10">
        <v>44277.853020833332</v>
      </c>
      <c r="Q7621" s="3" t="s">
        <v>39534</v>
      </c>
      <c r="AA7621" s="3" t="s">
        <v>39535</v>
      </c>
      <c r="AB7621" s="3" t="s">
        <v>39536</v>
      </c>
      <c r="AC7621" s="3" t="s">
        <v>1978</v>
      </c>
      <c r="AF7621" s="3" t="s">
        <v>1961</v>
      </c>
      <c r="AH7621" s="3" t="s">
        <v>1962</v>
      </c>
      <c r="AO7621" s="3" t="s">
        <v>39537</v>
      </c>
    </row>
    <row r="7622" spans="1:61" ht="15.75" customHeight="1">
      <c r="A7622" s="3" t="s">
        <v>39538</v>
      </c>
      <c r="B7622" s="3" t="s">
        <v>1972</v>
      </c>
      <c r="C7622" s="3">
        <v>1786</v>
      </c>
      <c r="D7622" s="3" t="s">
        <v>39539</v>
      </c>
      <c r="E7622" s="3" t="s">
        <v>39540</v>
      </c>
      <c r="L7622" s="3">
        <v>1786</v>
      </c>
      <c r="M7622" s="10">
        <v>44277.853067129632</v>
      </c>
      <c r="N7622" s="10">
        <v>44277.853067129632</v>
      </c>
      <c r="Q7622" s="3" t="s">
        <v>39541</v>
      </c>
      <c r="AA7622" s="3" t="s">
        <v>39542</v>
      </c>
      <c r="AB7622" s="3" t="s">
        <v>6780</v>
      </c>
      <c r="AC7622" s="3" t="s">
        <v>7357</v>
      </c>
      <c r="AF7622" s="3" t="s">
        <v>1961</v>
      </c>
      <c r="AH7622" s="3" t="s">
        <v>1962</v>
      </c>
      <c r="AO7622" s="3" t="s">
        <v>39543</v>
      </c>
    </row>
    <row r="7623" spans="1:61" ht="15.75" customHeight="1">
      <c r="A7623" s="3" t="s">
        <v>39544</v>
      </c>
      <c r="B7623" s="3" t="s">
        <v>1972</v>
      </c>
      <c r="C7623" s="3">
        <v>1786</v>
      </c>
      <c r="D7623" s="3" t="s">
        <v>30541</v>
      </c>
      <c r="E7623" s="3" t="s">
        <v>39545</v>
      </c>
      <c r="L7623" s="3">
        <v>1786</v>
      </c>
      <c r="M7623" s="10">
        <v>44277.853668981479</v>
      </c>
      <c r="N7623" s="10">
        <v>44277.853668981479</v>
      </c>
      <c r="Q7623" s="3" t="s">
        <v>39546</v>
      </c>
      <c r="AA7623" s="3" t="s">
        <v>39547</v>
      </c>
      <c r="AB7623" s="3" t="s">
        <v>25278</v>
      </c>
      <c r="AC7623" s="3" t="s">
        <v>1978</v>
      </c>
      <c r="AF7623" s="3" t="s">
        <v>1961</v>
      </c>
      <c r="AH7623" s="3" t="s">
        <v>1962</v>
      </c>
      <c r="AO7623" s="3" t="s">
        <v>39548</v>
      </c>
    </row>
    <row r="7624" spans="1:61" ht="15.75" customHeight="1">
      <c r="A7624" s="3" t="s">
        <v>39549</v>
      </c>
      <c r="B7624" s="3" t="s">
        <v>1972</v>
      </c>
      <c r="C7624" s="3">
        <v>1786</v>
      </c>
      <c r="D7624" s="3" t="s">
        <v>39550</v>
      </c>
      <c r="E7624" s="3" t="s">
        <v>39551</v>
      </c>
      <c r="L7624" s="3">
        <v>1786</v>
      </c>
      <c r="M7624" s="10">
        <v>44277.853171296294</v>
      </c>
      <c r="N7624" s="10">
        <v>44277.853171296294</v>
      </c>
      <c r="Q7624" s="3" t="s">
        <v>39552</v>
      </c>
      <c r="AA7624" s="3" t="s">
        <v>39553</v>
      </c>
      <c r="AB7624" s="3" t="s">
        <v>28076</v>
      </c>
      <c r="AC7624" s="3" t="s">
        <v>1978</v>
      </c>
      <c r="AF7624" s="3" t="s">
        <v>1961</v>
      </c>
      <c r="AH7624" s="3" t="s">
        <v>1962</v>
      </c>
      <c r="AO7624" s="3" t="s">
        <v>39554</v>
      </c>
    </row>
    <row r="7625" spans="1:61" ht="15.75" customHeight="1">
      <c r="A7625" s="3" t="s">
        <v>39555</v>
      </c>
      <c r="B7625" s="3" t="s">
        <v>1972</v>
      </c>
      <c r="C7625" s="3">
        <v>1786</v>
      </c>
      <c r="D7625" s="3" t="s">
        <v>39556</v>
      </c>
      <c r="E7625" s="3" t="s">
        <v>39557</v>
      </c>
      <c r="L7625" s="3">
        <v>1786</v>
      </c>
      <c r="M7625" s="10">
        <v>44277.77611111111</v>
      </c>
      <c r="N7625" s="10">
        <v>44277.77611111111</v>
      </c>
      <c r="Q7625" s="3" t="s">
        <v>39558</v>
      </c>
      <c r="AA7625" s="3" t="s">
        <v>39559</v>
      </c>
      <c r="AB7625" s="3" t="s">
        <v>36887</v>
      </c>
      <c r="AC7625" s="3" t="s">
        <v>2034</v>
      </c>
      <c r="AF7625" s="3" t="s">
        <v>1961</v>
      </c>
      <c r="AH7625" s="3" t="s">
        <v>1962</v>
      </c>
      <c r="AO7625" s="3" t="s">
        <v>39560</v>
      </c>
    </row>
    <row r="7626" spans="1:61" ht="15.75" customHeight="1">
      <c r="A7626" s="3" t="s">
        <v>39561</v>
      </c>
      <c r="B7626" s="3" t="s">
        <v>1972</v>
      </c>
      <c r="C7626" s="3">
        <v>1786</v>
      </c>
      <c r="D7626" s="3" t="s">
        <v>39562</v>
      </c>
      <c r="E7626" s="3" t="s">
        <v>39563</v>
      </c>
      <c r="J7626" s="3" t="s">
        <v>39564</v>
      </c>
      <c r="L7626" s="3">
        <v>1786</v>
      </c>
      <c r="M7626" s="10">
        <v>44277.642800925925</v>
      </c>
      <c r="N7626" s="10">
        <v>44277.642800925925</v>
      </c>
      <c r="Q7626" s="3" t="s">
        <v>37490</v>
      </c>
      <c r="AA7626" s="3" t="s">
        <v>13431</v>
      </c>
      <c r="AB7626" s="3" t="s">
        <v>1977</v>
      </c>
      <c r="AC7626" s="3" t="s">
        <v>23445</v>
      </c>
      <c r="AF7626" s="3" t="s">
        <v>1961</v>
      </c>
      <c r="AH7626" s="3" t="s">
        <v>1962</v>
      </c>
      <c r="AO7626" s="3" t="s">
        <v>39565</v>
      </c>
    </row>
    <row r="7627" spans="1:61" ht="15.75" customHeight="1">
      <c r="A7627" s="3" t="s">
        <v>39566</v>
      </c>
      <c r="B7627" s="3" t="s">
        <v>1972</v>
      </c>
      <c r="C7627" s="3">
        <v>1786</v>
      </c>
      <c r="D7627" s="3" t="s">
        <v>39567</v>
      </c>
      <c r="E7627" s="3" t="s">
        <v>39568</v>
      </c>
      <c r="J7627" s="3" t="s">
        <v>39569</v>
      </c>
      <c r="L7627" s="3">
        <v>1786</v>
      </c>
      <c r="M7627" s="10">
        <v>44277.645277777781</v>
      </c>
      <c r="N7627" s="10">
        <v>44277.645277777781</v>
      </c>
      <c r="Q7627" s="3" t="s">
        <v>39570</v>
      </c>
      <c r="AA7627" s="3" t="s">
        <v>39571</v>
      </c>
      <c r="AB7627" s="3" t="s">
        <v>1977</v>
      </c>
      <c r="AC7627" s="3" t="s">
        <v>1978</v>
      </c>
      <c r="AF7627" s="3" t="s">
        <v>1961</v>
      </c>
      <c r="AH7627" s="3" t="s">
        <v>1962</v>
      </c>
      <c r="AO7627" s="3" t="s">
        <v>39572</v>
      </c>
    </row>
    <row r="7628" spans="1:61" ht="15.75" customHeight="1">
      <c r="A7628" s="3" t="s">
        <v>39573</v>
      </c>
      <c r="B7628" s="3" t="s">
        <v>1972</v>
      </c>
      <c r="C7628" s="3">
        <v>1786</v>
      </c>
      <c r="D7628" s="3" t="s">
        <v>39562</v>
      </c>
      <c r="E7628" s="3" t="s">
        <v>39563</v>
      </c>
      <c r="J7628" s="3" t="s">
        <v>39564</v>
      </c>
      <c r="L7628" s="3">
        <v>1786</v>
      </c>
      <c r="M7628" s="10">
        <v>44277.647256944445</v>
      </c>
      <c r="N7628" s="10">
        <v>44277.647256944445</v>
      </c>
      <c r="Q7628" s="3" t="s">
        <v>37490</v>
      </c>
      <c r="AA7628" s="3" t="s">
        <v>13431</v>
      </c>
      <c r="AB7628" s="3" t="s">
        <v>1977</v>
      </c>
      <c r="AC7628" s="3" t="s">
        <v>23445</v>
      </c>
      <c r="AF7628" s="3" t="s">
        <v>1961</v>
      </c>
      <c r="AH7628" s="3" t="s">
        <v>1962</v>
      </c>
      <c r="AO7628" s="3" t="s">
        <v>39565</v>
      </c>
    </row>
    <row r="7629" spans="1:61" ht="15.75" customHeight="1">
      <c r="A7629" s="3" t="s">
        <v>39574</v>
      </c>
      <c r="B7629" s="3" t="s">
        <v>1972</v>
      </c>
      <c r="C7629" s="3">
        <v>1786</v>
      </c>
      <c r="D7629" s="3" t="s">
        <v>35965</v>
      </c>
      <c r="E7629" s="3" t="s">
        <v>39575</v>
      </c>
      <c r="L7629" s="3">
        <v>1786</v>
      </c>
      <c r="M7629" s="10">
        <v>44277.651979166665</v>
      </c>
      <c r="N7629" s="10">
        <v>44277.651979166665</v>
      </c>
      <c r="Q7629" s="3" t="s">
        <v>39576</v>
      </c>
      <c r="AA7629" s="3" t="s">
        <v>39401</v>
      </c>
      <c r="AB7629" s="3" t="s">
        <v>1977</v>
      </c>
      <c r="AC7629" s="3" t="s">
        <v>1978</v>
      </c>
      <c r="AF7629" s="3" t="s">
        <v>1961</v>
      </c>
      <c r="AH7629" s="3" t="s">
        <v>1962</v>
      </c>
      <c r="AO7629" s="3" t="s">
        <v>35775</v>
      </c>
      <c r="BI7629" s="3" t="s">
        <v>26770</v>
      </c>
    </row>
    <row r="7630" spans="1:61" ht="15.75" customHeight="1">
      <c r="A7630" s="3" t="s">
        <v>39577</v>
      </c>
      <c r="B7630" s="3" t="s">
        <v>1972</v>
      </c>
      <c r="C7630" s="3">
        <v>1786</v>
      </c>
      <c r="D7630" s="3" t="s">
        <v>35884</v>
      </c>
      <c r="E7630" s="3" t="s">
        <v>39578</v>
      </c>
      <c r="J7630" s="3" t="s">
        <v>39579</v>
      </c>
      <c r="L7630" s="3">
        <v>1786</v>
      </c>
      <c r="M7630" s="10">
        <v>44277.652326388888</v>
      </c>
      <c r="N7630" s="10">
        <v>44277.652326388888</v>
      </c>
      <c r="Q7630" s="3" t="s">
        <v>39580</v>
      </c>
      <c r="AA7630" s="3" t="s">
        <v>39581</v>
      </c>
      <c r="AB7630" s="3" t="s">
        <v>1977</v>
      </c>
      <c r="AC7630" s="3" t="s">
        <v>1978</v>
      </c>
      <c r="AF7630" s="3" t="s">
        <v>1961</v>
      </c>
      <c r="AH7630" s="3" t="s">
        <v>1962</v>
      </c>
      <c r="AO7630" s="3" t="s">
        <v>29636</v>
      </c>
      <c r="BI7630" s="3" t="s">
        <v>39582</v>
      </c>
    </row>
    <row r="7631" spans="1:61" ht="15.75" customHeight="1">
      <c r="A7631" s="3" t="s">
        <v>39583</v>
      </c>
      <c r="B7631" s="3" t="s">
        <v>1972</v>
      </c>
      <c r="C7631" s="3">
        <v>1786</v>
      </c>
      <c r="D7631" s="3" t="s">
        <v>39567</v>
      </c>
      <c r="E7631" s="3" t="s">
        <v>39584</v>
      </c>
      <c r="L7631" s="3">
        <v>1786</v>
      </c>
      <c r="M7631" s="10">
        <v>44277.660034722219</v>
      </c>
      <c r="N7631" s="10">
        <v>44277.660034722219</v>
      </c>
      <c r="Q7631" s="3" t="s">
        <v>39585</v>
      </c>
      <c r="AA7631" s="3" t="s">
        <v>39571</v>
      </c>
      <c r="AB7631" s="3" t="s">
        <v>1977</v>
      </c>
      <c r="AC7631" s="3" t="s">
        <v>1978</v>
      </c>
      <c r="AF7631" s="3" t="s">
        <v>1961</v>
      </c>
      <c r="AH7631" s="3" t="s">
        <v>1962</v>
      </c>
      <c r="AO7631" s="3" t="s">
        <v>39572</v>
      </c>
    </row>
    <row r="7632" spans="1:61" ht="15.75" customHeight="1">
      <c r="A7632" s="3" t="s">
        <v>39586</v>
      </c>
      <c r="B7632" s="3" t="s">
        <v>1972</v>
      </c>
      <c r="C7632" s="3">
        <v>1786</v>
      </c>
      <c r="D7632" s="3" t="s">
        <v>35965</v>
      </c>
      <c r="E7632" s="3" t="s">
        <v>39575</v>
      </c>
      <c r="L7632" s="3">
        <v>1786</v>
      </c>
      <c r="M7632" s="10">
        <v>44277.663310185184</v>
      </c>
      <c r="N7632" s="10">
        <v>44277.663310185184</v>
      </c>
      <c r="Q7632" s="3" t="s">
        <v>39587</v>
      </c>
      <c r="AA7632" s="3" t="s">
        <v>39401</v>
      </c>
      <c r="AB7632" s="3" t="s">
        <v>1977</v>
      </c>
      <c r="AC7632" s="3" t="s">
        <v>1978</v>
      </c>
      <c r="AF7632" s="3" t="s">
        <v>1961</v>
      </c>
      <c r="AH7632" s="3" t="s">
        <v>1962</v>
      </c>
      <c r="AO7632" s="3" t="s">
        <v>35775</v>
      </c>
      <c r="BI7632" s="3" t="s">
        <v>39588</v>
      </c>
    </row>
    <row r="7633" spans="1:41" ht="15.75" customHeight="1">
      <c r="A7633" s="3" t="s">
        <v>39589</v>
      </c>
      <c r="B7633" s="3" t="s">
        <v>1972</v>
      </c>
      <c r="C7633" s="3">
        <v>1786</v>
      </c>
      <c r="D7633" s="3" t="s">
        <v>30072</v>
      </c>
      <c r="E7633" s="3" t="s">
        <v>39590</v>
      </c>
      <c r="L7633" s="3">
        <v>1786</v>
      </c>
      <c r="M7633" s="10">
        <v>44277.852858796294</v>
      </c>
      <c r="N7633" s="10">
        <v>44277.852858796294</v>
      </c>
      <c r="Q7633" s="3" t="s">
        <v>39591</v>
      </c>
      <c r="AA7633" s="3" t="s">
        <v>39592</v>
      </c>
      <c r="AB7633" s="3" t="s">
        <v>1977</v>
      </c>
      <c r="AC7633" s="3" t="s">
        <v>1978</v>
      </c>
      <c r="AF7633" s="3" t="s">
        <v>1961</v>
      </c>
      <c r="AH7633" s="3" t="s">
        <v>1962</v>
      </c>
      <c r="AO7633" s="3" t="s">
        <v>39593</v>
      </c>
    </row>
    <row r="7634" spans="1:41" ht="15.75" customHeight="1">
      <c r="A7634" s="3" t="s">
        <v>39594</v>
      </c>
      <c r="B7634" s="3" t="s">
        <v>1972</v>
      </c>
      <c r="C7634" s="3">
        <v>1786</v>
      </c>
      <c r="D7634" s="3" t="s">
        <v>35965</v>
      </c>
      <c r="E7634" s="3" t="s">
        <v>39595</v>
      </c>
      <c r="L7634" s="3">
        <v>1786</v>
      </c>
      <c r="M7634" s="10">
        <v>44277.853587962964</v>
      </c>
      <c r="N7634" s="10">
        <v>44277.853587962964</v>
      </c>
      <c r="Q7634" s="3" t="s">
        <v>39596</v>
      </c>
      <c r="AA7634" s="3" t="s">
        <v>39597</v>
      </c>
      <c r="AB7634" s="3" t="s">
        <v>1977</v>
      </c>
      <c r="AC7634" s="3" t="s">
        <v>1978</v>
      </c>
      <c r="AF7634" s="3" t="s">
        <v>1961</v>
      </c>
      <c r="AH7634" s="3" t="s">
        <v>1962</v>
      </c>
      <c r="AO7634" s="3" t="s">
        <v>39598</v>
      </c>
    </row>
    <row r="7635" spans="1:41" ht="15.75" customHeight="1">
      <c r="A7635" s="3" t="s">
        <v>39599</v>
      </c>
      <c r="B7635" s="3" t="s">
        <v>1972</v>
      </c>
      <c r="C7635" s="3">
        <v>1786</v>
      </c>
      <c r="D7635" s="3" t="s">
        <v>35965</v>
      </c>
      <c r="E7635" s="3" t="s">
        <v>39600</v>
      </c>
      <c r="L7635" s="3">
        <v>1786</v>
      </c>
      <c r="M7635" s="10">
        <v>44277.853750000002</v>
      </c>
      <c r="N7635" s="10">
        <v>44277.853750000002</v>
      </c>
      <c r="Q7635" s="3" t="s">
        <v>39601</v>
      </c>
      <c r="AA7635" s="3" t="s">
        <v>39597</v>
      </c>
      <c r="AB7635" s="3" t="s">
        <v>1977</v>
      </c>
      <c r="AC7635" s="3" t="s">
        <v>1978</v>
      </c>
      <c r="AF7635" s="3" t="s">
        <v>1961</v>
      </c>
      <c r="AH7635" s="3" t="s">
        <v>1962</v>
      </c>
      <c r="AO7635" s="3" t="s">
        <v>39602</v>
      </c>
    </row>
    <row r="7636" spans="1:41" ht="15.75" customHeight="1">
      <c r="A7636" s="3" t="s">
        <v>39603</v>
      </c>
      <c r="B7636" s="3" t="s">
        <v>1972</v>
      </c>
      <c r="C7636" s="3">
        <v>1786</v>
      </c>
      <c r="D7636" s="3" t="s">
        <v>35965</v>
      </c>
      <c r="E7636" s="3" t="s">
        <v>39604</v>
      </c>
      <c r="L7636" s="3">
        <v>1786</v>
      </c>
      <c r="M7636" s="10">
        <v>44277.853865740741</v>
      </c>
      <c r="N7636" s="10">
        <v>44277.853865740741</v>
      </c>
      <c r="Q7636" s="3" t="s">
        <v>10612</v>
      </c>
      <c r="AA7636" s="3" t="s">
        <v>39597</v>
      </c>
      <c r="AB7636" s="3" t="s">
        <v>1977</v>
      </c>
      <c r="AC7636" s="3" t="s">
        <v>1978</v>
      </c>
      <c r="AF7636" s="3" t="s">
        <v>1961</v>
      </c>
      <c r="AH7636" s="3" t="s">
        <v>1962</v>
      </c>
      <c r="AO7636" s="3" t="s">
        <v>39605</v>
      </c>
    </row>
    <row r="7637" spans="1:41" ht="15.75" customHeight="1">
      <c r="A7637" s="3" t="s">
        <v>39606</v>
      </c>
      <c r="B7637" s="3" t="s">
        <v>1972</v>
      </c>
      <c r="C7637" s="3">
        <v>1786</v>
      </c>
      <c r="D7637" s="3" t="s">
        <v>39607</v>
      </c>
      <c r="E7637" s="3" t="s">
        <v>39608</v>
      </c>
      <c r="J7637" s="3" t="s">
        <v>39609</v>
      </c>
      <c r="L7637" s="3">
        <v>1786</v>
      </c>
      <c r="M7637" s="10">
        <v>44277.85392361111</v>
      </c>
      <c r="N7637" s="10">
        <v>44277.85392361111</v>
      </c>
      <c r="Q7637" s="3" t="s">
        <v>8283</v>
      </c>
      <c r="AB7637" s="3" t="s">
        <v>1977</v>
      </c>
      <c r="AC7637" s="3" t="s">
        <v>1978</v>
      </c>
      <c r="AF7637" s="3" t="s">
        <v>1961</v>
      </c>
      <c r="AH7637" s="3" t="s">
        <v>1962</v>
      </c>
      <c r="AO7637" s="3" t="s">
        <v>39610</v>
      </c>
    </row>
    <row r="7638" spans="1:41" ht="15.75" customHeight="1">
      <c r="A7638" s="3" t="s">
        <v>39611</v>
      </c>
      <c r="B7638" s="3" t="s">
        <v>1972</v>
      </c>
      <c r="C7638" s="3">
        <v>1786</v>
      </c>
      <c r="D7638" s="3" t="s">
        <v>39612</v>
      </c>
      <c r="E7638" s="3" t="s">
        <v>39613</v>
      </c>
      <c r="J7638" s="3" t="s">
        <v>39614</v>
      </c>
      <c r="L7638" s="3">
        <v>1786</v>
      </c>
      <c r="M7638" s="10">
        <v>44277.854050925926</v>
      </c>
      <c r="N7638" s="10">
        <v>44277.854050925926</v>
      </c>
      <c r="Q7638" s="3" t="s">
        <v>39615</v>
      </c>
      <c r="AA7638" s="3" t="s">
        <v>39401</v>
      </c>
      <c r="AB7638" s="3" t="s">
        <v>1977</v>
      </c>
      <c r="AC7638" s="3" t="s">
        <v>1978</v>
      </c>
      <c r="AF7638" s="3" t="s">
        <v>1961</v>
      </c>
      <c r="AH7638" s="3" t="s">
        <v>1962</v>
      </c>
      <c r="AO7638" s="3" t="s">
        <v>39616</v>
      </c>
    </row>
    <row r="7639" spans="1:41" ht="15.75" customHeight="1">
      <c r="A7639" s="3" t="s">
        <v>39617</v>
      </c>
      <c r="B7639" s="3" t="s">
        <v>1972</v>
      </c>
      <c r="C7639" s="3">
        <v>1786</v>
      </c>
      <c r="D7639" s="3" t="s">
        <v>39618</v>
      </c>
      <c r="E7639" s="3" t="s">
        <v>39619</v>
      </c>
      <c r="J7639" s="3" t="s">
        <v>39620</v>
      </c>
      <c r="L7639" s="3">
        <v>1786</v>
      </c>
      <c r="M7639" s="10">
        <v>44277.853275462963</v>
      </c>
      <c r="N7639" s="10">
        <v>44277.853275462963</v>
      </c>
      <c r="Q7639" s="3" t="s">
        <v>39621</v>
      </c>
      <c r="AA7639" s="3" t="s">
        <v>35260</v>
      </c>
      <c r="AB7639" s="3" t="s">
        <v>34305</v>
      </c>
      <c r="AC7639" s="3" t="s">
        <v>1978</v>
      </c>
      <c r="AF7639" s="3" t="s">
        <v>1961</v>
      </c>
      <c r="AH7639" s="3" t="s">
        <v>1962</v>
      </c>
      <c r="AO7639" s="3" t="s">
        <v>39622</v>
      </c>
    </row>
    <row r="7640" spans="1:41" ht="15.75" customHeight="1">
      <c r="A7640" s="3" t="s">
        <v>39623</v>
      </c>
      <c r="B7640" s="3" t="s">
        <v>1972</v>
      </c>
      <c r="C7640" s="3">
        <v>1786</v>
      </c>
      <c r="D7640" s="3" t="s">
        <v>39624</v>
      </c>
      <c r="E7640" s="3" t="s">
        <v>39625</v>
      </c>
      <c r="L7640" s="3">
        <v>1786</v>
      </c>
      <c r="M7640" s="10">
        <v>44277.672511574077</v>
      </c>
      <c r="N7640" s="10">
        <v>44277.672511574077</v>
      </c>
      <c r="Q7640" s="3" t="s">
        <v>39626</v>
      </c>
      <c r="AB7640" s="3" t="s">
        <v>39627</v>
      </c>
      <c r="AC7640" s="3" t="s">
        <v>2025</v>
      </c>
      <c r="AF7640" s="3" t="s">
        <v>1961</v>
      </c>
      <c r="AH7640" s="3" t="s">
        <v>1962</v>
      </c>
      <c r="AO7640" s="3" t="s">
        <v>39628</v>
      </c>
    </row>
    <row r="7641" spans="1:41" ht="15.75" customHeight="1">
      <c r="A7641" s="3" t="s">
        <v>39629</v>
      </c>
      <c r="B7641" s="3" t="s">
        <v>1972</v>
      </c>
      <c r="C7641" s="3">
        <v>1786</v>
      </c>
      <c r="D7641" s="3" t="s">
        <v>39630</v>
      </c>
      <c r="E7641" s="3" t="s">
        <v>39631</v>
      </c>
      <c r="J7641" s="3" t="s">
        <v>39632</v>
      </c>
      <c r="L7641" s="3">
        <v>1786</v>
      </c>
      <c r="M7641" s="10">
        <v>44277.650694444441</v>
      </c>
      <c r="N7641" s="10">
        <v>44277.650694444441</v>
      </c>
      <c r="Q7641" s="3" t="s">
        <v>39633</v>
      </c>
      <c r="AA7641" s="3" t="s">
        <v>2854</v>
      </c>
      <c r="AB7641" s="3" t="s">
        <v>2192</v>
      </c>
      <c r="AC7641" s="3" t="s">
        <v>39634</v>
      </c>
      <c r="AF7641" s="3" t="s">
        <v>1961</v>
      </c>
      <c r="AH7641" s="3" t="s">
        <v>1962</v>
      </c>
      <c r="AO7641" s="3" t="s">
        <v>39635</v>
      </c>
    </row>
    <row r="7642" spans="1:41" ht="15.75" customHeight="1">
      <c r="A7642" s="3" t="s">
        <v>39636</v>
      </c>
      <c r="B7642" s="3" t="s">
        <v>1972</v>
      </c>
      <c r="C7642" s="3">
        <v>1786</v>
      </c>
      <c r="D7642" s="3" t="s">
        <v>39637</v>
      </c>
      <c r="E7642" s="3" t="s">
        <v>39638</v>
      </c>
      <c r="J7642" s="3" t="s">
        <v>39639</v>
      </c>
      <c r="L7642" s="3">
        <v>1786</v>
      </c>
      <c r="M7642" s="10">
        <v>44277.85292824074</v>
      </c>
      <c r="N7642" s="10">
        <v>44277.85292824074</v>
      </c>
      <c r="Q7642" s="3" t="s">
        <v>39640</v>
      </c>
      <c r="AA7642" s="3" t="s">
        <v>39641</v>
      </c>
      <c r="AB7642" s="3" t="s">
        <v>2192</v>
      </c>
      <c r="AC7642" s="3" t="s">
        <v>2199</v>
      </c>
      <c r="AF7642" s="3" t="s">
        <v>1961</v>
      </c>
      <c r="AH7642" s="3" t="s">
        <v>1962</v>
      </c>
      <c r="AO7642" s="3" t="s">
        <v>39642</v>
      </c>
    </row>
    <row r="7643" spans="1:41" ht="15.75" customHeight="1">
      <c r="A7643" s="3" t="s">
        <v>39643</v>
      </c>
      <c r="B7643" s="3" t="s">
        <v>1972</v>
      </c>
      <c r="C7643" s="3">
        <v>1786</v>
      </c>
      <c r="D7643" s="3" t="s">
        <v>39644</v>
      </c>
      <c r="E7643" s="3" t="s">
        <v>39645</v>
      </c>
      <c r="J7643" s="3" t="s">
        <v>39646</v>
      </c>
      <c r="L7643" s="3">
        <v>1786</v>
      </c>
      <c r="M7643" s="10">
        <v>44277.853321759256</v>
      </c>
      <c r="N7643" s="10">
        <v>44277.853321759256</v>
      </c>
      <c r="Q7643" s="3" t="s">
        <v>34170</v>
      </c>
      <c r="AA7643" s="3" t="s">
        <v>37698</v>
      </c>
      <c r="AB7643" s="3" t="s">
        <v>2192</v>
      </c>
      <c r="AC7643" s="3" t="s">
        <v>2199</v>
      </c>
      <c r="AF7643" s="3" t="s">
        <v>1961</v>
      </c>
      <c r="AH7643" s="3" t="s">
        <v>1962</v>
      </c>
      <c r="AO7643" s="3" t="s">
        <v>39647</v>
      </c>
    </row>
    <row r="7644" spans="1:41" ht="15.75" customHeight="1">
      <c r="A7644" s="3" t="s">
        <v>39648</v>
      </c>
      <c r="B7644" s="3" t="s">
        <v>1972</v>
      </c>
      <c r="C7644" s="3">
        <v>1786</v>
      </c>
      <c r="D7644" s="3" t="s">
        <v>39649</v>
      </c>
      <c r="E7644" s="3" t="s">
        <v>39650</v>
      </c>
      <c r="L7644" s="3">
        <v>1786</v>
      </c>
      <c r="M7644" s="10">
        <v>44277.853472222225</v>
      </c>
      <c r="N7644" s="10">
        <v>44277.853472222225</v>
      </c>
      <c r="Q7644" s="3" t="s">
        <v>39651</v>
      </c>
      <c r="AA7644" s="3" t="s">
        <v>39652</v>
      </c>
      <c r="AB7644" s="3" t="s">
        <v>28553</v>
      </c>
      <c r="AC7644" s="3" t="s">
        <v>1978</v>
      </c>
      <c r="AF7644" s="3" t="s">
        <v>1961</v>
      </c>
      <c r="AH7644" s="3" t="s">
        <v>1962</v>
      </c>
      <c r="AO7644" s="3" t="s">
        <v>39653</v>
      </c>
    </row>
    <row r="7645" spans="1:41" ht="15.75" customHeight="1">
      <c r="A7645" s="3" t="s">
        <v>39654</v>
      </c>
      <c r="B7645" s="3" t="s">
        <v>1972</v>
      </c>
      <c r="C7645" s="3">
        <v>1786</v>
      </c>
      <c r="D7645" s="3" t="s">
        <v>34336</v>
      </c>
      <c r="E7645" s="3" t="s">
        <v>39655</v>
      </c>
      <c r="L7645" s="3">
        <v>1786</v>
      </c>
      <c r="M7645" s="10">
        <v>44277.776076388887</v>
      </c>
      <c r="N7645" s="10">
        <v>44277.776076388887</v>
      </c>
      <c r="Q7645" s="3" t="s">
        <v>39656</v>
      </c>
      <c r="AA7645" s="3" t="s">
        <v>39657</v>
      </c>
      <c r="AB7645" s="3" t="s">
        <v>26629</v>
      </c>
      <c r="AC7645" s="3" t="s">
        <v>2058</v>
      </c>
      <c r="AF7645" s="3" t="s">
        <v>1961</v>
      </c>
      <c r="AH7645" s="3" t="s">
        <v>1962</v>
      </c>
      <c r="AO7645" s="3" t="s">
        <v>39658</v>
      </c>
    </row>
    <row r="7646" spans="1:41" ht="15.75" customHeight="1">
      <c r="A7646" s="3" t="s">
        <v>39659</v>
      </c>
      <c r="B7646" s="3" t="s">
        <v>2363</v>
      </c>
      <c r="C7646" s="3">
        <v>1786</v>
      </c>
      <c r="D7646" s="3" t="s">
        <v>36213</v>
      </c>
      <c r="E7646" s="3" t="s">
        <v>39660</v>
      </c>
      <c r="H7646" s="3" t="s">
        <v>22659</v>
      </c>
      <c r="J7646" s="3" t="s">
        <v>39661</v>
      </c>
      <c r="L7646" s="3">
        <v>1786</v>
      </c>
      <c r="M7646" s="10">
        <v>44277.653078703705</v>
      </c>
      <c r="N7646" s="10">
        <v>44277.653078703705</v>
      </c>
      <c r="P7646" s="3" t="s">
        <v>39662</v>
      </c>
      <c r="AC7646" s="3" t="s">
        <v>1978</v>
      </c>
      <c r="AF7646" s="3" t="s">
        <v>1961</v>
      </c>
      <c r="AH7646" s="3" t="s">
        <v>1962</v>
      </c>
      <c r="AO7646" s="3" t="s">
        <v>39663</v>
      </c>
    </row>
    <row r="7647" spans="1:41" ht="15.75" customHeight="1">
      <c r="A7647" s="3" t="s">
        <v>39664</v>
      </c>
      <c r="B7647" s="3" t="s">
        <v>2363</v>
      </c>
      <c r="C7647" s="3">
        <v>1786</v>
      </c>
      <c r="D7647" s="3" t="s">
        <v>39665</v>
      </c>
      <c r="E7647" s="3" t="s">
        <v>39666</v>
      </c>
      <c r="H7647" s="3" t="s">
        <v>22659</v>
      </c>
      <c r="J7647" s="3" t="s">
        <v>39667</v>
      </c>
      <c r="L7647" s="3">
        <v>1786</v>
      </c>
      <c r="M7647" s="10">
        <v>44277.656678240739</v>
      </c>
      <c r="N7647" s="10">
        <v>44277.656678240739</v>
      </c>
      <c r="P7647" s="3" t="s">
        <v>32897</v>
      </c>
      <c r="AC7647" s="3" t="s">
        <v>1978</v>
      </c>
      <c r="AF7647" s="3" t="s">
        <v>1961</v>
      </c>
      <c r="AH7647" s="3" t="s">
        <v>1962</v>
      </c>
      <c r="AO7647" s="3" t="s">
        <v>39668</v>
      </c>
    </row>
    <row r="7648" spans="1:41" ht="15.75" customHeight="1">
      <c r="A7648" s="3" t="s">
        <v>39669</v>
      </c>
      <c r="B7648" s="3" t="s">
        <v>4579</v>
      </c>
      <c r="C7648" s="3">
        <v>1786</v>
      </c>
      <c r="E7648" s="3" t="s">
        <v>39670</v>
      </c>
      <c r="L7648" s="3" t="s">
        <v>39671</v>
      </c>
      <c r="M7648" s="10">
        <v>44277.657731481479</v>
      </c>
      <c r="N7648" s="10">
        <v>44277.657731481479</v>
      </c>
      <c r="AC7648" s="3" t="s">
        <v>1978</v>
      </c>
      <c r="AF7648" s="3" t="s">
        <v>1961</v>
      </c>
      <c r="AH7648" s="3" t="s">
        <v>1962</v>
      </c>
      <c r="AO7648" s="3" t="s">
        <v>39672</v>
      </c>
    </row>
    <row r="7649" spans="1:61" ht="15.75" customHeight="1">
      <c r="A7649" s="3" t="s">
        <v>39673</v>
      </c>
      <c r="B7649" s="3" t="s">
        <v>2363</v>
      </c>
      <c r="C7649" s="3">
        <v>1786</v>
      </c>
      <c r="D7649" s="3" t="s">
        <v>39674</v>
      </c>
      <c r="E7649" s="3" t="s">
        <v>39675</v>
      </c>
      <c r="H7649" s="3" t="s">
        <v>22659</v>
      </c>
      <c r="J7649" s="3" t="s">
        <v>39676</v>
      </c>
      <c r="L7649" s="3">
        <v>1786</v>
      </c>
      <c r="M7649" s="10">
        <v>44277.661990740744</v>
      </c>
      <c r="N7649" s="10">
        <v>44277.661990740744</v>
      </c>
      <c r="P7649" s="3" t="s">
        <v>39677</v>
      </c>
      <c r="AC7649" s="3" t="s">
        <v>1978</v>
      </c>
      <c r="AF7649" s="3" t="s">
        <v>1961</v>
      </c>
      <c r="AH7649" s="3" t="s">
        <v>1962</v>
      </c>
      <c r="AO7649" s="3" t="s">
        <v>39678</v>
      </c>
    </row>
    <row r="7650" spans="1:61" ht="15.75" customHeight="1">
      <c r="A7650" s="3" t="s">
        <v>39679</v>
      </c>
      <c r="B7650" s="3" t="s">
        <v>2363</v>
      </c>
      <c r="C7650" s="3">
        <v>1786</v>
      </c>
      <c r="D7650" s="3" t="s">
        <v>39674</v>
      </c>
      <c r="E7650" s="3" t="s">
        <v>39675</v>
      </c>
      <c r="H7650" s="3" t="s">
        <v>22659</v>
      </c>
      <c r="J7650" s="3" t="s">
        <v>39676</v>
      </c>
      <c r="L7650" s="3">
        <v>1786</v>
      </c>
      <c r="M7650" s="10">
        <v>44277.85297453704</v>
      </c>
      <c r="N7650" s="10">
        <v>44277.85297453704</v>
      </c>
      <c r="P7650" s="3" t="s">
        <v>39677</v>
      </c>
      <c r="AC7650" s="3" t="s">
        <v>1978</v>
      </c>
      <c r="AF7650" s="3" t="s">
        <v>1961</v>
      </c>
      <c r="AH7650" s="3" t="s">
        <v>1962</v>
      </c>
      <c r="AO7650" s="3" t="s">
        <v>39678</v>
      </c>
    </row>
    <row r="7651" spans="1:61" ht="15.75" customHeight="1">
      <c r="A7651" s="3" t="s">
        <v>39680</v>
      </c>
      <c r="B7651" s="3" t="s">
        <v>2363</v>
      </c>
      <c r="C7651" s="3">
        <v>1786</v>
      </c>
      <c r="D7651" s="3" t="s">
        <v>28941</v>
      </c>
      <c r="E7651" s="3" t="s">
        <v>39681</v>
      </c>
      <c r="H7651" s="3" t="s">
        <v>22659</v>
      </c>
      <c r="J7651" s="3" t="s">
        <v>39682</v>
      </c>
      <c r="L7651" s="3">
        <v>1786</v>
      </c>
      <c r="M7651" s="10">
        <v>44277.853113425925</v>
      </c>
      <c r="N7651" s="10">
        <v>44277.853113425925</v>
      </c>
      <c r="P7651" s="3" t="s">
        <v>36233</v>
      </c>
      <c r="AC7651" s="3" t="s">
        <v>1978</v>
      </c>
      <c r="AF7651" s="3" t="s">
        <v>1961</v>
      </c>
      <c r="AH7651" s="3" t="s">
        <v>1962</v>
      </c>
      <c r="AO7651" s="3" t="s">
        <v>38344</v>
      </c>
    </row>
    <row r="7652" spans="1:61" ht="15.75" customHeight="1">
      <c r="A7652" s="3" t="s">
        <v>39683</v>
      </c>
      <c r="B7652" s="3" t="s">
        <v>2363</v>
      </c>
      <c r="C7652" s="3">
        <v>1786</v>
      </c>
      <c r="D7652" s="3" t="s">
        <v>39684</v>
      </c>
      <c r="E7652" s="3" t="s">
        <v>39685</v>
      </c>
      <c r="H7652" s="3" t="s">
        <v>22659</v>
      </c>
      <c r="J7652" s="3" t="s">
        <v>39686</v>
      </c>
      <c r="L7652" s="3">
        <v>1786</v>
      </c>
      <c r="M7652" s="10">
        <v>44277.853217592594</v>
      </c>
      <c r="N7652" s="10">
        <v>44277.853217592594</v>
      </c>
      <c r="P7652" s="3" t="s">
        <v>39687</v>
      </c>
      <c r="AC7652" s="3" t="s">
        <v>1978</v>
      </c>
      <c r="AF7652" s="3" t="s">
        <v>1961</v>
      </c>
      <c r="AH7652" s="3" t="s">
        <v>1962</v>
      </c>
      <c r="AO7652" s="3" t="s">
        <v>39688</v>
      </c>
    </row>
    <row r="7653" spans="1:61" ht="15.75" customHeight="1">
      <c r="A7653" s="3" t="s">
        <v>39689</v>
      </c>
      <c r="B7653" s="3" t="s">
        <v>2363</v>
      </c>
      <c r="C7653" s="3">
        <v>1786</v>
      </c>
      <c r="D7653" s="3" t="s">
        <v>36213</v>
      </c>
      <c r="E7653" s="3" t="s">
        <v>39690</v>
      </c>
      <c r="H7653" s="3" t="s">
        <v>22659</v>
      </c>
      <c r="J7653" s="3" t="s">
        <v>39691</v>
      </c>
      <c r="L7653" s="3">
        <v>1786</v>
      </c>
      <c r="M7653" s="10">
        <v>44277.853807870371</v>
      </c>
      <c r="N7653" s="10">
        <v>44277.853807870371</v>
      </c>
      <c r="P7653" s="3" t="s">
        <v>24603</v>
      </c>
      <c r="AC7653" s="3" t="s">
        <v>1978</v>
      </c>
      <c r="AF7653" s="3" t="s">
        <v>1961</v>
      </c>
      <c r="AH7653" s="3" t="s">
        <v>1962</v>
      </c>
      <c r="AO7653" s="3" t="s">
        <v>39692</v>
      </c>
    </row>
    <row r="7654" spans="1:61" ht="15.75" customHeight="1">
      <c r="A7654" s="3" t="s">
        <v>39693</v>
      </c>
      <c r="B7654" s="3" t="s">
        <v>1972</v>
      </c>
      <c r="C7654" s="3">
        <v>1787</v>
      </c>
      <c r="D7654" s="3" t="s">
        <v>35965</v>
      </c>
      <c r="E7654" s="3" t="s">
        <v>39694</v>
      </c>
      <c r="L7654" s="3">
        <v>1787</v>
      </c>
      <c r="M7654" s="10">
        <v>44277.855694444443</v>
      </c>
      <c r="N7654" s="10">
        <v>44277.855694444443</v>
      </c>
      <c r="Q7654" s="3" t="s">
        <v>39695</v>
      </c>
      <c r="AA7654" s="3" t="s">
        <v>1194</v>
      </c>
      <c r="AB7654" s="3" t="s">
        <v>3379</v>
      </c>
      <c r="AF7654" s="3" t="s">
        <v>1961</v>
      </c>
      <c r="AH7654" s="3" t="s">
        <v>1962</v>
      </c>
      <c r="AO7654" s="3" t="s">
        <v>4339</v>
      </c>
      <c r="BI7654" s="3" t="s">
        <v>31910</v>
      </c>
    </row>
    <row r="7655" spans="1:61" ht="15.75" customHeight="1">
      <c r="A7655" s="3" t="s">
        <v>39696</v>
      </c>
      <c r="B7655" s="3" t="s">
        <v>1972</v>
      </c>
      <c r="C7655" s="3">
        <v>1787</v>
      </c>
      <c r="D7655" s="3" t="s">
        <v>35965</v>
      </c>
      <c r="E7655" s="3" t="s">
        <v>39697</v>
      </c>
      <c r="L7655" s="3">
        <v>1787</v>
      </c>
      <c r="M7655" s="10">
        <v>44277.856296296297</v>
      </c>
      <c r="N7655" s="10">
        <v>44277.856296296297</v>
      </c>
      <c r="Q7655" s="3" t="s">
        <v>39698</v>
      </c>
      <c r="AA7655" s="3" t="s">
        <v>1194</v>
      </c>
      <c r="AB7655" s="3" t="s">
        <v>3379</v>
      </c>
      <c r="AC7655" s="3" t="s">
        <v>1978</v>
      </c>
      <c r="AF7655" s="3" t="s">
        <v>1961</v>
      </c>
      <c r="AH7655" s="3" t="s">
        <v>1962</v>
      </c>
      <c r="AO7655" s="3" t="s">
        <v>39605</v>
      </c>
      <c r="BI7655" s="3" t="s">
        <v>26770</v>
      </c>
    </row>
    <row r="7656" spans="1:61" ht="15.75" customHeight="1">
      <c r="A7656" s="3" t="s">
        <v>39699</v>
      </c>
      <c r="B7656" s="3" t="s">
        <v>1972</v>
      </c>
      <c r="C7656" s="3">
        <v>1787</v>
      </c>
      <c r="D7656" s="3" t="s">
        <v>39017</v>
      </c>
      <c r="E7656" s="3" t="s">
        <v>39700</v>
      </c>
      <c r="L7656" s="3">
        <v>1787</v>
      </c>
      <c r="M7656" s="10">
        <v>44277.66134259259</v>
      </c>
      <c r="N7656" s="10">
        <v>44277.66134259259</v>
      </c>
      <c r="Q7656" s="3" t="s">
        <v>39701</v>
      </c>
      <c r="AA7656" s="3" t="s">
        <v>2446</v>
      </c>
      <c r="AB7656" s="3" t="s">
        <v>24436</v>
      </c>
      <c r="AC7656" s="3" t="s">
        <v>1978</v>
      </c>
      <c r="AF7656" s="3" t="s">
        <v>1961</v>
      </c>
      <c r="AH7656" s="3" t="s">
        <v>1962</v>
      </c>
      <c r="AO7656" s="3" t="s">
        <v>39702</v>
      </c>
    </row>
    <row r="7657" spans="1:61" ht="15.75" customHeight="1">
      <c r="A7657" s="3" t="s">
        <v>39703</v>
      </c>
      <c r="B7657" s="3" t="s">
        <v>1972</v>
      </c>
      <c r="C7657" s="3">
        <v>1787</v>
      </c>
      <c r="D7657" s="3" t="s">
        <v>39704</v>
      </c>
      <c r="E7657" s="3" t="s">
        <v>39705</v>
      </c>
      <c r="L7657" s="3">
        <v>1787</v>
      </c>
      <c r="M7657" s="10">
        <v>44277.655312499999</v>
      </c>
      <c r="N7657" s="10">
        <v>44277.655312499999</v>
      </c>
      <c r="Q7657" s="3" t="s">
        <v>39706</v>
      </c>
      <c r="AA7657" s="3" t="s">
        <v>39707</v>
      </c>
      <c r="AB7657" s="3" t="s">
        <v>4503</v>
      </c>
      <c r="AC7657" s="3" t="s">
        <v>2199</v>
      </c>
      <c r="AF7657" s="3" t="s">
        <v>1961</v>
      </c>
      <c r="AH7657" s="3" t="s">
        <v>1962</v>
      </c>
      <c r="AO7657" s="3" t="s">
        <v>39708</v>
      </c>
    </row>
    <row r="7658" spans="1:61" ht="15.75" customHeight="1">
      <c r="A7658" s="3" t="s">
        <v>39709</v>
      </c>
      <c r="B7658" s="3" t="s">
        <v>1972</v>
      </c>
      <c r="C7658" s="3">
        <v>1787</v>
      </c>
      <c r="D7658" s="3" t="s">
        <v>39710</v>
      </c>
      <c r="E7658" s="3" t="s">
        <v>39711</v>
      </c>
      <c r="L7658" s="3">
        <v>1787</v>
      </c>
      <c r="M7658" s="10">
        <v>44277.672719907408</v>
      </c>
      <c r="N7658" s="10">
        <v>44277.672719907408</v>
      </c>
      <c r="Q7658" s="3" t="s">
        <v>39712</v>
      </c>
      <c r="AA7658" s="3" t="s">
        <v>35082</v>
      </c>
      <c r="AB7658" s="3" t="s">
        <v>4503</v>
      </c>
      <c r="AC7658" s="3" t="s">
        <v>2199</v>
      </c>
      <c r="AF7658" s="3" t="s">
        <v>1961</v>
      </c>
      <c r="AH7658" s="3" t="s">
        <v>1962</v>
      </c>
      <c r="AO7658" s="3" t="s">
        <v>26637</v>
      </c>
    </row>
    <row r="7659" spans="1:61" ht="15.75" customHeight="1">
      <c r="A7659" s="3" t="s">
        <v>39713</v>
      </c>
      <c r="B7659" s="3" t="s">
        <v>1972</v>
      </c>
      <c r="C7659" s="3">
        <v>1787</v>
      </c>
      <c r="D7659" s="3" t="s">
        <v>39714</v>
      </c>
      <c r="E7659" s="3" t="s">
        <v>39715</v>
      </c>
      <c r="L7659" s="3">
        <v>1787</v>
      </c>
      <c r="M7659" s="10">
        <v>44277.856238425928</v>
      </c>
      <c r="N7659" s="10">
        <v>44277.856238425928</v>
      </c>
      <c r="Q7659" s="3" t="s">
        <v>39716</v>
      </c>
      <c r="AA7659" s="3" t="s">
        <v>39717</v>
      </c>
      <c r="AB7659" s="3" t="s">
        <v>4503</v>
      </c>
      <c r="AC7659" s="3" t="s">
        <v>2199</v>
      </c>
      <c r="AF7659" s="3" t="s">
        <v>1961</v>
      </c>
      <c r="AH7659" s="3" t="s">
        <v>1962</v>
      </c>
      <c r="AO7659" s="3" t="s">
        <v>39718</v>
      </c>
    </row>
    <row r="7660" spans="1:61" ht="15.75" customHeight="1">
      <c r="A7660" s="3" t="s">
        <v>39719</v>
      </c>
      <c r="B7660" s="3" t="s">
        <v>1972</v>
      </c>
      <c r="C7660" s="3">
        <v>1787</v>
      </c>
      <c r="D7660" s="3" t="s">
        <v>39720</v>
      </c>
      <c r="E7660" s="3" t="s">
        <v>39721</v>
      </c>
      <c r="J7660" s="3" t="s">
        <v>39722</v>
      </c>
      <c r="L7660" s="3">
        <v>1787</v>
      </c>
      <c r="M7660" s="10">
        <v>44277.854513888888</v>
      </c>
      <c r="N7660" s="10">
        <v>44277.854513888888</v>
      </c>
      <c r="Q7660" s="3" t="s">
        <v>39723</v>
      </c>
      <c r="AA7660" s="3" t="s">
        <v>39724</v>
      </c>
      <c r="AB7660" s="3" t="s">
        <v>6780</v>
      </c>
      <c r="AC7660" s="3" t="s">
        <v>7357</v>
      </c>
      <c r="AF7660" s="3" t="s">
        <v>1961</v>
      </c>
      <c r="AH7660" s="3" t="s">
        <v>1962</v>
      </c>
      <c r="AO7660" s="3" t="s">
        <v>39725</v>
      </c>
    </row>
    <row r="7661" spans="1:61" ht="15.75" customHeight="1">
      <c r="A7661" s="3" t="s">
        <v>39726</v>
      </c>
      <c r="B7661" s="3" t="s">
        <v>1972</v>
      </c>
      <c r="C7661" s="3">
        <v>1787</v>
      </c>
      <c r="D7661" s="3" t="s">
        <v>39727</v>
      </c>
      <c r="E7661" s="3" t="s">
        <v>39728</v>
      </c>
      <c r="L7661" s="3">
        <v>1787</v>
      </c>
      <c r="M7661" s="10">
        <v>44277.85596064815</v>
      </c>
      <c r="N7661" s="10">
        <v>44277.85596064815</v>
      </c>
      <c r="Q7661" s="3" t="s">
        <v>35932</v>
      </c>
      <c r="AA7661" s="3" t="s">
        <v>39729</v>
      </c>
      <c r="AB7661" s="3" t="s">
        <v>39730</v>
      </c>
      <c r="AC7661" s="3" t="s">
        <v>1995</v>
      </c>
      <c r="AF7661" s="3" t="s">
        <v>1961</v>
      </c>
      <c r="AH7661" s="3" t="s">
        <v>1962</v>
      </c>
      <c r="AO7661" s="3" t="s">
        <v>39731</v>
      </c>
    </row>
    <row r="7662" spans="1:61" ht="15.75" customHeight="1">
      <c r="A7662" s="3" t="s">
        <v>39732</v>
      </c>
      <c r="B7662" s="3" t="s">
        <v>1972</v>
      </c>
      <c r="C7662" s="3">
        <v>1787</v>
      </c>
      <c r="D7662" s="3" t="s">
        <v>39733</v>
      </c>
      <c r="E7662" s="3" t="s">
        <v>39734</v>
      </c>
      <c r="G7662" s="3" t="s">
        <v>39735</v>
      </c>
      <c r="J7662" s="3" t="s">
        <v>39736</v>
      </c>
      <c r="L7662" s="3">
        <v>1787</v>
      </c>
      <c r="M7662" s="10">
        <v>44277.748668981483</v>
      </c>
      <c r="N7662" s="10">
        <v>44277.748668981483</v>
      </c>
      <c r="Q7662" s="3" t="s">
        <v>39737</v>
      </c>
      <c r="AA7662" s="3" t="s">
        <v>39738</v>
      </c>
      <c r="AB7662" s="3" t="s">
        <v>14006</v>
      </c>
      <c r="AC7662" s="3" t="s">
        <v>1978</v>
      </c>
      <c r="AF7662" s="3" t="s">
        <v>1961</v>
      </c>
      <c r="AH7662" s="3" t="s">
        <v>1962</v>
      </c>
      <c r="AO7662" s="3" t="s">
        <v>39739</v>
      </c>
    </row>
    <row r="7663" spans="1:61" ht="15.75" customHeight="1">
      <c r="A7663" s="3" t="s">
        <v>39740</v>
      </c>
      <c r="B7663" s="3" t="s">
        <v>1972</v>
      </c>
      <c r="C7663" s="3">
        <v>1787</v>
      </c>
      <c r="D7663" s="3" t="s">
        <v>30865</v>
      </c>
      <c r="E7663" s="3" t="s">
        <v>32983</v>
      </c>
      <c r="J7663" s="3" t="s">
        <v>39741</v>
      </c>
      <c r="L7663" s="3">
        <v>1787</v>
      </c>
      <c r="M7663" s="10">
        <v>44277.650127314817</v>
      </c>
      <c r="N7663" s="10">
        <v>44277.650127314817</v>
      </c>
      <c r="Q7663" s="3" t="s">
        <v>39742</v>
      </c>
      <c r="AA7663" s="3" t="s">
        <v>36875</v>
      </c>
      <c r="AB7663" s="3" t="s">
        <v>10542</v>
      </c>
      <c r="AC7663" s="3" t="s">
        <v>5730</v>
      </c>
      <c r="AF7663" s="3" t="s">
        <v>1961</v>
      </c>
      <c r="AH7663" s="3" t="s">
        <v>1962</v>
      </c>
      <c r="AO7663" s="3" t="s">
        <v>5154</v>
      </c>
      <c r="BI7663" s="3" t="s">
        <v>39743</v>
      </c>
    </row>
    <row r="7664" spans="1:61" ht="15.75" customHeight="1">
      <c r="A7664" s="3" t="s">
        <v>39744</v>
      </c>
      <c r="B7664" s="3" t="s">
        <v>1972</v>
      </c>
      <c r="C7664" s="3">
        <v>1787</v>
      </c>
      <c r="D7664" s="3" t="s">
        <v>30865</v>
      </c>
      <c r="E7664" s="3" t="s">
        <v>39745</v>
      </c>
      <c r="G7664" s="3" t="s">
        <v>22659</v>
      </c>
      <c r="J7664" s="3" t="s">
        <v>39746</v>
      </c>
      <c r="L7664" s="3">
        <v>1787</v>
      </c>
      <c r="M7664" s="10">
        <v>44277.657372685186</v>
      </c>
      <c r="N7664" s="10">
        <v>44277.657372685186</v>
      </c>
      <c r="Q7664" s="3" t="s">
        <v>39747</v>
      </c>
      <c r="AA7664" s="3" t="s">
        <v>38147</v>
      </c>
      <c r="AB7664" s="3" t="s">
        <v>10542</v>
      </c>
      <c r="AC7664" s="3" t="s">
        <v>1978</v>
      </c>
      <c r="AF7664" s="3" t="s">
        <v>1961</v>
      </c>
      <c r="AH7664" s="3" t="s">
        <v>1962</v>
      </c>
      <c r="AO7664" s="3" t="s">
        <v>39748</v>
      </c>
      <c r="BI7664" s="3" t="s">
        <v>34888</v>
      </c>
    </row>
    <row r="7665" spans="1:61" ht="15.75" customHeight="1">
      <c r="A7665" s="3" t="s">
        <v>39749</v>
      </c>
      <c r="B7665" s="3" t="s">
        <v>1972</v>
      </c>
      <c r="C7665" s="3">
        <v>1787</v>
      </c>
      <c r="D7665" s="3" t="s">
        <v>39750</v>
      </c>
      <c r="E7665" s="3" t="s">
        <v>31913</v>
      </c>
      <c r="J7665" s="3" t="s">
        <v>39751</v>
      </c>
      <c r="L7665" s="3">
        <v>1787</v>
      </c>
      <c r="M7665" s="10">
        <v>44277.659143518518</v>
      </c>
      <c r="N7665" s="10">
        <v>44277.659143518518</v>
      </c>
      <c r="Q7665" s="3" t="s">
        <v>39752</v>
      </c>
      <c r="AA7665" s="3" t="s">
        <v>34133</v>
      </c>
      <c r="AB7665" s="3" t="s">
        <v>10542</v>
      </c>
      <c r="AC7665" s="3" t="s">
        <v>5730</v>
      </c>
      <c r="AF7665" s="3" t="s">
        <v>1961</v>
      </c>
      <c r="AH7665" s="3" t="s">
        <v>1962</v>
      </c>
      <c r="AO7665" s="3" t="s">
        <v>18418</v>
      </c>
      <c r="BI7665" s="3" t="s">
        <v>34888</v>
      </c>
    </row>
    <row r="7666" spans="1:61" ht="15.75" customHeight="1">
      <c r="A7666" s="3" t="s">
        <v>39753</v>
      </c>
      <c r="B7666" s="3" t="s">
        <v>1972</v>
      </c>
      <c r="C7666" s="3">
        <v>1787</v>
      </c>
      <c r="D7666" s="3" t="s">
        <v>39750</v>
      </c>
      <c r="E7666" s="3" t="s">
        <v>31913</v>
      </c>
      <c r="J7666" s="3" t="s">
        <v>39751</v>
      </c>
      <c r="L7666" s="3">
        <v>1787</v>
      </c>
      <c r="M7666" s="10">
        <v>44277.776365740741</v>
      </c>
      <c r="N7666" s="10">
        <v>44277.776365740741</v>
      </c>
      <c r="Q7666" s="3" t="s">
        <v>39752</v>
      </c>
      <c r="AA7666" s="3" t="s">
        <v>34133</v>
      </c>
      <c r="AB7666" s="3" t="s">
        <v>10542</v>
      </c>
      <c r="AC7666" s="3" t="s">
        <v>5730</v>
      </c>
      <c r="AF7666" s="3" t="s">
        <v>1961</v>
      </c>
      <c r="AH7666" s="3" t="s">
        <v>1962</v>
      </c>
      <c r="AO7666" s="3" t="s">
        <v>18418</v>
      </c>
      <c r="BI7666" s="3" t="s">
        <v>34888</v>
      </c>
    </row>
    <row r="7667" spans="1:61" ht="15.75" customHeight="1">
      <c r="A7667" s="3" t="s">
        <v>39754</v>
      </c>
      <c r="B7667" s="3" t="s">
        <v>1972</v>
      </c>
      <c r="C7667" s="3">
        <v>1787</v>
      </c>
      <c r="E7667" s="3" t="s">
        <v>39755</v>
      </c>
      <c r="L7667" s="3">
        <v>1787</v>
      </c>
      <c r="M7667" s="10">
        <v>44277.855624999997</v>
      </c>
      <c r="N7667" s="10">
        <v>44277.855624999997</v>
      </c>
      <c r="Q7667" s="3" t="s">
        <v>39756</v>
      </c>
      <c r="AA7667" s="3" t="s">
        <v>39757</v>
      </c>
      <c r="AB7667" s="3" t="s">
        <v>10542</v>
      </c>
      <c r="AC7667" s="3" t="s">
        <v>1978</v>
      </c>
      <c r="AF7667" s="3" t="s">
        <v>1961</v>
      </c>
      <c r="AH7667" s="3" t="s">
        <v>1962</v>
      </c>
      <c r="AO7667" s="3" t="s">
        <v>39758</v>
      </c>
      <c r="BI7667" s="3" t="s">
        <v>39759</v>
      </c>
    </row>
    <row r="7668" spans="1:61" ht="15.75" customHeight="1">
      <c r="A7668" s="3" t="s">
        <v>39760</v>
      </c>
      <c r="B7668" s="3" t="s">
        <v>1972</v>
      </c>
      <c r="C7668" s="3">
        <v>1787</v>
      </c>
      <c r="D7668" s="3" t="s">
        <v>39761</v>
      </c>
      <c r="E7668" s="3" t="s">
        <v>39762</v>
      </c>
      <c r="L7668" s="3">
        <v>1787</v>
      </c>
      <c r="M7668" s="10">
        <v>44277.854571759257</v>
      </c>
      <c r="N7668" s="10">
        <v>44277.854571759257</v>
      </c>
      <c r="Q7668" s="3" t="s">
        <v>39763</v>
      </c>
      <c r="AA7668" s="3" t="s">
        <v>2854</v>
      </c>
      <c r="AB7668" s="3" t="s">
        <v>39764</v>
      </c>
      <c r="AC7668" s="3" t="s">
        <v>2199</v>
      </c>
      <c r="AF7668" s="3" t="s">
        <v>1961</v>
      </c>
      <c r="AH7668" s="3" t="s">
        <v>1962</v>
      </c>
      <c r="AO7668" s="3" t="s">
        <v>39765</v>
      </c>
    </row>
    <row r="7669" spans="1:61" ht="15.75" customHeight="1">
      <c r="A7669" s="3" t="s">
        <v>39766</v>
      </c>
      <c r="B7669" s="3" t="s">
        <v>1972</v>
      </c>
      <c r="C7669" s="3">
        <v>1787</v>
      </c>
      <c r="D7669" s="3" t="s">
        <v>39767</v>
      </c>
      <c r="E7669" s="3" t="s">
        <v>39768</v>
      </c>
      <c r="L7669" s="3">
        <v>1787</v>
      </c>
      <c r="M7669" s="10">
        <v>44277.65452546296</v>
      </c>
      <c r="N7669" s="10">
        <v>44277.65452546296</v>
      </c>
      <c r="Q7669" s="3" t="s">
        <v>39769</v>
      </c>
      <c r="AA7669" s="3" t="s">
        <v>39770</v>
      </c>
      <c r="AB7669" s="3" t="s">
        <v>1977</v>
      </c>
      <c r="AC7669" s="3" t="s">
        <v>1978</v>
      </c>
      <c r="AF7669" s="3" t="s">
        <v>1961</v>
      </c>
      <c r="AH7669" s="3" t="s">
        <v>1962</v>
      </c>
      <c r="AO7669" s="3" t="s">
        <v>39771</v>
      </c>
    </row>
    <row r="7670" spans="1:61" ht="15.75" customHeight="1">
      <c r="A7670" s="3" t="s">
        <v>39772</v>
      </c>
      <c r="B7670" s="3" t="s">
        <v>1972</v>
      </c>
      <c r="C7670" s="3">
        <v>1787</v>
      </c>
      <c r="D7670" s="3" t="s">
        <v>38741</v>
      </c>
      <c r="E7670" s="3" t="s">
        <v>39773</v>
      </c>
      <c r="L7670" s="3">
        <v>1787</v>
      </c>
      <c r="M7670" s="10">
        <v>44277.664548611108</v>
      </c>
      <c r="N7670" s="10">
        <v>44277.664548611108</v>
      </c>
      <c r="Q7670" s="3" t="s">
        <v>39774</v>
      </c>
      <c r="AA7670" s="3" t="s">
        <v>38744</v>
      </c>
      <c r="AB7670" s="3" t="s">
        <v>1977</v>
      </c>
      <c r="AC7670" s="3" t="s">
        <v>1978</v>
      </c>
      <c r="AF7670" s="3" t="s">
        <v>1961</v>
      </c>
      <c r="AH7670" s="3" t="s">
        <v>1962</v>
      </c>
      <c r="AO7670" s="3" t="s">
        <v>39775</v>
      </c>
      <c r="BI7670" s="3" t="s">
        <v>39759</v>
      </c>
    </row>
    <row r="7671" spans="1:61" ht="15.75" customHeight="1">
      <c r="A7671" s="3" t="s">
        <v>39776</v>
      </c>
      <c r="B7671" s="3" t="s">
        <v>1972</v>
      </c>
      <c r="C7671" s="3">
        <v>1787</v>
      </c>
      <c r="D7671" s="3" t="s">
        <v>39777</v>
      </c>
      <c r="E7671" s="3" t="s">
        <v>39778</v>
      </c>
      <c r="J7671" s="3" t="s">
        <v>39779</v>
      </c>
      <c r="L7671" s="3">
        <v>1787</v>
      </c>
      <c r="M7671" s="10">
        <v>44277.776284722226</v>
      </c>
      <c r="N7671" s="10">
        <v>44277.776284722226</v>
      </c>
      <c r="Q7671" s="3" t="s">
        <v>39780</v>
      </c>
      <c r="AA7671" s="3" t="s">
        <v>13431</v>
      </c>
      <c r="AB7671" s="3" t="s">
        <v>1977</v>
      </c>
      <c r="AF7671" s="3" t="s">
        <v>1961</v>
      </c>
      <c r="AH7671" s="3" t="s">
        <v>1962</v>
      </c>
      <c r="AO7671" s="3" t="s">
        <v>39781</v>
      </c>
    </row>
    <row r="7672" spans="1:61" ht="15.75" customHeight="1">
      <c r="A7672" s="3" t="s">
        <v>39782</v>
      </c>
      <c r="B7672" s="3" t="s">
        <v>1972</v>
      </c>
      <c r="C7672" s="3">
        <v>1787</v>
      </c>
      <c r="D7672" s="3" t="s">
        <v>35965</v>
      </c>
      <c r="E7672" s="3" t="s">
        <v>39524</v>
      </c>
      <c r="L7672" s="3">
        <v>1787</v>
      </c>
      <c r="M7672" s="10">
        <v>44277.854467592595</v>
      </c>
      <c r="N7672" s="10">
        <v>44277.854467592595</v>
      </c>
      <c r="Q7672" s="3" t="s">
        <v>39783</v>
      </c>
      <c r="AA7672" s="3" t="s">
        <v>1194</v>
      </c>
      <c r="AB7672" s="3" t="s">
        <v>1977</v>
      </c>
      <c r="AC7672" s="3" t="s">
        <v>1978</v>
      </c>
      <c r="AF7672" s="3" t="s">
        <v>1961</v>
      </c>
      <c r="AH7672" s="3" t="s">
        <v>1962</v>
      </c>
      <c r="AO7672" s="3" t="s">
        <v>35968</v>
      </c>
      <c r="BI7672" s="3" t="s">
        <v>39784</v>
      </c>
    </row>
    <row r="7673" spans="1:61" ht="15.75" customHeight="1">
      <c r="A7673" s="3" t="s">
        <v>39785</v>
      </c>
      <c r="B7673" s="3" t="s">
        <v>1972</v>
      </c>
      <c r="C7673" s="3">
        <v>1787</v>
      </c>
      <c r="D7673" s="3" t="s">
        <v>35965</v>
      </c>
      <c r="E7673" s="3" t="s">
        <v>39786</v>
      </c>
      <c r="L7673" s="3">
        <v>1787</v>
      </c>
      <c r="M7673" s="10">
        <v>44277.854675925926</v>
      </c>
      <c r="N7673" s="10">
        <v>44277.854675925926</v>
      </c>
      <c r="Q7673" s="3" t="s">
        <v>39787</v>
      </c>
      <c r="AA7673" s="3" t="s">
        <v>39597</v>
      </c>
      <c r="AB7673" s="3" t="s">
        <v>1977</v>
      </c>
      <c r="AF7673" s="3" t="s">
        <v>1961</v>
      </c>
      <c r="AH7673" s="3" t="s">
        <v>1962</v>
      </c>
      <c r="AO7673" s="3" t="s">
        <v>39788</v>
      </c>
      <c r="BI7673" s="3" t="s">
        <v>26770</v>
      </c>
    </row>
    <row r="7674" spans="1:61" ht="15.75" customHeight="1">
      <c r="A7674" s="3" t="s">
        <v>39789</v>
      </c>
      <c r="B7674" s="3" t="s">
        <v>1972</v>
      </c>
      <c r="C7674" s="3">
        <v>1787</v>
      </c>
      <c r="D7674" s="3" t="s">
        <v>35965</v>
      </c>
      <c r="E7674" s="3" t="s">
        <v>39790</v>
      </c>
      <c r="L7674" s="3">
        <v>1787</v>
      </c>
      <c r="M7674" s="10">
        <v>44277.854722222219</v>
      </c>
      <c r="N7674" s="10">
        <v>44277.854722222219</v>
      </c>
      <c r="Q7674" s="3" t="s">
        <v>39791</v>
      </c>
      <c r="AA7674" s="3" t="s">
        <v>39792</v>
      </c>
      <c r="AB7674" s="3" t="s">
        <v>1977</v>
      </c>
      <c r="AC7674" s="3" t="s">
        <v>1978</v>
      </c>
      <c r="AF7674" s="3" t="s">
        <v>1961</v>
      </c>
      <c r="AH7674" s="3" t="s">
        <v>1962</v>
      </c>
      <c r="AO7674" s="3" t="s">
        <v>39793</v>
      </c>
      <c r="BI7674" s="3" t="s">
        <v>39588</v>
      </c>
    </row>
    <row r="7675" spans="1:61" ht="15.75" customHeight="1">
      <c r="A7675" s="3" t="s">
        <v>39794</v>
      </c>
      <c r="B7675" s="3" t="s">
        <v>1972</v>
      </c>
      <c r="C7675" s="3">
        <v>1787</v>
      </c>
      <c r="D7675" s="3" t="s">
        <v>39795</v>
      </c>
      <c r="E7675" s="3" t="s">
        <v>38539</v>
      </c>
      <c r="J7675" s="3" t="s">
        <v>39796</v>
      </c>
      <c r="L7675" s="3">
        <v>1787</v>
      </c>
      <c r="M7675" s="10">
        <v>44277.85496527778</v>
      </c>
      <c r="N7675" s="10">
        <v>44277.85496527778</v>
      </c>
      <c r="Q7675" s="3" t="s">
        <v>39797</v>
      </c>
      <c r="AA7675" s="3" t="s">
        <v>39401</v>
      </c>
      <c r="AB7675" s="3" t="s">
        <v>1977</v>
      </c>
      <c r="AC7675" s="3" t="s">
        <v>1978</v>
      </c>
      <c r="AF7675" s="3" t="s">
        <v>1961</v>
      </c>
      <c r="AH7675" s="3" t="s">
        <v>1962</v>
      </c>
      <c r="AO7675" s="3" t="s">
        <v>39798</v>
      </c>
      <c r="BI7675" s="3" t="s">
        <v>26770</v>
      </c>
    </row>
    <row r="7676" spans="1:61" ht="15.75" customHeight="1">
      <c r="A7676" s="3" t="s">
        <v>39799</v>
      </c>
      <c r="B7676" s="3" t="s">
        <v>1972</v>
      </c>
      <c r="C7676" s="3">
        <v>1787</v>
      </c>
      <c r="D7676" s="3" t="s">
        <v>39800</v>
      </c>
      <c r="E7676" s="3" t="s">
        <v>39801</v>
      </c>
      <c r="L7676" s="3">
        <v>1787</v>
      </c>
      <c r="M7676" s="10">
        <v>44277.855011574073</v>
      </c>
      <c r="N7676" s="10">
        <v>44277.855011574073</v>
      </c>
      <c r="Q7676" s="3" t="s">
        <v>39802</v>
      </c>
      <c r="AA7676" s="3" t="s">
        <v>39803</v>
      </c>
      <c r="AB7676" s="3" t="s">
        <v>1977</v>
      </c>
      <c r="AF7676" s="3" t="s">
        <v>1961</v>
      </c>
      <c r="AH7676" s="3" t="s">
        <v>1962</v>
      </c>
      <c r="AO7676" s="3" t="s">
        <v>39804</v>
      </c>
    </row>
    <row r="7677" spans="1:61" ht="15.75" customHeight="1">
      <c r="A7677" s="3" t="s">
        <v>39805</v>
      </c>
      <c r="B7677" s="3" t="s">
        <v>1972</v>
      </c>
      <c r="C7677" s="3">
        <v>1787</v>
      </c>
      <c r="D7677" s="3" t="s">
        <v>39806</v>
      </c>
      <c r="E7677" s="3" t="s">
        <v>39807</v>
      </c>
      <c r="G7677" s="3" t="s">
        <v>22659</v>
      </c>
      <c r="J7677" s="3" t="s">
        <v>39808</v>
      </c>
      <c r="L7677" s="3">
        <v>1787</v>
      </c>
      <c r="M7677" s="10">
        <v>44277.855127314811</v>
      </c>
      <c r="N7677" s="10">
        <v>44277.855127314811</v>
      </c>
      <c r="Q7677" s="3" t="s">
        <v>39809</v>
      </c>
      <c r="AA7677" s="3" t="s">
        <v>39810</v>
      </c>
      <c r="AB7677" s="3" t="s">
        <v>1977</v>
      </c>
      <c r="AC7677" s="3" t="s">
        <v>1978</v>
      </c>
      <c r="AF7677" s="3" t="s">
        <v>1961</v>
      </c>
      <c r="AH7677" s="3" t="s">
        <v>1962</v>
      </c>
      <c r="AO7677" s="3" t="s">
        <v>39811</v>
      </c>
    </row>
    <row r="7678" spans="1:61" ht="15.75" customHeight="1">
      <c r="A7678" s="3" t="s">
        <v>39812</v>
      </c>
      <c r="B7678" s="3" t="s">
        <v>1972</v>
      </c>
      <c r="C7678" s="3">
        <v>1787</v>
      </c>
      <c r="D7678" s="3" t="s">
        <v>35965</v>
      </c>
      <c r="E7678" s="3" t="s">
        <v>39813</v>
      </c>
      <c r="L7678" s="3">
        <v>1787</v>
      </c>
      <c r="M7678" s="10">
        <v>44277.855324074073</v>
      </c>
      <c r="N7678" s="10">
        <v>44277.855324074073</v>
      </c>
      <c r="Q7678" s="3" t="s">
        <v>24018</v>
      </c>
      <c r="AA7678" s="3" t="s">
        <v>39597</v>
      </c>
      <c r="AB7678" s="3" t="s">
        <v>1977</v>
      </c>
      <c r="AF7678" s="3" t="s">
        <v>1961</v>
      </c>
      <c r="AH7678" s="3" t="s">
        <v>1962</v>
      </c>
      <c r="AO7678" s="3" t="s">
        <v>39160</v>
      </c>
      <c r="BI7678" s="3" t="s">
        <v>26770</v>
      </c>
    </row>
    <row r="7679" spans="1:61" ht="15.75" customHeight="1">
      <c r="A7679" s="3" t="s">
        <v>39814</v>
      </c>
      <c r="B7679" s="3" t="s">
        <v>1972</v>
      </c>
      <c r="C7679" s="3">
        <v>1787</v>
      </c>
      <c r="D7679" s="3" t="s">
        <v>39815</v>
      </c>
      <c r="E7679" s="3" t="s">
        <v>39816</v>
      </c>
      <c r="L7679" s="3">
        <v>1787</v>
      </c>
      <c r="M7679" s="10">
        <v>44277.855567129627</v>
      </c>
      <c r="N7679" s="10">
        <v>44277.855567129627</v>
      </c>
      <c r="Q7679" s="3" t="s">
        <v>39817</v>
      </c>
      <c r="AA7679" s="3" t="s">
        <v>39818</v>
      </c>
      <c r="AB7679" s="3" t="s">
        <v>1977</v>
      </c>
      <c r="AF7679" s="3" t="s">
        <v>1961</v>
      </c>
      <c r="AH7679" s="3" t="s">
        <v>1962</v>
      </c>
      <c r="AO7679" s="3" t="s">
        <v>38663</v>
      </c>
      <c r="BI7679" s="3" t="s">
        <v>26770</v>
      </c>
    </row>
    <row r="7680" spans="1:61" ht="15.75" customHeight="1">
      <c r="A7680" s="3" t="s">
        <v>39819</v>
      </c>
      <c r="B7680" s="3" t="s">
        <v>1998</v>
      </c>
      <c r="C7680" s="3">
        <v>1787</v>
      </c>
      <c r="D7680" s="3" t="s">
        <v>39820</v>
      </c>
      <c r="E7680" s="3" t="s">
        <v>39821</v>
      </c>
      <c r="L7680" s="3">
        <v>1787</v>
      </c>
      <c r="M7680" s="10">
        <v>44277.855914351851</v>
      </c>
      <c r="N7680" s="10">
        <v>44277.855914351851</v>
      </c>
      <c r="AA7680" s="3" t="s">
        <v>38232</v>
      </c>
      <c r="AB7680" s="3" t="s">
        <v>1977</v>
      </c>
      <c r="AF7680" s="3" t="s">
        <v>1961</v>
      </c>
      <c r="AH7680" s="3" t="s">
        <v>1962</v>
      </c>
      <c r="AO7680" s="3" t="s">
        <v>39822</v>
      </c>
      <c r="BI7680" s="3" t="s">
        <v>39823</v>
      </c>
    </row>
    <row r="7681" spans="1:61" ht="15.75" customHeight="1">
      <c r="A7681" s="3" t="s">
        <v>39824</v>
      </c>
      <c r="B7681" s="3" t="s">
        <v>1972</v>
      </c>
      <c r="C7681" s="3">
        <v>1787</v>
      </c>
      <c r="D7681" s="3" t="s">
        <v>39825</v>
      </c>
      <c r="E7681" s="3" t="s">
        <v>39826</v>
      </c>
      <c r="J7681" s="3" t="s">
        <v>39827</v>
      </c>
      <c r="L7681" s="3">
        <v>1787</v>
      </c>
      <c r="M7681" s="10">
        <v>44277.856076388889</v>
      </c>
      <c r="N7681" s="10">
        <v>44277.856076388889</v>
      </c>
      <c r="Q7681" s="3" t="s">
        <v>39828</v>
      </c>
      <c r="AA7681" s="3" t="s">
        <v>39401</v>
      </c>
      <c r="AB7681" s="3" t="s">
        <v>1977</v>
      </c>
      <c r="AC7681" s="3" t="s">
        <v>1978</v>
      </c>
      <c r="AF7681" s="3" t="s">
        <v>1961</v>
      </c>
      <c r="AH7681" s="3" t="s">
        <v>1962</v>
      </c>
      <c r="AO7681" s="3" t="s">
        <v>39829</v>
      </c>
    </row>
    <row r="7682" spans="1:61" ht="15.75" customHeight="1">
      <c r="A7682" s="3" t="s">
        <v>39830</v>
      </c>
      <c r="B7682" s="3" t="s">
        <v>1972</v>
      </c>
      <c r="C7682" s="3">
        <v>1787</v>
      </c>
      <c r="D7682" s="3" t="s">
        <v>35965</v>
      </c>
      <c r="E7682" s="3" t="s">
        <v>39524</v>
      </c>
      <c r="L7682" s="3">
        <v>1787</v>
      </c>
      <c r="M7682" s="10">
        <v>44277.856134259258</v>
      </c>
      <c r="N7682" s="10">
        <v>44277.856134259258</v>
      </c>
      <c r="Q7682" s="3" t="s">
        <v>39831</v>
      </c>
      <c r="AA7682" s="3" t="s">
        <v>1194</v>
      </c>
      <c r="AB7682" s="3" t="s">
        <v>1977</v>
      </c>
      <c r="AC7682" s="3" t="s">
        <v>1978</v>
      </c>
      <c r="AF7682" s="3" t="s">
        <v>1961</v>
      </c>
      <c r="AH7682" s="3" t="s">
        <v>1962</v>
      </c>
      <c r="AO7682" s="3" t="s">
        <v>35968</v>
      </c>
      <c r="BI7682" s="3" t="s">
        <v>39832</v>
      </c>
    </row>
    <row r="7683" spans="1:61" ht="15.75" customHeight="1">
      <c r="A7683" s="3" t="s">
        <v>39833</v>
      </c>
      <c r="B7683" s="3" t="s">
        <v>1972</v>
      </c>
      <c r="C7683" s="3">
        <v>1787</v>
      </c>
      <c r="D7683" s="3" t="s">
        <v>35965</v>
      </c>
      <c r="E7683" s="3" t="s">
        <v>39834</v>
      </c>
      <c r="L7683" s="3">
        <v>1787</v>
      </c>
      <c r="M7683" s="10">
        <v>44277.856192129628</v>
      </c>
      <c r="N7683" s="10">
        <v>44277.856192129628</v>
      </c>
      <c r="Q7683" s="3" t="s">
        <v>39835</v>
      </c>
      <c r="AA7683" s="3" t="s">
        <v>39597</v>
      </c>
      <c r="AB7683" s="3" t="s">
        <v>1977</v>
      </c>
      <c r="AC7683" s="3" t="s">
        <v>1978</v>
      </c>
      <c r="AF7683" s="3" t="s">
        <v>1961</v>
      </c>
      <c r="AH7683" s="3" t="s">
        <v>1962</v>
      </c>
      <c r="AO7683" s="3" t="s">
        <v>38663</v>
      </c>
    </row>
    <row r="7684" spans="1:61" ht="15.75" customHeight="1">
      <c r="A7684" s="3" t="s">
        <v>39836</v>
      </c>
      <c r="B7684" s="3" t="s">
        <v>1972</v>
      </c>
      <c r="C7684" s="3">
        <v>1787</v>
      </c>
      <c r="D7684" s="3" t="s">
        <v>35965</v>
      </c>
      <c r="E7684" s="3" t="s">
        <v>39524</v>
      </c>
      <c r="L7684" s="3">
        <v>1787</v>
      </c>
      <c r="M7684" s="10">
        <v>44277.856342592589</v>
      </c>
      <c r="N7684" s="10">
        <v>44277.856342592589</v>
      </c>
      <c r="Q7684" s="3" t="s">
        <v>39837</v>
      </c>
      <c r="AA7684" s="3" t="s">
        <v>1194</v>
      </c>
      <c r="AB7684" s="3" t="s">
        <v>1977</v>
      </c>
      <c r="AC7684" s="3" t="s">
        <v>1978</v>
      </c>
      <c r="AF7684" s="3" t="s">
        <v>1961</v>
      </c>
      <c r="AH7684" s="3" t="s">
        <v>1962</v>
      </c>
      <c r="AO7684" s="3" t="s">
        <v>35968</v>
      </c>
      <c r="BI7684" s="3" t="s">
        <v>39838</v>
      </c>
    </row>
    <row r="7685" spans="1:61" ht="15.75" customHeight="1">
      <c r="A7685" s="3" t="s">
        <v>39839</v>
      </c>
      <c r="B7685" s="3" t="s">
        <v>1972</v>
      </c>
      <c r="C7685" s="3">
        <v>1787</v>
      </c>
      <c r="D7685" s="3" t="s">
        <v>35965</v>
      </c>
      <c r="E7685" s="3" t="s">
        <v>39524</v>
      </c>
      <c r="L7685" s="3">
        <v>1787</v>
      </c>
      <c r="M7685" s="10">
        <v>44277.856493055559</v>
      </c>
      <c r="N7685" s="10">
        <v>44277.856493055559</v>
      </c>
      <c r="Q7685" s="3" t="s">
        <v>39840</v>
      </c>
      <c r="AA7685" s="3" t="s">
        <v>1194</v>
      </c>
      <c r="AB7685" s="3" t="s">
        <v>1977</v>
      </c>
      <c r="AC7685" s="3" t="s">
        <v>1978</v>
      </c>
      <c r="AF7685" s="3" t="s">
        <v>1961</v>
      </c>
      <c r="AH7685" s="3" t="s">
        <v>1962</v>
      </c>
      <c r="AO7685" s="3" t="s">
        <v>35968</v>
      </c>
      <c r="BI7685" s="3" t="s">
        <v>39841</v>
      </c>
    </row>
    <row r="7686" spans="1:61" ht="15.75" customHeight="1">
      <c r="A7686" s="3" t="s">
        <v>39842</v>
      </c>
      <c r="B7686" s="3" t="s">
        <v>1972</v>
      </c>
      <c r="C7686" s="3">
        <v>1787</v>
      </c>
      <c r="D7686" s="3" t="s">
        <v>39843</v>
      </c>
      <c r="E7686" s="3" t="s">
        <v>39844</v>
      </c>
      <c r="J7686" s="3" t="s">
        <v>39845</v>
      </c>
      <c r="L7686" s="3">
        <v>1787</v>
      </c>
      <c r="M7686" s="10">
        <v>44277.77621527778</v>
      </c>
      <c r="N7686" s="10">
        <v>44277.77621527778</v>
      </c>
      <c r="Q7686" s="3" t="s">
        <v>39846</v>
      </c>
      <c r="AA7686" s="3" t="s">
        <v>39847</v>
      </c>
      <c r="AB7686" s="3" t="s">
        <v>39848</v>
      </c>
      <c r="AC7686" s="3" t="s">
        <v>1978</v>
      </c>
      <c r="AF7686" s="3" t="s">
        <v>1961</v>
      </c>
      <c r="AH7686" s="3" t="s">
        <v>1962</v>
      </c>
      <c r="AO7686" s="3" t="s">
        <v>39849</v>
      </c>
      <c r="BI7686" s="3" t="s">
        <v>39850</v>
      </c>
    </row>
    <row r="7687" spans="1:61" ht="15.75" customHeight="1">
      <c r="A7687" s="3" t="s">
        <v>39851</v>
      </c>
      <c r="B7687" s="3" t="s">
        <v>1972</v>
      </c>
      <c r="C7687" s="3">
        <v>1787</v>
      </c>
      <c r="D7687" s="3" t="s">
        <v>39852</v>
      </c>
      <c r="E7687" s="3" t="s">
        <v>39853</v>
      </c>
      <c r="J7687" s="3" t="s">
        <v>39854</v>
      </c>
      <c r="L7687" s="3">
        <v>1787</v>
      </c>
      <c r="M7687" s="10">
        <v>44277.854618055557</v>
      </c>
      <c r="N7687" s="10">
        <v>44277.854618055557</v>
      </c>
      <c r="Q7687" s="3" t="s">
        <v>39855</v>
      </c>
      <c r="AA7687" s="3" t="s">
        <v>39856</v>
      </c>
      <c r="AB7687" s="3" t="s">
        <v>8460</v>
      </c>
      <c r="AC7687" s="3" t="s">
        <v>2579</v>
      </c>
      <c r="AF7687" s="3" t="s">
        <v>1961</v>
      </c>
      <c r="AH7687" s="3" t="s">
        <v>1962</v>
      </c>
      <c r="AO7687" s="3" t="s">
        <v>39857</v>
      </c>
    </row>
    <row r="7688" spans="1:61" ht="15.75" customHeight="1">
      <c r="A7688" s="3" t="s">
        <v>39858</v>
      </c>
      <c r="B7688" s="3" t="s">
        <v>1972</v>
      </c>
      <c r="C7688" s="3">
        <v>1787</v>
      </c>
      <c r="D7688" s="3" t="s">
        <v>39859</v>
      </c>
      <c r="E7688" s="3" t="s">
        <v>39860</v>
      </c>
      <c r="J7688" s="3" t="s">
        <v>39861</v>
      </c>
      <c r="L7688" s="3">
        <v>1787</v>
      </c>
      <c r="M7688" s="10">
        <v>44277.855497685188</v>
      </c>
      <c r="N7688" s="10">
        <v>44277.855497685188</v>
      </c>
      <c r="Q7688" s="3" t="s">
        <v>39862</v>
      </c>
      <c r="AA7688" s="3" t="s">
        <v>39863</v>
      </c>
      <c r="AB7688" s="3" t="s">
        <v>8460</v>
      </c>
      <c r="AC7688" s="3" t="s">
        <v>2579</v>
      </c>
      <c r="AF7688" s="3" t="s">
        <v>1961</v>
      </c>
      <c r="AH7688" s="3" t="s">
        <v>1962</v>
      </c>
      <c r="AO7688" s="3" t="s">
        <v>39864</v>
      </c>
    </row>
    <row r="7689" spans="1:61" ht="15.75" customHeight="1">
      <c r="A7689" s="3" t="s">
        <v>39865</v>
      </c>
      <c r="B7689" s="3" t="s">
        <v>1972</v>
      </c>
      <c r="C7689" s="3">
        <v>1787</v>
      </c>
      <c r="D7689" s="3" t="s">
        <v>39866</v>
      </c>
      <c r="E7689" s="3" t="s">
        <v>39867</v>
      </c>
      <c r="J7689" s="3" t="s">
        <v>39868</v>
      </c>
      <c r="L7689" s="3">
        <v>1787</v>
      </c>
      <c r="M7689" s="10">
        <v>44277.855185185188</v>
      </c>
      <c r="N7689" s="10">
        <v>44277.855185185188</v>
      </c>
      <c r="Q7689" s="3" t="s">
        <v>3265</v>
      </c>
      <c r="AB7689" s="3" t="s">
        <v>9291</v>
      </c>
      <c r="AC7689" s="3" t="s">
        <v>2025</v>
      </c>
      <c r="AF7689" s="3" t="s">
        <v>1961</v>
      </c>
      <c r="AH7689" s="3" t="s">
        <v>1962</v>
      </c>
      <c r="AO7689" s="3" t="s">
        <v>22144</v>
      </c>
    </row>
    <row r="7690" spans="1:61" ht="15.75" customHeight="1">
      <c r="A7690" s="3" t="s">
        <v>39869</v>
      </c>
      <c r="B7690" s="3" t="s">
        <v>1972</v>
      </c>
      <c r="C7690" s="3">
        <v>1787</v>
      </c>
      <c r="D7690" s="3" t="s">
        <v>39870</v>
      </c>
      <c r="E7690" s="3" t="s">
        <v>39871</v>
      </c>
      <c r="L7690" s="3">
        <v>1787</v>
      </c>
      <c r="M7690" s="10">
        <v>44277.667442129627</v>
      </c>
      <c r="N7690" s="10">
        <v>44277.667442129627</v>
      </c>
      <c r="Q7690" s="3" t="s">
        <v>39872</v>
      </c>
      <c r="AA7690" s="3" t="s">
        <v>39873</v>
      </c>
      <c r="AB7690" s="3" t="s">
        <v>2192</v>
      </c>
      <c r="AC7690" s="3" t="s">
        <v>2199</v>
      </c>
      <c r="AF7690" s="3" t="s">
        <v>1961</v>
      </c>
      <c r="AH7690" s="3" t="s">
        <v>1962</v>
      </c>
      <c r="AO7690" s="3" t="s">
        <v>39874</v>
      </c>
    </row>
    <row r="7691" spans="1:61" ht="15.75" customHeight="1">
      <c r="A7691" s="3" t="s">
        <v>39875</v>
      </c>
      <c r="B7691" s="3" t="s">
        <v>1972</v>
      </c>
      <c r="C7691" s="3">
        <v>1787</v>
      </c>
      <c r="D7691" s="3" t="s">
        <v>39876</v>
      </c>
      <c r="E7691" s="3" t="s">
        <v>39877</v>
      </c>
      <c r="J7691" s="3" t="s">
        <v>39878</v>
      </c>
      <c r="L7691" s="3">
        <v>1787</v>
      </c>
      <c r="M7691" s="10">
        <v>44277.776435185187</v>
      </c>
      <c r="N7691" s="10">
        <v>44277.776435185187</v>
      </c>
      <c r="Q7691" s="3" t="s">
        <v>34946</v>
      </c>
      <c r="AA7691" s="3" t="s">
        <v>13431</v>
      </c>
      <c r="AB7691" s="3" t="s">
        <v>2192</v>
      </c>
      <c r="AF7691" s="3" t="s">
        <v>1961</v>
      </c>
      <c r="AH7691" s="3" t="s">
        <v>1962</v>
      </c>
      <c r="AO7691" s="3" t="s">
        <v>39879</v>
      </c>
    </row>
    <row r="7692" spans="1:61" ht="15.75" customHeight="1">
      <c r="A7692" s="3" t="s">
        <v>39880</v>
      </c>
      <c r="B7692" s="3" t="s">
        <v>1972</v>
      </c>
      <c r="C7692" s="3">
        <v>1787</v>
      </c>
      <c r="D7692" s="3" t="s">
        <v>39881</v>
      </c>
      <c r="E7692" s="3" t="s">
        <v>39882</v>
      </c>
      <c r="J7692" s="3" t="s">
        <v>39883</v>
      </c>
      <c r="L7692" s="3">
        <v>1787</v>
      </c>
      <c r="M7692" s="10">
        <v>44277.855069444442</v>
      </c>
      <c r="N7692" s="10">
        <v>44277.855069444442</v>
      </c>
      <c r="Q7692" s="3" t="s">
        <v>39884</v>
      </c>
      <c r="AA7692" s="3" t="s">
        <v>37698</v>
      </c>
      <c r="AB7692" s="3" t="s">
        <v>2192</v>
      </c>
      <c r="AC7692" s="3" t="s">
        <v>2199</v>
      </c>
      <c r="AF7692" s="3" t="s">
        <v>1961</v>
      </c>
      <c r="AH7692" s="3" t="s">
        <v>1962</v>
      </c>
      <c r="AO7692" s="3" t="s">
        <v>39885</v>
      </c>
    </row>
    <row r="7693" spans="1:61" ht="15.75" customHeight="1">
      <c r="A7693" s="3" t="s">
        <v>39886</v>
      </c>
      <c r="B7693" s="3" t="s">
        <v>1972</v>
      </c>
      <c r="C7693" s="3">
        <v>1787</v>
      </c>
      <c r="D7693" s="3" t="s">
        <v>39887</v>
      </c>
      <c r="E7693" s="3" t="s">
        <v>39888</v>
      </c>
      <c r="L7693" s="3">
        <v>1787</v>
      </c>
      <c r="M7693" s="10">
        <v>44277.855740740742</v>
      </c>
      <c r="N7693" s="10">
        <v>44277.855740740742</v>
      </c>
      <c r="Q7693" s="3" t="s">
        <v>39889</v>
      </c>
      <c r="AA7693" s="3" t="s">
        <v>39890</v>
      </c>
      <c r="AB7693" s="3" t="s">
        <v>2192</v>
      </c>
      <c r="AF7693" s="3" t="s">
        <v>1961</v>
      </c>
      <c r="AH7693" s="3" t="s">
        <v>1962</v>
      </c>
      <c r="AO7693" s="3" t="s">
        <v>39891</v>
      </c>
    </row>
    <row r="7694" spans="1:61" ht="15.75" customHeight="1">
      <c r="A7694" s="3" t="s">
        <v>39892</v>
      </c>
      <c r="B7694" s="3" t="s">
        <v>1972</v>
      </c>
      <c r="C7694" s="3">
        <v>1787</v>
      </c>
      <c r="D7694" s="3" t="s">
        <v>39893</v>
      </c>
      <c r="E7694" s="3" t="s">
        <v>39894</v>
      </c>
      <c r="L7694" s="3">
        <v>1787</v>
      </c>
      <c r="M7694" s="10">
        <v>44277.855856481481</v>
      </c>
      <c r="N7694" s="10">
        <v>44277.855856481481</v>
      </c>
      <c r="Q7694" s="3" t="s">
        <v>39895</v>
      </c>
      <c r="AA7694" s="3" t="s">
        <v>39896</v>
      </c>
      <c r="AB7694" s="3" t="s">
        <v>2192</v>
      </c>
      <c r="AC7694" s="3" t="s">
        <v>2199</v>
      </c>
      <c r="AF7694" s="3" t="s">
        <v>1961</v>
      </c>
      <c r="AH7694" s="3" t="s">
        <v>1962</v>
      </c>
      <c r="AO7694" s="3" t="s">
        <v>39897</v>
      </c>
    </row>
    <row r="7695" spans="1:61" ht="15.75" customHeight="1">
      <c r="A7695" s="3" t="s">
        <v>39898</v>
      </c>
      <c r="B7695" s="3" t="s">
        <v>1998</v>
      </c>
      <c r="C7695" s="3">
        <v>1787</v>
      </c>
      <c r="D7695" s="3" t="s">
        <v>39899</v>
      </c>
      <c r="E7695" s="3" t="s">
        <v>39900</v>
      </c>
      <c r="L7695" s="3">
        <v>1787</v>
      </c>
      <c r="M7695" s="10">
        <v>44277.856400462966</v>
      </c>
      <c r="N7695" s="10">
        <v>44277.856400462966</v>
      </c>
      <c r="AB7695" s="3" t="s">
        <v>2192</v>
      </c>
      <c r="AF7695" s="3" t="s">
        <v>1961</v>
      </c>
      <c r="AH7695" s="3" t="s">
        <v>1962</v>
      </c>
      <c r="AO7695" s="3" t="s">
        <v>39901</v>
      </c>
    </row>
    <row r="7696" spans="1:61" ht="15.75" customHeight="1">
      <c r="A7696" s="3" t="s">
        <v>39902</v>
      </c>
      <c r="B7696" s="3" t="s">
        <v>1972</v>
      </c>
      <c r="C7696" s="3">
        <v>1787</v>
      </c>
      <c r="D7696" s="3" t="s">
        <v>39903</v>
      </c>
      <c r="E7696" s="3" t="s">
        <v>39904</v>
      </c>
      <c r="L7696" s="3">
        <v>1787</v>
      </c>
      <c r="M7696" s="10">
        <v>44277.854780092595</v>
      </c>
      <c r="N7696" s="10">
        <v>44277.854780092595</v>
      </c>
      <c r="Q7696" s="3" t="s">
        <v>39905</v>
      </c>
      <c r="AA7696" s="3" t="s">
        <v>39906</v>
      </c>
      <c r="AB7696" s="3" t="s">
        <v>28553</v>
      </c>
      <c r="AC7696" s="3" t="s">
        <v>1978</v>
      </c>
      <c r="AF7696" s="3" t="s">
        <v>1961</v>
      </c>
      <c r="AH7696" s="3" t="s">
        <v>1962</v>
      </c>
      <c r="AO7696" s="3" t="s">
        <v>39907</v>
      </c>
    </row>
    <row r="7697" spans="1:41" ht="15.75" customHeight="1">
      <c r="A7697" s="3" t="s">
        <v>39908</v>
      </c>
      <c r="B7697" s="3" t="s">
        <v>1972</v>
      </c>
      <c r="C7697" s="3">
        <v>1787</v>
      </c>
      <c r="D7697" s="3" t="s">
        <v>39909</v>
      </c>
      <c r="E7697" s="3" t="s">
        <v>39910</v>
      </c>
      <c r="J7697" s="3" t="s">
        <v>39911</v>
      </c>
      <c r="L7697" s="3">
        <v>1787</v>
      </c>
      <c r="M7697" s="10">
        <v>44277.856030092589</v>
      </c>
      <c r="N7697" s="10">
        <v>44277.856030092589</v>
      </c>
      <c r="Q7697" s="3" t="s">
        <v>39912</v>
      </c>
      <c r="AA7697" s="3" t="s">
        <v>39913</v>
      </c>
      <c r="AB7697" s="3" t="s">
        <v>22010</v>
      </c>
      <c r="AF7697" s="3" t="s">
        <v>1961</v>
      </c>
      <c r="AH7697" s="3" t="s">
        <v>1962</v>
      </c>
      <c r="AO7697" s="3" t="s">
        <v>39914</v>
      </c>
    </row>
    <row r="7698" spans="1:41" ht="15.75" customHeight="1">
      <c r="A7698" s="3" t="s">
        <v>39915</v>
      </c>
      <c r="B7698" s="3" t="s">
        <v>1972</v>
      </c>
      <c r="C7698" s="3">
        <v>1787</v>
      </c>
      <c r="D7698" s="3" t="s">
        <v>39916</v>
      </c>
      <c r="E7698" s="3" t="s">
        <v>39917</v>
      </c>
      <c r="L7698" s="3">
        <v>1787</v>
      </c>
      <c r="M7698" s="10">
        <v>44277.776331018518</v>
      </c>
      <c r="N7698" s="10">
        <v>44277.776331018518</v>
      </c>
      <c r="Q7698" s="3" t="s">
        <v>39918</v>
      </c>
      <c r="AA7698" s="3" t="s">
        <v>39919</v>
      </c>
      <c r="AB7698" s="3" t="s">
        <v>21076</v>
      </c>
      <c r="AC7698" s="3" t="s">
        <v>2058</v>
      </c>
      <c r="AF7698" s="3" t="s">
        <v>1961</v>
      </c>
      <c r="AH7698" s="3" t="s">
        <v>1962</v>
      </c>
      <c r="AO7698" s="3" t="s">
        <v>39920</v>
      </c>
    </row>
    <row r="7699" spans="1:41" ht="15.75" customHeight="1">
      <c r="A7699" s="3" t="s">
        <v>39921</v>
      </c>
      <c r="B7699" s="3" t="s">
        <v>2363</v>
      </c>
      <c r="C7699" s="3">
        <v>1787</v>
      </c>
      <c r="D7699" s="3" t="s">
        <v>39922</v>
      </c>
      <c r="E7699" s="3" t="s">
        <v>39923</v>
      </c>
      <c r="J7699" s="3" t="s">
        <v>39924</v>
      </c>
      <c r="L7699" s="3">
        <v>1787</v>
      </c>
      <c r="M7699" s="10">
        <v>44277.643206018518</v>
      </c>
      <c r="N7699" s="10">
        <v>44277.643206018518</v>
      </c>
      <c r="P7699" s="3" t="s">
        <v>39925</v>
      </c>
      <c r="AC7699" s="3" t="s">
        <v>1978</v>
      </c>
      <c r="AF7699" s="3" t="s">
        <v>1961</v>
      </c>
      <c r="AH7699" s="3" t="s">
        <v>1962</v>
      </c>
      <c r="AO7699" s="3" t="s">
        <v>39926</v>
      </c>
    </row>
    <row r="7700" spans="1:41" ht="15.75" customHeight="1">
      <c r="A7700" s="3" t="s">
        <v>39927</v>
      </c>
      <c r="B7700" s="3" t="s">
        <v>2363</v>
      </c>
      <c r="C7700" s="3">
        <v>1787</v>
      </c>
      <c r="D7700" s="3" t="s">
        <v>30865</v>
      </c>
      <c r="E7700" s="3" t="s">
        <v>38323</v>
      </c>
      <c r="J7700" s="3" t="s">
        <v>39746</v>
      </c>
      <c r="L7700" s="3">
        <v>1787</v>
      </c>
      <c r="M7700" s="10">
        <v>44277.660127314812</v>
      </c>
      <c r="N7700" s="10">
        <v>44277.660127314812</v>
      </c>
      <c r="P7700" s="3" t="s">
        <v>39928</v>
      </c>
      <c r="AC7700" s="3" t="s">
        <v>1978</v>
      </c>
      <c r="AF7700" s="3" t="s">
        <v>1961</v>
      </c>
      <c r="AH7700" s="3" t="s">
        <v>1962</v>
      </c>
      <c r="AO7700" s="3" t="s">
        <v>33146</v>
      </c>
    </row>
    <row r="7701" spans="1:41" ht="15.75" customHeight="1">
      <c r="A7701" s="3" t="s">
        <v>39929</v>
      </c>
      <c r="B7701" s="3" t="s">
        <v>2363</v>
      </c>
      <c r="C7701" s="3">
        <v>1787</v>
      </c>
      <c r="D7701" s="3" t="s">
        <v>38370</v>
      </c>
      <c r="E7701" s="3" t="s">
        <v>39930</v>
      </c>
      <c r="H7701" s="3" t="s">
        <v>22659</v>
      </c>
      <c r="J7701" s="3" t="s">
        <v>39931</v>
      </c>
      <c r="L7701" s="3">
        <v>1787</v>
      </c>
      <c r="M7701" s="10">
        <v>44277.776180555556</v>
      </c>
      <c r="N7701" s="10">
        <v>44277.776180555556</v>
      </c>
      <c r="P7701" s="3" t="s">
        <v>39932</v>
      </c>
      <c r="AC7701" s="3" t="s">
        <v>1978</v>
      </c>
      <c r="AF7701" s="3" t="s">
        <v>1961</v>
      </c>
      <c r="AH7701" s="3" t="s">
        <v>1962</v>
      </c>
      <c r="AO7701" s="3" t="s">
        <v>39933</v>
      </c>
    </row>
    <row r="7702" spans="1:41" ht="15.75" customHeight="1">
      <c r="A7702" s="3" t="s">
        <v>39934</v>
      </c>
      <c r="B7702" s="3" t="s">
        <v>2363</v>
      </c>
      <c r="C7702" s="3">
        <v>1787</v>
      </c>
      <c r="D7702" s="3" t="s">
        <v>30865</v>
      </c>
      <c r="E7702" s="3" t="s">
        <v>38323</v>
      </c>
      <c r="J7702" s="3" t="s">
        <v>39746</v>
      </c>
      <c r="L7702" s="3">
        <v>1787</v>
      </c>
      <c r="M7702" s="10">
        <v>44277.776400462964</v>
      </c>
      <c r="N7702" s="10">
        <v>44277.776400462964</v>
      </c>
      <c r="P7702" s="3" t="s">
        <v>39928</v>
      </c>
      <c r="AC7702" s="3" t="s">
        <v>1978</v>
      </c>
      <c r="AF7702" s="3" t="s">
        <v>1961</v>
      </c>
      <c r="AH7702" s="3" t="s">
        <v>1962</v>
      </c>
      <c r="AO7702" s="3" t="s">
        <v>33146</v>
      </c>
    </row>
    <row r="7703" spans="1:41" ht="15.75" customHeight="1">
      <c r="A7703" s="3" t="s">
        <v>39935</v>
      </c>
      <c r="B7703" s="3" t="s">
        <v>2363</v>
      </c>
      <c r="C7703" s="3">
        <v>1787</v>
      </c>
      <c r="D7703" s="3" t="s">
        <v>39936</v>
      </c>
      <c r="E7703" s="3" t="s">
        <v>39937</v>
      </c>
      <c r="H7703" s="3" t="s">
        <v>22659</v>
      </c>
      <c r="J7703" s="3" t="s">
        <v>39938</v>
      </c>
      <c r="L7703" s="3">
        <v>1787</v>
      </c>
      <c r="M7703" s="10">
        <v>44277.854837962965</v>
      </c>
      <c r="N7703" s="10">
        <v>44277.854837962965</v>
      </c>
      <c r="P7703" s="3" t="s">
        <v>39939</v>
      </c>
      <c r="AC7703" s="3" t="s">
        <v>1978</v>
      </c>
      <c r="AF7703" s="3" t="s">
        <v>1961</v>
      </c>
      <c r="AH7703" s="3" t="s">
        <v>1962</v>
      </c>
      <c r="AO7703" s="3" t="s">
        <v>39798</v>
      </c>
    </row>
    <row r="7704" spans="1:41" ht="15.75" customHeight="1">
      <c r="A7704" s="3" t="s">
        <v>39940</v>
      </c>
      <c r="B7704" s="3" t="s">
        <v>2363</v>
      </c>
      <c r="C7704" s="3">
        <v>1787</v>
      </c>
      <c r="D7704" s="3" t="s">
        <v>22834</v>
      </c>
      <c r="E7704" s="3" t="s">
        <v>39941</v>
      </c>
      <c r="H7704" s="3" t="s">
        <v>22659</v>
      </c>
      <c r="J7704" s="3" t="s">
        <v>39942</v>
      </c>
      <c r="L7704" s="3">
        <v>1787</v>
      </c>
      <c r="M7704" s="10">
        <v>44277.854907407411</v>
      </c>
      <c r="N7704" s="10">
        <v>44277.854907407411</v>
      </c>
      <c r="P7704" s="3" t="s">
        <v>39943</v>
      </c>
      <c r="AC7704" s="3" t="s">
        <v>1978</v>
      </c>
      <c r="AF7704" s="3" t="s">
        <v>1961</v>
      </c>
      <c r="AH7704" s="3" t="s">
        <v>1962</v>
      </c>
      <c r="AO7704" s="3" t="s">
        <v>39944</v>
      </c>
    </row>
    <row r="7705" spans="1:41" ht="15.75" customHeight="1">
      <c r="A7705" s="3" t="s">
        <v>39945</v>
      </c>
      <c r="B7705" s="3" t="s">
        <v>2363</v>
      </c>
      <c r="C7705" s="3">
        <v>1787</v>
      </c>
      <c r="D7705" s="3" t="s">
        <v>25924</v>
      </c>
      <c r="E7705" s="3" t="s">
        <v>39946</v>
      </c>
      <c r="H7705" s="3" t="s">
        <v>22659</v>
      </c>
      <c r="J7705" s="3" t="s">
        <v>39947</v>
      </c>
      <c r="L7705" s="3">
        <v>1787</v>
      </c>
      <c r="M7705" s="10">
        <v>44277.855810185189</v>
      </c>
      <c r="N7705" s="10">
        <v>44277.855810185189</v>
      </c>
      <c r="P7705" s="3" t="s">
        <v>25927</v>
      </c>
      <c r="AC7705" s="3" t="s">
        <v>1978</v>
      </c>
      <c r="AF7705" s="3" t="s">
        <v>1961</v>
      </c>
      <c r="AH7705" s="3" t="s">
        <v>1962</v>
      </c>
      <c r="AO7705" s="3" t="s">
        <v>39948</v>
      </c>
    </row>
    <row r="7706" spans="1:41" ht="15.75" customHeight="1">
      <c r="A7706" s="3" t="s">
        <v>39949</v>
      </c>
      <c r="B7706" s="3" t="s">
        <v>2363</v>
      </c>
      <c r="C7706" s="3">
        <v>1787</v>
      </c>
      <c r="D7706" s="3" t="s">
        <v>39950</v>
      </c>
      <c r="E7706" s="3" t="s">
        <v>39951</v>
      </c>
      <c r="H7706" s="3" t="s">
        <v>22659</v>
      </c>
      <c r="J7706" s="3" t="s">
        <v>39952</v>
      </c>
      <c r="L7706" s="3">
        <v>1787</v>
      </c>
      <c r="M7706" s="10">
        <v>44277.856759259259</v>
      </c>
      <c r="N7706" s="10">
        <v>44277.856759259259</v>
      </c>
      <c r="P7706" s="3" t="s">
        <v>39953</v>
      </c>
      <c r="AC7706" s="3" t="s">
        <v>1978</v>
      </c>
      <c r="AF7706" s="3" t="s">
        <v>1961</v>
      </c>
      <c r="AH7706" s="3" t="s">
        <v>1962</v>
      </c>
      <c r="AO7706" s="3" t="s">
        <v>39954</v>
      </c>
    </row>
    <row r="7707" spans="1:41" ht="15.75" customHeight="1">
      <c r="A7707" s="3" t="s">
        <v>39955</v>
      </c>
      <c r="B7707" s="3" t="s">
        <v>1972</v>
      </c>
      <c r="C7707" s="3">
        <v>1788</v>
      </c>
      <c r="D7707" s="3" t="s">
        <v>39956</v>
      </c>
      <c r="E7707" s="3" t="s">
        <v>39957</v>
      </c>
      <c r="J7707" s="3" t="s">
        <v>39958</v>
      </c>
      <c r="L7707" s="3">
        <v>1788</v>
      </c>
      <c r="M7707" s="10">
        <v>44277.858518518522</v>
      </c>
      <c r="N7707" s="10">
        <v>44277.858518518522</v>
      </c>
      <c r="Q7707" s="3" t="s">
        <v>8283</v>
      </c>
      <c r="AB7707" s="3" t="s">
        <v>39959</v>
      </c>
      <c r="AC7707" s="3" t="s">
        <v>1978</v>
      </c>
      <c r="AF7707" s="3" t="s">
        <v>1961</v>
      </c>
      <c r="AH7707" s="3" t="s">
        <v>1962</v>
      </c>
      <c r="AO7707" s="3" t="s">
        <v>39960</v>
      </c>
    </row>
    <row r="7708" spans="1:41" ht="15.75" customHeight="1">
      <c r="A7708" s="3" t="s">
        <v>39961</v>
      </c>
      <c r="B7708" s="3" t="s">
        <v>1972</v>
      </c>
      <c r="C7708" s="3">
        <v>1788</v>
      </c>
      <c r="D7708" s="3" t="s">
        <v>39962</v>
      </c>
      <c r="E7708" s="3" t="s">
        <v>39963</v>
      </c>
      <c r="L7708" s="3">
        <v>1788</v>
      </c>
      <c r="M7708" s="10">
        <v>44277.660196759258</v>
      </c>
      <c r="N7708" s="10">
        <v>44277.660196759258</v>
      </c>
      <c r="Q7708" s="3" t="s">
        <v>39964</v>
      </c>
      <c r="AB7708" s="3" t="s">
        <v>2937</v>
      </c>
      <c r="AC7708" s="3" t="s">
        <v>1978</v>
      </c>
      <c r="AF7708" s="3" t="s">
        <v>1961</v>
      </c>
      <c r="AH7708" s="3" t="s">
        <v>1962</v>
      </c>
      <c r="AO7708" s="3" t="s">
        <v>2734</v>
      </c>
    </row>
    <row r="7709" spans="1:41" ht="15.75" customHeight="1">
      <c r="A7709" s="3" t="s">
        <v>39965</v>
      </c>
      <c r="B7709" s="3" t="s">
        <v>1972</v>
      </c>
      <c r="C7709" s="3">
        <v>1788</v>
      </c>
      <c r="D7709" s="3" t="s">
        <v>35965</v>
      </c>
      <c r="E7709" s="3" t="s">
        <v>39966</v>
      </c>
      <c r="L7709" s="3">
        <v>1788</v>
      </c>
      <c r="M7709" s="10">
        <v>44277.857372685183</v>
      </c>
      <c r="N7709" s="10">
        <v>44277.857372685183</v>
      </c>
      <c r="Q7709" s="3" t="s">
        <v>38847</v>
      </c>
      <c r="AA7709" s="3" t="s">
        <v>39967</v>
      </c>
      <c r="AB7709" s="3" t="s">
        <v>2937</v>
      </c>
      <c r="AC7709" s="3" t="s">
        <v>1978</v>
      </c>
      <c r="AF7709" s="3" t="s">
        <v>1961</v>
      </c>
      <c r="AH7709" s="3" t="s">
        <v>1962</v>
      </c>
      <c r="AO7709" s="3" t="s">
        <v>39968</v>
      </c>
    </row>
    <row r="7710" spans="1:41" ht="15.75" customHeight="1">
      <c r="A7710" s="3" t="s">
        <v>39969</v>
      </c>
      <c r="B7710" s="3" t="s">
        <v>1972</v>
      </c>
      <c r="C7710" s="3">
        <v>1788</v>
      </c>
      <c r="D7710" s="3" t="s">
        <v>38766</v>
      </c>
      <c r="E7710" s="3" t="s">
        <v>39970</v>
      </c>
      <c r="L7710" s="3">
        <v>1788</v>
      </c>
      <c r="M7710" s="10">
        <v>44277.857997685183</v>
      </c>
      <c r="N7710" s="10">
        <v>44277.857997685183</v>
      </c>
      <c r="Q7710" s="3" t="s">
        <v>39971</v>
      </c>
      <c r="AA7710" s="3" t="s">
        <v>39972</v>
      </c>
      <c r="AB7710" s="3" t="s">
        <v>12488</v>
      </c>
      <c r="AC7710" s="3" t="s">
        <v>1978</v>
      </c>
      <c r="AF7710" s="3" t="s">
        <v>1961</v>
      </c>
      <c r="AH7710" s="3" t="s">
        <v>1962</v>
      </c>
      <c r="AO7710" s="3" t="s">
        <v>39973</v>
      </c>
    </row>
    <row r="7711" spans="1:41" ht="15.75" customHeight="1">
      <c r="A7711" s="3" t="s">
        <v>39974</v>
      </c>
      <c r="B7711" s="3" t="s">
        <v>1972</v>
      </c>
      <c r="C7711" s="3">
        <v>1788</v>
      </c>
      <c r="D7711" s="3" t="s">
        <v>38766</v>
      </c>
      <c r="E7711" s="3" t="s">
        <v>39975</v>
      </c>
      <c r="L7711" s="3">
        <v>1788</v>
      </c>
      <c r="M7711" s="10">
        <v>44277.858020833337</v>
      </c>
      <c r="N7711" s="10">
        <v>44277.858020833337</v>
      </c>
      <c r="Q7711" s="3" t="s">
        <v>39976</v>
      </c>
      <c r="AA7711" s="3" t="s">
        <v>39977</v>
      </c>
      <c r="AB7711" s="3" t="s">
        <v>12488</v>
      </c>
      <c r="AC7711" s="3" t="s">
        <v>1978</v>
      </c>
      <c r="AF7711" s="3" t="s">
        <v>1961</v>
      </c>
      <c r="AH7711" s="3" t="s">
        <v>1962</v>
      </c>
      <c r="AO7711" s="3" t="s">
        <v>38770</v>
      </c>
    </row>
    <row r="7712" spans="1:41" ht="15.75" customHeight="1">
      <c r="A7712" s="3" t="s">
        <v>39978</v>
      </c>
      <c r="B7712" s="3" t="s">
        <v>1972</v>
      </c>
      <c r="C7712" s="3">
        <v>1788</v>
      </c>
      <c r="D7712" s="3" t="s">
        <v>38766</v>
      </c>
      <c r="E7712" s="3" t="s">
        <v>39979</v>
      </c>
      <c r="L7712" s="3">
        <v>1788</v>
      </c>
      <c r="M7712" s="10">
        <v>44277.858043981483</v>
      </c>
      <c r="N7712" s="10">
        <v>44277.858043981483</v>
      </c>
      <c r="Q7712" s="3" t="s">
        <v>39980</v>
      </c>
      <c r="AA7712" s="3" t="s">
        <v>39981</v>
      </c>
      <c r="AB7712" s="3" t="s">
        <v>12488</v>
      </c>
      <c r="AC7712" s="3" t="s">
        <v>1978</v>
      </c>
      <c r="AF7712" s="3" t="s">
        <v>1961</v>
      </c>
      <c r="AH7712" s="3" t="s">
        <v>1962</v>
      </c>
      <c r="AO7712" s="3" t="s">
        <v>38770</v>
      </c>
    </row>
    <row r="7713" spans="1:41" ht="15.75" customHeight="1">
      <c r="A7713" s="3" t="s">
        <v>39982</v>
      </c>
      <c r="B7713" s="3" t="s">
        <v>1972</v>
      </c>
      <c r="C7713" s="3">
        <v>1788</v>
      </c>
      <c r="D7713" s="3" t="s">
        <v>38766</v>
      </c>
      <c r="E7713" s="3" t="s">
        <v>39983</v>
      </c>
      <c r="L7713" s="3">
        <v>1788</v>
      </c>
      <c r="M7713" s="10">
        <v>44277.858067129629</v>
      </c>
      <c r="N7713" s="10">
        <v>44277.858067129629</v>
      </c>
      <c r="Q7713" s="3" t="s">
        <v>39980</v>
      </c>
      <c r="AA7713" s="3" t="s">
        <v>39984</v>
      </c>
      <c r="AB7713" s="3" t="s">
        <v>12488</v>
      </c>
      <c r="AC7713" s="3" t="s">
        <v>1978</v>
      </c>
      <c r="AF7713" s="3" t="s">
        <v>1961</v>
      </c>
      <c r="AH7713" s="3" t="s">
        <v>1962</v>
      </c>
      <c r="AO7713" s="3" t="s">
        <v>38770</v>
      </c>
    </row>
    <row r="7714" spans="1:41" ht="15.75" customHeight="1">
      <c r="A7714" s="3" t="s">
        <v>39985</v>
      </c>
      <c r="B7714" s="3" t="s">
        <v>1972</v>
      </c>
      <c r="C7714" s="3">
        <v>1788</v>
      </c>
      <c r="D7714" s="3" t="s">
        <v>38766</v>
      </c>
      <c r="E7714" s="3" t="s">
        <v>39986</v>
      </c>
      <c r="L7714" s="3">
        <v>1788</v>
      </c>
      <c r="M7714" s="10">
        <v>44277.858159722222</v>
      </c>
      <c r="N7714" s="10">
        <v>44277.858159722222</v>
      </c>
      <c r="Q7714" s="3" t="s">
        <v>39980</v>
      </c>
      <c r="AA7714" s="3" t="s">
        <v>39984</v>
      </c>
      <c r="AB7714" s="3" t="s">
        <v>12488</v>
      </c>
      <c r="AC7714" s="3" t="s">
        <v>1978</v>
      </c>
      <c r="AF7714" s="3" t="s">
        <v>1961</v>
      </c>
      <c r="AH7714" s="3" t="s">
        <v>1962</v>
      </c>
      <c r="AO7714" s="3" t="s">
        <v>38770</v>
      </c>
    </row>
    <row r="7715" spans="1:41" ht="15.75" customHeight="1">
      <c r="A7715" s="3" t="s">
        <v>39987</v>
      </c>
      <c r="B7715" s="3" t="s">
        <v>1972</v>
      </c>
      <c r="C7715" s="3">
        <v>1788</v>
      </c>
      <c r="D7715" s="3" t="s">
        <v>38766</v>
      </c>
      <c r="E7715" s="3" t="s">
        <v>39988</v>
      </c>
      <c r="L7715" s="3">
        <v>1788</v>
      </c>
      <c r="M7715" s="10">
        <v>44277.858252314814</v>
      </c>
      <c r="N7715" s="10">
        <v>44277.858252314814</v>
      </c>
      <c r="Q7715" s="3" t="s">
        <v>39980</v>
      </c>
      <c r="AA7715" s="3" t="s">
        <v>39989</v>
      </c>
      <c r="AB7715" s="3" t="s">
        <v>12488</v>
      </c>
      <c r="AC7715" s="3" t="s">
        <v>1978</v>
      </c>
      <c r="AF7715" s="3" t="s">
        <v>1961</v>
      </c>
      <c r="AH7715" s="3" t="s">
        <v>1962</v>
      </c>
      <c r="AO7715" s="3" t="s">
        <v>38770</v>
      </c>
    </row>
    <row r="7716" spans="1:41" ht="15.75" customHeight="1">
      <c r="A7716" s="3" t="s">
        <v>39990</v>
      </c>
      <c r="B7716" s="3" t="s">
        <v>1972</v>
      </c>
      <c r="C7716" s="3">
        <v>1788</v>
      </c>
      <c r="D7716" s="3" t="s">
        <v>38766</v>
      </c>
      <c r="E7716" s="3" t="s">
        <v>39991</v>
      </c>
      <c r="L7716" s="3">
        <v>1788</v>
      </c>
      <c r="M7716" s="10">
        <v>44277.858298611114</v>
      </c>
      <c r="N7716" s="10">
        <v>44277.858298611114</v>
      </c>
      <c r="Q7716" s="3" t="s">
        <v>39992</v>
      </c>
      <c r="AA7716" s="3" t="s">
        <v>39993</v>
      </c>
      <c r="AB7716" s="3" t="s">
        <v>12488</v>
      </c>
      <c r="AC7716" s="3" t="s">
        <v>1978</v>
      </c>
      <c r="AF7716" s="3" t="s">
        <v>1961</v>
      </c>
      <c r="AH7716" s="3" t="s">
        <v>1962</v>
      </c>
      <c r="AO7716" s="3" t="s">
        <v>39994</v>
      </c>
    </row>
    <row r="7717" spans="1:41" ht="15.75" customHeight="1">
      <c r="A7717" s="3" t="s">
        <v>39995</v>
      </c>
      <c r="B7717" s="3" t="s">
        <v>1972</v>
      </c>
      <c r="C7717" s="3">
        <v>1788</v>
      </c>
      <c r="D7717" s="3" t="s">
        <v>38766</v>
      </c>
      <c r="E7717" s="3" t="s">
        <v>39996</v>
      </c>
      <c r="L7717" s="3">
        <v>1788</v>
      </c>
      <c r="M7717" s="10">
        <v>44277.85837962963</v>
      </c>
      <c r="N7717" s="10">
        <v>44277.85837962963</v>
      </c>
      <c r="Q7717" s="3" t="s">
        <v>39997</v>
      </c>
      <c r="AA7717" s="3" t="s">
        <v>39977</v>
      </c>
      <c r="AB7717" s="3" t="s">
        <v>12488</v>
      </c>
      <c r="AC7717" s="3" t="s">
        <v>1978</v>
      </c>
      <c r="AF7717" s="3" t="s">
        <v>1961</v>
      </c>
      <c r="AH7717" s="3" t="s">
        <v>1962</v>
      </c>
      <c r="AO7717" s="3" t="s">
        <v>38770</v>
      </c>
    </row>
    <row r="7718" spans="1:41" ht="15.75" customHeight="1">
      <c r="A7718" s="3" t="s">
        <v>39998</v>
      </c>
      <c r="B7718" s="3" t="s">
        <v>1972</v>
      </c>
      <c r="C7718" s="3">
        <v>1788</v>
      </c>
      <c r="D7718" s="3" t="s">
        <v>38766</v>
      </c>
      <c r="E7718" s="3" t="s">
        <v>39999</v>
      </c>
      <c r="L7718" s="3">
        <v>1788</v>
      </c>
      <c r="M7718" s="10">
        <v>44277.85869212963</v>
      </c>
      <c r="N7718" s="10">
        <v>44277.85869212963</v>
      </c>
      <c r="Q7718" s="3" t="s">
        <v>39980</v>
      </c>
      <c r="AA7718" s="3" t="s">
        <v>39981</v>
      </c>
      <c r="AB7718" s="3" t="s">
        <v>12488</v>
      </c>
      <c r="AC7718" s="3" t="s">
        <v>1978</v>
      </c>
      <c r="AF7718" s="3" t="s">
        <v>1961</v>
      </c>
      <c r="AH7718" s="3" t="s">
        <v>1962</v>
      </c>
      <c r="AO7718" s="3" t="s">
        <v>38770</v>
      </c>
    </row>
    <row r="7719" spans="1:41" ht="15.75" customHeight="1">
      <c r="A7719" s="3" t="s">
        <v>40000</v>
      </c>
      <c r="B7719" s="3" t="s">
        <v>1972</v>
      </c>
      <c r="C7719" s="3">
        <v>1788</v>
      </c>
      <c r="D7719" s="3" t="s">
        <v>40001</v>
      </c>
      <c r="E7719" s="3" t="s">
        <v>40002</v>
      </c>
      <c r="L7719" s="3">
        <v>1788</v>
      </c>
      <c r="M7719" s="10">
        <v>44277.857083333336</v>
      </c>
      <c r="N7719" s="10">
        <v>44277.857083333336</v>
      </c>
      <c r="Q7719" s="3" t="s">
        <v>40003</v>
      </c>
      <c r="AA7719" s="3" t="s">
        <v>2854</v>
      </c>
      <c r="AB7719" s="3" t="s">
        <v>3379</v>
      </c>
      <c r="AC7719" s="3" t="s">
        <v>1978</v>
      </c>
      <c r="AF7719" s="3" t="s">
        <v>1961</v>
      </c>
      <c r="AH7719" s="3" t="s">
        <v>1962</v>
      </c>
      <c r="AO7719" s="3" t="s">
        <v>40004</v>
      </c>
    </row>
    <row r="7720" spans="1:41" ht="15.75" customHeight="1">
      <c r="A7720" s="3" t="s">
        <v>40005</v>
      </c>
      <c r="B7720" s="3" t="s">
        <v>1972</v>
      </c>
      <c r="C7720" s="3">
        <v>1788</v>
      </c>
      <c r="D7720" s="3" t="s">
        <v>40006</v>
      </c>
      <c r="E7720" s="3" t="s">
        <v>40007</v>
      </c>
      <c r="L7720" s="3">
        <v>1788</v>
      </c>
      <c r="M7720" s="10">
        <v>44277.857766203706</v>
      </c>
      <c r="N7720" s="10">
        <v>44277.857766203706</v>
      </c>
      <c r="Q7720" s="3" t="s">
        <v>40008</v>
      </c>
      <c r="AA7720" s="3" t="s">
        <v>40009</v>
      </c>
      <c r="AB7720" s="3" t="s">
        <v>3379</v>
      </c>
      <c r="AC7720" s="3" t="s">
        <v>1978</v>
      </c>
      <c r="AF7720" s="3" t="s">
        <v>1961</v>
      </c>
      <c r="AH7720" s="3" t="s">
        <v>1962</v>
      </c>
      <c r="AO7720" s="3" t="s">
        <v>40010</v>
      </c>
    </row>
    <row r="7721" spans="1:41" ht="15.75" customHeight="1">
      <c r="A7721" s="3" t="s">
        <v>40011</v>
      </c>
      <c r="B7721" s="3" t="s">
        <v>1972</v>
      </c>
      <c r="C7721" s="3">
        <v>1788</v>
      </c>
      <c r="D7721" s="3" t="s">
        <v>39017</v>
      </c>
      <c r="E7721" s="3" t="s">
        <v>40012</v>
      </c>
      <c r="L7721" s="3">
        <v>1788</v>
      </c>
      <c r="M7721" s="10">
        <v>44277.658402777779</v>
      </c>
      <c r="N7721" s="10">
        <v>44277.658402777779</v>
      </c>
      <c r="Q7721" s="3" t="s">
        <v>40013</v>
      </c>
      <c r="AA7721" s="3" t="s">
        <v>2446</v>
      </c>
      <c r="AB7721" s="3" t="s">
        <v>24436</v>
      </c>
      <c r="AC7721" s="3" t="s">
        <v>1978</v>
      </c>
      <c r="AF7721" s="3" t="s">
        <v>1961</v>
      </c>
      <c r="AH7721" s="3" t="s">
        <v>1962</v>
      </c>
      <c r="AO7721" s="3" t="s">
        <v>40014</v>
      </c>
    </row>
    <row r="7722" spans="1:41" ht="15.75" customHeight="1">
      <c r="A7722" s="3" t="s">
        <v>40015</v>
      </c>
      <c r="B7722" s="3" t="s">
        <v>1972</v>
      </c>
      <c r="C7722" s="3">
        <v>1788</v>
      </c>
      <c r="D7722" s="3" t="s">
        <v>40016</v>
      </c>
      <c r="E7722" s="3" t="s">
        <v>40017</v>
      </c>
      <c r="L7722" s="3">
        <v>1788</v>
      </c>
      <c r="M7722" s="10">
        <v>44277.858541666668</v>
      </c>
      <c r="N7722" s="10">
        <v>44277.858541666668</v>
      </c>
      <c r="Q7722" s="3" t="s">
        <v>40018</v>
      </c>
      <c r="AA7722" s="3" t="s">
        <v>2446</v>
      </c>
      <c r="AB7722" s="3" t="s">
        <v>40019</v>
      </c>
      <c r="AC7722" s="3" t="s">
        <v>2199</v>
      </c>
      <c r="AF7722" s="3" t="s">
        <v>1961</v>
      </c>
      <c r="AH7722" s="3" t="s">
        <v>1962</v>
      </c>
      <c r="AO7722" s="3" t="s">
        <v>40020</v>
      </c>
    </row>
    <row r="7723" spans="1:41" ht="15.75" customHeight="1">
      <c r="A7723" s="3" t="s">
        <v>40021</v>
      </c>
      <c r="B7723" s="3" t="s">
        <v>1972</v>
      </c>
      <c r="C7723" s="3">
        <v>1788</v>
      </c>
      <c r="D7723" s="3" t="s">
        <v>40022</v>
      </c>
      <c r="E7723" s="3" t="s">
        <v>40023</v>
      </c>
      <c r="L7723" s="3">
        <v>1788</v>
      </c>
      <c r="M7723" s="10">
        <v>44277.858495370368</v>
      </c>
      <c r="N7723" s="10">
        <v>44277.858495370368</v>
      </c>
      <c r="Q7723" s="3" t="s">
        <v>40024</v>
      </c>
      <c r="AA7723" s="3" t="s">
        <v>40025</v>
      </c>
      <c r="AB7723" s="3" t="s">
        <v>40026</v>
      </c>
      <c r="AC7723" s="3" t="s">
        <v>1978</v>
      </c>
      <c r="AF7723" s="3" t="s">
        <v>1961</v>
      </c>
      <c r="AH7723" s="3" t="s">
        <v>1962</v>
      </c>
      <c r="AO7723" s="3" t="s">
        <v>40027</v>
      </c>
    </row>
    <row r="7724" spans="1:41" ht="15.75" customHeight="1">
      <c r="A7724" s="3" t="s">
        <v>40028</v>
      </c>
      <c r="B7724" s="3" t="s">
        <v>1972</v>
      </c>
      <c r="C7724" s="3">
        <v>1788</v>
      </c>
      <c r="D7724" s="3" t="s">
        <v>40029</v>
      </c>
      <c r="E7724" s="3" t="s">
        <v>40030</v>
      </c>
      <c r="L7724" s="3">
        <v>1788</v>
      </c>
      <c r="M7724" s="10">
        <v>44277.668449074074</v>
      </c>
      <c r="N7724" s="10">
        <v>44277.668449074074</v>
      </c>
      <c r="Q7724" s="3" t="s">
        <v>40031</v>
      </c>
      <c r="AA7724" s="3" t="s">
        <v>40032</v>
      </c>
      <c r="AB7724" s="3" t="s">
        <v>40033</v>
      </c>
      <c r="AC7724" s="3" t="s">
        <v>5309</v>
      </c>
      <c r="AF7724" s="3" t="s">
        <v>1961</v>
      </c>
      <c r="AH7724" s="3" t="s">
        <v>1962</v>
      </c>
      <c r="AO7724" s="3" t="s">
        <v>40034</v>
      </c>
    </row>
    <row r="7725" spans="1:41" ht="15.75" customHeight="1">
      <c r="A7725" s="3" t="s">
        <v>40035</v>
      </c>
      <c r="B7725" s="3" t="s">
        <v>1972</v>
      </c>
      <c r="C7725" s="3">
        <v>1788</v>
      </c>
      <c r="D7725" s="3" t="s">
        <v>40029</v>
      </c>
      <c r="E7725" s="3" t="s">
        <v>40030</v>
      </c>
      <c r="L7725" s="3">
        <v>1788</v>
      </c>
      <c r="M7725" s="10">
        <v>44277.857349537036</v>
      </c>
      <c r="N7725" s="10">
        <v>44277.857349537036</v>
      </c>
      <c r="Q7725" s="3" t="s">
        <v>40031</v>
      </c>
      <c r="AA7725" s="3" t="s">
        <v>40032</v>
      </c>
      <c r="AB7725" s="3" t="s">
        <v>40033</v>
      </c>
      <c r="AC7725" s="3" t="s">
        <v>5309</v>
      </c>
      <c r="AF7725" s="3" t="s">
        <v>1961</v>
      </c>
      <c r="AH7725" s="3" t="s">
        <v>1962</v>
      </c>
      <c r="AO7725" s="3" t="s">
        <v>40034</v>
      </c>
    </row>
    <row r="7726" spans="1:41" ht="15.75" customHeight="1">
      <c r="A7726" s="3" t="s">
        <v>40036</v>
      </c>
      <c r="B7726" s="3" t="s">
        <v>1972</v>
      </c>
      <c r="C7726" s="3">
        <v>1788</v>
      </c>
      <c r="D7726" s="3" t="s">
        <v>40037</v>
      </c>
      <c r="E7726" s="3" t="s">
        <v>40038</v>
      </c>
      <c r="L7726" s="3">
        <v>1788</v>
      </c>
      <c r="M7726" s="10">
        <v>44277.85832175926</v>
      </c>
      <c r="N7726" s="10">
        <v>44277.85832175926</v>
      </c>
      <c r="AA7726" s="3" t="s">
        <v>40039</v>
      </c>
      <c r="AB7726" s="3" t="s">
        <v>1138</v>
      </c>
      <c r="AF7726" s="3" t="s">
        <v>1961</v>
      </c>
      <c r="AH7726" s="3" t="s">
        <v>1962</v>
      </c>
      <c r="AO7726" s="3" t="s">
        <v>40040</v>
      </c>
    </row>
    <row r="7727" spans="1:41" ht="15.75" customHeight="1">
      <c r="A7727" s="3" t="s">
        <v>40041</v>
      </c>
      <c r="B7727" s="3" t="s">
        <v>1972</v>
      </c>
      <c r="C7727" s="3">
        <v>1788</v>
      </c>
      <c r="D7727" s="3" t="s">
        <v>40042</v>
      </c>
      <c r="E7727" s="3" t="s">
        <v>40043</v>
      </c>
      <c r="L7727" s="3">
        <v>1788</v>
      </c>
      <c r="M7727" s="10">
        <v>44277.857407407406</v>
      </c>
      <c r="N7727" s="10">
        <v>44277.857407407406</v>
      </c>
      <c r="Q7727" s="3" t="s">
        <v>40044</v>
      </c>
      <c r="AA7727" s="3" t="s">
        <v>40045</v>
      </c>
      <c r="AB7727" s="3" t="s">
        <v>14006</v>
      </c>
      <c r="AC7727" s="3" t="s">
        <v>1978</v>
      </c>
      <c r="AF7727" s="3" t="s">
        <v>1961</v>
      </c>
      <c r="AH7727" s="3" t="s">
        <v>1962</v>
      </c>
      <c r="AO7727" s="3" t="s">
        <v>40046</v>
      </c>
    </row>
    <row r="7728" spans="1:41" ht="15.75" customHeight="1">
      <c r="A7728" s="3" t="s">
        <v>40047</v>
      </c>
      <c r="B7728" s="3" t="s">
        <v>1972</v>
      </c>
      <c r="C7728" s="3">
        <v>1788</v>
      </c>
      <c r="E7728" s="3" t="s">
        <v>40048</v>
      </c>
      <c r="J7728" s="3" t="s">
        <v>40049</v>
      </c>
      <c r="L7728" s="3">
        <v>1788</v>
      </c>
      <c r="M7728" s="10">
        <v>44277.858449074076</v>
      </c>
      <c r="N7728" s="10">
        <v>44277.858449074076</v>
      </c>
      <c r="Q7728" s="3" t="s">
        <v>40050</v>
      </c>
      <c r="AA7728" s="3" t="s">
        <v>40051</v>
      </c>
      <c r="AB7728" s="3" t="s">
        <v>5347</v>
      </c>
      <c r="AC7728" s="3" t="s">
        <v>2025</v>
      </c>
      <c r="AF7728" s="3" t="s">
        <v>1961</v>
      </c>
      <c r="AH7728" s="3" t="s">
        <v>1962</v>
      </c>
      <c r="AO7728" s="3" t="s">
        <v>40052</v>
      </c>
    </row>
    <row r="7729" spans="1:61" ht="15.75" customHeight="1">
      <c r="A7729" s="3" t="s">
        <v>40053</v>
      </c>
      <c r="B7729" s="3" t="s">
        <v>1972</v>
      </c>
      <c r="C7729" s="3">
        <v>1788</v>
      </c>
      <c r="D7729" s="3" t="s">
        <v>40054</v>
      </c>
      <c r="E7729" s="3" t="s">
        <v>40055</v>
      </c>
      <c r="L7729" s="3">
        <v>1788</v>
      </c>
      <c r="M7729" s="10">
        <v>44277.66978009259</v>
      </c>
      <c r="N7729" s="10">
        <v>44277.66978009259</v>
      </c>
      <c r="Q7729" s="3" t="s">
        <v>40056</v>
      </c>
      <c r="AA7729" s="3" t="s">
        <v>40057</v>
      </c>
      <c r="AB7729" s="3" t="s">
        <v>40058</v>
      </c>
      <c r="AC7729" s="3" t="s">
        <v>2034</v>
      </c>
      <c r="AF7729" s="3" t="s">
        <v>1961</v>
      </c>
      <c r="AH7729" s="3" t="s">
        <v>1962</v>
      </c>
      <c r="AO7729" s="3" t="s">
        <v>40059</v>
      </c>
    </row>
    <row r="7730" spans="1:61" ht="15.75" customHeight="1">
      <c r="A7730" s="3" t="s">
        <v>40060</v>
      </c>
      <c r="B7730" s="3" t="s">
        <v>1972</v>
      </c>
      <c r="C7730" s="3">
        <v>1788</v>
      </c>
      <c r="D7730" s="3" t="s">
        <v>40061</v>
      </c>
      <c r="E7730" s="3" t="s">
        <v>40062</v>
      </c>
      <c r="L7730" s="3">
        <v>1788</v>
      </c>
      <c r="M7730" s="10">
        <v>44277.776469907411</v>
      </c>
      <c r="N7730" s="10">
        <v>44277.776469907411</v>
      </c>
      <c r="Q7730" s="3" t="s">
        <v>40063</v>
      </c>
      <c r="AA7730" s="3" t="s">
        <v>40064</v>
      </c>
      <c r="AB7730" s="3" t="s">
        <v>1977</v>
      </c>
      <c r="AC7730" s="3" t="s">
        <v>1978</v>
      </c>
      <c r="AF7730" s="3" t="s">
        <v>1961</v>
      </c>
      <c r="AH7730" s="3" t="s">
        <v>1962</v>
      </c>
      <c r="AO7730" s="3" t="s">
        <v>40065</v>
      </c>
      <c r="BI7730" s="3" t="s">
        <v>14433</v>
      </c>
    </row>
    <row r="7731" spans="1:61" ht="15.75" customHeight="1">
      <c r="A7731" s="3" t="s">
        <v>40066</v>
      </c>
      <c r="B7731" s="3" t="s">
        <v>1972</v>
      </c>
      <c r="C7731" s="3">
        <v>1788</v>
      </c>
      <c r="D7731" s="3" t="s">
        <v>40067</v>
      </c>
      <c r="E7731" s="3" t="s">
        <v>40068</v>
      </c>
      <c r="L7731" s="3">
        <v>1788</v>
      </c>
      <c r="M7731" s="10">
        <v>44277.856921296298</v>
      </c>
      <c r="N7731" s="10">
        <v>44277.856921296298</v>
      </c>
      <c r="AA7731" s="3" t="s">
        <v>40069</v>
      </c>
      <c r="AB7731" s="3" t="s">
        <v>1977</v>
      </c>
      <c r="AF7731" s="3" t="s">
        <v>1961</v>
      </c>
      <c r="AH7731" s="3" t="s">
        <v>1962</v>
      </c>
      <c r="AO7731" s="3" t="s">
        <v>40070</v>
      </c>
    </row>
    <row r="7732" spans="1:61" ht="15.75" customHeight="1">
      <c r="A7732" s="3" t="s">
        <v>40071</v>
      </c>
      <c r="B7732" s="3" t="s">
        <v>1972</v>
      </c>
      <c r="C7732" s="3">
        <v>1788</v>
      </c>
      <c r="D7732" s="3" t="s">
        <v>40072</v>
      </c>
      <c r="E7732" s="3" t="s">
        <v>40073</v>
      </c>
      <c r="L7732" s="3">
        <v>1788</v>
      </c>
      <c r="M7732" s="10">
        <v>44277.857141203705</v>
      </c>
      <c r="N7732" s="10">
        <v>44277.857141203705</v>
      </c>
      <c r="Q7732" s="3" t="s">
        <v>40074</v>
      </c>
      <c r="AA7732" s="3" t="s">
        <v>40075</v>
      </c>
      <c r="AB7732" s="3" t="s">
        <v>1977</v>
      </c>
      <c r="AC7732" s="3" t="s">
        <v>1978</v>
      </c>
      <c r="AF7732" s="3" t="s">
        <v>1961</v>
      </c>
      <c r="AH7732" s="3" t="s">
        <v>1962</v>
      </c>
      <c r="AO7732" s="3" t="s">
        <v>40004</v>
      </c>
    </row>
    <row r="7733" spans="1:61" ht="15.75" customHeight="1">
      <c r="A7733" s="3" t="s">
        <v>40076</v>
      </c>
      <c r="B7733" s="3" t="s">
        <v>1972</v>
      </c>
      <c r="C7733" s="3">
        <v>1788</v>
      </c>
      <c r="D7733" s="3" t="s">
        <v>40077</v>
      </c>
      <c r="E7733" s="3" t="s">
        <v>40078</v>
      </c>
      <c r="L7733" s="3">
        <v>1788</v>
      </c>
      <c r="M7733" s="10">
        <v>44277.857291666667</v>
      </c>
      <c r="N7733" s="10">
        <v>44277.857291666667</v>
      </c>
      <c r="Q7733" s="3" t="s">
        <v>40079</v>
      </c>
      <c r="AA7733" s="3" t="s">
        <v>39401</v>
      </c>
      <c r="AB7733" s="3" t="s">
        <v>1977</v>
      </c>
      <c r="AC7733" s="3" t="s">
        <v>1978</v>
      </c>
      <c r="AF7733" s="3" t="s">
        <v>1961</v>
      </c>
      <c r="AH7733" s="3" t="s">
        <v>1962</v>
      </c>
      <c r="AO7733" s="3" t="s">
        <v>40080</v>
      </c>
    </row>
    <row r="7734" spans="1:61" ht="15.75" customHeight="1">
      <c r="A7734" s="3" t="s">
        <v>40081</v>
      </c>
      <c r="B7734" s="3" t="s">
        <v>1972</v>
      </c>
      <c r="C7734" s="3">
        <v>1788</v>
      </c>
      <c r="D7734" s="3" t="s">
        <v>40082</v>
      </c>
      <c r="E7734" s="3" t="s">
        <v>40083</v>
      </c>
      <c r="J7734" s="3" t="s">
        <v>40084</v>
      </c>
      <c r="L7734" s="3">
        <v>1788</v>
      </c>
      <c r="M7734" s="10">
        <v>44277.85732638889</v>
      </c>
      <c r="N7734" s="10">
        <v>44277.85732638889</v>
      </c>
      <c r="Q7734" s="3" t="s">
        <v>40085</v>
      </c>
      <c r="AA7734" s="3" t="s">
        <v>40086</v>
      </c>
      <c r="AB7734" s="3" t="s">
        <v>1977</v>
      </c>
      <c r="AF7734" s="3" t="s">
        <v>1961</v>
      </c>
      <c r="AH7734" s="3" t="s">
        <v>1962</v>
      </c>
      <c r="AO7734" s="3" t="s">
        <v>40087</v>
      </c>
    </row>
    <row r="7735" spans="1:61" ht="15.75" customHeight="1">
      <c r="A7735" s="3" t="s">
        <v>40088</v>
      </c>
      <c r="B7735" s="3" t="s">
        <v>1972</v>
      </c>
      <c r="C7735" s="3">
        <v>1788</v>
      </c>
      <c r="D7735" s="3" t="s">
        <v>40089</v>
      </c>
      <c r="E7735" s="3" t="s">
        <v>40090</v>
      </c>
      <c r="L7735" s="3">
        <v>1788</v>
      </c>
      <c r="M7735" s="10">
        <v>44277.857708333337</v>
      </c>
      <c r="N7735" s="10">
        <v>44277.857708333337</v>
      </c>
      <c r="Q7735" s="3" t="s">
        <v>40091</v>
      </c>
      <c r="AA7735" s="3" t="s">
        <v>36668</v>
      </c>
      <c r="AB7735" s="3" t="s">
        <v>1977</v>
      </c>
      <c r="AC7735" s="3" t="s">
        <v>1978</v>
      </c>
      <c r="AF7735" s="3" t="s">
        <v>1961</v>
      </c>
      <c r="AH7735" s="3" t="s">
        <v>1962</v>
      </c>
      <c r="AO7735" s="3" t="s">
        <v>40092</v>
      </c>
    </row>
    <row r="7736" spans="1:61" ht="15.75" customHeight="1">
      <c r="A7736" s="3" t="s">
        <v>40093</v>
      </c>
      <c r="B7736" s="3" t="s">
        <v>1972</v>
      </c>
      <c r="C7736" s="3">
        <v>1788</v>
      </c>
      <c r="D7736" s="3" t="s">
        <v>40094</v>
      </c>
      <c r="E7736" s="3" t="s">
        <v>40095</v>
      </c>
      <c r="J7736" s="3" t="s">
        <v>40096</v>
      </c>
      <c r="L7736" s="3">
        <v>1788</v>
      </c>
      <c r="M7736" s="10">
        <v>44277.857951388891</v>
      </c>
      <c r="N7736" s="10">
        <v>44277.857951388891</v>
      </c>
      <c r="Q7736" s="3" t="s">
        <v>40097</v>
      </c>
      <c r="AA7736" s="3" t="s">
        <v>40098</v>
      </c>
      <c r="AB7736" s="3" t="s">
        <v>1977</v>
      </c>
      <c r="AC7736" s="3" t="s">
        <v>10861</v>
      </c>
      <c r="AF7736" s="3" t="s">
        <v>1961</v>
      </c>
      <c r="AH7736" s="3" t="s">
        <v>1962</v>
      </c>
      <c r="AO7736" s="3" t="s">
        <v>40099</v>
      </c>
    </row>
    <row r="7737" spans="1:61" ht="15.75" customHeight="1">
      <c r="A7737" s="3" t="s">
        <v>40100</v>
      </c>
      <c r="B7737" s="3" t="s">
        <v>1998</v>
      </c>
      <c r="C7737" s="3">
        <v>1788</v>
      </c>
      <c r="D7737" s="3" t="s">
        <v>40101</v>
      </c>
      <c r="E7737" s="3" t="s">
        <v>40102</v>
      </c>
      <c r="L7737" s="3" t="s">
        <v>40103</v>
      </c>
      <c r="M7737" s="10">
        <v>44277.858101851853</v>
      </c>
      <c r="N7737" s="10">
        <v>44277.858101851853</v>
      </c>
      <c r="AA7737" s="3" t="s">
        <v>40104</v>
      </c>
      <c r="AB7737" s="3" t="s">
        <v>1977</v>
      </c>
      <c r="AC7737" s="3" t="s">
        <v>1978</v>
      </c>
      <c r="AF7737" s="3" t="s">
        <v>1961</v>
      </c>
      <c r="AH7737" s="3" t="s">
        <v>1962</v>
      </c>
      <c r="AO7737" s="3" t="s">
        <v>40105</v>
      </c>
    </row>
    <row r="7738" spans="1:61" ht="15.75" customHeight="1">
      <c r="A7738" s="3" t="s">
        <v>40106</v>
      </c>
      <c r="B7738" s="3" t="s">
        <v>1972</v>
      </c>
      <c r="C7738" s="3">
        <v>1788</v>
      </c>
      <c r="D7738" s="3" t="s">
        <v>40107</v>
      </c>
      <c r="E7738" s="3" t="s">
        <v>40108</v>
      </c>
      <c r="L7738" s="3">
        <v>1788</v>
      </c>
      <c r="M7738" s="10">
        <v>44277.858402777776</v>
      </c>
      <c r="N7738" s="10">
        <v>44277.858402777776</v>
      </c>
      <c r="Q7738" s="3" t="s">
        <v>40109</v>
      </c>
      <c r="AA7738" s="3" t="s">
        <v>40110</v>
      </c>
      <c r="AB7738" s="3" t="s">
        <v>1977</v>
      </c>
      <c r="AC7738" s="3" t="s">
        <v>1978</v>
      </c>
      <c r="AF7738" s="3" t="s">
        <v>1961</v>
      </c>
      <c r="AH7738" s="3" t="s">
        <v>1962</v>
      </c>
      <c r="AO7738" s="3" t="s">
        <v>40111</v>
      </c>
    </row>
    <row r="7739" spans="1:61" ht="15.75" customHeight="1">
      <c r="A7739" s="3" t="s">
        <v>40112</v>
      </c>
      <c r="B7739" s="3" t="s">
        <v>1972</v>
      </c>
      <c r="C7739" s="3">
        <v>1788</v>
      </c>
      <c r="D7739" s="3" t="s">
        <v>40113</v>
      </c>
      <c r="E7739" s="3" t="s">
        <v>40114</v>
      </c>
      <c r="L7739" s="3">
        <v>1788</v>
      </c>
      <c r="M7739" s="10">
        <v>44277.858472222222</v>
      </c>
      <c r="N7739" s="10">
        <v>44277.858472222222</v>
      </c>
      <c r="Q7739" s="3" t="s">
        <v>40115</v>
      </c>
      <c r="AA7739" s="3" t="s">
        <v>39597</v>
      </c>
      <c r="AB7739" s="3" t="s">
        <v>1977</v>
      </c>
      <c r="AC7739" s="3" t="s">
        <v>1978</v>
      </c>
      <c r="AF7739" s="3" t="s">
        <v>1961</v>
      </c>
      <c r="AH7739" s="3" t="s">
        <v>1962</v>
      </c>
      <c r="AO7739" s="3" t="s">
        <v>39598</v>
      </c>
    </row>
    <row r="7740" spans="1:61" ht="15.75" customHeight="1">
      <c r="A7740" s="3" t="s">
        <v>40116</v>
      </c>
      <c r="B7740" s="3" t="s">
        <v>1998</v>
      </c>
      <c r="C7740" s="3">
        <v>1788</v>
      </c>
      <c r="D7740" s="3" t="s">
        <v>40117</v>
      </c>
      <c r="E7740" s="3" t="s">
        <v>40118</v>
      </c>
      <c r="L7740" s="3">
        <v>1788</v>
      </c>
      <c r="M7740" s="10">
        <v>44277.858634259261</v>
      </c>
      <c r="N7740" s="10">
        <v>44277.858634259261</v>
      </c>
      <c r="AB7740" s="3" t="s">
        <v>1977</v>
      </c>
      <c r="AF7740" s="3" t="s">
        <v>1961</v>
      </c>
      <c r="AH7740" s="3" t="s">
        <v>1962</v>
      </c>
      <c r="AO7740" s="3" t="s">
        <v>40119</v>
      </c>
    </row>
    <row r="7741" spans="1:61" ht="15.75" customHeight="1">
      <c r="A7741" s="3" t="s">
        <v>40120</v>
      </c>
      <c r="B7741" s="3" t="s">
        <v>1972</v>
      </c>
      <c r="C7741" s="3">
        <v>1788</v>
      </c>
      <c r="D7741" s="3" t="s">
        <v>40121</v>
      </c>
      <c r="E7741" s="3" t="s">
        <v>40122</v>
      </c>
      <c r="J7741" s="3" t="s">
        <v>40123</v>
      </c>
      <c r="L7741" s="3">
        <v>1788</v>
      </c>
      <c r="M7741" s="10">
        <v>44277.858738425923</v>
      </c>
      <c r="N7741" s="10">
        <v>44277.858738425923</v>
      </c>
      <c r="Q7741" s="3" t="s">
        <v>40124</v>
      </c>
      <c r="AA7741" s="3" t="s">
        <v>39401</v>
      </c>
      <c r="AB7741" s="3" t="s">
        <v>1977</v>
      </c>
      <c r="AC7741" s="3" t="s">
        <v>1978</v>
      </c>
      <c r="AF7741" s="3" t="s">
        <v>1961</v>
      </c>
      <c r="AH7741" s="3" t="s">
        <v>1962</v>
      </c>
      <c r="AO7741" s="3" t="s">
        <v>40125</v>
      </c>
    </row>
    <row r="7742" spans="1:61" ht="15.75" customHeight="1">
      <c r="A7742" s="3" t="s">
        <v>40126</v>
      </c>
      <c r="B7742" s="3" t="s">
        <v>1972</v>
      </c>
      <c r="C7742" s="3">
        <v>1788</v>
      </c>
      <c r="D7742" s="3" t="s">
        <v>40127</v>
      </c>
      <c r="E7742" s="3" t="s">
        <v>40128</v>
      </c>
      <c r="J7742" s="3" t="s">
        <v>40129</v>
      </c>
      <c r="L7742" s="3">
        <v>1788</v>
      </c>
      <c r="M7742" s="10">
        <v>44277.858761574076</v>
      </c>
      <c r="N7742" s="10">
        <v>44277.858761574076</v>
      </c>
      <c r="Q7742" s="3" t="s">
        <v>40130</v>
      </c>
      <c r="AA7742" s="3" t="s">
        <v>40131</v>
      </c>
      <c r="AB7742" s="3" t="s">
        <v>1977</v>
      </c>
      <c r="AC7742" s="3" t="s">
        <v>1978</v>
      </c>
      <c r="AF7742" s="3" t="s">
        <v>1961</v>
      </c>
      <c r="AH7742" s="3" t="s">
        <v>1962</v>
      </c>
      <c r="AO7742" s="3" t="s">
        <v>40132</v>
      </c>
    </row>
    <row r="7743" spans="1:61" ht="15.75" customHeight="1">
      <c r="A7743" s="3" t="s">
        <v>40133</v>
      </c>
      <c r="B7743" s="3" t="s">
        <v>1972</v>
      </c>
      <c r="C7743" s="3">
        <v>1788</v>
      </c>
      <c r="D7743" s="3" t="s">
        <v>24213</v>
      </c>
      <c r="E7743" s="3" t="s">
        <v>40134</v>
      </c>
      <c r="L7743" s="3">
        <v>1788</v>
      </c>
      <c r="M7743" s="10">
        <v>44277.857534722221</v>
      </c>
      <c r="N7743" s="10">
        <v>44277.857534722221</v>
      </c>
      <c r="Q7743" s="3" t="s">
        <v>40135</v>
      </c>
      <c r="AA7743" s="3" t="s">
        <v>2555</v>
      </c>
      <c r="AB7743" s="3" t="s">
        <v>38283</v>
      </c>
      <c r="AC7743" s="3" t="s">
        <v>1978</v>
      </c>
      <c r="AF7743" s="3" t="s">
        <v>1961</v>
      </c>
      <c r="AH7743" s="3" t="s">
        <v>1962</v>
      </c>
      <c r="AO7743" s="3" t="s">
        <v>40136</v>
      </c>
    </row>
    <row r="7744" spans="1:61" ht="15.75" customHeight="1">
      <c r="A7744" s="3" t="s">
        <v>40137</v>
      </c>
      <c r="B7744" s="3" t="s">
        <v>1972</v>
      </c>
      <c r="C7744" s="3">
        <v>1788</v>
      </c>
      <c r="D7744" s="3" t="s">
        <v>15013</v>
      </c>
      <c r="E7744" s="3" t="s">
        <v>40138</v>
      </c>
      <c r="L7744" s="3">
        <v>1788</v>
      </c>
      <c r="M7744" s="10">
        <v>44277.858229166668</v>
      </c>
      <c r="N7744" s="10">
        <v>44277.858229166668</v>
      </c>
      <c r="Q7744" s="3" t="s">
        <v>40139</v>
      </c>
      <c r="AA7744" s="3" t="s">
        <v>2555</v>
      </c>
      <c r="AB7744" s="3" t="s">
        <v>38283</v>
      </c>
      <c r="AC7744" s="3" t="s">
        <v>1978</v>
      </c>
      <c r="AF7744" s="3" t="s">
        <v>1961</v>
      </c>
      <c r="AH7744" s="3" t="s">
        <v>1962</v>
      </c>
      <c r="AO7744" s="3" t="s">
        <v>40140</v>
      </c>
    </row>
    <row r="7745" spans="1:61" ht="15.75" customHeight="1">
      <c r="A7745" s="3" t="s">
        <v>40141</v>
      </c>
      <c r="B7745" s="3" t="s">
        <v>1972</v>
      </c>
      <c r="C7745" s="3">
        <v>1788</v>
      </c>
      <c r="D7745" s="3" t="s">
        <v>40142</v>
      </c>
      <c r="E7745" s="3" t="s">
        <v>40143</v>
      </c>
      <c r="J7745" s="3" t="s">
        <v>40144</v>
      </c>
      <c r="L7745" s="3">
        <v>1788</v>
      </c>
      <c r="M7745" s="10">
        <v>44277.858182870368</v>
      </c>
      <c r="N7745" s="10">
        <v>44277.858182870368</v>
      </c>
      <c r="Q7745" s="3" t="s">
        <v>40145</v>
      </c>
      <c r="AA7745" s="3" t="s">
        <v>40146</v>
      </c>
      <c r="AB7745" s="3" t="s">
        <v>40147</v>
      </c>
      <c r="AF7745" s="3" t="s">
        <v>1961</v>
      </c>
      <c r="AH7745" s="3" t="s">
        <v>1962</v>
      </c>
      <c r="AO7745" s="3" t="s">
        <v>40148</v>
      </c>
    </row>
    <row r="7746" spans="1:61" ht="15.75" customHeight="1">
      <c r="A7746" s="3" t="s">
        <v>40149</v>
      </c>
      <c r="B7746" s="3" t="s">
        <v>1972</v>
      </c>
      <c r="C7746" s="3">
        <v>1788</v>
      </c>
      <c r="E7746" s="3" t="s">
        <v>40150</v>
      </c>
      <c r="J7746" s="3" t="s">
        <v>40151</v>
      </c>
      <c r="L7746" s="3">
        <v>1788</v>
      </c>
      <c r="M7746" s="10">
        <v>44277.858425925922</v>
      </c>
      <c r="N7746" s="10">
        <v>44277.858425925922</v>
      </c>
      <c r="Q7746" s="3" t="s">
        <v>24481</v>
      </c>
      <c r="AA7746" s="3" t="s">
        <v>40152</v>
      </c>
      <c r="AB7746" s="3" t="s">
        <v>40147</v>
      </c>
      <c r="AC7746" s="3" t="s">
        <v>1978</v>
      </c>
      <c r="AF7746" s="3" t="s">
        <v>1961</v>
      </c>
      <c r="AH7746" s="3" t="s">
        <v>1962</v>
      </c>
      <c r="AO7746" s="3" t="s">
        <v>40153</v>
      </c>
    </row>
    <row r="7747" spans="1:61" ht="15.75" customHeight="1">
      <c r="A7747" s="3" t="s">
        <v>40154</v>
      </c>
      <c r="B7747" s="3" t="s">
        <v>1972</v>
      </c>
      <c r="C7747" s="3">
        <v>1788</v>
      </c>
      <c r="D7747" s="3" t="s">
        <v>17368</v>
      </c>
      <c r="E7747" s="3" t="s">
        <v>11276</v>
      </c>
      <c r="L7747" s="3">
        <v>1788</v>
      </c>
      <c r="M7747" s="10">
        <v>44277.672731481478</v>
      </c>
      <c r="N7747" s="10">
        <v>44277.672731481478</v>
      </c>
      <c r="Q7747" s="3" t="s">
        <v>40155</v>
      </c>
      <c r="AA7747" s="3" t="s">
        <v>40156</v>
      </c>
      <c r="AB7747" s="3" t="s">
        <v>2192</v>
      </c>
      <c r="AC7747" s="3" t="s">
        <v>2199</v>
      </c>
      <c r="AF7747" s="3" t="s">
        <v>1961</v>
      </c>
      <c r="AH7747" s="3" t="s">
        <v>1962</v>
      </c>
      <c r="AO7747" s="3" t="s">
        <v>40157</v>
      </c>
      <c r="BI7747" s="3" t="s">
        <v>25989</v>
      </c>
    </row>
    <row r="7748" spans="1:61" ht="15.75" customHeight="1">
      <c r="A7748" s="3" t="s">
        <v>40158</v>
      </c>
      <c r="B7748" s="3" t="s">
        <v>1972</v>
      </c>
      <c r="C7748" s="3">
        <v>1788</v>
      </c>
      <c r="D7748" s="3" t="s">
        <v>39637</v>
      </c>
      <c r="E7748" s="3" t="s">
        <v>40159</v>
      </c>
      <c r="J7748" s="3" t="s">
        <v>40160</v>
      </c>
      <c r="L7748" s="3">
        <v>1788</v>
      </c>
      <c r="M7748" s="10">
        <v>44277.858275462961</v>
      </c>
      <c r="N7748" s="10">
        <v>44277.858275462961</v>
      </c>
      <c r="Q7748" s="3" t="s">
        <v>40161</v>
      </c>
      <c r="AA7748" s="3" t="s">
        <v>2854</v>
      </c>
      <c r="AB7748" s="3" t="s">
        <v>2192</v>
      </c>
      <c r="AC7748" s="3" t="s">
        <v>2199</v>
      </c>
      <c r="AF7748" s="3" t="s">
        <v>1961</v>
      </c>
      <c r="AH7748" s="3" t="s">
        <v>1962</v>
      </c>
      <c r="AO7748" s="3" t="s">
        <v>40162</v>
      </c>
    </row>
    <row r="7749" spans="1:61" ht="15.75" customHeight="1">
      <c r="A7749" s="3" t="s">
        <v>40163</v>
      </c>
      <c r="B7749" s="3" t="s">
        <v>1972</v>
      </c>
      <c r="C7749" s="3">
        <v>1788</v>
      </c>
      <c r="D7749" s="3" t="s">
        <v>40164</v>
      </c>
      <c r="E7749" s="3" t="s">
        <v>40165</v>
      </c>
      <c r="L7749" s="3">
        <v>1788</v>
      </c>
      <c r="M7749" s="10">
        <v>44277.651909722219</v>
      </c>
      <c r="N7749" s="10">
        <v>44277.651909722219</v>
      </c>
      <c r="Q7749" s="3" t="s">
        <v>40166</v>
      </c>
      <c r="AA7749" s="3" t="s">
        <v>40167</v>
      </c>
      <c r="AB7749" s="3" t="s">
        <v>28553</v>
      </c>
      <c r="AC7749" s="3" t="s">
        <v>1978</v>
      </c>
      <c r="AF7749" s="3" t="s">
        <v>1961</v>
      </c>
      <c r="AH7749" s="3" t="s">
        <v>1962</v>
      </c>
      <c r="AO7749" s="3" t="s">
        <v>7716</v>
      </c>
    </row>
    <row r="7750" spans="1:61" ht="15.75" customHeight="1">
      <c r="A7750" s="3" t="s">
        <v>40168</v>
      </c>
      <c r="B7750" s="3" t="s">
        <v>1972</v>
      </c>
      <c r="C7750" s="3">
        <v>1788</v>
      </c>
      <c r="D7750" s="3" t="s">
        <v>40169</v>
      </c>
      <c r="E7750" s="3" t="s">
        <v>40170</v>
      </c>
      <c r="L7750" s="3">
        <v>1788</v>
      </c>
      <c r="M7750" s="10">
        <v>44277.663194444445</v>
      </c>
      <c r="N7750" s="10">
        <v>44277.663194444445</v>
      </c>
      <c r="Q7750" s="3" t="s">
        <v>40171</v>
      </c>
      <c r="AA7750" s="3" t="s">
        <v>40172</v>
      </c>
      <c r="AB7750" s="3" t="s">
        <v>28553</v>
      </c>
      <c r="AC7750" s="3" t="s">
        <v>1978</v>
      </c>
      <c r="AF7750" s="3" t="s">
        <v>1961</v>
      </c>
      <c r="AH7750" s="3" t="s">
        <v>1962</v>
      </c>
      <c r="AO7750" s="3" t="s">
        <v>40173</v>
      </c>
    </row>
    <row r="7751" spans="1:61" ht="15.75" customHeight="1">
      <c r="A7751" s="3" t="s">
        <v>40174</v>
      </c>
      <c r="B7751" s="3" t="s">
        <v>1972</v>
      </c>
      <c r="C7751" s="3">
        <v>1788</v>
      </c>
      <c r="D7751" s="3" t="s">
        <v>40175</v>
      </c>
      <c r="E7751" s="3" t="s">
        <v>40176</v>
      </c>
      <c r="L7751" s="3">
        <v>1788</v>
      </c>
      <c r="M7751" s="10">
        <v>44277.856990740744</v>
      </c>
      <c r="N7751" s="10">
        <v>44277.856990740744</v>
      </c>
      <c r="Q7751" s="3" t="s">
        <v>40177</v>
      </c>
      <c r="AA7751" s="3" t="s">
        <v>40178</v>
      </c>
      <c r="AB7751" s="3" t="s">
        <v>28553</v>
      </c>
      <c r="AC7751" s="3" t="s">
        <v>1978</v>
      </c>
      <c r="AF7751" s="3" t="s">
        <v>1961</v>
      </c>
      <c r="AH7751" s="3" t="s">
        <v>1962</v>
      </c>
      <c r="AO7751" s="3" t="s">
        <v>40179</v>
      </c>
    </row>
    <row r="7752" spans="1:61" ht="15.75" customHeight="1">
      <c r="A7752" s="3" t="s">
        <v>40180</v>
      </c>
      <c r="B7752" s="3" t="s">
        <v>1972</v>
      </c>
      <c r="C7752" s="3">
        <v>1788</v>
      </c>
      <c r="D7752" s="3" t="s">
        <v>40175</v>
      </c>
      <c r="E7752" s="3" t="s">
        <v>40181</v>
      </c>
      <c r="L7752" s="3">
        <v>1788</v>
      </c>
      <c r="M7752" s="10">
        <v>44277.857037037036</v>
      </c>
      <c r="N7752" s="10">
        <v>44277.857037037036</v>
      </c>
      <c r="Q7752" s="3" t="s">
        <v>40182</v>
      </c>
      <c r="AA7752" s="3" t="s">
        <v>2854</v>
      </c>
      <c r="AB7752" s="3" t="s">
        <v>28553</v>
      </c>
      <c r="AC7752" s="3" t="s">
        <v>1978</v>
      </c>
      <c r="AF7752" s="3" t="s">
        <v>1961</v>
      </c>
      <c r="AH7752" s="3" t="s">
        <v>1962</v>
      </c>
      <c r="AO7752" s="3" t="s">
        <v>40183</v>
      </c>
    </row>
    <row r="7753" spans="1:61" ht="15.75" customHeight="1">
      <c r="A7753" s="3" t="s">
        <v>40184</v>
      </c>
      <c r="B7753" s="3" t="s">
        <v>1972</v>
      </c>
      <c r="C7753" s="3">
        <v>1788</v>
      </c>
      <c r="D7753" s="3" t="s">
        <v>40185</v>
      </c>
      <c r="E7753" s="3" t="s">
        <v>40186</v>
      </c>
      <c r="J7753" s="3" t="s">
        <v>40187</v>
      </c>
      <c r="L7753" s="3">
        <v>1788</v>
      </c>
      <c r="M7753" s="10">
        <v>44277.857569444444</v>
      </c>
      <c r="N7753" s="10">
        <v>44277.857569444444</v>
      </c>
      <c r="Q7753" s="3" t="s">
        <v>40188</v>
      </c>
      <c r="AA7753" s="3" t="s">
        <v>40189</v>
      </c>
      <c r="AB7753" s="3" t="s">
        <v>28553</v>
      </c>
      <c r="AC7753" s="3" t="s">
        <v>1978</v>
      </c>
      <c r="AF7753" s="3" t="s">
        <v>1961</v>
      </c>
      <c r="AH7753" s="3" t="s">
        <v>1962</v>
      </c>
      <c r="AO7753" s="3" t="s">
        <v>40190</v>
      </c>
    </row>
    <row r="7754" spans="1:61" ht="15.75" customHeight="1">
      <c r="A7754" s="3" t="s">
        <v>40191</v>
      </c>
      <c r="B7754" s="3" t="s">
        <v>1972</v>
      </c>
      <c r="C7754" s="3">
        <v>1788</v>
      </c>
      <c r="D7754" s="3" t="s">
        <v>40192</v>
      </c>
      <c r="E7754" s="3" t="s">
        <v>40193</v>
      </c>
      <c r="J7754" s="3" t="s">
        <v>40194</v>
      </c>
      <c r="L7754" s="3">
        <v>1788</v>
      </c>
      <c r="M7754" s="10">
        <v>44277.858784722222</v>
      </c>
      <c r="N7754" s="10">
        <v>44277.858784722222</v>
      </c>
      <c r="Q7754" s="3" t="s">
        <v>40195</v>
      </c>
      <c r="AA7754" s="3" t="s">
        <v>40196</v>
      </c>
      <c r="AB7754" s="3" t="s">
        <v>28553</v>
      </c>
      <c r="AC7754" s="3" t="s">
        <v>1978</v>
      </c>
      <c r="AF7754" s="3" t="s">
        <v>1961</v>
      </c>
      <c r="AH7754" s="3" t="s">
        <v>1962</v>
      </c>
      <c r="AO7754" s="3" t="s">
        <v>40197</v>
      </c>
    </row>
    <row r="7755" spans="1:61" ht="15.75" customHeight="1">
      <c r="A7755" s="3" t="s">
        <v>40198</v>
      </c>
      <c r="B7755" s="3" t="s">
        <v>1972</v>
      </c>
      <c r="C7755" s="3">
        <v>1788</v>
      </c>
      <c r="D7755" s="3" t="s">
        <v>40199</v>
      </c>
      <c r="E7755" s="3" t="s">
        <v>40200</v>
      </c>
      <c r="J7755" s="3" t="s">
        <v>40201</v>
      </c>
      <c r="L7755" s="3">
        <v>1788</v>
      </c>
      <c r="M7755" s="10">
        <v>44277.857233796298</v>
      </c>
      <c r="N7755" s="10">
        <v>44277.857233796298</v>
      </c>
      <c r="Q7755" s="3" t="s">
        <v>37307</v>
      </c>
      <c r="AB7755" s="3" t="s">
        <v>26938</v>
      </c>
      <c r="AC7755" s="3" t="s">
        <v>2025</v>
      </c>
      <c r="AF7755" s="3" t="s">
        <v>1961</v>
      </c>
      <c r="AH7755" s="3" t="s">
        <v>1962</v>
      </c>
      <c r="AO7755" s="3" t="s">
        <v>40202</v>
      </c>
    </row>
    <row r="7756" spans="1:61" ht="15.75" customHeight="1">
      <c r="A7756" s="3" t="s">
        <v>40203</v>
      </c>
      <c r="B7756" s="3" t="s">
        <v>1972</v>
      </c>
      <c r="C7756" s="3">
        <v>1788</v>
      </c>
      <c r="D7756" s="3" t="s">
        <v>40204</v>
      </c>
      <c r="E7756" s="3" t="s">
        <v>40205</v>
      </c>
      <c r="L7756" s="3">
        <v>1788</v>
      </c>
      <c r="M7756" s="10">
        <v>44277.857673611114</v>
      </c>
      <c r="N7756" s="10">
        <v>44277.857673611114</v>
      </c>
      <c r="Q7756" s="3" t="s">
        <v>40206</v>
      </c>
      <c r="AB7756" s="3" t="s">
        <v>19284</v>
      </c>
      <c r="AC7756" s="3" t="s">
        <v>1978</v>
      </c>
      <c r="AF7756" s="3" t="s">
        <v>1961</v>
      </c>
      <c r="AH7756" s="3" t="s">
        <v>1962</v>
      </c>
      <c r="AO7756" s="3" t="s">
        <v>40207</v>
      </c>
    </row>
    <row r="7757" spans="1:61" ht="15.75" customHeight="1">
      <c r="A7757" s="3" t="s">
        <v>40208</v>
      </c>
      <c r="B7757" s="3" t="s">
        <v>2363</v>
      </c>
      <c r="C7757" s="3">
        <v>1788</v>
      </c>
      <c r="D7757" s="3" t="s">
        <v>40209</v>
      </c>
      <c r="E7757" s="3" t="s">
        <v>40210</v>
      </c>
      <c r="H7757" s="3" t="s">
        <v>22659</v>
      </c>
      <c r="J7757" s="3" t="s">
        <v>40211</v>
      </c>
      <c r="L7757" s="3">
        <v>1788</v>
      </c>
      <c r="M7757" s="10">
        <v>44277.651296296295</v>
      </c>
      <c r="N7757" s="10">
        <v>44277.651296296295</v>
      </c>
      <c r="P7757" s="3" t="s">
        <v>40212</v>
      </c>
      <c r="AC7757" s="3" t="s">
        <v>1978</v>
      </c>
      <c r="AF7757" s="3" t="s">
        <v>1961</v>
      </c>
      <c r="AH7757" s="3" t="s">
        <v>1962</v>
      </c>
      <c r="AO7757" s="3" t="s">
        <v>25091</v>
      </c>
    </row>
    <row r="7758" spans="1:61" ht="15.75" customHeight="1">
      <c r="A7758" s="3" t="s">
        <v>40213</v>
      </c>
      <c r="B7758" s="3" t="s">
        <v>2363</v>
      </c>
      <c r="C7758" s="3">
        <v>1788</v>
      </c>
      <c r="D7758" s="3" t="s">
        <v>40214</v>
      </c>
      <c r="E7758" s="3" t="s">
        <v>40215</v>
      </c>
      <c r="H7758" s="3" t="s">
        <v>22659</v>
      </c>
      <c r="J7758" s="3" t="s">
        <v>40216</v>
      </c>
      <c r="L7758" s="3">
        <v>1788</v>
      </c>
      <c r="M7758" s="10">
        <v>44277.652719907404</v>
      </c>
      <c r="N7758" s="10">
        <v>44277.652719907404</v>
      </c>
      <c r="P7758" s="3" t="s">
        <v>40217</v>
      </c>
      <c r="AC7758" s="3" t="s">
        <v>1978</v>
      </c>
      <c r="AF7758" s="3" t="s">
        <v>1961</v>
      </c>
      <c r="AH7758" s="3" t="s">
        <v>1962</v>
      </c>
      <c r="AO7758" s="3" t="s">
        <v>23550</v>
      </c>
    </row>
    <row r="7759" spans="1:61" ht="15.75" customHeight="1">
      <c r="A7759" s="3" t="s">
        <v>40218</v>
      </c>
      <c r="B7759" s="3" t="s">
        <v>2363</v>
      </c>
      <c r="C7759" s="3">
        <v>1788</v>
      </c>
      <c r="D7759" s="3" t="s">
        <v>40219</v>
      </c>
      <c r="E7759" s="3" t="s">
        <v>40220</v>
      </c>
      <c r="H7759" s="3" t="s">
        <v>22659</v>
      </c>
      <c r="J7759" s="3" t="s">
        <v>40221</v>
      </c>
      <c r="L7759" s="3">
        <v>1788</v>
      </c>
      <c r="M7759" s="10">
        <v>44277.653171296297</v>
      </c>
      <c r="N7759" s="10">
        <v>44277.653171296297</v>
      </c>
      <c r="P7759" s="3" t="s">
        <v>40222</v>
      </c>
      <c r="AC7759" s="3" t="s">
        <v>1978</v>
      </c>
      <c r="AF7759" s="3" t="s">
        <v>1961</v>
      </c>
      <c r="AH7759" s="3" t="s">
        <v>1962</v>
      </c>
      <c r="AO7759" s="3" t="s">
        <v>23550</v>
      </c>
    </row>
    <row r="7760" spans="1:61" ht="15.75" customHeight="1">
      <c r="A7760" s="3" t="s">
        <v>40223</v>
      </c>
      <c r="B7760" s="3" t="s">
        <v>2363</v>
      </c>
      <c r="C7760" s="3">
        <v>1788</v>
      </c>
      <c r="D7760" s="3" t="s">
        <v>40224</v>
      </c>
      <c r="E7760" s="3" t="s">
        <v>40225</v>
      </c>
      <c r="H7760" s="3" t="s">
        <v>22659</v>
      </c>
      <c r="J7760" s="3" t="s">
        <v>40226</v>
      </c>
      <c r="L7760" s="3">
        <v>1788</v>
      </c>
      <c r="M7760" s="10">
        <v>44277.662129629629</v>
      </c>
      <c r="N7760" s="10">
        <v>44277.662129629629</v>
      </c>
      <c r="P7760" s="3" t="s">
        <v>40227</v>
      </c>
      <c r="AC7760" s="3" t="s">
        <v>1978</v>
      </c>
      <c r="AF7760" s="3" t="s">
        <v>1961</v>
      </c>
      <c r="AH7760" s="3" t="s">
        <v>1962</v>
      </c>
      <c r="AO7760" s="3" t="s">
        <v>40228</v>
      </c>
    </row>
    <row r="7761" spans="1:41" ht="15.75" customHeight="1">
      <c r="A7761" s="3" t="s">
        <v>40229</v>
      </c>
      <c r="B7761" s="3" t="s">
        <v>2363</v>
      </c>
      <c r="C7761" s="3">
        <v>1788</v>
      </c>
      <c r="D7761" s="3" t="s">
        <v>37075</v>
      </c>
      <c r="E7761" s="3" t="s">
        <v>40230</v>
      </c>
      <c r="H7761" s="3" t="s">
        <v>22659</v>
      </c>
      <c r="J7761" s="3" t="s">
        <v>40231</v>
      </c>
      <c r="L7761" s="3">
        <v>1788</v>
      </c>
      <c r="M7761" s="10">
        <v>44277.776504629626</v>
      </c>
      <c r="N7761" s="10">
        <v>44277.776504629626</v>
      </c>
      <c r="P7761" s="3" t="s">
        <v>37078</v>
      </c>
      <c r="AC7761" s="3" t="s">
        <v>1978</v>
      </c>
      <c r="AF7761" s="3" t="s">
        <v>1961</v>
      </c>
      <c r="AH7761" s="3" t="s">
        <v>1962</v>
      </c>
      <c r="AO7761" s="3" t="s">
        <v>40232</v>
      </c>
    </row>
    <row r="7762" spans="1:41" ht="15.75" customHeight="1">
      <c r="A7762" s="3" t="s">
        <v>40233</v>
      </c>
      <c r="B7762" s="3" t="s">
        <v>2363</v>
      </c>
      <c r="C7762" s="3">
        <v>1788</v>
      </c>
      <c r="D7762" s="3" t="s">
        <v>40224</v>
      </c>
      <c r="E7762" s="3" t="s">
        <v>40225</v>
      </c>
      <c r="H7762" s="3" t="s">
        <v>22659</v>
      </c>
      <c r="J7762" s="3" t="s">
        <v>40226</v>
      </c>
      <c r="L7762" s="3">
        <v>1788</v>
      </c>
      <c r="M7762" s="10">
        <v>44277.776562500003</v>
      </c>
      <c r="N7762" s="10">
        <v>44277.776562500003</v>
      </c>
      <c r="P7762" s="3" t="s">
        <v>40227</v>
      </c>
      <c r="AC7762" s="3" t="s">
        <v>1978</v>
      </c>
      <c r="AF7762" s="3" t="s">
        <v>1961</v>
      </c>
      <c r="AH7762" s="3" t="s">
        <v>1962</v>
      </c>
      <c r="AO7762" s="3" t="s">
        <v>40228</v>
      </c>
    </row>
    <row r="7763" spans="1:41" ht="15.75" customHeight="1">
      <c r="A7763" s="3" t="s">
        <v>40234</v>
      </c>
      <c r="B7763" s="3" t="s">
        <v>4579</v>
      </c>
      <c r="C7763" s="3">
        <v>1788</v>
      </c>
      <c r="D7763" s="3" t="s">
        <v>40235</v>
      </c>
      <c r="E7763" s="3" t="s">
        <v>40236</v>
      </c>
      <c r="L7763" s="3">
        <v>1788</v>
      </c>
      <c r="M7763" s="10">
        <v>44277.856874999998</v>
      </c>
      <c r="N7763" s="10">
        <v>44277.856874999998</v>
      </c>
      <c r="AC7763" s="3" t="s">
        <v>1978</v>
      </c>
      <c r="AF7763" s="3" t="s">
        <v>1961</v>
      </c>
      <c r="AH7763" s="3" t="s">
        <v>1962</v>
      </c>
      <c r="AO7763" s="3" t="s">
        <v>40237</v>
      </c>
    </row>
    <row r="7764" spans="1:41" ht="15.75" customHeight="1">
      <c r="A7764" s="3" t="s">
        <v>40238</v>
      </c>
      <c r="B7764" s="3" t="s">
        <v>4579</v>
      </c>
      <c r="C7764" s="3">
        <v>1788</v>
      </c>
      <c r="D7764" s="3" t="s">
        <v>40235</v>
      </c>
      <c r="E7764" s="3" t="s">
        <v>40239</v>
      </c>
      <c r="L7764" s="3">
        <v>1788</v>
      </c>
      <c r="M7764" s="10">
        <v>44277.857268518521</v>
      </c>
      <c r="N7764" s="10">
        <v>44277.857268518521</v>
      </c>
      <c r="AC7764" s="3" t="s">
        <v>1978</v>
      </c>
      <c r="AF7764" s="3" t="s">
        <v>1961</v>
      </c>
      <c r="AH7764" s="3" t="s">
        <v>1962</v>
      </c>
      <c r="AO7764" s="3" t="s">
        <v>40240</v>
      </c>
    </row>
    <row r="7765" spans="1:41" ht="15.75" customHeight="1">
      <c r="A7765" s="3" t="s">
        <v>40241</v>
      </c>
      <c r="B7765" s="3" t="s">
        <v>2363</v>
      </c>
      <c r="C7765" s="3">
        <v>1788</v>
      </c>
      <c r="D7765" s="3" t="s">
        <v>40242</v>
      </c>
      <c r="E7765" s="3" t="s">
        <v>40243</v>
      </c>
      <c r="H7765" s="3" t="s">
        <v>22659</v>
      </c>
      <c r="J7765" s="3" t="s">
        <v>40244</v>
      </c>
      <c r="L7765" s="3">
        <v>1788</v>
      </c>
      <c r="M7765" s="10">
        <v>44277.857615740744</v>
      </c>
      <c r="N7765" s="10">
        <v>44277.857615740744</v>
      </c>
      <c r="P7765" s="3" t="s">
        <v>40245</v>
      </c>
      <c r="AC7765" s="3" t="s">
        <v>1978</v>
      </c>
      <c r="AF7765" s="3" t="s">
        <v>1961</v>
      </c>
      <c r="AH7765" s="3" t="s">
        <v>1962</v>
      </c>
      <c r="AO7765" s="3" t="s">
        <v>23690</v>
      </c>
    </row>
    <row r="7766" spans="1:41" ht="15.75" customHeight="1">
      <c r="A7766" s="3" t="s">
        <v>40246</v>
      </c>
      <c r="B7766" s="3" t="s">
        <v>4579</v>
      </c>
      <c r="C7766" s="3">
        <v>1788</v>
      </c>
      <c r="D7766" s="3" t="s">
        <v>40247</v>
      </c>
      <c r="E7766" s="3" t="s">
        <v>40248</v>
      </c>
      <c r="L7766" s="3">
        <v>1788</v>
      </c>
      <c r="M7766" s="10">
        <v>44277.857800925929</v>
      </c>
      <c r="N7766" s="10">
        <v>44277.857800925929</v>
      </c>
      <c r="AC7766" s="3" t="s">
        <v>1978</v>
      </c>
      <c r="AF7766" s="3" t="s">
        <v>1961</v>
      </c>
      <c r="AH7766" s="3" t="s">
        <v>1962</v>
      </c>
      <c r="AO7766" s="3" t="s">
        <v>40249</v>
      </c>
    </row>
    <row r="7767" spans="1:41" ht="15.75" customHeight="1">
      <c r="A7767" s="3" t="s">
        <v>40250</v>
      </c>
      <c r="B7767" s="3" t="s">
        <v>2363</v>
      </c>
      <c r="C7767" s="3">
        <v>1788</v>
      </c>
      <c r="D7767" s="3" t="s">
        <v>40251</v>
      </c>
      <c r="E7767" s="3" t="s">
        <v>40252</v>
      </c>
      <c r="H7767" s="3" t="s">
        <v>22659</v>
      </c>
      <c r="J7767" s="3" t="s">
        <v>40253</v>
      </c>
      <c r="L7767" s="3">
        <v>1788</v>
      </c>
      <c r="M7767" s="10">
        <v>44277.857870370368</v>
      </c>
      <c r="N7767" s="10">
        <v>44277.857870370368</v>
      </c>
      <c r="P7767" s="3" t="s">
        <v>40254</v>
      </c>
      <c r="AC7767" s="3" t="s">
        <v>1978</v>
      </c>
      <c r="AF7767" s="3" t="s">
        <v>1961</v>
      </c>
      <c r="AH7767" s="3" t="s">
        <v>1962</v>
      </c>
      <c r="AO7767" s="3" t="s">
        <v>40255</v>
      </c>
    </row>
    <row r="7768" spans="1:41" ht="15.75" customHeight="1">
      <c r="A7768" s="3" t="s">
        <v>40256</v>
      </c>
      <c r="B7768" s="3" t="s">
        <v>2363</v>
      </c>
      <c r="C7768" s="3">
        <v>1788</v>
      </c>
      <c r="D7768" s="3" t="s">
        <v>40257</v>
      </c>
      <c r="E7768" s="3" t="s">
        <v>40258</v>
      </c>
      <c r="H7768" s="3" t="s">
        <v>22659</v>
      </c>
      <c r="J7768" s="3" t="s">
        <v>40259</v>
      </c>
      <c r="L7768" s="3">
        <v>1788</v>
      </c>
      <c r="M7768" s="10">
        <v>44277.857916666668</v>
      </c>
      <c r="N7768" s="10">
        <v>44277.857916666668</v>
      </c>
      <c r="P7768" s="3" t="s">
        <v>40260</v>
      </c>
      <c r="AC7768" s="3" t="s">
        <v>1978</v>
      </c>
      <c r="AF7768" s="3" t="s">
        <v>1961</v>
      </c>
      <c r="AH7768" s="3" t="s">
        <v>1962</v>
      </c>
      <c r="AO7768" s="3" t="s">
        <v>40261</v>
      </c>
    </row>
    <row r="7769" spans="1:41" ht="15.75" customHeight="1">
      <c r="A7769" s="3" t="s">
        <v>40262</v>
      </c>
      <c r="B7769" s="3" t="s">
        <v>2363</v>
      </c>
      <c r="C7769" s="3">
        <v>1788</v>
      </c>
      <c r="D7769" s="3" t="s">
        <v>40263</v>
      </c>
      <c r="E7769" s="3" t="s">
        <v>40264</v>
      </c>
      <c r="H7769" s="3" t="s">
        <v>22659</v>
      </c>
      <c r="J7769" s="3" t="s">
        <v>40265</v>
      </c>
      <c r="L7769" s="3">
        <v>1788</v>
      </c>
      <c r="M7769" s="10">
        <v>44277.858356481483</v>
      </c>
      <c r="N7769" s="10">
        <v>44277.858356481483</v>
      </c>
      <c r="P7769" s="3" t="s">
        <v>40266</v>
      </c>
      <c r="AC7769" s="3" t="s">
        <v>1978</v>
      </c>
      <c r="AF7769" s="3" t="s">
        <v>1961</v>
      </c>
      <c r="AH7769" s="3" t="s">
        <v>1962</v>
      </c>
      <c r="AO7769" s="3" t="s">
        <v>40267</v>
      </c>
    </row>
    <row r="7770" spans="1:41" ht="15.75" customHeight="1">
      <c r="A7770" s="3" t="s">
        <v>40268</v>
      </c>
      <c r="B7770" s="3" t="s">
        <v>4579</v>
      </c>
      <c r="C7770" s="3">
        <v>1788</v>
      </c>
      <c r="D7770" s="3" t="s">
        <v>40269</v>
      </c>
      <c r="E7770" s="3" t="s">
        <v>40248</v>
      </c>
      <c r="L7770" s="3">
        <v>1788</v>
      </c>
      <c r="M7770" s="10">
        <v>44277.859756944446</v>
      </c>
      <c r="N7770" s="10">
        <v>44277.859756944446</v>
      </c>
      <c r="AC7770" s="3" t="s">
        <v>1978</v>
      </c>
      <c r="AF7770" s="3" t="s">
        <v>1961</v>
      </c>
      <c r="AH7770" s="3" t="s">
        <v>1962</v>
      </c>
      <c r="AO7770" s="3" t="s">
        <v>40270</v>
      </c>
    </row>
    <row r="7771" spans="1:41" ht="15.75" customHeight="1">
      <c r="A7771" s="3" t="s">
        <v>40271</v>
      </c>
      <c r="B7771" s="3" t="s">
        <v>4579</v>
      </c>
      <c r="C7771" s="3">
        <v>1788</v>
      </c>
      <c r="D7771" s="3" t="s">
        <v>40272</v>
      </c>
      <c r="E7771" s="3" t="s">
        <v>40273</v>
      </c>
      <c r="L7771" s="3">
        <v>1788</v>
      </c>
      <c r="M7771" s="10">
        <v>44277.861226851855</v>
      </c>
      <c r="N7771" s="10">
        <v>44277.861226851855</v>
      </c>
      <c r="AC7771" s="3" t="s">
        <v>1978</v>
      </c>
      <c r="AF7771" s="3" t="s">
        <v>1961</v>
      </c>
      <c r="AH7771" s="3" t="s">
        <v>1962</v>
      </c>
      <c r="AO7771" s="3" t="s">
        <v>40274</v>
      </c>
    </row>
    <row r="7772" spans="1:41" ht="15.75" customHeight="1">
      <c r="A7772" s="3" t="s">
        <v>40275</v>
      </c>
      <c r="B7772" s="3" t="s">
        <v>4579</v>
      </c>
      <c r="C7772" s="3">
        <v>1788</v>
      </c>
      <c r="D7772" s="3" t="s">
        <v>40272</v>
      </c>
      <c r="E7772" s="3" t="s">
        <v>40276</v>
      </c>
      <c r="L7772" s="3">
        <v>1788</v>
      </c>
      <c r="M7772" s="10">
        <v>44277.861527777779</v>
      </c>
      <c r="N7772" s="10">
        <v>44277.861527777779</v>
      </c>
      <c r="AC7772" s="3" t="s">
        <v>1978</v>
      </c>
      <c r="AF7772" s="3" t="s">
        <v>1961</v>
      </c>
      <c r="AH7772" s="3" t="s">
        <v>1962</v>
      </c>
      <c r="AO7772" s="3" t="s">
        <v>40277</v>
      </c>
    </row>
    <row r="7773" spans="1:41" ht="15.75" customHeight="1">
      <c r="A7773" s="3" t="s">
        <v>40278</v>
      </c>
      <c r="B7773" s="3" t="s">
        <v>1972</v>
      </c>
      <c r="C7773" s="3">
        <v>1789</v>
      </c>
      <c r="D7773" s="3" t="s">
        <v>40279</v>
      </c>
      <c r="E7773" s="3" t="s">
        <v>40280</v>
      </c>
      <c r="L7773" s="3">
        <v>1789</v>
      </c>
      <c r="M7773" s="10">
        <v>44277.859085648146</v>
      </c>
      <c r="N7773" s="10">
        <v>44277.859085648146</v>
      </c>
      <c r="Q7773" s="3" t="s">
        <v>40281</v>
      </c>
      <c r="AA7773" s="3" t="s">
        <v>40282</v>
      </c>
      <c r="AB7773" s="3" t="s">
        <v>40283</v>
      </c>
      <c r="AC7773" s="3" t="s">
        <v>1978</v>
      </c>
      <c r="AF7773" s="3" t="s">
        <v>1961</v>
      </c>
      <c r="AH7773" s="3" t="s">
        <v>1962</v>
      </c>
      <c r="AO7773" s="3" t="s">
        <v>40284</v>
      </c>
    </row>
    <row r="7774" spans="1:41" ht="15.75" customHeight="1">
      <c r="A7774" s="3" t="s">
        <v>40285</v>
      </c>
      <c r="B7774" s="3" t="s">
        <v>1972</v>
      </c>
      <c r="C7774" s="3">
        <v>1789</v>
      </c>
      <c r="D7774" s="3" t="s">
        <v>40286</v>
      </c>
      <c r="E7774" s="3" t="s">
        <v>40287</v>
      </c>
      <c r="L7774" s="3">
        <v>1789</v>
      </c>
      <c r="M7774" s="10">
        <v>44277.8594212963</v>
      </c>
      <c r="N7774" s="10">
        <v>44277.8594212963</v>
      </c>
      <c r="Q7774" s="3" t="s">
        <v>5591</v>
      </c>
      <c r="AA7774" s="3" t="s">
        <v>40282</v>
      </c>
      <c r="AB7774" s="3" t="s">
        <v>40283</v>
      </c>
      <c r="AC7774" s="3" t="s">
        <v>1978</v>
      </c>
      <c r="AF7774" s="3" t="s">
        <v>1961</v>
      </c>
      <c r="AH7774" s="3" t="s">
        <v>1962</v>
      </c>
      <c r="AO7774" s="3" t="s">
        <v>40284</v>
      </c>
    </row>
    <row r="7775" spans="1:41" ht="15.75" customHeight="1">
      <c r="A7775" s="3" t="s">
        <v>40288</v>
      </c>
      <c r="B7775" s="3" t="s">
        <v>1972</v>
      </c>
      <c r="C7775" s="3">
        <v>1789</v>
      </c>
      <c r="D7775" s="3" t="s">
        <v>40289</v>
      </c>
      <c r="E7775" s="3" t="s">
        <v>40290</v>
      </c>
      <c r="L7775" s="3">
        <v>1789</v>
      </c>
      <c r="M7775" s="10">
        <v>44277.858946759261</v>
      </c>
      <c r="N7775" s="10">
        <v>44277.858946759261</v>
      </c>
      <c r="Q7775" s="3" t="s">
        <v>40291</v>
      </c>
      <c r="AA7775" s="3" t="s">
        <v>2854</v>
      </c>
      <c r="AB7775" s="3" t="s">
        <v>3379</v>
      </c>
      <c r="AC7775" s="3" t="s">
        <v>1978</v>
      </c>
      <c r="AF7775" s="3" t="s">
        <v>1961</v>
      </c>
      <c r="AH7775" s="3" t="s">
        <v>1962</v>
      </c>
      <c r="AO7775" s="3" t="s">
        <v>40292</v>
      </c>
    </row>
    <row r="7776" spans="1:41" ht="15.75" customHeight="1">
      <c r="A7776" s="3" t="s">
        <v>40293</v>
      </c>
      <c r="B7776" s="3" t="s">
        <v>1972</v>
      </c>
      <c r="C7776" s="3">
        <v>1789</v>
      </c>
      <c r="D7776" s="3" t="s">
        <v>40294</v>
      </c>
      <c r="E7776" s="3" t="s">
        <v>40295</v>
      </c>
      <c r="L7776" s="3">
        <v>1789</v>
      </c>
      <c r="M7776" s="10">
        <v>44277.859398148146</v>
      </c>
      <c r="N7776" s="10">
        <v>44277.859398148146</v>
      </c>
      <c r="Q7776" s="3" t="s">
        <v>5591</v>
      </c>
      <c r="AA7776" s="3" t="s">
        <v>40296</v>
      </c>
      <c r="AB7776" s="3" t="s">
        <v>24436</v>
      </c>
      <c r="AC7776" s="3" t="s">
        <v>1978</v>
      </c>
      <c r="AF7776" s="3" t="s">
        <v>1961</v>
      </c>
      <c r="AH7776" s="3" t="s">
        <v>1962</v>
      </c>
      <c r="AO7776" s="3" t="s">
        <v>40284</v>
      </c>
    </row>
    <row r="7777" spans="1:61" ht="15.75" customHeight="1">
      <c r="A7777" s="3" t="s">
        <v>40297</v>
      </c>
      <c r="B7777" s="3" t="s">
        <v>1972</v>
      </c>
      <c r="C7777" s="3">
        <v>1789</v>
      </c>
      <c r="D7777" s="3" t="s">
        <v>15013</v>
      </c>
      <c r="E7777" s="3" t="s">
        <v>40298</v>
      </c>
      <c r="L7777" s="3">
        <v>1789</v>
      </c>
      <c r="M7777" s="10">
        <v>44277.858865740738</v>
      </c>
      <c r="N7777" s="10">
        <v>44277.858865740738</v>
      </c>
      <c r="Q7777" s="3" t="s">
        <v>40299</v>
      </c>
      <c r="AA7777" s="3" t="s">
        <v>4084</v>
      </c>
      <c r="AB7777" s="3" t="s">
        <v>2681</v>
      </c>
      <c r="AC7777" s="3" t="s">
        <v>1978</v>
      </c>
      <c r="AF7777" s="3" t="s">
        <v>1961</v>
      </c>
      <c r="AH7777" s="3" t="s">
        <v>1962</v>
      </c>
      <c r="AO7777" s="3" t="s">
        <v>40300</v>
      </c>
    </row>
    <row r="7778" spans="1:61" ht="15.75" customHeight="1">
      <c r="A7778" s="3" t="s">
        <v>40301</v>
      </c>
      <c r="B7778" s="3" t="s">
        <v>1972</v>
      </c>
      <c r="C7778" s="3">
        <v>1789</v>
      </c>
      <c r="D7778" s="3" t="s">
        <v>40302</v>
      </c>
      <c r="E7778" s="3" t="s">
        <v>40303</v>
      </c>
      <c r="J7778" s="3" t="s">
        <v>40304</v>
      </c>
      <c r="L7778" s="3">
        <v>1789</v>
      </c>
      <c r="M7778" s="10">
        <v>44277.859247685185</v>
      </c>
      <c r="N7778" s="10">
        <v>44277.859247685185</v>
      </c>
      <c r="Q7778" s="3" t="s">
        <v>40305</v>
      </c>
      <c r="AA7778" s="3" t="s">
        <v>40306</v>
      </c>
      <c r="AB7778" s="3" t="s">
        <v>1138</v>
      </c>
      <c r="AC7778" s="3" t="s">
        <v>1978</v>
      </c>
      <c r="AF7778" s="3" t="s">
        <v>1961</v>
      </c>
      <c r="AH7778" s="3" t="s">
        <v>1962</v>
      </c>
      <c r="AO7778" s="3" t="s">
        <v>40307</v>
      </c>
    </row>
    <row r="7779" spans="1:61" ht="15.75" customHeight="1">
      <c r="A7779" s="3" t="s">
        <v>40308</v>
      </c>
      <c r="B7779" s="3" t="s">
        <v>1972</v>
      </c>
      <c r="C7779" s="3">
        <v>1789</v>
      </c>
      <c r="D7779" s="3" t="s">
        <v>40309</v>
      </c>
      <c r="E7779" s="3" t="s">
        <v>40310</v>
      </c>
      <c r="J7779" s="3" t="s">
        <v>40311</v>
      </c>
      <c r="L7779" s="3">
        <v>1789</v>
      </c>
      <c r="M7779" s="10">
        <v>44277.859456018516</v>
      </c>
      <c r="N7779" s="10">
        <v>44277.859456018516</v>
      </c>
      <c r="Q7779" s="3" t="s">
        <v>37151</v>
      </c>
      <c r="AA7779" s="3" t="s">
        <v>40312</v>
      </c>
      <c r="AB7779" s="3" t="s">
        <v>40313</v>
      </c>
      <c r="AC7779" s="3" t="s">
        <v>1978</v>
      </c>
      <c r="AF7779" s="3" t="s">
        <v>1961</v>
      </c>
      <c r="AH7779" s="3" t="s">
        <v>1962</v>
      </c>
      <c r="AO7779" s="3" t="s">
        <v>40314</v>
      </c>
    </row>
    <row r="7780" spans="1:61" ht="15.75" customHeight="1">
      <c r="A7780" s="3" t="s">
        <v>40315</v>
      </c>
      <c r="B7780" s="3" t="s">
        <v>1972</v>
      </c>
      <c r="C7780" s="3">
        <v>1789</v>
      </c>
      <c r="D7780" s="3" t="s">
        <v>40316</v>
      </c>
      <c r="E7780" s="3" t="s">
        <v>40317</v>
      </c>
      <c r="L7780" s="3">
        <v>1789</v>
      </c>
      <c r="M7780" s="10">
        <v>44277.859166666669</v>
      </c>
      <c r="N7780" s="10">
        <v>44277.859166666669</v>
      </c>
      <c r="AA7780" s="3" t="s">
        <v>40318</v>
      </c>
      <c r="AB7780" s="3" t="s">
        <v>38896</v>
      </c>
      <c r="AF7780" s="3" t="s">
        <v>1961</v>
      </c>
      <c r="AH7780" s="3" t="s">
        <v>1962</v>
      </c>
      <c r="AO7780" s="3" t="s">
        <v>40319</v>
      </c>
    </row>
    <row r="7781" spans="1:61" ht="15.75" customHeight="1">
      <c r="A7781" s="3" t="s">
        <v>40320</v>
      </c>
      <c r="B7781" s="3" t="s">
        <v>1972</v>
      </c>
      <c r="C7781" s="3">
        <v>1789</v>
      </c>
      <c r="D7781" s="3" t="s">
        <v>40321</v>
      </c>
      <c r="E7781" s="3" t="s">
        <v>40322</v>
      </c>
      <c r="L7781" s="3">
        <v>1789</v>
      </c>
      <c r="M7781" s="10">
        <v>44277.859363425923</v>
      </c>
      <c r="N7781" s="10">
        <v>44277.859363425923</v>
      </c>
      <c r="Q7781" s="3" t="s">
        <v>40323</v>
      </c>
      <c r="AB7781" s="3" t="s">
        <v>40324</v>
      </c>
      <c r="AC7781" s="3" t="s">
        <v>2199</v>
      </c>
      <c r="AF7781" s="3" t="s">
        <v>1961</v>
      </c>
      <c r="AH7781" s="3" t="s">
        <v>1962</v>
      </c>
      <c r="AO7781" s="3" t="s">
        <v>40325</v>
      </c>
      <c r="BI7781" s="3" t="s">
        <v>40326</v>
      </c>
    </row>
    <row r="7782" spans="1:61" ht="15.75" customHeight="1">
      <c r="A7782" s="3" t="s">
        <v>40327</v>
      </c>
      <c r="B7782" s="3" t="s">
        <v>1972</v>
      </c>
      <c r="C7782" s="3">
        <v>1789</v>
      </c>
      <c r="D7782" s="3" t="s">
        <v>40328</v>
      </c>
      <c r="E7782" s="3" t="s">
        <v>40329</v>
      </c>
      <c r="L7782" s="3">
        <v>1789</v>
      </c>
      <c r="M7782" s="10">
        <v>44277.665127314816</v>
      </c>
      <c r="N7782" s="10">
        <v>44277.665127314816</v>
      </c>
      <c r="Q7782" s="3" t="s">
        <v>40330</v>
      </c>
      <c r="AA7782" s="3" t="s">
        <v>40331</v>
      </c>
      <c r="AB7782" s="3" t="s">
        <v>3707</v>
      </c>
      <c r="AC7782" s="3" t="s">
        <v>2034</v>
      </c>
      <c r="AF7782" s="3" t="s">
        <v>1961</v>
      </c>
      <c r="AH7782" s="3" t="s">
        <v>1962</v>
      </c>
      <c r="AO7782" s="3" t="s">
        <v>40332</v>
      </c>
    </row>
    <row r="7783" spans="1:61" ht="15.75" customHeight="1">
      <c r="A7783" s="3" t="s">
        <v>40333</v>
      </c>
      <c r="B7783" s="3" t="s">
        <v>1972</v>
      </c>
      <c r="C7783" s="3">
        <v>1789</v>
      </c>
      <c r="D7783" s="3" t="s">
        <v>40334</v>
      </c>
      <c r="E7783" s="3" t="s">
        <v>40335</v>
      </c>
      <c r="J7783" s="3" t="s">
        <v>40336</v>
      </c>
      <c r="L7783" s="3">
        <v>1789</v>
      </c>
      <c r="M7783" s="10">
        <v>44277.858842592592</v>
      </c>
      <c r="N7783" s="10">
        <v>44277.858842592592</v>
      </c>
      <c r="Q7783" s="3" t="s">
        <v>40337</v>
      </c>
      <c r="AA7783" s="3" t="s">
        <v>40338</v>
      </c>
      <c r="AB7783" s="3" t="s">
        <v>3707</v>
      </c>
      <c r="AC7783" s="3" t="s">
        <v>2034</v>
      </c>
      <c r="AF7783" s="3" t="s">
        <v>1961</v>
      </c>
      <c r="AH7783" s="3" t="s">
        <v>1962</v>
      </c>
      <c r="AO7783" s="3" t="s">
        <v>40339</v>
      </c>
    </row>
    <row r="7784" spans="1:61" ht="15.75" customHeight="1">
      <c r="A7784" s="3" t="s">
        <v>40340</v>
      </c>
      <c r="B7784" s="3" t="s">
        <v>1972</v>
      </c>
      <c r="C7784" s="3">
        <v>1789</v>
      </c>
      <c r="D7784" s="3" t="s">
        <v>37506</v>
      </c>
      <c r="E7784" s="3" t="s">
        <v>40341</v>
      </c>
      <c r="L7784" s="3">
        <v>1789</v>
      </c>
      <c r="M7784" s="10">
        <v>44277.654502314814</v>
      </c>
      <c r="N7784" s="10">
        <v>44277.654502314814</v>
      </c>
      <c r="Q7784" s="3" t="s">
        <v>40342</v>
      </c>
      <c r="AA7784" s="3" t="s">
        <v>35770</v>
      </c>
      <c r="AB7784" s="3" t="s">
        <v>1977</v>
      </c>
      <c r="AC7784" s="3" t="s">
        <v>1978</v>
      </c>
      <c r="AF7784" s="3" t="s">
        <v>1961</v>
      </c>
      <c r="AH7784" s="3" t="s">
        <v>1962</v>
      </c>
      <c r="AO7784" s="3" t="s">
        <v>40343</v>
      </c>
    </row>
    <row r="7785" spans="1:61" ht="15.75" customHeight="1">
      <c r="A7785" s="3" t="s">
        <v>40344</v>
      </c>
      <c r="B7785" s="3" t="s">
        <v>1972</v>
      </c>
      <c r="C7785" s="3">
        <v>1789</v>
      </c>
      <c r="D7785" s="3" t="s">
        <v>25665</v>
      </c>
      <c r="E7785" s="3" t="s">
        <v>40345</v>
      </c>
      <c r="L7785" s="3">
        <v>1789</v>
      </c>
      <c r="M7785" s="10">
        <v>44277.776701388888</v>
      </c>
      <c r="N7785" s="10">
        <v>44277.776701388888</v>
      </c>
      <c r="Q7785" s="3" t="s">
        <v>34188</v>
      </c>
      <c r="AA7785" s="3" t="s">
        <v>40346</v>
      </c>
      <c r="AB7785" s="3" t="s">
        <v>1977</v>
      </c>
      <c r="AC7785" s="3" t="s">
        <v>1978</v>
      </c>
      <c r="AF7785" s="3" t="s">
        <v>1961</v>
      </c>
      <c r="AH7785" s="3" t="s">
        <v>1962</v>
      </c>
      <c r="AO7785" s="3" t="s">
        <v>40347</v>
      </c>
      <c r="BI7785" s="3" t="s">
        <v>40348</v>
      </c>
    </row>
    <row r="7786" spans="1:61" ht="15.75" customHeight="1">
      <c r="A7786" s="3" t="s">
        <v>40349</v>
      </c>
      <c r="B7786" s="3" t="s">
        <v>1972</v>
      </c>
      <c r="C7786" s="3">
        <v>1789</v>
      </c>
      <c r="D7786" s="3" t="s">
        <v>40350</v>
      </c>
      <c r="E7786" s="3" t="s">
        <v>40351</v>
      </c>
      <c r="L7786" s="3">
        <v>1789</v>
      </c>
      <c r="M7786" s="10">
        <v>44277.776770833334</v>
      </c>
      <c r="N7786" s="10">
        <v>44277.776770833334</v>
      </c>
      <c r="Q7786" s="3" t="s">
        <v>40352</v>
      </c>
      <c r="AA7786" s="3" t="s">
        <v>40353</v>
      </c>
      <c r="AB7786" s="3" t="s">
        <v>1977</v>
      </c>
      <c r="AC7786" s="3" t="s">
        <v>1978</v>
      </c>
      <c r="AF7786" s="3" t="s">
        <v>1961</v>
      </c>
      <c r="AH7786" s="3" t="s">
        <v>1962</v>
      </c>
      <c r="AO7786" s="3" t="s">
        <v>8117</v>
      </c>
      <c r="BI7786" s="3" t="s">
        <v>40354</v>
      </c>
    </row>
    <row r="7787" spans="1:61" ht="15.75" customHeight="1">
      <c r="A7787" s="3" t="s">
        <v>40355</v>
      </c>
      <c r="B7787" s="3" t="s">
        <v>1972</v>
      </c>
      <c r="C7787" s="3">
        <v>1789</v>
      </c>
      <c r="D7787" s="3" t="s">
        <v>25665</v>
      </c>
      <c r="E7787" s="3" t="s">
        <v>40356</v>
      </c>
      <c r="L7787" s="3">
        <v>1789</v>
      </c>
      <c r="M7787" s="10">
        <v>44277.776817129627</v>
      </c>
      <c r="N7787" s="10">
        <v>44277.776817129627</v>
      </c>
      <c r="Q7787" s="3" t="s">
        <v>40357</v>
      </c>
      <c r="AA7787" s="3" t="s">
        <v>40358</v>
      </c>
      <c r="AB7787" s="3" t="s">
        <v>1977</v>
      </c>
      <c r="AC7787" s="3" t="s">
        <v>1978</v>
      </c>
      <c r="AF7787" s="3" t="s">
        <v>1961</v>
      </c>
      <c r="AH7787" s="3" t="s">
        <v>1962</v>
      </c>
      <c r="AO7787" s="3" t="s">
        <v>40359</v>
      </c>
      <c r="BI7787" s="3" t="s">
        <v>40360</v>
      </c>
    </row>
    <row r="7788" spans="1:61" ht="15.75" customHeight="1">
      <c r="A7788" s="3" t="s">
        <v>40361</v>
      </c>
      <c r="B7788" s="3" t="s">
        <v>1972</v>
      </c>
      <c r="C7788" s="3">
        <v>1789</v>
      </c>
      <c r="D7788" s="3" t="s">
        <v>25665</v>
      </c>
      <c r="E7788" s="3" t="s">
        <v>40362</v>
      </c>
      <c r="L7788" s="3">
        <v>1789</v>
      </c>
      <c r="M7788" s="10">
        <v>44277.77685185185</v>
      </c>
      <c r="N7788" s="10">
        <v>44277.77685185185</v>
      </c>
      <c r="Q7788" s="3" t="s">
        <v>40363</v>
      </c>
      <c r="AA7788" s="3" t="s">
        <v>40364</v>
      </c>
      <c r="AB7788" s="3" t="s">
        <v>1977</v>
      </c>
      <c r="AC7788" s="3" t="s">
        <v>1978</v>
      </c>
      <c r="AF7788" s="3" t="s">
        <v>1961</v>
      </c>
      <c r="AH7788" s="3" t="s">
        <v>1962</v>
      </c>
      <c r="AO7788" s="3" t="s">
        <v>8117</v>
      </c>
      <c r="BI7788" s="3" t="s">
        <v>40365</v>
      </c>
    </row>
    <row r="7789" spans="1:61" ht="15.75" customHeight="1">
      <c r="A7789" s="3" t="s">
        <v>40366</v>
      </c>
      <c r="B7789" s="3" t="s">
        <v>1972</v>
      </c>
      <c r="C7789" s="3">
        <v>1789</v>
      </c>
      <c r="D7789" s="3" t="s">
        <v>40367</v>
      </c>
      <c r="E7789" s="3" t="s">
        <v>40368</v>
      </c>
      <c r="L7789" s="3">
        <v>1789</v>
      </c>
      <c r="M7789" s="10">
        <v>44277.859050925923</v>
      </c>
      <c r="N7789" s="10">
        <v>44277.859050925923</v>
      </c>
      <c r="Q7789" s="3" t="s">
        <v>40369</v>
      </c>
      <c r="AA7789" s="3" t="s">
        <v>39792</v>
      </c>
      <c r="AB7789" s="3" t="s">
        <v>1977</v>
      </c>
      <c r="AC7789" s="3" t="s">
        <v>1978</v>
      </c>
      <c r="AF7789" s="3" t="s">
        <v>1961</v>
      </c>
      <c r="AH7789" s="3" t="s">
        <v>1962</v>
      </c>
      <c r="AO7789" s="3" t="s">
        <v>40370</v>
      </c>
    </row>
    <row r="7790" spans="1:61" ht="15.75" customHeight="1">
      <c r="A7790" s="3" t="s">
        <v>40371</v>
      </c>
      <c r="B7790" s="3" t="s">
        <v>1972</v>
      </c>
      <c r="C7790" s="3">
        <v>1789</v>
      </c>
      <c r="D7790" s="3" t="s">
        <v>40372</v>
      </c>
      <c r="E7790" s="3" t="s">
        <v>40373</v>
      </c>
      <c r="L7790" s="3">
        <v>1789</v>
      </c>
      <c r="M7790" s="10">
        <v>44277.8591087963</v>
      </c>
      <c r="N7790" s="10">
        <v>44277.8591087963</v>
      </c>
      <c r="Q7790" s="3" t="s">
        <v>40374</v>
      </c>
      <c r="AA7790" s="3" t="s">
        <v>39401</v>
      </c>
      <c r="AB7790" s="3" t="s">
        <v>1977</v>
      </c>
      <c r="AC7790" s="3" t="s">
        <v>1978</v>
      </c>
      <c r="AF7790" s="3" t="s">
        <v>1961</v>
      </c>
      <c r="AH7790" s="3" t="s">
        <v>1962</v>
      </c>
      <c r="AO7790" s="3" t="s">
        <v>40375</v>
      </c>
    </row>
    <row r="7791" spans="1:61" ht="15.75" customHeight="1">
      <c r="A7791" s="3" t="s">
        <v>40376</v>
      </c>
      <c r="B7791" s="3" t="s">
        <v>1972</v>
      </c>
      <c r="C7791" s="3">
        <v>1789</v>
      </c>
      <c r="D7791" s="3" t="s">
        <v>40377</v>
      </c>
      <c r="E7791" s="3" t="s">
        <v>40378</v>
      </c>
      <c r="L7791" s="3">
        <v>1789</v>
      </c>
      <c r="M7791" s="10">
        <v>44277.859282407408</v>
      </c>
      <c r="N7791" s="10">
        <v>44277.859282407408</v>
      </c>
      <c r="Q7791" s="3" t="s">
        <v>40379</v>
      </c>
      <c r="AA7791" s="3" t="s">
        <v>39792</v>
      </c>
      <c r="AB7791" s="3" t="s">
        <v>1977</v>
      </c>
      <c r="AF7791" s="3" t="s">
        <v>1961</v>
      </c>
      <c r="AH7791" s="3" t="s">
        <v>1962</v>
      </c>
      <c r="AO7791" s="3" t="s">
        <v>40380</v>
      </c>
    </row>
    <row r="7792" spans="1:61" ht="15.75" customHeight="1">
      <c r="A7792" s="3" t="s">
        <v>40381</v>
      </c>
      <c r="B7792" s="3" t="s">
        <v>1972</v>
      </c>
      <c r="C7792" s="3">
        <v>1789</v>
      </c>
      <c r="D7792" s="3" t="s">
        <v>40382</v>
      </c>
      <c r="E7792" s="3" t="s">
        <v>40383</v>
      </c>
      <c r="J7792" s="3" t="s">
        <v>40384</v>
      </c>
      <c r="L7792" s="3">
        <v>1789</v>
      </c>
      <c r="M7792" s="10">
        <v>44277.859525462962</v>
      </c>
      <c r="N7792" s="10">
        <v>44277.859525462962</v>
      </c>
      <c r="Q7792" s="3" t="s">
        <v>40385</v>
      </c>
      <c r="AA7792" s="3" t="s">
        <v>39401</v>
      </c>
      <c r="AB7792" s="3" t="s">
        <v>1977</v>
      </c>
      <c r="AC7792" s="3" t="s">
        <v>1978</v>
      </c>
      <c r="AF7792" s="3" t="s">
        <v>1961</v>
      </c>
      <c r="AH7792" s="3" t="s">
        <v>1962</v>
      </c>
      <c r="AO7792" s="3" t="s">
        <v>40386</v>
      </c>
    </row>
    <row r="7793" spans="1:61" ht="15.75" customHeight="1">
      <c r="A7793" s="3" t="s">
        <v>40387</v>
      </c>
      <c r="B7793" s="3" t="s">
        <v>1972</v>
      </c>
      <c r="C7793" s="3">
        <v>1789</v>
      </c>
      <c r="D7793" s="3" t="s">
        <v>40388</v>
      </c>
      <c r="E7793" s="3" t="s">
        <v>40389</v>
      </c>
      <c r="L7793" s="3">
        <v>1789</v>
      </c>
      <c r="M7793" s="10">
        <v>44277.859618055554</v>
      </c>
      <c r="N7793" s="10">
        <v>44277.859618055554</v>
      </c>
      <c r="Q7793" s="3" t="s">
        <v>40390</v>
      </c>
      <c r="AA7793" s="3" t="s">
        <v>40391</v>
      </c>
      <c r="AB7793" s="3" t="s">
        <v>1977</v>
      </c>
      <c r="AF7793" s="3" t="s">
        <v>1961</v>
      </c>
      <c r="AH7793" s="3" t="s">
        <v>1962</v>
      </c>
      <c r="AO7793" s="3" t="s">
        <v>3578</v>
      </c>
    </row>
    <row r="7794" spans="1:61" ht="15.75" customHeight="1">
      <c r="A7794" s="3" t="s">
        <v>40392</v>
      </c>
      <c r="B7794" s="3" t="s">
        <v>1972</v>
      </c>
      <c r="C7794" s="3">
        <v>1789</v>
      </c>
      <c r="D7794" s="3" t="s">
        <v>40393</v>
      </c>
      <c r="E7794" s="3" t="s">
        <v>40394</v>
      </c>
      <c r="J7794" s="3" t="s">
        <v>40395</v>
      </c>
      <c r="L7794" s="3">
        <v>1789</v>
      </c>
      <c r="M7794" s="10">
        <v>44277.859305555554</v>
      </c>
      <c r="N7794" s="10">
        <v>44277.859305555554</v>
      </c>
      <c r="Q7794" s="3" t="s">
        <v>3265</v>
      </c>
      <c r="AB7794" s="3" t="s">
        <v>8460</v>
      </c>
      <c r="AC7794" s="3" t="s">
        <v>2579</v>
      </c>
      <c r="AF7794" s="3" t="s">
        <v>1961</v>
      </c>
      <c r="AH7794" s="3" t="s">
        <v>1962</v>
      </c>
      <c r="AO7794" s="3" t="s">
        <v>40396</v>
      </c>
    </row>
    <row r="7795" spans="1:61" ht="15.75" customHeight="1">
      <c r="A7795" s="3" t="s">
        <v>40397</v>
      </c>
      <c r="B7795" s="3" t="s">
        <v>1972</v>
      </c>
      <c r="C7795" s="3">
        <v>1789</v>
      </c>
      <c r="D7795" s="3" t="s">
        <v>40398</v>
      </c>
      <c r="E7795" s="3" t="s">
        <v>40399</v>
      </c>
      <c r="L7795" s="3">
        <v>1789</v>
      </c>
      <c r="M7795" s="10">
        <v>44277.666527777779</v>
      </c>
      <c r="N7795" s="10">
        <v>44277.666527777779</v>
      </c>
      <c r="Q7795" s="3" t="s">
        <v>40400</v>
      </c>
      <c r="AA7795" s="3" t="s">
        <v>40401</v>
      </c>
      <c r="AB7795" s="3" t="s">
        <v>28553</v>
      </c>
      <c r="AC7795" s="3" t="s">
        <v>1978</v>
      </c>
      <c r="AF7795" s="3" t="s">
        <v>1961</v>
      </c>
      <c r="AH7795" s="3" t="s">
        <v>1962</v>
      </c>
      <c r="AO7795" s="3" t="s">
        <v>4380</v>
      </c>
      <c r="BI7795" s="3" t="s">
        <v>17184</v>
      </c>
    </row>
    <row r="7796" spans="1:61" ht="15.75" customHeight="1">
      <c r="A7796" s="3" t="s">
        <v>40402</v>
      </c>
      <c r="B7796" s="3" t="s">
        <v>1972</v>
      </c>
      <c r="C7796" s="3">
        <v>1789</v>
      </c>
      <c r="D7796" s="3" t="s">
        <v>40403</v>
      </c>
      <c r="E7796" s="3" t="s">
        <v>40404</v>
      </c>
      <c r="L7796" s="3">
        <v>1789</v>
      </c>
      <c r="M7796" s="10">
        <v>44277.859490740739</v>
      </c>
      <c r="N7796" s="10">
        <v>44277.859490740739</v>
      </c>
      <c r="Q7796" s="3" t="s">
        <v>40405</v>
      </c>
      <c r="AA7796" s="3" t="s">
        <v>40406</v>
      </c>
      <c r="AB7796" s="3" t="s">
        <v>2049</v>
      </c>
      <c r="AF7796" s="3" t="s">
        <v>1961</v>
      </c>
      <c r="AH7796" s="3" t="s">
        <v>1962</v>
      </c>
      <c r="AO7796" s="3" t="s">
        <v>40407</v>
      </c>
    </row>
    <row r="7797" spans="1:61" ht="15.75" customHeight="1">
      <c r="A7797" s="3" t="s">
        <v>40408</v>
      </c>
      <c r="B7797" s="3" t="s">
        <v>1972</v>
      </c>
      <c r="C7797" s="3">
        <v>1789</v>
      </c>
      <c r="D7797" s="3" t="s">
        <v>40409</v>
      </c>
      <c r="E7797" s="3" t="s">
        <v>40410</v>
      </c>
      <c r="J7797" s="3" t="s">
        <v>40411</v>
      </c>
      <c r="L7797" s="3">
        <v>1789</v>
      </c>
      <c r="M7797" s="10">
        <v>44277.858888888892</v>
      </c>
      <c r="N7797" s="10">
        <v>44277.858888888892</v>
      </c>
      <c r="Q7797" s="3" t="s">
        <v>36904</v>
      </c>
      <c r="AA7797" s="3" t="s">
        <v>40412</v>
      </c>
      <c r="AB7797" s="3" t="s">
        <v>40413</v>
      </c>
      <c r="AC7797" s="3" t="s">
        <v>5906</v>
      </c>
      <c r="AF7797" s="3" t="s">
        <v>1961</v>
      </c>
      <c r="AH7797" s="3" t="s">
        <v>1962</v>
      </c>
      <c r="AO7797" s="3" t="s">
        <v>40414</v>
      </c>
    </row>
    <row r="7798" spans="1:61" ht="15.75" customHeight="1">
      <c r="A7798" s="3" t="s">
        <v>40415</v>
      </c>
      <c r="B7798" s="3" t="s">
        <v>2363</v>
      </c>
      <c r="C7798" s="3">
        <v>1789</v>
      </c>
      <c r="D7798" s="3" t="s">
        <v>40416</v>
      </c>
      <c r="E7798" s="3" t="s">
        <v>40417</v>
      </c>
      <c r="H7798" s="3" t="s">
        <v>22659</v>
      </c>
      <c r="J7798" s="3" t="s">
        <v>40418</v>
      </c>
      <c r="L7798" s="3">
        <v>1789</v>
      </c>
      <c r="M7798" s="10">
        <v>44277.650416666664</v>
      </c>
      <c r="N7798" s="10">
        <v>44277.650416666664</v>
      </c>
      <c r="P7798" s="3" t="s">
        <v>40419</v>
      </c>
      <c r="AC7798" s="3" t="s">
        <v>1978</v>
      </c>
      <c r="AF7798" s="3" t="s">
        <v>1961</v>
      </c>
      <c r="AH7798" s="3" t="s">
        <v>1962</v>
      </c>
      <c r="AO7798" s="3" t="s">
        <v>40420</v>
      </c>
    </row>
    <row r="7799" spans="1:61" ht="15.75" customHeight="1">
      <c r="A7799" s="3" t="s">
        <v>40421</v>
      </c>
      <c r="B7799" s="3" t="s">
        <v>4579</v>
      </c>
      <c r="C7799" s="3">
        <v>1789</v>
      </c>
      <c r="D7799" s="3" t="s">
        <v>40272</v>
      </c>
      <c r="E7799" s="3" t="s">
        <v>40422</v>
      </c>
      <c r="L7799" s="3">
        <v>1789</v>
      </c>
      <c r="M7799" s="10">
        <v>44277.858912037038</v>
      </c>
      <c r="N7799" s="10">
        <v>44277.858912037038</v>
      </c>
      <c r="AC7799" s="3" t="s">
        <v>1978</v>
      </c>
      <c r="AF7799" s="3" t="s">
        <v>1961</v>
      </c>
      <c r="AH7799" s="3" t="s">
        <v>1962</v>
      </c>
      <c r="AO7799" s="3" t="s">
        <v>40274</v>
      </c>
    </row>
    <row r="7800" spans="1:61" ht="15.75" customHeight="1">
      <c r="A7800" s="3" t="s">
        <v>40423</v>
      </c>
      <c r="B7800" s="3" t="s">
        <v>2363</v>
      </c>
      <c r="C7800" s="3">
        <v>1789</v>
      </c>
      <c r="D7800" s="3" t="s">
        <v>40424</v>
      </c>
      <c r="E7800" s="3" t="s">
        <v>40425</v>
      </c>
      <c r="H7800" s="3" t="s">
        <v>22659</v>
      </c>
      <c r="J7800" s="3" t="s">
        <v>40426</v>
      </c>
      <c r="L7800" s="3">
        <v>1789</v>
      </c>
      <c r="M7800" s="10">
        <v>44277.858981481484</v>
      </c>
      <c r="N7800" s="10">
        <v>44277.858981481484</v>
      </c>
      <c r="P7800" s="3" t="s">
        <v>16981</v>
      </c>
      <c r="AC7800" s="3" t="s">
        <v>1978</v>
      </c>
      <c r="AF7800" s="3" t="s">
        <v>1961</v>
      </c>
      <c r="AH7800" s="3" t="s">
        <v>1962</v>
      </c>
      <c r="AO7800" s="3" t="s">
        <v>40427</v>
      </c>
    </row>
    <row r="7801" spans="1:61" ht="15.75" customHeight="1">
      <c r="A7801" s="3" t="s">
        <v>40428</v>
      </c>
      <c r="B7801" s="3" t="s">
        <v>2363</v>
      </c>
      <c r="C7801" s="3">
        <v>1789</v>
      </c>
      <c r="D7801" s="3" t="s">
        <v>40382</v>
      </c>
      <c r="E7801" s="3" t="s">
        <v>40429</v>
      </c>
      <c r="H7801" s="3" t="s">
        <v>22659</v>
      </c>
      <c r="J7801" s="3" t="s">
        <v>40430</v>
      </c>
      <c r="L7801" s="3">
        <v>1789</v>
      </c>
      <c r="M7801" s="10">
        <v>44277.859027777777</v>
      </c>
      <c r="N7801" s="10">
        <v>44277.859027777777</v>
      </c>
      <c r="P7801" s="3" t="s">
        <v>40431</v>
      </c>
      <c r="AC7801" s="3" t="s">
        <v>1978</v>
      </c>
      <c r="AF7801" s="3" t="s">
        <v>1961</v>
      </c>
      <c r="AH7801" s="3" t="s">
        <v>1962</v>
      </c>
      <c r="AO7801" s="3" t="s">
        <v>40432</v>
      </c>
    </row>
    <row r="7802" spans="1:61" ht="15.75" customHeight="1">
      <c r="A7802" s="3" t="s">
        <v>40433</v>
      </c>
      <c r="B7802" s="3" t="s">
        <v>4579</v>
      </c>
      <c r="C7802" s="3">
        <v>1789</v>
      </c>
      <c r="D7802" s="3" t="s">
        <v>40272</v>
      </c>
      <c r="E7802" s="3" t="s">
        <v>40434</v>
      </c>
      <c r="L7802" s="3">
        <v>1789</v>
      </c>
      <c r="M7802" s="10">
        <v>44277.859143518515</v>
      </c>
      <c r="N7802" s="10">
        <v>44277.859143518515</v>
      </c>
      <c r="AC7802" s="3" t="s">
        <v>1978</v>
      </c>
      <c r="AF7802" s="3" t="s">
        <v>1961</v>
      </c>
      <c r="AH7802" s="3" t="s">
        <v>1962</v>
      </c>
      <c r="AO7802" s="3" t="s">
        <v>40274</v>
      </c>
    </row>
    <row r="7803" spans="1:61" ht="15.75" customHeight="1">
      <c r="A7803" s="3" t="s">
        <v>40435</v>
      </c>
      <c r="B7803" s="3" t="s">
        <v>1972</v>
      </c>
      <c r="C7803" s="3">
        <v>1789</v>
      </c>
      <c r="D7803" s="3" t="s">
        <v>40436</v>
      </c>
      <c r="E7803" s="3" t="s">
        <v>40437</v>
      </c>
      <c r="J7803" s="3" t="s">
        <v>40438</v>
      </c>
      <c r="L7803" s="3">
        <v>1789</v>
      </c>
      <c r="M7803" s="10">
        <v>44277.859189814815</v>
      </c>
      <c r="N7803" s="10">
        <v>44277.859189814815</v>
      </c>
      <c r="Q7803" s="3" t="s">
        <v>40439</v>
      </c>
      <c r="AC7803" s="3" t="s">
        <v>1978</v>
      </c>
      <c r="AF7803" s="3" t="s">
        <v>1961</v>
      </c>
      <c r="AH7803" s="3" t="s">
        <v>1962</v>
      </c>
      <c r="AO7803" s="3" t="s">
        <v>40440</v>
      </c>
    </row>
    <row r="7804" spans="1:61" ht="15.75" customHeight="1">
      <c r="A7804" s="3" t="s">
        <v>40441</v>
      </c>
      <c r="B7804" s="3" t="s">
        <v>4579</v>
      </c>
      <c r="C7804" s="3">
        <v>1789</v>
      </c>
      <c r="D7804" s="3" t="s">
        <v>40272</v>
      </c>
      <c r="E7804" s="3" t="s">
        <v>40442</v>
      </c>
      <c r="L7804" s="3">
        <v>1789</v>
      </c>
      <c r="M7804" s="10">
        <v>44277.859340277777</v>
      </c>
      <c r="N7804" s="10">
        <v>44277.859340277777</v>
      </c>
      <c r="AC7804" s="3" t="s">
        <v>1978</v>
      </c>
      <c r="AF7804" s="3" t="s">
        <v>1961</v>
      </c>
      <c r="AH7804" s="3" t="s">
        <v>1962</v>
      </c>
      <c r="AO7804" s="3" t="s">
        <v>40443</v>
      </c>
    </row>
    <row r="7805" spans="1:61" ht="15.75" customHeight="1">
      <c r="A7805" s="3" t="s">
        <v>40444</v>
      </c>
      <c r="B7805" s="3" t="s">
        <v>1998</v>
      </c>
      <c r="C7805" s="3">
        <v>1789</v>
      </c>
      <c r="E7805" s="3" t="s">
        <v>40445</v>
      </c>
      <c r="L7805" s="3">
        <v>1789</v>
      </c>
      <c r="M7805" s="10">
        <v>44277.859571759262</v>
      </c>
      <c r="N7805" s="10">
        <v>44277.859571759262</v>
      </c>
      <c r="AF7805" s="3" t="s">
        <v>1961</v>
      </c>
      <c r="AH7805" s="3" t="s">
        <v>1962</v>
      </c>
      <c r="AO7805" s="3" t="s">
        <v>40446</v>
      </c>
      <c r="BI7805" s="3" t="s">
        <v>13623</v>
      </c>
    </row>
    <row r="7806" spans="1:61" ht="15.75" customHeight="1">
      <c r="A7806" s="3" t="s">
        <v>40447</v>
      </c>
      <c r="B7806" s="3" t="s">
        <v>4579</v>
      </c>
      <c r="C7806" s="3">
        <v>1789</v>
      </c>
      <c r="D7806" s="3" t="s">
        <v>40272</v>
      </c>
      <c r="E7806" s="3" t="s">
        <v>40448</v>
      </c>
      <c r="L7806" s="3">
        <v>1789</v>
      </c>
      <c r="M7806" s="10">
        <v>44277.861979166664</v>
      </c>
      <c r="N7806" s="10">
        <v>44277.861979166664</v>
      </c>
      <c r="AC7806" s="3" t="s">
        <v>1978</v>
      </c>
      <c r="AF7806" s="3" t="s">
        <v>1961</v>
      </c>
      <c r="AH7806" s="3" t="s">
        <v>1962</v>
      </c>
      <c r="AO7806" s="3" t="s">
        <v>40449</v>
      </c>
    </row>
    <row r="7807" spans="1:61" ht="15.75" customHeight="1">
      <c r="A7807" s="3" t="s">
        <v>40450</v>
      </c>
      <c r="B7807" s="3" t="s">
        <v>1972</v>
      </c>
      <c r="C7807" s="3">
        <v>1790</v>
      </c>
      <c r="D7807" s="3" t="s">
        <v>40451</v>
      </c>
      <c r="E7807" s="3" t="s">
        <v>40452</v>
      </c>
      <c r="L7807" s="3">
        <v>1790</v>
      </c>
      <c r="M7807" s="10">
        <v>44277.86005787037</v>
      </c>
      <c r="N7807" s="10">
        <v>44277.86005787037</v>
      </c>
      <c r="Q7807" s="3" t="s">
        <v>40453</v>
      </c>
      <c r="AA7807" s="3" t="s">
        <v>40454</v>
      </c>
      <c r="AB7807" s="3" t="s">
        <v>30543</v>
      </c>
      <c r="AC7807" s="3" t="s">
        <v>1978</v>
      </c>
      <c r="AF7807" s="3" t="s">
        <v>1961</v>
      </c>
      <c r="AH7807" s="3" t="s">
        <v>1962</v>
      </c>
      <c r="AO7807" s="3" t="s">
        <v>40455</v>
      </c>
    </row>
    <row r="7808" spans="1:61" ht="15.75" customHeight="1">
      <c r="A7808" s="3" t="s">
        <v>40456</v>
      </c>
      <c r="B7808" s="3" t="s">
        <v>1972</v>
      </c>
      <c r="C7808" s="3">
        <v>1790</v>
      </c>
      <c r="D7808" s="3" t="s">
        <v>40457</v>
      </c>
      <c r="E7808" s="3" t="s">
        <v>40458</v>
      </c>
      <c r="L7808" s="3">
        <v>1790</v>
      </c>
      <c r="M7808" s="10">
        <v>44277.859953703701</v>
      </c>
      <c r="N7808" s="10">
        <v>44277.859953703701</v>
      </c>
      <c r="Q7808" s="3" t="s">
        <v>40459</v>
      </c>
      <c r="AA7808" s="3" t="s">
        <v>40460</v>
      </c>
      <c r="AB7808" s="3" t="s">
        <v>2937</v>
      </c>
      <c r="AC7808" s="3" t="s">
        <v>1978</v>
      </c>
      <c r="AF7808" s="3" t="s">
        <v>1961</v>
      </c>
      <c r="AH7808" s="3" t="s">
        <v>1962</v>
      </c>
      <c r="AO7808" s="3" t="s">
        <v>40461</v>
      </c>
    </row>
    <row r="7809" spans="1:61" ht="15.75" customHeight="1">
      <c r="A7809" s="3" t="s">
        <v>40462</v>
      </c>
      <c r="B7809" s="3" t="s">
        <v>1998</v>
      </c>
      <c r="C7809" s="3">
        <v>1790</v>
      </c>
      <c r="E7809" s="3" t="s">
        <v>40463</v>
      </c>
      <c r="L7809" s="3">
        <v>1790</v>
      </c>
      <c r="M7809" s="10">
        <v>44277.860567129632</v>
      </c>
      <c r="N7809" s="10">
        <v>44277.860567129632</v>
      </c>
      <c r="AB7809" s="3" t="s">
        <v>12488</v>
      </c>
      <c r="AF7809" s="3" t="s">
        <v>1961</v>
      </c>
      <c r="AH7809" s="3" t="s">
        <v>1962</v>
      </c>
      <c r="AO7809" s="3" t="s">
        <v>40464</v>
      </c>
    </row>
    <row r="7810" spans="1:61" ht="15.75" customHeight="1">
      <c r="A7810" s="3" t="s">
        <v>40465</v>
      </c>
      <c r="B7810" s="3" t="s">
        <v>1972</v>
      </c>
      <c r="C7810" s="3">
        <v>1790</v>
      </c>
      <c r="E7810" s="3" t="s">
        <v>40466</v>
      </c>
      <c r="L7810" s="3">
        <v>1790</v>
      </c>
      <c r="M7810" s="10">
        <v>44277.8596412037</v>
      </c>
      <c r="N7810" s="10">
        <v>44277.8596412037</v>
      </c>
      <c r="Q7810" s="3" t="s">
        <v>40467</v>
      </c>
      <c r="AB7810" s="3" t="s">
        <v>3379</v>
      </c>
      <c r="AC7810" s="3" t="s">
        <v>2184</v>
      </c>
      <c r="AF7810" s="3" t="s">
        <v>1961</v>
      </c>
      <c r="AH7810" s="3" t="s">
        <v>1962</v>
      </c>
      <c r="AO7810" s="3" t="s">
        <v>40468</v>
      </c>
    </row>
    <row r="7811" spans="1:61" ht="15.75" customHeight="1">
      <c r="A7811" s="3" t="s">
        <v>40469</v>
      </c>
      <c r="B7811" s="3" t="s">
        <v>1972</v>
      </c>
      <c r="C7811" s="3">
        <v>1790</v>
      </c>
      <c r="D7811" s="3" t="s">
        <v>40470</v>
      </c>
      <c r="E7811" s="3" t="s">
        <v>40471</v>
      </c>
      <c r="L7811" s="3">
        <v>1790</v>
      </c>
      <c r="M7811" s="10">
        <v>44277.652372685188</v>
      </c>
      <c r="N7811" s="10">
        <v>44277.652372685188</v>
      </c>
      <c r="Q7811" s="3" t="s">
        <v>5591</v>
      </c>
      <c r="AA7811" s="3" t="s">
        <v>40296</v>
      </c>
      <c r="AB7811" s="3" t="s">
        <v>24436</v>
      </c>
      <c r="AC7811" s="3" t="s">
        <v>1978</v>
      </c>
      <c r="AF7811" s="3" t="s">
        <v>1961</v>
      </c>
      <c r="AH7811" s="3" t="s">
        <v>1962</v>
      </c>
      <c r="AO7811" s="3" t="s">
        <v>40472</v>
      </c>
    </row>
    <row r="7812" spans="1:61" ht="15.75" customHeight="1">
      <c r="A7812" s="3" t="s">
        <v>40473</v>
      </c>
      <c r="B7812" s="3" t="s">
        <v>1972</v>
      </c>
      <c r="C7812" s="3">
        <v>1790</v>
      </c>
      <c r="D7812" s="3" t="s">
        <v>40294</v>
      </c>
      <c r="E7812" s="3" t="s">
        <v>40474</v>
      </c>
      <c r="L7812" s="3">
        <v>1790</v>
      </c>
      <c r="M7812" s="10">
        <v>44277.657858796294</v>
      </c>
      <c r="N7812" s="10">
        <v>44277.657858796294</v>
      </c>
      <c r="Q7812" s="3" t="s">
        <v>40475</v>
      </c>
      <c r="AA7812" s="3" t="s">
        <v>40476</v>
      </c>
      <c r="AB7812" s="3" t="s">
        <v>24026</v>
      </c>
      <c r="AC7812" s="3" t="s">
        <v>1978</v>
      </c>
      <c r="AF7812" s="3" t="s">
        <v>1961</v>
      </c>
      <c r="AH7812" s="3" t="s">
        <v>1962</v>
      </c>
      <c r="AO7812" s="3" t="s">
        <v>40477</v>
      </c>
    </row>
    <row r="7813" spans="1:61" ht="15.75" customHeight="1">
      <c r="A7813" s="3" t="s">
        <v>40478</v>
      </c>
      <c r="B7813" s="3" t="s">
        <v>1972</v>
      </c>
      <c r="C7813" s="3">
        <v>1790</v>
      </c>
      <c r="D7813" s="3" t="s">
        <v>40294</v>
      </c>
      <c r="E7813" s="3" t="s">
        <v>40479</v>
      </c>
      <c r="L7813" s="3">
        <v>1790</v>
      </c>
      <c r="M7813" s="10">
        <v>44277.860092592593</v>
      </c>
      <c r="N7813" s="10">
        <v>44277.860092592593</v>
      </c>
      <c r="Q7813" s="3" t="s">
        <v>40475</v>
      </c>
      <c r="AA7813" s="3" t="s">
        <v>40476</v>
      </c>
      <c r="AB7813" s="3" t="s">
        <v>24026</v>
      </c>
      <c r="AC7813" s="3" t="s">
        <v>1978</v>
      </c>
      <c r="AF7813" s="3" t="s">
        <v>1961</v>
      </c>
      <c r="AH7813" s="3" t="s">
        <v>1962</v>
      </c>
      <c r="AO7813" s="3" t="s">
        <v>40480</v>
      </c>
    </row>
    <row r="7814" spans="1:61" ht="15.75" customHeight="1">
      <c r="A7814" s="3" t="s">
        <v>40481</v>
      </c>
      <c r="B7814" s="3" t="s">
        <v>1972</v>
      </c>
      <c r="C7814" s="3">
        <v>1790</v>
      </c>
      <c r="D7814" s="3" t="s">
        <v>40482</v>
      </c>
      <c r="E7814" s="3" t="s">
        <v>40483</v>
      </c>
      <c r="L7814" s="3">
        <v>1790</v>
      </c>
      <c r="M7814" s="10">
        <v>44277.861921296295</v>
      </c>
      <c r="N7814" s="10">
        <v>44277.861921296295</v>
      </c>
      <c r="Q7814" s="3" t="s">
        <v>40484</v>
      </c>
      <c r="AA7814" s="3" t="s">
        <v>4084</v>
      </c>
      <c r="AB7814" s="3" t="s">
        <v>11109</v>
      </c>
      <c r="AC7814" s="3" t="s">
        <v>2199</v>
      </c>
      <c r="AF7814" s="3" t="s">
        <v>1961</v>
      </c>
      <c r="AH7814" s="3" t="s">
        <v>1962</v>
      </c>
      <c r="AO7814" s="3" t="s">
        <v>40485</v>
      </c>
    </row>
    <row r="7815" spans="1:61" ht="15.75" customHeight="1">
      <c r="A7815" s="3" t="s">
        <v>40486</v>
      </c>
      <c r="B7815" s="3" t="s">
        <v>1972</v>
      </c>
      <c r="C7815" s="3">
        <v>1790</v>
      </c>
      <c r="E7815" s="3" t="s">
        <v>40487</v>
      </c>
      <c r="L7815" s="3">
        <v>1790</v>
      </c>
      <c r="M7815" s="10">
        <v>44277.859803240739</v>
      </c>
      <c r="N7815" s="10">
        <v>44277.859803240739</v>
      </c>
      <c r="AA7815" s="3" t="s">
        <v>40488</v>
      </c>
      <c r="AB7815" s="3" t="s">
        <v>40489</v>
      </c>
      <c r="AF7815" s="3" t="s">
        <v>1961</v>
      </c>
      <c r="AH7815" s="3" t="s">
        <v>1962</v>
      </c>
      <c r="AO7815" s="3" t="s">
        <v>40490</v>
      </c>
    </row>
    <row r="7816" spans="1:61" ht="15.75" customHeight="1">
      <c r="A7816" s="3" t="s">
        <v>40491</v>
      </c>
      <c r="B7816" s="3" t="s">
        <v>1972</v>
      </c>
      <c r="C7816" s="3">
        <v>1790</v>
      </c>
      <c r="D7816" s="3" t="s">
        <v>40492</v>
      </c>
      <c r="E7816" s="3" t="s">
        <v>40493</v>
      </c>
      <c r="L7816" s="3">
        <v>1790</v>
      </c>
      <c r="M7816" s="10">
        <v>44277.661134259259</v>
      </c>
      <c r="N7816" s="10">
        <v>44277.661134259259</v>
      </c>
      <c r="Q7816" s="3" t="s">
        <v>40494</v>
      </c>
      <c r="AA7816" s="3" t="s">
        <v>40495</v>
      </c>
      <c r="AB7816" s="3" t="s">
        <v>4503</v>
      </c>
      <c r="AC7816" s="3" t="s">
        <v>2199</v>
      </c>
      <c r="AF7816" s="3" t="s">
        <v>1961</v>
      </c>
      <c r="AH7816" s="3" t="s">
        <v>1962</v>
      </c>
      <c r="AO7816" s="3" t="s">
        <v>40496</v>
      </c>
    </row>
    <row r="7817" spans="1:61" ht="15.75" customHeight="1">
      <c r="A7817" s="3" t="s">
        <v>40497</v>
      </c>
      <c r="B7817" s="3" t="s">
        <v>1972</v>
      </c>
      <c r="C7817" s="3">
        <v>1790</v>
      </c>
      <c r="D7817" s="3" t="s">
        <v>40498</v>
      </c>
      <c r="E7817" s="3" t="s">
        <v>40499</v>
      </c>
      <c r="L7817" s="3">
        <v>1790</v>
      </c>
      <c r="M7817" s="10">
        <v>44277.663807870369</v>
      </c>
      <c r="N7817" s="10">
        <v>44277.663807870369</v>
      </c>
      <c r="Q7817" s="3" t="s">
        <v>40500</v>
      </c>
      <c r="AA7817" s="3" t="s">
        <v>40501</v>
      </c>
      <c r="AB7817" s="3" t="s">
        <v>4503</v>
      </c>
      <c r="AC7817" s="3" t="s">
        <v>2199</v>
      </c>
      <c r="AF7817" s="3" t="s">
        <v>1961</v>
      </c>
      <c r="AH7817" s="3" t="s">
        <v>1962</v>
      </c>
      <c r="AO7817" s="3" t="s">
        <v>40502</v>
      </c>
    </row>
    <row r="7818" spans="1:61" ht="15.75" customHeight="1">
      <c r="A7818" s="3" t="s">
        <v>40503</v>
      </c>
      <c r="B7818" s="3" t="s">
        <v>1972</v>
      </c>
      <c r="C7818" s="3">
        <v>1790</v>
      </c>
      <c r="D7818" s="3" t="s">
        <v>39720</v>
      </c>
      <c r="E7818" s="3" t="s">
        <v>40504</v>
      </c>
      <c r="J7818" s="3" t="s">
        <v>40505</v>
      </c>
      <c r="L7818" s="3">
        <v>1790</v>
      </c>
      <c r="M7818" s="10">
        <v>44277.860115740739</v>
      </c>
      <c r="N7818" s="10">
        <v>44277.860115740739</v>
      </c>
      <c r="Q7818" s="3" t="s">
        <v>40506</v>
      </c>
      <c r="AA7818" s="3" t="s">
        <v>39724</v>
      </c>
      <c r="AB7818" s="3" t="s">
        <v>6780</v>
      </c>
      <c r="AC7818" s="3" t="s">
        <v>7357</v>
      </c>
      <c r="AF7818" s="3" t="s">
        <v>1961</v>
      </c>
      <c r="AH7818" s="3" t="s">
        <v>1962</v>
      </c>
      <c r="AO7818" s="3" t="s">
        <v>40507</v>
      </c>
    </row>
    <row r="7819" spans="1:61" ht="15.75" customHeight="1">
      <c r="A7819" s="3" t="s">
        <v>40508</v>
      </c>
      <c r="B7819" s="3" t="s">
        <v>1972</v>
      </c>
      <c r="C7819" s="3">
        <v>1790</v>
      </c>
      <c r="D7819" s="3" t="s">
        <v>40509</v>
      </c>
      <c r="E7819" s="3" t="s">
        <v>40510</v>
      </c>
      <c r="L7819" s="3">
        <v>1790</v>
      </c>
      <c r="M7819" s="10">
        <v>44277.745775462965</v>
      </c>
      <c r="N7819" s="10">
        <v>44277.745775462965</v>
      </c>
      <c r="Q7819" s="3" t="s">
        <v>40511</v>
      </c>
      <c r="AA7819" s="3" t="s">
        <v>37704</v>
      </c>
      <c r="AB7819" s="3" t="s">
        <v>14129</v>
      </c>
      <c r="AC7819" s="3" t="s">
        <v>2034</v>
      </c>
      <c r="AF7819" s="3" t="s">
        <v>1961</v>
      </c>
      <c r="AH7819" s="3" t="s">
        <v>1962</v>
      </c>
      <c r="AO7819" s="3" t="s">
        <v>5050</v>
      </c>
    </row>
    <row r="7820" spans="1:61" ht="15.75" customHeight="1">
      <c r="A7820" s="3" t="s">
        <v>40512</v>
      </c>
      <c r="B7820" s="3" t="s">
        <v>1972</v>
      </c>
      <c r="C7820" s="3">
        <v>1790</v>
      </c>
      <c r="D7820" s="3" t="s">
        <v>40513</v>
      </c>
      <c r="E7820" s="3" t="s">
        <v>40514</v>
      </c>
      <c r="L7820" s="3">
        <v>1790</v>
      </c>
      <c r="M7820" s="10">
        <v>44277.777256944442</v>
      </c>
      <c r="N7820" s="10">
        <v>44277.777256944442</v>
      </c>
      <c r="Q7820" s="3" t="s">
        <v>40515</v>
      </c>
      <c r="AA7820" s="3" t="s">
        <v>40516</v>
      </c>
      <c r="AB7820" s="3" t="s">
        <v>40517</v>
      </c>
      <c r="AC7820" s="3" t="s">
        <v>28501</v>
      </c>
      <c r="AF7820" s="3" t="s">
        <v>1961</v>
      </c>
      <c r="AH7820" s="3" t="s">
        <v>1962</v>
      </c>
      <c r="AO7820" s="3" t="s">
        <v>3481</v>
      </c>
      <c r="BI7820" s="3" t="s">
        <v>40518</v>
      </c>
    </row>
    <row r="7821" spans="1:61" ht="15.75" customHeight="1">
      <c r="A7821" s="3" t="s">
        <v>40519</v>
      </c>
      <c r="B7821" s="3" t="s">
        <v>1972</v>
      </c>
      <c r="C7821" s="3">
        <v>1790</v>
      </c>
      <c r="D7821" s="3" t="s">
        <v>40520</v>
      </c>
      <c r="E7821" s="3" t="s">
        <v>40521</v>
      </c>
      <c r="J7821" s="3" t="s">
        <v>40522</v>
      </c>
      <c r="L7821" s="3">
        <v>1790</v>
      </c>
      <c r="M7821" s="10">
        <v>44277.860324074078</v>
      </c>
      <c r="N7821" s="10">
        <v>44277.860324074078</v>
      </c>
      <c r="Q7821" s="3" t="s">
        <v>40523</v>
      </c>
      <c r="AA7821" s="3" t="s">
        <v>40524</v>
      </c>
      <c r="AB7821" s="3" t="s">
        <v>30392</v>
      </c>
      <c r="AC7821" s="3" t="s">
        <v>2199</v>
      </c>
      <c r="AF7821" s="3" t="s">
        <v>1961</v>
      </c>
      <c r="AH7821" s="3" t="s">
        <v>1962</v>
      </c>
      <c r="AO7821" s="3" t="s">
        <v>40525</v>
      </c>
    </row>
    <row r="7822" spans="1:61" ht="15.75" customHeight="1">
      <c r="A7822" s="3" t="s">
        <v>40526</v>
      </c>
      <c r="B7822" s="3" t="s">
        <v>1972</v>
      </c>
      <c r="C7822" s="3">
        <v>1790</v>
      </c>
      <c r="D7822" s="3" t="s">
        <v>40527</v>
      </c>
      <c r="E7822" s="3" t="s">
        <v>40528</v>
      </c>
      <c r="L7822" s="3">
        <v>1790</v>
      </c>
      <c r="M7822" s="10">
        <v>44277.656331018516</v>
      </c>
      <c r="N7822" s="10">
        <v>44277.656331018516</v>
      </c>
      <c r="Q7822" s="3" t="s">
        <v>27692</v>
      </c>
      <c r="AA7822" s="3" t="s">
        <v>13431</v>
      </c>
      <c r="AB7822" s="3" t="s">
        <v>1977</v>
      </c>
      <c r="AF7822" s="3" t="s">
        <v>1961</v>
      </c>
      <c r="AH7822" s="3" t="s">
        <v>1962</v>
      </c>
      <c r="AO7822" s="3" t="s">
        <v>40529</v>
      </c>
    </row>
    <row r="7823" spans="1:61" ht="15.75" customHeight="1">
      <c r="A7823" s="3" t="s">
        <v>40530</v>
      </c>
      <c r="B7823" s="3" t="s">
        <v>1972</v>
      </c>
      <c r="C7823" s="3">
        <v>1790</v>
      </c>
      <c r="D7823" s="3" t="s">
        <v>22510</v>
      </c>
      <c r="E7823" s="3" t="s">
        <v>40531</v>
      </c>
      <c r="L7823" s="3">
        <v>1790</v>
      </c>
      <c r="M7823" s="10">
        <v>44277.777013888888</v>
      </c>
      <c r="N7823" s="10">
        <v>44277.777013888888</v>
      </c>
      <c r="Q7823" s="3" t="s">
        <v>40532</v>
      </c>
      <c r="AA7823" s="3" t="s">
        <v>40533</v>
      </c>
      <c r="AB7823" s="3" t="s">
        <v>1977</v>
      </c>
      <c r="AC7823" s="3" t="s">
        <v>1978</v>
      </c>
      <c r="AF7823" s="3" t="s">
        <v>1961</v>
      </c>
      <c r="AH7823" s="3" t="s">
        <v>1962</v>
      </c>
      <c r="AO7823" s="3" t="s">
        <v>40534</v>
      </c>
      <c r="BI7823" s="3" t="s">
        <v>40535</v>
      </c>
    </row>
    <row r="7824" spans="1:61" ht="15.75" customHeight="1">
      <c r="A7824" s="3" t="s">
        <v>40536</v>
      </c>
      <c r="B7824" s="3" t="s">
        <v>1972</v>
      </c>
      <c r="C7824" s="3">
        <v>1790</v>
      </c>
      <c r="D7824" s="3" t="s">
        <v>34308</v>
      </c>
      <c r="E7824" s="3" t="s">
        <v>40537</v>
      </c>
      <c r="L7824" s="3">
        <v>1790</v>
      </c>
      <c r="M7824" s="10">
        <v>44277.777071759258</v>
      </c>
      <c r="N7824" s="10">
        <v>44277.777071759258</v>
      </c>
      <c r="Q7824" s="3" t="s">
        <v>40538</v>
      </c>
      <c r="AA7824" s="3" t="s">
        <v>40539</v>
      </c>
      <c r="AB7824" s="3" t="s">
        <v>1977</v>
      </c>
      <c r="AC7824" s="3" t="s">
        <v>1978</v>
      </c>
      <c r="AF7824" s="3" t="s">
        <v>1961</v>
      </c>
      <c r="AH7824" s="3" t="s">
        <v>1962</v>
      </c>
      <c r="AO7824" s="3" t="s">
        <v>1988</v>
      </c>
      <c r="BI7824" s="3" t="s">
        <v>40540</v>
      </c>
    </row>
    <row r="7825" spans="1:61" ht="15.75" customHeight="1">
      <c r="A7825" s="3" t="s">
        <v>40541</v>
      </c>
      <c r="B7825" s="3" t="s">
        <v>1972</v>
      </c>
      <c r="C7825" s="3">
        <v>1790</v>
      </c>
      <c r="D7825" s="3" t="s">
        <v>39132</v>
      </c>
      <c r="E7825" s="3" t="s">
        <v>40542</v>
      </c>
      <c r="J7825" s="3" t="s">
        <v>40543</v>
      </c>
      <c r="L7825" s="3">
        <v>1790</v>
      </c>
      <c r="M7825" s="10">
        <v>44277.77715277778</v>
      </c>
      <c r="N7825" s="10">
        <v>44277.77715277778</v>
      </c>
      <c r="Q7825" s="3" t="s">
        <v>40544</v>
      </c>
      <c r="AA7825" s="3" t="s">
        <v>40545</v>
      </c>
      <c r="AB7825" s="3" t="s">
        <v>1977</v>
      </c>
      <c r="AC7825" s="3" t="s">
        <v>1978</v>
      </c>
      <c r="AF7825" s="3" t="s">
        <v>1961</v>
      </c>
      <c r="AH7825" s="3" t="s">
        <v>1962</v>
      </c>
      <c r="AO7825" s="3" t="s">
        <v>40546</v>
      </c>
      <c r="BI7825" s="3" t="s">
        <v>32584</v>
      </c>
    </row>
    <row r="7826" spans="1:61" ht="15.75" customHeight="1">
      <c r="A7826" s="3" t="s">
        <v>40547</v>
      </c>
      <c r="B7826" s="3" t="s">
        <v>1972</v>
      </c>
      <c r="C7826" s="3">
        <v>1790</v>
      </c>
      <c r="D7826" s="3" t="s">
        <v>40548</v>
      </c>
      <c r="E7826" s="3" t="s">
        <v>40549</v>
      </c>
      <c r="L7826" s="3">
        <v>1790</v>
      </c>
      <c r="M7826" s="10">
        <v>44277.777187500003</v>
      </c>
      <c r="N7826" s="10">
        <v>44277.777187500003</v>
      </c>
      <c r="Q7826" s="3" t="s">
        <v>40550</v>
      </c>
      <c r="AA7826" s="3" t="s">
        <v>40551</v>
      </c>
      <c r="AB7826" s="3" t="s">
        <v>1977</v>
      </c>
      <c r="AC7826" s="3" t="s">
        <v>1978</v>
      </c>
      <c r="AF7826" s="3" t="s">
        <v>1961</v>
      </c>
      <c r="AH7826" s="3" t="s">
        <v>1962</v>
      </c>
      <c r="AO7826" s="3" t="s">
        <v>1988</v>
      </c>
      <c r="BI7826" s="3" t="s">
        <v>40552</v>
      </c>
    </row>
    <row r="7827" spans="1:61" ht="15.75" customHeight="1">
      <c r="A7827" s="3" t="s">
        <v>40553</v>
      </c>
      <c r="B7827" s="3" t="s">
        <v>1972</v>
      </c>
      <c r="C7827" s="3">
        <v>1790</v>
      </c>
      <c r="D7827" s="3" t="s">
        <v>40554</v>
      </c>
      <c r="E7827" s="3" t="s">
        <v>40555</v>
      </c>
      <c r="L7827" s="3">
        <v>1790</v>
      </c>
      <c r="M7827" s="10">
        <v>44277.777291666665</v>
      </c>
      <c r="N7827" s="10">
        <v>44277.777291666665</v>
      </c>
      <c r="Q7827" s="3" t="s">
        <v>40556</v>
      </c>
      <c r="AA7827" s="3" t="s">
        <v>40557</v>
      </c>
      <c r="AB7827" s="3" t="s">
        <v>1977</v>
      </c>
      <c r="AC7827" s="3" t="s">
        <v>1978</v>
      </c>
      <c r="AF7827" s="3" t="s">
        <v>1961</v>
      </c>
      <c r="AH7827" s="3" t="s">
        <v>1962</v>
      </c>
      <c r="AO7827" s="3" t="s">
        <v>28311</v>
      </c>
      <c r="BI7827" s="3" t="s">
        <v>40558</v>
      </c>
    </row>
    <row r="7828" spans="1:61" ht="15.75" customHeight="1">
      <c r="A7828" s="3" t="s">
        <v>40559</v>
      </c>
      <c r="B7828" s="3" t="s">
        <v>1972</v>
      </c>
      <c r="C7828" s="3">
        <v>1790</v>
      </c>
      <c r="D7828" s="3" t="s">
        <v>40560</v>
      </c>
      <c r="E7828" s="3" t="s">
        <v>40561</v>
      </c>
      <c r="L7828" s="3">
        <v>1790</v>
      </c>
      <c r="M7828" s="10">
        <v>44277.859722222223</v>
      </c>
      <c r="N7828" s="10">
        <v>44277.859722222223</v>
      </c>
      <c r="AA7828" s="3" t="s">
        <v>40562</v>
      </c>
      <c r="AB7828" s="3" t="s">
        <v>1977</v>
      </c>
      <c r="AC7828" s="3" t="s">
        <v>2184</v>
      </c>
      <c r="AF7828" s="3" t="s">
        <v>1961</v>
      </c>
      <c r="AH7828" s="3" t="s">
        <v>1962</v>
      </c>
      <c r="AO7828" s="3" t="s">
        <v>40563</v>
      </c>
      <c r="BI7828" s="3" t="s">
        <v>4824</v>
      </c>
    </row>
    <row r="7829" spans="1:61" ht="15.75" customHeight="1">
      <c r="A7829" s="3" t="s">
        <v>40564</v>
      </c>
      <c r="B7829" s="3" t="s">
        <v>1972</v>
      </c>
      <c r="C7829" s="3">
        <v>1790</v>
      </c>
      <c r="D7829" s="3" t="s">
        <v>40565</v>
      </c>
      <c r="E7829" s="3" t="s">
        <v>40566</v>
      </c>
      <c r="L7829" s="3">
        <v>1790</v>
      </c>
      <c r="M7829" s="10">
        <v>44277.859780092593</v>
      </c>
      <c r="N7829" s="10">
        <v>44277.859780092593</v>
      </c>
      <c r="Q7829" s="3" t="s">
        <v>40567</v>
      </c>
      <c r="AA7829" s="3" t="s">
        <v>40075</v>
      </c>
      <c r="AB7829" s="3" t="s">
        <v>1977</v>
      </c>
      <c r="AC7829" s="3" t="s">
        <v>1978</v>
      </c>
      <c r="AF7829" s="3" t="s">
        <v>1961</v>
      </c>
      <c r="AH7829" s="3" t="s">
        <v>1962</v>
      </c>
      <c r="AO7829" s="3" t="s">
        <v>40568</v>
      </c>
    </row>
    <row r="7830" spans="1:61" ht="15.75" customHeight="1">
      <c r="A7830" s="3" t="s">
        <v>40569</v>
      </c>
      <c r="B7830" s="3" t="s">
        <v>1972</v>
      </c>
      <c r="C7830" s="3">
        <v>1790</v>
      </c>
      <c r="D7830" s="3" t="s">
        <v>40570</v>
      </c>
      <c r="E7830" s="3" t="s">
        <v>40571</v>
      </c>
      <c r="J7830" s="3" t="s">
        <v>40572</v>
      </c>
      <c r="L7830" s="3">
        <v>1790</v>
      </c>
      <c r="M7830" s="10">
        <v>44277.860034722224</v>
      </c>
      <c r="N7830" s="10">
        <v>44277.860034722224</v>
      </c>
      <c r="Q7830" s="3" t="s">
        <v>40573</v>
      </c>
      <c r="AA7830" s="3" t="s">
        <v>40574</v>
      </c>
      <c r="AB7830" s="3" t="s">
        <v>1977</v>
      </c>
      <c r="AC7830" s="3" t="s">
        <v>1978</v>
      </c>
      <c r="AF7830" s="3" t="s">
        <v>1961</v>
      </c>
      <c r="AH7830" s="3" t="s">
        <v>1962</v>
      </c>
      <c r="AO7830" s="3" t="s">
        <v>22144</v>
      </c>
    </row>
    <row r="7831" spans="1:61" ht="15.75" customHeight="1">
      <c r="A7831" s="3" t="s">
        <v>40575</v>
      </c>
      <c r="B7831" s="3" t="s">
        <v>1972</v>
      </c>
      <c r="C7831" s="3">
        <v>1790</v>
      </c>
      <c r="D7831" s="3" t="s">
        <v>40576</v>
      </c>
      <c r="E7831" s="3" t="s">
        <v>40577</v>
      </c>
      <c r="J7831" s="3" t="s">
        <v>40578</v>
      </c>
      <c r="L7831" s="3">
        <v>1790</v>
      </c>
      <c r="M7831" s="10">
        <v>44277.860138888886</v>
      </c>
      <c r="N7831" s="10">
        <v>44277.860138888886</v>
      </c>
      <c r="Q7831" s="3" t="s">
        <v>40579</v>
      </c>
      <c r="AA7831" s="3" t="s">
        <v>40580</v>
      </c>
      <c r="AB7831" s="3" t="s">
        <v>1977</v>
      </c>
      <c r="AC7831" s="3" t="s">
        <v>1978</v>
      </c>
      <c r="AF7831" s="3" t="s">
        <v>1961</v>
      </c>
      <c r="AH7831" s="3" t="s">
        <v>1962</v>
      </c>
      <c r="AO7831" s="3" t="s">
        <v>40581</v>
      </c>
    </row>
    <row r="7832" spans="1:61" ht="15.75" customHeight="1">
      <c r="A7832" s="3" t="s">
        <v>40582</v>
      </c>
      <c r="B7832" s="3" t="s">
        <v>1998</v>
      </c>
      <c r="C7832" s="3">
        <v>1790</v>
      </c>
      <c r="D7832" s="3" t="s">
        <v>40583</v>
      </c>
      <c r="E7832" s="3" t="s">
        <v>40584</v>
      </c>
      <c r="L7832" s="3">
        <v>1790</v>
      </c>
      <c r="M7832" s="10">
        <v>44277.860173611109</v>
      </c>
      <c r="N7832" s="10">
        <v>44277.860173611109</v>
      </c>
      <c r="AA7832" s="3" t="s">
        <v>40585</v>
      </c>
      <c r="AB7832" s="3" t="s">
        <v>1977</v>
      </c>
      <c r="AC7832" s="3" t="s">
        <v>1978</v>
      </c>
      <c r="AF7832" s="3" t="s">
        <v>1961</v>
      </c>
      <c r="AH7832" s="3" t="s">
        <v>1962</v>
      </c>
      <c r="AO7832" s="3" t="s">
        <v>40586</v>
      </c>
    </row>
    <row r="7833" spans="1:61" ht="15.75" customHeight="1">
      <c r="A7833" s="3" t="s">
        <v>40587</v>
      </c>
      <c r="B7833" s="3" t="s">
        <v>1972</v>
      </c>
      <c r="C7833" s="3">
        <v>1790</v>
      </c>
      <c r="D7833" s="3" t="s">
        <v>40588</v>
      </c>
      <c r="E7833" s="3" t="s">
        <v>40589</v>
      </c>
      <c r="J7833" s="3" t="s">
        <v>40590</v>
      </c>
      <c r="L7833" s="3">
        <v>1790</v>
      </c>
      <c r="M7833" s="10">
        <v>44277.860243055555</v>
      </c>
      <c r="N7833" s="10">
        <v>44277.860243055555</v>
      </c>
      <c r="Q7833" s="3" t="s">
        <v>40591</v>
      </c>
      <c r="AA7833" s="3" t="s">
        <v>40592</v>
      </c>
      <c r="AB7833" s="3" t="s">
        <v>1977</v>
      </c>
      <c r="AC7833" s="3" t="s">
        <v>1978</v>
      </c>
      <c r="AF7833" s="3" t="s">
        <v>1961</v>
      </c>
      <c r="AH7833" s="3" t="s">
        <v>1962</v>
      </c>
      <c r="AO7833" s="3" t="s">
        <v>13074</v>
      </c>
    </row>
    <row r="7834" spans="1:61" ht="15.75" customHeight="1">
      <c r="A7834" s="3" t="s">
        <v>40593</v>
      </c>
      <c r="B7834" s="3" t="s">
        <v>1972</v>
      </c>
      <c r="C7834" s="3">
        <v>1790</v>
      </c>
      <c r="D7834" s="3" t="s">
        <v>40594</v>
      </c>
      <c r="E7834" s="3" t="s">
        <v>40595</v>
      </c>
      <c r="L7834" s="3">
        <v>1790</v>
      </c>
      <c r="M7834" s="10">
        <v>44277.860266203701</v>
      </c>
      <c r="N7834" s="10">
        <v>44277.860266203701</v>
      </c>
      <c r="Q7834" s="3" t="s">
        <v>40596</v>
      </c>
      <c r="AA7834" s="3" t="s">
        <v>40597</v>
      </c>
      <c r="AB7834" s="3" t="s">
        <v>1977</v>
      </c>
      <c r="AC7834" s="3" t="s">
        <v>1978</v>
      </c>
      <c r="AF7834" s="3" t="s">
        <v>1961</v>
      </c>
      <c r="AH7834" s="3" t="s">
        <v>1962</v>
      </c>
      <c r="AO7834" s="3" t="s">
        <v>16686</v>
      </c>
      <c r="BI7834" s="3" t="s">
        <v>8447</v>
      </c>
    </row>
    <row r="7835" spans="1:61" ht="15.75" customHeight="1">
      <c r="A7835" s="3" t="s">
        <v>40598</v>
      </c>
      <c r="B7835" s="3" t="s">
        <v>1972</v>
      </c>
      <c r="C7835" s="3">
        <v>1790</v>
      </c>
      <c r="D7835" s="3" t="s">
        <v>40570</v>
      </c>
      <c r="E7835" s="3" t="s">
        <v>40571</v>
      </c>
      <c r="L7835" s="3">
        <v>1790</v>
      </c>
      <c r="M7835" s="10">
        <v>44277.860520833332</v>
      </c>
      <c r="N7835" s="10">
        <v>44277.860520833332</v>
      </c>
      <c r="Q7835" s="3" t="s">
        <v>40599</v>
      </c>
      <c r="AA7835" s="3" t="s">
        <v>40574</v>
      </c>
      <c r="AB7835" s="3" t="s">
        <v>1977</v>
      </c>
      <c r="AC7835" s="3" t="s">
        <v>1978</v>
      </c>
      <c r="AF7835" s="3" t="s">
        <v>1961</v>
      </c>
      <c r="AH7835" s="3" t="s">
        <v>1962</v>
      </c>
      <c r="AO7835" s="3" t="s">
        <v>40600</v>
      </c>
    </row>
    <row r="7836" spans="1:61" ht="15.75" customHeight="1">
      <c r="A7836" s="3" t="s">
        <v>40601</v>
      </c>
      <c r="B7836" s="3" t="s">
        <v>1972</v>
      </c>
      <c r="C7836" s="3">
        <v>1790</v>
      </c>
      <c r="D7836" s="3" t="s">
        <v>40602</v>
      </c>
      <c r="E7836" s="3" t="s">
        <v>40603</v>
      </c>
      <c r="L7836" s="3">
        <v>1790</v>
      </c>
      <c r="M7836" s="10">
        <v>44277.860543981478</v>
      </c>
      <c r="N7836" s="10">
        <v>44277.860543981478</v>
      </c>
      <c r="Q7836" s="3" t="s">
        <v>40604</v>
      </c>
      <c r="AA7836" s="3" t="s">
        <v>37503</v>
      </c>
      <c r="AB7836" s="3" t="s">
        <v>1977</v>
      </c>
      <c r="AC7836" s="3" t="s">
        <v>1978</v>
      </c>
      <c r="AF7836" s="3" t="s">
        <v>1961</v>
      </c>
      <c r="AH7836" s="3" t="s">
        <v>1962</v>
      </c>
      <c r="AO7836" s="3" t="s">
        <v>40605</v>
      </c>
    </row>
    <row r="7837" spans="1:61" ht="15.75" customHeight="1">
      <c r="A7837" s="3" t="s">
        <v>40606</v>
      </c>
      <c r="B7837" s="3" t="s">
        <v>1998</v>
      </c>
      <c r="C7837" s="3">
        <v>1790</v>
      </c>
      <c r="D7837" s="3" t="s">
        <v>40607</v>
      </c>
      <c r="E7837" s="3" t="s">
        <v>40608</v>
      </c>
      <c r="L7837" s="3">
        <v>1790</v>
      </c>
      <c r="M7837" s="10">
        <v>44277.860625000001</v>
      </c>
      <c r="N7837" s="10">
        <v>44277.860625000001</v>
      </c>
      <c r="AA7837" s="3" t="s">
        <v>40609</v>
      </c>
      <c r="AB7837" s="3" t="s">
        <v>1977</v>
      </c>
      <c r="AF7837" s="3" t="s">
        <v>1961</v>
      </c>
      <c r="AH7837" s="3" t="s">
        <v>1962</v>
      </c>
      <c r="AO7837" s="3" t="s">
        <v>40610</v>
      </c>
    </row>
    <row r="7838" spans="1:61" ht="15.75" customHeight="1">
      <c r="A7838" s="3" t="s">
        <v>40611</v>
      </c>
      <c r="B7838" s="3" t="s">
        <v>1972</v>
      </c>
      <c r="C7838" s="3">
        <v>1790</v>
      </c>
      <c r="D7838" s="3" t="s">
        <v>40612</v>
      </c>
      <c r="E7838" s="3" t="s">
        <v>40613</v>
      </c>
      <c r="J7838" s="3" t="s">
        <v>40614</v>
      </c>
      <c r="L7838" s="3">
        <v>1790</v>
      </c>
      <c r="M7838" s="10">
        <v>44277.860752314817</v>
      </c>
      <c r="N7838" s="10">
        <v>44277.860752314817</v>
      </c>
      <c r="Q7838" s="3" t="s">
        <v>40615</v>
      </c>
      <c r="AA7838" s="3" t="s">
        <v>40616</v>
      </c>
      <c r="AB7838" s="3" t="s">
        <v>1977</v>
      </c>
      <c r="AC7838" s="3" t="s">
        <v>1978</v>
      </c>
      <c r="AF7838" s="3" t="s">
        <v>1961</v>
      </c>
      <c r="AH7838" s="3" t="s">
        <v>1962</v>
      </c>
      <c r="AO7838" s="3" t="s">
        <v>40617</v>
      </c>
      <c r="BI7838" s="3" t="s">
        <v>26770</v>
      </c>
    </row>
    <row r="7839" spans="1:61" ht="15.75" customHeight="1">
      <c r="A7839" s="3" t="s">
        <v>40618</v>
      </c>
      <c r="B7839" s="3" t="s">
        <v>1972</v>
      </c>
      <c r="C7839" s="3">
        <v>1790</v>
      </c>
      <c r="D7839" s="3" t="s">
        <v>40576</v>
      </c>
      <c r="E7839" s="3" t="s">
        <v>40613</v>
      </c>
      <c r="J7839" s="3" t="s">
        <v>40619</v>
      </c>
      <c r="L7839" s="3">
        <v>1790</v>
      </c>
      <c r="M7839" s="10">
        <v>44277.860902777778</v>
      </c>
      <c r="N7839" s="10">
        <v>44277.860902777778</v>
      </c>
      <c r="Q7839" s="3" t="s">
        <v>40620</v>
      </c>
      <c r="AA7839" s="3" t="s">
        <v>40621</v>
      </c>
      <c r="AB7839" s="3" t="s">
        <v>1977</v>
      </c>
      <c r="AC7839" s="3" t="s">
        <v>1978</v>
      </c>
      <c r="AF7839" s="3" t="s">
        <v>1961</v>
      </c>
      <c r="AH7839" s="3" t="s">
        <v>1962</v>
      </c>
      <c r="AO7839" s="3" t="s">
        <v>40622</v>
      </c>
      <c r="BI7839" s="3" t="s">
        <v>8447</v>
      </c>
    </row>
    <row r="7840" spans="1:61" ht="15.75" customHeight="1">
      <c r="A7840" s="3" t="s">
        <v>40623</v>
      </c>
      <c r="B7840" s="3" t="s">
        <v>1972</v>
      </c>
      <c r="C7840" s="3">
        <v>1790</v>
      </c>
      <c r="E7840" s="3" t="s">
        <v>40624</v>
      </c>
      <c r="J7840" s="3" t="s">
        <v>40625</v>
      </c>
      <c r="L7840" s="3">
        <v>1790</v>
      </c>
      <c r="M7840" s="10">
        <v>44277.860960648148</v>
      </c>
      <c r="N7840" s="10">
        <v>44277.860960648148</v>
      </c>
      <c r="Q7840" s="3" t="s">
        <v>40626</v>
      </c>
      <c r="AA7840" s="3" t="s">
        <v>40627</v>
      </c>
      <c r="AB7840" s="3" t="s">
        <v>1977</v>
      </c>
      <c r="AC7840" s="3" t="s">
        <v>1978</v>
      </c>
      <c r="AF7840" s="3" t="s">
        <v>1961</v>
      </c>
      <c r="AH7840" s="3" t="s">
        <v>1962</v>
      </c>
      <c r="AO7840" s="3" t="s">
        <v>40628</v>
      </c>
      <c r="BI7840" s="3" t="s">
        <v>11853</v>
      </c>
    </row>
    <row r="7841" spans="1:61" ht="15.75" customHeight="1">
      <c r="A7841" s="3" t="s">
        <v>40629</v>
      </c>
      <c r="B7841" s="3" t="s">
        <v>1972</v>
      </c>
      <c r="C7841" s="3">
        <v>1790</v>
      </c>
      <c r="D7841" s="3" t="s">
        <v>40630</v>
      </c>
      <c r="E7841" s="3" t="s">
        <v>40631</v>
      </c>
      <c r="J7841" s="3" t="s">
        <v>40632</v>
      </c>
      <c r="L7841" s="3">
        <v>1790</v>
      </c>
      <c r="M7841" s="10">
        <v>44277.861006944448</v>
      </c>
      <c r="N7841" s="10">
        <v>44277.861006944448</v>
      </c>
      <c r="Q7841" s="3" t="s">
        <v>40633</v>
      </c>
      <c r="AA7841" s="3" t="s">
        <v>40634</v>
      </c>
      <c r="AB7841" s="3" t="s">
        <v>1977</v>
      </c>
      <c r="AC7841" s="3" t="s">
        <v>23445</v>
      </c>
      <c r="AF7841" s="3" t="s">
        <v>1961</v>
      </c>
      <c r="AH7841" s="3" t="s">
        <v>1962</v>
      </c>
      <c r="AO7841" s="3" t="s">
        <v>40635</v>
      </c>
      <c r="BI7841" s="3" t="s">
        <v>40636</v>
      </c>
    </row>
    <row r="7842" spans="1:61" ht="15.75" customHeight="1">
      <c r="A7842" s="3" t="s">
        <v>40637</v>
      </c>
      <c r="B7842" s="3" t="s">
        <v>1972</v>
      </c>
      <c r="C7842" s="3">
        <v>1790</v>
      </c>
      <c r="D7842" s="3" t="s">
        <v>40638</v>
      </c>
      <c r="E7842" s="3" t="s">
        <v>40639</v>
      </c>
      <c r="L7842" s="3">
        <v>1790</v>
      </c>
      <c r="M7842" s="10">
        <v>44277.860300925924</v>
      </c>
      <c r="N7842" s="10">
        <v>44277.860300925924</v>
      </c>
      <c r="Q7842" s="3" t="s">
        <v>40640</v>
      </c>
      <c r="AA7842" s="3" t="s">
        <v>40641</v>
      </c>
      <c r="AB7842" s="3" t="s">
        <v>40642</v>
      </c>
      <c r="AC7842" s="3" t="s">
        <v>2199</v>
      </c>
      <c r="AF7842" s="3" t="s">
        <v>1961</v>
      </c>
      <c r="AH7842" s="3" t="s">
        <v>1962</v>
      </c>
      <c r="AO7842" s="3" t="s">
        <v>40643</v>
      </c>
    </row>
    <row r="7843" spans="1:61" ht="15.75" customHeight="1">
      <c r="A7843" s="3" t="s">
        <v>40644</v>
      </c>
      <c r="B7843" s="3" t="s">
        <v>1998</v>
      </c>
      <c r="C7843" s="3">
        <v>1790</v>
      </c>
      <c r="E7843" s="3" t="s">
        <v>40645</v>
      </c>
      <c r="L7843" s="3">
        <v>1790</v>
      </c>
      <c r="M7843" s="10">
        <v>44277.860682870371</v>
      </c>
      <c r="N7843" s="10">
        <v>44277.860682870371</v>
      </c>
      <c r="AB7843" s="3" t="s">
        <v>8460</v>
      </c>
      <c r="AF7843" s="3" t="s">
        <v>1961</v>
      </c>
      <c r="AH7843" s="3" t="s">
        <v>1962</v>
      </c>
      <c r="AO7843" s="3" t="s">
        <v>40464</v>
      </c>
    </row>
    <row r="7844" spans="1:61" ht="15.75" customHeight="1">
      <c r="A7844" s="3" t="s">
        <v>40646</v>
      </c>
      <c r="B7844" s="3" t="s">
        <v>1972</v>
      </c>
      <c r="C7844" s="3">
        <v>1790</v>
      </c>
      <c r="D7844" s="3" t="s">
        <v>40647</v>
      </c>
      <c r="E7844" s="3" t="s">
        <v>40648</v>
      </c>
      <c r="L7844" s="3">
        <v>1790</v>
      </c>
      <c r="M7844" s="10">
        <v>44277.859664351854</v>
      </c>
      <c r="N7844" s="10">
        <v>44277.859664351854</v>
      </c>
      <c r="AA7844" s="3" t="s">
        <v>36359</v>
      </c>
      <c r="AB7844" s="3" t="s">
        <v>40147</v>
      </c>
      <c r="AF7844" s="3" t="s">
        <v>1961</v>
      </c>
      <c r="AH7844" s="3" t="s">
        <v>1962</v>
      </c>
      <c r="AO7844" s="3" t="s">
        <v>40649</v>
      </c>
    </row>
    <row r="7845" spans="1:61" ht="15.75" customHeight="1">
      <c r="A7845" s="3" t="s">
        <v>40650</v>
      </c>
      <c r="B7845" s="3" t="s">
        <v>1972</v>
      </c>
      <c r="C7845" s="3">
        <v>1790</v>
      </c>
      <c r="D7845" s="3" t="s">
        <v>40651</v>
      </c>
      <c r="E7845" s="3" t="s">
        <v>40652</v>
      </c>
      <c r="L7845" s="3">
        <v>1790</v>
      </c>
      <c r="M7845" s="10">
        <v>44277.647905092592</v>
      </c>
      <c r="N7845" s="10">
        <v>44277.647905092592</v>
      </c>
      <c r="Q7845" s="3" t="s">
        <v>40653</v>
      </c>
      <c r="AA7845" s="3" t="s">
        <v>40654</v>
      </c>
      <c r="AB7845" s="3" t="s">
        <v>2192</v>
      </c>
      <c r="AC7845" s="3" t="s">
        <v>23445</v>
      </c>
      <c r="AF7845" s="3" t="s">
        <v>1961</v>
      </c>
      <c r="AH7845" s="3" t="s">
        <v>1962</v>
      </c>
      <c r="AO7845" s="3" t="s">
        <v>25981</v>
      </c>
    </row>
    <row r="7846" spans="1:61" ht="15.75" customHeight="1">
      <c r="A7846" s="3" t="s">
        <v>40655</v>
      </c>
      <c r="B7846" s="3" t="s">
        <v>1972</v>
      </c>
      <c r="C7846" s="3">
        <v>1790</v>
      </c>
      <c r="D7846" s="3" t="s">
        <v>40656</v>
      </c>
      <c r="E7846" s="3" t="s">
        <v>40657</v>
      </c>
      <c r="J7846" s="3" t="s">
        <v>40658</v>
      </c>
      <c r="L7846" s="3">
        <v>1790</v>
      </c>
      <c r="M7846" s="10">
        <v>44277.859826388885</v>
      </c>
      <c r="N7846" s="10">
        <v>44277.859826388885</v>
      </c>
      <c r="Q7846" s="3" t="s">
        <v>18582</v>
      </c>
      <c r="AA7846" s="3" t="s">
        <v>40659</v>
      </c>
      <c r="AB7846" s="3" t="s">
        <v>2192</v>
      </c>
      <c r="AC7846" s="3" t="s">
        <v>2199</v>
      </c>
      <c r="AF7846" s="3" t="s">
        <v>1961</v>
      </c>
      <c r="AH7846" s="3" t="s">
        <v>1962</v>
      </c>
      <c r="AO7846" s="3" t="s">
        <v>40660</v>
      </c>
    </row>
    <row r="7847" spans="1:61" ht="15.75" customHeight="1">
      <c r="A7847" s="3" t="s">
        <v>40661</v>
      </c>
      <c r="B7847" s="3" t="s">
        <v>1972</v>
      </c>
      <c r="C7847" s="3">
        <v>1790</v>
      </c>
      <c r="D7847" s="3" t="s">
        <v>40662</v>
      </c>
      <c r="E7847" s="3" t="s">
        <v>40663</v>
      </c>
      <c r="J7847" s="3" t="s">
        <v>40664</v>
      </c>
      <c r="L7847" s="3">
        <v>1790</v>
      </c>
      <c r="M7847" s="10">
        <v>44277.860405092593</v>
      </c>
      <c r="N7847" s="10">
        <v>44277.860405092593</v>
      </c>
      <c r="Q7847" s="3" t="s">
        <v>40665</v>
      </c>
      <c r="AA7847" s="3" t="s">
        <v>40666</v>
      </c>
      <c r="AB7847" s="3" t="s">
        <v>2192</v>
      </c>
      <c r="AC7847" s="3" t="s">
        <v>2199</v>
      </c>
      <c r="AF7847" s="3" t="s">
        <v>1961</v>
      </c>
      <c r="AH7847" s="3" t="s">
        <v>1962</v>
      </c>
      <c r="AO7847" s="3" t="s">
        <v>40667</v>
      </c>
    </row>
    <row r="7848" spans="1:61" ht="15.75" customHeight="1">
      <c r="A7848" s="3" t="s">
        <v>40668</v>
      </c>
      <c r="B7848" s="3" t="s">
        <v>1972</v>
      </c>
      <c r="C7848" s="3">
        <v>1790</v>
      </c>
      <c r="D7848" s="3" t="s">
        <v>40669</v>
      </c>
      <c r="E7848" s="3" t="s">
        <v>40670</v>
      </c>
      <c r="J7848" s="3" t="s">
        <v>40671</v>
      </c>
      <c r="L7848" s="3">
        <v>1790</v>
      </c>
      <c r="M7848" s="10">
        <v>44277.86042824074</v>
      </c>
      <c r="N7848" s="10">
        <v>44277.86042824074</v>
      </c>
      <c r="Q7848" s="3" t="s">
        <v>40672</v>
      </c>
      <c r="AA7848" s="3" t="s">
        <v>40673</v>
      </c>
      <c r="AB7848" s="3" t="s">
        <v>2192</v>
      </c>
      <c r="AC7848" s="3" t="s">
        <v>2199</v>
      </c>
      <c r="AF7848" s="3" t="s">
        <v>1961</v>
      </c>
      <c r="AH7848" s="3" t="s">
        <v>1962</v>
      </c>
      <c r="AO7848" s="3" t="s">
        <v>40674</v>
      </c>
    </row>
    <row r="7849" spans="1:61" ht="15.75" customHeight="1">
      <c r="A7849" s="3" t="s">
        <v>40675</v>
      </c>
      <c r="B7849" s="3" t="s">
        <v>1972</v>
      </c>
      <c r="C7849" s="3">
        <v>1790</v>
      </c>
      <c r="E7849" s="3" t="s">
        <v>40676</v>
      </c>
      <c r="J7849" s="3" t="s">
        <v>40677</v>
      </c>
      <c r="L7849" s="3">
        <v>1790</v>
      </c>
      <c r="M7849" s="10">
        <v>44277.860462962963</v>
      </c>
      <c r="N7849" s="10">
        <v>44277.860462962963</v>
      </c>
      <c r="Q7849" s="3" t="s">
        <v>40678</v>
      </c>
      <c r="AA7849" s="3" t="s">
        <v>40679</v>
      </c>
      <c r="AB7849" s="3" t="s">
        <v>28553</v>
      </c>
      <c r="AF7849" s="3" t="s">
        <v>1961</v>
      </c>
      <c r="AH7849" s="3" t="s">
        <v>1962</v>
      </c>
      <c r="AO7849" s="3" t="s">
        <v>40680</v>
      </c>
    </row>
    <row r="7850" spans="1:61" ht="15.75" customHeight="1">
      <c r="A7850" s="3" t="s">
        <v>40681</v>
      </c>
      <c r="B7850" s="3" t="s">
        <v>1972</v>
      </c>
      <c r="C7850" s="3">
        <v>1790</v>
      </c>
      <c r="D7850" s="3" t="s">
        <v>40682</v>
      </c>
      <c r="E7850" s="3" t="s">
        <v>40683</v>
      </c>
      <c r="L7850" s="3">
        <v>1790</v>
      </c>
      <c r="M7850" s="10">
        <v>44277.777222222219</v>
      </c>
      <c r="N7850" s="10">
        <v>44277.777222222219</v>
      </c>
      <c r="Q7850" s="3" t="s">
        <v>40684</v>
      </c>
      <c r="AA7850" s="3" t="s">
        <v>39919</v>
      </c>
      <c r="AB7850" s="3" t="s">
        <v>21076</v>
      </c>
      <c r="AC7850" s="3" t="s">
        <v>2058</v>
      </c>
      <c r="AF7850" s="3" t="s">
        <v>1961</v>
      </c>
      <c r="AH7850" s="3" t="s">
        <v>1962</v>
      </c>
      <c r="AO7850" s="3" t="s">
        <v>40685</v>
      </c>
    </row>
    <row r="7851" spans="1:61" ht="15.75" customHeight="1">
      <c r="A7851" s="3" t="s">
        <v>40686</v>
      </c>
      <c r="B7851" s="3" t="s">
        <v>2363</v>
      </c>
      <c r="C7851" s="3">
        <v>1790</v>
      </c>
      <c r="D7851" s="3" t="s">
        <v>22834</v>
      </c>
      <c r="E7851" s="3" t="s">
        <v>40687</v>
      </c>
      <c r="H7851" s="3" t="s">
        <v>22659</v>
      </c>
      <c r="J7851" s="3" t="s">
        <v>40688</v>
      </c>
      <c r="L7851" s="3">
        <v>1790</v>
      </c>
      <c r="M7851" s="10">
        <v>44277.65152777778</v>
      </c>
      <c r="N7851" s="10">
        <v>44277.65152777778</v>
      </c>
      <c r="P7851" s="3" t="s">
        <v>40689</v>
      </c>
      <c r="AC7851" s="3" t="s">
        <v>1978</v>
      </c>
      <c r="AF7851" s="3" t="s">
        <v>1961</v>
      </c>
      <c r="AH7851" s="3" t="s">
        <v>1962</v>
      </c>
      <c r="AO7851" s="3" t="s">
        <v>40690</v>
      </c>
    </row>
    <row r="7852" spans="1:61" ht="15.75" customHeight="1">
      <c r="A7852" s="3" t="s">
        <v>40691</v>
      </c>
      <c r="B7852" s="3" t="s">
        <v>2363</v>
      </c>
      <c r="C7852" s="3">
        <v>1790</v>
      </c>
      <c r="D7852" s="3" t="s">
        <v>40692</v>
      </c>
      <c r="E7852" s="3" t="s">
        <v>40693</v>
      </c>
      <c r="H7852" s="3" t="s">
        <v>22659</v>
      </c>
      <c r="J7852" s="3" t="s">
        <v>40694</v>
      </c>
      <c r="L7852" s="3">
        <v>1790</v>
      </c>
      <c r="M7852" s="10">
        <v>44277.65283564815</v>
      </c>
      <c r="N7852" s="10">
        <v>44277.65283564815</v>
      </c>
      <c r="P7852" s="3" t="s">
        <v>40695</v>
      </c>
      <c r="AC7852" s="3" t="s">
        <v>1978</v>
      </c>
      <c r="AF7852" s="3" t="s">
        <v>1961</v>
      </c>
      <c r="AH7852" s="3" t="s">
        <v>1962</v>
      </c>
      <c r="AO7852" s="3" t="s">
        <v>40696</v>
      </c>
    </row>
    <row r="7853" spans="1:61" ht="15.75" customHeight="1">
      <c r="A7853" s="3" t="s">
        <v>40697</v>
      </c>
      <c r="B7853" s="3" t="s">
        <v>2363</v>
      </c>
      <c r="C7853" s="3">
        <v>1790</v>
      </c>
      <c r="D7853" s="3" t="s">
        <v>40698</v>
      </c>
      <c r="E7853" s="3" t="s">
        <v>40699</v>
      </c>
      <c r="H7853" s="3" t="s">
        <v>22659</v>
      </c>
      <c r="J7853" s="3" t="s">
        <v>40700</v>
      </c>
      <c r="L7853" s="3">
        <v>1790</v>
      </c>
      <c r="M7853" s="10">
        <v>44277.653622685182</v>
      </c>
      <c r="N7853" s="10">
        <v>44277.653622685182</v>
      </c>
      <c r="P7853" s="3" t="s">
        <v>40701</v>
      </c>
      <c r="AC7853" s="3" t="s">
        <v>1978</v>
      </c>
      <c r="AF7853" s="3" t="s">
        <v>1961</v>
      </c>
      <c r="AH7853" s="3" t="s">
        <v>1962</v>
      </c>
      <c r="AO7853" s="3" t="s">
        <v>40702</v>
      </c>
    </row>
    <row r="7854" spans="1:61" ht="15.75" customHeight="1">
      <c r="A7854" s="3" t="s">
        <v>40703</v>
      </c>
      <c r="B7854" s="3" t="s">
        <v>2363</v>
      </c>
      <c r="C7854" s="3">
        <v>1790</v>
      </c>
      <c r="D7854" s="3" t="s">
        <v>40704</v>
      </c>
      <c r="E7854" s="3" t="s">
        <v>40471</v>
      </c>
      <c r="H7854" s="3" t="s">
        <v>22659</v>
      </c>
      <c r="J7854" s="3" t="s">
        <v>40705</v>
      </c>
      <c r="L7854" s="3">
        <v>1790</v>
      </c>
      <c r="M7854" s="10">
        <v>44277.655034722222</v>
      </c>
      <c r="N7854" s="10">
        <v>44277.655034722222</v>
      </c>
      <c r="P7854" s="3" t="s">
        <v>16981</v>
      </c>
      <c r="AC7854" s="3" t="s">
        <v>1978</v>
      </c>
      <c r="AF7854" s="3" t="s">
        <v>1961</v>
      </c>
      <c r="AH7854" s="3" t="s">
        <v>1962</v>
      </c>
      <c r="AO7854" s="3" t="s">
        <v>40706</v>
      </c>
    </row>
    <row r="7855" spans="1:61" ht="15.75" customHeight="1">
      <c r="A7855" s="3" t="s">
        <v>40707</v>
      </c>
      <c r="B7855" s="3" t="s">
        <v>2363</v>
      </c>
      <c r="C7855" s="3">
        <v>1790</v>
      </c>
      <c r="D7855" s="3" t="s">
        <v>30072</v>
      </c>
      <c r="E7855" s="3" t="s">
        <v>40708</v>
      </c>
      <c r="L7855" s="3">
        <v>1790</v>
      </c>
      <c r="M7855" s="10">
        <v>44277.655219907407</v>
      </c>
      <c r="N7855" s="10">
        <v>44277.655219907407</v>
      </c>
      <c r="P7855" s="3" t="s">
        <v>39464</v>
      </c>
      <c r="AC7855" s="3" t="s">
        <v>1978</v>
      </c>
      <c r="AF7855" s="3" t="s">
        <v>1961</v>
      </c>
      <c r="AH7855" s="3" t="s">
        <v>1962</v>
      </c>
      <c r="AO7855" s="3" t="s">
        <v>39465</v>
      </c>
    </row>
    <row r="7856" spans="1:61" ht="15.75" customHeight="1">
      <c r="A7856" s="3" t="s">
        <v>40709</v>
      </c>
      <c r="B7856" s="3" t="s">
        <v>2363</v>
      </c>
      <c r="C7856" s="3">
        <v>1790</v>
      </c>
      <c r="D7856" s="3" t="s">
        <v>40710</v>
      </c>
      <c r="E7856" s="3" t="s">
        <v>40711</v>
      </c>
      <c r="H7856" s="3" t="s">
        <v>22659</v>
      </c>
      <c r="J7856" s="3" t="s">
        <v>40712</v>
      </c>
      <c r="L7856" s="3">
        <v>1790</v>
      </c>
      <c r="M7856" s="10">
        <v>44277.776886574073</v>
      </c>
      <c r="N7856" s="10">
        <v>44277.776886574073</v>
      </c>
      <c r="P7856" s="3" t="s">
        <v>40713</v>
      </c>
      <c r="AC7856" s="3" t="s">
        <v>1978</v>
      </c>
      <c r="AF7856" s="3" t="s">
        <v>1961</v>
      </c>
      <c r="AH7856" s="3" t="s">
        <v>1962</v>
      </c>
      <c r="AO7856" s="3" t="s">
        <v>40714</v>
      </c>
    </row>
    <row r="7857" spans="1:41" ht="15.75" customHeight="1">
      <c r="A7857" s="3" t="s">
        <v>40715</v>
      </c>
      <c r="B7857" s="3" t="s">
        <v>2363</v>
      </c>
      <c r="C7857" s="3">
        <v>1790</v>
      </c>
      <c r="D7857" s="3" t="s">
        <v>30787</v>
      </c>
      <c r="E7857" s="3" t="s">
        <v>40716</v>
      </c>
      <c r="H7857" s="3" t="s">
        <v>22659</v>
      </c>
      <c r="J7857" s="3" t="s">
        <v>40717</v>
      </c>
      <c r="L7857" s="3">
        <v>1790</v>
      </c>
      <c r="M7857" s="10">
        <v>44277.776921296296</v>
      </c>
      <c r="N7857" s="10">
        <v>44277.776921296296</v>
      </c>
      <c r="P7857" s="3" t="s">
        <v>40718</v>
      </c>
      <c r="AC7857" s="3" t="s">
        <v>1978</v>
      </c>
      <c r="AF7857" s="3" t="s">
        <v>1961</v>
      </c>
      <c r="AH7857" s="3" t="s">
        <v>1962</v>
      </c>
      <c r="AO7857" s="3" t="s">
        <v>27945</v>
      </c>
    </row>
    <row r="7858" spans="1:41" ht="15.75" customHeight="1">
      <c r="A7858" s="3" t="s">
        <v>40719</v>
      </c>
      <c r="B7858" s="3" t="s">
        <v>2363</v>
      </c>
      <c r="C7858" s="3">
        <v>1790</v>
      </c>
      <c r="D7858" s="3" t="s">
        <v>34308</v>
      </c>
      <c r="E7858" s="3" t="s">
        <v>40720</v>
      </c>
      <c r="H7858" s="3" t="s">
        <v>22659</v>
      </c>
      <c r="J7858" s="3" t="s">
        <v>40721</v>
      </c>
      <c r="L7858" s="3">
        <v>1790</v>
      </c>
      <c r="M7858" s="10">
        <v>44277.776956018519</v>
      </c>
      <c r="N7858" s="10">
        <v>44277.776956018519</v>
      </c>
      <c r="P7858" s="3" t="s">
        <v>40722</v>
      </c>
      <c r="AC7858" s="3" t="s">
        <v>1978</v>
      </c>
      <c r="AF7858" s="3" t="s">
        <v>1961</v>
      </c>
      <c r="AH7858" s="3" t="s">
        <v>1962</v>
      </c>
      <c r="AO7858" s="3" t="s">
        <v>27252</v>
      </c>
    </row>
    <row r="7859" spans="1:41" ht="15.75" customHeight="1">
      <c r="A7859" s="3" t="s">
        <v>40723</v>
      </c>
      <c r="B7859" s="3" t="s">
        <v>2363</v>
      </c>
      <c r="C7859" s="3">
        <v>1790</v>
      </c>
      <c r="D7859" s="3" t="s">
        <v>28765</v>
      </c>
      <c r="E7859" s="3" t="s">
        <v>40724</v>
      </c>
      <c r="H7859" s="3" t="s">
        <v>22659</v>
      </c>
      <c r="J7859" s="3" t="s">
        <v>40725</v>
      </c>
      <c r="L7859" s="3">
        <v>1790</v>
      </c>
      <c r="M7859" s="10">
        <v>44277.777106481481</v>
      </c>
      <c r="N7859" s="10">
        <v>44277.777106481481</v>
      </c>
      <c r="P7859" s="3" t="s">
        <v>33980</v>
      </c>
      <c r="AC7859" s="3" t="s">
        <v>1978</v>
      </c>
      <c r="AF7859" s="3" t="s">
        <v>1961</v>
      </c>
      <c r="AH7859" s="3" t="s">
        <v>1962</v>
      </c>
      <c r="AO7859" s="3" t="s">
        <v>28769</v>
      </c>
    </row>
    <row r="7860" spans="1:41" ht="15.75" customHeight="1">
      <c r="A7860" s="3" t="s">
        <v>40726</v>
      </c>
      <c r="B7860" s="3" t="s">
        <v>2363</v>
      </c>
      <c r="C7860" s="3">
        <v>1790</v>
      </c>
      <c r="D7860" s="3" t="s">
        <v>22834</v>
      </c>
      <c r="E7860" s="3" t="s">
        <v>40687</v>
      </c>
      <c r="H7860" s="3" t="s">
        <v>22659</v>
      </c>
      <c r="J7860" s="3" t="s">
        <v>40688</v>
      </c>
      <c r="L7860" s="3">
        <v>1790</v>
      </c>
      <c r="M7860" s="10">
        <v>44277.859699074077</v>
      </c>
      <c r="N7860" s="10">
        <v>44277.859699074077</v>
      </c>
      <c r="P7860" s="3" t="s">
        <v>40689</v>
      </c>
      <c r="AC7860" s="3" t="s">
        <v>1978</v>
      </c>
      <c r="AF7860" s="3" t="s">
        <v>1961</v>
      </c>
      <c r="AH7860" s="3" t="s">
        <v>1962</v>
      </c>
      <c r="AO7860" s="3" t="s">
        <v>40690</v>
      </c>
    </row>
    <row r="7861" spans="1:41" ht="15.75" customHeight="1">
      <c r="A7861" s="3" t="s">
        <v>40727</v>
      </c>
      <c r="B7861" s="3" t="s">
        <v>4579</v>
      </c>
      <c r="C7861" s="3">
        <v>1790</v>
      </c>
      <c r="D7861" s="3" t="s">
        <v>40272</v>
      </c>
      <c r="E7861" s="3" t="s">
        <v>40728</v>
      </c>
      <c r="L7861" s="3">
        <v>1790</v>
      </c>
      <c r="M7861" s="10">
        <v>44277.859861111108</v>
      </c>
      <c r="N7861" s="10">
        <v>44277.859861111108</v>
      </c>
      <c r="AC7861" s="3" t="s">
        <v>1978</v>
      </c>
      <c r="AF7861" s="3" t="s">
        <v>1961</v>
      </c>
      <c r="AH7861" s="3" t="s">
        <v>1962</v>
      </c>
      <c r="AO7861" s="3" t="s">
        <v>40729</v>
      </c>
    </row>
    <row r="7862" spans="1:41" ht="15.75" customHeight="1">
      <c r="A7862" s="3" t="s">
        <v>40730</v>
      </c>
      <c r="B7862" s="3" t="s">
        <v>4579</v>
      </c>
      <c r="C7862" s="3">
        <v>1790</v>
      </c>
      <c r="D7862" s="3" t="s">
        <v>40272</v>
      </c>
      <c r="E7862" s="3" t="s">
        <v>40731</v>
      </c>
      <c r="L7862" s="3">
        <v>1790</v>
      </c>
      <c r="M7862" s="10">
        <v>44277.859895833331</v>
      </c>
      <c r="N7862" s="10">
        <v>44277.859895833331</v>
      </c>
      <c r="AC7862" s="3" t="s">
        <v>1978</v>
      </c>
      <c r="AF7862" s="3" t="s">
        <v>1961</v>
      </c>
      <c r="AH7862" s="3" t="s">
        <v>1962</v>
      </c>
      <c r="AO7862" s="3" t="s">
        <v>40732</v>
      </c>
    </row>
    <row r="7863" spans="1:41" ht="15.75" customHeight="1">
      <c r="A7863" s="3" t="s">
        <v>40733</v>
      </c>
      <c r="B7863" s="3" t="s">
        <v>2363</v>
      </c>
      <c r="C7863" s="3">
        <v>1790</v>
      </c>
      <c r="D7863" s="3" t="s">
        <v>40734</v>
      </c>
      <c r="E7863" s="3" t="s">
        <v>40735</v>
      </c>
      <c r="H7863" s="3" t="s">
        <v>22659</v>
      </c>
      <c r="J7863" s="3" t="s">
        <v>40736</v>
      </c>
      <c r="L7863" s="3">
        <v>1790</v>
      </c>
      <c r="M7863" s="10">
        <v>44277.859976851854</v>
      </c>
      <c r="N7863" s="10">
        <v>44277.859976851854</v>
      </c>
      <c r="P7863" s="3" t="s">
        <v>40737</v>
      </c>
      <c r="AC7863" s="3" t="s">
        <v>1978</v>
      </c>
      <c r="AF7863" s="3" t="s">
        <v>1961</v>
      </c>
      <c r="AH7863" s="3" t="s">
        <v>1962</v>
      </c>
      <c r="AO7863" s="3" t="s">
        <v>40738</v>
      </c>
    </row>
    <row r="7864" spans="1:41" ht="15.75" customHeight="1">
      <c r="A7864" s="3" t="s">
        <v>40739</v>
      </c>
      <c r="B7864" s="3" t="s">
        <v>2363</v>
      </c>
      <c r="C7864" s="3">
        <v>1790</v>
      </c>
      <c r="D7864" s="3" t="s">
        <v>40740</v>
      </c>
      <c r="E7864" s="3" t="s">
        <v>40741</v>
      </c>
      <c r="H7864" s="3" t="s">
        <v>22659</v>
      </c>
      <c r="J7864" s="3" t="s">
        <v>40742</v>
      </c>
      <c r="L7864" s="3">
        <v>1790</v>
      </c>
      <c r="M7864" s="10">
        <v>44277.860011574077</v>
      </c>
      <c r="N7864" s="10">
        <v>44277.860011574077</v>
      </c>
      <c r="P7864" s="3" t="s">
        <v>40743</v>
      </c>
      <c r="AC7864" s="3" t="s">
        <v>1978</v>
      </c>
      <c r="AF7864" s="3" t="s">
        <v>1961</v>
      </c>
      <c r="AH7864" s="3" t="s">
        <v>1962</v>
      </c>
      <c r="AO7864" s="3" t="s">
        <v>38626</v>
      </c>
    </row>
    <row r="7865" spans="1:41" ht="15.75" customHeight="1">
      <c r="A7865" s="3" t="s">
        <v>40744</v>
      </c>
      <c r="B7865" s="3" t="s">
        <v>1972</v>
      </c>
      <c r="C7865" s="3">
        <v>1790</v>
      </c>
      <c r="E7865" s="3" t="s">
        <v>40745</v>
      </c>
      <c r="L7865" s="3">
        <v>1790</v>
      </c>
      <c r="M7865" s="10">
        <v>44277.860196759262</v>
      </c>
      <c r="N7865" s="10">
        <v>44277.860196759262</v>
      </c>
      <c r="AF7865" s="3" t="s">
        <v>1961</v>
      </c>
      <c r="AH7865" s="3" t="s">
        <v>1962</v>
      </c>
      <c r="AO7865" s="3" t="s">
        <v>40746</v>
      </c>
    </row>
    <row r="7866" spans="1:41" ht="15.75" customHeight="1">
      <c r="A7866" s="3" t="s">
        <v>40747</v>
      </c>
      <c r="B7866" s="3" t="s">
        <v>2363</v>
      </c>
      <c r="C7866" s="3">
        <v>1790</v>
      </c>
      <c r="D7866" s="3" t="s">
        <v>40748</v>
      </c>
      <c r="E7866" s="3" t="s">
        <v>40749</v>
      </c>
      <c r="H7866" s="3" t="s">
        <v>22659</v>
      </c>
      <c r="J7866" s="3" t="s">
        <v>40750</v>
      </c>
      <c r="L7866" s="3">
        <v>1790</v>
      </c>
      <c r="M7866" s="10">
        <v>44277.860219907408</v>
      </c>
      <c r="N7866" s="10">
        <v>44277.860219907408</v>
      </c>
      <c r="P7866" s="3" t="s">
        <v>40751</v>
      </c>
      <c r="AC7866" s="3" t="s">
        <v>1978</v>
      </c>
      <c r="AF7866" s="3" t="s">
        <v>1961</v>
      </c>
      <c r="AH7866" s="3" t="s">
        <v>1962</v>
      </c>
      <c r="AO7866" s="3" t="s">
        <v>40752</v>
      </c>
    </row>
    <row r="7867" spans="1:41" ht="15.75" customHeight="1">
      <c r="A7867" s="3" t="s">
        <v>40753</v>
      </c>
      <c r="B7867" s="3" t="s">
        <v>4579</v>
      </c>
      <c r="C7867" s="3">
        <v>1790</v>
      </c>
      <c r="D7867" s="3" t="s">
        <v>40272</v>
      </c>
      <c r="E7867" s="3" t="s">
        <v>40754</v>
      </c>
      <c r="L7867" s="3">
        <v>1790</v>
      </c>
      <c r="M7867" s="10">
        <v>44277.860347222224</v>
      </c>
      <c r="N7867" s="10">
        <v>44277.860347222224</v>
      </c>
      <c r="AC7867" s="3" t="s">
        <v>1978</v>
      </c>
      <c r="AF7867" s="3" t="s">
        <v>1961</v>
      </c>
      <c r="AH7867" s="3" t="s">
        <v>1962</v>
      </c>
      <c r="AO7867" s="3" t="s">
        <v>40755</v>
      </c>
    </row>
    <row r="7868" spans="1:41" ht="15.75" customHeight="1">
      <c r="A7868" s="3" t="s">
        <v>40756</v>
      </c>
      <c r="B7868" s="3" t="s">
        <v>4579</v>
      </c>
      <c r="C7868" s="3">
        <v>1790</v>
      </c>
      <c r="D7868" s="3" t="s">
        <v>40272</v>
      </c>
      <c r="E7868" s="3" t="s">
        <v>40757</v>
      </c>
      <c r="L7868" s="3">
        <v>1790</v>
      </c>
      <c r="M7868" s="10">
        <v>44277.86037037037</v>
      </c>
      <c r="N7868" s="10">
        <v>44277.86037037037</v>
      </c>
      <c r="AC7868" s="3" t="s">
        <v>1978</v>
      </c>
      <c r="AF7868" s="3" t="s">
        <v>1961</v>
      </c>
      <c r="AH7868" s="3" t="s">
        <v>1962</v>
      </c>
      <c r="AO7868" s="3" t="s">
        <v>40758</v>
      </c>
    </row>
    <row r="7869" spans="1:41" ht="15.75" customHeight="1">
      <c r="A7869" s="3" t="s">
        <v>40759</v>
      </c>
      <c r="B7869" s="3" t="s">
        <v>2363</v>
      </c>
      <c r="C7869" s="3">
        <v>1790</v>
      </c>
      <c r="D7869" s="3" t="s">
        <v>40760</v>
      </c>
      <c r="E7869" s="3" t="s">
        <v>40761</v>
      </c>
      <c r="H7869" s="3" t="s">
        <v>22659</v>
      </c>
      <c r="J7869" s="3" t="s">
        <v>40762</v>
      </c>
      <c r="L7869" s="3">
        <v>1790</v>
      </c>
      <c r="M7869" s="10">
        <v>44277.860439814816</v>
      </c>
      <c r="N7869" s="10">
        <v>44277.860439814816</v>
      </c>
      <c r="P7869" s="3" t="s">
        <v>40763</v>
      </c>
      <c r="AC7869" s="3" t="s">
        <v>1978</v>
      </c>
      <c r="AF7869" s="3" t="s">
        <v>1961</v>
      </c>
      <c r="AH7869" s="3" t="s">
        <v>1962</v>
      </c>
      <c r="AO7869" s="3" t="s">
        <v>40764</v>
      </c>
    </row>
    <row r="7870" spans="1:41" ht="15.75" customHeight="1">
      <c r="A7870" s="3" t="s">
        <v>40765</v>
      </c>
      <c r="B7870" s="3" t="s">
        <v>4579</v>
      </c>
      <c r="C7870" s="3">
        <v>1790</v>
      </c>
      <c r="D7870" s="3" t="s">
        <v>40272</v>
      </c>
      <c r="E7870" s="3" t="s">
        <v>40766</v>
      </c>
      <c r="L7870" s="3">
        <v>1790</v>
      </c>
      <c r="M7870" s="10">
        <v>44277.860497685186</v>
      </c>
      <c r="N7870" s="10">
        <v>44277.860497685186</v>
      </c>
      <c r="AC7870" s="3" t="s">
        <v>1978</v>
      </c>
      <c r="AF7870" s="3" t="s">
        <v>1961</v>
      </c>
      <c r="AH7870" s="3" t="s">
        <v>1962</v>
      </c>
      <c r="AO7870" s="3" t="s">
        <v>40767</v>
      </c>
    </row>
    <row r="7871" spans="1:41" ht="15.75" customHeight="1">
      <c r="A7871" s="3" t="s">
        <v>40768</v>
      </c>
      <c r="B7871" s="3" t="s">
        <v>4579</v>
      </c>
      <c r="C7871" s="3">
        <v>1790</v>
      </c>
      <c r="D7871" s="3" t="s">
        <v>40272</v>
      </c>
      <c r="E7871" s="3" t="s">
        <v>40769</v>
      </c>
      <c r="L7871" s="3">
        <v>1790</v>
      </c>
      <c r="M7871" s="10">
        <v>44277.860590277778</v>
      </c>
      <c r="N7871" s="10">
        <v>44277.860590277778</v>
      </c>
      <c r="AC7871" s="3" t="s">
        <v>1978</v>
      </c>
      <c r="AF7871" s="3" t="s">
        <v>1961</v>
      </c>
      <c r="AH7871" s="3" t="s">
        <v>1962</v>
      </c>
      <c r="AO7871" s="3" t="s">
        <v>40770</v>
      </c>
    </row>
    <row r="7872" spans="1:41" ht="15.75" customHeight="1">
      <c r="A7872" s="3" t="s">
        <v>40771</v>
      </c>
      <c r="B7872" s="3" t="s">
        <v>2363</v>
      </c>
      <c r="C7872" s="3">
        <v>1790</v>
      </c>
      <c r="E7872" s="3" t="s">
        <v>40772</v>
      </c>
      <c r="H7872" s="3" t="s">
        <v>22659</v>
      </c>
      <c r="J7872" s="3" t="s">
        <v>40773</v>
      </c>
      <c r="L7872" s="3">
        <v>1790</v>
      </c>
      <c r="M7872" s="10">
        <v>44277.860821759263</v>
      </c>
      <c r="N7872" s="10">
        <v>44277.860821759263</v>
      </c>
      <c r="P7872" s="3" t="s">
        <v>40774</v>
      </c>
      <c r="AC7872" s="3" t="s">
        <v>1978</v>
      </c>
      <c r="AF7872" s="3" t="s">
        <v>1961</v>
      </c>
      <c r="AH7872" s="3" t="s">
        <v>1962</v>
      </c>
      <c r="AO7872" s="3" t="s">
        <v>40775</v>
      </c>
    </row>
    <row r="7873" spans="1:41" ht="15.75" customHeight="1">
      <c r="A7873" s="3" t="s">
        <v>40776</v>
      </c>
      <c r="B7873" s="3" t="s">
        <v>2363</v>
      </c>
      <c r="C7873" s="3">
        <v>1790</v>
      </c>
      <c r="D7873" s="3" t="s">
        <v>40777</v>
      </c>
      <c r="E7873" s="3" t="s">
        <v>40778</v>
      </c>
      <c r="J7873" s="3" t="s">
        <v>40779</v>
      </c>
      <c r="L7873" s="3">
        <v>1790</v>
      </c>
      <c r="M7873" s="10">
        <v>44277.860844907409</v>
      </c>
      <c r="N7873" s="10">
        <v>44277.860844907409</v>
      </c>
      <c r="P7873" s="3" t="s">
        <v>40780</v>
      </c>
      <c r="AC7873" s="3" t="s">
        <v>1978</v>
      </c>
      <c r="AF7873" s="3" t="s">
        <v>1961</v>
      </c>
      <c r="AH7873" s="3" t="s">
        <v>1962</v>
      </c>
      <c r="AO7873" s="3" t="s">
        <v>40781</v>
      </c>
    </row>
    <row r="7874" spans="1:41" ht="15.75" customHeight="1">
      <c r="A7874" s="3" t="s">
        <v>40782</v>
      </c>
      <c r="B7874" s="3" t="s">
        <v>2363</v>
      </c>
      <c r="C7874" s="3">
        <v>1790</v>
      </c>
      <c r="D7874" s="3" t="s">
        <v>40576</v>
      </c>
      <c r="E7874" s="3" t="s">
        <v>40783</v>
      </c>
      <c r="H7874" s="3" t="s">
        <v>22659</v>
      </c>
      <c r="J7874" s="3" t="s">
        <v>40614</v>
      </c>
      <c r="L7874" s="3">
        <v>1790</v>
      </c>
      <c r="M7874" s="10">
        <v>44277.860868055555</v>
      </c>
      <c r="N7874" s="10">
        <v>44277.860868055555</v>
      </c>
      <c r="P7874" s="3" t="s">
        <v>40784</v>
      </c>
      <c r="AC7874" s="3" t="s">
        <v>1978</v>
      </c>
      <c r="AF7874" s="3" t="s">
        <v>1961</v>
      </c>
      <c r="AH7874" s="3" t="s">
        <v>1962</v>
      </c>
      <c r="AO7874" s="3" t="s">
        <v>40785</v>
      </c>
    </row>
    <row r="7875" spans="1:41" ht="15.75" customHeight="1">
      <c r="A7875" s="3" t="s">
        <v>40786</v>
      </c>
      <c r="B7875" s="3" t="s">
        <v>2363</v>
      </c>
      <c r="C7875" s="3">
        <v>1790</v>
      </c>
      <c r="E7875" s="3" t="s">
        <v>40783</v>
      </c>
      <c r="H7875" s="3" t="s">
        <v>22659</v>
      </c>
      <c r="J7875" s="3" t="s">
        <v>40619</v>
      </c>
      <c r="L7875" s="3">
        <v>1790</v>
      </c>
      <c r="M7875" s="10">
        <v>44277.860937500001</v>
      </c>
      <c r="N7875" s="10">
        <v>44277.860937500001</v>
      </c>
      <c r="P7875" s="3" t="s">
        <v>40787</v>
      </c>
      <c r="AC7875" s="3" t="s">
        <v>1978</v>
      </c>
      <c r="AF7875" s="3" t="s">
        <v>1961</v>
      </c>
      <c r="AH7875" s="3" t="s">
        <v>1962</v>
      </c>
      <c r="AO7875" s="3" t="s">
        <v>40775</v>
      </c>
    </row>
    <row r="7876" spans="1:41" ht="15.75" customHeight="1">
      <c r="A7876" s="3" t="s">
        <v>40788</v>
      </c>
      <c r="B7876" s="3" t="s">
        <v>2363</v>
      </c>
      <c r="C7876" s="3">
        <v>1790</v>
      </c>
      <c r="D7876" s="3" t="s">
        <v>40789</v>
      </c>
      <c r="E7876" s="3" t="s">
        <v>40790</v>
      </c>
      <c r="H7876" s="3">
        <v>665365438</v>
      </c>
      <c r="J7876" s="3" t="s">
        <v>40791</v>
      </c>
      <c r="L7876" s="3">
        <v>1790</v>
      </c>
      <c r="M7876" s="10">
        <v>44277.860983796294</v>
      </c>
      <c r="N7876" s="10">
        <v>44277.860983796294</v>
      </c>
      <c r="P7876" s="3" t="s">
        <v>40792</v>
      </c>
      <c r="AC7876" s="3" t="s">
        <v>1978</v>
      </c>
      <c r="AF7876" s="3" t="s">
        <v>1961</v>
      </c>
      <c r="AH7876" s="3" t="s">
        <v>1962</v>
      </c>
      <c r="AO7876" s="3" t="s">
        <v>40793</v>
      </c>
    </row>
    <row r="7877" spans="1:41" ht="15.75" customHeight="1">
      <c r="A7877" s="3" t="s">
        <v>40794</v>
      </c>
      <c r="B7877" s="3" t="s">
        <v>1972</v>
      </c>
      <c r="C7877" s="3">
        <v>1791</v>
      </c>
      <c r="D7877" s="3" t="s">
        <v>40795</v>
      </c>
      <c r="E7877" s="3" t="s">
        <v>40796</v>
      </c>
      <c r="L7877" s="3">
        <v>1791</v>
      </c>
      <c r="M7877" s="10">
        <v>44277.861284722225</v>
      </c>
      <c r="N7877" s="10">
        <v>44277.861284722225</v>
      </c>
      <c r="Q7877" s="3" t="s">
        <v>40797</v>
      </c>
      <c r="AA7877" s="3" t="s">
        <v>40798</v>
      </c>
      <c r="AB7877" s="3" t="s">
        <v>40799</v>
      </c>
      <c r="AC7877" s="3" t="s">
        <v>2199</v>
      </c>
      <c r="AF7877" s="3" t="s">
        <v>1961</v>
      </c>
      <c r="AH7877" s="3" t="s">
        <v>1962</v>
      </c>
      <c r="AO7877" s="3" t="s">
        <v>40800</v>
      </c>
    </row>
    <row r="7878" spans="1:41" ht="15.75" customHeight="1">
      <c r="A7878" s="3" t="s">
        <v>40801</v>
      </c>
      <c r="B7878" s="3" t="s">
        <v>1972</v>
      </c>
      <c r="C7878" s="3">
        <v>1791</v>
      </c>
      <c r="D7878" s="3" t="s">
        <v>40802</v>
      </c>
      <c r="E7878" s="3" t="s">
        <v>40803</v>
      </c>
      <c r="J7878" s="3" t="s">
        <v>40804</v>
      </c>
      <c r="L7878" s="3">
        <v>1791</v>
      </c>
      <c r="M7878" s="10">
        <v>44277.861712962964</v>
      </c>
      <c r="N7878" s="10">
        <v>44277.861712962964</v>
      </c>
      <c r="Q7878" s="3" t="s">
        <v>40805</v>
      </c>
      <c r="AA7878" s="3" t="s">
        <v>4084</v>
      </c>
      <c r="AB7878" s="3" t="s">
        <v>10742</v>
      </c>
      <c r="AC7878" s="3" t="s">
        <v>1978</v>
      </c>
      <c r="AF7878" s="3" t="s">
        <v>1961</v>
      </c>
      <c r="AH7878" s="3" t="s">
        <v>1962</v>
      </c>
      <c r="AO7878" s="3" t="s">
        <v>40806</v>
      </c>
    </row>
    <row r="7879" spans="1:41" ht="15.75" customHeight="1">
      <c r="A7879" s="3" t="s">
        <v>40807</v>
      </c>
      <c r="B7879" s="3" t="s">
        <v>1972</v>
      </c>
      <c r="C7879" s="3">
        <v>1791</v>
      </c>
      <c r="D7879" s="3" t="s">
        <v>40808</v>
      </c>
      <c r="E7879" s="3" t="s">
        <v>40809</v>
      </c>
      <c r="J7879" s="3" t="s">
        <v>40810</v>
      </c>
      <c r="L7879" s="3">
        <v>1791</v>
      </c>
      <c r="M7879" s="10">
        <v>44277.861875000002</v>
      </c>
      <c r="N7879" s="10">
        <v>44277.861875000002</v>
      </c>
      <c r="Q7879" s="3" t="s">
        <v>24421</v>
      </c>
      <c r="AA7879" s="3" t="s">
        <v>2446</v>
      </c>
      <c r="AB7879" s="3" t="s">
        <v>36511</v>
      </c>
      <c r="AC7879" s="3" t="s">
        <v>2199</v>
      </c>
      <c r="AF7879" s="3" t="s">
        <v>1961</v>
      </c>
      <c r="AH7879" s="3" t="s">
        <v>1962</v>
      </c>
      <c r="AO7879" s="3" t="s">
        <v>40800</v>
      </c>
    </row>
    <row r="7880" spans="1:41" ht="15.75" customHeight="1">
      <c r="A7880" s="3" t="s">
        <v>40811</v>
      </c>
      <c r="B7880" s="3" t="s">
        <v>1972</v>
      </c>
      <c r="C7880" s="3">
        <v>1791</v>
      </c>
      <c r="D7880" s="3" t="s">
        <v>40812</v>
      </c>
      <c r="E7880" s="3" t="s">
        <v>40813</v>
      </c>
      <c r="J7880" s="3" t="s">
        <v>40814</v>
      </c>
      <c r="L7880" s="3">
        <v>1791</v>
      </c>
      <c r="M7880" s="10">
        <v>44277.861631944441</v>
      </c>
      <c r="N7880" s="10">
        <v>44277.861631944441</v>
      </c>
      <c r="Q7880" s="3" t="s">
        <v>40815</v>
      </c>
      <c r="AA7880" s="3" t="s">
        <v>2446</v>
      </c>
      <c r="AB7880" s="3" t="s">
        <v>40816</v>
      </c>
      <c r="AC7880" s="3" t="s">
        <v>1978</v>
      </c>
      <c r="AF7880" s="3" t="s">
        <v>1961</v>
      </c>
      <c r="AH7880" s="3" t="s">
        <v>1962</v>
      </c>
      <c r="AO7880" s="3" t="s">
        <v>40817</v>
      </c>
    </row>
    <row r="7881" spans="1:41" ht="15.75" customHeight="1">
      <c r="A7881" s="3" t="s">
        <v>40818</v>
      </c>
      <c r="B7881" s="3" t="s">
        <v>1972</v>
      </c>
      <c r="C7881" s="3">
        <v>1791</v>
      </c>
      <c r="D7881" s="3" t="s">
        <v>40819</v>
      </c>
      <c r="E7881" s="3" t="s">
        <v>40820</v>
      </c>
      <c r="J7881" s="3" t="s">
        <v>40821</v>
      </c>
      <c r="L7881" s="3">
        <v>1791</v>
      </c>
      <c r="M7881" s="10">
        <v>44277.861817129633</v>
      </c>
      <c r="N7881" s="10">
        <v>44277.861817129633</v>
      </c>
      <c r="Q7881" s="3" t="s">
        <v>40822</v>
      </c>
      <c r="AA7881" s="3" t="s">
        <v>2446</v>
      </c>
      <c r="AB7881" s="3" t="s">
        <v>40816</v>
      </c>
      <c r="AC7881" s="3" t="s">
        <v>1978</v>
      </c>
      <c r="AF7881" s="3" t="s">
        <v>1961</v>
      </c>
      <c r="AH7881" s="3" t="s">
        <v>1962</v>
      </c>
      <c r="AO7881" s="3" t="s">
        <v>40823</v>
      </c>
    </row>
    <row r="7882" spans="1:41" ht="15.75" customHeight="1">
      <c r="A7882" s="3" t="s">
        <v>40824</v>
      </c>
      <c r="B7882" s="3" t="s">
        <v>1972</v>
      </c>
      <c r="C7882" s="3">
        <v>1791</v>
      </c>
      <c r="D7882" s="3" t="s">
        <v>40825</v>
      </c>
      <c r="E7882" s="3" t="s">
        <v>40826</v>
      </c>
      <c r="J7882" s="3" t="s">
        <v>40827</v>
      </c>
      <c r="L7882" s="3">
        <v>1791</v>
      </c>
      <c r="M7882" s="10">
        <v>44277.862025462964</v>
      </c>
      <c r="N7882" s="10">
        <v>44277.862025462964</v>
      </c>
      <c r="Q7882" s="3" t="s">
        <v>40828</v>
      </c>
      <c r="AA7882" s="3" t="s">
        <v>4084</v>
      </c>
      <c r="AB7882" s="3" t="s">
        <v>40816</v>
      </c>
      <c r="AC7882" s="3" t="s">
        <v>1978</v>
      </c>
      <c r="AF7882" s="3" t="s">
        <v>1961</v>
      </c>
      <c r="AH7882" s="3" t="s">
        <v>1962</v>
      </c>
      <c r="AO7882" s="3" t="s">
        <v>40829</v>
      </c>
    </row>
    <row r="7883" spans="1:41" ht="15.75" customHeight="1">
      <c r="A7883" s="3" t="s">
        <v>40830</v>
      </c>
      <c r="B7883" s="3" t="s">
        <v>1972</v>
      </c>
      <c r="C7883" s="3">
        <v>1791</v>
      </c>
      <c r="D7883" s="3" t="s">
        <v>40812</v>
      </c>
      <c r="E7883" s="3" t="s">
        <v>40831</v>
      </c>
      <c r="J7883" s="3" t="s">
        <v>40832</v>
      </c>
      <c r="L7883" s="3">
        <v>1791</v>
      </c>
      <c r="M7883" s="10">
        <v>44277.86215277778</v>
      </c>
      <c r="N7883" s="10">
        <v>44277.86215277778</v>
      </c>
      <c r="Q7883" s="3" t="s">
        <v>35380</v>
      </c>
      <c r="AA7883" s="3" t="s">
        <v>2446</v>
      </c>
      <c r="AB7883" s="3" t="s">
        <v>40816</v>
      </c>
      <c r="AC7883" s="3" t="s">
        <v>1978</v>
      </c>
      <c r="AF7883" s="3" t="s">
        <v>1961</v>
      </c>
      <c r="AH7883" s="3" t="s">
        <v>1962</v>
      </c>
      <c r="AO7883" s="3" t="s">
        <v>40833</v>
      </c>
    </row>
    <row r="7884" spans="1:41" ht="15.75" customHeight="1">
      <c r="A7884" s="3" t="s">
        <v>40834</v>
      </c>
      <c r="B7884" s="3" t="s">
        <v>1972</v>
      </c>
      <c r="C7884" s="3">
        <v>1791</v>
      </c>
      <c r="D7884" s="3" t="s">
        <v>40835</v>
      </c>
      <c r="E7884" s="3" t="s">
        <v>40836</v>
      </c>
      <c r="J7884" s="3" t="s">
        <v>40837</v>
      </c>
      <c r="L7884" s="3">
        <v>1791</v>
      </c>
      <c r="M7884" s="10">
        <v>44277.862175925926</v>
      </c>
      <c r="N7884" s="10">
        <v>44277.862175925926</v>
      </c>
      <c r="Q7884" s="3" t="s">
        <v>15592</v>
      </c>
      <c r="AA7884" s="3" t="s">
        <v>2446</v>
      </c>
      <c r="AB7884" s="3" t="s">
        <v>40816</v>
      </c>
      <c r="AC7884" s="3" t="s">
        <v>1978</v>
      </c>
      <c r="AF7884" s="3" t="s">
        <v>1961</v>
      </c>
      <c r="AH7884" s="3" t="s">
        <v>1962</v>
      </c>
      <c r="AO7884" s="3" t="s">
        <v>40838</v>
      </c>
    </row>
    <row r="7885" spans="1:41" ht="15.75" customHeight="1">
      <c r="A7885" s="3" t="s">
        <v>40839</v>
      </c>
      <c r="B7885" s="3" t="s">
        <v>1972</v>
      </c>
      <c r="C7885" s="3">
        <v>1791</v>
      </c>
      <c r="D7885" s="3" t="s">
        <v>15013</v>
      </c>
      <c r="E7885" s="3" t="s">
        <v>40840</v>
      </c>
      <c r="L7885" s="3">
        <v>1791</v>
      </c>
      <c r="M7885" s="10">
        <v>44277.862002314818</v>
      </c>
      <c r="N7885" s="10">
        <v>44277.862002314818</v>
      </c>
      <c r="Q7885" s="3" t="s">
        <v>40841</v>
      </c>
      <c r="AA7885" s="3" t="s">
        <v>40075</v>
      </c>
      <c r="AB7885" s="3" t="s">
        <v>2937</v>
      </c>
      <c r="AC7885" s="3" t="s">
        <v>1978</v>
      </c>
      <c r="AF7885" s="3" t="s">
        <v>1961</v>
      </c>
      <c r="AH7885" s="3" t="s">
        <v>1962</v>
      </c>
      <c r="AO7885" s="3" t="s">
        <v>27823</v>
      </c>
    </row>
    <row r="7886" spans="1:41" ht="15.75" customHeight="1">
      <c r="A7886" s="3" t="s">
        <v>40842</v>
      </c>
      <c r="B7886" s="3" t="s">
        <v>1972</v>
      </c>
      <c r="C7886" s="3">
        <v>1791</v>
      </c>
      <c r="D7886" s="3" t="s">
        <v>40812</v>
      </c>
      <c r="E7886" s="3" t="s">
        <v>40843</v>
      </c>
      <c r="L7886" s="3">
        <v>1791</v>
      </c>
      <c r="M7886" s="10">
        <v>44277.862233796295</v>
      </c>
      <c r="N7886" s="10">
        <v>44277.862233796295</v>
      </c>
      <c r="Q7886" s="3" t="s">
        <v>35380</v>
      </c>
      <c r="AA7886" s="3" t="s">
        <v>2446</v>
      </c>
      <c r="AB7886" s="3" t="s">
        <v>2937</v>
      </c>
      <c r="AC7886" s="3" t="s">
        <v>1978</v>
      </c>
      <c r="AF7886" s="3" t="s">
        <v>1961</v>
      </c>
      <c r="AH7886" s="3" t="s">
        <v>1962</v>
      </c>
      <c r="AO7886" s="3" t="s">
        <v>40833</v>
      </c>
    </row>
    <row r="7887" spans="1:41" ht="15.75" customHeight="1">
      <c r="A7887" s="3" t="s">
        <v>40844</v>
      </c>
      <c r="B7887" s="3" t="s">
        <v>1972</v>
      </c>
      <c r="C7887" s="3">
        <v>1791</v>
      </c>
      <c r="D7887" s="3" t="s">
        <v>38893</v>
      </c>
      <c r="E7887" s="3" t="s">
        <v>40845</v>
      </c>
      <c r="L7887" s="3">
        <v>1791</v>
      </c>
      <c r="M7887" s="10">
        <v>44277.861157407409</v>
      </c>
      <c r="N7887" s="10">
        <v>44277.861157407409</v>
      </c>
      <c r="AA7887" s="3" t="s">
        <v>40846</v>
      </c>
      <c r="AB7887" s="3" t="s">
        <v>2651</v>
      </c>
      <c r="AF7887" s="3" t="s">
        <v>1961</v>
      </c>
      <c r="AH7887" s="3" t="s">
        <v>1962</v>
      </c>
      <c r="AO7887" s="3" t="s">
        <v>40847</v>
      </c>
    </row>
    <row r="7888" spans="1:41" ht="15.75" customHeight="1">
      <c r="A7888" s="3" t="s">
        <v>40848</v>
      </c>
      <c r="B7888" s="3" t="s">
        <v>1972</v>
      </c>
      <c r="C7888" s="3">
        <v>1791</v>
      </c>
      <c r="D7888" s="3" t="s">
        <v>40849</v>
      </c>
      <c r="E7888" s="3" t="s">
        <v>40850</v>
      </c>
      <c r="L7888" s="3">
        <v>1791</v>
      </c>
      <c r="M7888" s="10">
        <v>44277.861898148149</v>
      </c>
      <c r="N7888" s="10">
        <v>44277.861898148149</v>
      </c>
      <c r="Q7888" s="3" t="s">
        <v>40851</v>
      </c>
      <c r="AA7888" s="3" t="s">
        <v>2854</v>
      </c>
      <c r="AB7888" s="3" t="s">
        <v>20396</v>
      </c>
      <c r="AC7888" s="3" t="s">
        <v>1978</v>
      </c>
      <c r="AF7888" s="3" t="s">
        <v>1961</v>
      </c>
      <c r="AH7888" s="3" t="s">
        <v>1962</v>
      </c>
      <c r="AO7888" s="3" t="s">
        <v>40852</v>
      </c>
    </row>
    <row r="7889" spans="1:41" ht="15.75" customHeight="1">
      <c r="A7889" s="3" t="s">
        <v>40853</v>
      </c>
      <c r="B7889" s="3" t="s">
        <v>1972</v>
      </c>
      <c r="C7889" s="3">
        <v>1791</v>
      </c>
      <c r="D7889" s="3" t="s">
        <v>40294</v>
      </c>
      <c r="E7889" s="3" t="s">
        <v>40854</v>
      </c>
      <c r="L7889" s="3">
        <v>1791</v>
      </c>
      <c r="M7889" s="10">
        <v>44277.861388888887</v>
      </c>
      <c r="N7889" s="10">
        <v>44277.861388888887</v>
      </c>
      <c r="Q7889" s="3" t="s">
        <v>40855</v>
      </c>
      <c r="AA7889" s="3" t="s">
        <v>40296</v>
      </c>
      <c r="AB7889" s="3" t="s">
        <v>35982</v>
      </c>
      <c r="AC7889" s="3" t="s">
        <v>1978</v>
      </c>
      <c r="AF7889" s="3" t="s">
        <v>1961</v>
      </c>
      <c r="AH7889" s="3" t="s">
        <v>1962</v>
      </c>
      <c r="AO7889" s="3" t="s">
        <v>40856</v>
      </c>
    </row>
    <row r="7890" spans="1:41" ht="15.75" customHeight="1">
      <c r="A7890" s="3" t="s">
        <v>40857</v>
      </c>
      <c r="B7890" s="3" t="s">
        <v>1972</v>
      </c>
      <c r="C7890" s="3">
        <v>1791</v>
      </c>
      <c r="D7890" s="3" t="s">
        <v>40858</v>
      </c>
      <c r="E7890" s="3" t="s">
        <v>40859</v>
      </c>
      <c r="L7890" s="3">
        <v>1791</v>
      </c>
      <c r="M7890" s="10">
        <v>44277.86210648148</v>
      </c>
      <c r="N7890" s="10">
        <v>44277.86210648148</v>
      </c>
      <c r="Q7890" s="3" t="s">
        <v>40860</v>
      </c>
      <c r="AA7890" s="3" t="s">
        <v>2831</v>
      </c>
      <c r="AB7890" s="3" t="s">
        <v>40861</v>
      </c>
      <c r="AC7890" s="3" t="s">
        <v>2199</v>
      </c>
      <c r="AF7890" s="3" t="s">
        <v>1961</v>
      </c>
      <c r="AH7890" s="3" t="s">
        <v>1962</v>
      </c>
      <c r="AO7890" s="3" t="s">
        <v>40862</v>
      </c>
    </row>
    <row r="7891" spans="1:41" ht="15.75" customHeight="1">
      <c r="A7891" s="3" t="s">
        <v>40863</v>
      </c>
      <c r="B7891" s="3" t="s">
        <v>1972</v>
      </c>
      <c r="C7891" s="3">
        <v>1791</v>
      </c>
      <c r="D7891" s="3" t="s">
        <v>40864</v>
      </c>
      <c r="E7891" s="3" t="s">
        <v>40865</v>
      </c>
      <c r="L7891" s="3">
        <v>1791</v>
      </c>
      <c r="M7891" s="10">
        <v>44277.861041666663</v>
      </c>
      <c r="N7891" s="10">
        <v>44277.861041666663</v>
      </c>
      <c r="Q7891" s="3" t="s">
        <v>40866</v>
      </c>
      <c r="AA7891" s="3" t="s">
        <v>2446</v>
      </c>
      <c r="AB7891" s="3" t="s">
        <v>34775</v>
      </c>
      <c r="AC7891" s="3" t="s">
        <v>1978</v>
      </c>
      <c r="AF7891" s="3" t="s">
        <v>1961</v>
      </c>
      <c r="AH7891" s="3" t="s">
        <v>1962</v>
      </c>
      <c r="AO7891" s="3" t="s">
        <v>40867</v>
      </c>
    </row>
    <row r="7892" spans="1:41" ht="15.75" customHeight="1">
      <c r="A7892" s="3" t="s">
        <v>40868</v>
      </c>
      <c r="B7892" s="3" t="s">
        <v>1972</v>
      </c>
      <c r="C7892" s="3">
        <v>1791</v>
      </c>
      <c r="D7892" s="3" t="s">
        <v>40869</v>
      </c>
      <c r="E7892" s="3" t="s">
        <v>40870</v>
      </c>
      <c r="L7892" s="3">
        <v>1791</v>
      </c>
      <c r="M7892" s="10">
        <v>44277.861203703702</v>
      </c>
      <c r="N7892" s="10">
        <v>44277.861203703702</v>
      </c>
      <c r="AA7892" s="3" t="s">
        <v>40871</v>
      </c>
      <c r="AB7892" s="3" t="s">
        <v>40872</v>
      </c>
      <c r="AF7892" s="3" t="s">
        <v>1961</v>
      </c>
      <c r="AH7892" s="3" t="s">
        <v>1962</v>
      </c>
      <c r="AO7892" s="3" t="s">
        <v>40873</v>
      </c>
    </row>
    <row r="7893" spans="1:41" ht="15.75" customHeight="1">
      <c r="A7893" s="3" t="s">
        <v>40874</v>
      </c>
      <c r="B7893" s="3" t="s">
        <v>1972</v>
      </c>
      <c r="C7893" s="3">
        <v>1791</v>
      </c>
      <c r="D7893" s="3" t="s">
        <v>40875</v>
      </c>
      <c r="E7893" s="3" t="s">
        <v>40876</v>
      </c>
      <c r="J7893" s="3" t="s">
        <v>40877</v>
      </c>
      <c r="L7893" s="3">
        <v>1791</v>
      </c>
      <c r="M7893" s="10">
        <v>44277.861666666664</v>
      </c>
      <c r="N7893" s="10">
        <v>44277.861666666664</v>
      </c>
      <c r="Q7893" s="3" t="s">
        <v>17324</v>
      </c>
      <c r="AA7893" s="3" t="s">
        <v>40878</v>
      </c>
      <c r="AB7893" s="3" t="s">
        <v>6442</v>
      </c>
      <c r="AC7893" s="3" t="s">
        <v>2199</v>
      </c>
      <c r="AF7893" s="3" t="s">
        <v>1961</v>
      </c>
      <c r="AH7893" s="3" t="s">
        <v>1962</v>
      </c>
      <c r="AO7893" s="3" t="s">
        <v>40879</v>
      </c>
    </row>
    <row r="7894" spans="1:41" ht="15.75" customHeight="1">
      <c r="A7894" s="3" t="s">
        <v>40880</v>
      </c>
      <c r="B7894" s="3" t="s">
        <v>1972</v>
      </c>
      <c r="C7894" s="3">
        <v>1791</v>
      </c>
      <c r="D7894" s="3" t="s">
        <v>40881</v>
      </c>
      <c r="E7894" s="3" t="s">
        <v>40882</v>
      </c>
      <c r="L7894" s="3">
        <v>1791</v>
      </c>
      <c r="M7894" s="10">
        <v>44277.86173611111</v>
      </c>
      <c r="N7894" s="10">
        <v>44277.86173611111</v>
      </c>
      <c r="Q7894" s="12">
        <v>0.91666666666666663</v>
      </c>
      <c r="AA7894" s="3" t="s">
        <v>40878</v>
      </c>
      <c r="AB7894" s="3" t="s">
        <v>6442</v>
      </c>
      <c r="AC7894" s="3" t="s">
        <v>2199</v>
      </c>
      <c r="AF7894" s="3" t="s">
        <v>1961</v>
      </c>
      <c r="AH7894" s="3" t="s">
        <v>1962</v>
      </c>
      <c r="AO7894" s="3" t="s">
        <v>40883</v>
      </c>
    </row>
    <row r="7895" spans="1:41" ht="15.75" customHeight="1">
      <c r="A7895" s="3" t="s">
        <v>40884</v>
      </c>
      <c r="B7895" s="3" t="s">
        <v>1972</v>
      </c>
      <c r="C7895" s="3">
        <v>1791</v>
      </c>
      <c r="D7895" s="3" t="s">
        <v>40881</v>
      </c>
      <c r="E7895" s="3" t="s">
        <v>40885</v>
      </c>
      <c r="J7895" s="3" t="s">
        <v>40886</v>
      </c>
      <c r="L7895" s="3">
        <v>1791</v>
      </c>
      <c r="M7895" s="10">
        <v>44277.861793981479</v>
      </c>
      <c r="N7895" s="10">
        <v>44277.861793981479</v>
      </c>
      <c r="Q7895" s="12">
        <v>0.91666666666666663</v>
      </c>
      <c r="AA7895" s="3" t="s">
        <v>40878</v>
      </c>
      <c r="AB7895" s="3" t="s">
        <v>6442</v>
      </c>
      <c r="AC7895" s="3" t="s">
        <v>2199</v>
      </c>
      <c r="AF7895" s="3" t="s">
        <v>1961</v>
      </c>
      <c r="AH7895" s="3" t="s">
        <v>1962</v>
      </c>
      <c r="AO7895" s="3" t="s">
        <v>40887</v>
      </c>
    </row>
    <row r="7896" spans="1:41" ht="15.75" customHeight="1">
      <c r="A7896" s="3" t="s">
        <v>40888</v>
      </c>
      <c r="B7896" s="3" t="s">
        <v>1972</v>
      </c>
      <c r="C7896" s="3">
        <v>1791</v>
      </c>
      <c r="D7896" s="3" t="s">
        <v>40881</v>
      </c>
      <c r="E7896" s="3" t="s">
        <v>40889</v>
      </c>
      <c r="J7896" s="3" t="s">
        <v>40890</v>
      </c>
      <c r="L7896" s="3">
        <v>1791</v>
      </c>
      <c r="M7896" s="10">
        <v>44277.86204861111</v>
      </c>
      <c r="N7896" s="10">
        <v>44277.86204861111</v>
      </c>
      <c r="Q7896" s="12">
        <v>0.95833333333333337</v>
      </c>
      <c r="AA7896" s="3" t="s">
        <v>40878</v>
      </c>
      <c r="AB7896" s="3" t="s">
        <v>6442</v>
      </c>
      <c r="AC7896" s="3" t="s">
        <v>2199</v>
      </c>
      <c r="AF7896" s="3" t="s">
        <v>1961</v>
      </c>
      <c r="AH7896" s="3" t="s">
        <v>1962</v>
      </c>
      <c r="AO7896" s="3" t="s">
        <v>40891</v>
      </c>
    </row>
    <row r="7897" spans="1:41" ht="15.75" customHeight="1">
      <c r="A7897" s="3" t="s">
        <v>40892</v>
      </c>
      <c r="B7897" s="3" t="s">
        <v>1972</v>
      </c>
      <c r="C7897" s="3">
        <v>1791</v>
      </c>
      <c r="D7897" s="3" t="s">
        <v>40893</v>
      </c>
      <c r="E7897" s="3" t="s">
        <v>40894</v>
      </c>
      <c r="J7897" s="3" t="s">
        <v>40895</v>
      </c>
      <c r="L7897" s="3">
        <v>1791</v>
      </c>
      <c r="M7897" s="10">
        <v>44277.86142361111</v>
      </c>
      <c r="N7897" s="10">
        <v>44277.86142361111</v>
      </c>
      <c r="Q7897" s="3" t="s">
        <v>40896</v>
      </c>
      <c r="AA7897" s="3" t="s">
        <v>40897</v>
      </c>
      <c r="AB7897" s="3" t="s">
        <v>4503</v>
      </c>
      <c r="AC7897" s="3" t="s">
        <v>2199</v>
      </c>
      <c r="AF7897" s="3" t="s">
        <v>1961</v>
      </c>
      <c r="AH7897" s="3" t="s">
        <v>1962</v>
      </c>
      <c r="AO7897" s="3" t="s">
        <v>40898</v>
      </c>
    </row>
    <row r="7898" spans="1:41" ht="15.75" customHeight="1">
      <c r="A7898" s="3" t="s">
        <v>40899</v>
      </c>
      <c r="B7898" s="3" t="s">
        <v>1972</v>
      </c>
      <c r="C7898" s="3">
        <v>1791</v>
      </c>
      <c r="D7898" s="3" t="s">
        <v>40900</v>
      </c>
      <c r="E7898" s="3" t="s">
        <v>40901</v>
      </c>
      <c r="L7898" s="3">
        <v>1791</v>
      </c>
      <c r="M7898" s="10">
        <v>44277.861493055556</v>
      </c>
      <c r="N7898" s="10">
        <v>44277.861493055556</v>
      </c>
      <c r="Q7898" s="3" t="s">
        <v>40902</v>
      </c>
      <c r="AA7898" s="3" t="s">
        <v>40659</v>
      </c>
      <c r="AB7898" s="3" t="s">
        <v>4503</v>
      </c>
      <c r="AC7898" s="3" t="s">
        <v>2199</v>
      </c>
      <c r="AF7898" s="3" t="s">
        <v>1961</v>
      </c>
      <c r="AH7898" s="3" t="s">
        <v>1962</v>
      </c>
      <c r="AO7898" s="3" t="s">
        <v>40903</v>
      </c>
    </row>
    <row r="7899" spans="1:41" ht="15.75" customHeight="1">
      <c r="A7899" s="3" t="s">
        <v>40904</v>
      </c>
      <c r="B7899" s="3" t="s">
        <v>1972</v>
      </c>
      <c r="C7899" s="3">
        <v>1791</v>
      </c>
      <c r="D7899" s="3" t="s">
        <v>40905</v>
      </c>
      <c r="E7899" s="3" t="s">
        <v>40906</v>
      </c>
      <c r="L7899" s="3">
        <v>1791</v>
      </c>
      <c r="M7899" s="10">
        <v>44277.86146990741</v>
      </c>
      <c r="N7899" s="10">
        <v>44277.86146990741</v>
      </c>
      <c r="Q7899" s="3" t="s">
        <v>40907</v>
      </c>
      <c r="AA7899" s="3" t="s">
        <v>40908</v>
      </c>
      <c r="AB7899" s="3" t="s">
        <v>25278</v>
      </c>
      <c r="AC7899" s="3" t="s">
        <v>1978</v>
      </c>
      <c r="AF7899" s="3" t="s">
        <v>1961</v>
      </c>
      <c r="AH7899" s="3" t="s">
        <v>1962</v>
      </c>
      <c r="AO7899" s="3" t="s">
        <v>40909</v>
      </c>
    </row>
    <row r="7900" spans="1:41" ht="15.75" customHeight="1">
      <c r="A7900" s="3" t="s">
        <v>40910</v>
      </c>
      <c r="B7900" s="3" t="s">
        <v>1972</v>
      </c>
      <c r="C7900" s="3">
        <v>1791</v>
      </c>
      <c r="D7900" s="3" t="s">
        <v>40911</v>
      </c>
      <c r="E7900" s="3" t="s">
        <v>40912</v>
      </c>
      <c r="L7900" s="3">
        <v>1791</v>
      </c>
      <c r="M7900" s="10">
        <v>44277.861250000002</v>
      </c>
      <c r="N7900" s="10">
        <v>44277.861250000002</v>
      </c>
      <c r="AA7900" s="3" t="s">
        <v>36359</v>
      </c>
      <c r="AB7900" s="3" t="s">
        <v>40913</v>
      </c>
      <c r="AF7900" s="3" t="s">
        <v>1961</v>
      </c>
      <c r="AH7900" s="3" t="s">
        <v>1962</v>
      </c>
      <c r="AO7900" s="3" t="s">
        <v>40914</v>
      </c>
    </row>
    <row r="7901" spans="1:41" ht="15.75" customHeight="1">
      <c r="A7901" s="3" t="s">
        <v>40915</v>
      </c>
      <c r="B7901" s="3" t="s">
        <v>1972</v>
      </c>
      <c r="C7901" s="3">
        <v>1791</v>
      </c>
      <c r="D7901" s="3" t="s">
        <v>40916</v>
      </c>
      <c r="E7901" s="3" t="s">
        <v>40917</v>
      </c>
      <c r="J7901" s="3" t="s">
        <v>40918</v>
      </c>
      <c r="L7901" s="3">
        <v>1791</v>
      </c>
      <c r="M7901" s="10">
        <v>44277.77747685185</v>
      </c>
      <c r="N7901" s="10">
        <v>44277.77747685185</v>
      </c>
      <c r="Q7901" s="3" t="s">
        <v>9792</v>
      </c>
      <c r="AB7901" s="3" t="s">
        <v>40919</v>
      </c>
      <c r="AF7901" s="3" t="s">
        <v>1961</v>
      </c>
      <c r="AH7901" s="3" t="s">
        <v>1962</v>
      </c>
      <c r="AO7901" s="3" t="s">
        <v>40920</v>
      </c>
    </row>
    <row r="7902" spans="1:41" ht="15.75" customHeight="1">
      <c r="A7902" s="3" t="s">
        <v>40921</v>
      </c>
      <c r="B7902" s="3" t="s">
        <v>1972</v>
      </c>
      <c r="C7902" s="3">
        <v>1791</v>
      </c>
      <c r="D7902" s="3" t="s">
        <v>40922</v>
      </c>
      <c r="E7902" s="3" t="s">
        <v>40923</v>
      </c>
      <c r="J7902" s="3" t="s">
        <v>40924</v>
      </c>
      <c r="L7902" s="3">
        <v>1791</v>
      </c>
      <c r="M7902" s="10">
        <v>44277.651817129627</v>
      </c>
      <c r="N7902" s="10">
        <v>44277.651817129627</v>
      </c>
      <c r="Q7902" s="3" t="s">
        <v>40925</v>
      </c>
      <c r="AA7902" s="3" t="s">
        <v>40926</v>
      </c>
      <c r="AB7902" s="3" t="s">
        <v>27849</v>
      </c>
      <c r="AC7902" s="3" t="s">
        <v>2025</v>
      </c>
      <c r="AF7902" s="3" t="s">
        <v>1961</v>
      </c>
      <c r="AH7902" s="3" t="s">
        <v>1962</v>
      </c>
      <c r="AO7902" s="3" t="s">
        <v>4424</v>
      </c>
    </row>
    <row r="7903" spans="1:41" ht="15.75" customHeight="1">
      <c r="A7903" s="3" t="s">
        <v>40927</v>
      </c>
      <c r="B7903" s="3" t="s">
        <v>1972</v>
      </c>
      <c r="C7903" s="3">
        <v>1791</v>
      </c>
      <c r="D7903" s="3" t="s">
        <v>40928</v>
      </c>
      <c r="E7903" s="3" t="s">
        <v>40929</v>
      </c>
      <c r="L7903" s="3">
        <v>1791</v>
      </c>
      <c r="M7903" s="10">
        <v>44277.654583333337</v>
      </c>
      <c r="N7903" s="10">
        <v>44277.654583333337</v>
      </c>
      <c r="Q7903" s="3" t="s">
        <v>40930</v>
      </c>
      <c r="AA7903" s="3" t="s">
        <v>40931</v>
      </c>
      <c r="AB7903" s="3" t="s">
        <v>1977</v>
      </c>
      <c r="AC7903" s="3" t="s">
        <v>1978</v>
      </c>
      <c r="AF7903" s="3" t="s">
        <v>1961</v>
      </c>
      <c r="AH7903" s="3" t="s">
        <v>1962</v>
      </c>
      <c r="AO7903" s="3" t="s">
        <v>40932</v>
      </c>
    </row>
    <row r="7904" spans="1:41" ht="15.75" customHeight="1">
      <c r="A7904" s="3" t="s">
        <v>40933</v>
      </c>
      <c r="B7904" s="3" t="s">
        <v>1972</v>
      </c>
      <c r="C7904" s="3">
        <v>1791</v>
      </c>
      <c r="D7904" s="3" t="s">
        <v>36519</v>
      </c>
      <c r="E7904" s="3" t="s">
        <v>40934</v>
      </c>
      <c r="L7904" s="3" t="s">
        <v>40935</v>
      </c>
      <c r="M7904" s="10">
        <v>44277.66302083333</v>
      </c>
      <c r="N7904" s="10">
        <v>44277.66302083333</v>
      </c>
      <c r="Q7904" s="3" t="s">
        <v>40936</v>
      </c>
      <c r="AA7904" s="3" t="s">
        <v>2854</v>
      </c>
      <c r="AB7904" s="3" t="s">
        <v>1977</v>
      </c>
      <c r="AC7904" s="3" t="s">
        <v>1978</v>
      </c>
      <c r="AF7904" s="3" t="s">
        <v>1961</v>
      </c>
      <c r="AH7904" s="3" t="s">
        <v>1962</v>
      </c>
      <c r="AO7904" s="3" t="s">
        <v>36522</v>
      </c>
    </row>
    <row r="7905" spans="1:61" ht="15.75" customHeight="1">
      <c r="A7905" s="3" t="s">
        <v>40937</v>
      </c>
      <c r="B7905" s="3" t="s">
        <v>1972</v>
      </c>
      <c r="C7905" s="3">
        <v>1791</v>
      </c>
      <c r="D7905" s="3" t="s">
        <v>38260</v>
      </c>
      <c r="E7905" s="3" t="s">
        <v>40938</v>
      </c>
      <c r="J7905" s="3" t="s">
        <v>40939</v>
      </c>
      <c r="L7905" s="3">
        <v>1791</v>
      </c>
      <c r="M7905" s="10">
        <v>44277.777395833335</v>
      </c>
      <c r="N7905" s="10">
        <v>44277.777395833335</v>
      </c>
      <c r="Q7905" s="3" t="s">
        <v>40940</v>
      </c>
      <c r="AA7905" s="3" t="s">
        <v>40941</v>
      </c>
      <c r="AB7905" s="3" t="s">
        <v>1977</v>
      </c>
      <c r="AC7905" s="3" t="s">
        <v>1978</v>
      </c>
      <c r="AF7905" s="3" t="s">
        <v>1961</v>
      </c>
      <c r="AH7905" s="3" t="s">
        <v>1962</v>
      </c>
      <c r="AO7905" s="3" t="s">
        <v>40942</v>
      </c>
      <c r="BI7905" s="3" t="s">
        <v>40943</v>
      </c>
    </row>
    <row r="7906" spans="1:61" ht="15.75" customHeight="1">
      <c r="A7906" s="3" t="s">
        <v>40944</v>
      </c>
      <c r="B7906" s="3" t="s">
        <v>1972</v>
      </c>
      <c r="C7906" s="3">
        <v>1791</v>
      </c>
      <c r="D7906" s="3" t="s">
        <v>40945</v>
      </c>
      <c r="E7906" s="3" t="s">
        <v>40946</v>
      </c>
      <c r="J7906" s="3" t="s">
        <v>40947</v>
      </c>
      <c r="L7906" s="3">
        <v>1791</v>
      </c>
      <c r="M7906" s="10">
        <v>44277.861076388886</v>
      </c>
      <c r="N7906" s="10">
        <v>44277.861076388886</v>
      </c>
      <c r="Q7906" s="3" t="s">
        <v>40948</v>
      </c>
      <c r="AA7906" s="3" t="s">
        <v>40949</v>
      </c>
      <c r="AB7906" s="3" t="s">
        <v>1977</v>
      </c>
      <c r="AC7906" s="3" t="s">
        <v>1978</v>
      </c>
      <c r="AF7906" s="3" t="s">
        <v>1961</v>
      </c>
      <c r="AH7906" s="3" t="s">
        <v>1962</v>
      </c>
      <c r="AO7906" s="3" t="s">
        <v>40950</v>
      </c>
    </row>
    <row r="7907" spans="1:61" ht="15.75" customHeight="1">
      <c r="A7907" s="3" t="s">
        <v>40951</v>
      </c>
      <c r="B7907" s="3" t="s">
        <v>1972</v>
      </c>
      <c r="C7907" s="3">
        <v>1791</v>
      </c>
      <c r="D7907" s="3" t="s">
        <v>40952</v>
      </c>
      <c r="E7907" s="3" t="s">
        <v>40953</v>
      </c>
      <c r="L7907" s="3">
        <v>1791</v>
      </c>
      <c r="M7907" s="10">
        <v>44277.86109953704</v>
      </c>
      <c r="N7907" s="10">
        <v>44277.86109953704</v>
      </c>
      <c r="Q7907" s="3" t="s">
        <v>40954</v>
      </c>
      <c r="AA7907" s="3" t="s">
        <v>40075</v>
      </c>
      <c r="AB7907" s="3" t="s">
        <v>1977</v>
      </c>
      <c r="AC7907" s="3" t="s">
        <v>1978</v>
      </c>
      <c r="AF7907" s="3" t="s">
        <v>1961</v>
      </c>
      <c r="AH7907" s="3" t="s">
        <v>1962</v>
      </c>
      <c r="AO7907" s="3" t="s">
        <v>40955</v>
      </c>
    </row>
    <row r="7908" spans="1:61" ht="15.75" customHeight="1">
      <c r="A7908" s="3" t="s">
        <v>40956</v>
      </c>
      <c r="B7908" s="3" t="s">
        <v>1972</v>
      </c>
      <c r="C7908" s="3">
        <v>1791</v>
      </c>
      <c r="D7908" s="3" t="s">
        <v>15013</v>
      </c>
      <c r="E7908" s="3" t="s">
        <v>40957</v>
      </c>
      <c r="L7908" s="3">
        <v>1791</v>
      </c>
      <c r="M7908" s="10">
        <v>44277.861122685186</v>
      </c>
      <c r="N7908" s="10">
        <v>44277.861122685186</v>
      </c>
      <c r="AA7908" s="3" t="s">
        <v>40958</v>
      </c>
      <c r="AB7908" s="3" t="s">
        <v>1977</v>
      </c>
      <c r="AC7908" s="3" t="s">
        <v>1978</v>
      </c>
      <c r="AF7908" s="3" t="s">
        <v>1961</v>
      </c>
      <c r="AH7908" s="3" t="s">
        <v>1962</v>
      </c>
      <c r="AO7908" s="3" t="s">
        <v>40959</v>
      </c>
    </row>
    <row r="7909" spans="1:61" ht="15.75" customHeight="1">
      <c r="A7909" s="3" t="s">
        <v>40960</v>
      </c>
      <c r="B7909" s="3" t="s">
        <v>1972</v>
      </c>
      <c r="C7909" s="3">
        <v>1791</v>
      </c>
      <c r="D7909" s="3" t="s">
        <v>40565</v>
      </c>
      <c r="E7909" s="3" t="s">
        <v>40961</v>
      </c>
      <c r="L7909" s="3">
        <v>1791</v>
      </c>
      <c r="M7909" s="10">
        <v>44277.861342592594</v>
      </c>
      <c r="N7909" s="10">
        <v>44277.861342592594</v>
      </c>
      <c r="Q7909" s="3" t="s">
        <v>40962</v>
      </c>
      <c r="AA7909" s="3" t="s">
        <v>40075</v>
      </c>
      <c r="AB7909" s="3" t="s">
        <v>1977</v>
      </c>
      <c r="AC7909" s="3" t="s">
        <v>1978</v>
      </c>
      <c r="AF7909" s="3" t="s">
        <v>1961</v>
      </c>
      <c r="AH7909" s="3" t="s">
        <v>1962</v>
      </c>
      <c r="AO7909" s="3" t="s">
        <v>40963</v>
      </c>
    </row>
    <row r="7910" spans="1:61" ht="15.75" customHeight="1">
      <c r="A7910" s="3" t="s">
        <v>40964</v>
      </c>
      <c r="B7910" s="3" t="s">
        <v>1972</v>
      </c>
      <c r="C7910" s="3">
        <v>1791</v>
      </c>
      <c r="D7910" s="3" t="s">
        <v>40965</v>
      </c>
      <c r="E7910" s="3" t="s">
        <v>40966</v>
      </c>
      <c r="J7910" s="3" t="s">
        <v>40967</v>
      </c>
      <c r="L7910" s="3">
        <v>1791</v>
      </c>
      <c r="M7910" s="10">
        <v>44277.861585648148</v>
      </c>
      <c r="N7910" s="10">
        <v>44277.861585648148</v>
      </c>
      <c r="Q7910" s="3" t="s">
        <v>28460</v>
      </c>
      <c r="AA7910" s="3" t="s">
        <v>39401</v>
      </c>
      <c r="AB7910" s="3" t="s">
        <v>1977</v>
      </c>
      <c r="AC7910" s="3" t="s">
        <v>1978</v>
      </c>
      <c r="AF7910" s="3" t="s">
        <v>1961</v>
      </c>
      <c r="AH7910" s="3" t="s">
        <v>1962</v>
      </c>
      <c r="AO7910" s="3" t="s">
        <v>40968</v>
      </c>
    </row>
    <row r="7911" spans="1:61" ht="15.75" customHeight="1">
      <c r="A7911" s="3" t="s">
        <v>40969</v>
      </c>
      <c r="B7911" s="3" t="s">
        <v>1972</v>
      </c>
      <c r="C7911" s="3">
        <v>1791</v>
      </c>
      <c r="D7911" s="3" t="s">
        <v>40928</v>
      </c>
      <c r="E7911" s="3" t="s">
        <v>40929</v>
      </c>
      <c r="L7911" s="3">
        <v>1791</v>
      </c>
      <c r="M7911" s="10">
        <v>44277.861608796295</v>
      </c>
      <c r="N7911" s="10">
        <v>44277.861608796295</v>
      </c>
      <c r="Q7911" s="3" t="s">
        <v>40930</v>
      </c>
      <c r="AA7911" s="3" t="s">
        <v>40931</v>
      </c>
      <c r="AB7911" s="3" t="s">
        <v>1977</v>
      </c>
      <c r="AC7911" s="3" t="s">
        <v>1978</v>
      </c>
      <c r="AF7911" s="3" t="s">
        <v>1961</v>
      </c>
      <c r="AH7911" s="3" t="s">
        <v>1962</v>
      </c>
      <c r="AO7911" s="3" t="s">
        <v>40932</v>
      </c>
    </row>
    <row r="7912" spans="1:61" ht="15.75" customHeight="1">
      <c r="A7912" s="3" t="s">
        <v>40970</v>
      </c>
      <c r="B7912" s="3" t="s">
        <v>1972</v>
      </c>
      <c r="C7912" s="3">
        <v>1791</v>
      </c>
      <c r="D7912" s="3" t="s">
        <v>40971</v>
      </c>
      <c r="E7912" s="3" t="s">
        <v>40972</v>
      </c>
      <c r="L7912" s="3">
        <v>1791</v>
      </c>
      <c r="M7912" s="10">
        <v>44277.862071759257</v>
      </c>
      <c r="N7912" s="10">
        <v>44277.862071759257</v>
      </c>
      <c r="Q7912" s="3" t="s">
        <v>40973</v>
      </c>
      <c r="AA7912" s="3" t="s">
        <v>40075</v>
      </c>
      <c r="AB7912" s="3" t="s">
        <v>1977</v>
      </c>
      <c r="AC7912" s="3" t="s">
        <v>1978</v>
      </c>
      <c r="AF7912" s="3" t="s">
        <v>1961</v>
      </c>
      <c r="AH7912" s="3" t="s">
        <v>1962</v>
      </c>
      <c r="AO7912" s="3" t="s">
        <v>40974</v>
      </c>
    </row>
    <row r="7913" spans="1:61" ht="15.75" customHeight="1">
      <c r="A7913" s="3" t="s">
        <v>40975</v>
      </c>
      <c r="B7913" s="3" t="s">
        <v>1972</v>
      </c>
      <c r="C7913" s="3">
        <v>1791</v>
      </c>
      <c r="D7913" s="3" t="s">
        <v>40976</v>
      </c>
      <c r="E7913" s="3" t="s">
        <v>40977</v>
      </c>
      <c r="J7913" s="3" t="s">
        <v>40978</v>
      </c>
      <c r="L7913" s="3">
        <v>1791</v>
      </c>
      <c r="M7913" s="10">
        <v>44277.862199074072</v>
      </c>
      <c r="N7913" s="10">
        <v>44277.862199074072</v>
      </c>
      <c r="Q7913" s="3" t="s">
        <v>40979</v>
      </c>
      <c r="AB7913" s="3" t="s">
        <v>8460</v>
      </c>
      <c r="AC7913" s="3" t="s">
        <v>2579</v>
      </c>
      <c r="AF7913" s="3" t="s">
        <v>1961</v>
      </c>
      <c r="AH7913" s="3" t="s">
        <v>1962</v>
      </c>
      <c r="AO7913" s="3" t="s">
        <v>40980</v>
      </c>
    </row>
    <row r="7914" spans="1:61" ht="15.75" customHeight="1">
      <c r="A7914" s="3" t="s">
        <v>40981</v>
      </c>
      <c r="B7914" s="3" t="s">
        <v>1972</v>
      </c>
      <c r="C7914" s="3">
        <v>1791</v>
      </c>
      <c r="D7914" s="3" t="s">
        <v>40982</v>
      </c>
      <c r="E7914" s="3" t="s">
        <v>40983</v>
      </c>
      <c r="L7914" s="3">
        <v>1791</v>
      </c>
      <c r="M7914" s="10">
        <v>44277.661296296297</v>
      </c>
      <c r="N7914" s="10">
        <v>44277.661296296297</v>
      </c>
      <c r="Q7914" s="3" t="s">
        <v>40984</v>
      </c>
      <c r="AA7914" s="3" t="s">
        <v>40985</v>
      </c>
      <c r="AB7914" s="3" t="s">
        <v>2192</v>
      </c>
      <c r="AC7914" s="3" t="s">
        <v>2199</v>
      </c>
      <c r="AF7914" s="3" t="s">
        <v>1961</v>
      </c>
      <c r="AH7914" s="3" t="s">
        <v>1962</v>
      </c>
      <c r="AO7914" s="3" t="s">
        <v>40986</v>
      </c>
    </row>
    <row r="7915" spans="1:61" ht="15.75" customHeight="1">
      <c r="A7915" s="3" t="s">
        <v>40987</v>
      </c>
      <c r="B7915" s="3" t="s">
        <v>1972</v>
      </c>
      <c r="C7915" s="3">
        <v>1791</v>
      </c>
      <c r="D7915" s="3" t="s">
        <v>40988</v>
      </c>
      <c r="E7915" s="3" t="s">
        <v>40989</v>
      </c>
      <c r="J7915" s="3" t="s">
        <v>40990</v>
      </c>
      <c r="L7915" s="3">
        <v>1791</v>
      </c>
      <c r="M7915" s="10">
        <v>44277.861770833333</v>
      </c>
      <c r="N7915" s="10">
        <v>44277.861770833333</v>
      </c>
      <c r="Q7915" s="3" t="s">
        <v>21895</v>
      </c>
      <c r="AA7915" s="3" t="s">
        <v>40878</v>
      </c>
      <c r="AB7915" s="3" t="s">
        <v>2192</v>
      </c>
      <c r="AC7915" s="3" t="s">
        <v>2199</v>
      </c>
      <c r="AF7915" s="3" t="s">
        <v>1961</v>
      </c>
      <c r="AH7915" s="3" t="s">
        <v>1962</v>
      </c>
      <c r="AO7915" s="3" t="s">
        <v>40879</v>
      </c>
    </row>
    <row r="7916" spans="1:61" ht="15.75" customHeight="1">
      <c r="A7916" s="3" t="s">
        <v>40991</v>
      </c>
      <c r="B7916" s="3" t="s">
        <v>1972</v>
      </c>
      <c r="C7916" s="3">
        <v>1791</v>
      </c>
      <c r="D7916" s="3" t="s">
        <v>40992</v>
      </c>
      <c r="E7916" s="3" t="s">
        <v>40993</v>
      </c>
      <c r="J7916" s="3" t="s">
        <v>40994</v>
      </c>
      <c r="L7916" s="3">
        <v>1791</v>
      </c>
      <c r="M7916" s="10">
        <v>44277.861851851849</v>
      </c>
      <c r="N7916" s="10">
        <v>44277.861851851849</v>
      </c>
      <c r="Q7916" s="3" t="s">
        <v>34303</v>
      </c>
      <c r="AA7916" s="3" t="s">
        <v>40995</v>
      </c>
      <c r="AB7916" s="3" t="s">
        <v>2192</v>
      </c>
      <c r="AC7916" s="3" t="s">
        <v>2199</v>
      </c>
      <c r="AF7916" s="3" t="s">
        <v>1961</v>
      </c>
      <c r="AH7916" s="3" t="s">
        <v>1962</v>
      </c>
      <c r="AO7916" s="3" t="s">
        <v>40996</v>
      </c>
    </row>
    <row r="7917" spans="1:61" ht="15.75" customHeight="1">
      <c r="A7917" s="3" t="s">
        <v>40997</v>
      </c>
      <c r="B7917" s="3" t="s">
        <v>1972</v>
      </c>
      <c r="C7917" s="3">
        <v>1791</v>
      </c>
      <c r="D7917" s="3" t="s">
        <v>40998</v>
      </c>
      <c r="E7917" s="3" t="s">
        <v>40999</v>
      </c>
      <c r="J7917" s="3" t="s">
        <v>41000</v>
      </c>
      <c r="L7917" s="3">
        <v>1791</v>
      </c>
      <c r="M7917" s="10">
        <v>44277.862256944441</v>
      </c>
      <c r="N7917" s="10">
        <v>44277.862256944441</v>
      </c>
      <c r="Q7917" s="3" t="s">
        <v>21895</v>
      </c>
      <c r="AA7917" s="3" t="s">
        <v>41001</v>
      </c>
      <c r="AB7917" s="3" t="s">
        <v>41002</v>
      </c>
      <c r="AC7917" s="3" t="s">
        <v>1978</v>
      </c>
      <c r="AF7917" s="3" t="s">
        <v>1961</v>
      </c>
      <c r="AH7917" s="3" t="s">
        <v>1962</v>
      </c>
      <c r="AO7917" s="3" t="s">
        <v>41003</v>
      </c>
    </row>
    <row r="7918" spans="1:61" ht="15.75" customHeight="1">
      <c r="A7918" s="3" t="s">
        <v>41004</v>
      </c>
      <c r="B7918" s="3" t="s">
        <v>2363</v>
      </c>
      <c r="C7918" s="3">
        <v>1791</v>
      </c>
      <c r="D7918" s="3" t="s">
        <v>41005</v>
      </c>
      <c r="E7918" s="3" t="s">
        <v>41006</v>
      </c>
      <c r="H7918" s="3" t="s">
        <v>22659</v>
      </c>
      <c r="J7918" s="3" t="s">
        <v>41007</v>
      </c>
      <c r="L7918" s="3">
        <v>1791</v>
      </c>
      <c r="M7918" s="10">
        <v>44277.644155092596</v>
      </c>
      <c r="N7918" s="10">
        <v>44277.644155092596</v>
      </c>
      <c r="P7918" s="3" t="s">
        <v>41008</v>
      </c>
      <c r="AC7918" s="3" t="s">
        <v>1978</v>
      </c>
      <c r="AF7918" s="3" t="s">
        <v>1961</v>
      </c>
      <c r="AH7918" s="3" t="s">
        <v>1962</v>
      </c>
      <c r="AO7918" s="3" t="s">
        <v>41009</v>
      </c>
    </row>
    <row r="7919" spans="1:61" ht="15.75" customHeight="1">
      <c r="A7919" s="3" t="s">
        <v>41010</v>
      </c>
      <c r="B7919" s="3" t="s">
        <v>2363</v>
      </c>
      <c r="C7919" s="3">
        <v>1791</v>
      </c>
      <c r="D7919" s="3" t="s">
        <v>41011</v>
      </c>
      <c r="E7919" s="3" t="s">
        <v>41012</v>
      </c>
      <c r="H7919" s="3" t="s">
        <v>22659</v>
      </c>
      <c r="J7919" s="3" t="s">
        <v>41013</v>
      </c>
      <c r="L7919" s="3">
        <v>1791</v>
      </c>
      <c r="M7919" s="10">
        <v>44277.644444444442</v>
      </c>
      <c r="N7919" s="10">
        <v>44277.644444444442</v>
      </c>
      <c r="P7919" s="3" t="s">
        <v>41014</v>
      </c>
      <c r="AC7919" s="3" t="s">
        <v>1978</v>
      </c>
      <c r="AF7919" s="3" t="s">
        <v>1961</v>
      </c>
      <c r="AH7919" s="3" t="s">
        <v>1962</v>
      </c>
      <c r="AO7919" s="3" t="s">
        <v>41015</v>
      </c>
    </row>
    <row r="7920" spans="1:61" ht="15.75" customHeight="1">
      <c r="A7920" s="3" t="s">
        <v>41016</v>
      </c>
      <c r="B7920" s="3" t="s">
        <v>2363</v>
      </c>
      <c r="C7920" s="3">
        <v>1791</v>
      </c>
      <c r="D7920" s="3" t="s">
        <v>41017</v>
      </c>
      <c r="E7920" s="3" t="s">
        <v>41018</v>
      </c>
      <c r="H7920" s="3" t="s">
        <v>22659</v>
      </c>
      <c r="J7920" s="3" t="s">
        <v>41019</v>
      </c>
      <c r="L7920" s="3">
        <v>1791</v>
      </c>
      <c r="M7920" s="10">
        <v>44277.645162037035</v>
      </c>
      <c r="N7920" s="10">
        <v>44277.645162037035</v>
      </c>
      <c r="P7920" s="3" t="s">
        <v>41014</v>
      </c>
      <c r="AC7920" s="3" t="s">
        <v>1978</v>
      </c>
      <c r="AF7920" s="3" t="s">
        <v>1961</v>
      </c>
      <c r="AH7920" s="3" t="s">
        <v>1962</v>
      </c>
      <c r="AO7920" s="3" t="s">
        <v>41020</v>
      </c>
    </row>
    <row r="7921" spans="1:61" ht="15.75" customHeight="1">
      <c r="A7921" s="3" t="s">
        <v>41021</v>
      </c>
      <c r="B7921" s="3" t="s">
        <v>2363</v>
      </c>
      <c r="C7921" s="3">
        <v>1791</v>
      </c>
      <c r="D7921" s="3" t="s">
        <v>41022</v>
      </c>
      <c r="E7921" s="3" t="s">
        <v>41023</v>
      </c>
      <c r="H7921" s="3" t="s">
        <v>22659</v>
      </c>
      <c r="J7921" s="3" t="s">
        <v>41024</v>
      </c>
      <c r="L7921" s="3">
        <v>1791</v>
      </c>
      <c r="M7921" s="10">
        <v>44277.651828703703</v>
      </c>
      <c r="N7921" s="10">
        <v>44277.651828703703</v>
      </c>
      <c r="P7921" s="3" t="s">
        <v>29143</v>
      </c>
      <c r="AC7921" s="3" t="s">
        <v>1978</v>
      </c>
      <c r="AF7921" s="3" t="s">
        <v>1961</v>
      </c>
      <c r="AH7921" s="3" t="s">
        <v>1962</v>
      </c>
      <c r="AO7921" s="3" t="s">
        <v>41025</v>
      </c>
    </row>
    <row r="7922" spans="1:61" ht="15.75" customHeight="1">
      <c r="A7922" s="3" t="s">
        <v>41026</v>
      </c>
      <c r="B7922" s="3" t="s">
        <v>41027</v>
      </c>
      <c r="C7922" s="3">
        <v>1791</v>
      </c>
      <c r="D7922" s="3" t="s">
        <v>41028</v>
      </c>
      <c r="E7922" s="3" t="s">
        <v>41029</v>
      </c>
      <c r="L7922" s="3">
        <v>1791</v>
      </c>
      <c r="M7922" s="10">
        <v>44277.669918981483</v>
      </c>
      <c r="N7922" s="10">
        <v>44277.669918981483</v>
      </c>
      <c r="AC7922" s="3" t="s">
        <v>2199</v>
      </c>
      <c r="AO7922" s="3" t="s">
        <v>41030</v>
      </c>
    </row>
    <row r="7923" spans="1:61" ht="15.75" customHeight="1">
      <c r="A7923" s="3" t="s">
        <v>41031</v>
      </c>
      <c r="B7923" s="3" t="s">
        <v>2363</v>
      </c>
      <c r="C7923" s="3">
        <v>1791</v>
      </c>
      <c r="D7923" s="3" t="s">
        <v>41017</v>
      </c>
      <c r="E7923" s="3" t="s">
        <v>41018</v>
      </c>
      <c r="H7923" s="3" t="s">
        <v>22659</v>
      </c>
      <c r="J7923" s="3" t="s">
        <v>41019</v>
      </c>
      <c r="L7923" s="3">
        <v>1791</v>
      </c>
      <c r="M7923" s="10">
        <v>44277.736122685186</v>
      </c>
      <c r="N7923" s="10">
        <v>44277.736122685186</v>
      </c>
      <c r="P7923" s="3" t="s">
        <v>41014</v>
      </c>
      <c r="AC7923" s="3" t="s">
        <v>1978</v>
      </c>
      <c r="AF7923" s="3" t="s">
        <v>1961</v>
      </c>
      <c r="AH7923" s="3" t="s">
        <v>1962</v>
      </c>
      <c r="AO7923" s="3" t="s">
        <v>41020</v>
      </c>
    </row>
    <row r="7924" spans="1:61" ht="15.75" customHeight="1">
      <c r="A7924" s="3" t="s">
        <v>41032</v>
      </c>
      <c r="B7924" s="3" t="s">
        <v>2363</v>
      </c>
      <c r="C7924" s="3">
        <v>1791</v>
      </c>
      <c r="D7924" s="3" t="s">
        <v>41033</v>
      </c>
      <c r="E7924" s="3" t="s">
        <v>41034</v>
      </c>
      <c r="H7924" s="3" t="s">
        <v>22659</v>
      </c>
      <c r="J7924" s="3" t="s">
        <v>41035</v>
      </c>
      <c r="L7924" s="3">
        <v>1791</v>
      </c>
      <c r="M7924" s="10">
        <v>44277.777372685188</v>
      </c>
      <c r="N7924" s="10">
        <v>44277.777372685188</v>
      </c>
      <c r="P7924" s="3" t="s">
        <v>41036</v>
      </c>
      <c r="AC7924" s="3" t="s">
        <v>1978</v>
      </c>
      <c r="AF7924" s="3" t="s">
        <v>1961</v>
      </c>
      <c r="AH7924" s="3" t="s">
        <v>1962</v>
      </c>
      <c r="AO7924" s="3" t="s">
        <v>41037</v>
      </c>
    </row>
    <row r="7925" spans="1:61" ht="15.75" customHeight="1">
      <c r="A7925" s="3" t="s">
        <v>41038</v>
      </c>
      <c r="B7925" s="3" t="s">
        <v>1972</v>
      </c>
      <c r="C7925" s="3">
        <v>1791</v>
      </c>
      <c r="D7925" s="3" t="s">
        <v>38893</v>
      </c>
      <c r="E7925" s="3" t="s">
        <v>41039</v>
      </c>
      <c r="L7925" s="3">
        <v>1791</v>
      </c>
      <c r="M7925" s="10">
        <v>44277.861180555556</v>
      </c>
      <c r="N7925" s="10">
        <v>44277.861180555556</v>
      </c>
      <c r="AF7925" s="3" t="s">
        <v>1961</v>
      </c>
      <c r="AH7925" s="3" t="s">
        <v>1962</v>
      </c>
      <c r="AO7925" s="3" t="s">
        <v>41040</v>
      </c>
    </row>
    <row r="7926" spans="1:61" ht="15.75" customHeight="1">
      <c r="A7926" s="3" t="s">
        <v>41041</v>
      </c>
      <c r="B7926" s="3" t="s">
        <v>2363</v>
      </c>
      <c r="C7926" s="3">
        <v>1791</v>
      </c>
      <c r="D7926" s="3" t="s">
        <v>41042</v>
      </c>
      <c r="E7926" s="3" t="s">
        <v>41043</v>
      </c>
      <c r="H7926" s="3" t="s">
        <v>22659</v>
      </c>
      <c r="J7926" s="3" t="s">
        <v>41044</v>
      </c>
      <c r="L7926" s="3">
        <v>1791</v>
      </c>
      <c r="M7926" s="10">
        <v>44277.861319444448</v>
      </c>
      <c r="N7926" s="10">
        <v>44277.861319444448</v>
      </c>
      <c r="P7926" s="3" t="s">
        <v>41045</v>
      </c>
      <c r="AC7926" s="3" t="s">
        <v>1978</v>
      </c>
      <c r="AF7926" s="3" t="s">
        <v>1961</v>
      </c>
      <c r="AH7926" s="3" t="s">
        <v>1962</v>
      </c>
      <c r="AO7926" s="3" t="s">
        <v>41046</v>
      </c>
    </row>
    <row r="7927" spans="1:61" ht="15.75" customHeight="1">
      <c r="A7927" s="3" t="s">
        <v>41047</v>
      </c>
      <c r="B7927" s="3" t="s">
        <v>2363</v>
      </c>
      <c r="C7927" s="3">
        <v>1791</v>
      </c>
      <c r="D7927" s="3" t="s">
        <v>41048</v>
      </c>
      <c r="E7927" s="3" t="s">
        <v>41049</v>
      </c>
      <c r="H7927" s="3" t="s">
        <v>22659</v>
      </c>
      <c r="J7927" s="3" t="s">
        <v>41050</v>
      </c>
      <c r="L7927" s="3">
        <v>1791</v>
      </c>
      <c r="M7927" s="10">
        <v>44277.86136574074</v>
      </c>
      <c r="N7927" s="10">
        <v>44277.86136574074</v>
      </c>
      <c r="P7927" s="3" t="s">
        <v>41051</v>
      </c>
      <c r="AC7927" s="3" t="s">
        <v>1978</v>
      </c>
      <c r="AF7927" s="3" t="s">
        <v>1961</v>
      </c>
      <c r="AH7927" s="3" t="s">
        <v>1962</v>
      </c>
      <c r="AO7927" s="3" t="s">
        <v>41052</v>
      </c>
    </row>
    <row r="7928" spans="1:61" ht="15.75" customHeight="1">
      <c r="A7928" s="3" t="s">
        <v>41053</v>
      </c>
      <c r="B7928" s="3" t="s">
        <v>2363</v>
      </c>
      <c r="C7928" s="3">
        <v>1791</v>
      </c>
      <c r="D7928" s="3" t="s">
        <v>36226</v>
      </c>
      <c r="E7928" s="3" t="s">
        <v>41054</v>
      </c>
      <c r="H7928" s="3" t="s">
        <v>22659</v>
      </c>
      <c r="J7928" s="3" t="s">
        <v>41055</v>
      </c>
      <c r="L7928" s="3">
        <v>1791</v>
      </c>
      <c r="M7928" s="10">
        <v>44277.861446759256</v>
      </c>
      <c r="N7928" s="10">
        <v>44277.861446759256</v>
      </c>
      <c r="P7928" s="3" t="s">
        <v>41056</v>
      </c>
      <c r="AC7928" s="3" t="s">
        <v>1978</v>
      </c>
      <c r="AF7928" s="3" t="s">
        <v>1961</v>
      </c>
      <c r="AH7928" s="3" t="s">
        <v>1962</v>
      </c>
      <c r="AO7928" s="3" t="s">
        <v>41057</v>
      </c>
    </row>
    <row r="7929" spans="1:61" ht="15.75" customHeight="1">
      <c r="A7929" s="3" t="s">
        <v>41058</v>
      </c>
      <c r="B7929" s="3" t="s">
        <v>2363</v>
      </c>
      <c r="C7929" s="3">
        <v>1791</v>
      </c>
      <c r="D7929" s="3" t="s">
        <v>41059</v>
      </c>
      <c r="E7929" s="3" t="s">
        <v>41060</v>
      </c>
      <c r="H7929" s="3" t="s">
        <v>22659</v>
      </c>
      <c r="J7929" s="3" t="s">
        <v>41061</v>
      </c>
      <c r="L7929" s="3">
        <v>1791</v>
      </c>
      <c r="M7929" s="10">
        <v>44277.861550925925</v>
      </c>
      <c r="N7929" s="10">
        <v>44277.861550925925</v>
      </c>
      <c r="P7929" s="3" t="s">
        <v>41062</v>
      </c>
      <c r="AC7929" s="3" t="s">
        <v>1978</v>
      </c>
      <c r="AF7929" s="3" t="s">
        <v>1961</v>
      </c>
      <c r="AH7929" s="3" t="s">
        <v>1962</v>
      </c>
      <c r="AO7929" s="3" t="s">
        <v>41063</v>
      </c>
    </row>
    <row r="7930" spans="1:61" ht="15.75" customHeight="1">
      <c r="A7930" s="3" t="s">
        <v>41064</v>
      </c>
      <c r="B7930" s="3" t="s">
        <v>1972</v>
      </c>
      <c r="C7930" s="3">
        <v>1791</v>
      </c>
      <c r="D7930" s="3" t="s">
        <v>41065</v>
      </c>
      <c r="E7930" s="3" t="s">
        <v>41066</v>
      </c>
      <c r="J7930" s="3" t="s">
        <v>41067</v>
      </c>
      <c r="L7930" s="3">
        <v>1791</v>
      </c>
      <c r="M7930" s="10">
        <v>44277.861689814818</v>
      </c>
      <c r="N7930" s="10">
        <v>44277.861689814818</v>
      </c>
      <c r="Q7930" s="3" t="s">
        <v>25643</v>
      </c>
      <c r="AC7930" s="3" t="s">
        <v>1978</v>
      </c>
      <c r="AF7930" s="3" t="s">
        <v>1961</v>
      </c>
      <c r="AH7930" s="3" t="s">
        <v>1962</v>
      </c>
      <c r="AO7930" s="3" t="s">
        <v>41068</v>
      </c>
    </row>
    <row r="7931" spans="1:61" ht="15.75" customHeight="1">
      <c r="A7931" s="3" t="s">
        <v>41069</v>
      </c>
      <c r="B7931" s="3" t="s">
        <v>1972</v>
      </c>
      <c r="C7931" s="3">
        <v>1791</v>
      </c>
      <c r="D7931" s="3" t="s">
        <v>41070</v>
      </c>
      <c r="E7931" s="3" t="s">
        <v>41071</v>
      </c>
      <c r="J7931" s="3" t="s">
        <v>41072</v>
      </c>
      <c r="L7931" s="3">
        <v>1791</v>
      </c>
      <c r="M7931" s="10">
        <v>44277.861944444441</v>
      </c>
      <c r="N7931" s="10">
        <v>44277.861944444441</v>
      </c>
      <c r="Q7931" s="3" t="s">
        <v>41073</v>
      </c>
      <c r="AC7931" s="3" t="s">
        <v>2199</v>
      </c>
      <c r="AF7931" s="3" t="s">
        <v>1961</v>
      </c>
      <c r="AH7931" s="3" t="s">
        <v>1962</v>
      </c>
      <c r="AO7931" s="3" t="s">
        <v>41074</v>
      </c>
    </row>
    <row r="7932" spans="1:61" ht="15.75" customHeight="1">
      <c r="A7932" s="3" t="s">
        <v>41075</v>
      </c>
      <c r="B7932" s="3" t="s">
        <v>2363</v>
      </c>
      <c r="C7932" s="3">
        <v>1791</v>
      </c>
      <c r="D7932" s="3" t="s">
        <v>41076</v>
      </c>
      <c r="E7932" s="3" t="s">
        <v>41077</v>
      </c>
      <c r="H7932" s="3" t="s">
        <v>22659</v>
      </c>
      <c r="J7932" s="3" t="s">
        <v>41078</v>
      </c>
      <c r="L7932" s="3">
        <v>1791</v>
      </c>
      <c r="M7932" s="10">
        <v>44277.862129629626</v>
      </c>
      <c r="N7932" s="10">
        <v>44277.862129629626</v>
      </c>
      <c r="P7932" s="3" t="s">
        <v>41079</v>
      </c>
      <c r="AC7932" s="3" t="s">
        <v>1978</v>
      </c>
      <c r="AF7932" s="3" t="s">
        <v>1961</v>
      </c>
      <c r="AH7932" s="3" t="s">
        <v>1962</v>
      </c>
      <c r="AO7932" s="3" t="s">
        <v>41080</v>
      </c>
    </row>
    <row r="7933" spans="1:61" ht="15.75" customHeight="1">
      <c r="A7933" s="3" t="s">
        <v>41081</v>
      </c>
      <c r="B7933" s="3" t="s">
        <v>1972</v>
      </c>
      <c r="C7933" s="3">
        <v>1792</v>
      </c>
      <c r="D7933" s="3" t="s">
        <v>41082</v>
      </c>
      <c r="E7933" s="3" t="s">
        <v>35837</v>
      </c>
      <c r="L7933" s="3">
        <v>1792</v>
      </c>
      <c r="M7933" s="10">
        <v>44277.672164351854</v>
      </c>
      <c r="N7933" s="10">
        <v>44277.672164351854</v>
      </c>
      <c r="Q7933" s="3" t="s">
        <v>41083</v>
      </c>
      <c r="AA7933" s="3" t="s">
        <v>41084</v>
      </c>
      <c r="AB7933" s="3" t="s">
        <v>30053</v>
      </c>
      <c r="AC7933" s="3" t="s">
        <v>2199</v>
      </c>
      <c r="AF7933" s="3" t="s">
        <v>1961</v>
      </c>
      <c r="AH7933" s="3" t="s">
        <v>1962</v>
      </c>
      <c r="AO7933" s="3" t="s">
        <v>41085</v>
      </c>
      <c r="BI7933" s="3" t="s">
        <v>41086</v>
      </c>
    </row>
    <row r="7934" spans="1:61" ht="15.75" customHeight="1">
      <c r="A7934" s="3" t="s">
        <v>41087</v>
      </c>
      <c r="B7934" s="3" t="s">
        <v>1972</v>
      </c>
      <c r="C7934" s="3">
        <v>1792</v>
      </c>
      <c r="D7934" s="3" t="s">
        <v>41088</v>
      </c>
      <c r="E7934" s="3" t="s">
        <v>41089</v>
      </c>
      <c r="L7934" s="3">
        <v>1792</v>
      </c>
      <c r="M7934" s="10">
        <v>44277.673784722225</v>
      </c>
      <c r="N7934" s="10">
        <v>44277.673784722225</v>
      </c>
      <c r="Q7934" s="3" t="s">
        <v>41090</v>
      </c>
      <c r="AA7934" s="3" t="s">
        <v>41091</v>
      </c>
      <c r="AB7934" s="3" t="s">
        <v>30053</v>
      </c>
      <c r="AC7934" s="3" t="s">
        <v>2199</v>
      </c>
      <c r="AF7934" s="3" t="s">
        <v>1961</v>
      </c>
      <c r="AH7934" s="3" t="s">
        <v>1962</v>
      </c>
      <c r="AO7934" s="3" t="s">
        <v>41092</v>
      </c>
      <c r="BI7934" s="3" t="s">
        <v>41093</v>
      </c>
    </row>
    <row r="7935" spans="1:61" ht="15.75" customHeight="1">
      <c r="A7935" s="3" t="s">
        <v>41094</v>
      </c>
      <c r="B7935" s="3" t="s">
        <v>1972</v>
      </c>
      <c r="C7935" s="3">
        <v>1792</v>
      </c>
      <c r="D7935" s="3" t="s">
        <v>41095</v>
      </c>
      <c r="E7935" s="3" t="s">
        <v>41096</v>
      </c>
      <c r="J7935" s="3" t="s">
        <v>41097</v>
      </c>
      <c r="L7935" s="3">
        <v>1792</v>
      </c>
      <c r="M7935" s="10">
        <v>44277.643645833334</v>
      </c>
      <c r="N7935" s="10">
        <v>44277.643645833334</v>
      </c>
      <c r="Q7935" s="3" t="s">
        <v>41098</v>
      </c>
      <c r="AB7935" s="3" t="s">
        <v>22707</v>
      </c>
      <c r="AC7935" s="3" t="s">
        <v>2034</v>
      </c>
      <c r="AF7935" s="3" t="s">
        <v>1961</v>
      </c>
      <c r="AH7935" s="3" t="s">
        <v>1962</v>
      </c>
      <c r="AO7935" s="3" t="s">
        <v>41099</v>
      </c>
    </row>
    <row r="7936" spans="1:61" ht="15.75" customHeight="1">
      <c r="A7936" s="3" t="s">
        <v>41100</v>
      </c>
      <c r="B7936" s="3" t="s">
        <v>1972</v>
      </c>
      <c r="C7936" s="3">
        <v>1792</v>
      </c>
      <c r="D7936" s="3" t="s">
        <v>41095</v>
      </c>
      <c r="E7936" s="3" t="s">
        <v>41096</v>
      </c>
      <c r="J7936" s="3" t="s">
        <v>41097</v>
      </c>
      <c r="L7936" s="3">
        <v>1792</v>
      </c>
      <c r="M7936" s="10">
        <v>44277.650763888887</v>
      </c>
      <c r="N7936" s="10">
        <v>44277.650763888887</v>
      </c>
      <c r="Q7936" s="3" t="s">
        <v>41098</v>
      </c>
      <c r="AB7936" s="3" t="s">
        <v>22707</v>
      </c>
      <c r="AC7936" s="3" t="s">
        <v>2034</v>
      </c>
      <c r="AF7936" s="3" t="s">
        <v>1961</v>
      </c>
      <c r="AH7936" s="3" t="s">
        <v>1962</v>
      </c>
      <c r="AO7936" s="3" t="s">
        <v>41099</v>
      </c>
    </row>
    <row r="7937" spans="1:61" ht="15.75" customHeight="1">
      <c r="A7937" s="3" t="s">
        <v>41101</v>
      </c>
      <c r="B7937" s="3" t="s">
        <v>1972</v>
      </c>
      <c r="C7937" s="3">
        <v>1792</v>
      </c>
      <c r="D7937" s="3" t="s">
        <v>41102</v>
      </c>
      <c r="E7937" s="3" t="s">
        <v>41103</v>
      </c>
      <c r="J7937" s="3" t="s">
        <v>41104</v>
      </c>
      <c r="L7937" s="3">
        <v>1792</v>
      </c>
      <c r="M7937" s="10">
        <v>44277.646053240744</v>
      </c>
      <c r="N7937" s="10">
        <v>44277.646053240744</v>
      </c>
      <c r="Q7937" s="3" t="s">
        <v>36048</v>
      </c>
      <c r="AB7937" s="3" t="s">
        <v>33607</v>
      </c>
      <c r="AF7937" s="3" t="s">
        <v>1961</v>
      </c>
      <c r="AH7937" s="3" t="s">
        <v>1962</v>
      </c>
      <c r="AO7937" s="3" t="s">
        <v>25837</v>
      </c>
      <c r="BI7937" s="3" t="s">
        <v>41105</v>
      </c>
    </row>
    <row r="7938" spans="1:61" ht="15.75" customHeight="1">
      <c r="A7938" s="3" t="s">
        <v>41106</v>
      </c>
      <c r="B7938" s="3" t="s">
        <v>1972</v>
      </c>
      <c r="C7938" s="3">
        <v>1792</v>
      </c>
      <c r="D7938" s="3" t="s">
        <v>41102</v>
      </c>
      <c r="E7938" s="3" t="s">
        <v>41103</v>
      </c>
      <c r="J7938" s="3" t="s">
        <v>41104</v>
      </c>
      <c r="L7938" s="3">
        <v>1792</v>
      </c>
      <c r="M7938" s="10">
        <v>44277.649108796293</v>
      </c>
      <c r="N7938" s="10">
        <v>44277.649108796293</v>
      </c>
      <c r="Q7938" s="3" t="s">
        <v>36048</v>
      </c>
      <c r="AB7938" s="3" t="s">
        <v>33607</v>
      </c>
      <c r="AF7938" s="3" t="s">
        <v>1961</v>
      </c>
      <c r="AH7938" s="3" t="s">
        <v>1962</v>
      </c>
      <c r="AO7938" s="3" t="s">
        <v>25837</v>
      </c>
      <c r="BI7938" s="3" t="s">
        <v>41105</v>
      </c>
    </row>
    <row r="7939" spans="1:61" ht="15.75" customHeight="1">
      <c r="A7939" s="3" t="s">
        <v>41107</v>
      </c>
      <c r="B7939" s="3" t="s">
        <v>1972</v>
      </c>
      <c r="C7939" s="3">
        <v>1792</v>
      </c>
      <c r="D7939" s="3" t="s">
        <v>41108</v>
      </c>
      <c r="E7939" s="3" t="s">
        <v>41109</v>
      </c>
      <c r="L7939" s="3">
        <v>1792</v>
      </c>
      <c r="M7939" s="10">
        <v>44277.7425</v>
      </c>
      <c r="N7939" s="10">
        <v>44277.7425</v>
      </c>
      <c r="Q7939" s="3" t="s">
        <v>41110</v>
      </c>
      <c r="AA7939" s="3" t="s">
        <v>41111</v>
      </c>
      <c r="AB7939" s="3" t="s">
        <v>41112</v>
      </c>
      <c r="AC7939" s="3" t="s">
        <v>2034</v>
      </c>
      <c r="AF7939" s="3" t="s">
        <v>1961</v>
      </c>
      <c r="AH7939" s="3" t="s">
        <v>1962</v>
      </c>
      <c r="AO7939" s="3" t="s">
        <v>5050</v>
      </c>
    </row>
    <row r="7940" spans="1:61" ht="15.75" customHeight="1">
      <c r="A7940" s="3" t="s">
        <v>41113</v>
      </c>
      <c r="B7940" s="3" t="s">
        <v>1972</v>
      </c>
      <c r="C7940" s="3">
        <v>1792</v>
      </c>
      <c r="D7940" s="3" t="s">
        <v>24825</v>
      </c>
      <c r="E7940" s="3" t="s">
        <v>41114</v>
      </c>
      <c r="J7940" s="3" t="s">
        <v>41115</v>
      </c>
      <c r="L7940" s="3">
        <v>1792</v>
      </c>
      <c r="M7940" s="10">
        <v>44277.645833333336</v>
      </c>
      <c r="N7940" s="10">
        <v>44277.645833333336</v>
      </c>
      <c r="Q7940" s="3" t="s">
        <v>41116</v>
      </c>
      <c r="AA7940" s="3" t="s">
        <v>41117</v>
      </c>
      <c r="AB7940" s="3" t="s">
        <v>1977</v>
      </c>
      <c r="AF7940" s="3" t="s">
        <v>1961</v>
      </c>
      <c r="AH7940" s="3" t="s">
        <v>1962</v>
      </c>
      <c r="AO7940" s="3" t="s">
        <v>9634</v>
      </c>
      <c r="BI7940" s="3" t="s">
        <v>41118</v>
      </c>
    </row>
    <row r="7941" spans="1:61" ht="15.75" customHeight="1">
      <c r="A7941" s="3" t="s">
        <v>41119</v>
      </c>
      <c r="B7941" s="3" t="s">
        <v>1972</v>
      </c>
      <c r="C7941" s="3">
        <v>1792</v>
      </c>
      <c r="D7941" s="3" t="s">
        <v>24825</v>
      </c>
      <c r="E7941" s="3" t="s">
        <v>41114</v>
      </c>
      <c r="J7941" s="3" t="s">
        <v>41115</v>
      </c>
      <c r="L7941" s="3">
        <v>1792</v>
      </c>
      <c r="M7941" s="10">
        <v>44277.64880787037</v>
      </c>
      <c r="N7941" s="10">
        <v>44277.64880787037</v>
      </c>
      <c r="Q7941" s="3" t="s">
        <v>41116</v>
      </c>
      <c r="AA7941" s="3" t="s">
        <v>41117</v>
      </c>
      <c r="AB7941" s="3" t="s">
        <v>1977</v>
      </c>
      <c r="AF7941" s="3" t="s">
        <v>1961</v>
      </c>
      <c r="AH7941" s="3" t="s">
        <v>1962</v>
      </c>
      <c r="AO7941" s="3" t="s">
        <v>9634</v>
      </c>
      <c r="BI7941" s="3" t="s">
        <v>41118</v>
      </c>
    </row>
    <row r="7942" spans="1:61" ht="15.75" customHeight="1">
      <c r="A7942" s="3" t="s">
        <v>41120</v>
      </c>
      <c r="B7942" s="3" t="s">
        <v>1972</v>
      </c>
      <c r="C7942" s="3">
        <v>1792</v>
      </c>
      <c r="D7942" s="3" t="s">
        <v>41121</v>
      </c>
      <c r="E7942" s="3" t="s">
        <v>41122</v>
      </c>
      <c r="L7942" s="3">
        <v>1792</v>
      </c>
      <c r="M7942" s="10">
        <v>44277.672662037039</v>
      </c>
      <c r="N7942" s="10">
        <v>44277.672662037039</v>
      </c>
      <c r="Q7942" s="3" t="s">
        <v>41123</v>
      </c>
      <c r="AA7942" s="3" t="s">
        <v>41124</v>
      </c>
      <c r="AB7942" s="3" t="s">
        <v>1977</v>
      </c>
      <c r="AC7942" s="3" t="s">
        <v>1978</v>
      </c>
      <c r="AF7942" s="3" t="s">
        <v>1961</v>
      </c>
      <c r="AH7942" s="3" t="s">
        <v>1962</v>
      </c>
      <c r="AO7942" s="3" t="s">
        <v>41125</v>
      </c>
      <c r="BI7942" s="3" t="s">
        <v>41126</v>
      </c>
    </row>
    <row r="7943" spans="1:61" ht="15.75" customHeight="1">
      <c r="A7943" s="3" t="s">
        <v>41127</v>
      </c>
      <c r="B7943" s="3" t="s">
        <v>1972</v>
      </c>
      <c r="C7943" s="3">
        <v>1792</v>
      </c>
      <c r="D7943" s="3" t="s">
        <v>41128</v>
      </c>
      <c r="E7943" s="3" t="s">
        <v>41129</v>
      </c>
      <c r="L7943" s="3">
        <v>1792</v>
      </c>
      <c r="M7943" s="10">
        <v>44277.77752314815</v>
      </c>
      <c r="N7943" s="10">
        <v>44277.77752314815</v>
      </c>
      <c r="Q7943" s="3" t="s">
        <v>6571</v>
      </c>
      <c r="AA7943" s="3" t="s">
        <v>41130</v>
      </c>
      <c r="AB7943" s="3" t="s">
        <v>1977</v>
      </c>
      <c r="AC7943" s="3" t="s">
        <v>2184</v>
      </c>
      <c r="AF7943" s="3" t="s">
        <v>1961</v>
      </c>
      <c r="AH7943" s="3" t="s">
        <v>1962</v>
      </c>
      <c r="AO7943" s="3" t="s">
        <v>41131</v>
      </c>
    </row>
    <row r="7944" spans="1:61" ht="15.75" customHeight="1">
      <c r="A7944" s="3" t="s">
        <v>41132</v>
      </c>
      <c r="B7944" s="3" t="s">
        <v>1972</v>
      </c>
      <c r="C7944" s="3">
        <v>1792</v>
      </c>
      <c r="D7944" s="3" t="s">
        <v>41133</v>
      </c>
      <c r="E7944" s="3" t="s">
        <v>41134</v>
      </c>
      <c r="L7944" s="3">
        <v>1792</v>
      </c>
      <c r="M7944" s="10">
        <v>44277.777708333335</v>
      </c>
      <c r="N7944" s="10">
        <v>44277.777708333335</v>
      </c>
      <c r="Q7944" s="3" t="s">
        <v>41135</v>
      </c>
      <c r="AA7944" s="3" t="s">
        <v>41136</v>
      </c>
      <c r="AB7944" s="3" t="s">
        <v>1977</v>
      </c>
      <c r="AC7944" s="3" t="s">
        <v>1978</v>
      </c>
      <c r="AF7944" s="3" t="s">
        <v>1961</v>
      </c>
      <c r="AH7944" s="3" t="s">
        <v>1962</v>
      </c>
      <c r="AO7944" s="3" t="s">
        <v>3481</v>
      </c>
      <c r="BI7944" s="3" t="s">
        <v>18964</v>
      </c>
    </row>
    <row r="7945" spans="1:61" ht="15.75" customHeight="1">
      <c r="A7945" s="3" t="s">
        <v>41137</v>
      </c>
      <c r="B7945" s="3" t="s">
        <v>1972</v>
      </c>
      <c r="C7945" s="3">
        <v>1792</v>
      </c>
      <c r="D7945" s="3" t="s">
        <v>36362</v>
      </c>
      <c r="E7945" s="3" t="s">
        <v>41138</v>
      </c>
      <c r="L7945" s="3">
        <v>1792</v>
      </c>
      <c r="M7945" s="10">
        <v>44277.777627314812</v>
      </c>
      <c r="N7945" s="10">
        <v>44277.777627314812</v>
      </c>
      <c r="Q7945" s="3" t="s">
        <v>41139</v>
      </c>
      <c r="AA7945" s="3" t="s">
        <v>41140</v>
      </c>
      <c r="AB7945" s="3" t="s">
        <v>2192</v>
      </c>
      <c r="AC7945" s="3" t="s">
        <v>2184</v>
      </c>
      <c r="AF7945" s="3" t="s">
        <v>1961</v>
      </c>
      <c r="AH7945" s="3" t="s">
        <v>1962</v>
      </c>
      <c r="AO7945" s="3" t="s">
        <v>41141</v>
      </c>
    </row>
    <row r="7946" spans="1:61" ht="15.75" customHeight="1">
      <c r="A7946" s="3" t="s">
        <v>41142</v>
      </c>
      <c r="B7946" s="3" t="s">
        <v>1972</v>
      </c>
      <c r="C7946" s="3">
        <v>1792</v>
      </c>
      <c r="D7946" s="3" t="s">
        <v>39447</v>
      </c>
      <c r="E7946" s="3" t="s">
        <v>39448</v>
      </c>
      <c r="J7946" s="3" t="s">
        <v>41143</v>
      </c>
      <c r="L7946" s="3">
        <v>1792</v>
      </c>
      <c r="M7946" s="10">
        <v>44277.645995370367</v>
      </c>
      <c r="N7946" s="10">
        <v>44277.645995370367</v>
      </c>
      <c r="Q7946" s="3" t="s">
        <v>41144</v>
      </c>
      <c r="AA7946" s="3" t="s">
        <v>41145</v>
      </c>
      <c r="AB7946" s="3" t="s">
        <v>28553</v>
      </c>
      <c r="AC7946" s="3" t="s">
        <v>1978</v>
      </c>
      <c r="AF7946" s="3" t="s">
        <v>1961</v>
      </c>
      <c r="AH7946" s="3" t="s">
        <v>1962</v>
      </c>
      <c r="AO7946" s="3" t="s">
        <v>39450</v>
      </c>
      <c r="BI7946" s="3" t="s">
        <v>14202</v>
      </c>
    </row>
    <row r="7947" spans="1:61" ht="15.75" customHeight="1">
      <c r="A7947" s="3" t="s">
        <v>41146</v>
      </c>
      <c r="B7947" s="3" t="s">
        <v>1972</v>
      </c>
      <c r="C7947" s="3">
        <v>1792</v>
      </c>
      <c r="D7947" s="3" t="s">
        <v>39447</v>
      </c>
      <c r="E7947" s="3" t="s">
        <v>39448</v>
      </c>
      <c r="J7947" s="3" t="s">
        <v>41143</v>
      </c>
      <c r="L7947" s="3">
        <v>1792</v>
      </c>
      <c r="M7947" s="10">
        <v>44277.649039351854</v>
      </c>
      <c r="N7947" s="10">
        <v>44277.649039351854</v>
      </c>
      <c r="Q7947" s="3" t="s">
        <v>41144</v>
      </c>
      <c r="AA7947" s="3" t="s">
        <v>41145</v>
      </c>
      <c r="AB7947" s="3" t="s">
        <v>28553</v>
      </c>
      <c r="AC7947" s="3" t="s">
        <v>1978</v>
      </c>
      <c r="AF7947" s="3" t="s">
        <v>1961</v>
      </c>
      <c r="AH7947" s="3" t="s">
        <v>1962</v>
      </c>
      <c r="AO7947" s="3" t="s">
        <v>39450</v>
      </c>
      <c r="BI7947" s="3" t="s">
        <v>14202</v>
      </c>
    </row>
    <row r="7948" spans="1:61" ht="15.75" customHeight="1">
      <c r="A7948" s="3" t="s">
        <v>41147</v>
      </c>
      <c r="B7948" s="3" t="s">
        <v>1972</v>
      </c>
      <c r="C7948" s="3">
        <v>1792</v>
      </c>
      <c r="D7948" s="3" t="s">
        <v>41148</v>
      </c>
      <c r="E7948" s="3" t="s">
        <v>41149</v>
      </c>
      <c r="L7948" s="3">
        <v>1792</v>
      </c>
      <c r="M7948" s="10">
        <v>44277.650960648149</v>
      </c>
      <c r="N7948" s="10">
        <v>44277.650960648149</v>
      </c>
      <c r="Q7948" s="3" t="s">
        <v>41150</v>
      </c>
      <c r="AA7948" s="3" t="s">
        <v>41151</v>
      </c>
      <c r="AB7948" s="3" t="s">
        <v>10257</v>
      </c>
      <c r="AC7948" s="3" t="s">
        <v>1978</v>
      </c>
      <c r="AF7948" s="3" t="s">
        <v>1961</v>
      </c>
      <c r="AH7948" s="3" t="s">
        <v>1962</v>
      </c>
      <c r="AO7948" s="3" t="s">
        <v>2613</v>
      </c>
    </row>
    <row r="7949" spans="1:61" ht="15.75" customHeight="1">
      <c r="A7949" s="3" t="s">
        <v>41152</v>
      </c>
      <c r="B7949" s="3" t="s">
        <v>1972</v>
      </c>
      <c r="C7949" s="3">
        <v>1792</v>
      </c>
      <c r="D7949" s="3" t="s">
        <v>41153</v>
      </c>
      <c r="E7949" s="3" t="s">
        <v>41154</v>
      </c>
      <c r="L7949" s="3">
        <v>1792</v>
      </c>
      <c r="M7949" s="10">
        <v>44277.777592592596</v>
      </c>
      <c r="N7949" s="10">
        <v>44277.777592592596</v>
      </c>
      <c r="Q7949" s="3" t="s">
        <v>41155</v>
      </c>
      <c r="AA7949" s="3" t="s">
        <v>41156</v>
      </c>
      <c r="AB7949" s="3" t="s">
        <v>18001</v>
      </c>
      <c r="AC7949" s="3" t="s">
        <v>2058</v>
      </c>
      <c r="AF7949" s="3" t="s">
        <v>1961</v>
      </c>
      <c r="AH7949" s="3" t="s">
        <v>1962</v>
      </c>
      <c r="AO7949" s="3" t="s">
        <v>41157</v>
      </c>
    </row>
    <row r="7950" spans="1:61" ht="15.75" customHeight="1">
      <c r="A7950" s="3" t="s">
        <v>41158</v>
      </c>
      <c r="B7950" s="3" t="s">
        <v>1972</v>
      </c>
      <c r="C7950" s="3">
        <v>1792</v>
      </c>
      <c r="D7950" s="3" t="s">
        <v>41159</v>
      </c>
      <c r="E7950" s="3" t="s">
        <v>41160</v>
      </c>
      <c r="J7950" s="3" t="s">
        <v>41161</v>
      </c>
      <c r="L7950" s="3">
        <v>1792</v>
      </c>
      <c r="M7950" s="10">
        <v>44277.644305555557</v>
      </c>
      <c r="N7950" s="10">
        <v>44277.644305555557</v>
      </c>
      <c r="Q7950" s="3" t="s">
        <v>41162</v>
      </c>
      <c r="AA7950" s="3" t="s">
        <v>41163</v>
      </c>
      <c r="AB7950" s="3" t="s">
        <v>41164</v>
      </c>
      <c r="AC7950" s="3" t="s">
        <v>2034</v>
      </c>
      <c r="AF7950" s="3" t="s">
        <v>1961</v>
      </c>
      <c r="AH7950" s="3" t="s">
        <v>1962</v>
      </c>
      <c r="AO7950" s="3" t="s">
        <v>41165</v>
      </c>
    </row>
    <row r="7951" spans="1:61" ht="15.75" customHeight="1">
      <c r="A7951" s="3" t="s">
        <v>41166</v>
      </c>
      <c r="B7951" s="3" t="s">
        <v>2363</v>
      </c>
      <c r="C7951" s="3">
        <v>1792</v>
      </c>
      <c r="D7951" s="3" t="s">
        <v>41167</v>
      </c>
      <c r="E7951" s="3" t="s">
        <v>41168</v>
      </c>
      <c r="H7951" s="3" t="s">
        <v>22659</v>
      </c>
      <c r="J7951" s="3" t="s">
        <v>41169</v>
      </c>
      <c r="L7951" s="3">
        <v>1792</v>
      </c>
      <c r="M7951" s="10">
        <v>44277.643657407411</v>
      </c>
      <c r="N7951" s="10">
        <v>44277.643657407411</v>
      </c>
      <c r="P7951" s="3" t="s">
        <v>41170</v>
      </c>
      <c r="AC7951" s="3" t="s">
        <v>1978</v>
      </c>
      <c r="AF7951" s="3" t="s">
        <v>1961</v>
      </c>
      <c r="AH7951" s="3" t="s">
        <v>1962</v>
      </c>
      <c r="AO7951" s="3" t="s">
        <v>41171</v>
      </c>
    </row>
    <row r="7952" spans="1:61" ht="15.75" customHeight="1">
      <c r="A7952" s="3" t="s">
        <v>41172</v>
      </c>
      <c r="B7952" s="3" t="s">
        <v>2363</v>
      </c>
      <c r="C7952" s="3">
        <v>1792</v>
      </c>
      <c r="D7952" s="3" t="s">
        <v>24940</v>
      </c>
      <c r="E7952" s="3" t="s">
        <v>39578</v>
      </c>
      <c r="H7952" s="3" t="s">
        <v>22659</v>
      </c>
      <c r="J7952" s="3" t="s">
        <v>41173</v>
      </c>
      <c r="L7952" s="3">
        <v>1792</v>
      </c>
      <c r="M7952" s="10">
        <v>44277.652222222219</v>
      </c>
      <c r="N7952" s="10">
        <v>44277.652222222219</v>
      </c>
      <c r="P7952" s="3" t="s">
        <v>41174</v>
      </c>
      <c r="AC7952" s="3" t="s">
        <v>1978</v>
      </c>
      <c r="AF7952" s="3" t="s">
        <v>1961</v>
      </c>
      <c r="AH7952" s="3" t="s">
        <v>1962</v>
      </c>
      <c r="AO7952" s="3" t="s">
        <v>24753</v>
      </c>
    </row>
    <row r="7953" spans="1:61" ht="15.75" customHeight="1">
      <c r="A7953" s="3" t="s">
        <v>41175</v>
      </c>
      <c r="B7953" s="3" t="s">
        <v>2363</v>
      </c>
      <c r="C7953" s="3">
        <v>1792</v>
      </c>
      <c r="D7953" s="3" t="s">
        <v>28765</v>
      </c>
      <c r="E7953" s="3" t="s">
        <v>41176</v>
      </c>
      <c r="H7953" s="3" t="s">
        <v>22659</v>
      </c>
      <c r="J7953" s="3" t="s">
        <v>41177</v>
      </c>
      <c r="L7953" s="3">
        <v>1792</v>
      </c>
      <c r="M7953" s="10">
        <v>44277.777557870373</v>
      </c>
      <c r="N7953" s="10">
        <v>44277.777557870373</v>
      </c>
      <c r="P7953" s="3" t="s">
        <v>41178</v>
      </c>
      <c r="AC7953" s="3" t="s">
        <v>1978</v>
      </c>
      <c r="AF7953" s="3" t="s">
        <v>1961</v>
      </c>
      <c r="AH7953" s="3" t="s">
        <v>1962</v>
      </c>
      <c r="AO7953" s="3" t="s">
        <v>28769</v>
      </c>
    </row>
    <row r="7954" spans="1:61" ht="15.75" customHeight="1">
      <c r="A7954" s="3" t="s">
        <v>41179</v>
      </c>
      <c r="B7954" s="3" t="s">
        <v>2363</v>
      </c>
      <c r="C7954" s="3">
        <v>1792</v>
      </c>
      <c r="D7954" s="3" t="s">
        <v>41180</v>
      </c>
      <c r="E7954" s="3" t="s">
        <v>41181</v>
      </c>
      <c r="H7954" s="3" t="s">
        <v>22659</v>
      </c>
      <c r="J7954" s="3" t="s">
        <v>41182</v>
      </c>
      <c r="L7954" s="3">
        <v>1792</v>
      </c>
      <c r="M7954" s="10">
        <v>44277.777673611112</v>
      </c>
      <c r="N7954" s="10">
        <v>44277.777673611112</v>
      </c>
      <c r="P7954" s="3" t="s">
        <v>41183</v>
      </c>
      <c r="AC7954" s="3" t="s">
        <v>1978</v>
      </c>
      <c r="AF7954" s="3" t="s">
        <v>1961</v>
      </c>
      <c r="AH7954" s="3" t="s">
        <v>1962</v>
      </c>
      <c r="AO7954" s="3" t="s">
        <v>41184</v>
      </c>
    </row>
    <row r="7955" spans="1:61" ht="15.75" customHeight="1">
      <c r="A7955" s="3" t="s">
        <v>41185</v>
      </c>
      <c r="B7955" s="3" t="s">
        <v>2363</v>
      </c>
      <c r="C7955" s="3">
        <v>1792</v>
      </c>
      <c r="D7955" s="3" t="s">
        <v>41186</v>
      </c>
      <c r="E7955" s="3" t="s">
        <v>41187</v>
      </c>
      <c r="J7955" s="3" t="s">
        <v>41188</v>
      </c>
      <c r="L7955" s="3">
        <v>1792</v>
      </c>
      <c r="M7955" s="10">
        <v>44277.777754629627</v>
      </c>
      <c r="N7955" s="10">
        <v>44277.777754629627</v>
      </c>
      <c r="P7955" s="3" t="s">
        <v>41189</v>
      </c>
      <c r="AC7955" s="3" t="s">
        <v>1978</v>
      </c>
      <c r="AF7955" s="3" t="s">
        <v>1961</v>
      </c>
      <c r="AH7955" s="3" t="s">
        <v>1962</v>
      </c>
      <c r="AO7955" s="3" t="s">
        <v>41190</v>
      </c>
    </row>
    <row r="7956" spans="1:61" ht="15.75" customHeight="1">
      <c r="A7956" s="3" t="s">
        <v>41191</v>
      </c>
      <c r="B7956" s="3" t="s">
        <v>1972</v>
      </c>
      <c r="C7956" s="3">
        <v>1793</v>
      </c>
      <c r="D7956" s="3" t="s">
        <v>41192</v>
      </c>
      <c r="E7956" s="3" t="s">
        <v>41193</v>
      </c>
      <c r="J7956" s="3" t="s">
        <v>41194</v>
      </c>
      <c r="L7956" s="3">
        <v>1793</v>
      </c>
      <c r="M7956" s="10">
        <v>44277.662604166668</v>
      </c>
      <c r="N7956" s="10">
        <v>44277.662604166668</v>
      </c>
      <c r="Q7956" s="3" t="s">
        <v>41195</v>
      </c>
      <c r="AA7956" s="3" t="s">
        <v>41196</v>
      </c>
      <c r="AB7956" s="3" t="s">
        <v>41197</v>
      </c>
      <c r="AC7956" s="3" t="s">
        <v>5309</v>
      </c>
      <c r="AF7956" s="3" t="s">
        <v>1961</v>
      </c>
      <c r="AH7956" s="3" t="s">
        <v>1962</v>
      </c>
      <c r="AO7956" s="3" t="s">
        <v>12391</v>
      </c>
    </row>
    <row r="7957" spans="1:61" ht="15.75" customHeight="1">
      <c r="A7957" s="3" t="s">
        <v>41198</v>
      </c>
      <c r="B7957" s="3" t="s">
        <v>1972</v>
      </c>
      <c r="C7957" s="3">
        <v>1793</v>
      </c>
      <c r="D7957" s="3" t="s">
        <v>41199</v>
      </c>
      <c r="E7957" s="3" t="s">
        <v>41200</v>
      </c>
      <c r="G7957" s="3" t="s">
        <v>22659</v>
      </c>
      <c r="J7957" s="3" t="s">
        <v>41201</v>
      </c>
      <c r="L7957" s="3">
        <v>1793</v>
      </c>
      <c r="M7957" s="10">
        <v>44277.65</v>
      </c>
      <c r="N7957" s="10">
        <v>44277.65</v>
      </c>
      <c r="Q7957" s="3" t="s">
        <v>41202</v>
      </c>
      <c r="AB7957" s="3" t="s">
        <v>15203</v>
      </c>
      <c r="AC7957" s="3" t="s">
        <v>1978</v>
      </c>
      <c r="AF7957" s="3" t="s">
        <v>1961</v>
      </c>
      <c r="AH7957" s="3" t="s">
        <v>1962</v>
      </c>
      <c r="AO7957" s="3" t="s">
        <v>41203</v>
      </c>
    </row>
    <row r="7958" spans="1:61" ht="15.75" customHeight="1">
      <c r="A7958" s="3" t="s">
        <v>41204</v>
      </c>
      <c r="B7958" s="3" t="s">
        <v>1972</v>
      </c>
      <c r="C7958" s="3">
        <v>1793</v>
      </c>
      <c r="D7958" s="3" t="s">
        <v>41205</v>
      </c>
      <c r="E7958" s="3" t="s">
        <v>41206</v>
      </c>
      <c r="L7958" s="3">
        <v>1793</v>
      </c>
      <c r="M7958" s="10">
        <v>44277.670104166667</v>
      </c>
      <c r="N7958" s="10">
        <v>44277.670104166667</v>
      </c>
      <c r="Q7958" s="3" t="s">
        <v>41207</v>
      </c>
      <c r="AA7958" s="3" t="s">
        <v>41208</v>
      </c>
      <c r="AB7958" s="3" t="s">
        <v>41209</v>
      </c>
      <c r="AC7958" s="3" t="s">
        <v>2034</v>
      </c>
      <c r="AF7958" s="3" t="s">
        <v>1961</v>
      </c>
      <c r="AH7958" s="3" t="s">
        <v>1962</v>
      </c>
      <c r="AO7958" s="3" t="s">
        <v>5388</v>
      </c>
    </row>
    <row r="7959" spans="1:61" ht="15.75" customHeight="1">
      <c r="A7959" s="3" t="s">
        <v>41210</v>
      </c>
      <c r="B7959" s="3" t="s">
        <v>1972</v>
      </c>
      <c r="C7959" s="3">
        <v>1793</v>
      </c>
      <c r="D7959" s="3" t="s">
        <v>41211</v>
      </c>
      <c r="E7959" s="3" t="s">
        <v>41212</v>
      </c>
      <c r="L7959" s="3">
        <v>1793</v>
      </c>
      <c r="M7959" s="10">
        <v>44277.67328703704</v>
      </c>
      <c r="N7959" s="10">
        <v>44277.67328703704</v>
      </c>
      <c r="Q7959" s="3" t="s">
        <v>41213</v>
      </c>
      <c r="AA7959" s="3" t="s">
        <v>41214</v>
      </c>
      <c r="AB7959" s="3" t="s">
        <v>33607</v>
      </c>
      <c r="AC7959" s="3" t="s">
        <v>2034</v>
      </c>
      <c r="AF7959" s="3" t="s">
        <v>1961</v>
      </c>
      <c r="AH7959" s="3" t="s">
        <v>1962</v>
      </c>
      <c r="AO7959" s="3" t="s">
        <v>41215</v>
      </c>
    </row>
    <row r="7960" spans="1:61" ht="15.75" customHeight="1">
      <c r="A7960" s="3" t="s">
        <v>41216</v>
      </c>
      <c r="B7960" s="3" t="s">
        <v>1972</v>
      </c>
      <c r="C7960" s="3">
        <v>1793</v>
      </c>
      <c r="D7960" s="3" t="s">
        <v>41217</v>
      </c>
      <c r="E7960" s="3" t="s">
        <v>41218</v>
      </c>
      <c r="J7960" s="3" t="s">
        <v>41219</v>
      </c>
      <c r="L7960" s="3">
        <v>1793</v>
      </c>
      <c r="M7960" s="10">
        <v>44277.643703703703</v>
      </c>
      <c r="N7960" s="10">
        <v>44277.643703703703</v>
      </c>
      <c r="Q7960" s="3" t="s">
        <v>41220</v>
      </c>
      <c r="AA7960" s="3" t="s">
        <v>41221</v>
      </c>
      <c r="AB7960" s="3" t="s">
        <v>1977</v>
      </c>
      <c r="AC7960" s="3" t="s">
        <v>1978</v>
      </c>
      <c r="AF7960" s="3" t="s">
        <v>1961</v>
      </c>
      <c r="AH7960" s="3" t="s">
        <v>1962</v>
      </c>
      <c r="AO7960" s="3" t="s">
        <v>26958</v>
      </c>
    </row>
    <row r="7961" spans="1:61" ht="15.75" customHeight="1">
      <c r="A7961" s="3" t="s">
        <v>41222</v>
      </c>
      <c r="B7961" s="3" t="s">
        <v>1972</v>
      </c>
      <c r="C7961" s="3">
        <v>1793</v>
      </c>
      <c r="D7961" s="3" t="s">
        <v>41223</v>
      </c>
      <c r="E7961" s="3" t="s">
        <v>41224</v>
      </c>
      <c r="L7961" s="3">
        <v>1793</v>
      </c>
      <c r="M7961" s="10">
        <v>44277.67559027778</v>
      </c>
      <c r="N7961" s="10">
        <v>44277.67559027778</v>
      </c>
      <c r="Q7961" s="3" t="s">
        <v>41225</v>
      </c>
      <c r="AA7961" s="3" t="s">
        <v>41226</v>
      </c>
      <c r="AB7961" s="3" t="s">
        <v>1977</v>
      </c>
      <c r="AC7961" s="3" t="s">
        <v>1978</v>
      </c>
      <c r="AF7961" s="3" t="s">
        <v>1961</v>
      </c>
      <c r="AH7961" s="3" t="s">
        <v>1962</v>
      </c>
      <c r="AO7961" s="3" t="s">
        <v>41227</v>
      </c>
    </row>
    <row r="7962" spans="1:61" ht="15.75" customHeight="1">
      <c r="A7962" s="3" t="s">
        <v>41228</v>
      </c>
      <c r="B7962" s="3" t="s">
        <v>1972</v>
      </c>
      <c r="C7962" s="3">
        <v>1793</v>
      </c>
      <c r="D7962" s="3" t="s">
        <v>41229</v>
      </c>
      <c r="E7962" s="3" t="s">
        <v>41230</v>
      </c>
      <c r="J7962" s="3" t="s">
        <v>41231</v>
      </c>
      <c r="L7962" s="3">
        <v>1793</v>
      </c>
      <c r="M7962" s="10">
        <v>44277.777824074074</v>
      </c>
      <c r="N7962" s="10">
        <v>44277.777824074074</v>
      </c>
      <c r="Q7962" s="3" t="s">
        <v>8283</v>
      </c>
      <c r="AB7962" s="3" t="s">
        <v>1977</v>
      </c>
      <c r="AC7962" s="3" t="s">
        <v>1978</v>
      </c>
      <c r="AF7962" s="3" t="s">
        <v>1961</v>
      </c>
      <c r="AH7962" s="3" t="s">
        <v>1962</v>
      </c>
      <c r="AO7962" s="3" t="s">
        <v>41232</v>
      </c>
    </row>
    <row r="7963" spans="1:61" ht="15.75" customHeight="1">
      <c r="A7963" s="3" t="s">
        <v>41233</v>
      </c>
      <c r="B7963" s="3" t="s">
        <v>1972</v>
      </c>
      <c r="C7963" s="3">
        <v>1793</v>
      </c>
      <c r="D7963" s="3" t="s">
        <v>24825</v>
      </c>
      <c r="E7963" s="3" t="s">
        <v>41234</v>
      </c>
      <c r="L7963" s="3">
        <v>1793</v>
      </c>
      <c r="M7963" s="10">
        <v>44277.655486111114</v>
      </c>
      <c r="N7963" s="10">
        <v>44277.655486111114</v>
      </c>
      <c r="Q7963" s="3" t="s">
        <v>41235</v>
      </c>
      <c r="AA7963" s="3" t="s">
        <v>41236</v>
      </c>
      <c r="AB7963" s="3" t="s">
        <v>41237</v>
      </c>
      <c r="AC7963" s="3" t="s">
        <v>1978</v>
      </c>
      <c r="AF7963" s="3" t="s">
        <v>1961</v>
      </c>
      <c r="AH7963" s="3" t="s">
        <v>1962</v>
      </c>
      <c r="AO7963" s="3" t="s">
        <v>41238</v>
      </c>
      <c r="BI7963" s="3" t="s">
        <v>41239</v>
      </c>
    </row>
    <row r="7964" spans="1:61" ht="15.75" customHeight="1">
      <c r="A7964" s="3" t="s">
        <v>41240</v>
      </c>
      <c r="B7964" s="3" t="s">
        <v>1972</v>
      </c>
      <c r="C7964" s="3">
        <v>1793</v>
      </c>
      <c r="D7964" s="3" t="s">
        <v>41241</v>
      </c>
      <c r="E7964" s="3" t="s">
        <v>41242</v>
      </c>
      <c r="J7964" s="3" t="s">
        <v>41243</v>
      </c>
      <c r="L7964" s="3">
        <v>1793</v>
      </c>
      <c r="M7964" s="10">
        <v>44277.650289351855</v>
      </c>
      <c r="N7964" s="10">
        <v>44277.650289351855</v>
      </c>
      <c r="Q7964" s="3" t="s">
        <v>2406</v>
      </c>
      <c r="AB7964" s="3" t="s">
        <v>2192</v>
      </c>
      <c r="AC7964" s="3" t="s">
        <v>2199</v>
      </c>
      <c r="AF7964" s="3" t="s">
        <v>1961</v>
      </c>
      <c r="AH7964" s="3" t="s">
        <v>1962</v>
      </c>
      <c r="AO7964" s="3" t="s">
        <v>41244</v>
      </c>
    </row>
    <row r="7965" spans="1:61" ht="15.75" customHeight="1">
      <c r="A7965" s="3" t="s">
        <v>41245</v>
      </c>
      <c r="B7965" s="3" t="s">
        <v>1972</v>
      </c>
      <c r="C7965" s="3">
        <v>1793</v>
      </c>
      <c r="D7965" s="3" t="s">
        <v>41246</v>
      </c>
      <c r="E7965" s="3" t="s">
        <v>41247</v>
      </c>
      <c r="J7965" s="3" t="s">
        <v>41248</v>
      </c>
      <c r="L7965" s="3">
        <v>1793</v>
      </c>
      <c r="M7965" s="10">
        <v>44277.658819444441</v>
      </c>
      <c r="N7965" s="10">
        <v>44277.658819444441</v>
      </c>
      <c r="Q7965" s="3" t="s">
        <v>2406</v>
      </c>
      <c r="AB7965" s="3" t="s">
        <v>35849</v>
      </c>
      <c r="AC7965" s="3" t="s">
        <v>2025</v>
      </c>
      <c r="AF7965" s="3" t="s">
        <v>1961</v>
      </c>
      <c r="AH7965" s="3" t="s">
        <v>1962</v>
      </c>
      <c r="AO7965" s="3" t="s">
        <v>41249</v>
      </c>
    </row>
    <row r="7966" spans="1:61" ht="15.75" customHeight="1">
      <c r="A7966" s="3" t="s">
        <v>41250</v>
      </c>
      <c r="B7966" s="3" t="s">
        <v>1972</v>
      </c>
      <c r="C7966" s="3">
        <v>1793</v>
      </c>
      <c r="D7966" s="3" t="s">
        <v>41251</v>
      </c>
      <c r="E7966" s="3" t="s">
        <v>41252</v>
      </c>
      <c r="L7966" s="3">
        <v>1793</v>
      </c>
      <c r="M7966" s="10">
        <v>44277.652407407404</v>
      </c>
      <c r="N7966" s="10">
        <v>44277.652407407404</v>
      </c>
      <c r="Q7966" s="3" t="s">
        <v>41253</v>
      </c>
      <c r="AA7966" s="3" t="s">
        <v>16002</v>
      </c>
      <c r="AB7966" s="3" t="s">
        <v>28553</v>
      </c>
      <c r="AC7966" s="3" t="s">
        <v>1978</v>
      </c>
      <c r="AF7966" s="3" t="s">
        <v>1961</v>
      </c>
      <c r="AH7966" s="3" t="s">
        <v>1962</v>
      </c>
      <c r="AO7966" s="3" t="s">
        <v>41254</v>
      </c>
    </row>
    <row r="7967" spans="1:61" ht="15.75" customHeight="1">
      <c r="A7967" s="3" t="s">
        <v>41255</v>
      </c>
      <c r="B7967" s="3" t="s">
        <v>2363</v>
      </c>
      <c r="C7967" s="3">
        <v>1793</v>
      </c>
      <c r="D7967" s="3" t="s">
        <v>41256</v>
      </c>
      <c r="E7967" s="3" t="s">
        <v>41257</v>
      </c>
      <c r="H7967" s="3" t="s">
        <v>22659</v>
      </c>
      <c r="J7967" s="3" t="s">
        <v>41258</v>
      </c>
      <c r="L7967" s="3">
        <v>1793</v>
      </c>
      <c r="M7967" s="10">
        <v>44277.653969907406</v>
      </c>
      <c r="N7967" s="10">
        <v>44277.653969907406</v>
      </c>
      <c r="P7967" s="3" t="s">
        <v>41259</v>
      </c>
      <c r="AC7967" s="3" t="s">
        <v>1978</v>
      </c>
      <c r="AF7967" s="3" t="s">
        <v>1961</v>
      </c>
      <c r="AH7967" s="3" t="s">
        <v>1962</v>
      </c>
      <c r="AO7967" s="3" t="s">
        <v>41260</v>
      </c>
    </row>
    <row r="7968" spans="1:61" ht="15.75" customHeight="1">
      <c r="A7968" s="3" t="s">
        <v>41261</v>
      </c>
      <c r="B7968" s="3" t="s">
        <v>2363</v>
      </c>
      <c r="C7968" s="3">
        <v>1793</v>
      </c>
      <c r="D7968" s="3" t="s">
        <v>36734</v>
      </c>
      <c r="E7968" s="3" t="s">
        <v>41262</v>
      </c>
      <c r="H7968" s="3" t="s">
        <v>22659</v>
      </c>
      <c r="J7968" s="3" t="s">
        <v>41263</v>
      </c>
      <c r="L7968" s="3">
        <v>1793</v>
      </c>
      <c r="M7968" s="10">
        <v>44277.777858796297</v>
      </c>
      <c r="N7968" s="10">
        <v>44277.777858796297</v>
      </c>
      <c r="P7968" s="3" t="s">
        <v>41264</v>
      </c>
      <c r="AC7968" s="3" t="s">
        <v>1978</v>
      </c>
      <c r="AF7968" s="3" t="s">
        <v>1961</v>
      </c>
      <c r="AH7968" s="3" t="s">
        <v>1962</v>
      </c>
      <c r="AO7968" s="3" t="s">
        <v>28202</v>
      </c>
    </row>
    <row r="7969" spans="1:41" ht="15.75" customHeight="1">
      <c r="A7969" s="3" t="s">
        <v>41265</v>
      </c>
      <c r="B7969" s="3" t="s">
        <v>1972</v>
      </c>
      <c r="C7969" s="3">
        <v>1794</v>
      </c>
      <c r="D7969" s="3" t="s">
        <v>41266</v>
      </c>
      <c r="E7969" s="3" t="s">
        <v>41267</v>
      </c>
      <c r="L7969" s="3">
        <v>1794</v>
      </c>
      <c r="M7969" s="10">
        <v>44277.653113425928</v>
      </c>
      <c r="N7969" s="10">
        <v>44277.653113425928</v>
      </c>
      <c r="Q7969" s="3" t="s">
        <v>41268</v>
      </c>
      <c r="AA7969" s="3" t="s">
        <v>41269</v>
      </c>
      <c r="AB7969" s="3" t="s">
        <v>30543</v>
      </c>
      <c r="AC7969" s="3" t="s">
        <v>1978</v>
      </c>
      <c r="AF7969" s="3" t="s">
        <v>1961</v>
      </c>
      <c r="AH7969" s="3" t="s">
        <v>1962</v>
      </c>
      <c r="AO7969" s="3" t="s">
        <v>41270</v>
      </c>
    </row>
    <row r="7970" spans="1:41" ht="15.75" customHeight="1">
      <c r="A7970" s="3" t="s">
        <v>41271</v>
      </c>
      <c r="B7970" s="3" t="s">
        <v>1972</v>
      </c>
      <c r="C7970" s="3">
        <v>1794</v>
      </c>
      <c r="D7970" s="3" t="s">
        <v>41272</v>
      </c>
      <c r="E7970" s="3" t="s">
        <v>41273</v>
      </c>
      <c r="L7970" s="3">
        <v>1794</v>
      </c>
      <c r="M7970" s="10">
        <v>44277.77789351852</v>
      </c>
      <c r="N7970" s="10">
        <v>44277.77789351852</v>
      </c>
      <c r="Q7970" s="3" t="s">
        <v>41274</v>
      </c>
      <c r="AA7970" s="3" t="s">
        <v>41275</v>
      </c>
      <c r="AB7970" s="3" t="s">
        <v>4503</v>
      </c>
      <c r="AC7970" s="3" t="s">
        <v>2199</v>
      </c>
      <c r="AF7970" s="3" t="s">
        <v>1961</v>
      </c>
      <c r="AH7970" s="3" t="s">
        <v>1962</v>
      </c>
      <c r="AO7970" s="3" t="s">
        <v>41276</v>
      </c>
    </row>
    <row r="7971" spans="1:41" ht="15.75" customHeight="1">
      <c r="A7971" s="3" t="s">
        <v>41277</v>
      </c>
      <c r="B7971" s="3" t="s">
        <v>1972</v>
      </c>
      <c r="C7971" s="3">
        <v>1794</v>
      </c>
      <c r="D7971" s="3" t="s">
        <v>38972</v>
      </c>
      <c r="E7971" s="3" t="s">
        <v>41278</v>
      </c>
      <c r="L7971" s="3">
        <v>1794</v>
      </c>
      <c r="M7971" s="10">
        <v>44277.656539351854</v>
      </c>
      <c r="N7971" s="10">
        <v>44277.656539351854</v>
      </c>
      <c r="Q7971" s="3" t="s">
        <v>41279</v>
      </c>
      <c r="AA7971" s="3" t="s">
        <v>41280</v>
      </c>
      <c r="AB7971" s="3" t="s">
        <v>41281</v>
      </c>
      <c r="AC7971" s="3" t="s">
        <v>1978</v>
      </c>
      <c r="AF7971" s="3" t="s">
        <v>1961</v>
      </c>
      <c r="AH7971" s="3" t="s">
        <v>1962</v>
      </c>
      <c r="AO7971" s="3" t="s">
        <v>41282</v>
      </c>
    </row>
    <row r="7972" spans="1:41" ht="15.75" customHeight="1">
      <c r="A7972" s="3" t="s">
        <v>41283</v>
      </c>
      <c r="B7972" s="3" t="s">
        <v>1972</v>
      </c>
      <c r="C7972" s="3">
        <v>1794</v>
      </c>
      <c r="D7972" s="3" t="s">
        <v>41284</v>
      </c>
      <c r="E7972" s="3" t="s">
        <v>41285</v>
      </c>
      <c r="L7972" s="3">
        <v>1794</v>
      </c>
      <c r="M7972" s="10">
        <v>44277.664988425924</v>
      </c>
      <c r="N7972" s="10">
        <v>44277.664988425924</v>
      </c>
      <c r="Q7972" s="3" t="s">
        <v>41286</v>
      </c>
      <c r="AA7972" s="3" t="s">
        <v>41287</v>
      </c>
      <c r="AB7972" s="3" t="s">
        <v>1977</v>
      </c>
      <c r="AC7972" s="3" t="s">
        <v>1978</v>
      </c>
      <c r="AF7972" s="3" t="s">
        <v>1961</v>
      </c>
      <c r="AH7972" s="3" t="s">
        <v>1962</v>
      </c>
      <c r="AO7972" s="3" t="s">
        <v>41288</v>
      </c>
    </row>
    <row r="7973" spans="1:41" ht="15.75" customHeight="1">
      <c r="A7973" s="3" t="s">
        <v>41289</v>
      </c>
      <c r="B7973" s="3" t="s">
        <v>1972</v>
      </c>
      <c r="C7973" s="3">
        <v>1794</v>
      </c>
      <c r="D7973" s="3" t="s">
        <v>41290</v>
      </c>
      <c r="E7973" s="3" t="s">
        <v>41291</v>
      </c>
      <c r="L7973" s="3">
        <v>1794</v>
      </c>
      <c r="M7973" s="10">
        <v>44277.667175925926</v>
      </c>
      <c r="N7973" s="10">
        <v>44277.667175925926</v>
      </c>
      <c r="Q7973" s="3" t="s">
        <v>41292</v>
      </c>
      <c r="AA7973" s="3" t="s">
        <v>41293</v>
      </c>
      <c r="AB7973" s="3" t="s">
        <v>1977</v>
      </c>
      <c r="AC7973" s="3" t="s">
        <v>1978</v>
      </c>
      <c r="AF7973" s="3" t="s">
        <v>1961</v>
      </c>
      <c r="AH7973" s="3" t="s">
        <v>1962</v>
      </c>
      <c r="AO7973" s="3" t="s">
        <v>41294</v>
      </c>
    </row>
    <row r="7974" spans="1:41" ht="15.75" customHeight="1">
      <c r="A7974" s="3" t="s">
        <v>41295</v>
      </c>
      <c r="B7974" s="3" t="s">
        <v>1972</v>
      </c>
      <c r="C7974" s="3">
        <v>1794</v>
      </c>
      <c r="D7974" s="3" t="s">
        <v>41296</v>
      </c>
      <c r="E7974" s="3" t="s">
        <v>41297</v>
      </c>
      <c r="L7974" s="3">
        <v>1794</v>
      </c>
      <c r="M7974" s="10">
        <v>44277.66951388889</v>
      </c>
      <c r="N7974" s="10">
        <v>44277.66951388889</v>
      </c>
      <c r="AA7974" s="3" t="s">
        <v>41298</v>
      </c>
      <c r="AB7974" s="3" t="s">
        <v>1977</v>
      </c>
      <c r="AF7974" s="3" t="s">
        <v>1961</v>
      </c>
      <c r="AH7974" s="3" t="s">
        <v>1962</v>
      </c>
      <c r="AO7974" s="3" t="s">
        <v>41299</v>
      </c>
    </row>
    <row r="7975" spans="1:41" ht="15.75" customHeight="1">
      <c r="A7975" s="3" t="s">
        <v>41300</v>
      </c>
      <c r="B7975" s="3" t="s">
        <v>1972</v>
      </c>
      <c r="C7975" s="3">
        <v>1794</v>
      </c>
      <c r="D7975" s="3" t="s">
        <v>41301</v>
      </c>
      <c r="E7975" s="3" t="s">
        <v>41302</v>
      </c>
      <c r="L7975" s="3">
        <v>1794</v>
      </c>
      <c r="M7975" s="10">
        <v>44277.777928240743</v>
      </c>
      <c r="N7975" s="10">
        <v>44277.777928240743</v>
      </c>
      <c r="AA7975" s="3" t="s">
        <v>2584</v>
      </c>
      <c r="AB7975" s="3" t="s">
        <v>1977</v>
      </c>
      <c r="AC7975" s="3" t="s">
        <v>2184</v>
      </c>
      <c r="AF7975" s="3" t="s">
        <v>1961</v>
      </c>
      <c r="AH7975" s="3" t="s">
        <v>1962</v>
      </c>
      <c r="AO7975" s="3" t="s">
        <v>41303</v>
      </c>
    </row>
    <row r="7976" spans="1:41" ht="15.75" customHeight="1">
      <c r="A7976" s="3" t="s">
        <v>41304</v>
      </c>
      <c r="B7976" s="3" t="s">
        <v>1972</v>
      </c>
      <c r="C7976" s="3">
        <v>1794</v>
      </c>
      <c r="D7976" s="3" t="s">
        <v>41305</v>
      </c>
      <c r="E7976" s="3" t="s">
        <v>41306</v>
      </c>
      <c r="J7976" s="3" t="s">
        <v>41307</v>
      </c>
      <c r="L7976" s="3">
        <v>1794</v>
      </c>
      <c r="M7976" s="10">
        <v>44277.777962962966</v>
      </c>
      <c r="N7976" s="10">
        <v>44277.777962962966</v>
      </c>
      <c r="Q7976" s="3" t="s">
        <v>41308</v>
      </c>
      <c r="AA7976" s="3" t="s">
        <v>41309</v>
      </c>
      <c r="AB7976" s="3" t="s">
        <v>1977</v>
      </c>
      <c r="AC7976" s="3" t="s">
        <v>1978</v>
      </c>
      <c r="AF7976" s="3" t="s">
        <v>1961</v>
      </c>
      <c r="AH7976" s="3" t="s">
        <v>1962</v>
      </c>
      <c r="AO7976" s="3" t="s">
        <v>41310</v>
      </c>
    </row>
    <row r="7977" spans="1:41" ht="15.75" customHeight="1">
      <c r="A7977" s="3" t="s">
        <v>41311</v>
      </c>
      <c r="B7977" s="3" t="s">
        <v>1972</v>
      </c>
      <c r="C7977" s="3">
        <v>1794</v>
      </c>
      <c r="D7977" s="3" t="s">
        <v>41312</v>
      </c>
      <c r="E7977" s="3" t="s">
        <v>41313</v>
      </c>
      <c r="L7977" s="3">
        <v>1794</v>
      </c>
      <c r="M7977" s="10">
        <v>44277.778043981481</v>
      </c>
      <c r="N7977" s="10">
        <v>44277.778043981481</v>
      </c>
      <c r="AA7977" s="3" t="s">
        <v>41314</v>
      </c>
      <c r="AB7977" s="3" t="s">
        <v>1977</v>
      </c>
      <c r="AF7977" s="3" t="s">
        <v>1961</v>
      </c>
      <c r="AH7977" s="3" t="s">
        <v>1962</v>
      </c>
      <c r="AO7977" s="3" t="s">
        <v>41315</v>
      </c>
    </row>
    <row r="7978" spans="1:41" ht="15.75" customHeight="1">
      <c r="A7978" s="3" t="s">
        <v>41316</v>
      </c>
      <c r="B7978" s="3" t="s">
        <v>1972</v>
      </c>
      <c r="C7978" s="3">
        <v>1794</v>
      </c>
      <c r="D7978" s="3" t="s">
        <v>41317</v>
      </c>
      <c r="E7978" s="3" t="s">
        <v>41318</v>
      </c>
      <c r="L7978" s="3">
        <v>1794</v>
      </c>
      <c r="M7978" s="10">
        <v>44277.778078703705</v>
      </c>
      <c r="N7978" s="10">
        <v>44277.778078703705</v>
      </c>
      <c r="Q7978" s="3" t="s">
        <v>41319</v>
      </c>
      <c r="AA7978" s="3" t="s">
        <v>41320</v>
      </c>
      <c r="AB7978" s="3" t="s">
        <v>1977</v>
      </c>
      <c r="AC7978" s="3" t="s">
        <v>1978</v>
      </c>
      <c r="AF7978" s="3" t="s">
        <v>1961</v>
      </c>
      <c r="AH7978" s="3" t="s">
        <v>1962</v>
      </c>
      <c r="AO7978" s="3" t="s">
        <v>41321</v>
      </c>
    </row>
    <row r="7979" spans="1:41" ht="15.75" customHeight="1">
      <c r="A7979" s="3" t="s">
        <v>41322</v>
      </c>
      <c r="B7979" s="3" t="s">
        <v>1972</v>
      </c>
      <c r="C7979" s="3">
        <v>1794</v>
      </c>
      <c r="D7979" s="3" t="s">
        <v>41323</v>
      </c>
      <c r="E7979" s="3" t="s">
        <v>41324</v>
      </c>
      <c r="L7979" s="3">
        <v>1794</v>
      </c>
      <c r="M7979" s="10">
        <v>44277.783553240741</v>
      </c>
      <c r="N7979" s="10">
        <v>44277.783553240741</v>
      </c>
      <c r="Q7979" s="3" t="s">
        <v>41325</v>
      </c>
      <c r="AA7979" s="3" t="s">
        <v>41326</v>
      </c>
      <c r="AB7979" s="3" t="s">
        <v>1977</v>
      </c>
      <c r="AC7979" s="3" t="s">
        <v>1978</v>
      </c>
      <c r="AF7979" s="3" t="s">
        <v>1961</v>
      </c>
      <c r="AH7979" s="3" t="s">
        <v>1962</v>
      </c>
      <c r="AO7979" s="3" t="s">
        <v>41327</v>
      </c>
    </row>
    <row r="7980" spans="1:41" ht="15.75" customHeight="1">
      <c r="A7980" s="3" t="s">
        <v>41328</v>
      </c>
      <c r="B7980" s="3" t="s">
        <v>1972</v>
      </c>
      <c r="C7980" s="3">
        <v>1794</v>
      </c>
      <c r="D7980" s="3" t="s">
        <v>41329</v>
      </c>
      <c r="E7980" s="3" t="s">
        <v>41330</v>
      </c>
      <c r="J7980" s="3" t="s">
        <v>41331</v>
      </c>
      <c r="L7980" s="3">
        <v>1794</v>
      </c>
      <c r="M7980" s="10">
        <v>44277.64298611111</v>
      </c>
      <c r="N7980" s="10">
        <v>44277.64298611111</v>
      </c>
      <c r="Q7980" s="3" t="s">
        <v>41332</v>
      </c>
      <c r="AB7980" s="3" t="s">
        <v>2192</v>
      </c>
      <c r="AC7980" s="3" t="s">
        <v>2199</v>
      </c>
      <c r="AF7980" s="3" t="s">
        <v>1961</v>
      </c>
      <c r="AH7980" s="3" t="s">
        <v>1962</v>
      </c>
      <c r="AO7980" s="3" t="s">
        <v>38465</v>
      </c>
    </row>
    <row r="7981" spans="1:41" ht="15.75" customHeight="1">
      <c r="A7981" s="3" t="s">
        <v>41333</v>
      </c>
      <c r="B7981" s="3" t="s">
        <v>1972</v>
      </c>
      <c r="C7981" s="3">
        <v>1794</v>
      </c>
      <c r="D7981" s="3" t="s">
        <v>41329</v>
      </c>
      <c r="E7981" s="3" t="s">
        <v>41330</v>
      </c>
      <c r="J7981" s="3" t="s">
        <v>41331</v>
      </c>
      <c r="L7981" s="3">
        <v>1794</v>
      </c>
      <c r="M7981" s="10">
        <v>44277.777997685182</v>
      </c>
      <c r="N7981" s="10">
        <v>44277.777997685182</v>
      </c>
      <c r="Q7981" s="3" t="s">
        <v>41332</v>
      </c>
      <c r="AB7981" s="3" t="s">
        <v>2192</v>
      </c>
      <c r="AC7981" s="3" t="s">
        <v>2199</v>
      </c>
      <c r="AF7981" s="3" t="s">
        <v>1961</v>
      </c>
      <c r="AH7981" s="3" t="s">
        <v>1962</v>
      </c>
      <c r="AO7981" s="3" t="s">
        <v>38465</v>
      </c>
    </row>
    <row r="7982" spans="1:41" ht="15.75" customHeight="1">
      <c r="A7982" s="3" t="s">
        <v>41334</v>
      </c>
      <c r="B7982" s="3" t="s">
        <v>1972</v>
      </c>
      <c r="C7982" s="3">
        <v>1794</v>
      </c>
      <c r="D7982" s="3" t="s">
        <v>41335</v>
      </c>
      <c r="E7982" s="3" t="s">
        <v>41336</v>
      </c>
      <c r="J7982" s="3" t="s">
        <v>41337</v>
      </c>
      <c r="L7982" s="3">
        <v>1794</v>
      </c>
      <c r="M7982" s="10">
        <v>44277.650752314818</v>
      </c>
      <c r="N7982" s="10">
        <v>44277.650752314818</v>
      </c>
      <c r="Q7982" s="3" t="s">
        <v>41338</v>
      </c>
      <c r="AA7982" s="3" t="s">
        <v>41339</v>
      </c>
      <c r="AB7982" s="3" t="s">
        <v>2570</v>
      </c>
      <c r="AC7982" s="3" t="s">
        <v>2025</v>
      </c>
      <c r="AF7982" s="3" t="s">
        <v>1961</v>
      </c>
      <c r="AH7982" s="3" t="s">
        <v>1962</v>
      </c>
      <c r="AO7982" s="3" t="s">
        <v>41340</v>
      </c>
    </row>
    <row r="7983" spans="1:41" ht="15.75" customHeight="1">
      <c r="A7983" s="3" t="s">
        <v>41341</v>
      </c>
      <c r="B7983" s="3" t="s">
        <v>2363</v>
      </c>
      <c r="C7983" s="3">
        <v>1794</v>
      </c>
      <c r="D7983" s="3" t="s">
        <v>30072</v>
      </c>
      <c r="E7983" s="3" t="s">
        <v>39463</v>
      </c>
      <c r="L7983" s="3">
        <v>1794</v>
      </c>
      <c r="M7983" s="10">
        <v>44277.655358796299</v>
      </c>
      <c r="N7983" s="10">
        <v>44277.655358796299</v>
      </c>
      <c r="P7983" s="3" t="s">
        <v>39464</v>
      </c>
      <c r="AC7983" s="3" t="s">
        <v>1978</v>
      </c>
      <c r="AF7983" s="3" t="s">
        <v>1961</v>
      </c>
      <c r="AH7983" s="3" t="s">
        <v>1962</v>
      </c>
      <c r="AO7983" s="3" t="s">
        <v>39465</v>
      </c>
    </row>
    <row r="7984" spans="1:41" ht="15.75" customHeight="1">
      <c r="A7984" s="3" t="s">
        <v>41342</v>
      </c>
      <c r="B7984" s="3" t="s">
        <v>2363</v>
      </c>
      <c r="C7984" s="3">
        <v>1794</v>
      </c>
      <c r="D7984" s="3" t="s">
        <v>41343</v>
      </c>
      <c r="E7984" s="3" t="s">
        <v>41344</v>
      </c>
      <c r="L7984" s="3">
        <v>1794</v>
      </c>
      <c r="M7984" s="10">
        <v>44277.656909722224</v>
      </c>
      <c r="N7984" s="10">
        <v>44277.656909722224</v>
      </c>
      <c r="P7984" s="3" t="s">
        <v>41345</v>
      </c>
      <c r="AC7984" s="3" t="s">
        <v>1978</v>
      </c>
      <c r="AF7984" s="3" t="s">
        <v>1961</v>
      </c>
      <c r="AH7984" s="3" t="s">
        <v>1962</v>
      </c>
      <c r="AO7984" s="3" t="s">
        <v>41346</v>
      </c>
    </row>
    <row r="7985" spans="1:61" ht="15.75" customHeight="1">
      <c r="A7985" s="3" t="s">
        <v>41347</v>
      </c>
      <c r="B7985" s="3" t="s">
        <v>1972</v>
      </c>
      <c r="C7985" s="3">
        <v>1795</v>
      </c>
      <c r="D7985" s="3" t="s">
        <v>41348</v>
      </c>
      <c r="E7985" s="3" t="s">
        <v>41349</v>
      </c>
      <c r="L7985" s="3">
        <v>1795</v>
      </c>
      <c r="M7985" s="10">
        <v>44277.65730324074</v>
      </c>
      <c r="N7985" s="10">
        <v>44277.65730324074</v>
      </c>
      <c r="Q7985" s="3" t="s">
        <v>40342</v>
      </c>
      <c r="AA7985" s="3" t="s">
        <v>41350</v>
      </c>
      <c r="AB7985" s="3" t="s">
        <v>2937</v>
      </c>
      <c r="AC7985" s="3" t="s">
        <v>1978</v>
      </c>
      <c r="AF7985" s="3" t="s">
        <v>1961</v>
      </c>
      <c r="AH7985" s="3" t="s">
        <v>1962</v>
      </c>
      <c r="AO7985" s="3" t="s">
        <v>41351</v>
      </c>
    </row>
    <row r="7986" spans="1:61" ht="15.75" customHeight="1">
      <c r="A7986" s="3" t="s">
        <v>41352</v>
      </c>
      <c r="B7986" s="3" t="s">
        <v>1972</v>
      </c>
      <c r="C7986" s="3">
        <v>1795</v>
      </c>
      <c r="D7986" s="3" t="s">
        <v>41353</v>
      </c>
      <c r="E7986" s="3" t="s">
        <v>41354</v>
      </c>
      <c r="L7986" s="3">
        <v>1795</v>
      </c>
      <c r="M7986" s="10">
        <v>44277.665509259263</v>
      </c>
      <c r="N7986" s="10">
        <v>44277.665509259263</v>
      </c>
      <c r="Q7986" s="3" t="s">
        <v>41355</v>
      </c>
      <c r="AA7986" s="3" t="s">
        <v>2446</v>
      </c>
      <c r="AB7986" s="3" t="s">
        <v>2937</v>
      </c>
      <c r="AC7986" s="3" t="s">
        <v>1978</v>
      </c>
      <c r="AF7986" s="3" t="s">
        <v>1961</v>
      </c>
      <c r="AH7986" s="3" t="s">
        <v>1962</v>
      </c>
      <c r="AO7986" s="3" t="s">
        <v>4380</v>
      </c>
    </row>
    <row r="7987" spans="1:61" ht="15.75" customHeight="1">
      <c r="A7987" s="3" t="s">
        <v>41356</v>
      </c>
      <c r="B7987" s="3" t="s">
        <v>1972</v>
      </c>
      <c r="C7987" s="3">
        <v>1795</v>
      </c>
      <c r="D7987" s="3" t="s">
        <v>41357</v>
      </c>
      <c r="E7987" s="3" t="s">
        <v>41358</v>
      </c>
      <c r="L7987" s="3">
        <v>1795</v>
      </c>
      <c r="M7987" s="10">
        <v>44277.669050925928</v>
      </c>
      <c r="N7987" s="10">
        <v>44277.669050925928</v>
      </c>
      <c r="Q7987" s="3" t="s">
        <v>41359</v>
      </c>
      <c r="AA7987" s="3" t="s">
        <v>2446</v>
      </c>
      <c r="AB7987" s="3" t="s">
        <v>2681</v>
      </c>
      <c r="AC7987" s="3" t="s">
        <v>1978</v>
      </c>
      <c r="AF7987" s="3" t="s">
        <v>1961</v>
      </c>
      <c r="AH7987" s="3" t="s">
        <v>1962</v>
      </c>
      <c r="AO7987" s="3" t="s">
        <v>41360</v>
      </c>
    </row>
    <row r="7988" spans="1:61" ht="15.75" customHeight="1">
      <c r="A7988" s="3" t="s">
        <v>41361</v>
      </c>
      <c r="B7988" s="3" t="s">
        <v>1972</v>
      </c>
      <c r="C7988" s="3">
        <v>1795</v>
      </c>
      <c r="D7988" s="3" t="s">
        <v>41362</v>
      </c>
      <c r="E7988" s="3" t="s">
        <v>41363</v>
      </c>
      <c r="J7988" s="3" t="s">
        <v>41364</v>
      </c>
      <c r="L7988" s="3">
        <v>1795</v>
      </c>
      <c r="M7988" s="10">
        <v>44277.649594907409</v>
      </c>
      <c r="N7988" s="10">
        <v>44277.649594907409</v>
      </c>
      <c r="Q7988" s="3" t="s">
        <v>41365</v>
      </c>
      <c r="AA7988" s="3" t="s">
        <v>41366</v>
      </c>
      <c r="AB7988" s="3" t="s">
        <v>14006</v>
      </c>
      <c r="AF7988" s="3" t="s">
        <v>1961</v>
      </c>
      <c r="AH7988" s="3" t="s">
        <v>1962</v>
      </c>
      <c r="AO7988" s="3" t="s">
        <v>4380</v>
      </c>
      <c r="BI7988" s="3" t="s">
        <v>41367</v>
      </c>
    </row>
    <row r="7989" spans="1:61" ht="15.75" customHeight="1">
      <c r="A7989" s="3" t="s">
        <v>41368</v>
      </c>
      <c r="B7989" s="3" t="s">
        <v>1972</v>
      </c>
      <c r="C7989" s="3">
        <v>1795</v>
      </c>
      <c r="D7989" s="3" t="s">
        <v>41369</v>
      </c>
      <c r="E7989" s="3" t="s">
        <v>41370</v>
      </c>
      <c r="L7989" s="3">
        <v>1795</v>
      </c>
      <c r="M7989" s="10">
        <v>44277.66443287037</v>
      </c>
      <c r="N7989" s="10">
        <v>44277.66443287037</v>
      </c>
      <c r="Q7989" s="3" t="s">
        <v>41371</v>
      </c>
      <c r="AA7989" s="3" t="s">
        <v>41372</v>
      </c>
      <c r="AB7989" s="3" t="s">
        <v>14006</v>
      </c>
      <c r="AC7989" s="3" t="s">
        <v>1978</v>
      </c>
      <c r="AF7989" s="3" t="s">
        <v>1961</v>
      </c>
      <c r="AH7989" s="3" t="s">
        <v>1962</v>
      </c>
      <c r="AO7989" s="3" t="s">
        <v>41373</v>
      </c>
      <c r="BI7989" s="3" t="s">
        <v>17553</v>
      </c>
    </row>
    <row r="7990" spans="1:61" ht="15.75" customHeight="1">
      <c r="A7990" s="3" t="s">
        <v>41374</v>
      </c>
      <c r="B7990" s="3" t="s">
        <v>1972</v>
      </c>
      <c r="C7990" s="3">
        <v>1795</v>
      </c>
      <c r="D7990" s="3" t="s">
        <v>41375</v>
      </c>
      <c r="E7990" s="3" t="s">
        <v>41376</v>
      </c>
      <c r="L7990" s="3">
        <v>1795</v>
      </c>
      <c r="M7990" s="10">
        <v>44277.665810185186</v>
      </c>
      <c r="N7990" s="10">
        <v>44277.665810185186</v>
      </c>
      <c r="Q7990" s="3" t="s">
        <v>41377</v>
      </c>
      <c r="AA7990" s="3" t="s">
        <v>41378</v>
      </c>
      <c r="AB7990" s="3" t="s">
        <v>22718</v>
      </c>
      <c r="AC7990" s="3" t="s">
        <v>2034</v>
      </c>
      <c r="AF7990" s="3" t="s">
        <v>1961</v>
      </c>
      <c r="AH7990" s="3" t="s">
        <v>1962</v>
      </c>
      <c r="AO7990" s="3" t="s">
        <v>4380</v>
      </c>
    </row>
    <row r="7991" spans="1:61" ht="15.75" customHeight="1">
      <c r="A7991" s="3" t="s">
        <v>41379</v>
      </c>
      <c r="B7991" s="3" t="s">
        <v>1972</v>
      </c>
      <c r="C7991" s="3">
        <v>1795</v>
      </c>
      <c r="D7991" s="3" t="s">
        <v>41380</v>
      </c>
      <c r="E7991" s="3" t="s">
        <v>41381</v>
      </c>
      <c r="J7991" s="3" t="s">
        <v>41382</v>
      </c>
      <c r="L7991" s="3">
        <v>1795</v>
      </c>
      <c r="M7991" s="10">
        <v>44277.652048611111</v>
      </c>
      <c r="N7991" s="10">
        <v>44277.652048611111</v>
      </c>
      <c r="Q7991" s="3" t="s">
        <v>41383</v>
      </c>
      <c r="AA7991" s="3" t="s">
        <v>41384</v>
      </c>
      <c r="AB7991" s="3" t="s">
        <v>12617</v>
      </c>
      <c r="AC7991" s="3" t="s">
        <v>10705</v>
      </c>
      <c r="AF7991" s="3" t="s">
        <v>1961</v>
      </c>
      <c r="AH7991" s="3" t="s">
        <v>1962</v>
      </c>
      <c r="AO7991" s="3" t="s">
        <v>41385</v>
      </c>
    </row>
    <row r="7992" spans="1:61" ht="15.75" customHeight="1">
      <c r="A7992" s="3" t="s">
        <v>41386</v>
      </c>
      <c r="B7992" s="3" t="s">
        <v>1972</v>
      </c>
      <c r="C7992" s="3">
        <v>1795</v>
      </c>
      <c r="D7992" s="3" t="s">
        <v>41387</v>
      </c>
      <c r="E7992" s="3" t="s">
        <v>41388</v>
      </c>
      <c r="L7992" s="3">
        <v>1795</v>
      </c>
      <c r="M7992" s="10">
        <v>44277.654710648145</v>
      </c>
      <c r="N7992" s="10">
        <v>44277.654710648145</v>
      </c>
      <c r="Q7992" s="3" t="s">
        <v>41389</v>
      </c>
      <c r="AA7992" s="3" t="s">
        <v>41390</v>
      </c>
      <c r="AB7992" s="3" t="s">
        <v>1977</v>
      </c>
      <c r="AC7992" s="3" t="s">
        <v>1978</v>
      </c>
      <c r="AF7992" s="3" t="s">
        <v>1961</v>
      </c>
      <c r="AH7992" s="3" t="s">
        <v>1962</v>
      </c>
      <c r="AO7992" s="3" t="s">
        <v>41391</v>
      </c>
      <c r="BI7992" s="3" t="s">
        <v>11547</v>
      </c>
    </row>
    <row r="7993" spans="1:61" ht="15.75" customHeight="1">
      <c r="A7993" s="3" t="s">
        <v>41392</v>
      </c>
      <c r="B7993" s="3" t="s">
        <v>1972</v>
      </c>
      <c r="C7993" s="3">
        <v>1795</v>
      </c>
      <c r="D7993" s="3" t="s">
        <v>41393</v>
      </c>
      <c r="E7993" s="3" t="s">
        <v>41394</v>
      </c>
      <c r="L7993" s="3">
        <v>1795</v>
      </c>
      <c r="M7993" s="10">
        <v>44277.662916666668</v>
      </c>
      <c r="N7993" s="10">
        <v>44277.662916666668</v>
      </c>
      <c r="Q7993" s="3" t="s">
        <v>41395</v>
      </c>
      <c r="AA7993" s="3" t="s">
        <v>41396</v>
      </c>
      <c r="AB7993" s="3" t="s">
        <v>1977</v>
      </c>
      <c r="AC7993" s="3" t="s">
        <v>1978</v>
      </c>
      <c r="AF7993" s="3" t="s">
        <v>1961</v>
      </c>
      <c r="AH7993" s="3" t="s">
        <v>1962</v>
      </c>
      <c r="AO7993" s="3" t="s">
        <v>14118</v>
      </c>
    </row>
    <row r="7994" spans="1:61" ht="15.75" customHeight="1">
      <c r="A7994" s="3" t="s">
        <v>41397</v>
      </c>
      <c r="B7994" s="3" t="s">
        <v>1972</v>
      </c>
      <c r="C7994" s="3">
        <v>1795</v>
      </c>
      <c r="D7994" s="3" t="s">
        <v>30996</v>
      </c>
      <c r="E7994" s="3" t="s">
        <v>41398</v>
      </c>
      <c r="L7994" s="3">
        <v>1795</v>
      </c>
      <c r="M7994" s="10">
        <v>44277.778182870374</v>
      </c>
      <c r="N7994" s="10">
        <v>44277.778182870374</v>
      </c>
      <c r="Q7994" s="3" t="s">
        <v>41399</v>
      </c>
      <c r="AA7994" s="3" t="s">
        <v>41400</v>
      </c>
      <c r="AB7994" s="3" t="s">
        <v>1977</v>
      </c>
      <c r="AC7994" s="3" t="s">
        <v>1978</v>
      </c>
      <c r="AF7994" s="3" t="s">
        <v>1961</v>
      </c>
      <c r="AH7994" s="3" t="s">
        <v>1962</v>
      </c>
      <c r="AO7994" s="3" t="s">
        <v>33832</v>
      </c>
      <c r="BI7994" s="3" t="s">
        <v>41401</v>
      </c>
    </row>
    <row r="7995" spans="1:61" ht="15.75" customHeight="1">
      <c r="A7995" s="3" t="s">
        <v>41402</v>
      </c>
      <c r="B7995" s="3" t="s">
        <v>1972</v>
      </c>
      <c r="C7995" s="3">
        <v>1795</v>
      </c>
      <c r="D7995" s="3" t="s">
        <v>41403</v>
      </c>
      <c r="E7995" s="3" t="s">
        <v>41404</v>
      </c>
      <c r="L7995" s="3">
        <v>1795</v>
      </c>
      <c r="M7995" s="10">
        <v>44277.779166666667</v>
      </c>
      <c r="N7995" s="10">
        <v>44277.779166666667</v>
      </c>
      <c r="Q7995" s="3" t="s">
        <v>41405</v>
      </c>
      <c r="AA7995" s="3" t="s">
        <v>41406</v>
      </c>
      <c r="AB7995" s="3" t="s">
        <v>1977</v>
      </c>
      <c r="AC7995" s="3" t="s">
        <v>1978</v>
      </c>
      <c r="AF7995" s="3" t="s">
        <v>1961</v>
      </c>
      <c r="AH7995" s="3" t="s">
        <v>1962</v>
      </c>
      <c r="AO7995" s="3" t="s">
        <v>41407</v>
      </c>
    </row>
    <row r="7996" spans="1:61" ht="15.75" customHeight="1">
      <c r="A7996" s="3" t="s">
        <v>41408</v>
      </c>
      <c r="B7996" s="3" t="s">
        <v>1972</v>
      </c>
      <c r="C7996" s="3">
        <v>1795</v>
      </c>
      <c r="D7996" s="3" t="s">
        <v>41409</v>
      </c>
      <c r="E7996" s="3" t="s">
        <v>41410</v>
      </c>
      <c r="L7996" s="3">
        <v>1795</v>
      </c>
      <c r="M7996" s="10">
        <v>44277.778148148151</v>
      </c>
      <c r="N7996" s="10">
        <v>44277.778148148151</v>
      </c>
      <c r="Q7996" s="3" t="s">
        <v>41411</v>
      </c>
      <c r="AA7996" s="3" t="s">
        <v>41412</v>
      </c>
      <c r="AB7996" s="3" t="s">
        <v>2192</v>
      </c>
      <c r="AC7996" s="3" t="s">
        <v>2199</v>
      </c>
      <c r="AF7996" s="3" t="s">
        <v>1961</v>
      </c>
      <c r="AH7996" s="3" t="s">
        <v>1962</v>
      </c>
      <c r="AO7996" s="3" t="s">
        <v>41413</v>
      </c>
    </row>
    <row r="7997" spans="1:61" ht="15.75" customHeight="1">
      <c r="A7997" s="3" t="s">
        <v>41414</v>
      </c>
      <c r="B7997" s="3" t="s">
        <v>2363</v>
      </c>
      <c r="C7997" s="3">
        <v>1795</v>
      </c>
      <c r="D7997" s="3" t="s">
        <v>41415</v>
      </c>
      <c r="E7997" s="3" t="s">
        <v>41416</v>
      </c>
      <c r="H7997" s="3" t="s">
        <v>22659</v>
      </c>
      <c r="J7997" s="3" t="s">
        <v>41417</v>
      </c>
      <c r="L7997" s="3">
        <v>1795</v>
      </c>
      <c r="M7997" s="10">
        <v>44277.643946759257</v>
      </c>
      <c r="N7997" s="10">
        <v>44277.643946759257</v>
      </c>
      <c r="P7997" s="3" t="s">
        <v>24763</v>
      </c>
      <c r="AC7997" s="3" t="s">
        <v>1978</v>
      </c>
      <c r="AF7997" s="3" t="s">
        <v>1961</v>
      </c>
      <c r="AH7997" s="3" t="s">
        <v>1962</v>
      </c>
      <c r="AO7997" s="3" t="s">
        <v>41418</v>
      </c>
    </row>
    <row r="7998" spans="1:61" ht="15.75" customHeight="1">
      <c r="A7998" s="3" t="s">
        <v>41419</v>
      </c>
      <c r="B7998" s="3" t="s">
        <v>2363</v>
      </c>
      <c r="C7998" s="3">
        <v>1795</v>
      </c>
      <c r="D7998" s="3" t="s">
        <v>41420</v>
      </c>
      <c r="E7998" s="3" t="s">
        <v>41354</v>
      </c>
      <c r="H7998" s="3" t="s">
        <v>22659</v>
      </c>
      <c r="J7998" s="3" t="s">
        <v>41421</v>
      </c>
      <c r="L7998" s="3">
        <v>1795</v>
      </c>
      <c r="M7998" s="10">
        <v>44277.651469907411</v>
      </c>
      <c r="N7998" s="10">
        <v>44277.651469907411</v>
      </c>
      <c r="P7998" s="3" t="s">
        <v>41422</v>
      </c>
      <c r="AC7998" s="3" t="s">
        <v>1978</v>
      </c>
      <c r="AF7998" s="3" t="s">
        <v>1961</v>
      </c>
      <c r="AH7998" s="3" t="s">
        <v>1962</v>
      </c>
      <c r="AO7998" s="3" t="s">
        <v>41423</v>
      </c>
    </row>
    <row r="7999" spans="1:61" ht="15.75" customHeight="1">
      <c r="A7999" s="3" t="s">
        <v>41424</v>
      </c>
      <c r="B7999" s="3" t="s">
        <v>2363</v>
      </c>
      <c r="C7999" s="3">
        <v>1795</v>
      </c>
      <c r="D7999" s="3" t="s">
        <v>41415</v>
      </c>
      <c r="E7999" s="3" t="s">
        <v>41416</v>
      </c>
      <c r="H7999" s="3" t="s">
        <v>22659</v>
      </c>
      <c r="J7999" s="3" t="s">
        <v>41417</v>
      </c>
      <c r="L7999" s="3">
        <v>1795</v>
      </c>
      <c r="M7999" s="10">
        <v>44277.651585648149</v>
      </c>
      <c r="N7999" s="10">
        <v>44277.651585648149</v>
      </c>
      <c r="P7999" s="3" t="s">
        <v>24763</v>
      </c>
      <c r="AC7999" s="3" t="s">
        <v>1978</v>
      </c>
      <c r="AF7999" s="3" t="s">
        <v>1961</v>
      </c>
      <c r="AH7999" s="3" t="s">
        <v>1962</v>
      </c>
      <c r="AO7999" s="3" t="s">
        <v>41418</v>
      </c>
    </row>
    <row r="8000" spans="1:61" ht="15.75" customHeight="1">
      <c r="A8000" s="3" t="s">
        <v>41425</v>
      </c>
      <c r="B8000" s="3" t="s">
        <v>2363</v>
      </c>
      <c r="C8000" s="3">
        <v>1795</v>
      </c>
      <c r="D8000" s="3" t="s">
        <v>41426</v>
      </c>
      <c r="E8000" s="3" t="s">
        <v>41427</v>
      </c>
      <c r="H8000" s="3" t="s">
        <v>22659</v>
      </c>
      <c r="J8000" s="3" t="s">
        <v>41428</v>
      </c>
      <c r="L8000" s="3">
        <v>1795</v>
      </c>
      <c r="M8000" s="10">
        <v>44277.651689814818</v>
      </c>
      <c r="N8000" s="10">
        <v>44277.651689814818</v>
      </c>
      <c r="P8000" s="3" t="s">
        <v>41429</v>
      </c>
      <c r="AC8000" s="3" t="s">
        <v>1978</v>
      </c>
      <c r="AF8000" s="3" t="s">
        <v>1961</v>
      </c>
      <c r="AH8000" s="3" t="s">
        <v>1962</v>
      </c>
      <c r="AO8000" s="3" t="s">
        <v>41430</v>
      </c>
    </row>
    <row r="8001" spans="1:61" ht="15.75" customHeight="1">
      <c r="A8001" s="3" t="s">
        <v>41431</v>
      </c>
      <c r="B8001" s="3" t="s">
        <v>2363</v>
      </c>
      <c r="C8001" s="3">
        <v>1795</v>
      </c>
      <c r="D8001" s="3" t="s">
        <v>41426</v>
      </c>
      <c r="E8001" s="3" t="s">
        <v>41427</v>
      </c>
      <c r="H8001" s="3" t="s">
        <v>22659</v>
      </c>
      <c r="J8001" s="3" t="s">
        <v>41428</v>
      </c>
      <c r="L8001" s="3">
        <v>1795</v>
      </c>
      <c r="M8001" s="10">
        <v>44277.778113425928</v>
      </c>
      <c r="N8001" s="10">
        <v>44277.778113425928</v>
      </c>
      <c r="P8001" s="3" t="s">
        <v>41429</v>
      </c>
      <c r="AC8001" s="3" t="s">
        <v>1978</v>
      </c>
      <c r="AF8001" s="3" t="s">
        <v>1961</v>
      </c>
      <c r="AH8001" s="3" t="s">
        <v>1962</v>
      </c>
      <c r="AO8001" s="3" t="s">
        <v>41430</v>
      </c>
    </row>
    <row r="8002" spans="1:61" ht="15.75" customHeight="1">
      <c r="A8002" s="3" t="s">
        <v>41432</v>
      </c>
      <c r="B8002" s="3" t="s">
        <v>1972</v>
      </c>
      <c r="C8002" s="3">
        <v>1796</v>
      </c>
      <c r="D8002" s="3" t="s">
        <v>41433</v>
      </c>
      <c r="E8002" s="3" t="s">
        <v>41434</v>
      </c>
      <c r="J8002" s="3" t="s">
        <v>41435</v>
      </c>
      <c r="L8002" s="3">
        <v>1796</v>
      </c>
      <c r="M8002" s="10">
        <v>44277.656597222223</v>
      </c>
      <c r="N8002" s="10">
        <v>44277.656597222223</v>
      </c>
      <c r="Q8002" s="3" t="s">
        <v>41436</v>
      </c>
      <c r="AA8002" s="3" t="s">
        <v>2446</v>
      </c>
      <c r="AB8002" s="3" t="s">
        <v>40816</v>
      </c>
      <c r="AC8002" s="3" t="s">
        <v>1978</v>
      </c>
      <c r="AF8002" s="3" t="s">
        <v>1961</v>
      </c>
      <c r="AH8002" s="3" t="s">
        <v>1962</v>
      </c>
      <c r="AO8002" s="3" t="s">
        <v>41437</v>
      </c>
    </row>
    <row r="8003" spans="1:61" ht="15.75" customHeight="1">
      <c r="A8003" s="3" t="s">
        <v>41438</v>
      </c>
      <c r="B8003" s="3" t="s">
        <v>1972</v>
      </c>
      <c r="C8003" s="3">
        <v>1796</v>
      </c>
      <c r="D8003" s="3" t="s">
        <v>41433</v>
      </c>
      <c r="E8003" s="3" t="s">
        <v>41439</v>
      </c>
      <c r="J8003" s="3" t="s">
        <v>41440</v>
      </c>
      <c r="L8003" s="3">
        <v>1796</v>
      </c>
      <c r="M8003" s="10">
        <v>44277.659733796296</v>
      </c>
      <c r="N8003" s="10">
        <v>44277.659733796296</v>
      </c>
      <c r="Q8003" s="3" t="s">
        <v>16981</v>
      </c>
      <c r="AA8003" s="3" t="s">
        <v>2446</v>
      </c>
      <c r="AB8003" s="3" t="s">
        <v>40816</v>
      </c>
      <c r="AC8003" s="3" t="s">
        <v>1978</v>
      </c>
      <c r="AF8003" s="3" t="s">
        <v>1961</v>
      </c>
      <c r="AH8003" s="3" t="s">
        <v>1962</v>
      </c>
      <c r="AO8003" s="3" t="s">
        <v>41441</v>
      </c>
    </row>
    <row r="8004" spans="1:61" ht="15.75" customHeight="1">
      <c r="A8004" s="3" t="s">
        <v>41442</v>
      </c>
      <c r="B8004" s="3" t="s">
        <v>1955</v>
      </c>
      <c r="C8004" s="3">
        <v>1796</v>
      </c>
      <c r="D8004" s="3" t="s">
        <v>41443</v>
      </c>
      <c r="E8004" s="3" t="s">
        <v>41444</v>
      </c>
      <c r="J8004" s="3" t="s">
        <v>41445</v>
      </c>
      <c r="L8004" s="3">
        <v>1796</v>
      </c>
      <c r="M8004" s="10">
        <v>44277.648958333331</v>
      </c>
      <c r="N8004" s="10">
        <v>44277.648958333331</v>
      </c>
      <c r="Q8004" s="3" t="s">
        <v>41446</v>
      </c>
      <c r="AB8004" s="3" t="s">
        <v>41447</v>
      </c>
      <c r="AC8004" s="3" t="s">
        <v>1960</v>
      </c>
      <c r="AF8004" s="3" t="s">
        <v>1961</v>
      </c>
      <c r="AH8004" s="3" t="s">
        <v>1962</v>
      </c>
      <c r="AO8004" s="3" t="s">
        <v>41448</v>
      </c>
    </row>
    <row r="8005" spans="1:61" ht="15.75" customHeight="1">
      <c r="A8005" s="3" t="s">
        <v>41449</v>
      </c>
      <c r="B8005" s="3" t="s">
        <v>1972</v>
      </c>
      <c r="C8005" s="3">
        <v>1796</v>
      </c>
      <c r="D8005" s="3" t="s">
        <v>41433</v>
      </c>
      <c r="E8005" s="3" t="s">
        <v>41450</v>
      </c>
      <c r="L8005" s="3">
        <v>1796</v>
      </c>
      <c r="M8005" s="10">
        <v>44277.670567129629</v>
      </c>
      <c r="N8005" s="10">
        <v>44277.670567129629</v>
      </c>
      <c r="Q8005" s="3" t="s">
        <v>41451</v>
      </c>
      <c r="AA8005" s="3" t="s">
        <v>2446</v>
      </c>
      <c r="AB8005" s="3" t="s">
        <v>15203</v>
      </c>
      <c r="AC8005" s="3" t="s">
        <v>1978</v>
      </c>
      <c r="AF8005" s="3" t="s">
        <v>1961</v>
      </c>
      <c r="AH8005" s="3" t="s">
        <v>1962</v>
      </c>
      <c r="AO8005" s="3" t="s">
        <v>41452</v>
      </c>
    </row>
    <row r="8006" spans="1:61" ht="15.75" customHeight="1">
      <c r="A8006" s="3" t="s">
        <v>41453</v>
      </c>
      <c r="B8006" s="3" t="s">
        <v>1972</v>
      </c>
      <c r="C8006" s="3">
        <v>1796</v>
      </c>
      <c r="D8006" s="3" t="s">
        <v>41454</v>
      </c>
      <c r="E8006" s="3" t="s">
        <v>41455</v>
      </c>
      <c r="L8006" s="3">
        <v>1796</v>
      </c>
      <c r="M8006" s="10">
        <v>44277.652800925927</v>
      </c>
      <c r="N8006" s="10">
        <v>44277.652800925927</v>
      </c>
      <c r="Q8006" s="3" t="s">
        <v>41456</v>
      </c>
      <c r="AA8006" s="3" t="s">
        <v>41457</v>
      </c>
      <c r="AB8006" s="3" t="s">
        <v>25139</v>
      </c>
      <c r="AC8006" s="3" t="s">
        <v>1978</v>
      </c>
      <c r="AF8006" s="3" t="s">
        <v>1961</v>
      </c>
      <c r="AH8006" s="3" t="s">
        <v>1962</v>
      </c>
      <c r="AO8006" s="3" t="s">
        <v>41458</v>
      </c>
    </row>
    <row r="8007" spans="1:61" ht="15.75" customHeight="1">
      <c r="A8007" s="3" t="s">
        <v>41459</v>
      </c>
      <c r="B8007" s="3" t="s">
        <v>1972</v>
      </c>
      <c r="C8007" s="3">
        <v>1796</v>
      </c>
      <c r="D8007" s="3" t="s">
        <v>41460</v>
      </c>
      <c r="E8007" s="3" t="s">
        <v>41461</v>
      </c>
      <c r="L8007" s="3">
        <v>1796</v>
      </c>
      <c r="M8007" s="10">
        <v>44277.647685185184</v>
      </c>
      <c r="N8007" s="10">
        <v>44277.647685185184</v>
      </c>
      <c r="Q8007" s="3" t="s">
        <v>41462</v>
      </c>
      <c r="AA8007" s="3" t="s">
        <v>41463</v>
      </c>
      <c r="AB8007" s="3" t="s">
        <v>19309</v>
      </c>
      <c r="AC8007" s="3" t="s">
        <v>2034</v>
      </c>
      <c r="AF8007" s="3" t="s">
        <v>1961</v>
      </c>
      <c r="AH8007" s="3" t="s">
        <v>1962</v>
      </c>
      <c r="AO8007" s="3" t="s">
        <v>41464</v>
      </c>
    </row>
    <row r="8008" spans="1:61" ht="15.75" customHeight="1">
      <c r="A8008" s="3" t="s">
        <v>41465</v>
      </c>
      <c r="B8008" s="3" t="s">
        <v>1972</v>
      </c>
      <c r="C8008" s="3">
        <v>1796</v>
      </c>
      <c r="D8008" s="3" t="s">
        <v>31912</v>
      </c>
      <c r="E8008" s="3" t="s">
        <v>30866</v>
      </c>
      <c r="J8008" s="3" t="s">
        <v>41466</v>
      </c>
      <c r="L8008" s="3">
        <v>1796</v>
      </c>
      <c r="M8008" s="10">
        <v>44277.657719907409</v>
      </c>
      <c r="N8008" s="10">
        <v>44277.657719907409</v>
      </c>
      <c r="Q8008" s="3" t="s">
        <v>41467</v>
      </c>
      <c r="AA8008" s="3" t="s">
        <v>41468</v>
      </c>
      <c r="AB8008" s="3" t="s">
        <v>10542</v>
      </c>
      <c r="AC8008" s="3" t="s">
        <v>5730</v>
      </c>
      <c r="AF8008" s="3" t="s">
        <v>1961</v>
      </c>
      <c r="AH8008" s="3" t="s">
        <v>1962</v>
      </c>
      <c r="AO8008" s="3" t="s">
        <v>5388</v>
      </c>
      <c r="BI8008" s="3" t="s">
        <v>33377</v>
      </c>
    </row>
    <row r="8009" spans="1:61" ht="15.75" customHeight="1">
      <c r="A8009" s="3" t="s">
        <v>41469</v>
      </c>
      <c r="B8009" s="3" t="s">
        <v>1972</v>
      </c>
      <c r="C8009" s="3">
        <v>1796</v>
      </c>
      <c r="D8009" s="3" t="s">
        <v>41470</v>
      </c>
      <c r="E8009" s="3" t="s">
        <v>41471</v>
      </c>
      <c r="L8009" s="3">
        <v>1796</v>
      </c>
      <c r="M8009" s="10">
        <v>44277.65184027778</v>
      </c>
      <c r="N8009" s="10">
        <v>44277.65184027778</v>
      </c>
      <c r="Q8009" s="3" t="s">
        <v>41472</v>
      </c>
      <c r="AA8009" s="3" t="s">
        <v>41473</v>
      </c>
      <c r="AB8009" s="3" t="s">
        <v>41474</v>
      </c>
      <c r="AC8009" s="3" t="s">
        <v>1978</v>
      </c>
      <c r="AF8009" s="3" t="s">
        <v>1961</v>
      </c>
      <c r="AH8009" s="3" t="s">
        <v>1962</v>
      </c>
      <c r="AO8009" s="3" t="s">
        <v>4424</v>
      </c>
    </row>
    <row r="8010" spans="1:61" ht="15.75" customHeight="1">
      <c r="A8010" s="3" t="s">
        <v>41475</v>
      </c>
      <c r="B8010" s="3" t="s">
        <v>1972</v>
      </c>
      <c r="C8010" s="3">
        <v>1796</v>
      </c>
      <c r="D8010" s="3" t="s">
        <v>41476</v>
      </c>
      <c r="E8010" s="3" t="s">
        <v>41477</v>
      </c>
      <c r="L8010" s="3">
        <v>1796</v>
      </c>
      <c r="M8010" s="10">
        <v>44277.663576388892</v>
      </c>
      <c r="N8010" s="10">
        <v>44277.663576388892</v>
      </c>
      <c r="Q8010" s="3" t="s">
        <v>41478</v>
      </c>
      <c r="AA8010" s="3" t="s">
        <v>41479</v>
      </c>
      <c r="AB8010" s="3" t="s">
        <v>41474</v>
      </c>
      <c r="AC8010" s="3" t="s">
        <v>1978</v>
      </c>
      <c r="AF8010" s="3" t="s">
        <v>1961</v>
      </c>
      <c r="AH8010" s="3" t="s">
        <v>1962</v>
      </c>
      <c r="AO8010" s="3" t="s">
        <v>41480</v>
      </c>
    </row>
    <row r="8011" spans="1:61" ht="15.75" customHeight="1">
      <c r="A8011" s="3" t="s">
        <v>41481</v>
      </c>
      <c r="B8011" s="3" t="s">
        <v>1972</v>
      </c>
      <c r="C8011" s="3">
        <v>1796</v>
      </c>
      <c r="D8011" s="3" t="s">
        <v>41482</v>
      </c>
      <c r="E8011" s="3" t="s">
        <v>41483</v>
      </c>
      <c r="L8011" s="3">
        <v>1796</v>
      </c>
      <c r="M8011" s="10">
        <v>44277.669085648151</v>
      </c>
      <c r="N8011" s="10">
        <v>44277.669085648151</v>
      </c>
      <c r="Q8011" s="3" t="s">
        <v>41484</v>
      </c>
      <c r="AA8011" s="3" t="s">
        <v>41485</v>
      </c>
      <c r="AB8011" s="3" t="s">
        <v>1977</v>
      </c>
      <c r="AC8011" s="3" t="s">
        <v>1978</v>
      </c>
      <c r="AF8011" s="3" t="s">
        <v>1961</v>
      </c>
      <c r="AH8011" s="3" t="s">
        <v>1962</v>
      </c>
      <c r="AO8011" s="3" t="s">
        <v>41486</v>
      </c>
    </row>
    <row r="8012" spans="1:61" ht="15.75" customHeight="1">
      <c r="A8012" s="3" t="s">
        <v>41487</v>
      </c>
      <c r="B8012" s="3" t="s">
        <v>1972</v>
      </c>
      <c r="C8012" s="3">
        <v>1796</v>
      </c>
      <c r="D8012" s="3" t="s">
        <v>34308</v>
      </c>
      <c r="E8012" s="3" t="s">
        <v>41488</v>
      </c>
      <c r="L8012" s="3">
        <v>1796</v>
      </c>
      <c r="M8012" s="10">
        <v>44277.778287037036</v>
      </c>
      <c r="N8012" s="10">
        <v>44277.778287037036</v>
      </c>
      <c r="Q8012" s="3" t="s">
        <v>41489</v>
      </c>
      <c r="AA8012" s="3" t="s">
        <v>41490</v>
      </c>
      <c r="AB8012" s="3" t="s">
        <v>1977</v>
      </c>
      <c r="AC8012" s="3" t="s">
        <v>1978</v>
      </c>
      <c r="AF8012" s="3" t="s">
        <v>1961</v>
      </c>
      <c r="AH8012" s="3" t="s">
        <v>1962</v>
      </c>
      <c r="AO8012" s="3" t="s">
        <v>41491</v>
      </c>
      <c r="BI8012" s="3" t="s">
        <v>41492</v>
      </c>
    </row>
    <row r="8013" spans="1:61" ht="15.75" customHeight="1">
      <c r="A8013" s="3" t="s">
        <v>41493</v>
      </c>
      <c r="B8013" s="3" t="s">
        <v>1972</v>
      </c>
      <c r="C8013" s="3">
        <v>1796</v>
      </c>
      <c r="D8013" s="3" t="s">
        <v>41494</v>
      </c>
      <c r="E8013" s="3" t="s">
        <v>41495</v>
      </c>
      <c r="L8013" s="3">
        <v>1796</v>
      </c>
      <c r="M8013" s="10">
        <v>44277.778368055559</v>
      </c>
      <c r="N8013" s="10">
        <v>44277.778368055559</v>
      </c>
      <c r="Q8013" s="3" t="s">
        <v>41496</v>
      </c>
      <c r="AA8013" s="3" t="s">
        <v>41497</v>
      </c>
      <c r="AB8013" s="3" t="s">
        <v>1977</v>
      </c>
      <c r="AC8013" s="3" t="s">
        <v>1978</v>
      </c>
      <c r="AF8013" s="3" t="s">
        <v>1961</v>
      </c>
      <c r="AH8013" s="3" t="s">
        <v>1962</v>
      </c>
      <c r="AO8013" s="3" t="s">
        <v>41498</v>
      </c>
    </row>
    <row r="8014" spans="1:61" ht="15.75" customHeight="1">
      <c r="A8014" s="3" t="s">
        <v>41499</v>
      </c>
      <c r="B8014" s="3" t="s">
        <v>1972</v>
      </c>
      <c r="C8014" s="3">
        <v>1796</v>
      </c>
      <c r="D8014" s="3" t="s">
        <v>41500</v>
      </c>
      <c r="E8014" s="3" t="s">
        <v>41501</v>
      </c>
      <c r="L8014" s="3">
        <v>1796</v>
      </c>
      <c r="M8014" s="10">
        <v>44277.658784722225</v>
      </c>
      <c r="N8014" s="10">
        <v>44277.658784722225</v>
      </c>
      <c r="Q8014" s="3" t="s">
        <v>41502</v>
      </c>
      <c r="AA8014" s="3" t="s">
        <v>41503</v>
      </c>
      <c r="AB8014" s="3" t="s">
        <v>41237</v>
      </c>
      <c r="AC8014" s="3" t="s">
        <v>1978</v>
      </c>
      <c r="AF8014" s="3" t="s">
        <v>1961</v>
      </c>
      <c r="AH8014" s="3" t="s">
        <v>1962</v>
      </c>
    </row>
    <row r="8015" spans="1:61" ht="15.75" customHeight="1">
      <c r="A8015" s="3" t="s">
        <v>41504</v>
      </c>
      <c r="B8015" s="3" t="s">
        <v>1972</v>
      </c>
      <c r="C8015" s="3">
        <v>1796</v>
      </c>
      <c r="D8015" s="3" t="s">
        <v>41505</v>
      </c>
      <c r="E8015" s="3" t="s">
        <v>41506</v>
      </c>
      <c r="L8015" s="3">
        <v>1796</v>
      </c>
      <c r="M8015" s="10">
        <v>44277.666631944441</v>
      </c>
      <c r="N8015" s="10">
        <v>44277.666631944441</v>
      </c>
      <c r="Q8015" s="3" t="s">
        <v>41507</v>
      </c>
      <c r="AA8015" s="3" t="s">
        <v>41508</v>
      </c>
      <c r="AB8015" s="3" t="s">
        <v>41237</v>
      </c>
      <c r="AC8015" s="3" t="s">
        <v>1978</v>
      </c>
      <c r="AF8015" s="3" t="s">
        <v>1961</v>
      </c>
      <c r="AH8015" s="3" t="s">
        <v>1962</v>
      </c>
      <c r="AO8015" s="3" t="s">
        <v>4380</v>
      </c>
      <c r="BI8015" s="3" t="s">
        <v>26791</v>
      </c>
    </row>
    <row r="8016" spans="1:61" ht="15.75" customHeight="1">
      <c r="A8016" s="3" t="s">
        <v>41509</v>
      </c>
      <c r="B8016" s="3" t="s">
        <v>1972</v>
      </c>
      <c r="C8016" s="3">
        <v>1796</v>
      </c>
      <c r="D8016" s="3" t="s">
        <v>41510</v>
      </c>
      <c r="E8016" s="3" t="s">
        <v>41511</v>
      </c>
      <c r="J8016" s="3" t="s">
        <v>41512</v>
      </c>
      <c r="L8016" s="3">
        <v>1796</v>
      </c>
      <c r="M8016" s="10">
        <v>44277.778252314813</v>
      </c>
      <c r="N8016" s="10">
        <v>44277.778252314813</v>
      </c>
      <c r="Q8016" s="3" t="s">
        <v>41513</v>
      </c>
      <c r="AB8016" s="3" t="s">
        <v>2626</v>
      </c>
      <c r="AC8016" s="3" t="s">
        <v>2034</v>
      </c>
      <c r="AF8016" s="3" t="s">
        <v>1961</v>
      </c>
      <c r="AH8016" s="3" t="s">
        <v>1962</v>
      </c>
      <c r="AO8016" s="3" t="s">
        <v>41514</v>
      </c>
    </row>
    <row r="8017" spans="1:61" ht="15.75" customHeight="1">
      <c r="A8017" s="3" t="s">
        <v>41515</v>
      </c>
      <c r="B8017" s="3" t="s">
        <v>1972</v>
      </c>
      <c r="C8017" s="3">
        <v>1796</v>
      </c>
      <c r="D8017" s="3" t="s">
        <v>41516</v>
      </c>
      <c r="E8017" s="3" t="s">
        <v>41517</v>
      </c>
      <c r="L8017" s="3">
        <v>1796</v>
      </c>
      <c r="M8017" s="10">
        <v>44277.778333333335</v>
      </c>
      <c r="N8017" s="10">
        <v>44277.778333333335</v>
      </c>
      <c r="Q8017" s="3" t="s">
        <v>41518</v>
      </c>
      <c r="AA8017" s="3" t="s">
        <v>41519</v>
      </c>
      <c r="AB8017" s="3" t="s">
        <v>2192</v>
      </c>
      <c r="AC8017" s="3" t="s">
        <v>2199</v>
      </c>
      <c r="AF8017" s="3" t="s">
        <v>1961</v>
      </c>
      <c r="AH8017" s="3" t="s">
        <v>1962</v>
      </c>
      <c r="AO8017" s="3" t="s">
        <v>41520</v>
      </c>
    </row>
    <row r="8018" spans="1:61" ht="15.75" customHeight="1">
      <c r="A8018" s="3" t="s">
        <v>41521</v>
      </c>
      <c r="B8018" s="3" t="s">
        <v>1972</v>
      </c>
      <c r="C8018" s="3">
        <v>1796</v>
      </c>
      <c r="D8018" s="3" t="s">
        <v>41522</v>
      </c>
      <c r="E8018" s="3" t="s">
        <v>41523</v>
      </c>
      <c r="J8018" s="3" t="s">
        <v>41524</v>
      </c>
      <c r="L8018" s="3">
        <v>1796</v>
      </c>
      <c r="M8018" s="10">
        <v>44277.651956018519</v>
      </c>
      <c r="N8018" s="10">
        <v>44277.651956018519</v>
      </c>
      <c r="Q8018" s="3" t="s">
        <v>41525</v>
      </c>
      <c r="AA8018" s="3" t="s">
        <v>41526</v>
      </c>
      <c r="AB8018" s="3" t="s">
        <v>28553</v>
      </c>
      <c r="AC8018" s="3" t="s">
        <v>1978</v>
      </c>
      <c r="AF8018" s="3" t="s">
        <v>1961</v>
      </c>
      <c r="AH8018" s="3" t="s">
        <v>1962</v>
      </c>
      <c r="AO8018" s="3" t="s">
        <v>39450</v>
      </c>
      <c r="BI8018" s="3" t="s">
        <v>16214</v>
      </c>
    </row>
    <row r="8019" spans="1:61" ht="15.75" customHeight="1">
      <c r="A8019" s="3" t="s">
        <v>41527</v>
      </c>
      <c r="B8019" s="3" t="s">
        <v>2363</v>
      </c>
      <c r="C8019" s="3">
        <v>1796</v>
      </c>
      <c r="D8019" s="3" t="s">
        <v>41528</v>
      </c>
      <c r="E8019" s="3" t="s">
        <v>41529</v>
      </c>
      <c r="H8019" s="3" t="s">
        <v>22659</v>
      </c>
      <c r="J8019" s="3" t="s">
        <v>41530</v>
      </c>
      <c r="L8019" s="3">
        <v>1796</v>
      </c>
      <c r="M8019" s="10">
        <v>44277.652384259258</v>
      </c>
      <c r="N8019" s="10">
        <v>44277.652384259258</v>
      </c>
      <c r="P8019" s="3" t="s">
        <v>41531</v>
      </c>
      <c r="AC8019" s="3" t="s">
        <v>1978</v>
      </c>
      <c r="AF8019" s="3" t="s">
        <v>1961</v>
      </c>
      <c r="AH8019" s="3" t="s">
        <v>1962</v>
      </c>
      <c r="AO8019" s="3" t="s">
        <v>25389</v>
      </c>
    </row>
    <row r="8020" spans="1:61" ht="15.75" customHeight="1">
      <c r="A8020" s="3" t="s">
        <v>41532</v>
      </c>
      <c r="B8020" s="3" t="s">
        <v>2363</v>
      </c>
      <c r="C8020" s="3">
        <v>1796</v>
      </c>
      <c r="D8020" s="3" t="s">
        <v>40692</v>
      </c>
      <c r="E8020" s="3" t="s">
        <v>41533</v>
      </c>
      <c r="H8020" s="3" t="s">
        <v>22659</v>
      </c>
      <c r="J8020" s="3" t="s">
        <v>41534</v>
      </c>
      <c r="L8020" s="3">
        <v>1796</v>
      </c>
      <c r="M8020" s="10">
        <v>44277.653043981481</v>
      </c>
      <c r="N8020" s="10">
        <v>44277.653043981481</v>
      </c>
      <c r="P8020" s="3" t="s">
        <v>41535</v>
      </c>
      <c r="AC8020" s="3" t="s">
        <v>1978</v>
      </c>
      <c r="AF8020" s="3" t="s">
        <v>1961</v>
      </c>
      <c r="AH8020" s="3" t="s">
        <v>1962</v>
      </c>
      <c r="AO8020" s="3" t="s">
        <v>40696</v>
      </c>
    </row>
    <row r="8021" spans="1:61" ht="15.75" customHeight="1">
      <c r="A8021" s="3" t="s">
        <v>41536</v>
      </c>
      <c r="B8021" s="3" t="s">
        <v>2363</v>
      </c>
      <c r="C8021" s="3">
        <v>1796</v>
      </c>
      <c r="D8021" s="3" t="s">
        <v>41537</v>
      </c>
      <c r="E8021" s="3" t="s">
        <v>41538</v>
      </c>
      <c r="H8021" s="3" t="s">
        <v>22659</v>
      </c>
      <c r="J8021" s="3" t="s">
        <v>41539</v>
      </c>
      <c r="L8021" s="3">
        <v>1796</v>
      </c>
      <c r="M8021" s="10">
        <v>44277.653356481482</v>
      </c>
      <c r="N8021" s="10">
        <v>44277.653356481482</v>
      </c>
      <c r="P8021" s="3" t="s">
        <v>41540</v>
      </c>
      <c r="AC8021" s="3" t="s">
        <v>1978</v>
      </c>
      <c r="AF8021" s="3" t="s">
        <v>1961</v>
      </c>
      <c r="AH8021" s="3" t="s">
        <v>1962</v>
      </c>
      <c r="AO8021" s="3" t="s">
        <v>23035</v>
      </c>
    </row>
    <row r="8022" spans="1:61" ht="15.75" customHeight="1">
      <c r="A8022" s="3" t="s">
        <v>41541</v>
      </c>
      <c r="B8022" s="3" t="s">
        <v>2363</v>
      </c>
      <c r="C8022" s="3">
        <v>1796</v>
      </c>
      <c r="D8022" s="3" t="s">
        <v>30072</v>
      </c>
      <c r="E8022" s="3" t="s">
        <v>40708</v>
      </c>
      <c r="L8022" s="3">
        <v>1796</v>
      </c>
      <c r="M8022" s="10">
        <v>44277.655439814815</v>
      </c>
      <c r="N8022" s="10">
        <v>44277.655439814815</v>
      </c>
      <c r="P8022" s="3" t="s">
        <v>39464</v>
      </c>
      <c r="AC8022" s="3" t="s">
        <v>1978</v>
      </c>
      <c r="AF8022" s="3" t="s">
        <v>1961</v>
      </c>
      <c r="AH8022" s="3" t="s">
        <v>1962</v>
      </c>
      <c r="AO8022" s="3" t="s">
        <v>39465</v>
      </c>
    </row>
    <row r="8023" spans="1:61" ht="15.75" customHeight="1">
      <c r="A8023" s="3" t="s">
        <v>41542</v>
      </c>
      <c r="B8023" s="3" t="s">
        <v>2363</v>
      </c>
      <c r="C8023" s="3">
        <v>1796</v>
      </c>
      <c r="D8023" s="3" t="s">
        <v>41543</v>
      </c>
      <c r="E8023" s="3" t="s">
        <v>41544</v>
      </c>
      <c r="H8023" s="3" t="s">
        <v>22659</v>
      </c>
      <c r="J8023" s="3" t="s">
        <v>41545</v>
      </c>
      <c r="L8023" s="3">
        <v>1796</v>
      </c>
      <c r="M8023" s="10">
        <v>44277.656377314815</v>
      </c>
      <c r="N8023" s="10">
        <v>44277.656377314815</v>
      </c>
      <c r="P8023" s="3" t="s">
        <v>41546</v>
      </c>
      <c r="AC8023" s="3" t="s">
        <v>1978</v>
      </c>
      <c r="AF8023" s="3" t="s">
        <v>1961</v>
      </c>
      <c r="AH8023" s="3" t="s">
        <v>1962</v>
      </c>
      <c r="AO8023" s="3" t="s">
        <v>41547</v>
      </c>
    </row>
    <row r="8024" spans="1:61" ht="15.75" customHeight="1">
      <c r="A8024" s="3" t="s">
        <v>41548</v>
      </c>
      <c r="B8024" s="3" t="s">
        <v>1972</v>
      </c>
      <c r="C8024" s="3">
        <v>1796</v>
      </c>
      <c r="D8024" s="3" t="s">
        <v>41549</v>
      </c>
      <c r="E8024" s="3" t="s">
        <v>41550</v>
      </c>
      <c r="L8024" s="3">
        <v>1796</v>
      </c>
      <c r="M8024" s="10">
        <v>44277.668703703705</v>
      </c>
      <c r="N8024" s="10">
        <v>44277.668703703705</v>
      </c>
      <c r="AF8024" s="3" t="s">
        <v>1961</v>
      </c>
      <c r="AH8024" s="3" t="s">
        <v>1962</v>
      </c>
      <c r="AO8024" s="3" t="s">
        <v>41551</v>
      </c>
    </row>
    <row r="8025" spans="1:61" ht="15.75" customHeight="1">
      <c r="A8025" s="3" t="s">
        <v>41552</v>
      </c>
      <c r="B8025" s="3" t="s">
        <v>2363</v>
      </c>
      <c r="C8025" s="3">
        <v>1796</v>
      </c>
      <c r="D8025" s="3" t="s">
        <v>40548</v>
      </c>
      <c r="E8025" s="3" t="s">
        <v>41553</v>
      </c>
      <c r="H8025" s="3" t="s">
        <v>22659</v>
      </c>
      <c r="J8025" s="3" t="s">
        <v>41554</v>
      </c>
      <c r="L8025" s="3">
        <v>1796</v>
      </c>
      <c r="M8025" s="10">
        <v>44277.778402777774</v>
      </c>
      <c r="N8025" s="10">
        <v>44277.778402777774</v>
      </c>
      <c r="P8025" s="3" t="s">
        <v>41555</v>
      </c>
      <c r="AC8025" s="3" t="s">
        <v>1978</v>
      </c>
      <c r="AF8025" s="3" t="s">
        <v>1961</v>
      </c>
      <c r="AH8025" s="3" t="s">
        <v>1962</v>
      </c>
      <c r="AO8025" s="3" t="s">
        <v>27252</v>
      </c>
    </row>
    <row r="8026" spans="1:61" ht="15.75" customHeight="1">
      <c r="A8026" s="3" t="s">
        <v>41556</v>
      </c>
      <c r="B8026" s="3" t="s">
        <v>1972</v>
      </c>
      <c r="C8026" s="3">
        <v>1797</v>
      </c>
      <c r="D8026" s="3" t="s">
        <v>41557</v>
      </c>
      <c r="E8026" s="3" t="s">
        <v>41558</v>
      </c>
      <c r="L8026" s="3">
        <v>1797</v>
      </c>
      <c r="M8026" s="10">
        <v>44277.656655092593</v>
      </c>
      <c r="N8026" s="10">
        <v>44277.656655092593</v>
      </c>
      <c r="Q8026" s="3" t="s">
        <v>41559</v>
      </c>
      <c r="AA8026" s="3" t="s">
        <v>2446</v>
      </c>
      <c r="AB8026" s="3" t="s">
        <v>41560</v>
      </c>
      <c r="AC8026" s="3" t="s">
        <v>1978</v>
      </c>
      <c r="AF8026" s="3" t="s">
        <v>1961</v>
      </c>
      <c r="AH8026" s="3" t="s">
        <v>1962</v>
      </c>
      <c r="AO8026" s="3" t="s">
        <v>41561</v>
      </c>
    </row>
    <row r="8027" spans="1:61" ht="15.75" customHeight="1">
      <c r="A8027" s="3" t="s">
        <v>41562</v>
      </c>
      <c r="B8027" s="3" t="s">
        <v>1972</v>
      </c>
      <c r="C8027" s="3">
        <v>1797</v>
      </c>
      <c r="D8027" s="3" t="s">
        <v>41563</v>
      </c>
      <c r="E8027" s="3" t="s">
        <v>41564</v>
      </c>
      <c r="L8027" s="3">
        <v>1797</v>
      </c>
      <c r="M8027" s="10">
        <v>44277.778587962966</v>
      </c>
      <c r="N8027" s="10">
        <v>44277.778587962966</v>
      </c>
      <c r="Q8027" s="3" t="s">
        <v>41565</v>
      </c>
      <c r="AA8027" s="3" t="s">
        <v>2446</v>
      </c>
      <c r="AB8027" s="3" t="s">
        <v>19172</v>
      </c>
      <c r="AC8027" s="3" t="s">
        <v>1978</v>
      </c>
      <c r="AF8027" s="3" t="s">
        <v>1961</v>
      </c>
      <c r="AH8027" s="3" t="s">
        <v>1962</v>
      </c>
      <c r="AO8027" s="3" t="s">
        <v>41566</v>
      </c>
    </row>
    <row r="8028" spans="1:61" ht="15.75" customHeight="1">
      <c r="A8028" s="3" t="s">
        <v>41567</v>
      </c>
      <c r="B8028" s="3" t="s">
        <v>1972</v>
      </c>
      <c r="C8028" s="3">
        <v>1797</v>
      </c>
      <c r="D8028" s="3" t="s">
        <v>41568</v>
      </c>
      <c r="E8028" s="3" t="s">
        <v>41569</v>
      </c>
      <c r="G8028" s="3" t="s">
        <v>22659</v>
      </c>
      <c r="J8028" s="3" t="s">
        <v>41570</v>
      </c>
      <c r="L8028" s="3">
        <v>1797</v>
      </c>
      <c r="M8028" s="10">
        <v>44277.653148148151</v>
      </c>
      <c r="N8028" s="10">
        <v>44277.653148148151</v>
      </c>
      <c r="Q8028" s="3" t="s">
        <v>41571</v>
      </c>
      <c r="AA8028" s="3" t="s">
        <v>41572</v>
      </c>
      <c r="AB8028" s="3" t="s">
        <v>32260</v>
      </c>
      <c r="AC8028" s="3" t="s">
        <v>1978</v>
      </c>
      <c r="AF8028" s="3" t="s">
        <v>1961</v>
      </c>
      <c r="AH8028" s="3" t="s">
        <v>1962</v>
      </c>
      <c r="AO8028" s="3" t="s">
        <v>41573</v>
      </c>
    </row>
    <row r="8029" spans="1:61" ht="15.75" customHeight="1">
      <c r="A8029" s="3" t="s">
        <v>41574</v>
      </c>
      <c r="B8029" s="3" t="s">
        <v>1972</v>
      </c>
      <c r="C8029" s="3">
        <v>1797</v>
      </c>
      <c r="D8029" s="3" t="s">
        <v>41575</v>
      </c>
      <c r="E8029" s="3" t="s">
        <v>41576</v>
      </c>
      <c r="L8029" s="3">
        <v>1797</v>
      </c>
      <c r="M8029" s="10">
        <v>44277.651898148149</v>
      </c>
      <c r="N8029" s="10">
        <v>44277.651898148149</v>
      </c>
      <c r="Q8029" s="3" t="s">
        <v>33308</v>
      </c>
      <c r="AA8029" s="3" t="s">
        <v>2446</v>
      </c>
      <c r="AB8029" s="3" t="s">
        <v>2937</v>
      </c>
      <c r="AC8029" s="3" t="s">
        <v>1978</v>
      </c>
      <c r="AF8029" s="3" t="s">
        <v>1961</v>
      </c>
      <c r="AH8029" s="3" t="s">
        <v>1962</v>
      </c>
      <c r="AO8029" s="3" t="s">
        <v>41577</v>
      </c>
    </row>
    <row r="8030" spans="1:61" ht="15.75" customHeight="1">
      <c r="A8030" s="3" t="s">
        <v>41578</v>
      </c>
      <c r="B8030" s="3" t="s">
        <v>1972</v>
      </c>
      <c r="C8030" s="3">
        <v>1797</v>
      </c>
      <c r="D8030" s="3" t="s">
        <v>41579</v>
      </c>
      <c r="E8030" s="3" t="s">
        <v>41580</v>
      </c>
      <c r="J8030" s="3" t="s">
        <v>41581</v>
      </c>
      <c r="L8030" s="3">
        <v>1797</v>
      </c>
      <c r="M8030" s="10">
        <v>44277.730520833335</v>
      </c>
      <c r="N8030" s="10">
        <v>44277.730520833335</v>
      </c>
      <c r="Q8030" s="3" t="s">
        <v>41582</v>
      </c>
      <c r="AA8030" s="3" t="s">
        <v>41583</v>
      </c>
      <c r="AB8030" s="3" t="s">
        <v>10770</v>
      </c>
      <c r="AC8030" s="3" t="s">
        <v>2058</v>
      </c>
      <c r="AF8030" s="3" t="s">
        <v>1961</v>
      </c>
      <c r="AH8030" s="3" t="s">
        <v>1962</v>
      </c>
      <c r="AO8030" s="3" t="s">
        <v>41584</v>
      </c>
    </row>
    <row r="8031" spans="1:61" ht="15.75" customHeight="1">
      <c r="A8031" s="3" t="s">
        <v>41585</v>
      </c>
      <c r="B8031" s="3" t="s">
        <v>1972</v>
      </c>
      <c r="C8031" s="3">
        <v>1797</v>
      </c>
      <c r="D8031" s="3" t="s">
        <v>41586</v>
      </c>
      <c r="E8031" s="3" t="s">
        <v>41587</v>
      </c>
      <c r="L8031" s="3">
        <v>1797</v>
      </c>
      <c r="M8031" s="10">
        <v>44277.747187499997</v>
      </c>
      <c r="N8031" s="10">
        <v>44277.747187499997</v>
      </c>
      <c r="Q8031" s="3" t="s">
        <v>41588</v>
      </c>
      <c r="AA8031" s="3" t="s">
        <v>41589</v>
      </c>
      <c r="AB8031" s="3" t="s">
        <v>41590</v>
      </c>
      <c r="AC8031" s="3" t="s">
        <v>2034</v>
      </c>
      <c r="AF8031" s="3" t="s">
        <v>1961</v>
      </c>
      <c r="AH8031" s="3" t="s">
        <v>1962</v>
      </c>
      <c r="AO8031" s="3" t="s">
        <v>5050</v>
      </c>
    </row>
    <row r="8032" spans="1:61" ht="15.75" customHeight="1">
      <c r="A8032" s="3" t="s">
        <v>41591</v>
      </c>
      <c r="B8032" s="3" t="s">
        <v>1972</v>
      </c>
      <c r="C8032" s="3">
        <v>1797</v>
      </c>
      <c r="D8032" s="3" t="s">
        <v>41592</v>
      </c>
      <c r="E8032" s="3" t="s">
        <v>41593</v>
      </c>
      <c r="L8032" s="3">
        <v>1797</v>
      </c>
      <c r="M8032" s="10">
        <v>44277.646631944444</v>
      </c>
      <c r="N8032" s="10">
        <v>44277.646631944444</v>
      </c>
      <c r="Q8032" s="3" t="s">
        <v>41594</v>
      </c>
      <c r="AA8032" s="3" t="s">
        <v>41595</v>
      </c>
      <c r="AB8032" s="3" t="s">
        <v>14129</v>
      </c>
      <c r="AC8032" s="3" t="s">
        <v>2034</v>
      </c>
      <c r="AF8032" s="3" t="s">
        <v>1961</v>
      </c>
      <c r="AH8032" s="3" t="s">
        <v>1962</v>
      </c>
      <c r="AO8032" s="3" t="s">
        <v>41596</v>
      </c>
    </row>
    <row r="8033" spans="1:61" ht="15.75" customHeight="1">
      <c r="A8033" s="3" t="s">
        <v>41597</v>
      </c>
      <c r="B8033" s="3" t="s">
        <v>1972</v>
      </c>
      <c r="C8033" s="3">
        <v>1797</v>
      </c>
      <c r="D8033" s="3" t="s">
        <v>41598</v>
      </c>
      <c r="E8033" s="3" t="s">
        <v>41599</v>
      </c>
      <c r="L8033" s="3">
        <v>1797</v>
      </c>
      <c r="M8033" s="10">
        <v>44277.751250000001</v>
      </c>
      <c r="N8033" s="10">
        <v>44277.751250000001</v>
      </c>
      <c r="Q8033" s="3" t="s">
        <v>41600</v>
      </c>
      <c r="AA8033" s="3" t="s">
        <v>41601</v>
      </c>
      <c r="AB8033" s="3" t="s">
        <v>14006</v>
      </c>
      <c r="AC8033" s="3" t="s">
        <v>1978</v>
      </c>
      <c r="AF8033" s="3" t="s">
        <v>1961</v>
      </c>
      <c r="AH8033" s="3" t="s">
        <v>1962</v>
      </c>
      <c r="AO8033" s="3" t="s">
        <v>41602</v>
      </c>
      <c r="BI8033" s="3" t="s">
        <v>16214</v>
      </c>
    </row>
    <row r="8034" spans="1:61" ht="15.75" customHeight="1">
      <c r="A8034" s="3" t="s">
        <v>41603</v>
      </c>
      <c r="B8034" s="3" t="s">
        <v>1972</v>
      </c>
      <c r="C8034" s="3">
        <v>1797</v>
      </c>
      <c r="D8034" s="3" t="s">
        <v>41604</v>
      </c>
      <c r="E8034" s="3" t="s">
        <v>41605</v>
      </c>
      <c r="L8034" s="3">
        <v>1797</v>
      </c>
      <c r="M8034" s="10">
        <v>44277.778807870367</v>
      </c>
      <c r="N8034" s="10">
        <v>44277.778807870367</v>
      </c>
      <c r="Q8034" s="3" t="s">
        <v>41606</v>
      </c>
      <c r="AA8034" s="3" t="s">
        <v>41607</v>
      </c>
      <c r="AB8034" s="3" t="s">
        <v>14006</v>
      </c>
      <c r="AC8034" s="3" t="s">
        <v>1978</v>
      </c>
      <c r="AF8034" s="3" t="s">
        <v>1961</v>
      </c>
      <c r="AH8034" s="3" t="s">
        <v>1962</v>
      </c>
      <c r="AO8034" s="3" t="s">
        <v>41608</v>
      </c>
    </row>
    <row r="8035" spans="1:61" ht="15.75" customHeight="1">
      <c r="A8035" s="3" t="s">
        <v>41609</v>
      </c>
      <c r="B8035" s="3" t="s">
        <v>1972</v>
      </c>
      <c r="C8035" s="3">
        <v>1797</v>
      </c>
      <c r="D8035" s="3" t="s">
        <v>41610</v>
      </c>
      <c r="E8035" s="3" t="s">
        <v>41611</v>
      </c>
      <c r="L8035" s="3">
        <v>1797</v>
      </c>
      <c r="M8035" s="10">
        <v>44277.74894675926</v>
      </c>
      <c r="N8035" s="10">
        <v>44277.74894675926</v>
      </c>
      <c r="Q8035" s="3" t="s">
        <v>41612</v>
      </c>
      <c r="AA8035" s="3" t="s">
        <v>41613</v>
      </c>
      <c r="AB8035" s="3" t="s">
        <v>28494</v>
      </c>
      <c r="AC8035" s="3" t="s">
        <v>2025</v>
      </c>
      <c r="AF8035" s="3" t="s">
        <v>1961</v>
      </c>
      <c r="AH8035" s="3" t="s">
        <v>1962</v>
      </c>
      <c r="AO8035" s="3" t="s">
        <v>7654</v>
      </c>
    </row>
    <row r="8036" spans="1:61" ht="15.75" customHeight="1">
      <c r="A8036" s="3" t="s">
        <v>41614</v>
      </c>
      <c r="B8036" s="3" t="s">
        <v>1972</v>
      </c>
      <c r="C8036" s="3">
        <v>1797</v>
      </c>
      <c r="D8036" s="3" t="s">
        <v>41615</v>
      </c>
      <c r="E8036" s="3" t="s">
        <v>41616</v>
      </c>
      <c r="L8036" s="3">
        <v>1797</v>
      </c>
      <c r="M8036" s="10">
        <v>44277.778483796297</v>
      </c>
      <c r="N8036" s="10">
        <v>44277.778483796297</v>
      </c>
      <c r="Q8036" s="3" t="s">
        <v>41617</v>
      </c>
      <c r="AA8036" s="3" t="s">
        <v>41618</v>
      </c>
      <c r="AB8036" s="3" t="s">
        <v>22718</v>
      </c>
      <c r="AC8036" s="3" t="s">
        <v>2034</v>
      </c>
      <c r="AF8036" s="3" t="s">
        <v>1961</v>
      </c>
      <c r="AH8036" s="3" t="s">
        <v>1962</v>
      </c>
      <c r="AO8036" s="3" t="s">
        <v>41619</v>
      </c>
    </row>
    <row r="8037" spans="1:61" ht="15.75" customHeight="1">
      <c r="A8037" s="3" t="s">
        <v>41620</v>
      </c>
      <c r="B8037" s="3" t="s">
        <v>1972</v>
      </c>
      <c r="C8037" s="3">
        <v>1797</v>
      </c>
      <c r="D8037" s="3" t="s">
        <v>41621</v>
      </c>
      <c r="E8037" s="3" t="s">
        <v>41622</v>
      </c>
      <c r="J8037" s="3" t="s">
        <v>41623</v>
      </c>
      <c r="L8037" s="3">
        <v>1797</v>
      </c>
      <c r="M8037" s="10">
        <v>44277.643495370372</v>
      </c>
      <c r="N8037" s="10">
        <v>44277.643495370372</v>
      </c>
      <c r="Q8037" s="3" t="s">
        <v>41624</v>
      </c>
      <c r="AA8037" s="3" t="s">
        <v>41625</v>
      </c>
      <c r="AB8037" s="3" t="s">
        <v>1977</v>
      </c>
      <c r="AC8037" s="3" t="s">
        <v>1978</v>
      </c>
      <c r="AF8037" s="3" t="s">
        <v>1961</v>
      </c>
      <c r="AH8037" s="3" t="s">
        <v>1962</v>
      </c>
      <c r="AO8037" s="3" t="s">
        <v>41626</v>
      </c>
    </row>
    <row r="8038" spans="1:61" ht="15.75" customHeight="1">
      <c r="A8038" s="3" t="s">
        <v>41627</v>
      </c>
      <c r="B8038" s="3" t="s">
        <v>1972</v>
      </c>
      <c r="C8038" s="3">
        <v>1797</v>
      </c>
      <c r="D8038" s="3" t="s">
        <v>41628</v>
      </c>
      <c r="E8038" s="3" t="s">
        <v>41629</v>
      </c>
      <c r="L8038" s="3">
        <v>1797</v>
      </c>
      <c r="M8038" s="10">
        <v>44277.64980324074</v>
      </c>
      <c r="N8038" s="10">
        <v>44277.64980324074</v>
      </c>
      <c r="Q8038" s="3" t="s">
        <v>41630</v>
      </c>
      <c r="AA8038" s="3" t="s">
        <v>41631</v>
      </c>
      <c r="AB8038" s="3" t="s">
        <v>1977</v>
      </c>
      <c r="AC8038" s="3" t="s">
        <v>1978</v>
      </c>
      <c r="AF8038" s="3" t="s">
        <v>1961</v>
      </c>
      <c r="AH8038" s="3" t="s">
        <v>1962</v>
      </c>
      <c r="AO8038" s="3" t="s">
        <v>2613</v>
      </c>
      <c r="BI8038" s="3" t="s">
        <v>41632</v>
      </c>
    </row>
    <row r="8039" spans="1:61" ht="15.75" customHeight="1">
      <c r="A8039" s="3" t="s">
        <v>41633</v>
      </c>
      <c r="B8039" s="3" t="s">
        <v>1972</v>
      </c>
      <c r="C8039" s="3">
        <v>1797</v>
      </c>
      <c r="D8039" s="3" t="s">
        <v>41634</v>
      </c>
      <c r="E8039" s="3" t="s">
        <v>41635</v>
      </c>
      <c r="L8039" s="3">
        <v>1797</v>
      </c>
      <c r="M8039" s="10">
        <v>44277.650914351849</v>
      </c>
      <c r="N8039" s="10">
        <v>44277.650914351849</v>
      </c>
      <c r="Q8039" s="3" t="s">
        <v>41636</v>
      </c>
      <c r="AA8039" s="3" t="s">
        <v>41637</v>
      </c>
      <c r="AB8039" s="3" t="s">
        <v>1977</v>
      </c>
      <c r="AC8039" s="3" t="s">
        <v>1978</v>
      </c>
      <c r="AF8039" s="3" t="s">
        <v>1961</v>
      </c>
      <c r="AH8039" s="3" t="s">
        <v>1962</v>
      </c>
      <c r="AO8039" s="3" t="s">
        <v>2613</v>
      </c>
      <c r="BI8039" s="3" t="s">
        <v>41638</v>
      </c>
    </row>
    <row r="8040" spans="1:61" ht="15.75" customHeight="1">
      <c r="A8040" s="3" t="s">
        <v>41639</v>
      </c>
      <c r="B8040" s="3" t="s">
        <v>1972</v>
      </c>
      <c r="C8040" s="3">
        <v>1797</v>
      </c>
      <c r="D8040" s="3" t="s">
        <v>41640</v>
      </c>
      <c r="E8040" s="3" t="s">
        <v>41641</v>
      </c>
      <c r="L8040" s="3">
        <v>1797</v>
      </c>
      <c r="M8040" s="10">
        <v>44277.651261574072</v>
      </c>
      <c r="N8040" s="10">
        <v>44277.651261574072</v>
      </c>
      <c r="Q8040" s="3" t="s">
        <v>41642</v>
      </c>
      <c r="AA8040" s="3" t="s">
        <v>41643</v>
      </c>
      <c r="AB8040" s="3" t="s">
        <v>1977</v>
      </c>
      <c r="AC8040" s="3" t="s">
        <v>1978</v>
      </c>
      <c r="AF8040" s="3" t="s">
        <v>1961</v>
      </c>
      <c r="AH8040" s="3" t="s">
        <v>1962</v>
      </c>
      <c r="AO8040" s="3" t="s">
        <v>2613</v>
      </c>
      <c r="BI8040" s="3" t="s">
        <v>41644</v>
      </c>
    </row>
    <row r="8041" spans="1:61" ht="15.75" customHeight="1">
      <c r="A8041" s="3" t="s">
        <v>41645</v>
      </c>
      <c r="B8041" s="3" t="s">
        <v>1972</v>
      </c>
      <c r="C8041" s="3">
        <v>1797</v>
      </c>
      <c r="D8041" s="3" t="s">
        <v>41621</v>
      </c>
      <c r="E8041" s="3" t="s">
        <v>41622</v>
      </c>
      <c r="J8041" s="3" t="s">
        <v>41623</v>
      </c>
      <c r="L8041" s="3">
        <v>1797</v>
      </c>
      <c r="M8041" s="10">
        <v>44277.652858796297</v>
      </c>
      <c r="N8041" s="10">
        <v>44277.652858796297</v>
      </c>
      <c r="Q8041" s="3" t="s">
        <v>41624</v>
      </c>
      <c r="AA8041" s="3" t="s">
        <v>41625</v>
      </c>
      <c r="AB8041" s="3" t="s">
        <v>1977</v>
      </c>
      <c r="AC8041" s="3" t="s">
        <v>1978</v>
      </c>
      <c r="AF8041" s="3" t="s">
        <v>1961</v>
      </c>
      <c r="AH8041" s="3" t="s">
        <v>1962</v>
      </c>
      <c r="AO8041" s="3" t="s">
        <v>41626</v>
      </c>
    </row>
    <row r="8042" spans="1:61" ht="15.75" customHeight="1">
      <c r="A8042" s="3" t="s">
        <v>41646</v>
      </c>
      <c r="B8042" s="3" t="s">
        <v>1972</v>
      </c>
      <c r="C8042" s="3">
        <v>1797</v>
      </c>
      <c r="D8042" s="3" t="s">
        <v>41647</v>
      </c>
      <c r="E8042" s="3" t="s">
        <v>41648</v>
      </c>
      <c r="L8042" s="3">
        <v>1797</v>
      </c>
      <c r="M8042" s="10">
        <v>44277.655914351853</v>
      </c>
      <c r="N8042" s="10">
        <v>44277.655914351853</v>
      </c>
      <c r="Q8042" s="3" t="s">
        <v>41649</v>
      </c>
      <c r="AA8042" s="3" t="s">
        <v>41650</v>
      </c>
      <c r="AB8042" s="3" t="s">
        <v>1977</v>
      </c>
      <c r="AC8042" s="3" t="s">
        <v>1978</v>
      </c>
      <c r="AF8042" s="3" t="s">
        <v>1961</v>
      </c>
      <c r="AH8042" s="3" t="s">
        <v>1962</v>
      </c>
      <c r="AO8042" s="3" t="s">
        <v>6465</v>
      </c>
      <c r="BI8042" s="3" t="s">
        <v>41651</v>
      </c>
    </row>
    <row r="8043" spans="1:61" ht="15.75" customHeight="1">
      <c r="A8043" s="3" t="s">
        <v>41652</v>
      </c>
      <c r="B8043" s="3" t="s">
        <v>1972</v>
      </c>
      <c r="C8043" s="3">
        <v>1797</v>
      </c>
      <c r="D8043" s="3" t="s">
        <v>41653</v>
      </c>
      <c r="E8043" s="3" t="s">
        <v>41654</v>
      </c>
      <c r="J8043" s="3" t="s">
        <v>41655</v>
      </c>
      <c r="L8043" s="3">
        <v>1797</v>
      </c>
      <c r="M8043" s="10">
        <v>44277.778437499997</v>
      </c>
      <c r="N8043" s="10">
        <v>44277.778437499997</v>
      </c>
      <c r="Q8043" s="3" t="s">
        <v>41656</v>
      </c>
      <c r="AB8043" s="3" t="s">
        <v>2192</v>
      </c>
      <c r="AC8043" s="3" t="s">
        <v>2199</v>
      </c>
      <c r="AF8043" s="3" t="s">
        <v>1961</v>
      </c>
      <c r="AH8043" s="3" t="s">
        <v>1962</v>
      </c>
      <c r="AO8043" s="3" t="s">
        <v>41657</v>
      </c>
    </row>
    <row r="8044" spans="1:61" ht="15.75" customHeight="1">
      <c r="A8044" s="3" t="s">
        <v>41658</v>
      </c>
      <c r="B8044" s="3" t="s">
        <v>1972</v>
      </c>
      <c r="C8044" s="3">
        <v>1797</v>
      </c>
      <c r="D8044" s="3" t="s">
        <v>41659</v>
      </c>
      <c r="E8044" s="3" t="s">
        <v>41660</v>
      </c>
      <c r="J8044" s="3" t="s">
        <v>41661</v>
      </c>
      <c r="L8044" s="3">
        <v>1797</v>
      </c>
      <c r="M8044" s="10">
        <v>44277.778738425928</v>
      </c>
      <c r="N8044" s="10">
        <v>44277.778738425928</v>
      </c>
      <c r="Q8044" s="3" t="s">
        <v>41662</v>
      </c>
      <c r="AB8044" s="3" t="s">
        <v>2192</v>
      </c>
      <c r="AC8044" s="3" t="s">
        <v>2199</v>
      </c>
      <c r="AF8044" s="3" t="s">
        <v>1961</v>
      </c>
      <c r="AH8044" s="3" t="s">
        <v>1962</v>
      </c>
      <c r="AO8044" s="3" t="s">
        <v>41663</v>
      </c>
    </row>
    <row r="8045" spans="1:61" ht="15.75" customHeight="1">
      <c r="A8045" s="3" t="s">
        <v>41664</v>
      </c>
      <c r="B8045" s="3" t="s">
        <v>1972</v>
      </c>
      <c r="C8045" s="3">
        <v>1797</v>
      </c>
      <c r="D8045" s="3" t="s">
        <v>41665</v>
      </c>
      <c r="E8045" s="3" t="s">
        <v>41666</v>
      </c>
      <c r="L8045" s="3">
        <v>1797</v>
      </c>
      <c r="M8045" s="10">
        <v>44277.778692129628</v>
      </c>
      <c r="N8045" s="10">
        <v>44277.778692129628</v>
      </c>
      <c r="Q8045" s="3" t="s">
        <v>41667</v>
      </c>
      <c r="AA8045" s="3" t="s">
        <v>41668</v>
      </c>
      <c r="AB8045" s="3" t="s">
        <v>41669</v>
      </c>
      <c r="AC8045" s="3" t="s">
        <v>2034</v>
      </c>
      <c r="AF8045" s="3" t="s">
        <v>1961</v>
      </c>
      <c r="AH8045" s="3" t="s">
        <v>1962</v>
      </c>
      <c r="AO8045" s="3" t="s">
        <v>41670</v>
      </c>
    </row>
    <row r="8046" spans="1:61" ht="15.75" customHeight="1">
      <c r="A8046" s="3" t="s">
        <v>41671</v>
      </c>
      <c r="B8046" s="3" t="s">
        <v>2363</v>
      </c>
      <c r="C8046" s="3">
        <v>1797</v>
      </c>
      <c r="D8046" s="3" t="s">
        <v>41393</v>
      </c>
      <c r="E8046" s="3" t="s">
        <v>41672</v>
      </c>
      <c r="H8046" s="3" t="s">
        <v>22659</v>
      </c>
      <c r="J8046" s="3" t="s">
        <v>41673</v>
      </c>
      <c r="L8046" s="3">
        <v>1797</v>
      </c>
      <c r="M8046" s="10">
        <v>44277.64366898148</v>
      </c>
      <c r="N8046" s="10">
        <v>44277.64366898148</v>
      </c>
      <c r="P8046" s="3" t="s">
        <v>41674</v>
      </c>
      <c r="AC8046" s="3" t="s">
        <v>1978</v>
      </c>
      <c r="AF8046" s="3" t="s">
        <v>1961</v>
      </c>
      <c r="AH8046" s="3" t="s">
        <v>1962</v>
      </c>
      <c r="AO8046" s="3" t="s">
        <v>41675</v>
      </c>
    </row>
    <row r="8047" spans="1:61" ht="15.75" customHeight="1">
      <c r="A8047" s="3" t="s">
        <v>41676</v>
      </c>
      <c r="B8047" s="3" t="s">
        <v>2363</v>
      </c>
      <c r="C8047" s="3">
        <v>1797</v>
      </c>
      <c r="D8047" s="3" t="s">
        <v>28236</v>
      </c>
      <c r="E8047" s="3" t="s">
        <v>41677</v>
      </c>
      <c r="H8047" s="3" t="s">
        <v>22659</v>
      </c>
      <c r="J8047" s="3" t="s">
        <v>41678</v>
      </c>
      <c r="L8047" s="3">
        <v>1797</v>
      </c>
      <c r="M8047" s="10">
        <v>44277.644062500003</v>
      </c>
      <c r="N8047" s="10">
        <v>44277.644062500003</v>
      </c>
      <c r="P8047" s="3" t="s">
        <v>41679</v>
      </c>
      <c r="AC8047" s="3" t="s">
        <v>1978</v>
      </c>
      <c r="AF8047" s="3" t="s">
        <v>1961</v>
      </c>
      <c r="AH8047" s="3" t="s">
        <v>1962</v>
      </c>
      <c r="AO8047" s="3" t="s">
        <v>41680</v>
      </c>
    </row>
    <row r="8048" spans="1:61" ht="15.75" customHeight="1">
      <c r="A8048" s="3" t="s">
        <v>41681</v>
      </c>
      <c r="B8048" s="3" t="s">
        <v>2363</v>
      </c>
      <c r="C8048" s="3">
        <v>1797</v>
      </c>
      <c r="D8048" s="3" t="s">
        <v>41682</v>
      </c>
      <c r="E8048" s="3" t="s">
        <v>41683</v>
      </c>
      <c r="H8048" s="3" t="s">
        <v>22659</v>
      </c>
      <c r="J8048" s="3" t="s">
        <v>41684</v>
      </c>
      <c r="L8048" s="3">
        <v>1797</v>
      </c>
      <c r="M8048" s="10">
        <v>44277.651307870372</v>
      </c>
      <c r="N8048" s="10">
        <v>44277.651307870372</v>
      </c>
      <c r="P8048" s="3" t="s">
        <v>41685</v>
      </c>
      <c r="AC8048" s="3" t="s">
        <v>1978</v>
      </c>
      <c r="AF8048" s="3" t="s">
        <v>1961</v>
      </c>
      <c r="AH8048" s="3" t="s">
        <v>1962</v>
      </c>
      <c r="AO8048" s="3" t="s">
        <v>41686</v>
      </c>
    </row>
    <row r="8049" spans="1:41" ht="15.75" customHeight="1">
      <c r="A8049" s="3" t="s">
        <v>41687</v>
      </c>
      <c r="B8049" s="3" t="s">
        <v>2363</v>
      </c>
      <c r="C8049" s="3">
        <v>1797</v>
      </c>
      <c r="D8049" s="3" t="s">
        <v>41393</v>
      </c>
      <c r="E8049" s="3" t="s">
        <v>41672</v>
      </c>
      <c r="H8049" s="3" t="s">
        <v>22659</v>
      </c>
      <c r="J8049" s="3" t="s">
        <v>41673</v>
      </c>
      <c r="L8049" s="3">
        <v>1797</v>
      </c>
      <c r="M8049" s="10">
        <v>44277.655324074076</v>
      </c>
      <c r="N8049" s="10">
        <v>44277.655324074076</v>
      </c>
      <c r="P8049" s="3" t="s">
        <v>41674</v>
      </c>
      <c r="AC8049" s="3" t="s">
        <v>1978</v>
      </c>
      <c r="AF8049" s="3" t="s">
        <v>1961</v>
      </c>
      <c r="AH8049" s="3" t="s">
        <v>1962</v>
      </c>
      <c r="AO8049" s="3" t="s">
        <v>41675</v>
      </c>
    </row>
    <row r="8050" spans="1:41" ht="15.75" customHeight="1">
      <c r="A8050" s="3" t="s">
        <v>41688</v>
      </c>
      <c r="B8050" s="3" t="s">
        <v>2363</v>
      </c>
      <c r="C8050" s="3">
        <v>1797</v>
      </c>
      <c r="D8050" s="3" t="s">
        <v>41689</v>
      </c>
      <c r="E8050" s="3" t="s">
        <v>41690</v>
      </c>
      <c r="H8050" s="3" t="s">
        <v>22659</v>
      </c>
      <c r="J8050" s="3" t="s">
        <v>41691</v>
      </c>
      <c r="L8050" s="3">
        <v>1797</v>
      </c>
      <c r="M8050" s="10">
        <v>44277.657430555555</v>
      </c>
      <c r="N8050" s="10">
        <v>44277.657430555555</v>
      </c>
      <c r="P8050" s="3" t="s">
        <v>41692</v>
      </c>
      <c r="AC8050" s="3" t="s">
        <v>1978</v>
      </c>
      <c r="AF8050" s="3" t="s">
        <v>1961</v>
      </c>
      <c r="AH8050" s="3" t="s">
        <v>1962</v>
      </c>
      <c r="AO8050" s="3" t="s">
        <v>41693</v>
      </c>
    </row>
    <row r="8051" spans="1:41" ht="15.75" customHeight="1">
      <c r="A8051" s="3" t="s">
        <v>41694</v>
      </c>
      <c r="B8051" s="3" t="s">
        <v>2363</v>
      </c>
      <c r="C8051" s="3">
        <v>1797</v>
      </c>
      <c r="D8051" s="3" t="s">
        <v>41695</v>
      </c>
      <c r="E8051" s="3" t="s">
        <v>41696</v>
      </c>
      <c r="H8051" s="3" t="s">
        <v>22659</v>
      </c>
      <c r="J8051" s="3" t="s">
        <v>41697</v>
      </c>
      <c r="L8051" s="3">
        <v>1797</v>
      </c>
      <c r="M8051" s="10">
        <v>44277.662152777775</v>
      </c>
      <c r="N8051" s="10">
        <v>44277.662152777775</v>
      </c>
      <c r="P8051" s="3" t="s">
        <v>30302</v>
      </c>
      <c r="AC8051" s="3" t="s">
        <v>1978</v>
      </c>
      <c r="AF8051" s="3" t="s">
        <v>1961</v>
      </c>
      <c r="AH8051" s="3" t="s">
        <v>1962</v>
      </c>
      <c r="AO8051" s="3" t="s">
        <v>41698</v>
      </c>
    </row>
    <row r="8052" spans="1:41" ht="15.75" customHeight="1">
      <c r="A8052" s="3" t="s">
        <v>41699</v>
      </c>
      <c r="B8052" s="3" t="s">
        <v>1972</v>
      </c>
      <c r="C8052" s="3">
        <v>1797</v>
      </c>
      <c r="D8052" s="3" t="s">
        <v>41549</v>
      </c>
      <c r="E8052" s="3" t="s">
        <v>41700</v>
      </c>
      <c r="L8052" s="3">
        <v>1797</v>
      </c>
      <c r="M8052" s="10">
        <v>44277.668842592589</v>
      </c>
      <c r="N8052" s="10">
        <v>44277.668842592589</v>
      </c>
      <c r="AF8052" s="3" t="s">
        <v>1961</v>
      </c>
      <c r="AH8052" s="3" t="s">
        <v>1962</v>
      </c>
      <c r="AO8052" s="3" t="s">
        <v>41701</v>
      </c>
    </row>
    <row r="8053" spans="1:41" ht="15.75" customHeight="1">
      <c r="A8053" s="3" t="s">
        <v>41702</v>
      </c>
      <c r="B8053" s="3" t="s">
        <v>2363</v>
      </c>
      <c r="C8053" s="3">
        <v>1797</v>
      </c>
      <c r="D8053" s="3" t="s">
        <v>27264</v>
      </c>
      <c r="E8053" s="3" t="s">
        <v>41703</v>
      </c>
      <c r="H8053" s="3" t="s">
        <v>22659</v>
      </c>
      <c r="J8053" s="3" t="s">
        <v>41704</v>
      </c>
      <c r="L8053" s="3">
        <v>1797</v>
      </c>
      <c r="M8053" s="10">
        <v>44277.77851851852</v>
      </c>
      <c r="N8053" s="10">
        <v>44277.77851851852</v>
      </c>
      <c r="P8053" s="3" t="s">
        <v>41705</v>
      </c>
      <c r="AC8053" s="3" t="s">
        <v>1978</v>
      </c>
      <c r="AF8053" s="3" t="s">
        <v>1961</v>
      </c>
      <c r="AH8053" s="3" t="s">
        <v>1962</v>
      </c>
      <c r="AO8053" s="3" t="s">
        <v>25113</v>
      </c>
    </row>
    <row r="8054" spans="1:41" ht="15.75" customHeight="1">
      <c r="A8054" s="3" t="s">
        <v>41706</v>
      </c>
      <c r="B8054" s="3" t="s">
        <v>1972</v>
      </c>
      <c r="C8054" s="3">
        <v>1797</v>
      </c>
      <c r="D8054" s="3" t="s">
        <v>41707</v>
      </c>
      <c r="E8054" s="3" t="s">
        <v>41708</v>
      </c>
      <c r="L8054" s="3">
        <v>1797</v>
      </c>
      <c r="M8054" s="10">
        <v>44277.778541666667</v>
      </c>
      <c r="N8054" s="10">
        <v>44277.778541666667</v>
      </c>
      <c r="Q8054" s="3" t="s">
        <v>25474</v>
      </c>
      <c r="AF8054" s="3" t="s">
        <v>1961</v>
      </c>
      <c r="AH8054" s="3" t="s">
        <v>1962</v>
      </c>
      <c r="AO8054" s="3" t="s">
        <v>41709</v>
      </c>
    </row>
    <row r="8055" spans="1:41" ht="15.75" customHeight="1">
      <c r="A8055" s="3" t="s">
        <v>41710</v>
      </c>
      <c r="B8055" s="3" t="s">
        <v>2363</v>
      </c>
      <c r="C8055" s="3">
        <v>1797</v>
      </c>
      <c r="D8055" s="3" t="s">
        <v>25109</v>
      </c>
      <c r="E8055" s="3" t="s">
        <v>41711</v>
      </c>
      <c r="H8055" s="3" t="s">
        <v>22659</v>
      </c>
      <c r="J8055" s="3" t="s">
        <v>41712</v>
      </c>
      <c r="L8055" s="3">
        <v>1797</v>
      </c>
      <c r="M8055" s="10">
        <v>44277.778622685182</v>
      </c>
      <c r="N8055" s="10">
        <v>44277.778622685182</v>
      </c>
      <c r="P8055" s="3" t="s">
        <v>41713</v>
      </c>
      <c r="AC8055" s="3" t="s">
        <v>1978</v>
      </c>
      <c r="AF8055" s="3" t="s">
        <v>1961</v>
      </c>
      <c r="AH8055" s="3" t="s">
        <v>1962</v>
      </c>
      <c r="AO8055" s="3" t="s">
        <v>41714</v>
      </c>
    </row>
    <row r="8056" spans="1:41" ht="15.75" customHeight="1">
      <c r="A8056" s="3" t="s">
        <v>41715</v>
      </c>
      <c r="B8056" s="3" t="s">
        <v>2363</v>
      </c>
      <c r="C8056" s="3">
        <v>1797</v>
      </c>
      <c r="D8056" s="3" t="s">
        <v>25109</v>
      </c>
      <c r="E8056" s="3" t="s">
        <v>41716</v>
      </c>
      <c r="H8056" s="3" t="s">
        <v>22659</v>
      </c>
      <c r="J8056" s="3" t="s">
        <v>41717</v>
      </c>
      <c r="L8056" s="3">
        <v>1797</v>
      </c>
      <c r="M8056" s="10">
        <v>44277.778668981482</v>
      </c>
      <c r="N8056" s="10">
        <v>44277.778668981482</v>
      </c>
      <c r="P8056" s="3" t="s">
        <v>41718</v>
      </c>
      <c r="AC8056" s="3" t="s">
        <v>1978</v>
      </c>
      <c r="AF8056" s="3" t="s">
        <v>1961</v>
      </c>
      <c r="AH8056" s="3" t="s">
        <v>1962</v>
      </c>
      <c r="AO8056" s="3" t="s">
        <v>41714</v>
      </c>
    </row>
    <row r="8057" spans="1:41" ht="15.75" customHeight="1">
      <c r="A8057" s="3" t="s">
        <v>41719</v>
      </c>
      <c r="B8057" s="3" t="s">
        <v>2363</v>
      </c>
      <c r="C8057" s="3">
        <v>1797</v>
      </c>
      <c r="D8057" s="3" t="s">
        <v>41720</v>
      </c>
      <c r="E8057" s="3" t="s">
        <v>41721</v>
      </c>
      <c r="H8057" s="3" t="s">
        <v>22659</v>
      </c>
      <c r="J8057" s="3" t="s">
        <v>41722</v>
      </c>
      <c r="L8057" s="3">
        <v>1797</v>
      </c>
      <c r="M8057" s="10">
        <v>44277.778773148151</v>
      </c>
      <c r="N8057" s="10">
        <v>44277.778773148151</v>
      </c>
      <c r="P8057" s="3" t="s">
        <v>16981</v>
      </c>
      <c r="AC8057" s="3" t="s">
        <v>1978</v>
      </c>
      <c r="AF8057" s="3" t="s">
        <v>1961</v>
      </c>
      <c r="AH8057" s="3" t="s">
        <v>1962</v>
      </c>
      <c r="AO8057" s="3" t="s">
        <v>41723</v>
      </c>
    </row>
    <row r="8058" spans="1:41" ht="15.75" customHeight="1">
      <c r="A8058" s="3" t="s">
        <v>41724</v>
      </c>
      <c r="B8058" s="3" t="s">
        <v>1972</v>
      </c>
      <c r="C8058" s="3">
        <v>1798</v>
      </c>
      <c r="D8058" s="3" t="s">
        <v>41725</v>
      </c>
      <c r="E8058" s="3" t="s">
        <v>41726</v>
      </c>
      <c r="L8058" s="3">
        <v>1798</v>
      </c>
      <c r="M8058" s="10">
        <v>44277.779131944444</v>
      </c>
      <c r="N8058" s="10">
        <v>44277.779131944444</v>
      </c>
      <c r="Q8058" s="3" t="s">
        <v>41727</v>
      </c>
      <c r="AA8058" s="3" t="s">
        <v>2854</v>
      </c>
      <c r="AB8058" s="3" t="s">
        <v>3379</v>
      </c>
      <c r="AC8058" s="3" t="s">
        <v>1978</v>
      </c>
      <c r="AF8058" s="3" t="s">
        <v>1961</v>
      </c>
      <c r="AH8058" s="3" t="s">
        <v>1962</v>
      </c>
      <c r="AO8058" s="3" t="s">
        <v>41728</v>
      </c>
    </row>
    <row r="8059" spans="1:41" ht="15.75" customHeight="1">
      <c r="A8059" s="3" t="s">
        <v>41729</v>
      </c>
      <c r="B8059" s="3" t="s">
        <v>1972</v>
      </c>
      <c r="C8059" s="3">
        <v>1798</v>
      </c>
      <c r="D8059" s="3" t="s">
        <v>41730</v>
      </c>
      <c r="E8059" s="3" t="s">
        <v>41731</v>
      </c>
      <c r="L8059" s="3">
        <v>1798</v>
      </c>
      <c r="M8059" s="10">
        <v>44277.654062499998</v>
      </c>
      <c r="N8059" s="10">
        <v>44277.654062499998</v>
      </c>
      <c r="Q8059" s="3" t="s">
        <v>41732</v>
      </c>
      <c r="AA8059" s="3" t="s">
        <v>2446</v>
      </c>
      <c r="AB8059" s="3" t="s">
        <v>41733</v>
      </c>
      <c r="AC8059" s="3" t="s">
        <v>1978</v>
      </c>
      <c r="AF8059" s="3" t="s">
        <v>1961</v>
      </c>
      <c r="AH8059" s="3" t="s">
        <v>1962</v>
      </c>
      <c r="AO8059" s="3" t="s">
        <v>41734</v>
      </c>
    </row>
    <row r="8060" spans="1:41" ht="15.75" customHeight="1">
      <c r="A8060" s="3" t="s">
        <v>41735</v>
      </c>
      <c r="B8060" s="3" t="s">
        <v>1972</v>
      </c>
      <c r="C8060" s="3">
        <v>1798</v>
      </c>
      <c r="D8060" s="3" t="s">
        <v>41736</v>
      </c>
      <c r="E8060" s="3" t="s">
        <v>41737</v>
      </c>
      <c r="J8060" s="3" t="s">
        <v>41738</v>
      </c>
      <c r="L8060" s="3">
        <v>1798</v>
      </c>
      <c r="M8060" s="10">
        <v>44277.643090277779</v>
      </c>
      <c r="N8060" s="10">
        <v>44277.643090277779</v>
      </c>
      <c r="Q8060" s="3" t="s">
        <v>41739</v>
      </c>
      <c r="AA8060" s="3" t="s">
        <v>41740</v>
      </c>
      <c r="AB8060" s="3" t="s">
        <v>4503</v>
      </c>
      <c r="AC8060" s="3" t="s">
        <v>39634</v>
      </c>
      <c r="AF8060" s="3" t="s">
        <v>1961</v>
      </c>
      <c r="AH8060" s="3" t="s">
        <v>1962</v>
      </c>
      <c r="AO8060" s="3" t="s">
        <v>41741</v>
      </c>
    </row>
    <row r="8061" spans="1:41" ht="15.75" customHeight="1">
      <c r="A8061" s="3" t="s">
        <v>41742</v>
      </c>
      <c r="B8061" s="3" t="s">
        <v>1972</v>
      </c>
      <c r="C8061" s="3">
        <v>1798</v>
      </c>
      <c r="D8061" s="3" t="s">
        <v>41736</v>
      </c>
      <c r="E8061" s="3" t="s">
        <v>41737</v>
      </c>
      <c r="J8061" s="3" t="s">
        <v>41738</v>
      </c>
      <c r="L8061" s="3">
        <v>1798</v>
      </c>
      <c r="M8061" s="10">
        <v>44277.779247685183</v>
      </c>
      <c r="N8061" s="10">
        <v>44277.779247685183</v>
      </c>
      <c r="Q8061" s="3" t="s">
        <v>41739</v>
      </c>
      <c r="AA8061" s="3" t="s">
        <v>41740</v>
      </c>
      <c r="AB8061" s="3" t="s">
        <v>4503</v>
      </c>
      <c r="AC8061" s="3" t="s">
        <v>39634</v>
      </c>
      <c r="AF8061" s="3" t="s">
        <v>1961</v>
      </c>
      <c r="AH8061" s="3" t="s">
        <v>1962</v>
      </c>
      <c r="AO8061" s="3" t="s">
        <v>41741</v>
      </c>
    </row>
    <row r="8062" spans="1:41" ht="15.75" customHeight="1">
      <c r="A8062" s="3" t="s">
        <v>41743</v>
      </c>
      <c r="B8062" s="3" t="s">
        <v>1972</v>
      </c>
      <c r="C8062" s="3">
        <v>1798</v>
      </c>
      <c r="D8062" s="3" t="s">
        <v>41744</v>
      </c>
      <c r="E8062" s="3" t="s">
        <v>41745</v>
      </c>
      <c r="L8062" s="3">
        <v>1798</v>
      </c>
      <c r="M8062" s="10">
        <v>44277.779062499998</v>
      </c>
      <c r="N8062" s="10">
        <v>44277.779062499998</v>
      </c>
      <c r="Q8062" s="3" t="s">
        <v>41746</v>
      </c>
      <c r="AA8062" s="3" t="s">
        <v>41747</v>
      </c>
      <c r="AB8062" s="3" t="s">
        <v>30880</v>
      </c>
      <c r="AC8062" s="3" t="s">
        <v>2034</v>
      </c>
      <c r="AF8062" s="3" t="s">
        <v>1961</v>
      </c>
      <c r="AH8062" s="3" t="s">
        <v>1962</v>
      </c>
      <c r="AO8062" s="3" t="s">
        <v>41748</v>
      </c>
    </row>
    <row r="8063" spans="1:41" ht="15.75" customHeight="1">
      <c r="A8063" s="3" t="s">
        <v>41749</v>
      </c>
      <c r="B8063" s="3" t="s">
        <v>1972</v>
      </c>
      <c r="C8063" s="3">
        <v>1798</v>
      </c>
      <c r="D8063" s="3" t="s">
        <v>41750</v>
      </c>
      <c r="E8063" s="3" t="s">
        <v>41751</v>
      </c>
      <c r="L8063" s="3">
        <v>1798</v>
      </c>
      <c r="M8063" s="10">
        <v>44277.778993055559</v>
      </c>
      <c r="N8063" s="10">
        <v>44277.778993055559</v>
      </c>
      <c r="Q8063" s="3" t="s">
        <v>41752</v>
      </c>
      <c r="AA8063" s="3" t="s">
        <v>41753</v>
      </c>
      <c r="AB8063" s="3" t="s">
        <v>33607</v>
      </c>
      <c r="AC8063" s="3" t="s">
        <v>2034</v>
      </c>
      <c r="AF8063" s="3" t="s">
        <v>1961</v>
      </c>
      <c r="AH8063" s="3" t="s">
        <v>1962</v>
      </c>
      <c r="AO8063" s="3" t="s">
        <v>41754</v>
      </c>
    </row>
    <row r="8064" spans="1:41" ht="15.75" customHeight="1">
      <c r="A8064" s="3" t="s">
        <v>41755</v>
      </c>
      <c r="B8064" s="3" t="s">
        <v>1972</v>
      </c>
      <c r="C8064" s="3">
        <v>1798</v>
      </c>
      <c r="D8064" s="3" t="s">
        <v>41756</v>
      </c>
      <c r="E8064" s="3" t="s">
        <v>41757</v>
      </c>
      <c r="L8064" s="3">
        <v>1798</v>
      </c>
      <c r="M8064" s="10">
        <v>44277.779027777775</v>
      </c>
      <c r="N8064" s="10">
        <v>44277.779027777775</v>
      </c>
      <c r="Q8064" s="3" t="s">
        <v>41758</v>
      </c>
      <c r="AA8064" s="3" t="s">
        <v>41759</v>
      </c>
      <c r="AB8064" s="3" t="s">
        <v>1977</v>
      </c>
      <c r="AC8064" s="3" t="s">
        <v>1978</v>
      </c>
      <c r="AF8064" s="3" t="s">
        <v>1961</v>
      </c>
      <c r="AH8064" s="3" t="s">
        <v>1962</v>
      </c>
      <c r="AO8064" s="3" t="s">
        <v>41760</v>
      </c>
    </row>
    <row r="8065" spans="1:61" ht="15.75" customHeight="1">
      <c r="A8065" s="3" t="s">
        <v>41761</v>
      </c>
      <c r="B8065" s="3" t="s">
        <v>1972</v>
      </c>
      <c r="C8065" s="3">
        <v>1798</v>
      </c>
      <c r="D8065" s="3" t="s">
        <v>38260</v>
      </c>
      <c r="E8065" s="3" t="s">
        <v>41762</v>
      </c>
      <c r="J8065" s="3" t="s">
        <v>41763</v>
      </c>
      <c r="L8065" s="3">
        <v>1798</v>
      </c>
      <c r="M8065" s="10">
        <v>44277.779282407406</v>
      </c>
      <c r="N8065" s="10">
        <v>44277.779282407406</v>
      </c>
      <c r="Q8065" s="3" t="s">
        <v>41764</v>
      </c>
      <c r="AA8065" s="3" t="s">
        <v>41765</v>
      </c>
      <c r="AB8065" s="3" t="s">
        <v>1977</v>
      </c>
      <c r="AC8065" s="3" t="s">
        <v>1978</v>
      </c>
      <c r="AF8065" s="3" t="s">
        <v>1961</v>
      </c>
      <c r="AH8065" s="3" t="s">
        <v>1962</v>
      </c>
      <c r="AO8065" s="3" t="s">
        <v>41766</v>
      </c>
      <c r="BI8065" s="3" t="s">
        <v>41767</v>
      </c>
    </row>
    <row r="8066" spans="1:61" ht="15.75" customHeight="1">
      <c r="A8066" s="3" t="s">
        <v>41768</v>
      </c>
      <c r="B8066" s="3" t="s">
        <v>1972</v>
      </c>
      <c r="C8066" s="3">
        <v>1798</v>
      </c>
      <c r="D8066" s="3" t="s">
        <v>41362</v>
      </c>
      <c r="E8066" s="3" t="s">
        <v>41769</v>
      </c>
      <c r="J8066" s="3" t="s">
        <v>41770</v>
      </c>
      <c r="L8066" s="3">
        <v>1798</v>
      </c>
      <c r="M8066" s="10">
        <v>44277.649675925924</v>
      </c>
      <c r="N8066" s="10">
        <v>44277.649675925924</v>
      </c>
      <c r="Q8066" s="3" t="s">
        <v>41771</v>
      </c>
      <c r="AA8066" s="3" t="s">
        <v>41772</v>
      </c>
      <c r="AB8066" s="3" t="s">
        <v>41773</v>
      </c>
      <c r="AF8066" s="3" t="s">
        <v>1961</v>
      </c>
      <c r="AH8066" s="3" t="s">
        <v>1962</v>
      </c>
      <c r="AO8066" s="3" t="s">
        <v>4380</v>
      </c>
      <c r="BI8066" s="3" t="s">
        <v>41774</v>
      </c>
    </row>
    <row r="8067" spans="1:61" ht="15.75" customHeight="1">
      <c r="A8067" s="3" t="s">
        <v>41775</v>
      </c>
      <c r="B8067" s="3" t="s">
        <v>1972</v>
      </c>
      <c r="C8067" s="3">
        <v>1798</v>
      </c>
      <c r="D8067" s="3" t="s">
        <v>41362</v>
      </c>
      <c r="E8067" s="3" t="s">
        <v>41776</v>
      </c>
      <c r="L8067" s="3">
        <v>1798</v>
      </c>
      <c r="M8067" s="10">
        <v>44277.651932870373</v>
      </c>
      <c r="N8067" s="10">
        <v>44277.651932870373</v>
      </c>
      <c r="Q8067" s="3" t="s">
        <v>41777</v>
      </c>
      <c r="AA8067" s="3" t="s">
        <v>41778</v>
      </c>
      <c r="AB8067" s="3" t="s">
        <v>41237</v>
      </c>
      <c r="AC8067" s="3" t="s">
        <v>1978</v>
      </c>
      <c r="AF8067" s="3" t="s">
        <v>1961</v>
      </c>
      <c r="AH8067" s="3" t="s">
        <v>1962</v>
      </c>
      <c r="AO8067" s="3" t="s">
        <v>39450</v>
      </c>
      <c r="BI8067" s="3" t="s">
        <v>16432</v>
      </c>
    </row>
    <row r="8068" spans="1:61" ht="15.75" customHeight="1">
      <c r="A8068" s="3" t="s">
        <v>41779</v>
      </c>
      <c r="B8068" s="3" t="s">
        <v>1972</v>
      </c>
      <c r="C8068" s="3">
        <v>1798</v>
      </c>
      <c r="D8068" s="3" t="s">
        <v>41780</v>
      </c>
      <c r="E8068" s="3" t="s">
        <v>41781</v>
      </c>
      <c r="L8068" s="3">
        <v>1798</v>
      </c>
      <c r="M8068" s="10">
        <v>44277.779097222221</v>
      </c>
      <c r="N8068" s="10">
        <v>44277.779097222221</v>
      </c>
      <c r="Q8068" s="3" t="s">
        <v>41782</v>
      </c>
      <c r="AA8068" s="3" t="s">
        <v>41783</v>
      </c>
      <c r="AB8068" s="3" t="s">
        <v>41784</v>
      </c>
      <c r="AC8068" s="3" t="s">
        <v>1978</v>
      </c>
      <c r="AF8068" s="3" t="s">
        <v>1961</v>
      </c>
      <c r="AH8068" s="3" t="s">
        <v>1962</v>
      </c>
      <c r="AO8068" s="3" t="s">
        <v>1988</v>
      </c>
    </row>
    <row r="8069" spans="1:61" ht="15.75" customHeight="1">
      <c r="A8069" s="3" t="s">
        <v>41785</v>
      </c>
      <c r="B8069" s="3" t="s">
        <v>1972</v>
      </c>
      <c r="C8069" s="3">
        <v>1798</v>
      </c>
      <c r="D8069" s="3" t="s">
        <v>41786</v>
      </c>
      <c r="E8069" s="3" t="s">
        <v>41787</v>
      </c>
      <c r="L8069" s="3">
        <v>1798</v>
      </c>
      <c r="M8069" s="10">
        <v>44277.645312499997</v>
      </c>
      <c r="N8069" s="10">
        <v>44277.645312499997</v>
      </c>
      <c r="Q8069" s="3" t="s">
        <v>41788</v>
      </c>
      <c r="AB8069" s="3" t="s">
        <v>41789</v>
      </c>
      <c r="AC8069" s="3" t="s">
        <v>1978</v>
      </c>
      <c r="AF8069" s="3" t="s">
        <v>1961</v>
      </c>
      <c r="AH8069" s="3" t="s">
        <v>1962</v>
      </c>
      <c r="AO8069" s="3" t="s">
        <v>41790</v>
      </c>
    </row>
    <row r="8070" spans="1:61" ht="15.75" customHeight="1">
      <c r="A8070" s="3" t="s">
        <v>41791</v>
      </c>
      <c r="B8070" s="3" t="s">
        <v>1972</v>
      </c>
      <c r="C8070" s="3">
        <v>1798</v>
      </c>
      <c r="D8070" s="3" t="s">
        <v>41786</v>
      </c>
      <c r="E8070" s="3" t="s">
        <v>41787</v>
      </c>
      <c r="L8070" s="3">
        <v>1798</v>
      </c>
      <c r="M8070" s="10">
        <v>44277.660636574074</v>
      </c>
      <c r="N8070" s="10">
        <v>44277.660636574074</v>
      </c>
      <c r="Q8070" s="3" t="s">
        <v>41788</v>
      </c>
      <c r="AB8070" s="3" t="s">
        <v>41789</v>
      </c>
      <c r="AC8070" s="3" t="s">
        <v>1978</v>
      </c>
      <c r="AF8070" s="3" t="s">
        <v>1961</v>
      </c>
      <c r="AH8070" s="3" t="s">
        <v>1962</v>
      </c>
      <c r="AO8070" s="3" t="s">
        <v>41790</v>
      </c>
    </row>
    <row r="8071" spans="1:61" ht="15.75" customHeight="1">
      <c r="A8071" s="3" t="s">
        <v>41792</v>
      </c>
      <c r="B8071" s="3" t="s">
        <v>1972</v>
      </c>
      <c r="C8071" s="3">
        <v>1798</v>
      </c>
      <c r="D8071" s="3" t="s">
        <v>41786</v>
      </c>
      <c r="E8071" s="3" t="s">
        <v>41787</v>
      </c>
      <c r="L8071" s="3">
        <v>1798</v>
      </c>
      <c r="M8071" s="10">
        <v>44277.77920138889</v>
      </c>
      <c r="N8071" s="10">
        <v>44277.77920138889</v>
      </c>
      <c r="Q8071" s="3" t="s">
        <v>41788</v>
      </c>
      <c r="AB8071" s="3" t="s">
        <v>41789</v>
      </c>
      <c r="AC8071" s="3" t="s">
        <v>1978</v>
      </c>
      <c r="AF8071" s="3" t="s">
        <v>1961</v>
      </c>
      <c r="AH8071" s="3" t="s">
        <v>1962</v>
      </c>
      <c r="AO8071" s="3" t="s">
        <v>41790</v>
      </c>
    </row>
    <row r="8072" spans="1:61" ht="15.75" customHeight="1">
      <c r="A8072" s="3" t="s">
        <v>41793</v>
      </c>
      <c r="B8072" s="3" t="s">
        <v>1972</v>
      </c>
      <c r="C8072" s="3">
        <v>1798</v>
      </c>
      <c r="D8072" s="3" t="s">
        <v>41794</v>
      </c>
      <c r="E8072" s="3" t="s">
        <v>41795</v>
      </c>
      <c r="L8072" s="3">
        <v>1798</v>
      </c>
      <c r="M8072" s="10">
        <v>44277.778946759259</v>
      </c>
      <c r="N8072" s="10">
        <v>44277.778946759259</v>
      </c>
      <c r="Q8072" s="3" t="s">
        <v>41796</v>
      </c>
      <c r="AA8072" s="3" t="s">
        <v>41797</v>
      </c>
      <c r="AB8072" s="3" t="s">
        <v>41798</v>
      </c>
      <c r="AC8072" s="3" t="s">
        <v>2034</v>
      </c>
      <c r="AF8072" s="3" t="s">
        <v>1961</v>
      </c>
      <c r="AH8072" s="3" t="s">
        <v>1962</v>
      </c>
      <c r="AO8072" s="3" t="s">
        <v>41799</v>
      </c>
    </row>
    <row r="8073" spans="1:61" ht="15.75" customHeight="1">
      <c r="A8073" s="3" t="s">
        <v>41800</v>
      </c>
      <c r="B8073" s="3" t="s">
        <v>2363</v>
      </c>
      <c r="C8073" s="3">
        <v>1798</v>
      </c>
      <c r="D8073" s="3" t="s">
        <v>41801</v>
      </c>
      <c r="E8073" s="3" t="s">
        <v>41802</v>
      </c>
      <c r="H8073" s="3" t="s">
        <v>22659</v>
      </c>
      <c r="J8073" s="3" t="s">
        <v>41803</v>
      </c>
      <c r="L8073" s="3">
        <v>1798</v>
      </c>
      <c r="M8073" s="10">
        <v>44277.649918981479</v>
      </c>
      <c r="N8073" s="10">
        <v>44277.649918981479</v>
      </c>
      <c r="P8073" s="3" t="s">
        <v>41804</v>
      </c>
      <c r="AC8073" s="3" t="s">
        <v>1978</v>
      </c>
      <c r="AF8073" s="3" t="s">
        <v>1961</v>
      </c>
      <c r="AH8073" s="3" t="s">
        <v>1962</v>
      </c>
      <c r="AO8073" s="3" t="s">
        <v>37817</v>
      </c>
    </row>
    <row r="8074" spans="1:61" ht="15.75" customHeight="1">
      <c r="A8074" s="3" t="s">
        <v>41805</v>
      </c>
      <c r="B8074" s="3" t="s">
        <v>2363</v>
      </c>
      <c r="C8074" s="3">
        <v>1798</v>
      </c>
      <c r="D8074" s="3" t="s">
        <v>41806</v>
      </c>
      <c r="E8074" s="3" t="s">
        <v>41807</v>
      </c>
      <c r="H8074" s="3" t="s">
        <v>22659</v>
      </c>
      <c r="J8074" s="3" t="s">
        <v>41808</v>
      </c>
      <c r="L8074" s="3">
        <v>1798</v>
      </c>
      <c r="M8074" s="10">
        <v>44277.653321759259</v>
      </c>
      <c r="N8074" s="10">
        <v>44277.653321759259</v>
      </c>
      <c r="P8074" s="3" t="s">
        <v>41809</v>
      </c>
      <c r="AC8074" s="3" t="s">
        <v>1978</v>
      </c>
      <c r="AF8074" s="3" t="s">
        <v>1961</v>
      </c>
      <c r="AH8074" s="3" t="s">
        <v>1962</v>
      </c>
      <c r="AO8074" s="3" t="s">
        <v>41810</v>
      </c>
    </row>
    <row r="8075" spans="1:61" ht="15.75" customHeight="1">
      <c r="A8075" s="3" t="s">
        <v>41811</v>
      </c>
      <c r="B8075" s="3" t="s">
        <v>2363</v>
      </c>
      <c r="C8075" s="3">
        <v>1798</v>
      </c>
      <c r="D8075" s="3" t="s">
        <v>41812</v>
      </c>
      <c r="E8075" s="3" t="s">
        <v>41813</v>
      </c>
      <c r="H8075" s="3" t="s">
        <v>22659</v>
      </c>
      <c r="J8075" s="3" t="s">
        <v>41814</v>
      </c>
      <c r="L8075" s="3">
        <v>1798</v>
      </c>
      <c r="M8075" s="10">
        <v>44277.658692129633</v>
      </c>
      <c r="N8075" s="10">
        <v>44277.658692129633</v>
      </c>
      <c r="P8075" s="3" t="s">
        <v>41815</v>
      </c>
      <c r="AC8075" s="3" t="s">
        <v>1978</v>
      </c>
      <c r="AF8075" s="3" t="s">
        <v>1961</v>
      </c>
      <c r="AH8075" s="3" t="s">
        <v>1962</v>
      </c>
      <c r="AO8075" s="3" t="s">
        <v>41816</v>
      </c>
    </row>
    <row r="8076" spans="1:61" ht="15.75" customHeight="1">
      <c r="A8076" s="3" t="s">
        <v>41817</v>
      </c>
      <c r="B8076" s="3" t="s">
        <v>2363</v>
      </c>
      <c r="C8076" s="3">
        <v>1798</v>
      </c>
      <c r="D8076" s="3" t="s">
        <v>41818</v>
      </c>
      <c r="E8076" s="3" t="s">
        <v>41819</v>
      </c>
      <c r="H8076" s="3" t="s">
        <v>22659</v>
      </c>
      <c r="J8076" s="3" t="s">
        <v>41820</v>
      </c>
      <c r="L8076" s="3">
        <v>1798</v>
      </c>
      <c r="M8076" s="10">
        <v>44277.661539351851</v>
      </c>
      <c r="N8076" s="10">
        <v>44277.661539351851</v>
      </c>
      <c r="P8076" s="3" t="s">
        <v>41821</v>
      </c>
      <c r="AC8076" s="3" t="s">
        <v>1978</v>
      </c>
      <c r="AF8076" s="3" t="s">
        <v>1961</v>
      </c>
      <c r="AH8076" s="3" t="s">
        <v>1962</v>
      </c>
      <c r="AO8076" s="3" t="s">
        <v>41822</v>
      </c>
    </row>
    <row r="8077" spans="1:61" ht="15.75" customHeight="1">
      <c r="A8077" s="3" t="s">
        <v>41823</v>
      </c>
      <c r="B8077" s="3" t="s">
        <v>2363</v>
      </c>
      <c r="C8077" s="3">
        <v>1798</v>
      </c>
      <c r="D8077" s="3" t="s">
        <v>25109</v>
      </c>
      <c r="E8077" s="3" t="s">
        <v>41824</v>
      </c>
      <c r="H8077" s="3" t="s">
        <v>22659</v>
      </c>
      <c r="J8077" s="3" t="s">
        <v>41825</v>
      </c>
      <c r="L8077" s="3">
        <v>1798</v>
      </c>
      <c r="M8077" s="10">
        <v>44277.778877314813</v>
      </c>
      <c r="N8077" s="10">
        <v>44277.778877314813</v>
      </c>
      <c r="P8077" s="3" t="s">
        <v>41826</v>
      </c>
      <c r="AC8077" s="3" t="s">
        <v>1978</v>
      </c>
      <c r="AF8077" s="3" t="s">
        <v>1961</v>
      </c>
      <c r="AH8077" s="3" t="s">
        <v>1962</v>
      </c>
      <c r="AO8077" s="3" t="s">
        <v>25236</v>
      </c>
    </row>
    <row r="8078" spans="1:61" ht="15.75" customHeight="1">
      <c r="A8078" s="3" t="s">
        <v>41827</v>
      </c>
      <c r="B8078" s="3" t="s">
        <v>2363</v>
      </c>
      <c r="C8078" s="3">
        <v>1798</v>
      </c>
      <c r="D8078" s="3" t="s">
        <v>41818</v>
      </c>
      <c r="E8078" s="3" t="s">
        <v>41819</v>
      </c>
      <c r="H8078" s="3" t="s">
        <v>22659</v>
      </c>
      <c r="J8078" s="3" t="s">
        <v>41820</v>
      </c>
      <c r="L8078" s="3">
        <v>1798</v>
      </c>
      <c r="M8078" s="10">
        <v>44277.778923611113</v>
      </c>
      <c r="N8078" s="10">
        <v>44277.778923611113</v>
      </c>
      <c r="P8078" s="3" t="s">
        <v>41821</v>
      </c>
      <c r="AC8078" s="3" t="s">
        <v>1978</v>
      </c>
      <c r="AF8078" s="3" t="s">
        <v>1961</v>
      </c>
      <c r="AH8078" s="3" t="s">
        <v>1962</v>
      </c>
      <c r="AO8078" s="3" t="s">
        <v>41822</v>
      </c>
    </row>
    <row r="8079" spans="1:61" ht="15.75" customHeight="1">
      <c r="A8079" s="3" t="s">
        <v>41828</v>
      </c>
      <c r="B8079" s="3" t="s">
        <v>1972</v>
      </c>
      <c r="C8079" s="3">
        <v>1799</v>
      </c>
      <c r="D8079" s="3" t="s">
        <v>41829</v>
      </c>
      <c r="E8079" s="3" t="s">
        <v>41830</v>
      </c>
      <c r="L8079" s="3">
        <v>1799</v>
      </c>
      <c r="M8079" s="10">
        <v>44277.77957175926</v>
      </c>
      <c r="N8079" s="10">
        <v>44277.77957175926</v>
      </c>
      <c r="Q8079" s="3" t="s">
        <v>41831</v>
      </c>
      <c r="AA8079" s="3" t="s">
        <v>2446</v>
      </c>
      <c r="AB8079" s="3" t="s">
        <v>15203</v>
      </c>
      <c r="AC8079" s="3" t="s">
        <v>1978</v>
      </c>
      <c r="AF8079" s="3" t="s">
        <v>1961</v>
      </c>
      <c r="AH8079" s="3" t="s">
        <v>1962</v>
      </c>
      <c r="AO8079" s="3" t="s">
        <v>41832</v>
      </c>
    </row>
    <row r="8080" spans="1:61" ht="15.75" customHeight="1">
      <c r="A8080" s="3" t="s">
        <v>41833</v>
      </c>
      <c r="B8080" s="3" t="s">
        <v>1972</v>
      </c>
      <c r="C8080" s="3">
        <v>1799</v>
      </c>
      <c r="D8080" s="3" t="s">
        <v>41834</v>
      </c>
      <c r="E8080" s="3" t="s">
        <v>41835</v>
      </c>
      <c r="L8080" s="3">
        <v>1799</v>
      </c>
      <c r="M8080" s="10">
        <v>44277.667743055557</v>
      </c>
      <c r="N8080" s="10">
        <v>44277.667743055557</v>
      </c>
      <c r="Q8080" s="3" t="s">
        <v>41836</v>
      </c>
      <c r="AA8080" s="3" t="s">
        <v>41837</v>
      </c>
      <c r="AB8080" s="3" t="s">
        <v>3379</v>
      </c>
      <c r="AC8080" s="3" t="s">
        <v>1978</v>
      </c>
      <c r="AF8080" s="3" t="s">
        <v>1961</v>
      </c>
      <c r="AH8080" s="3" t="s">
        <v>1962</v>
      </c>
      <c r="AO8080" s="3" t="s">
        <v>4977</v>
      </c>
    </row>
    <row r="8081" spans="1:61" ht="15.75" customHeight="1">
      <c r="A8081" s="3" t="s">
        <v>41838</v>
      </c>
      <c r="B8081" s="3" t="s">
        <v>1972</v>
      </c>
      <c r="C8081" s="3">
        <v>1799</v>
      </c>
      <c r="D8081" s="3" t="s">
        <v>41839</v>
      </c>
      <c r="E8081" s="3" t="s">
        <v>41840</v>
      </c>
      <c r="L8081" s="3">
        <v>1799</v>
      </c>
      <c r="M8081" s="10">
        <v>44277.65483796296</v>
      </c>
      <c r="N8081" s="10">
        <v>44277.65483796296</v>
      </c>
      <c r="Q8081" s="3" t="s">
        <v>41841</v>
      </c>
      <c r="AA8081" s="3" t="s">
        <v>41842</v>
      </c>
      <c r="AB8081" s="3" t="s">
        <v>41843</v>
      </c>
      <c r="AC8081" s="3" t="s">
        <v>41844</v>
      </c>
      <c r="AF8081" s="3" t="s">
        <v>1961</v>
      </c>
      <c r="AH8081" s="3" t="s">
        <v>1962</v>
      </c>
      <c r="AO8081" s="3" t="s">
        <v>41845</v>
      </c>
    </row>
    <row r="8082" spans="1:61" ht="15.75" customHeight="1">
      <c r="A8082" s="3" t="s">
        <v>41846</v>
      </c>
      <c r="B8082" s="3" t="s">
        <v>1972</v>
      </c>
      <c r="C8082" s="3">
        <v>1799</v>
      </c>
      <c r="D8082" s="3" t="s">
        <v>41847</v>
      </c>
      <c r="E8082" s="3" t="s">
        <v>41848</v>
      </c>
      <c r="J8082" s="3" t="s">
        <v>41849</v>
      </c>
      <c r="L8082" s="3">
        <v>1799</v>
      </c>
      <c r="M8082" s="10">
        <v>44277.660162037035</v>
      </c>
      <c r="N8082" s="10">
        <v>44277.660162037035</v>
      </c>
      <c r="Q8082" s="3" t="s">
        <v>2406</v>
      </c>
      <c r="AB8082" s="3" t="s">
        <v>33607</v>
      </c>
      <c r="AC8082" s="3" t="s">
        <v>2034</v>
      </c>
      <c r="AF8082" s="3" t="s">
        <v>1961</v>
      </c>
      <c r="AH8082" s="3" t="s">
        <v>1962</v>
      </c>
      <c r="AO8082" s="3" t="s">
        <v>41850</v>
      </c>
    </row>
    <row r="8083" spans="1:61" ht="15.75" customHeight="1">
      <c r="A8083" s="3" t="s">
        <v>41851</v>
      </c>
      <c r="B8083" s="3" t="s">
        <v>1972</v>
      </c>
      <c r="C8083" s="3">
        <v>1799</v>
      </c>
      <c r="D8083" s="3" t="s">
        <v>41852</v>
      </c>
      <c r="E8083" s="3" t="s">
        <v>41853</v>
      </c>
      <c r="L8083" s="3">
        <v>1799</v>
      </c>
      <c r="M8083" s="10">
        <v>44277.669374999998</v>
      </c>
      <c r="N8083" s="10">
        <v>44277.669374999998</v>
      </c>
      <c r="Q8083" s="3" t="s">
        <v>41854</v>
      </c>
      <c r="AA8083" s="3" t="s">
        <v>41855</v>
      </c>
      <c r="AB8083" s="3" t="s">
        <v>1977</v>
      </c>
      <c r="AC8083" s="3" t="s">
        <v>1978</v>
      </c>
      <c r="AF8083" s="3" t="s">
        <v>1961</v>
      </c>
      <c r="AH8083" s="3" t="s">
        <v>1962</v>
      </c>
      <c r="AO8083" s="3" t="s">
        <v>41856</v>
      </c>
    </row>
    <row r="8084" spans="1:61" ht="15.75" customHeight="1">
      <c r="A8084" s="3" t="s">
        <v>41857</v>
      </c>
      <c r="B8084" s="3" t="s">
        <v>1972</v>
      </c>
      <c r="C8084" s="3">
        <v>1799</v>
      </c>
      <c r="D8084" s="3" t="s">
        <v>31917</v>
      </c>
      <c r="E8084" s="3" t="s">
        <v>41858</v>
      </c>
      <c r="L8084" s="3">
        <v>1799</v>
      </c>
      <c r="M8084" s="10">
        <v>44277.672349537039</v>
      </c>
      <c r="N8084" s="10">
        <v>44277.672349537039</v>
      </c>
      <c r="Q8084" s="3" t="s">
        <v>41859</v>
      </c>
      <c r="AA8084" s="3" t="s">
        <v>41860</v>
      </c>
      <c r="AB8084" s="3" t="s">
        <v>1977</v>
      </c>
      <c r="AC8084" s="3" t="s">
        <v>1978</v>
      </c>
      <c r="AF8084" s="3" t="s">
        <v>1961</v>
      </c>
      <c r="AH8084" s="3" t="s">
        <v>1962</v>
      </c>
      <c r="AO8084" s="3" t="s">
        <v>41861</v>
      </c>
    </row>
    <row r="8085" spans="1:61" ht="15.75" customHeight="1">
      <c r="A8085" s="3" t="s">
        <v>41862</v>
      </c>
      <c r="B8085" s="3" t="s">
        <v>1972</v>
      </c>
      <c r="C8085" s="3">
        <v>1799</v>
      </c>
      <c r="D8085" s="3" t="s">
        <v>41863</v>
      </c>
      <c r="E8085" s="3" t="s">
        <v>41864</v>
      </c>
      <c r="L8085" s="3">
        <v>1799</v>
      </c>
      <c r="M8085" s="10">
        <v>44277.672951388886</v>
      </c>
      <c r="N8085" s="10">
        <v>44277.672951388886</v>
      </c>
      <c r="Q8085" s="3" t="s">
        <v>41865</v>
      </c>
      <c r="AA8085" s="3" t="s">
        <v>41866</v>
      </c>
      <c r="AB8085" s="3" t="s">
        <v>1977</v>
      </c>
      <c r="AC8085" s="3" t="s">
        <v>1978</v>
      </c>
      <c r="AF8085" s="3" t="s">
        <v>1961</v>
      </c>
      <c r="AH8085" s="3" t="s">
        <v>1962</v>
      </c>
      <c r="AO8085" s="3" t="s">
        <v>41867</v>
      </c>
    </row>
    <row r="8086" spans="1:61" ht="15.75" customHeight="1">
      <c r="A8086" s="3" t="s">
        <v>41868</v>
      </c>
      <c r="B8086" s="3" t="s">
        <v>1972</v>
      </c>
      <c r="C8086" s="3">
        <v>1799</v>
      </c>
      <c r="D8086" s="3" t="s">
        <v>41869</v>
      </c>
      <c r="E8086" s="3" t="s">
        <v>41870</v>
      </c>
      <c r="J8086" s="3" t="s">
        <v>41871</v>
      </c>
      <c r="L8086" s="3">
        <v>1799</v>
      </c>
      <c r="M8086" s="10">
        <v>44277.736354166664</v>
      </c>
      <c r="N8086" s="10">
        <v>44277.736354166664</v>
      </c>
      <c r="Q8086" s="3" t="s">
        <v>41872</v>
      </c>
      <c r="AA8086" s="3" t="s">
        <v>41873</v>
      </c>
      <c r="AB8086" s="3" t="s">
        <v>1977</v>
      </c>
      <c r="AC8086" s="3" t="s">
        <v>1978</v>
      </c>
      <c r="AF8086" s="3" t="s">
        <v>1961</v>
      </c>
      <c r="AH8086" s="3" t="s">
        <v>1962</v>
      </c>
      <c r="AO8086" s="3" t="s">
        <v>41874</v>
      </c>
      <c r="BI8086" s="3" t="s">
        <v>28716</v>
      </c>
    </row>
    <row r="8087" spans="1:61" ht="15.75" customHeight="1">
      <c r="A8087" s="3" t="s">
        <v>41875</v>
      </c>
      <c r="B8087" s="3" t="s">
        <v>1972</v>
      </c>
      <c r="C8087" s="3">
        <v>1799</v>
      </c>
      <c r="D8087" s="3" t="s">
        <v>41876</v>
      </c>
      <c r="E8087" s="3" t="s">
        <v>41877</v>
      </c>
      <c r="L8087" s="3">
        <v>1799</v>
      </c>
      <c r="M8087" s="10">
        <v>44277.779317129629</v>
      </c>
      <c r="N8087" s="10">
        <v>44277.779317129629</v>
      </c>
      <c r="Q8087" s="3" t="s">
        <v>41878</v>
      </c>
      <c r="AA8087" s="3" t="s">
        <v>41879</v>
      </c>
      <c r="AB8087" s="3" t="s">
        <v>1977</v>
      </c>
      <c r="AC8087" s="3" t="s">
        <v>1978</v>
      </c>
      <c r="AF8087" s="3" t="s">
        <v>1961</v>
      </c>
      <c r="AH8087" s="3" t="s">
        <v>1962</v>
      </c>
      <c r="AO8087" s="3" t="s">
        <v>41880</v>
      </c>
      <c r="BI8087" s="3" t="s">
        <v>41881</v>
      </c>
    </row>
    <row r="8088" spans="1:61" ht="15.75" customHeight="1">
      <c r="A8088" s="3" t="s">
        <v>41882</v>
      </c>
      <c r="B8088" s="3" t="s">
        <v>1972</v>
      </c>
      <c r="C8088" s="3">
        <v>1799</v>
      </c>
      <c r="D8088" s="3" t="s">
        <v>41876</v>
      </c>
      <c r="E8088" s="3" t="s">
        <v>41883</v>
      </c>
      <c r="L8088" s="3">
        <v>1799</v>
      </c>
      <c r="M8088" s="10">
        <v>44277.779398148145</v>
      </c>
      <c r="N8088" s="10">
        <v>44277.779398148145</v>
      </c>
      <c r="Q8088" s="3" t="s">
        <v>41884</v>
      </c>
      <c r="AA8088" s="3" t="s">
        <v>41879</v>
      </c>
      <c r="AB8088" s="3" t="s">
        <v>1977</v>
      </c>
      <c r="AC8088" s="3" t="s">
        <v>1978</v>
      </c>
      <c r="AF8088" s="3" t="s">
        <v>1961</v>
      </c>
      <c r="AH8088" s="3" t="s">
        <v>1962</v>
      </c>
      <c r="AO8088" s="3" t="s">
        <v>41885</v>
      </c>
      <c r="BI8088" s="3" t="s">
        <v>22584</v>
      </c>
    </row>
    <row r="8089" spans="1:61" ht="15.75" customHeight="1">
      <c r="A8089" s="3" t="s">
        <v>41886</v>
      </c>
      <c r="B8089" s="3" t="s">
        <v>1972</v>
      </c>
      <c r="C8089" s="3">
        <v>1799</v>
      </c>
      <c r="D8089" s="3" t="s">
        <v>31917</v>
      </c>
      <c r="E8089" s="3" t="s">
        <v>41858</v>
      </c>
      <c r="L8089" s="3">
        <v>1799</v>
      </c>
      <c r="M8089" s="10">
        <v>44277.779606481483</v>
      </c>
      <c r="N8089" s="10">
        <v>44277.779606481483</v>
      </c>
      <c r="Q8089" s="3" t="s">
        <v>41859</v>
      </c>
      <c r="AA8089" s="3" t="s">
        <v>41860</v>
      </c>
      <c r="AB8089" s="3" t="s">
        <v>1977</v>
      </c>
      <c r="AC8089" s="3" t="s">
        <v>1978</v>
      </c>
      <c r="AF8089" s="3" t="s">
        <v>1961</v>
      </c>
      <c r="AH8089" s="3" t="s">
        <v>1962</v>
      </c>
      <c r="AO8089" s="3" t="s">
        <v>41861</v>
      </c>
    </row>
    <row r="8090" spans="1:61" ht="15.75" customHeight="1">
      <c r="A8090" s="3" t="s">
        <v>41887</v>
      </c>
      <c r="B8090" s="3" t="s">
        <v>1972</v>
      </c>
      <c r="C8090" s="3">
        <v>1799</v>
      </c>
      <c r="E8090" s="3" t="s">
        <v>41888</v>
      </c>
      <c r="L8090" s="3">
        <v>1799</v>
      </c>
      <c r="M8090" s="10">
        <v>44277.663599537038</v>
      </c>
      <c r="N8090" s="10">
        <v>44277.663599537038</v>
      </c>
      <c r="Q8090" s="3" t="s">
        <v>41889</v>
      </c>
      <c r="AA8090" s="3" t="s">
        <v>41890</v>
      </c>
      <c r="AB8090" s="3" t="s">
        <v>41891</v>
      </c>
      <c r="AC8090" s="3" t="s">
        <v>1978</v>
      </c>
      <c r="AF8090" s="3" t="s">
        <v>1961</v>
      </c>
      <c r="AH8090" s="3" t="s">
        <v>1962</v>
      </c>
      <c r="AO8090" s="3" t="s">
        <v>41892</v>
      </c>
    </row>
    <row r="8091" spans="1:61" ht="15.75" customHeight="1">
      <c r="A8091" s="3" t="s">
        <v>41893</v>
      </c>
      <c r="B8091" s="3" t="s">
        <v>1972</v>
      </c>
      <c r="C8091" s="3">
        <v>1799</v>
      </c>
      <c r="D8091" s="3" t="s">
        <v>41894</v>
      </c>
      <c r="E8091" s="3" t="s">
        <v>41895</v>
      </c>
      <c r="J8091" s="3" t="s">
        <v>41896</v>
      </c>
      <c r="L8091" s="3">
        <v>1799</v>
      </c>
      <c r="M8091" s="10">
        <v>44277.645949074074</v>
      </c>
      <c r="N8091" s="10">
        <v>44277.645949074074</v>
      </c>
      <c r="Q8091" s="3" t="s">
        <v>41897</v>
      </c>
      <c r="AA8091" s="3" t="s">
        <v>41898</v>
      </c>
      <c r="AB8091" s="3" t="s">
        <v>41899</v>
      </c>
      <c r="AC8091" s="3" t="s">
        <v>1978</v>
      </c>
      <c r="AF8091" s="3" t="s">
        <v>1961</v>
      </c>
      <c r="AH8091" s="3" t="s">
        <v>1962</v>
      </c>
      <c r="AO8091" s="3" t="s">
        <v>41900</v>
      </c>
    </row>
    <row r="8092" spans="1:61" ht="15.75" customHeight="1">
      <c r="A8092" s="3" t="s">
        <v>41901</v>
      </c>
      <c r="B8092" s="3" t="s">
        <v>1972</v>
      </c>
      <c r="C8092" s="3">
        <v>1799</v>
      </c>
      <c r="D8092" s="3" t="s">
        <v>41894</v>
      </c>
      <c r="E8092" s="3" t="s">
        <v>41895</v>
      </c>
      <c r="J8092" s="3" t="s">
        <v>41896</v>
      </c>
      <c r="L8092" s="3">
        <v>1799</v>
      </c>
      <c r="M8092" s="10">
        <v>44277.648969907408</v>
      </c>
      <c r="N8092" s="10">
        <v>44277.648969907408</v>
      </c>
      <c r="Q8092" s="3" t="s">
        <v>41897</v>
      </c>
      <c r="AA8092" s="3" t="s">
        <v>41898</v>
      </c>
      <c r="AB8092" s="3" t="s">
        <v>41899</v>
      </c>
      <c r="AC8092" s="3" t="s">
        <v>1978</v>
      </c>
      <c r="AF8092" s="3" t="s">
        <v>1961</v>
      </c>
      <c r="AH8092" s="3" t="s">
        <v>1962</v>
      </c>
      <c r="AO8092" s="3" t="s">
        <v>41900</v>
      </c>
    </row>
    <row r="8093" spans="1:61" ht="15.75" customHeight="1">
      <c r="A8093" s="3" t="s">
        <v>41902</v>
      </c>
      <c r="B8093" s="3" t="s">
        <v>2363</v>
      </c>
      <c r="C8093" s="3">
        <v>1799</v>
      </c>
      <c r="D8093" s="3" t="s">
        <v>41903</v>
      </c>
      <c r="E8093" s="3" t="s">
        <v>41904</v>
      </c>
      <c r="H8093" s="3" t="s">
        <v>22659</v>
      </c>
      <c r="J8093" s="3" t="s">
        <v>41905</v>
      </c>
      <c r="L8093" s="3">
        <v>1799</v>
      </c>
      <c r="M8093" s="10">
        <v>44277.643738425926</v>
      </c>
      <c r="N8093" s="10">
        <v>44277.643738425926</v>
      </c>
      <c r="P8093" s="3" t="s">
        <v>41906</v>
      </c>
      <c r="AC8093" s="3" t="s">
        <v>1978</v>
      </c>
      <c r="AF8093" s="3" t="s">
        <v>1961</v>
      </c>
      <c r="AH8093" s="3" t="s">
        <v>1962</v>
      </c>
      <c r="AO8093" s="3" t="s">
        <v>41907</v>
      </c>
    </row>
    <row r="8094" spans="1:61" ht="15.75" customHeight="1">
      <c r="A8094" s="3" t="s">
        <v>41908</v>
      </c>
      <c r="B8094" s="3" t="s">
        <v>2363</v>
      </c>
      <c r="C8094" s="3">
        <v>1799</v>
      </c>
      <c r="D8094" s="3" t="s">
        <v>41909</v>
      </c>
      <c r="E8094" s="3" t="s">
        <v>41910</v>
      </c>
      <c r="H8094" s="3" t="s">
        <v>22659</v>
      </c>
      <c r="J8094" s="3" t="s">
        <v>41911</v>
      </c>
      <c r="L8094" s="3">
        <v>1799</v>
      </c>
      <c r="M8094" s="10">
        <v>44277.649965277778</v>
      </c>
      <c r="N8094" s="10">
        <v>44277.649965277778</v>
      </c>
      <c r="P8094" s="3" t="s">
        <v>41912</v>
      </c>
      <c r="AC8094" s="3" t="s">
        <v>1978</v>
      </c>
      <c r="AF8094" s="3" t="s">
        <v>1961</v>
      </c>
      <c r="AH8094" s="3" t="s">
        <v>1962</v>
      </c>
      <c r="AO8094" s="3" t="s">
        <v>37817</v>
      </c>
    </row>
    <row r="8095" spans="1:61" ht="15.75" customHeight="1">
      <c r="A8095" s="3" t="s">
        <v>41913</v>
      </c>
      <c r="B8095" s="3" t="s">
        <v>2363</v>
      </c>
      <c r="C8095" s="3">
        <v>1799</v>
      </c>
      <c r="D8095" s="3" t="s">
        <v>41914</v>
      </c>
      <c r="E8095" s="3" t="s">
        <v>41915</v>
      </c>
      <c r="H8095" s="3" t="s">
        <v>22659</v>
      </c>
      <c r="J8095" s="3" t="s">
        <v>41916</v>
      </c>
      <c r="L8095" s="3">
        <v>1799</v>
      </c>
      <c r="M8095" s="10">
        <v>44277.651064814818</v>
      </c>
      <c r="N8095" s="10">
        <v>44277.651064814818</v>
      </c>
      <c r="P8095" s="3" t="s">
        <v>41917</v>
      </c>
      <c r="AC8095" s="3" t="s">
        <v>1978</v>
      </c>
      <c r="AF8095" s="3" t="s">
        <v>1961</v>
      </c>
      <c r="AH8095" s="3" t="s">
        <v>1962</v>
      </c>
      <c r="AO8095" s="3" t="s">
        <v>41918</v>
      </c>
    </row>
    <row r="8096" spans="1:61" ht="15.75" customHeight="1">
      <c r="A8096" s="3" t="s">
        <v>41919</v>
      </c>
      <c r="B8096" s="3" t="s">
        <v>2363</v>
      </c>
      <c r="C8096" s="3">
        <v>1799</v>
      </c>
      <c r="D8096" s="3" t="s">
        <v>36084</v>
      </c>
      <c r="E8096" s="3" t="s">
        <v>41920</v>
      </c>
      <c r="H8096" s="3" t="s">
        <v>22659</v>
      </c>
      <c r="J8096" s="3" t="s">
        <v>41921</v>
      </c>
      <c r="L8096" s="3">
        <v>1799</v>
      </c>
      <c r="M8096" s="10">
        <v>44277.651493055557</v>
      </c>
      <c r="N8096" s="10">
        <v>44277.651493055557</v>
      </c>
      <c r="P8096" s="3" t="s">
        <v>41922</v>
      </c>
      <c r="AC8096" s="3" t="s">
        <v>1978</v>
      </c>
      <c r="AF8096" s="3" t="s">
        <v>1961</v>
      </c>
      <c r="AH8096" s="3" t="s">
        <v>1962</v>
      </c>
      <c r="AO8096" s="3" t="s">
        <v>41923</v>
      </c>
    </row>
    <row r="8097" spans="1:61" ht="15.75" customHeight="1">
      <c r="A8097" s="3" t="s">
        <v>41924</v>
      </c>
      <c r="B8097" s="3" t="s">
        <v>2363</v>
      </c>
      <c r="C8097" s="3">
        <v>1799</v>
      </c>
      <c r="D8097" s="3" t="s">
        <v>41925</v>
      </c>
      <c r="E8097" s="3" t="s">
        <v>41926</v>
      </c>
      <c r="H8097" s="3" t="s">
        <v>22659</v>
      </c>
      <c r="J8097" s="3" t="s">
        <v>41927</v>
      </c>
      <c r="L8097" s="3">
        <v>1799</v>
      </c>
      <c r="M8097" s="10">
        <v>44277.652777777781</v>
      </c>
      <c r="N8097" s="10">
        <v>44277.652777777781</v>
      </c>
      <c r="P8097" s="3" t="s">
        <v>41928</v>
      </c>
      <c r="AC8097" s="3" t="s">
        <v>1978</v>
      </c>
      <c r="AF8097" s="3" t="s">
        <v>1961</v>
      </c>
      <c r="AH8097" s="3" t="s">
        <v>1962</v>
      </c>
      <c r="AO8097" s="3" t="s">
        <v>40696</v>
      </c>
    </row>
    <row r="8098" spans="1:61" ht="15.75" customHeight="1">
      <c r="A8098" s="3" t="s">
        <v>41929</v>
      </c>
      <c r="B8098" s="3" t="s">
        <v>2363</v>
      </c>
      <c r="C8098" s="3">
        <v>1799</v>
      </c>
      <c r="D8098" s="3" t="s">
        <v>41930</v>
      </c>
      <c r="E8098" s="3" t="s">
        <v>41931</v>
      </c>
      <c r="H8098" s="3" t="s">
        <v>22659</v>
      </c>
      <c r="J8098" s="3" t="s">
        <v>41932</v>
      </c>
      <c r="L8098" s="3">
        <v>1799</v>
      </c>
      <c r="M8098" s="10">
        <v>44277.658206018517</v>
      </c>
      <c r="N8098" s="10">
        <v>44277.658206018517</v>
      </c>
      <c r="P8098" s="3" t="s">
        <v>41933</v>
      </c>
      <c r="AC8098" s="3" t="s">
        <v>2184</v>
      </c>
      <c r="AF8098" s="3" t="s">
        <v>1961</v>
      </c>
      <c r="AH8098" s="3" t="s">
        <v>1962</v>
      </c>
      <c r="AO8098" s="3" t="s">
        <v>41934</v>
      </c>
    </row>
    <row r="8099" spans="1:61" ht="15.75" customHeight="1">
      <c r="A8099" s="3" t="s">
        <v>41935</v>
      </c>
      <c r="B8099" s="3" t="s">
        <v>2363</v>
      </c>
      <c r="C8099" s="3">
        <v>1799</v>
      </c>
      <c r="D8099" s="3" t="s">
        <v>41936</v>
      </c>
      <c r="E8099" s="3" t="s">
        <v>41937</v>
      </c>
      <c r="H8099" s="3" t="s">
        <v>22659</v>
      </c>
      <c r="J8099" s="3" t="s">
        <v>41938</v>
      </c>
      <c r="L8099" s="3">
        <v>1799</v>
      </c>
      <c r="M8099" s="10">
        <v>44277.658877314818</v>
      </c>
      <c r="N8099" s="10">
        <v>44277.658877314818</v>
      </c>
      <c r="P8099" s="3" t="s">
        <v>41939</v>
      </c>
      <c r="AC8099" s="3" t="s">
        <v>1978</v>
      </c>
      <c r="AF8099" s="3" t="s">
        <v>1961</v>
      </c>
      <c r="AH8099" s="3" t="s">
        <v>1962</v>
      </c>
      <c r="AO8099" s="3" t="s">
        <v>41940</v>
      </c>
    </row>
    <row r="8100" spans="1:61" ht="15.75" customHeight="1">
      <c r="A8100" s="3" t="s">
        <v>41941</v>
      </c>
      <c r="B8100" s="3" t="s">
        <v>2363</v>
      </c>
      <c r="C8100" s="3">
        <v>1799</v>
      </c>
      <c r="D8100" s="3" t="s">
        <v>41942</v>
      </c>
      <c r="E8100" s="3" t="s">
        <v>41943</v>
      </c>
      <c r="H8100" s="3" t="s">
        <v>22659</v>
      </c>
      <c r="J8100" s="3" t="s">
        <v>41944</v>
      </c>
      <c r="L8100" s="3">
        <v>1799</v>
      </c>
      <c r="M8100" s="10">
        <v>44277.661377314813</v>
      </c>
      <c r="N8100" s="10">
        <v>44277.661377314813</v>
      </c>
      <c r="P8100" s="3" t="s">
        <v>41945</v>
      </c>
      <c r="AC8100" s="3" t="s">
        <v>1978</v>
      </c>
      <c r="AF8100" s="3" t="s">
        <v>1961</v>
      </c>
      <c r="AH8100" s="3" t="s">
        <v>1962</v>
      </c>
      <c r="AO8100" s="3" t="s">
        <v>41946</v>
      </c>
    </row>
    <row r="8101" spans="1:61" ht="15.75" customHeight="1">
      <c r="A8101" s="3" t="s">
        <v>41947</v>
      </c>
      <c r="B8101" s="3" t="s">
        <v>1998</v>
      </c>
      <c r="C8101" s="3">
        <v>1799</v>
      </c>
      <c r="E8101" s="3" t="s">
        <v>41948</v>
      </c>
      <c r="L8101" s="3" t="s">
        <v>41949</v>
      </c>
      <c r="M8101" s="10">
        <v>44277.668587962966</v>
      </c>
      <c r="N8101" s="10">
        <v>44277.668587962966</v>
      </c>
      <c r="AA8101" s="3" t="s">
        <v>41950</v>
      </c>
      <c r="AC8101" s="3" t="s">
        <v>1978</v>
      </c>
      <c r="AF8101" s="3" t="s">
        <v>1961</v>
      </c>
      <c r="AH8101" s="3" t="s">
        <v>1962</v>
      </c>
      <c r="AO8101" s="3" t="s">
        <v>41951</v>
      </c>
    </row>
    <row r="8102" spans="1:61" ht="15.75" customHeight="1">
      <c r="A8102" s="3" t="s">
        <v>41952</v>
      </c>
      <c r="B8102" s="3" t="s">
        <v>2363</v>
      </c>
      <c r="C8102" s="3">
        <v>1799</v>
      </c>
      <c r="D8102" s="3" t="s">
        <v>41914</v>
      </c>
      <c r="E8102" s="3" t="s">
        <v>41915</v>
      </c>
      <c r="H8102" s="3" t="s">
        <v>22659</v>
      </c>
      <c r="J8102" s="3" t="s">
        <v>41916</v>
      </c>
      <c r="L8102" s="3">
        <v>1799</v>
      </c>
      <c r="M8102" s="10">
        <v>44277.779363425929</v>
      </c>
      <c r="N8102" s="10">
        <v>44277.779363425929</v>
      </c>
      <c r="P8102" s="3" t="s">
        <v>41917</v>
      </c>
      <c r="AC8102" s="3" t="s">
        <v>1978</v>
      </c>
      <c r="AF8102" s="3" t="s">
        <v>1961</v>
      </c>
      <c r="AH8102" s="3" t="s">
        <v>1962</v>
      </c>
      <c r="AO8102" s="3" t="s">
        <v>41918</v>
      </c>
    </row>
    <row r="8103" spans="1:61" ht="15.75" customHeight="1">
      <c r="A8103" s="3" t="s">
        <v>41953</v>
      </c>
      <c r="B8103" s="3" t="s">
        <v>2363</v>
      </c>
      <c r="C8103" s="3">
        <v>1799</v>
      </c>
      <c r="D8103" s="3" t="s">
        <v>30996</v>
      </c>
      <c r="E8103" s="3" t="s">
        <v>41954</v>
      </c>
      <c r="H8103" s="3" t="s">
        <v>22659</v>
      </c>
      <c r="J8103" s="3" t="s">
        <v>41955</v>
      </c>
      <c r="L8103" s="3">
        <v>1799</v>
      </c>
      <c r="M8103" s="10">
        <v>44277.779444444444</v>
      </c>
      <c r="N8103" s="10">
        <v>44277.779444444444</v>
      </c>
      <c r="P8103" s="3" t="s">
        <v>41956</v>
      </c>
      <c r="AC8103" s="3" t="s">
        <v>1978</v>
      </c>
      <c r="AF8103" s="3" t="s">
        <v>1961</v>
      </c>
      <c r="AH8103" s="3" t="s">
        <v>1962</v>
      </c>
      <c r="AO8103" s="3" t="s">
        <v>28769</v>
      </c>
    </row>
    <row r="8104" spans="1:61" ht="15.75" customHeight="1">
      <c r="A8104" s="3" t="s">
        <v>41957</v>
      </c>
      <c r="B8104" s="3" t="s">
        <v>1972</v>
      </c>
      <c r="C8104" s="3">
        <v>1800</v>
      </c>
      <c r="D8104" s="3" t="s">
        <v>41958</v>
      </c>
      <c r="E8104" s="3" t="s">
        <v>41959</v>
      </c>
      <c r="L8104" s="3">
        <v>1800</v>
      </c>
      <c r="M8104" s="10">
        <v>44277.668379629627</v>
      </c>
      <c r="N8104" s="10">
        <v>44277.668379629627</v>
      </c>
      <c r="Q8104" s="3" t="s">
        <v>26411</v>
      </c>
      <c r="AB8104" s="3" t="s">
        <v>41960</v>
      </c>
      <c r="AF8104" s="3" t="s">
        <v>1961</v>
      </c>
      <c r="AH8104" s="3" t="s">
        <v>1962</v>
      </c>
      <c r="AO8104" s="3" t="s">
        <v>41961</v>
      </c>
    </row>
    <row r="8105" spans="1:61" ht="15.75" customHeight="1">
      <c r="A8105" s="3" t="s">
        <v>41962</v>
      </c>
      <c r="B8105" s="3" t="s">
        <v>1998</v>
      </c>
      <c r="C8105" s="3">
        <v>1800</v>
      </c>
      <c r="D8105" s="3" t="s">
        <v>41963</v>
      </c>
      <c r="E8105" s="3" t="s">
        <v>41964</v>
      </c>
      <c r="L8105" s="3">
        <v>1800</v>
      </c>
      <c r="M8105" s="10">
        <v>44277.665208333332</v>
      </c>
      <c r="N8105" s="10">
        <v>44277.665208333332</v>
      </c>
      <c r="AA8105" s="3" t="s">
        <v>41965</v>
      </c>
      <c r="AB8105" s="3" t="s">
        <v>41966</v>
      </c>
      <c r="AC8105" s="3" t="s">
        <v>1978</v>
      </c>
      <c r="AF8105" s="3" t="s">
        <v>1961</v>
      </c>
      <c r="AH8105" s="3" t="s">
        <v>1962</v>
      </c>
      <c r="AO8105" s="3" t="s">
        <v>41967</v>
      </c>
    </row>
    <row r="8106" spans="1:61" ht="15.75" customHeight="1">
      <c r="A8106" s="3" t="s">
        <v>41968</v>
      </c>
      <c r="B8106" s="3" t="s">
        <v>1972</v>
      </c>
      <c r="C8106" s="3">
        <v>1800</v>
      </c>
      <c r="D8106" s="3" t="s">
        <v>41969</v>
      </c>
      <c r="E8106" s="3" t="s">
        <v>41970</v>
      </c>
      <c r="L8106" s="3">
        <v>1800</v>
      </c>
      <c r="M8106" s="10">
        <v>44277.66337962963</v>
      </c>
      <c r="N8106" s="10">
        <v>44277.66337962963</v>
      </c>
      <c r="Q8106" s="3" t="s">
        <v>41971</v>
      </c>
      <c r="AA8106" s="3" t="s">
        <v>2446</v>
      </c>
      <c r="AB8106" s="3" t="s">
        <v>2937</v>
      </c>
      <c r="AC8106" s="3" t="s">
        <v>1978</v>
      </c>
      <c r="AF8106" s="3" t="s">
        <v>1961</v>
      </c>
      <c r="AH8106" s="3" t="s">
        <v>1962</v>
      </c>
      <c r="AO8106" s="3" t="s">
        <v>41972</v>
      </c>
    </row>
    <row r="8107" spans="1:61" ht="15.75" customHeight="1">
      <c r="A8107" s="3" t="s">
        <v>41973</v>
      </c>
      <c r="B8107" s="3" t="s">
        <v>1972</v>
      </c>
      <c r="C8107" s="3">
        <v>1800</v>
      </c>
      <c r="D8107" s="3" t="s">
        <v>35364</v>
      </c>
      <c r="E8107" s="3" t="s">
        <v>41974</v>
      </c>
      <c r="L8107" s="3">
        <v>1800</v>
      </c>
      <c r="M8107" s="10">
        <v>44277.658807870372</v>
      </c>
      <c r="N8107" s="10">
        <v>44277.658807870372</v>
      </c>
      <c r="Q8107" s="3" t="s">
        <v>16560</v>
      </c>
      <c r="AA8107" s="3" t="s">
        <v>2446</v>
      </c>
      <c r="AB8107" s="3" t="s">
        <v>3379</v>
      </c>
      <c r="AC8107" s="3" t="s">
        <v>1978</v>
      </c>
      <c r="AF8107" s="3" t="s">
        <v>1961</v>
      </c>
      <c r="AH8107" s="3" t="s">
        <v>1962</v>
      </c>
      <c r="AO8107" s="3" t="s">
        <v>41975</v>
      </c>
    </row>
    <row r="8108" spans="1:61" ht="15.75" customHeight="1">
      <c r="A8108" s="3" t="s">
        <v>41976</v>
      </c>
      <c r="B8108" s="3" t="s">
        <v>1972</v>
      </c>
      <c r="C8108" s="3">
        <v>1800</v>
      </c>
      <c r="D8108" s="3" t="s">
        <v>41977</v>
      </c>
      <c r="E8108" s="3" t="s">
        <v>41978</v>
      </c>
      <c r="L8108" s="3">
        <v>1800</v>
      </c>
      <c r="M8108" s="10">
        <v>44277.819224537037</v>
      </c>
      <c r="N8108" s="10">
        <v>44277.819224537037</v>
      </c>
      <c r="Q8108" s="3" t="s">
        <v>41979</v>
      </c>
      <c r="AA8108" s="3" t="s">
        <v>2831</v>
      </c>
      <c r="AB8108" s="3" t="s">
        <v>40861</v>
      </c>
      <c r="AC8108" s="3" t="s">
        <v>1978</v>
      </c>
      <c r="AF8108" s="3" t="s">
        <v>1961</v>
      </c>
      <c r="AH8108" s="3" t="s">
        <v>1962</v>
      </c>
      <c r="AO8108" s="3" t="s">
        <v>41980</v>
      </c>
    </row>
    <row r="8109" spans="1:61" ht="15.75" customHeight="1">
      <c r="A8109" s="3" t="s">
        <v>41981</v>
      </c>
      <c r="B8109" s="3" t="s">
        <v>1972</v>
      </c>
      <c r="C8109" s="3">
        <v>1800</v>
      </c>
      <c r="D8109" s="3" t="s">
        <v>41357</v>
      </c>
      <c r="E8109" s="3" t="s">
        <v>41982</v>
      </c>
      <c r="L8109" s="3">
        <v>1800</v>
      </c>
      <c r="M8109" s="10">
        <v>44277.668819444443</v>
      </c>
      <c r="N8109" s="10">
        <v>44277.668819444443</v>
      </c>
      <c r="Q8109" s="3" t="s">
        <v>41983</v>
      </c>
      <c r="AA8109" s="3" t="s">
        <v>2446</v>
      </c>
      <c r="AB8109" s="3" t="s">
        <v>2681</v>
      </c>
      <c r="AC8109" s="3" t="s">
        <v>1978</v>
      </c>
      <c r="AF8109" s="3" t="s">
        <v>1961</v>
      </c>
      <c r="AH8109" s="3" t="s">
        <v>1962</v>
      </c>
      <c r="AO8109" s="3" t="s">
        <v>41984</v>
      </c>
    </row>
    <row r="8110" spans="1:61" ht="15.75" customHeight="1">
      <c r="A8110" s="3" t="s">
        <v>41985</v>
      </c>
      <c r="B8110" s="3" t="s">
        <v>1972</v>
      </c>
      <c r="C8110" s="3">
        <v>1800</v>
      </c>
      <c r="D8110" s="3" t="s">
        <v>41986</v>
      </c>
      <c r="E8110" s="3" t="s">
        <v>41987</v>
      </c>
      <c r="L8110" s="3">
        <v>1800</v>
      </c>
      <c r="M8110" s="10">
        <v>44277.667488425926</v>
      </c>
      <c r="N8110" s="10">
        <v>44277.667488425926</v>
      </c>
      <c r="Q8110" s="3" t="s">
        <v>41988</v>
      </c>
      <c r="AA8110" s="3" t="s">
        <v>41989</v>
      </c>
      <c r="AB8110" s="3" t="s">
        <v>41990</v>
      </c>
      <c r="AC8110" s="3" t="s">
        <v>2199</v>
      </c>
      <c r="AF8110" s="3" t="s">
        <v>1961</v>
      </c>
      <c r="AH8110" s="3" t="s">
        <v>1962</v>
      </c>
      <c r="AO8110" s="3" t="s">
        <v>41991</v>
      </c>
    </row>
    <row r="8111" spans="1:61" ht="15.75" customHeight="1">
      <c r="A8111" s="3" t="s">
        <v>41992</v>
      </c>
      <c r="B8111" s="3" t="s">
        <v>1972</v>
      </c>
      <c r="C8111" s="3">
        <v>1800</v>
      </c>
      <c r="D8111" s="3" t="s">
        <v>33361</v>
      </c>
      <c r="E8111" s="3" t="s">
        <v>41993</v>
      </c>
      <c r="L8111" s="3">
        <v>1800</v>
      </c>
      <c r="M8111" s="10">
        <v>44277.672106481485</v>
      </c>
      <c r="N8111" s="10">
        <v>44277.672106481485</v>
      </c>
      <c r="Q8111" s="3" t="s">
        <v>41994</v>
      </c>
      <c r="AA8111" s="3" t="s">
        <v>41995</v>
      </c>
      <c r="AB8111" s="3" t="s">
        <v>9336</v>
      </c>
      <c r="AC8111" s="3" t="s">
        <v>2025</v>
      </c>
      <c r="AF8111" s="3" t="s">
        <v>1961</v>
      </c>
      <c r="AH8111" s="3" t="s">
        <v>1962</v>
      </c>
      <c r="AO8111" s="3" t="s">
        <v>33365</v>
      </c>
      <c r="BI8111" s="3" t="s">
        <v>41996</v>
      </c>
    </row>
    <row r="8112" spans="1:61" ht="15.75" customHeight="1">
      <c r="A8112" s="3" t="s">
        <v>41997</v>
      </c>
      <c r="B8112" s="3" t="s">
        <v>1972</v>
      </c>
      <c r="C8112" s="3">
        <v>1800</v>
      </c>
      <c r="D8112" s="3" t="s">
        <v>41998</v>
      </c>
      <c r="E8112" s="3" t="s">
        <v>41999</v>
      </c>
      <c r="L8112" s="3">
        <v>1800</v>
      </c>
      <c r="M8112" s="10">
        <v>44277.78019675926</v>
      </c>
      <c r="N8112" s="10">
        <v>44277.78019675926</v>
      </c>
      <c r="Q8112" s="3" t="s">
        <v>42000</v>
      </c>
      <c r="AA8112" s="3" t="s">
        <v>42001</v>
      </c>
      <c r="AB8112" s="3" t="s">
        <v>42002</v>
      </c>
      <c r="AC8112" s="3" t="s">
        <v>2199</v>
      </c>
      <c r="AF8112" s="3" t="s">
        <v>1961</v>
      </c>
      <c r="AH8112" s="3" t="s">
        <v>1962</v>
      </c>
      <c r="AO8112" s="3" t="s">
        <v>42003</v>
      </c>
    </row>
    <row r="8113" spans="1:61" ht="15.75" customHeight="1">
      <c r="A8113" s="3" t="s">
        <v>42004</v>
      </c>
      <c r="B8113" s="3" t="s">
        <v>1972</v>
      </c>
      <c r="C8113" s="3">
        <v>1800</v>
      </c>
      <c r="D8113" s="3" t="s">
        <v>29032</v>
      </c>
      <c r="E8113" s="3" t="s">
        <v>42005</v>
      </c>
      <c r="J8113" s="3" t="s">
        <v>42006</v>
      </c>
      <c r="L8113" s="3">
        <v>1800</v>
      </c>
      <c r="M8113" s="10">
        <v>44277.643703703703</v>
      </c>
      <c r="N8113" s="10">
        <v>44277.643703703703</v>
      </c>
      <c r="Q8113" s="3" t="s">
        <v>42007</v>
      </c>
      <c r="AA8113" s="3" t="s">
        <v>42008</v>
      </c>
      <c r="AB8113" s="3" t="s">
        <v>1977</v>
      </c>
      <c r="AC8113" s="3" t="s">
        <v>1978</v>
      </c>
      <c r="AF8113" s="3" t="s">
        <v>1961</v>
      </c>
      <c r="AH8113" s="3" t="s">
        <v>1962</v>
      </c>
      <c r="AO8113" s="3" t="s">
        <v>2613</v>
      </c>
    </row>
    <row r="8114" spans="1:61" ht="15.75" customHeight="1">
      <c r="A8114" s="3" t="s">
        <v>42009</v>
      </c>
      <c r="B8114" s="3" t="s">
        <v>1972</v>
      </c>
      <c r="C8114" s="3">
        <v>1800</v>
      </c>
      <c r="D8114" s="3" t="s">
        <v>42010</v>
      </c>
      <c r="E8114" s="3" t="s">
        <v>42011</v>
      </c>
      <c r="L8114" s="3">
        <v>1800</v>
      </c>
      <c r="M8114" s="10">
        <v>44277.648460648146</v>
      </c>
      <c r="N8114" s="10">
        <v>44277.648460648146</v>
      </c>
      <c r="Q8114" s="3" t="s">
        <v>42012</v>
      </c>
      <c r="AA8114" s="3" t="s">
        <v>42013</v>
      </c>
      <c r="AB8114" s="3" t="s">
        <v>1977</v>
      </c>
      <c r="AC8114" s="3" t="s">
        <v>1978</v>
      </c>
      <c r="AF8114" s="3" t="s">
        <v>1961</v>
      </c>
      <c r="AH8114" s="3" t="s">
        <v>1962</v>
      </c>
      <c r="AO8114" s="3" t="s">
        <v>42014</v>
      </c>
    </row>
    <row r="8115" spans="1:61" ht="15.75" customHeight="1">
      <c r="A8115" s="3" t="s">
        <v>42015</v>
      </c>
      <c r="B8115" s="3" t="s">
        <v>1998</v>
      </c>
      <c r="C8115" s="3">
        <v>1800</v>
      </c>
      <c r="D8115" s="3" t="s">
        <v>42016</v>
      </c>
      <c r="E8115" s="3" t="s">
        <v>42017</v>
      </c>
      <c r="L8115" s="3">
        <v>1800</v>
      </c>
      <c r="M8115" s="10">
        <v>44277.668310185189</v>
      </c>
      <c r="N8115" s="10">
        <v>44277.668310185189</v>
      </c>
      <c r="AA8115" s="3" t="s">
        <v>42018</v>
      </c>
      <c r="AB8115" s="3" t="s">
        <v>1977</v>
      </c>
      <c r="AC8115" s="3" t="s">
        <v>1978</v>
      </c>
      <c r="AF8115" s="3" t="s">
        <v>1961</v>
      </c>
      <c r="AH8115" s="3" t="s">
        <v>1962</v>
      </c>
      <c r="AO8115" s="3" t="s">
        <v>42019</v>
      </c>
    </row>
    <row r="8116" spans="1:61" ht="15.75" customHeight="1">
      <c r="A8116" s="3" t="s">
        <v>42020</v>
      </c>
      <c r="B8116" s="3" t="s">
        <v>1972</v>
      </c>
      <c r="C8116" s="3">
        <v>1800</v>
      </c>
      <c r="D8116" s="3" t="s">
        <v>34308</v>
      </c>
      <c r="E8116" s="3" t="s">
        <v>42021</v>
      </c>
      <c r="L8116" s="3">
        <v>1800</v>
      </c>
      <c r="M8116" s="10">
        <v>44277.675104166665</v>
      </c>
      <c r="N8116" s="10">
        <v>44277.675104166665</v>
      </c>
      <c r="Q8116" s="3" t="s">
        <v>42022</v>
      </c>
      <c r="AA8116" s="3" t="s">
        <v>42023</v>
      </c>
      <c r="AB8116" s="3" t="s">
        <v>1977</v>
      </c>
      <c r="AC8116" s="3" t="s">
        <v>1978</v>
      </c>
      <c r="AF8116" s="3" t="s">
        <v>1961</v>
      </c>
      <c r="AH8116" s="3" t="s">
        <v>1962</v>
      </c>
      <c r="AO8116" s="3" t="s">
        <v>42024</v>
      </c>
    </row>
    <row r="8117" spans="1:61" ht="15.75" customHeight="1">
      <c r="A8117" s="3" t="s">
        <v>42025</v>
      </c>
      <c r="B8117" s="3" t="s">
        <v>1972</v>
      </c>
      <c r="C8117" s="3">
        <v>1800</v>
      </c>
      <c r="D8117" s="3" t="s">
        <v>38208</v>
      </c>
      <c r="E8117" s="3" t="s">
        <v>42026</v>
      </c>
      <c r="L8117" s="3">
        <v>1800</v>
      </c>
      <c r="M8117" s="10">
        <v>44277.780081018522</v>
      </c>
      <c r="N8117" s="10">
        <v>44277.780081018522</v>
      </c>
      <c r="Q8117" s="3" t="s">
        <v>42027</v>
      </c>
      <c r="AA8117" s="3" t="s">
        <v>42028</v>
      </c>
      <c r="AB8117" s="3" t="s">
        <v>1977</v>
      </c>
      <c r="AC8117" s="3" t="s">
        <v>1978</v>
      </c>
      <c r="AF8117" s="3" t="s">
        <v>1961</v>
      </c>
      <c r="AH8117" s="3" t="s">
        <v>1962</v>
      </c>
      <c r="AO8117" s="3" t="s">
        <v>42029</v>
      </c>
      <c r="BI8117" s="3" t="s">
        <v>18725</v>
      </c>
    </row>
    <row r="8118" spans="1:61" ht="15.75" customHeight="1">
      <c r="A8118" s="3" t="s">
        <v>42030</v>
      </c>
      <c r="B8118" s="3" t="s">
        <v>1972</v>
      </c>
      <c r="C8118" s="3">
        <v>1800</v>
      </c>
      <c r="D8118" s="3" t="s">
        <v>34308</v>
      </c>
      <c r="E8118" s="3" t="s">
        <v>42031</v>
      </c>
      <c r="J8118" s="3" t="s">
        <v>42032</v>
      </c>
      <c r="L8118" s="3">
        <v>1800</v>
      </c>
      <c r="M8118" s="10">
        <v>44277.780752314815</v>
      </c>
      <c r="N8118" s="10">
        <v>44277.780752314815</v>
      </c>
      <c r="Q8118" s="3" t="s">
        <v>42033</v>
      </c>
      <c r="AA8118" s="3" t="s">
        <v>42034</v>
      </c>
      <c r="AB8118" s="3" t="s">
        <v>1977</v>
      </c>
      <c r="AC8118" s="3" t="s">
        <v>1978</v>
      </c>
      <c r="AF8118" s="3" t="s">
        <v>1961</v>
      </c>
      <c r="AH8118" s="3" t="s">
        <v>1962</v>
      </c>
      <c r="AO8118" s="3" t="s">
        <v>42035</v>
      </c>
      <c r="BI8118" s="3" t="s">
        <v>42036</v>
      </c>
    </row>
    <row r="8119" spans="1:61" ht="15.75" customHeight="1">
      <c r="A8119" s="3" t="s">
        <v>42037</v>
      </c>
      <c r="B8119" s="3" t="s">
        <v>1972</v>
      </c>
      <c r="C8119" s="3">
        <v>1800</v>
      </c>
      <c r="D8119" s="3" t="s">
        <v>42038</v>
      </c>
      <c r="E8119" s="3" t="s">
        <v>42039</v>
      </c>
      <c r="L8119" s="3">
        <v>1800</v>
      </c>
      <c r="M8119" s="10">
        <v>44277.779687499999</v>
      </c>
      <c r="N8119" s="10">
        <v>44277.779687499999</v>
      </c>
      <c r="Q8119" s="3" t="s">
        <v>42040</v>
      </c>
      <c r="AA8119" s="3" t="s">
        <v>42041</v>
      </c>
      <c r="AB8119" s="3" t="s">
        <v>18001</v>
      </c>
      <c r="AC8119" s="3" t="s">
        <v>2058</v>
      </c>
      <c r="AF8119" s="3" t="s">
        <v>1961</v>
      </c>
      <c r="AH8119" s="3" t="s">
        <v>1962</v>
      </c>
      <c r="AO8119" s="3" t="s">
        <v>19277</v>
      </c>
    </row>
    <row r="8120" spans="1:61" ht="15.75" customHeight="1">
      <c r="A8120" s="3" t="s">
        <v>42042</v>
      </c>
      <c r="B8120" s="3" t="s">
        <v>1972</v>
      </c>
      <c r="C8120" s="3">
        <v>1800</v>
      </c>
      <c r="D8120" s="3" t="s">
        <v>42043</v>
      </c>
      <c r="E8120" s="3" t="s">
        <v>42044</v>
      </c>
      <c r="L8120" s="3">
        <v>1800</v>
      </c>
      <c r="M8120" s="10">
        <v>44277.731053240743</v>
      </c>
      <c r="N8120" s="10">
        <v>44277.731053240743</v>
      </c>
      <c r="Q8120" s="3" t="s">
        <v>42045</v>
      </c>
      <c r="AA8120" s="3" t="s">
        <v>42046</v>
      </c>
      <c r="AB8120" s="3" t="s">
        <v>42047</v>
      </c>
      <c r="AC8120" s="3" t="s">
        <v>1978</v>
      </c>
      <c r="AF8120" s="3" t="s">
        <v>1961</v>
      </c>
      <c r="AH8120" s="3" t="s">
        <v>1962</v>
      </c>
      <c r="AO8120" s="3" t="s">
        <v>42048</v>
      </c>
      <c r="BI8120" s="3" t="s">
        <v>42049</v>
      </c>
    </row>
    <row r="8121" spans="1:61" ht="15.75" customHeight="1">
      <c r="A8121" s="3" t="s">
        <v>42050</v>
      </c>
      <c r="B8121" s="3" t="s">
        <v>1972</v>
      </c>
      <c r="C8121" s="3">
        <v>1800</v>
      </c>
      <c r="D8121" s="3" t="s">
        <v>30996</v>
      </c>
      <c r="E8121" s="3" t="s">
        <v>42051</v>
      </c>
      <c r="L8121" s="3">
        <v>1800</v>
      </c>
      <c r="M8121" s="10">
        <v>44277.779895833337</v>
      </c>
      <c r="N8121" s="10">
        <v>44277.779895833337</v>
      </c>
      <c r="Q8121" s="3" t="s">
        <v>42052</v>
      </c>
      <c r="AA8121" s="3" t="s">
        <v>42053</v>
      </c>
      <c r="AB8121" s="3" t="s">
        <v>42054</v>
      </c>
      <c r="AC8121" s="3" t="s">
        <v>1978</v>
      </c>
      <c r="AF8121" s="3" t="s">
        <v>1961</v>
      </c>
      <c r="AH8121" s="3" t="s">
        <v>1962</v>
      </c>
      <c r="AO8121" s="3" t="s">
        <v>1988</v>
      </c>
      <c r="BI8121" s="3" t="s">
        <v>42055</v>
      </c>
    </row>
    <row r="8122" spans="1:61" ht="15.75" customHeight="1">
      <c r="A8122" s="3" t="s">
        <v>42056</v>
      </c>
      <c r="B8122" s="3" t="s">
        <v>2363</v>
      </c>
      <c r="C8122" s="3">
        <v>1800</v>
      </c>
      <c r="D8122" s="3" t="s">
        <v>28236</v>
      </c>
      <c r="E8122" s="3" t="s">
        <v>42057</v>
      </c>
      <c r="H8122" s="3" t="s">
        <v>22659</v>
      </c>
      <c r="J8122" s="3" t="s">
        <v>42058</v>
      </c>
      <c r="L8122" s="3">
        <v>1800</v>
      </c>
      <c r="M8122" s="10">
        <v>44277.643854166665</v>
      </c>
      <c r="N8122" s="10">
        <v>44277.643854166665</v>
      </c>
      <c r="P8122" s="3" t="s">
        <v>42059</v>
      </c>
      <c r="AC8122" s="3" t="s">
        <v>1978</v>
      </c>
      <c r="AF8122" s="3" t="s">
        <v>1961</v>
      </c>
      <c r="AH8122" s="3" t="s">
        <v>1962</v>
      </c>
      <c r="AO8122" s="3" t="s">
        <v>26958</v>
      </c>
    </row>
    <row r="8123" spans="1:61" ht="15.75" customHeight="1">
      <c r="A8123" s="3" t="s">
        <v>42060</v>
      </c>
      <c r="B8123" s="3" t="s">
        <v>2363</v>
      </c>
      <c r="C8123" s="3">
        <v>1800</v>
      </c>
      <c r="D8123" s="3" t="s">
        <v>42061</v>
      </c>
      <c r="E8123" s="3" t="s">
        <v>42062</v>
      </c>
      <c r="H8123" s="3" t="s">
        <v>22659</v>
      </c>
      <c r="J8123" s="3" t="s">
        <v>42063</v>
      </c>
      <c r="L8123" s="3">
        <v>1800</v>
      </c>
      <c r="M8123" s="10">
        <v>44277.656400462962</v>
      </c>
      <c r="N8123" s="10">
        <v>44277.656400462962</v>
      </c>
      <c r="P8123" s="3" t="s">
        <v>24776</v>
      </c>
      <c r="AC8123" s="3" t="s">
        <v>1978</v>
      </c>
      <c r="AF8123" s="3" t="s">
        <v>1961</v>
      </c>
      <c r="AH8123" s="3" t="s">
        <v>1962</v>
      </c>
      <c r="AO8123" s="3" t="s">
        <v>42064</v>
      </c>
    </row>
    <row r="8124" spans="1:61" ht="15.75" customHeight="1">
      <c r="A8124" s="3" t="s">
        <v>42065</v>
      </c>
      <c r="B8124" s="3" t="s">
        <v>4579</v>
      </c>
      <c r="C8124" s="3">
        <v>1800</v>
      </c>
      <c r="D8124" s="3" t="s">
        <v>42066</v>
      </c>
      <c r="E8124" s="3" t="s">
        <v>42067</v>
      </c>
      <c r="L8124" s="3">
        <v>1800</v>
      </c>
      <c r="M8124" s="10">
        <v>44277.656967592593</v>
      </c>
      <c r="N8124" s="10">
        <v>44277.656967592593</v>
      </c>
      <c r="AC8124" s="3" t="s">
        <v>1978</v>
      </c>
      <c r="AF8124" s="3" t="s">
        <v>1961</v>
      </c>
      <c r="AH8124" s="3" t="s">
        <v>1962</v>
      </c>
      <c r="AO8124" s="3" t="s">
        <v>42068</v>
      </c>
    </row>
    <row r="8125" spans="1:61" ht="15.75" customHeight="1">
      <c r="A8125" s="3" t="s">
        <v>42069</v>
      </c>
      <c r="B8125" s="3" t="s">
        <v>2363</v>
      </c>
      <c r="C8125" s="3">
        <v>1800</v>
      </c>
      <c r="D8125" s="3" t="s">
        <v>42070</v>
      </c>
      <c r="E8125" s="3" t="s">
        <v>42071</v>
      </c>
      <c r="L8125" s="3">
        <v>1800</v>
      </c>
      <c r="M8125" s="10">
        <v>44277.73101851852</v>
      </c>
      <c r="N8125" s="10">
        <v>44277.73101851852</v>
      </c>
      <c r="P8125" s="3" t="s">
        <v>42072</v>
      </c>
      <c r="AC8125" s="3" t="s">
        <v>1978</v>
      </c>
      <c r="AF8125" s="3" t="s">
        <v>1961</v>
      </c>
      <c r="AH8125" s="3" t="s">
        <v>1962</v>
      </c>
      <c r="AO8125" s="3" t="s">
        <v>42048</v>
      </c>
    </row>
    <row r="8126" spans="1:61" ht="15.75" customHeight="1">
      <c r="A8126" s="3" t="s">
        <v>42073</v>
      </c>
      <c r="B8126" s="3" t="s">
        <v>2363</v>
      </c>
      <c r="C8126" s="3">
        <v>1800</v>
      </c>
      <c r="D8126" s="3" t="s">
        <v>34308</v>
      </c>
      <c r="E8126" s="3" t="s">
        <v>42074</v>
      </c>
      <c r="H8126" s="3" t="s">
        <v>22659</v>
      </c>
      <c r="J8126" s="3" t="s">
        <v>42075</v>
      </c>
      <c r="L8126" s="3">
        <v>1800</v>
      </c>
      <c r="M8126" s="10">
        <v>44277.779722222222</v>
      </c>
      <c r="N8126" s="10">
        <v>44277.779722222222</v>
      </c>
      <c r="P8126" s="3" t="s">
        <v>42076</v>
      </c>
      <c r="AC8126" s="3" t="s">
        <v>1978</v>
      </c>
      <c r="AF8126" s="3" t="s">
        <v>1961</v>
      </c>
      <c r="AH8126" s="3" t="s">
        <v>1962</v>
      </c>
      <c r="AO8126" s="3" t="s">
        <v>35298</v>
      </c>
    </row>
    <row r="8127" spans="1:61" ht="15.75" customHeight="1">
      <c r="A8127" s="3" t="s">
        <v>42077</v>
      </c>
      <c r="B8127" s="3" t="s">
        <v>2363</v>
      </c>
      <c r="C8127" s="3">
        <v>1800</v>
      </c>
      <c r="D8127" s="3" t="s">
        <v>42078</v>
      </c>
      <c r="E8127" s="3" t="s">
        <v>42079</v>
      </c>
      <c r="H8127" s="3" t="s">
        <v>22659</v>
      </c>
      <c r="J8127" s="3" t="s">
        <v>42080</v>
      </c>
      <c r="L8127" s="3">
        <v>1800</v>
      </c>
      <c r="M8127" s="10">
        <v>44277.780011574076</v>
      </c>
      <c r="N8127" s="10">
        <v>44277.780011574076</v>
      </c>
      <c r="P8127" s="3" t="s">
        <v>42081</v>
      </c>
      <c r="AC8127" s="3" t="s">
        <v>1978</v>
      </c>
      <c r="AF8127" s="3" t="s">
        <v>1961</v>
      </c>
      <c r="AH8127" s="3" t="s">
        <v>1962</v>
      </c>
      <c r="AO8127" s="3" t="s">
        <v>28769</v>
      </c>
    </row>
    <row r="8128" spans="1:61" ht="15.75" customHeight="1">
      <c r="A8128" s="3" t="s">
        <v>42082</v>
      </c>
      <c r="B8128" s="3" t="s">
        <v>2363</v>
      </c>
      <c r="C8128" s="3">
        <v>1800</v>
      </c>
      <c r="D8128" s="3" t="s">
        <v>42083</v>
      </c>
      <c r="E8128" s="3" t="s">
        <v>42084</v>
      </c>
      <c r="H8128" s="3" t="s">
        <v>22659</v>
      </c>
      <c r="J8128" s="3" t="s">
        <v>42085</v>
      </c>
      <c r="L8128" s="3">
        <v>1800</v>
      </c>
      <c r="M8128" s="10">
        <v>44277.780532407407</v>
      </c>
      <c r="N8128" s="10">
        <v>44277.780532407407</v>
      </c>
      <c r="P8128" s="3" t="s">
        <v>42086</v>
      </c>
      <c r="AC8128" s="3" t="s">
        <v>1978</v>
      </c>
      <c r="AF8128" s="3" t="s">
        <v>1961</v>
      </c>
      <c r="AH8128" s="3" t="s">
        <v>1962</v>
      </c>
      <c r="AO8128" s="3" t="s">
        <v>42087</v>
      </c>
    </row>
    <row r="8129" spans="1:61" ht="15.75" customHeight="1">
      <c r="A8129" s="3" t="s">
        <v>42088</v>
      </c>
      <c r="B8129" s="3" t="s">
        <v>1972</v>
      </c>
      <c r="C8129" s="3">
        <v>1801</v>
      </c>
      <c r="D8129" s="3" t="s">
        <v>42089</v>
      </c>
      <c r="E8129" s="3" t="s">
        <v>42090</v>
      </c>
      <c r="L8129" s="3">
        <v>1801</v>
      </c>
      <c r="M8129" s="10">
        <v>44277.660624999997</v>
      </c>
      <c r="N8129" s="10">
        <v>44277.660624999997</v>
      </c>
      <c r="Q8129" s="3" t="s">
        <v>42091</v>
      </c>
      <c r="AA8129" s="3" t="s">
        <v>42092</v>
      </c>
      <c r="AB8129" s="3" t="s">
        <v>27819</v>
      </c>
      <c r="AC8129" s="3" t="s">
        <v>2199</v>
      </c>
      <c r="AF8129" s="3" t="s">
        <v>1961</v>
      </c>
      <c r="AH8129" s="3" t="s">
        <v>1962</v>
      </c>
      <c r="AO8129" s="3" t="s">
        <v>2734</v>
      </c>
    </row>
    <row r="8130" spans="1:61" ht="15.75" customHeight="1">
      <c r="A8130" s="3" t="s">
        <v>42093</v>
      </c>
      <c r="B8130" s="3" t="s">
        <v>1972</v>
      </c>
      <c r="C8130" s="3">
        <v>1801</v>
      </c>
      <c r="D8130" s="3" t="s">
        <v>42094</v>
      </c>
      <c r="E8130" s="3" t="s">
        <v>42095</v>
      </c>
      <c r="L8130" s="3">
        <v>1801</v>
      </c>
      <c r="M8130" s="10">
        <v>44277.780925925923</v>
      </c>
      <c r="N8130" s="10">
        <v>44277.780925925923</v>
      </c>
      <c r="Q8130" s="3" t="s">
        <v>42096</v>
      </c>
      <c r="AA8130" s="3" t="s">
        <v>42097</v>
      </c>
      <c r="AB8130" s="3" t="s">
        <v>34110</v>
      </c>
      <c r="AC8130" s="3" t="s">
        <v>1978</v>
      </c>
      <c r="AF8130" s="3" t="s">
        <v>1961</v>
      </c>
      <c r="AH8130" s="3" t="s">
        <v>1962</v>
      </c>
      <c r="AO8130" s="3" t="s">
        <v>42098</v>
      </c>
    </row>
    <row r="8131" spans="1:61" ht="15.75" customHeight="1">
      <c r="A8131" s="3" t="s">
        <v>42099</v>
      </c>
      <c r="B8131" s="3" t="s">
        <v>1972</v>
      </c>
      <c r="C8131" s="3">
        <v>1801</v>
      </c>
      <c r="D8131" s="3" t="s">
        <v>42100</v>
      </c>
      <c r="E8131" s="3" t="s">
        <v>42101</v>
      </c>
      <c r="J8131" s="3" t="s">
        <v>42102</v>
      </c>
      <c r="L8131" s="3">
        <v>1801</v>
      </c>
      <c r="M8131" s="10">
        <v>44277.730104166665</v>
      </c>
      <c r="N8131" s="10">
        <v>44277.730104166665</v>
      </c>
      <c r="Q8131" s="3" t="s">
        <v>41649</v>
      </c>
      <c r="AA8131" s="3" t="s">
        <v>42103</v>
      </c>
      <c r="AB8131" s="3" t="s">
        <v>25278</v>
      </c>
      <c r="AC8131" s="3" t="s">
        <v>1978</v>
      </c>
      <c r="AF8131" s="3" t="s">
        <v>1961</v>
      </c>
      <c r="AH8131" s="3" t="s">
        <v>1962</v>
      </c>
      <c r="AO8131" s="3" t="s">
        <v>42104</v>
      </c>
    </row>
    <row r="8132" spans="1:61" ht="15.75" customHeight="1">
      <c r="A8132" s="3" t="s">
        <v>42105</v>
      </c>
      <c r="B8132" s="3" t="s">
        <v>1972</v>
      </c>
      <c r="C8132" s="3">
        <v>1801</v>
      </c>
      <c r="D8132" s="3" t="s">
        <v>42106</v>
      </c>
      <c r="E8132" s="3" t="s">
        <v>42107</v>
      </c>
      <c r="L8132" s="3">
        <v>1801</v>
      </c>
      <c r="M8132" s="10">
        <v>44277.780960648146</v>
      </c>
      <c r="N8132" s="10">
        <v>44277.780960648146</v>
      </c>
      <c r="Q8132" s="3" t="s">
        <v>42108</v>
      </c>
      <c r="AA8132" s="3" t="s">
        <v>42109</v>
      </c>
      <c r="AB8132" s="3" t="s">
        <v>1977</v>
      </c>
      <c r="AC8132" s="3" t="s">
        <v>1978</v>
      </c>
      <c r="AF8132" s="3" t="s">
        <v>1961</v>
      </c>
      <c r="AH8132" s="3" t="s">
        <v>1962</v>
      </c>
      <c r="AO8132" s="3" t="s">
        <v>42110</v>
      </c>
    </row>
    <row r="8133" spans="1:61" ht="15.75" customHeight="1">
      <c r="A8133" s="3" t="s">
        <v>42111</v>
      </c>
      <c r="B8133" s="3" t="s">
        <v>1972</v>
      </c>
      <c r="C8133" s="3">
        <v>1801</v>
      </c>
      <c r="D8133" s="3" t="s">
        <v>42112</v>
      </c>
      <c r="E8133" s="3" t="s">
        <v>42113</v>
      </c>
      <c r="J8133" s="3" t="s">
        <v>42114</v>
      </c>
      <c r="L8133" s="3">
        <v>1801</v>
      </c>
      <c r="M8133" s="10">
        <v>44277.78087962963</v>
      </c>
      <c r="N8133" s="10">
        <v>44277.78087962963</v>
      </c>
      <c r="Q8133" s="3" t="s">
        <v>35769</v>
      </c>
      <c r="AA8133" s="3" t="s">
        <v>42115</v>
      </c>
      <c r="AB8133" s="3" t="s">
        <v>2192</v>
      </c>
      <c r="AC8133" s="3" t="s">
        <v>2199</v>
      </c>
      <c r="AF8133" s="3" t="s">
        <v>1961</v>
      </c>
      <c r="AH8133" s="3" t="s">
        <v>1962</v>
      </c>
      <c r="AO8133" s="3" t="s">
        <v>42116</v>
      </c>
    </row>
    <row r="8134" spans="1:61" ht="15.75" customHeight="1">
      <c r="A8134" s="3" t="s">
        <v>42117</v>
      </c>
      <c r="B8134" s="3" t="s">
        <v>1972</v>
      </c>
      <c r="C8134" s="3">
        <v>1801</v>
      </c>
      <c r="D8134" s="3" t="s">
        <v>42118</v>
      </c>
      <c r="E8134" s="3" t="s">
        <v>42119</v>
      </c>
      <c r="L8134" s="3">
        <v>1801</v>
      </c>
      <c r="M8134" s="10">
        <v>44277.738032407404</v>
      </c>
      <c r="N8134" s="10">
        <v>44277.738032407404</v>
      </c>
      <c r="Q8134" s="3" t="s">
        <v>42120</v>
      </c>
      <c r="AA8134" s="3" t="s">
        <v>42121</v>
      </c>
      <c r="AB8134" s="3" t="s">
        <v>42122</v>
      </c>
      <c r="AC8134" s="3" t="s">
        <v>2034</v>
      </c>
      <c r="AF8134" s="3" t="s">
        <v>1961</v>
      </c>
      <c r="AH8134" s="3" t="s">
        <v>1962</v>
      </c>
      <c r="AO8134" s="3" t="s">
        <v>11918</v>
      </c>
    </row>
    <row r="8135" spans="1:61" ht="15.75" customHeight="1">
      <c r="A8135" s="3" t="s">
        <v>42123</v>
      </c>
      <c r="B8135" s="3" t="s">
        <v>1972</v>
      </c>
      <c r="C8135" s="3">
        <v>1802</v>
      </c>
      <c r="D8135" s="3" t="s">
        <v>42124</v>
      </c>
      <c r="E8135" s="3" t="s">
        <v>42125</v>
      </c>
      <c r="L8135" s="3">
        <v>1802</v>
      </c>
      <c r="M8135" s="10">
        <v>44277.65761574074</v>
      </c>
      <c r="N8135" s="10">
        <v>44277.65761574074</v>
      </c>
      <c r="Q8135" s="3" t="s">
        <v>42126</v>
      </c>
      <c r="AA8135" s="3" t="s">
        <v>42127</v>
      </c>
      <c r="AB8135" s="3" t="s">
        <v>42128</v>
      </c>
      <c r="AC8135" s="3" t="s">
        <v>1978</v>
      </c>
      <c r="AF8135" s="3" t="s">
        <v>1961</v>
      </c>
      <c r="AH8135" s="3" t="s">
        <v>1962</v>
      </c>
      <c r="AO8135" s="3" t="s">
        <v>42129</v>
      </c>
      <c r="BI8135" s="3" t="s">
        <v>42130</v>
      </c>
    </row>
    <row r="8136" spans="1:61" ht="15.75" customHeight="1">
      <c r="A8136" s="3" t="s">
        <v>42131</v>
      </c>
      <c r="B8136" s="3" t="s">
        <v>1972</v>
      </c>
      <c r="C8136" s="3">
        <v>1802</v>
      </c>
      <c r="D8136" s="3" t="s">
        <v>41348</v>
      </c>
      <c r="E8136" s="3" t="s">
        <v>42132</v>
      </c>
      <c r="L8136" s="3">
        <v>1802</v>
      </c>
      <c r="M8136" s="10">
        <v>44277.655231481483</v>
      </c>
      <c r="N8136" s="10">
        <v>44277.655231481483</v>
      </c>
      <c r="Q8136" s="3" t="s">
        <v>42133</v>
      </c>
      <c r="AA8136" s="3" t="s">
        <v>41350</v>
      </c>
      <c r="AB8136" s="3" t="s">
        <v>2937</v>
      </c>
      <c r="AC8136" s="3" t="s">
        <v>1978</v>
      </c>
      <c r="AF8136" s="3" t="s">
        <v>1961</v>
      </c>
      <c r="AH8136" s="3" t="s">
        <v>1962</v>
      </c>
      <c r="AO8136" s="3" t="s">
        <v>35771</v>
      </c>
    </row>
    <row r="8137" spans="1:61" ht="15.75" customHeight="1">
      <c r="A8137" s="3" t="s">
        <v>42134</v>
      </c>
      <c r="B8137" s="3" t="s">
        <v>1972</v>
      </c>
      <c r="C8137" s="3">
        <v>1802</v>
      </c>
      <c r="D8137" s="3" t="s">
        <v>42135</v>
      </c>
      <c r="E8137" s="3" t="s">
        <v>42136</v>
      </c>
      <c r="L8137" s="3">
        <v>1802</v>
      </c>
      <c r="M8137" s="10">
        <v>44277.781099537038</v>
      </c>
      <c r="N8137" s="10">
        <v>44277.781099537038</v>
      </c>
      <c r="Q8137" s="3" t="s">
        <v>42137</v>
      </c>
      <c r="AA8137" s="3" t="s">
        <v>42138</v>
      </c>
      <c r="AB8137" s="3" t="s">
        <v>6780</v>
      </c>
      <c r="AC8137" s="3" t="s">
        <v>7357</v>
      </c>
      <c r="AF8137" s="3" t="s">
        <v>1961</v>
      </c>
      <c r="AH8137" s="3" t="s">
        <v>1962</v>
      </c>
      <c r="AO8137" s="3" t="s">
        <v>42139</v>
      </c>
    </row>
    <row r="8138" spans="1:61" ht="15.75" customHeight="1">
      <c r="A8138" s="3" t="s">
        <v>42140</v>
      </c>
      <c r="B8138" s="3" t="s">
        <v>1972</v>
      </c>
      <c r="C8138" s="3">
        <v>1802</v>
      </c>
      <c r="D8138" s="3" t="s">
        <v>42141</v>
      </c>
      <c r="E8138" s="3" t="s">
        <v>42142</v>
      </c>
      <c r="G8138" s="3" t="s">
        <v>42143</v>
      </c>
      <c r="J8138" s="3" t="s">
        <v>42144</v>
      </c>
      <c r="L8138" s="3">
        <v>1802</v>
      </c>
      <c r="M8138" s="10">
        <v>44277.780995370369</v>
      </c>
      <c r="N8138" s="10">
        <v>44277.780995370369</v>
      </c>
      <c r="Q8138" s="3" t="s">
        <v>42145</v>
      </c>
      <c r="AA8138" s="3" t="s">
        <v>42146</v>
      </c>
      <c r="AB8138" s="3" t="s">
        <v>10542</v>
      </c>
      <c r="AC8138" s="3" t="s">
        <v>1978</v>
      </c>
      <c r="AF8138" s="3" t="s">
        <v>1961</v>
      </c>
      <c r="AH8138" s="3" t="s">
        <v>1962</v>
      </c>
      <c r="AO8138" s="3" t="s">
        <v>42147</v>
      </c>
    </row>
    <row r="8139" spans="1:61" ht="15.75" customHeight="1">
      <c r="A8139" s="3" t="s">
        <v>42148</v>
      </c>
      <c r="B8139" s="3" t="s">
        <v>1972</v>
      </c>
      <c r="C8139" s="3">
        <v>1802</v>
      </c>
      <c r="D8139" s="3" t="s">
        <v>42149</v>
      </c>
      <c r="E8139" s="3" t="s">
        <v>42150</v>
      </c>
      <c r="L8139" s="3">
        <v>1802</v>
      </c>
      <c r="M8139" s="10">
        <v>44277.643437500003</v>
      </c>
      <c r="N8139" s="10">
        <v>44277.643437500003</v>
      </c>
      <c r="Q8139" s="3" t="s">
        <v>42151</v>
      </c>
      <c r="AA8139" s="3" t="s">
        <v>42152</v>
      </c>
      <c r="AB8139" s="3" t="s">
        <v>42153</v>
      </c>
      <c r="AC8139" s="3" t="s">
        <v>1978</v>
      </c>
      <c r="AF8139" s="3" t="s">
        <v>1961</v>
      </c>
      <c r="AH8139" s="3" t="s">
        <v>1962</v>
      </c>
      <c r="AO8139" s="3" t="s">
        <v>42154</v>
      </c>
    </row>
    <row r="8140" spans="1:61" ht="15.75" customHeight="1">
      <c r="A8140" s="3" t="s">
        <v>42155</v>
      </c>
      <c r="B8140" s="3" t="s">
        <v>1972</v>
      </c>
      <c r="C8140" s="3">
        <v>1802</v>
      </c>
      <c r="D8140" s="3" t="s">
        <v>42149</v>
      </c>
      <c r="E8140" s="3" t="s">
        <v>42150</v>
      </c>
      <c r="L8140" s="3">
        <v>1802</v>
      </c>
      <c r="M8140" s="10">
        <v>44277.650104166663</v>
      </c>
      <c r="N8140" s="10">
        <v>44277.650104166663</v>
      </c>
      <c r="Q8140" s="3" t="s">
        <v>42151</v>
      </c>
      <c r="AA8140" s="3" t="s">
        <v>42152</v>
      </c>
      <c r="AB8140" s="3" t="s">
        <v>42153</v>
      </c>
      <c r="AC8140" s="3" t="s">
        <v>1978</v>
      </c>
      <c r="AF8140" s="3" t="s">
        <v>1961</v>
      </c>
      <c r="AH8140" s="3" t="s">
        <v>1962</v>
      </c>
      <c r="AO8140" s="3" t="s">
        <v>42154</v>
      </c>
    </row>
    <row r="8141" spans="1:61" ht="15.75" customHeight="1">
      <c r="A8141" s="3" t="s">
        <v>42156</v>
      </c>
      <c r="B8141" s="3" t="s">
        <v>1972</v>
      </c>
      <c r="C8141" s="3">
        <v>1802</v>
      </c>
      <c r="D8141" s="3" t="s">
        <v>42157</v>
      </c>
      <c r="E8141" s="3" t="s">
        <v>42158</v>
      </c>
      <c r="L8141" s="3">
        <v>1802</v>
      </c>
      <c r="M8141" s="10">
        <v>44277.649340277778</v>
      </c>
      <c r="N8141" s="10">
        <v>44277.649340277778</v>
      </c>
      <c r="Q8141" s="3" t="s">
        <v>42159</v>
      </c>
      <c r="AA8141" s="3" t="s">
        <v>42160</v>
      </c>
      <c r="AB8141" s="3" t="s">
        <v>1977</v>
      </c>
      <c r="AC8141" s="3" t="s">
        <v>1978</v>
      </c>
      <c r="AF8141" s="3" t="s">
        <v>1961</v>
      </c>
      <c r="AH8141" s="3" t="s">
        <v>1962</v>
      </c>
      <c r="AO8141" s="3" t="s">
        <v>42161</v>
      </c>
    </row>
    <row r="8142" spans="1:61" ht="15.75" customHeight="1">
      <c r="A8142" s="3" t="s">
        <v>42162</v>
      </c>
      <c r="B8142" s="3" t="s">
        <v>1972</v>
      </c>
      <c r="C8142" s="3">
        <v>1802</v>
      </c>
      <c r="D8142" s="3" t="s">
        <v>42163</v>
      </c>
      <c r="E8142" s="3" t="s">
        <v>42164</v>
      </c>
      <c r="J8142" s="3" t="s">
        <v>42165</v>
      </c>
      <c r="L8142" s="3">
        <v>1802</v>
      </c>
      <c r="M8142" s="10">
        <v>44277.650219907409</v>
      </c>
      <c r="N8142" s="10">
        <v>44277.650219907409</v>
      </c>
      <c r="Q8142" s="3" t="s">
        <v>42166</v>
      </c>
      <c r="AA8142" s="3" t="s">
        <v>42167</v>
      </c>
      <c r="AB8142" s="3" t="s">
        <v>1977</v>
      </c>
      <c r="AC8142" s="3" t="s">
        <v>1978</v>
      </c>
      <c r="AF8142" s="3" t="s">
        <v>1961</v>
      </c>
      <c r="AH8142" s="3" t="s">
        <v>1962</v>
      </c>
      <c r="AO8142" s="3" t="s">
        <v>42168</v>
      </c>
    </row>
    <row r="8143" spans="1:61" ht="15.75" customHeight="1">
      <c r="A8143" s="3" t="s">
        <v>42169</v>
      </c>
      <c r="B8143" s="3" t="s">
        <v>1972</v>
      </c>
      <c r="C8143" s="3">
        <v>1802</v>
      </c>
      <c r="D8143" s="3" t="s">
        <v>42170</v>
      </c>
      <c r="E8143" s="3" t="s">
        <v>42171</v>
      </c>
      <c r="L8143" s="3">
        <v>1802</v>
      </c>
      <c r="M8143" s="10">
        <v>44277.781064814815</v>
      </c>
      <c r="N8143" s="10">
        <v>44277.781064814815</v>
      </c>
      <c r="AA8143" s="3" t="s">
        <v>42172</v>
      </c>
      <c r="AB8143" s="3" t="s">
        <v>1977</v>
      </c>
      <c r="AC8143" s="3" t="s">
        <v>2184</v>
      </c>
      <c r="AF8143" s="3" t="s">
        <v>1961</v>
      </c>
      <c r="AH8143" s="3" t="s">
        <v>1962</v>
      </c>
      <c r="AO8143" s="3" t="s">
        <v>42173</v>
      </c>
    </row>
    <row r="8144" spans="1:61" ht="15.75" customHeight="1">
      <c r="A8144" s="3" t="s">
        <v>42174</v>
      </c>
      <c r="B8144" s="3" t="s">
        <v>1972</v>
      </c>
      <c r="C8144" s="3">
        <v>1802</v>
      </c>
      <c r="D8144" s="3" t="s">
        <v>42175</v>
      </c>
      <c r="E8144" s="3" t="s">
        <v>35545</v>
      </c>
      <c r="L8144" s="3">
        <v>1802</v>
      </c>
      <c r="M8144" s="10">
        <v>44277.781145833331</v>
      </c>
      <c r="N8144" s="10">
        <v>44277.781145833331</v>
      </c>
      <c r="Q8144" s="3" t="s">
        <v>42176</v>
      </c>
      <c r="AA8144" s="3" t="s">
        <v>42177</v>
      </c>
      <c r="AB8144" s="3" t="s">
        <v>1977</v>
      </c>
      <c r="AC8144" s="3" t="s">
        <v>1978</v>
      </c>
      <c r="AF8144" s="3" t="s">
        <v>1961</v>
      </c>
      <c r="AH8144" s="3" t="s">
        <v>1962</v>
      </c>
      <c r="AO8144" s="3" t="s">
        <v>42178</v>
      </c>
      <c r="BI8144" s="3" t="s">
        <v>42179</v>
      </c>
    </row>
    <row r="8145" spans="1:61" ht="15.75" customHeight="1">
      <c r="A8145" s="3" t="s">
        <v>42180</v>
      </c>
      <c r="B8145" s="3" t="s">
        <v>1972</v>
      </c>
      <c r="C8145" s="3">
        <v>1802</v>
      </c>
      <c r="D8145" s="3" t="s">
        <v>42181</v>
      </c>
      <c r="E8145" s="3" t="s">
        <v>42182</v>
      </c>
      <c r="L8145" s="3">
        <v>1802</v>
      </c>
      <c r="M8145" s="10">
        <v>44277.781180555554</v>
      </c>
      <c r="N8145" s="10">
        <v>44277.781180555554</v>
      </c>
      <c r="Q8145" s="3" t="s">
        <v>42183</v>
      </c>
      <c r="AA8145" s="3" t="s">
        <v>42184</v>
      </c>
      <c r="AB8145" s="3" t="s">
        <v>1977</v>
      </c>
      <c r="AC8145" s="3" t="s">
        <v>1978</v>
      </c>
      <c r="AF8145" s="3" t="s">
        <v>1961</v>
      </c>
      <c r="AH8145" s="3" t="s">
        <v>1962</v>
      </c>
      <c r="AO8145" s="3" t="s">
        <v>42185</v>
      </c>
      <c r="BI8145" s="3" t="s">
        <v>42186</v>
      </c>
    </row>
    <row r="8146" spans="1:61" ht="15.75" customHeight="1">
      <c r="A8146" s="3" t="s">
        <v>42187</v>
      </c>
      <c r="B8146" s="3" t="s">
        <v>1972</v>
      </c>
      <c r="C8146" s="3">
        <v>1802</v>
      </c>
      <c r="D8146" s="3" t="s">
        <v>42188</v>
      </c>
      <c r="E8146" s="3" t="s">
        <v>42189</v>
      </c>
      <c r="L8146" s="3">
        <v>1802</v>
      </c>
      <c r="M8146" s="10">
        <v>44277.781030092592</v>
      </c>
      <c r="N8146" s="10">
        <v>44277.781030092592</v>
      </c>
      <c r="Q8146" s="3" t="s">
        <v>42190</v>
      </c>
      <c r="AA8146" s="3" t="s">
        <v>42191</v>
      </c>
      <c r="AB8146" s="3" t="s">
        <v>2192</v>
      </c>
      <c r="AC8146" s="3" t="s">
        <v>2199</v>
      </c>
      <c r="AF8146" s="3" t="s">
        <v>1961</v>
      </c>
      <c r="AH8146" s="3" t="s">
        <v>1962</v>
      </c>
      <c r="AO8146" s="3" t="s">
        <v>42192</v>
      </c>
    </row>
    <row r="8147" spans="1:61" ht="15.75" customHeight="1">
      <c r="A8147" s="3" t="s">
        <v>42193</v>
      </c>
      <c r="B8147" s="3" t="s">
        <v>1972</v>
      </c>
      <c r="C8147" s="3">
        <v>1802</v>
      </c>
      <c r="D8147" s="3" t="s">
        <v>42194</v>
      </c>
      <c r="E8147" s="3" t="s">
        <v>42195</v>
      </c>
      <c r="L8147" s="3">
        <v>1802</v>
      </c>
      <c r="M8147" s="10">
        <v>44277.659247685187</v>
      </c>
      <c r="N8147" s="10">
        <v>44277.659247685187</v>
      </c>
      <c r="Q8147" s="3" t="s">
        <v>42196</v>
      </c>
      <c r="AA8147" s="3" t="s">
        <v>42197</v>
      </c>
      <c r="AB8147" s="3" t="s">
        <v>42198</v>
      </c>
      <c r="AC8147" s="3" t="s">
        <v>1978</v>
      </c>
      <c r="AF8147" s="3" t="s">
        <v>1961</v>
      </c>
      <c r="AH8147" s="3" t="s">
        <v>1962</v>
      </c>
      <c r="AO8147" s="3" t="s">
        <v>42199</v>
      </c>
    </row>
    <row r="8148" spans="1:61" ht="15.75" customHeight="1">
      <c r="A8148" s="3" t="s">
        <v>42200</v>
      </c>
      <c r="B8148" s="3" t="s">
        <v>1972</v>
      </c>
      <c r="C8148" s="3">
        <v>1803</v>
      </c>
      <c r="D8148" s="3" t="s">
        <v>42201</v>
      </c>
      <c r="E8148" s="3" t="s">
        <v>42202</v>
      </c>
      <c r="J8148" s="3" t="s">
        <v>42203</v>
      </c>
      <c r="L8148" s="3">
        <v>1803</v>
      </c>
      <c r="M8148" s="10">
        <v>44277.642870370371</v>
      </c>
      <c r="N8148" s="10">
        <v>44277.642870370371</v>
      </c>
      <c r="Q8148" s="3" t="s">
        <v>42204</v>
      </c>
      <c r="AA8148" s="3" t="s">
        <v>42205</v>
      </c>
      <c r="AB8148" s="3" t="s">
        <v>1977</v>
      </c>
      <c r="AC8148" s="3" t="s">
        <v>1978</v>
      </c>
      <c r="AF8148" s="3" t="s">
        <v>1961</v>
      </c>
      <c r="AH8148" s="3" t="s">
        <v>1962</v>
      </c>
      <c r="AO8148" s="3" t="s">
        <v>42206</v>
      </c>
      <c r="BI8148" s="3" t="s">
        <v>28695</v>
      </c>
    </row>
    <row r="8149" spans="1:61" ht="15.75" customHeight="1">
      <c r="A8149" s="3" t="s">
        <v>42207</v>
      </c>
      <c r="B8149" s="3" t="s">
        <v>1972</v>
      </c>
      <c r="C8149" s="3">
        <v>1803</v>
      </c>
      <c r="D8149" s="3" t="s">
        <v>42208</v>
      </c>
      <c r="E8149" s="3" t="s">
        <v>42209</v>
      </c>
      <c r="L8149" s="3">
        <v>1803</v>
      </c>
      <c r="M8149" s="10">
        <v>44277.646817129629</v>
      </c>
      <c r="N8149" s="10">
        <v>44277.646817129629</v>
      </c>
      <c r="Q8149" s="3" t="s">
        <v>42210</v>
      </c>
      <c r="AA8149" s="3" t="s">
        <v>42211</v>
      </c>
      <c r="AB8149" s="3" t="s">
        <v>1977</v>
      </c>
      <c r="AC8149" s="3" t="s">
        <v>1978</v>
      </c>
      <c r="AF8149" s="3" t="s">
        <v>1961</v>
      </c>
      <c r="AH8149" s="3" t="s">
        <v>1962</v>
      </c>
      <c r="AO8149" s="3" t="s">
        <v>6091</v>
      </c>
      <c r="BI8149" s="3" t="s">
        <v>3663</v>
      </c>
    </row>
    <row r="8150" spans="1:61" ht="15.75" customHeight="1">
      <c r="A8150" s="3" t="s">
        <v>42212</v>
      </c>
      <c r="B8150" s="3" t="s">
        <v>1972</v>
      </c>
      <c r="C8150" s="3">
        <v>1803</v>
      </c>
      <c r="D8150" s="3" t="s">
        <v>41393</v>
      </c>
      <c r="E8150" s="3" t="s">
        <v>42213</v>
      </c>
      <c r="L8150" s="3">
        <v>1803</v>
      </c>
      <c r="M8150" s="10">
        <v>44277.646956018521</v>
      </c>
      <c r="N8150" s="10">
        <v>44277.646956018521</v>
      </c>
      <c r="Q8150" s="3" t="s">
        <v>42214</v>
      </c>
      <c r="AA8150" s="3" t="s">
        <v>42215</v>
      </c>
      <c r="AB8150" s="3" t="s">
        <v>1977</v>
      </c>
      <c r="AC8150" s="3" t="s">
        <v>1978</v>
      </c>
      <c r="AF8150" s="3" t="s">
        <v>1961</v>
      </c>
      <c r="AH8150" s="3" t="s">
        <v>1962</v>
      </c>
      <c r="AO8150" s="3" t="s">
        <v>6091</v>
      </c>
      <c r="BI8150" s="3" t="s">
        <v>41492</v>
      </c>
    </row>
    <row r="8151" spans="1:61" ht="15.75" customHeight="1">
      <c r="A8151" s="3" t="s">
        <v>42216</v>
      </c>
      <c r="B8151" s="3" t="s">
        <v>1972</v>
      </c>
      <c r="C8151" s="3">
        <v>1803</v>
      </c>
      <c r="D8151" s="3" t="s">
        <v>42217</v>
      </c>
      <c r="E8151" s="3" t="s">
        <v>42202</v>
      </c>
      <c r="L8151" s="3">
        <v>1803</v>
      </c>
      <c r="M8151" s="10">
        <v>44277.647303240738</v>
      </c>
      <c r="N8151" s="10">
        <v>44277.647303240738</v>
      </c>
      <c r="Q8151" s="3" t="s">
        <v>42218</v>
      </c>
      <c r="AA8151" s="3" t="s">
        <v>42219</v>
      </c>
      <c r="AB8151" s="3" t="s">
        <v>1977</v>
      </c>
      <c r="AC8151" s="3" t="s">
        <v>1978</v>
      </c>
      <c r="AF8151" s="3" t="s">
        <v>1961</v>
      </c>
      <c r="AH8151" s="3" t="s">
        <v>1962</v>
      </c>
      <c r="AO8151" s="3" t="s">
        <v>42206</v>
      </c>
      <c r="BI8151" s="3" t="s">
        <v>3663</v>
      </c>
    </row>
    <row r="8152" spans="1:61" ht="15.75" customHeight="1">
      <c r="A8152" s="3" t="s">
        <v>42220</v>
      </c>
      <c r="B8152" s="3" t="s">
        <v>1972</v>
      </c>
      <c r="C8152" s="3">
        <v>1803</v>
      </c>
      <c r="D8152" s="3" t="s">
        <v>42221</v>
      </c>
      <c r="E8152" s="3" t="s">
        <v>42222</v>
      </c>
      <c r="L8152" s="3">
        <v>1803</v>
      </c>
      <c r="M8152" s="10">
        <v>44277.660844907405</v>
      </c>
      <c r="N8152" s="10">
        <v>44277.660844907405</v>
      </c>
      <c r="Q8152" s="3" t="s">
        <v>42223</v>
      </c>
      <c r="AA8152" s="3" t="s">
        <v>42224</v>
      </c>
      <c r="AB8152" s="3" t="s">
        <v>1977</v>
      </c>
      <c r="AC8152" s="3" t="s">
        <v>1978</v>
      </c>
      <c r="AF8152" s="3" t="s">
        <v>1961</v>
      </c>
      <c r="AH8152" s="3" t="s">
        <v>1962</v>
      </c>
      <c r="AO8152" s="3" t="s">
        <v>42225</v>
      </c>
      <c r="BI8152" s="3" t="s">
        <v>42226</v>
      </c>
    </row>
    <row r="8153" spans="1:61" ht="15.75" customHeight="1">
      <c r="A8153" s="3" t="s">
        <v>42227</v>
      </c>
      <c r="B8153" s="3" t="s">
        <v>1972</v>
      </c>
      <c r="C8153" s="3">
        <v>1803</v>
      </c>
      <c r="D8153" s="3" t="s">
        <v>42228</v>
      </c>
      <c r="E8153" s="3" t="s">
        <v>42229</v>
      </c>
      <c r="L8153" s="3">
        <v>1803</v>
      </c>
      <c r="M8153" s="10">
        <v>44277.781226851854</v>
      </c>
      <c r="N8153" s="10">
        <v>44277.781226851854</v>
      </c>
      <c r="Q8153" s="3" t="s">
        <v>26411</v>
      </c>
      <c r="AA8153" s="3" t="s">
        <v>42230</v>
      </c>
      <c r="AB8153" s="3" t="s">
        <v>1977</v>
      </c>
      <c r="AF8153" s="3" t="s">
        <v>1961</v>
      </c>
      <c r="AH8153" s="3" t="s">
        <v>1962</v>
      </c>
      <c r="AO8153" s="3" t="s">
        <v>42231</v>
      </c>
    </row>
    <row r="8154" spans="1:61" ht="15.75" customHeight="1">
      <c r="A8154" s="3" t="s">
        <v>42232</v>
      </c>
      <c r="B8154" s="3" t="s">
        <v>1972</v>
      </c>
      <c r="C8154" s="3">
        <v>1803</v>
      </c>
      <c r="D8154" s="3" t="s">
        <v>30996</v>
      </c>
      <c r="E8154" s="3" t="s">
        <v>42051</v>
      </c>
      <c r="L8154" s="3">
        <v>1803</v>
      </c>
      <c r="M8154" s="10">
        <v>44277.781331018516</v>
      </c>
      <c r="N8154" s="10">
        <v>44277.781331018516</v>
      </c>
      <c r="Q8154" s="3" t="s">
        <v>42233</v>
      </c>
      <c r="AA8154" s="3" t="s">
        <v>42234</v>
      </c>
      <c r="AB8154" s="3" t="s">
        <v>1977</v>
      </c>
      <c r="AC8154" s="3" t="s">
        <v>1978</v>
      </c>
      <c r="AF8154" s="3" t="s">
        <v>1961</v>
      </c>
      <c r="AH8154" s="3" t="s">
        <v>1962</v>
      </c>
      <c r="AO8154" s="3" t="s">
        <v>33832</v>
      </c>
      <c r="BI8154" s="3" t="s">
        <v>42235</v>
      </c>
    </row>
    <row r="8155" spans="1:61" ht="15.75" customHeight="1">
      <c r="A8155" s="3" t="s">
        <v>42236</v>
      </c>
      <c r="B8155" s="3" t="s">
        <v>1972</v>
      </c>
      <c r="C8155" s="3">
        <v>1803</v>
      </c>
      <c r="D8155" s="3" t="s">
        <v>42237</v>
      </c>
      <c r="E8155" s="3" t="s">
        <v>42238</v>
      </c>
      <c r="L8155" s="3">
        <v>1803</v>
      </c>
      <c r="M8155" s="10">
        <v>44277.7812962963</v>
      </c>
      <c r="N8155" s="10">
        <v>44277.7812962963</v>
      </c>
      <c r="Q8155" s="3" t="s">
        <v>42239</v>
      </c>
      <c r="AA8155" s="3" t="s">
        <v>42240</v>
      </c>
      <c r="AB8155" s="3" t="s">
        <v>19284</v>
      </c>
      <c r="AC8155" s="3" t="s">
        <v>1978</v>
      </c>
      <c r="AF8155" s="3" t="s">
        <v>1961</v>
      </c>
      <c r="AH8155" s="3" t="s">
        <v>1962</v>
      </c>
      <c r="AO8155" s="3" t="s">
        <v>42241</v>
      </c>
      <c r="BI8155" s="3" t="s">
        <v>42242</v>
      </c>
    </row>
    <row r="8156" spans="1:61" ht="15.75" customHeight="1">
      <c r="A8156" s="3" t="s">
        <v>42243</v>
      </c>
      <c r="B8156" s="3" t="s">
        <v>1972</v>
      </c>
      <c r="C8156" s="3">
        <v>1803</v>
      </c>
      <c r="D8156" s="3" t="s">
        <v>42244</v>
      </c>
      <c r="E8156" s="3" t="s">
        <v>33829</v>
      </c>
      <c r="L8156" s="3">
        <v>1803</v>
      </c>
      <c r="M8156" s="10">
        <v>44277.781261574077</v>
      </c>
      <c r="N8156" s="10">
        <v>44277.781261574077</v>
      </c>
      <c r="Q8156" s="3" t="s">
        <v>42245</v>
      </c>
      <c r="AA8156" s="3" t="s">
        <v>42246</v>
      </c>
      <c r="AB8156" s="3" t="s">
        <v>42054</v>
      </c>
      <c r="AC8156" s="3" t="s">
        <v>1978</v>
      </c>
      <c r="AF8156" s="3" t="s">
        <v>1961</v>
      </c>
      <c r="AH8156" s="3" t="s">
        <v>1962</v>
      </c>
      <c r="AO8156" s="3" t="s">
        <v>1988</v>
      </c>
      <c r="BI8156" s="3" t="s">
        <v>42247</v>
      </c>
    </row>
    <row r="8157" spans="1:61" ht="15.75" customHeight="1">
      <c r="A8157" s="3" t="s">
        <v>42248</v>
      </c>
      <c r="B8157" s="3" t="s">
        <v>1972</v>
      </c>
      <c r="C8157" s="3">
        <v>1804</v>
      </c>
      <c r="D8157" s="3" t="s">
        <v>42249</v>
      </c>
      <c r="E8157" s="3" t="s">
        <v>41349</v>
      </c>
      <c r="L8157" s="3">
        <v>1804</v>
      </c>
      <c r="M8157" s="10">
        <v>44277.648831018516</v>
      </c>
      <c r="N8157" s="10">
        <v>44277.648831018516</v>
      </c>
      <c r="Q8157" s="3" t="s">
        <v>42250</v>
      </c>
      <c r="AA8157" s="3" t="s">
        <v>42251</v>
      </c>
      <c r="AB8157" s="3" t="s">
        <v>3379</v>
      </c>
      <c r="AC8157" s="3" t="s">
        <v>1978</v>
      </c>
      <c r="AF8157" s="3" t="s">
        <v>1961</v>
      </c>
      <c r="AH8157" s="3" t="s">
        <v>1962</v>
      </c>
      <c r="AO8157" s="3" t="s">
        <v>42252</v>
      </c>
    </row>
    <row r="8158" spans="1:61" ht="15.75" customHeight="1">
      <c r="A8158" s="3" t="s">
        <v>42253</v>
      </c>
      <c r="B8158" s="3" t="s">
        <v>1972</v>
      </c>
      <c r="C8158" s="3">
        <v>1804</v>
      </c>
      <c r="D8158" s="3" t="s">
        <v>42254</v>
      </c>
      <c r="E8158" s="3" t="s">
        <v>42255</v>
      </c>
      <c r="L8158" s="3">
        <v>1804</v>
      </c>
      <c r="M8158" s="10">
        <v>44277.781458333331</v>
      </c>
      <c r="N8158" s="10">
        <v>44277.781458333331</v>
      </c>
      <c r="Q8158" s="3" t="s">
        <v>42256</v>
      </c>
      <c r="AB8158" s="3" t="s">
        <v>42257</v>
      </c>
      <c r="AC8158" s="3" t="s">
        <v>2034</v>
      </c>
      <c r="AF8158" s="3" t="s">
        <v>1961</v>
      </c>
      <c r="AH8158" s="3" t="s">
        <v>1962</v>
      </c>
      <c r="AO8158" s="3" t="s">
        <v>42258</v>
      </c>
    </row>
    <row r="8159" spans="1:61" ht="15.75" customHeight="1">
      <c r="A8159" s="3" t="s">
        <v>42259</v>
      </c>
      <c r="B8159" s="3" t="s">
        <v>1972</v>
      </c>
      <c r="C8159" s="3">
        <v>1804</v>
      </c>
      <c r="D8159" s="3" t="s">
        <v>42124</v>
      </c>
      <c r="E8159" s="3" t="s">
        <v>42125</v>
      </c>
      <c r="L8159" s="3">
        <v>1804</v>
      </c>
      <c r="M8159" s="10">
        <v>44277.657557870371</v>
      </c>
      <c r="N8159" s="10">
        <v>44277.657557870371</v>
      </c>
      <c r="Q8159" s="3" t="s">
        <v>42260</v>
      </c>
      <c r="AA8159" s="3" t="s">
        <v>42261</v>
      </c>
      <c r="AB8159" s="3" t="s">
        <v>1977</v>
      </c>
      <c r="AC8159" s="3" t="s">
        <v>1978</v>
      </c>
      <c r="AF8159" s="3" t="s">
        <v>1961</v>
      </c>
      <c r="AH8159" s="3" t="s">
        <v>1962</v>
      </c>
      <c r="AO8159" s="3" t="s">
        <v>42129</v>
      </c>
      <c r="BI8159" s="3" t="s">
        <v>35521</v>
      </c>
    </row>
    <row r="8160" spans="1:61" ht="15.75" customHeight="1">
      <c r="A8160" s="3" t="s">
        <v>42262</v>
      </c>
      <c r="B8160" s="3" t="s">
        <v>1972</v>
      </c>
      <c r="C8160" s="3">
        <v>1804</v>
      </c>
      <c r="D8160" s="3" t="s">
        <v>42263</v>
      </c>
      <c r="E8160" s="3" t="s">
        <v>42264</v>
      </c>
      <c r="L8160" s="3">
        <v>1804</v>
      </c>
      <c r="M8160" s="10">
        <v>44277.781527777777</v>
      </c>
      <c r="N8160" s="10">
        <v>44277.781527777777</v>
      </c>
      <c r="Q8160" s="3" t="s">
        <v>42265</v>
      </c>
      <c r="AA8160" s="3" t="s">
        <v>42266</v>
      </c>
      <c r="AB8160" s="3" t="s">
        <v>1977</v>
      </c>
      <c r="AC8160" s="3" t="s">
        <v>1978</v>
      </c>
      <c r="AF8160" s="3" t="s">
        <v>1961</v>
      </c>
      <c r="AH8160" s="3" t="s">
        <v>1962</v>
      </c>
      <c r="AO8160" s="3" t="s">
        <v>1988</v>
      </c>
    </row>
    <row r="8161" spans="1:61" ht="15.75" customHeight="1">
      <c r="A8161" s="3" t="s">
        <v>42267</v>
      </c>
      <c r="B8161" s="3" t="s">
        <v>1972</v>
      </c>
      <c r="C8161" s="3">
        <v>1804</v>
      </c>
      <c r="D8161" s="3" t="s">
        <v>42268</v>
      </c>
      <c r="E8161" s="3" t="s">
        <v>42269</v>
      </c>
      <c r="J8161" s="3" t="s">
        <v>42270</v>
      </c>
      <c r="L8161" s="3">
        <v>1804</v>
      </c>
      <c r="M8161" s="10">
        <v>44277.781574074077</v>
      </c>
      <c r="N8161" s="10">
        <v>44277.781574074077</v>
      </c>
      <c r="Q8161" s="3" t="s">
        <v>42271</v>
      </c>
      <c r="AA8161" s="3" t="s">
        <v>42272</v>
      </c>
      <c r="AB8161" s="3" t="s">
        <v>1977</v>
      </c>
      <c r="AC8161" s="3" t="s">
        <v>1978</v>
      </c>
      <c r="AF8161" s="3" t="s">
        <v>1961</v>
      </c>
      <c r="AH8161" s="3" t="s">
        <v>1962</v>
      </c>
      <c r="AO8161" s="3" t="s">
        <v>1988</v>
      </c>
    </row>
    <row r="8162" spans="1:61" ht="15.75" customHeight="1">
      <c r="A8162" s="3" t="s">
        <v>42273</v>
      </c>
      <c r="B8162" s="3" t="s">
        <v>1972</v>
      </c>
      <c r="C8162" s="3">
        <v>1804</v>
      </c>
      <c r="D8162" s="3" t="s">
        <v>41433</v>
      </c>
      <c r="E8162" s="3" t="s">
        <v>42274</v>
      </c>
      <c r="L8162" s="3">
        <v>1804</v>
      </c>
      <c r="M8162" s="10">
        <v>44277.781631944446</v>
      </c>
      <c r="N8162" s="10">
        <v>44277.781631944446</v>
      </c>
      <c r="Q8162" s="3" t="s">
        <v>42275</v>
      </c>
      <c r="AA8162" s="3" t="s">
        <v>42276</v>
      </c>
      <c r="AB8162" s="3" t="s">
        <v>1977</v>
      </c>
      <c r="AC8162" s="3" t="s">
        <v>1978</v>
      </c>
      <c r="AF8162" s="3" t="s">
        <v>1961</v>
      </c>
      <c r="AH8162" s="3" t="s">
        <v>1962</v>
      </c>
      <c r="AO8162" s="3" t="s">
        <v>31524</v>
      </c>
    </row>
    <row r="8163" spans="1:61" ht="15.75" customHeight="1">
      <c r="A8163" s="3" t="s">
        <v>42277</v>
      </c>
      <c r="B8163" s="3" t="s">
        <v>1972</v>
      </c>
      <c r="C8163" s="3">
        <v>1804</v>
      </c>
      <c r="D8163" s="3" t="s">
        <v>42278</v>
      </c>
      <c r="E8163" s="3" t="s">
        <v>42279</v>
      </c>
      <c r="L8163" s="3">
        <v>1804</v>
      </c>
      <c r="M8163" s="10">
        <v>44277.781493055554</v>
      </c>
      <c r="N8163" s="10">
        <v>44277.781493055554</v>
      </c>
      <c r="Q8163" s="3" t="s">
        <v>42280</v>
      </c>
      <c r="AB8163" s="3" t="s">
        <v>42281</v>
      </c>
      <c r="AC8163" s="3" t="s">
        <v>1978</v>
      </c>
      <c r="AF8163" s="3" t="s">
        <v>1961</v>
      </c>
      <c r="AH8163" s="3" t="s">
        <v>1962</v>
      </c>
      <c r="AO8163" s="3" t="s">
        <v>42282</v>
      </c>
    </row>
    <row r="8164" spans="1:61" ht="15.75" customHeight="1">
      <c r="A8164" s="3" t="s">
        <v>42283</v>
      </c>
      <c r="B8164" s="3" t="s">
        <v>1972</v>
      </c>
      <c r="C8164" s="3">
        <v>1804</v>
      </c>
      <c r="D8164" s="3" t="s">
        <v>42284</v>
      </c>
      <c r="E8164" s="3" t="s">
        <v>42285</v>
      </c>
      <c r="L8164" s="3">
        <v>1804</v>
      </c>
      <c r="M8164" s="10">
        <v>44277.781597222223</v>
      </c>
      <c r="N8164" s="10">
        <v>44277.781597222223</v>
      </c>
      <c r="Q8164" s="3" t="s">
        <v>42286</v>
      </c>
      <c r="W8164" s="3" t="s">
        <v>42287</v>
      </c>
      <c r="AA8164" s="3" t="s">
        <v>42288</v>
      </c>
      <c r="AB8164" s="3" t="s">
        <v>42289</v>
      </c>
      <c r="AC8164" s="3" t="s">
        <v>42290</v>
      </c>
      <c r="AF8164" s="3" t="s">
        <v>1961</v>
      </c>
      <c r="AH8164" s="3" t="s">
        <v>1962</v>
      </c>
      <c r="AO8164" s="3" t="s">
        <v>42291</v>
      </c>
    </row>
    <row r="8165" spans="1:61" ht="15.75" customHeight="1">
      <c r="A8165" s="3" t="s">
        <v>42292</v>
      </c>
      <c r="B8165" s="3" t="s">
        <v>1972</v>
      </c>
      <c r="C8165" s="3">
        <v>1804</v>
      </c>
      <c r="D8165" s="3" t="s">
        <v>42293</v>
      </c>
      <c r="E8165" s="3" t="s">
        <v>42294</v>
      </c>
      <c r="J8165" s="3" t="s">
        <v>42295</v>
      </c>
      <c r="L8165" s="3">
        <v>1804</v>
      </c>
      <c r="M8165" s="10">
        <v>44277.781412037039</v>
      </c>
      <c r="N8165" s="10">
        <v>44277.781412037039</v>
      </c>
      <c r="Q8165" s="3" t="s">
        <v>2406</v>
      </c>
      <c r="AB8165" s="3" t="s">
        <v>26938</v>
      </c>
      <c r="AC8165" s="3" t="s">
        <v>2025</v>
      </c>
      <c r="AF8165" s="3" t="s">
        <v>1961</v>
      </c>
      <c r="AH8165" s="3" t="s">
        <v>1962</v>
      </c>
      <c r="AO8165" s="3" t="s">
        <v>42296</v>
      </c>
    </row>
    <row r="8166" spans="1:61" ht="15.75" customHeight="1">
      <c r="A8166" s="3" t="s">
        <v>42297</v>
      </c>
      <c r="B8166" s="3" t="s">
        <v>1972</v>
      </c>
      <c r="C8166" s="3">
        <v>1805</v>
      </c>
      <c r="D8166" s="3" t="s">
        <v>42298</v>
      </c>
      <c r="E8166" s="3" t="s">
        <v>42299</v>
      </c>
      <c r="L8166" s="3">
        <v>1805</v>
      </c>
      <c r="M8166" s="10">
        <v>44277.781701388885</v>
      </c>
      <c r="N8166" s="10">
        <v>44277.781701388885</v>
      </c>
      <c r="Q8166" s="3" t="s">
        <v>34946</v>
      </c>
      <c r="AA8166" s="3" t="s">
        <v>42300</v>
      </c>
      <c r="AB8166" s="3" t="s">
        <v>39110</v>
      </c>
      <c r="AF8166" s="3" t="s">
        <v>1961</v>
      </c>
      <c r="AH8166" s="3" t="s">
        <v>1962</v>
      </c>
      <c r="AO8166" s="3" t="s">
        <v>24557</v>
      </c>
    </row>
    <row r="8167" spans="1:61" ht="15.75" customHeight="1">
      <c r="A8167" s="3" t="s">
        <v>42301</v>
      </c>
      <c r="B8167" s="3" t="s">
        <v>1972</v>
      </c>
      <c r="C8167" s="3">
        <v>1805</v>
      </c>
      <c r="D8167" s="3" t="s">
        <v>42302</v>
      </c>
      <c r="E8167" s="3" t="s">
        <v>42303</v>
      </c>
      <c r="L8167" s="3">
        <v>1805</v>
      </c>
      <c r="M8167" s="10">
        <v>44277.749259259261</v>
      </c>
      <c r="N8167" s="10">
        <v>44277.749259259261</v>
      </c>
      <c r="Q8167" s="3" t="s">
        <v>42304</v>
      </c>
      <c r="AA8167" s="3" t="s">
        <v>42305</v>
      </c>
      <c r="AB8167" s="3" t="s">
        <v>10542</v>
      </c>
      <c r="AC8167" s="3" t="s">
        <v>1978</v>
      </c>
      <c r="AF8167" s="3" t="s">
        <v>1961</v>
      </c>
      <c r="AH8167" s="3" t="s">
        <v>1962</v>
      </c>
      <c r="AO8167" s="3" t="s">
        <v>42306</v>
      </c>
    </row>
    <row r="8168" spans="1:61" ht="15.75" customHeight="1">
      <c r="A8168" s="3" t="s">
        <v>42307</v>
      </c>
      <c r="B8168" s="3" t="s">
        <v>1972</v>
      </c>
      <c r="C8168" s="3">
        <v>1805</v>
      </c>
      <c r="D8168" s="3" t="s">
        <v>42308</v>
      </c>
      <c r="E8168" s="3" t="s">
        <v>42309</v>
      </c>
      <c r="L8168" s="3">
        <v>1805</v>
      </c>
      <c r="M8168" s="10">
        <v>44277.781736111108</v>
      </c>
      <c r="N8168" s="10">
        <v>44277.781736111108</v>
      </c>
      <c r="Q8168" s="3" t="s">
        <v>42310</v>
      </c>
      <c r="AA8168" s="3" t="s">
        <v>42311</v>
      </c>
      <c r="AB8168" s="3" t="s">
        <v>1977</v>
      </c>
      <c r="AC8168" s="3" t="s">
        <v>1978</v>
      </c>
      <c r="AF8168" s="3" t="s">
        <v>1961</v>
      </c>
      <c r="AH8168" s="3" t="s">
        <v>1962</v>
      </c>
      <c r="AO8168" s="3" t="s">
        <v>32474</v>
      </c>
      <c r="BI8168" s="3" t="s">
        <v>42247</v>
      </c>
    </row>
    <row r="8169" spans="1:61" ht="15.75" customHeight="1">
      <c r="A8169" s="3" t="s">
        <v>42312</v>
      </c>
      <c r="B8169" s="3" t="s">
        <v>1972</v>
      </c>
      <c r="C8169" s="3">
        <v>1805</v>
      </c>
      <c r="D8169" s="3" t="s">
        <v>42313</v>
      </c>
      <c r="E8169" s="3" t="s">
        <v>42314</v>
      </c>
      <c r="L8169" s="3">
        <v>1805</v>
      </c>
      <c r="M8169" s="10">
        <v>44277.781631944446</v>
      </c>
      <c r="N8169" s="10">
        <v>44277.781631944446</v>
      </c>
      <c r="Q8169" s="3" t="s">
        <v>42315</v>
      </c>
      <c r="AA8169" s="3" t="s">
        <v>42316</v>
      </c>
      <c r="AB8169" s="3" t="s">
        <v>42317</v>
      </c>
      <c r="AC8169" s="3" t="s">
        <v>1978</v>
      </c>
      <c r="AF8169" s="3" t="s">
        <v>1961</v>
      </c>
      <c r="AH8169" s="3" t="s">
        <v>1962</v>
      </c>
      <c r="AO8169" s="3" t="s">
        <v>42318</v>
      </c>
    </row>
    <row r="8170" spans="1:61" ht="15.75" customHeight="1">
      <c r="A8170" s="3" t="s">
        <v>42319</v>
      </c>
      <c r="B8170" s="3" t="s">
        <v>1972</v>
      </c>
      <c r="C8170" s="3">
        <v>1805</v>
      </c>
      <c r="D8170" s="3" t="s">
        <v>42320</v>
      </c>
      <c r="E8170" s="3" t="s">
        <v>42321</v>
      </c>
      <c r="L8170" s="3">
        <v>1805</v>
      </c>
      <c r="M8170" s="10">
        <v>44277.781655092593</v>
      </c>
      <c r="N8170" s="10">
        <v>44277.781655092593</v>
      </c>
      <c r="Q8170" s="3" t="s">
        <v>42322</v>
      </c>
      <c r="AA8170" s="3" t="s">
        <v>42323</v>
      </c>
      <c r="AB8170" s="3" t="s">
        <v>11786</v>
      </c>
      <c r="AC8170" s="3" t="s">
        <v>42324</v>
      </c>
      <c r="AF8170" s="3" t="s">
        <v>1961</v>
      </c>
      <c r="AH8170" s="3" t="s">
        <v>1962</v>
      </c>
      <c r="AO8170" s="3" t="s">
        <v>42325</v>
      </c>
    </row>
    <row r="8171" spans="1:61" ht="15.75" customHeight="1">
      <c r="A8171" s="3" t="s">
        <v>42326</v>
      </c>
      <c r="B8171" s="3" t="s">
        <v>1972</v>
      </c>
      <c r="C8171" s="3">
        <v>1805</v>
      </c>
      <c r="D8171" s="3" t="s">
        <v>42327</v>
      </c>
      <c r="E8171" s="3" t="s">
        <v>42328</v>
      </c>
      <c r="J8171" s="3" t="s">
        <v>42329</v>
      </c>
      <c r="L8171" s="3">
        <v>1805</v>
      </c>
      <c r="M8171" s="10">
        <v>44277.781817129631</v>
      </c>
      <c r="N8171" s="10">
        <v>44277.781817129631</v>
      </c>
      <c r="Q8171" s="3" t="s">
        <v>42330</v>
      </c>
      <c r="AA8171" s="3" t="s">
        <v>42331</v>
      </c>
      <c r="AB8171" s="3" t="s">
        <v>11786</v>
      </c>
      <c r="AC8171" s="3" t="s">
        <v>5961</v>
      </c>
      <c r="AF8171" s="3" t="s">
        <v>1961</v>
      </c>
      <c r="AH8171" s="3" t="s">
        <v>1962</v>
      </c>
      <c r="AO8171" s="3" t="s">
        <v>42332</v>
      </c>
    </row>
    <row r="8172" spans="1:61" ht="15.75" customHeight="1">
      <c r="A8172" s="3" t="s">
        <v>42333</v>
      </c>
      <c r="B8172" s="3" t="s">
        <v>1972</v>
      </c>
      <c r="C8172" s="3">
        <v>1805</v>
      </c>
      <c r="D8172" s="3" t="s">
        <v>42334</v>
      </c>
      <c r="E8172" s="3" t="s">
        <v>42335</v>
      </c>
      <c r="J8172" s="3" t="s">
        <v>42336</v>
      </c>
      <c r="L8172" s="3">
        <v>1805</v>
      </c>
      <c r="M8172" s="10">
        <v>44277.781782407408</v>
      </c>
      <c r="N8172" s="10">
        <v>44277.781782407408</v>
      </c>
      <c r="Q8172" s="3" t="s">
        <v>4132</v>
      </c>
      <c r="AB8172" s="3" t="s">
        <v>42337</v>
      </c>
      <c r="AC8172" s="3" t="s">
        <v>1978</v>
      </c>
      <c r="AF8172" s="3" t="s">
        <v>1961</v>
      </c>
      <c r="AH8172" s="3" t="s">
        <v>1962</v>
      </c>
      <c r="AO8172" s="3" t="s">
        <v>42338</v>
      </c>
    </row>
    <row r="8173" spans="1:61" ht="15.75" customHeight="1">
      <c r="A8173" s="3" t="s">
        <v>42339</v>
      </c>
      <c r="B8173" s="3" t="s">
        <v>1972</v>
      </c>
      <c r="C8173" s="3">
        <v>1806</v>
      </c>
      <c r="D8173" s="3" t="s">
        <v>42340</v>
      </c>
      <c r="E8173" s="3" t="s">
        <v>42341</v>
      </c>
      <c r="L8173" s="3">
        <v>1806</v>
      </c>
      <c r="M8173" s="10">
        <v>44277.781898148147</v>
      </c>
      <c r="N8173" s="10">
        <v>44277.781898148147</v>
      </c>
      <c r="Q8173" s="3" t="s">
        <v>42342</v>
      </c>
      <c r="AA8173" s="3" t="s">
        <v>2446</v>
      </c>
      <c r="AB8173" s="3" t="s">
        <v>42343</v>
      </c>
      <c r="AC8173" s="3" t="s">
        <v>2025</v>
      </c>
      <c r="AF8173" s="3" t="s">
        <v>1961</v>
      </c>
      <c r="AH8173" s="3" t="s">
        <v>1962</v>
      </c>
      <c r="AO8173" s="3" t="s">
        <v>26181</v>
      </c>
    </row>
    <row r="8174" spans="1:61" ht="15.75" customHeight="1">
      <c r="A8174" s="3" t="s">
        <v>42344</v>
      </c>
      <c r="B8174" s="3" t="s">
        <v>1972</v>
      </c>
      <c r="C8174" s="3">
        <v>1806</v>
      </c>
      <c r="D8174" s="3" t="s">
        <v>42345</v>
      </c>
      <c r="E8174" s="3" t="s">
        <v>42346</v>
      </c>
      <c r="L8174" s="3">
        <v>1806</v>
      </c>
      <c r="M8174" s="10">
        <v>44277.737893518519</v>
      </c>
      <c r="N8174" s="10">
        <v>44277.737893518519</v>
      </c>
      <c r="Q8174" s="3" t="s">
        <v>42347</v>
      </c>
      <c r="AA8174" s="3" t="s">
        <v>42348</v>
      </c>
      <c r="AB8174" s="3" t="s">
        <v>42349</v>
      </c>
      <c r="AC8174" s="3" t="s">
        <v>2199</v>
      </c>
      <c r="AF8174" s="3" t="s">
        <v>1961</v>
      </c>
      <c r="AH8174" s="3" t="s">
        <v>1962</v>
      </c>
      <c r="AO8174" s="3" t="s">
        <v>11918</v>
      </c>
    </row>
    <row r="8175" spans="1:61" ht="15.75" customHeight="1">
      <c r="A8175" s="3" t="s">
        <v>42350</v>
      </c>
      <c r="B8175" s="3" t="s">
        <v>1972</v>
      </c>
      <c r="C8175" s="3">
        <v>1806</v>
      </c>
      <c r="D8175" s="3" t="s">
        <v>42351</v>
      </c>
      <c r="E8175" s="3" t="s">
        <v>42352</v>
      </c>
      <c r="L8175" s="3">
        <v>1806</v>
      </c>
      <c r="M8175" s="10">
        <v>44277.647488425922</v>
      </c>
      <c r="N8175" s="10">
        <v>44277.647488425922</v>
      </c>
      <c r="Q8175" s="3" t="s">
        <v>42353</v>
      </c>
      <c r="AA8175" s="3" t="s">
        <v>42354</v>
      </c>
      <c r="AB8175" s="3" t="s">
        <v>1977</v>
      </c>
      <c r="AC8175" s="3" t="s">
        <v>1978</v>
      </c>
      <c r="AF8175" s="3" t="s">
        <v>1961</v>
      </c>
      <c r="AH8175" s="3" t="s">
        <v>1962</v>
      </c>
      <c r="AO8175" s="3" t="s">
        <v>42355</v>
      </c>
    </row>
    <row r="8176" spans="1:61" ht="15.75" customHeight="1">
      <c r="A8176" s="3" t="s">
        <v>42356</v>
      </c>
      <c r="B8176" s="3" t="s">
        <v>1972</v>
      </c>
      <c r="C8176" s="3">
        <v>1806</v>
      </c>
      <c r="D8176" s="3" t="s">
        <v>42357</v>
      </c>
      <c r="E8176" s="3" t="s">
        <v>42358</v>
      </c>
      <c r="L8176" s="3">
        <v>1806</v>
      </c>
      <c r="M8176" s="10">
        <v>44277.656944444447</v>
      </c>
      <c r="N8176" s="10">
        <v>44277.656944444447</v>
      </c>
      <c r="Q8176" s="3" t="s">
        <v>42359</v>
      </c>
      <c r="AA8176" s="3" t="s">
        <v>42360</v>
      </c>
      <c r="AB8176" s="3" t="s">
        <v>1977</v>
      </c>
      <c r="AC8176" s="3" t="s">
        <v>1978</v>
      </c>
      <c r="AF8176" s="3" t="s">
        <v>1961</v>
      </c>
      <c r="AH8176" s="3" t="s">
        <v>1962</v>
      </c>
      <c r="AO8176" s="3" t="s">
        <v>3229</v>
      </c>
    </row>
    <row r="8177" spans="1:61" ht="15.75" customHeight="1">
      <c r="A8177" s="3" t="s">
        <v>42361</v>
      </c>
      <c r="B8177" s="3" t="s">
        <v>1972</v>
      </c>
      <c r="C8177" s="3">
        <v>1806</v>
      </c>
      <c r="D8177" s="3" t="s">
        <v>42362</v>
      </c>
      <c r="E8177" s="3" t="s">
        <v>42363</v>
      </c>
      <c r="L8177" s="3">
        <v>1806</v>
      </c>
      <c r="M8177" s="10">
        <v>44277.657210648147</v>
      </c>
      <c r="N8177" s="10">
        <v>44277.657210648147</v>
      </c>
      <c r="Q8177" s="3" t="s">
        <v>42364</v>
      </c>
      <c r="AA8177" s="3" t="s">
        <v>42365</v>
      </c>
      <c r="AB8177" s="3" t="s">
        <v>1977</v>
      </c>
      <c r="AC8177" s="3" t="s">
        <v>1978</v>
      </c>
      <c r="AF8177" s="3" t="s">
        <v>1961</v>
      </c>
      <c r="AH8177" s="3" t="s">
        <v>1962</v>
      </c>
      <c r="AO8177" s="3" t="s">
        <v>42129</v>
      </c>
    </row>
    <row r="8178" spans="1:61" ht="15.75" customHeight="1">
      <c r="A8178" s="3" t="s">
        <v>42366</v>
      </c>
      <c r="B8178" s="3" t="s">
        <v>1972</v>
      </c>
      <c r="C8178" s="3">
        <v>1806</v>
      </c>
      <c r="D8178" s="3" t="s">
        <v>42367</v>
      </c>
      <c r="E8178" s="3" t="s">
        <v>42363</v>
      </c>
      <c r="L8178" s="3">
        <v>1806</v>
      </c>
      <c r="M8178" s="10">
        <v>44277.657384259262</v>
      </c>
      <c r="N8178" s="10">
        <v>44277.657384259262</v>
      </c>
      <c r="Q8178" s="3" t="s">
        <v>42368</v>
      </c>
      <c r="AA8178" s="3" t="s">
        <v>42369</v>
      </c>
      <c r="AB8178" s="3" t="s">
        <v>1977</v>
      </c>
      <c r="AC8178" s="3" t="s">
        <v>1978</v>
      </c>
      <c r="AF8178" s="3" t="s">
        <v>1961</v>
      </c>
      <c r="AH8178" s="3" t="s">
        <v>1962</v>
      </c>
      <c r="AO8178" s="3" t="s">
        <v>42129</v>
      </c>
    </row>
    <row r="8179" spans="1:61" ht="15.75" customHeight="1">
      <c r="A8179" s="3" t="s">
        <v>42370</v>
      </c>
      <c r="B8179" s="3" t="s">
        <v>1972</v>
      </c>
      <c r="C8179" s="3">
        <v>1806</v>
      </c>
      <c r="D8179" s="3" t="s">
        <v>38260</v>
      </c>
      <c r="E8179" s="3" t="s">
        <v>42371</v>
      </c>
      <c r="L8179" s="3">
        <v>1806</v>
      </c>
      <c r="M8179" s="10">
        <v>44277.781990740739</v>
      </c>
      <c r="N8179" s="10">
        <v>44277.781990740739</v>
      </c>
      <c r="Q8179" s="3" t="s">
        <v>42372</v>
      </c>
      <c r="AA8179" s="3" t="s">
        <v>42373</v>
      </c>
      <c r="AB8179" s="3" t="s">
        <v>1977</v>
      </c>
      <c r="AC8179" s="3" t="s">
        <v>1978</v>
      </c>
      <c r="AF8179" s="3" t="s">
        <v>1961</v>
      </c>
      <c r="AH8179" s="3" t="s">
        <v>1962</v>
      </c>
      <c r="AO8179" s="3" t="s">
        <v>1988</v>
      </c>
      <c r="BI8179" s="3" t="s">
        <v>42374</v>
      </c>
    </row>
    <row r="8180" spans="1:61" ht="15.75" customHeight="1">
      <c r="A8180" s="3" t="s">
        <v>42375</v>
      </c>
      <c r="B8180" s="3" t="s">
        <v>1972</v>
      </c>
      <c r="C8180" s="3">
        <v>1806</v>
      </c>
      <c r="D8180" s="3" t="s">
        <v>42376</v>
      </c>
      <c r="E8180" s="3" t="s">
        <v>42377</v>
      </c>
      <c r="L8180" s="3">
        <v>1806</v>
      </c>
      <c r="M8180" s="10">
        <v>44277.782083333332</v>
      </c>
      <c r="N8180" s="10">
        <v>44277.782083333332</v>
      </c>
      <c r="Q8180" s="3" t="s">
        <v>42378</v>
      </c>
      <c r="AA8180" s="3" t="s">
        <v>42379</v>
      </c>
      <c r="AB8180" s="3" t="s">
        <v>1977</v>
      </c>
      <c r="AC8180" s="3" t="s">
        <v>1978</v>
      </c>
      <c r="AF8180" s="3" t="s">
        <v>1961</v>
      </c>
      <c r="AH8180" s="3" t="s">
        <v>1962</v>
      </c>
      <c r="AO8180" s="3" t="s">
        <v>42380</v>
      </c>
      <c r="BI8180" s="3" t="s">
        <v>42381</v>
      </c>
    </row>
    <row r="8181" spans="1:61" ht="15.75" customHeight="1">
      <c r="A8181" s="3" t="s">
        <v>42382</v>
      </c>
      <c r="B8181" s="3" t="s">
        <v>1972</v>
      </c>
      <c r="C8181" s="3">
        <v>1806</v>
      </c>
      <c r="D8181" s="3" t="s">
        <v>42383</v>
      </c>
      <c r="E8181" s="3" t="s">
        <v>42384</v>
      </c>
      <c r="L8181" s="3">
        <v>1806</v>
      </c>
      <c r="M8181" s="10">
        <v>44277.782129629632</v>
      </c>
      <c r="N8181" s="10">
        <v>44277.782129629632</v>
      </c>
      <c r="Q8181" s="3" t="s">
        <v>42385</v>
      </c>
      <c r="AA8181" s="3" t="s">
        <v>42386</v>
      </c>
      <c r="AB8181" s="3" t="s">
        <v>1977</v>
      </c>
      <c r="AC8181" s="3" t="s">
        <v>1978</v>
      </c>
      <c r="AF8181" s="3" t="s">
        <v>1961</v>
      </c>
      <c r="AH8181" s="3" t="s">
        <v>1962</v>
      </c>
      <c r="AO8181" s="3" t="s">
        <v>42387</v>
      </c>
    </row>
    <row r="8182" spans="1:61" ht="15.75" customHeight="1">
      <c r="A8182" s="3" t="s">
        <v>42388</v>
      </c>
      <c r="B8182" s="3" t="s">
        <v>1972</v>
      </c>
      <c r="C8182" s="3">
        <v>1806</v>
      </c>
      <c r="D8182" s="3" t="s">
        <v>42389</v>
      </c>
      <c r="E8182" s="3" t="s">
        <v>42390</v>
      </c>
      <c r="J8182" s="3" t="s">
        <v>42391</v>
      </c>
      <c r="L8182" s="3" t="s">
        <v>42392</v>
      </c>
      <c r="M8182" s="10">
        <v>44277.78193287037</v>
      </c>
      <c r="N8182" s="10">
        <v>44277.78193287037</v>
      </c>
      <c r="Q8182" s="3" t="s">
        <v>42393</v>
      </c>
      <c r="AA8182" s="3" t="s">
        <v>42394</v>
      </c>
      <c r="AB8182" s="3" t="s">
        <v>2192</v>
      </c>
      <c r="AC8182" s="3" t="s">
        <v>2199</v>
      </c>
      <c r="AF8182" s="3" t="s">
        <v>1961</v>
      </c>
      <c r="AH8182" s="3" t="s">
        <v>1962</v>
      </c>
      <c r="AO8182" s="3" t="s">
        <v>42395</v>
      </c>
    </row>
    <row r="8183" spans="1:61" ht="15.75" customHeight="1">
      <c r="A8183" s="3" t="s">
        <v>42396</v>
      </c>
      <c r="B8183" s="3" t="s">
        <v>1972</v>
      </c>
      <c r="C8183" s="3">
        <v>1806</v>
      </c>
      <c r="D8183" s="3" t="s">
        <v>42397</v>
      </c>
      <c r="E8183" s="3" t="s">
        <v>42398</v>
      </c>
      <c r="L8183" s="3">
        <v>1806</v>
      </c>
      <c r="M8183" s="10">
        <v>44277.782037037039</v>
      </c>
      <c r="N8183" s="10">
        <v>44277.782037037039</v>
      </c>
      <c r="Q8183" s="3" t="s">
        <v>42399</v>
      </c>
      <c r="AA8183" s="3" t="s">
        <v>42400</v>
      </c>
      <c r="AB8183" s="3" t="s">
        <v>2192</v>
      </c>
      <c r="AC8183" s="3" t="s">
        <v>2199</v>
      </c>
      <c r="AF8183" s="3" t="s">
        <v>1961</v>
      </c>
      <c r="AH8183" s="3" t="s">
        <v>1962</v>
      </c>
      <c r="AO8183" s="3" t="s">
        <v>42401</v>
      </c>
    </row>
    <row r="8184" spans="1:61" ht="15.75" customHeight="1">
      <c r="A8184" s="3" t="s">
        <v>42402</v>
      </c>
      <c r="B8184" s="3" t="s">
        <v>1972</v>
      </c>
      <c r="C8184" s="3">
        <v>1806</v>
      </c>
      <c r="D8184" s="3" t="s">
        <v>42403</v>
      </c>
      <c r="E8184" s="3" t="s">
        <v>42404</v>
      </c>
      <c r="J8184" s="3" t="s">
        <v>42405</v>
      </c>
      <c r="L8184" s="3">
        <v>1806</v>
      </c>
      <c r="M8184" s="10">
        <v>44277.782164351855</v>
      </c>
      <c r="N8184" s="10">
        <v>44277.782164351855</v>
      </c>
      <c r="Q8184" s="3" t="s">
        <v>42406</v>
      </c>
      <c r="AA8184" s="3" t="s">
        <v>42407</v>
      </c>
      <c r="AB8184" s="3" t="s">
        <v>2192</v>
      </c>
      <c r="AC8184" s="3" t="s">
        <v>2199</v>
      </c>
      <c r="AF8184" s="3" t="s">
        <v>1961</v>
      </c>
      <c r="AH8184" s="3" t="s">
        <v>1962</v>
      </c>
      <c r="AO8184" s="3" t="s">
        <v>42408</v>
      </c>
    </row>
    <row r="8185" spans="1:61" ht="15.75" customHeight="1">
      <c r="A8185" s="3" t="s">
        <v>42409</v>
      </c>
      <c r="B8185" s="3" t="s">
        <v>1972</v>
      </c>
      <c r="C8185" s="3">
        <v>1806</v>
      </c>
      <c r="D8185" s="3" t="s">
        <v>42410</v>
      </c>
      <c r="E8185" s="3" t="s">
        <v>42411</v>
      </c>
      <c r="L8185" s="3" t="s">
        <v>42412</v>
      </c>
      <c r="M8185" s="10">
        <v>44277.739259259259</v>
      </c>
      <c r="N8185" s="10">
        <v>44277.739259259259</v>
      </c>
      <c r="Q8185" s="3" t="s">
        <v>42413</v>
      </c>
      <c r="AA8185" s="3" t="s">
        <v>42414</v>
      </c>
      <c r="AB8185" s="3" t="s">
        <v>28553</v>
      </c>
      <c r="AC8185" s="3" t="s">
        <v>1978</v>
      </c>
      <c r="AF8185" s="3" t="s">
        <v>1961</v>
      </c>
      <c r="AH8185" s="3" t="s">
        <v>1962</v>
      </c>
      <c r="AO8185" s="3" t="s">
        <v>42415</v>
      </c>
      <c r="BI8185" s="3" t="s">
        <v>42416</v>
      </c>
    </row>
    <row r="8186" spans="1:61" ht="15.75" customHeight="1">
      <c r="A8186" s="3" t="s">
        <v>42417</v>
      </c>
      <c r="B8186" s="3" t="s">
        <v>1972</v>
      </c>
      <c r="C8186" s="3">
        <v>1806</v>
      </c>
      <c r="D8186" s="3" t="s">
        <v>42418</v>
      </c>
      <c r="E8186" s="3" t="s">
        <v>42419</v>
      </c>
      <c r="J8186" s="3" t="s">
        <v>42420</v>
      </c>
      <c r="L8186" s="3">
        <v>1806</v>
      </c>
      <c r="M8186" s="10">
        <v>44277.646828703706</v>
      </c>
      <c r="N8186" s="10">
        <v>44277.646828703706</v>
      </c>
      <c r="Q8186" s="3" t="s">
        <v>42421</v>
      </c>
      <c r="AA8186" s="3" t="s">
        <v>42422</v>
      </c>
      <c r="AB8186" s="3" t="s">
        <v>2570</v>
      </c>
      <c r="AC8186" s="3" t="s">
        <v>42423</v>
      </c>
      <c r="AF8186" s="3" t="s">
        <v>1961</v>
      </c>
      <c r="AH8186" s="3" t="s">
        <v>1962</v>
      </c>
      <c r="AO8186" s="3" t="s">
        <v>42424</v>
      </c>
    </row>
    <row r="8187" spans="1:61" ht="15.75" customHeight="1">
      <c r="A8187" s="3" t="s">
        <v>42425</v>
      </c>
      <c r="B8187" s="3" t="s">
        <v>1972</v>
      </c>
      <c r="C8187" s="3">
        <v>1806</v>
      </c>
      <c r="D8187" s="3" t="s">
        <v>42426</v>
      </c>
      <c r="E8187" s="3" t="s">
        <v>42427</v>
      </c>
      <c r="L8187" s="3">
        <v>1806</v>
      </c>
      <c r="M8187" s="10">
        <v>44277.781863425924</v>
      </c>
      <c r="N8187" s="10">
        <v>44277.781863425924</v>
      </c>
      <c r="AC8187" s="3" t="s">
        <v>2184</v>
      </c>
      <c r="AF8187" s="3" t="s">
        <v>1961</v>
      </c>
      <c r="AH8187" s="3" t="s">
        <v>1962</v>
      </c>
      <c r="AO8187" s="3" t="s">
        <v>42428</v>
      </c>
    </row>
    <row r="8188" spans="1:61" ht="15.75" customHeight="1">
      <c r="A8188" s="3" t="s">
        <v>42429</v>
      </c>
      <c r="B8188" s="3" t="s">
        <v>1972</v>
      </c>
      <c r="C8188" s="3">
        <v>1807</v>
      </c>
      <c r="D8188" s="3" t="s">
        <v>42430</v>
      </c>
      <c r="E8188" s="3" t="s">
        <v>42431</v>
      </c>
      <c r="L8188" s="3">
        <v>1807</v>
      </c>
      <c r="M8188" s="10">
        <v>44277.782557870371</v>
      </c>
      <c r="N8188" s="10">
        <v>44277.782557870371</v>
      </c>
      <c r="Q8188" s="3" t="s">
        <v>42432</v>
      </c>
      <c r="AA8188" s="3" t="s">
        <v>2446</v>
      </c>
      <c r="AB8188" s="3" t="s">
        <v>2937</v>
      </c>
      <c r="AC8188" s="3" t="s">
        <v>1978</v>
      </c>
      <c r="AF8188" s="3" t="s">
        <v>1961</v>
      </c>
      <c r="AH8188" s="3" t="s">
        <v>1962</v>
      </c>
      <c r="AO8188" s="3" t="s">
        <v>42433</v>
      </c>
    </row>
    <row r="8189" spans="1:61" ht="15.75" customHeight="1">
      <c r="A8189" s="3" t="s">
        <v>42434</v>
      </c>
      <c r="B8189" s="3" t="s">
        <v>1972</v>
      </c>
      <c r="C8189" s="3">
        <v>1807</v>
      </c>
      <c r="D8189" s="3" t="s">
        <v>42435</v>
      </c>
      <c r="E8189" s="3" t="s">
        <v>42436</v>
      </c>
      <c r="L8189" s="3">
        <v>1807</v>
      </c>
      <c r="M8189" s="10">
        <v>44277.796354166669</v>
      </c>
      <c r="N8189" s="10">
        <v>44277.796354166669</v>
      </c>
      <c r="Q8189" s="3" t="s">
        <v>42437</v>
      </c>
      <c r="AA8189" s="3" t="s">
        <v>42438</v>
      </c>
      <c r="AB8189" s="3" t="s">
        <v>42439</v>
      </c>
      <c r="AC8189" s="3" t="s">
        <v>24670</v>
      </c>
      <c r="AF8189" s="3" t="s">
        <v>1961</v>
      </c>
      <c r="AH8189" s="3" t="s">
        <v>1962</v>
      </c>
      <c r="AO8189" s="3" t="s">
        <v>42440</v>
      </c>
    </row>
    <row r="8190" spans="1:61" ht="15.75" customHeight="1">
      <c r="A8190" s="3" t="s">
        <v>42441</v>
      </c>
      <c r="B8190" s="3" t="s">
        <v>1972</v>
      </c>
      <c r="C8190" s="3">
        <v>1807</v>
      </c>
      <c r="D8190" s="3" t="s">
        <v>41393</v>
      </c>
      <c r="E8190" s="3" t="s">
        <v>42442</v>
      </c>
      <c r="J8190" s="3" t="s">
        <v>42443</v>
      </c>
      <c r="L8190" s="3">
        <v>1807</v>
      </c>
      <c r="M8190" s="10">
        <v>44277.642858796295</v>
      </c>
      <c r="N8190" s="10">
        <v>44277.642858796295</v>
      </c>
      <c r="Q8190" s="3" t="s">
        <v>42444</v>
      </c>
      <c r="AA8190" s="3" t="s">
        <v>42445</v>
      </c>
      <c r="AB8190" s="3" t="s">
        <v>1977</v>
      </c>
      <c r="AF8190" s="3" t="s">
        <v>1961</v>
      </c>
      <c r="AH8190" s="3" t="s">
        <v>1962</v>
      </c>
      <c r="AO8190" s="3" t="s">
        <v>6091</v>
      </c>
      <c r="BI8190" s="3" t="s">
        <v>25838</v>
      </c>
    </row>
    <row r="8191" spans="1:61" ht="15.75" customHeight="1">
      <c r="A8191" s="3" t="s">
        <v>42446</v>
      </c>
      <c r="B8191" s="3" t="s">
        <v>1972</v>
      </c>
      <c r="C8191" s="3">
        <v>1807</v>
      </c>
      <c r="D8191" s="3" t="s">
        <v>42124</v>
      </c>
      <c r="E8191" s="3" t="s">
        <v>42447</v>
      </c>
      <c r="L8191" s="3">
        <v>1807</v>
      </c>
      <c r="M8191" s="10">
        <v>44277.656724537039</v>
      </c>
      <c r="N8191" s="10">
        <v>44277.656724537039</v>
      </c>
      <c r="Q8191" s="3" t="s">
        <v>42448</v>
      </c>
      <c r="AA8191" s="3" t="s">
        <v>42449</v>
      </c>
      <c r="AB8191" s="3" t="s">
        <v>1977</v>
      </c>
      <c r="AC8191" s="3" t="s">
        <v>1978</v>
      </c>
      <c r="AF8191" s="3" t="s">
        <v>1961</v>
      </c>
      <c r="AH8191" s="3" t="s">
        <v>1962</v>
      </c>
      <c r="AO8191" s="3" t="s">
        <v>42129</v>
      </c>
      <c r="BI8191" s="3" t="s">
        <v>37303</v>
      </c>
    </row>
    <row r="8192" spans="1:61" ht="15.75" customHeight="1">
      <c r="A8192" s="3" t="s">
        <v>42450</v>
      </c>
      <c r="B8192" s="3" t="s">
        <v>1972</v>
      </c>
      <c r="C8192" s="3">
        <v>1807</v>
      </c>
      <c r="D8192" s="3" t="s">
        <v>42451</v>
      </c>
      <c r="E8192" s="3" t="s">
        <v>42452</v>
      </c>
      <c r="L8192" s="3">
        <v>1807</v>
      </c>
      <c r="M8192" s="10">
        <v>44277.666805555556</v>
      </c>
      <c r="N8192" s="10">
        <v>44277.666805555556</v>
      </c>
      <c r="Q8192" s="3" t="s">
        <v>42453</v>
      </c>
      <c r="AA8192" s="3" t="s">
        <v>42454</v>
      </c>
      <c r="AB8192" s="3" t="s">
        <v>1977</v>
      </c>
      <c r="AC8192" s="3" t="s">
        <v>1978</v>
      </c>
      <c r="AF8192" s="3" t="s">
        <v>1961</v>
      </c>
      <c r="AH8192" s="3" t="s">
        <v>1962</v>
      </c>
      <c r="AO8192" s="3" t="s">
        <v>42455</v>
      </c>
      <c r="BI8192" s="3" t="s">
        <v>38859</v>
      </c>
    </row>
    <row r="8193" spans="1:61" ht="15.75" customHeight="1">
      <c r="A8193" s="3" t="s">
        <v>42456</v>
      </c>
      <c r="B8193" s="3" t="s">
        <v>1972</v>
      </c>
      <c r="C8193" s="3">
        <v>1807</v>
      </c>
      <c r="D8193" s="3" t="s">
        <v>34308</v>
      </c>
      <c r="E8193" s="3" t="s">
        <v>42457</v>
      </c>
      <c r="J8193" s="3" t="s">
        <v>42458</v>
      </c>
      <c r="L8193" s="3">
        <v>1807</v>
      </c>
      <c r="M8193" s="10">
        <v>44277.78229166667</v>
      </c>
      <c r="N8193" s="10">
        <v>44277.78229166667</v>
      </c>
      <c r="Q8193" s="3" t="s">
        <v>42459</v>
      </c>
      <c r="AA8193" s="3" t="s">
        <v>42311</v>
      </c>
      <c r="AB8193" s="3" t="s">
        <v>1977</v>
      </c>
      <c r="AC8193" s="3" t="s">
        <v>1978</v>
      </c>
      <c r="AF8193" s="3" t="s">
        <v>1961</v>
      </c>
      <c r="AH8193" s="3" t="s">
        <v>1962</v>
      </c>
      <c r="AO8193" s="3" t="s">
        <v>1988</v>
      </c>
      <c r="BI8193" s="3" t="s">
        <v>21019</v>
      </c>
    </row>
    <row r="8194" spans="1:61" ht="15.75" customHeight="1">
      <c r="A8194" s="3" t="s">
        <v>42460</v>
      </c>
      <c r="B8194" s="3" t="s">
        <v>1972</v>
      </c>
      <c r="C8194" s="3">
        <v>1807</v>
      </c>
      <c r="D8194" s="3" t="s">
        <v>38260</v>
      </c>
      <c r="E8194" s="3" t="s">
        <v>42371</v>
      </c>
      <c r="L8194" s="3">
        <v>1807</v>
      </c>
      <c r="M8194" s="10">
        <v>44277.782337962963</v>
      </c>
      <c r="N8194" s="10">
        <v>44277.782337962963</v>
      </c>
      <c r="Q8194" s="3" t="s">
        <v>42461</v>
      </c>
      <c r="AA8194" s="3" t="s">
        <v>42462</v>
      </c>
      <c r="AB8194" s="3" t="s">
        <v>1977</v>
      </c>
      <c r="AC8194" s="3" t="s">
        <v>1978</v>
      </c>
      <c r="AF8194" s="3" t="s">
        <v>1961</v>
      </c>
      <c r="AH8194" s="3" t="s">
        <v>1962</v>
      </c>
      <c r="AO8194" s="3" t="s">
        <v>32474</v>
      </c>
      <c r="BI8194" s="3" t="s">
        <v>39582</v>
      </c>
    </row>
    <row r="8195" spans="1:61" ht="15.75" customHeight="1">
      <c r="A8195" s="3" t="s">
        <v>42463</v>
      </c>
      <c r="B8195" s="3" t="s">
        <v>1972</v>
      </c>
      <c r="C8195" s="3">
        <v>1807</v>
      </c>
      <c r="D8195" s="3" t="s">
        <v>38370</v>
      </c>
      <c r="E8195" s="3" t="s">
        <v>42464</v>
      </c>
      <c r="L8195" s="3">
        <v>1807</v>
      </c>
      <c r="M8195" s="10">
        <v>44277.782384259262</v>
      </c>
      <c r="N8195" s="10">
        <v>44277.782384259262</v>
      </c>
      <c r="Q8195" s="3" t="s">
        <v>42465</v>
      </c>
      <c r="AA8195" s="3" t="s">
        <v>42466</v>
      </c>
      <c r="AB8195" s="3" t="s">
        <v>1977</v>
      </c>
      <c r="AC8195" s="3" t="s">
        <v>1978</v>
      </c>
      <c r="AF8195" s="3" t="s">
        <v>1961</v>
      </c>
      <c r="AH8195" s="3" t="s">
        <v>1962</v>
      </c>
      <c r="AO8195" s="3" t="s">
        <v>42467</v>
      </c>
      <c r="BI8195" s="3" t="s">
        <v>42468</v>
      </c>
    </row>
    <row r="8196" spans="1:61" ht="15.75" customHeight="1">
      <c r="A8196" s="3" t="s">
        <v>42469</v>
      </c>
      <c r="B8196" s="3" t="s">
        <v>1972</v>
      </c>
      <c r="C8196" s="3">
        <v>1807</v>
      </c>
      <c r="D8196" s="3" t="s">
        <v>42470</v>
      </c>
      <c r="E8196" s="3" t="s">
        <v>42471</v>
      </c>
      <c r="L8196" s="3">
        <v>1807</v>
      </c>
      <c r="M8196" s="10">
        <v>44277.782465277778</v>
      </c>
      <c r="N8196" s="10">
        <v>44277.782465277778</v>
      </c>
      <c r="Q8196" s="3" t="s">
        <v>42472</v>
      </c>
      <c r="AA8196" s="3" t="s">
        <v>42473</v>
      </c>
      <c r="AB8196" s="3" t="s">
        <v>1977</v>
      </c>
      <c r="AC8196" s="3" t="s">
        <v>1978</v>
      </c>
      <c r="AF8196" s="3" t="s">
        <v>1961</v>
      </c>
      <c r="AH8196" s="3" t="s">
        <v>1962</v>
      </c>
      <c r="AO8196" s="3" t="s">
        <v>42474</v>
      </c>
    </row>
    <row r="8197" spans="1:61" ht="15.75" customHeight="1">
      <c r="A8197" s="3" t="s">
        <v>42475</v>
      </c>
      <c r="B8197" s="3" t="s">
        <v>1972</v>
      </c>
      <c r="C8197" s="3">
        <v>1807</v>
      </c>
      <c r="D8197" s="3" t="s">
        <v>42476</v>
      </c>
      <c r="E8197" s="3" t="s">
        <v>42182</v>
      </c>
      <c r="L8197" s="3">
        <v>1807</v>
      </c>
      <c r="M8197" s="10">
        <v>44277.782500000001</v>
      </c>
      <c r="N8197" s="10">
        <v>44277.782500000001</v>
      </c>
      <c r="Q8197" s="3" t="s">
        <v>42477</v>
      </c>
      <c r="AA8197" s="3" t="s">
        <v>42184</v>
      </c>
      <c r="AB8197" s="3" t="s">
        <v>1977</v>
      </c>
      <c r="AC8197" s="3" t="s">
        <v>1978</v>
      </c>
      <c r="AF8197" s="3" t="s">
        <v>1961</v>
      </c>
      <c r="AH8197" s="3" t="s">
        <v>1962</v>
      </c>
      <c r="AO8197" s="3" t="s">
        <v>42478</v>
      </c>
      <c r="BI8197" s="3" t="s">
        <v>39582</v>
      </c>
    </row>
    <row r="8198" spans="1:61" ht="15.75" customHeight="1">
      <c r="A8198" s="3" t="s">
        <v>42479</v>
      </c>
      <c r="B8198" s="3" t="s">
        <v>1972</v>
      </c>
      <c r="C8198" s="3">
        <v>1807</v>
      </c>
      <c r="D8198" s="3" t="s">
        <v>42480</v>
      </c>
      <c r="E8198" s="3" t="s">
        <v>42481</v>
      </c>
      <c r="L8198" s="3">
        <v>1807</v>
      </c>
      <c r="M8198" s="10">
        <v>44277.782233796293</v>
      </c>
      <c r="N8198" s="10">
        <v>44277.782233796293</v>
      </c>
      <c r="Q8198" s="3" t="s">
        <v>42482</v>
      </c>
      <c r="AA8198" s="3" t="s">
        <v>42483</v>
      </c>
      <c r="AB8198" s="3" t="s">
        <v>26608</v>
      </c>
      <c r="AC8198" s="3" t="s">
        <v>2199</v>
      </c>
      <c r="AF8198" s="3" t="s">
        <v>1961</v>
      </c>
      <c r="AH8198" s="3" t="s">
        <v>1962</v>
      </c>
      <c r="AO8198" s="3" t="s">
        <v>42484</v>
      </c>
    </row>
    <row r="8199" spans="1:61" ht="15.75" customHeight="1">
      <c r="A8199" s="3" t="s">
        <v>42485</v>
      </c>
      <c r="B8199" s="3" t="s">
        <v>1972</v>
      </c>
      <c r="C8199" s="3">
        <v>1807</v>
      </c>
      <c r="D8199" s="3" t="s">
        <v>42486</v>
      </c>
      <c r="E8199" s="3" t="s">
        <v>42487</v>
      </c>
      <c r="L8199" s="3">
        <v>1807</v>
      </c>
      <c r="M8199" s="10">
        <v>44277.782187500001</v>
      </c>
      <c r="N8199" s="10">
        <v>44277.782187500001</v>
      </c>
      <c r="Q8199" s="3" t="s">
        <v>42488</v>
      </c>
      <c r="AA8199" s="3" t="s">
        <v>42489</v>
      </c>
      <c r="AB8199" s="3" t="s">
        <v>2192</v>
      </c>
      <c r="AC8199" s="3" t="s">
        <v>2184</v>
      </c>
      <c r="AF8199" s="3" t="s">
        <v>1961</v>
      </c>
      <c r="AH8199" s="3" t="s">
        <v>1962</v>
      </c>
      <c r="AO8199" s="3" t="s">
        <v>42490</v>
      </c>
    </row>
    <row r="8200" spans="1:61" ht="15.75" customHeight="1">
      <c r="A8200" s="3" t="s">
        <v>42491</v>
      </c>
      <c r="B8200" s="3" t="s">
        <v>1972</v>
      </c>
      <c r="C8200" s="3">
        <v>1807</v>
      </c>
      <c r="D8200" s="3" t="s">
        <v>42492</v>
      </c>
      <c r="E8200" s="3" t="s">
        <v>42493</v>
      </c>
      <c r="L8200" s="3">
        <v>1807</v>
      </c>
      <c r="M8200" s="10">
        <v>44277.782418981478</v>
      </c>
      <c r="N8200" s="10">
        <v>44277.782418981478</v>
      </c>
      <c r="Q8200" s="3" t="s">
        <v>42494</v>
      </c>
      <c r="AA8200" s="3" t="s">
        <v>42495</v>
      </c>
      <c r="AB8200" s="3" t="s">
        <v>2192</v>
      </c>
      <c r="AC8200" s="3" t="s">
        <v>2199</v>
      </c>
      <c r="AF8200" s="3" t="s">
        <v>1961</v>
      </c>
      <c r="AH8200" s="3" t="s">
        <v>1962</v>
      </c>
      <c r="AO8200" s="3" t="s">
        <v>42496</v>
      </c>
      <c r="BI8200" s="3" t="s">
        <v>31730</v>
      </c>
    </row>
    <row r="8201" spans="1:61" ht="15.75" customHeight="1">
      <c r="A8201" s="3" t="s">
        <v>42497</v>
      </c>
      <c r="B8201" s="3" t="s">
        <v>1972</v>
      </c>
      <c r="C8201" s="3">
        <v>1807</v>
      </c>
      <c r="D8201" s="3" t="s">
        <v>42498</v>
      </c>
      <c r="E8201" s="3" t="s">
        <v>42499</v>
      </c>
      <c r="L8201" s="3">
        <v>1807</v>
      </c>
      <c r="M8201" s="10">
        <v>44277.782256944447</v>
      </c>
      <c r="N8201" s="10">
        <v>44277.782256944447</v>
      </c>
      <c r="Q8201" s="3" t="s">
        <v>42500</v>
      </c>
      <c r="AA8201" s="3" t="s">
        <v>42501</v>
      </c>
      <c r="AB8201" s="3" t="s">
        <v>30494</v>
      </c>
      <c r="AC8201" s="3" t="s">
        <v>2199</v>
      </c>
      <c r="AF8201" s="3" t="s">
        <v>1961</v>
      </c>
      <c r="AH8201" s="3" t="s">
        <v>1962</v>
      </c>
      <c r="AO8201" s="3" t="s">
        <v>42484</v>
      </c>
    </row>
    <row r="8202" spans="1:61" ht="15.75" customHeight="1">
      <c r="A8202" s="3" t="s">
        <v>42502</v>
      </c>
      <c r="B8202" s="3" t="s">
        <v>1972</v>
      </c>
      <c r="C8202" s="3">
        <v>1808</v>
      </c>
      <c r="D8202" s="3" t="s">
        <v>42503</v>
      </c>
      <c r="E8202" s="3" t="s">
        <v>42504</v>
      </c>
      <c r="L8202" s="3">
        <v>1808</v>
      </c>
      <c r="M8202" s="10">
        <v>44277.782754629632</v>
      </c>
      <c r="N8202" s="10">
        <v>44277.782754629632</v>
      </c>
      <c r="Q8202" s="3" t="s">
        <v>42505</v>
      </c>
      <c r="AA8202" s="3" t="s">
        <v>4084</v>
      </c>
      <c r="AB8202" s="3" t="s">
        <v>42506</v>
      </c>
      <c r="AC8202" s="3" t="s">
        <v>2199</v>
      </c>
      <c r="AF8202" s="3" t="s">
        <v>1961</v>
      </c>
      <c r="AH8202" s="3" t="s">
        <v>1962</v>
      </c>
      <c r="AO8202" s="3" t="s">
        <v>42507</v>
      </c>
    </row>
    <row r="8203" spans="1:61" ht="15.75" customHeight="1">
      <c r="A8203" s="3" t="s">
        <v>42508</v>
      </c>
      <c r="B8203" s="3" t="s">
        <v>1972</v>
      </c>
      <c r="C8203" s="3">
        <v>1808</v>
      </c>
      <c r="D8203" s="3" t="s">
        <v>42509</v>
      </c>
      <c r="E8203" s="3" t="s">
        <v>42510</v>
      </c>
      <c r="G8203" s="3" t="s">
        <v>42511</v>
      </c>
      <c r="L8203" s="3">
        <v>1808</v>
      </c>
      <c r="M8203" s="10">
        <v>44277.782592592594</v>
      </c>
      <c r="N8203" s="10">
        <v>44277.782592592594</v>
      </c>
      <c r="Q8203" s="3" t="s">
        <v>42512</v>
      </c>
      <c r="AA8203" s="3" t="s">
        <v>42513</v>
      </c>
      <c r="AB8203" s="3" t="s">
        <v>14006</v>
      </c>
      <c r="AC8203" s="3" t="s">
        <v>1978</v>
      </c>
      <c r="AF8203" s="3" t="s">
        <v>1961</v>
      </c>
      <c r="AH8203" s="3" t="s">
        <v>1962</v>
      </c>
      <c r="AO8203" s="3" t="s">
        <v>31524</v>
      </c>
    </row>
    <row r="8204" spans="1:61" ht="15.75" customHeight="1">
      <c r="A8204" s="3" t="s">
        <v>42514</v>
      </c>
      <c r="B8204" s="3" t="s">
        <v>1972</v>
      </c>
      <c r="C8204" s="3">
        <v>1808</v>
      </c>
      <c r="D8204" s="3" t="s">
        <v>42515</v>
      </c>
      <c r="E8204" s="3" t="s">
        <v>42516</v>
      </c>
      <c r="L8204" s="3">
        <v>1808</v>
      </c>
      <c r="M8204" s="10">
        <v>44277.656770833331</v>
      </c>
      <c r="N8204" s="10">
        <v>44277.656770833331</v>
      </c>
      <c r="Q8204" s="3" t="s">
        <v>42517</v>
      </c>
      <c r="AA8204" s="3" t="s">
        <v>42518</v>
      </c>
      <c r="AB8204" s="3" t="s">
        <v>1977</v>
      </c>
      <c r="AC8204" s="3" t="s">
        <v>1978</v>
      </c>
      <c r="AF8204" s="3" t="s">
        <v>1961</v>
      </c>
      <c r="AH8204" s="3" t="s">
        <v>1962</v>
      </c>
      <c r="AO8204" s="3" t="s">
        <v>3346</v>
      </c>
      <c r="BI8204" s="3" t="s">
        <v>27029</v>
      </c>
    </row>
    <row r="8205" spans="1:61" ht="15.75" customHeight="1">
      <c r="A8205" s="3" t="s">
        <v>42519</v>
      </c>
      <c r="B8205" s="3" t="s">
        <v>1972</v>
      </c>
      <c r="C8205" s="3">
        <v>1808</v>
      </c>
      <c r="D8205" s="3" t="s">
        <v>42520</v>
      </c>
      <c r="E8205" s="3" t="s">
        <v>42521</v>
      </c>
      <c r="L8205" s="3">
        <v>1808</v>
      </c>
      <c r="M8205" s="10">
        <v>44277.782638888886</v>
      </c>
      <c r="N8205" s="10">
        <v>44277.782638888886</v>
      </c>
      <c r="Q8205" s="3" t="s">
        <v>42522</v>
      </c>
      <c r="AA8205" s="3" t="s">
        <v>13431</v>
      </c>
      <c r="AB8205" s="3" t="s">
        <v>1977</v>
      </c>
      <c r="AF8205" s="3" t="s">
        <v>1961</v>
      </c>
      <c r="AH8205" s="3" t="s">
        <v>1962</v>
      </c>
      <c r="AO8205" s="3" t="s">
        <v>42523</v>
      </c>
    </row>
    <row r="8206" spans="1:61" ht="15.75" customHeight="1">
      <c r="A8206" s="3" t="s">
        <v>42524</v>
      </c>
      <c r="B8206" s="3" t="s">
        <v>1972</v>
      </c>
      <c r="C8206" s="3">
        <v>1808</v>
      </c>
      <c r="D8206" s="3" t="s">
        <v>42525</v>
      </c>
      <c r="E8206" s="3" t="s">
        <v>42526</v>
      </c>
      <c r="L8206" s="3">
        <v>1808</v>
      </c>
      <c r="M8206" s="10">
        <v>44277.782685185186</v>
      </c>
      <c r="N8206" s="10">
        <v>44277.782685185186</v>
      </c>
      <c r="Q8206" s="3" t="s">
        <v>42527</v>
      </c>
      <c r="AA8206" s="3" t="s">
        <v>42528</v>
      </c>
      <c r="AB8206" s="3" t="s">
        <v>1977</v>
      </c>
      <c r="AC8206" s="3" t="s">
        <v>1978</v>
      </c>
      <c r="AF8206" s="3" t="s">
        <v>1961</v>
      </c>
      <c r="AH8206" s="3" t="s">
        <v>1962</v>
      </c>
      <c r="AO8206" s="3" t="s">
        <v>42529</v>
      </c>
    </row>
    <row r="8207" spans="1:61" ht="15.75" customHeight="1">
      <c r="A8207" s="3" t="s">
        <v>42530</v>
      </c>
      <c r="B8207" s="3" t="s">
        <v>1972</v>
      </c>
      <c r="C8207" s="3">
        <v>1808</v>
      </c>
      <c r="D8207" s="3" t="s">
        <v>42531</v>
      </c>
      <c r="E8207" s="3" t="s">
        <v>42532</v>
      </c>
      <c r="J8207" s="3" t="s">
        <v>42533</v>
      </c>
      <c r="L8207" s="3">
        <v>1808</v>
      </c>
      <c r="M8207" s="10">
        <v>44277.730381944442</v>
      </c>
      <c r="N8207" s="10">
        <v>44277.730381944442</v>
      </c>
      <c r="Q8207" s="3" t="s">
        <v>42534</v>
      </c>
      <c r="AA8207" s="3" t="s">
        <v>42535</v>
      </c>
      <c r="AB8207" s="3" t="s">
        <v>28553</v>
      </c>
      <c r="AC8207" s="3" t="s">
        <v>1978</v>
      </c>
      <c r="AF8207" s="3" t="s">
        <v>1961</v>
      </c>
      <c r="AH8207" s="3" t="s">
        <v>1962</v>
      </c>
      <c r="AO8207" s="3" t="s">
        <v>42536</v>
      </c>
      <c r="BI8207" s="3" t="s">
        <v>42537</v>
      </c>
    </row>
    <row r="8208" spans="1:61" ht="15.75" customHeight="1">
      <c r="A8208" s="3" t="s">
        <v>42538</v>
      </c>
      <c r="B8208" s="3" t="s">
        <v>1972</v>
      </c>
      <c r="C8208" s="3">
        <v>1808</v>
      </c>
      <c r="D8208" s="3" t="s">
        <v>41393</v>
      </c>
      <c r="E8208" s="3" t="s">
        <v>42539</v>
      </c>
      <c r="L8208" s="3">
        <v>1808</v>
      </c>
      <c r="M8208" s="10">
        <v>44277.739062499997</v>
      </c>
      <c r="N8208" s="10">
        <v>44277.739062499997</v>
      </c>
      <c r="Q8208" s="3" t="s">
        <v>42540</v>
      </c>
      <c r="AA8208" s="3" t="s">
        <v>42541</v>
      </c>
      <c r="AB8208" s="3" t="s">
        <v>28553</v>
      </c>
      <c r="AC8208" s="3" t="s">
        <v>1978</v>
      </c>
      <c r="AF8208" s="3" t="s">
        <v>1961</v>
      </c>
      <c r="AH8208" s="3" t="s">
        <v>1962</v>
      </c>
      <c r="AO8208" s="3" t="s">
        <v>42542</v>
      </c>
      <c r="BI8208" s="3" t="s">
        <v>17553</v>
      </c>
    </row>
    <row r="8209" spans="1:61" ht="15.75" customHeight="1">
      <c r="A8209" s="3" t="s">
        <v>42543</v>
      </c>
      <c r="B8209" s="3" t="s">
        <v>1972</v>
      </c>
      <c r="C8209" s="3">
        <v>1808</v>
      </c>
      <c r="D8209" s="3" t="s">
        <v>42544</v>
      </c>
      <c r="E8209" s="3" t="s">
        <v>41398</v>
      </c>
      <c r="L8209" s="3">
        <v>1808</v>
      </c>
      <c r="M8209" s="10">
        <v>44277.782800925925</v>
      </c>
      <c r="N8209" s="10">
        <v>44277.782800925925</v>
      </c>
      <c r="Q8209" s="3" t="s">
        <v>42545</v>
      </c>
      <c r="AA8209" s="3" t="s">
        <v>42546</v>
      </c>
      <c r="AB8209" s="3" t="s">
        <v>19284</v>
      </c>
      <c r="AC8209" s="3" t="s">
        <v>1978</v>
      </c>
      <c r="AF8209" s="3" t="s">
        <v>1961</v>
      </c>
      <c r="AH8209" s="3" t="s">
        <v>1962</v>
      </c>
      <c r="AO8209" s="3" t="s">
        <v>40534</v>
      </c>
      <c r="BI8209" s="3" t="s">
        <v>4824</v>
      </c>
    </row>
    <row r="8210" spans="1:61" ht="15.75" customHeight="1">
      <c r="A8210" s="3" t="s">
        <v>42547</v>
      </c>
      <c r="B8210" s="3" t="s">
        <v>1972</v>
      </c>
      <c r="C8210" s="3">
        <v>1808</v>
      </c>
      <c r="D8210" s="3" t="s">
        <v>42244</v>
      </c>
      <c r="E8210" s="3" t="s">
        <v>33829</v>
      </c>
      <c r="L8210" s="3">
        <v>1808</v>
      </c>
      <c r="M8210" s="10">
        <v>44277.782719907409</v>
      </c>
      <c r="N8210" s="10">
        <v>44277.782719907409</v>
      </c>
      <c r="Q8210" s="3" t="s">
        <v>42548</v>
      </c>
      <c r="AA8210" s="3" t="s">
        <v>42549</v>
      </c>
      <c r="AB8210" s="3" t="s">
        <v>42054</v>
      </c>
      <c r="AC8210" s="3" t="s">
        <v>1978</v>
      </c>
      <c r="AF8210" s="3" t="s">
        <v>1961</v>
      </c>
      <c r="AH8210" s="3" t="s">
        <v>1962</v>
      </c>
      <c r="AO8210" s="3" t="s">
        <v>42550</v>
      </c>
      <c r="BI8210" s="3" t="s">
        <v>42247</v>
      </c>
    </row>
    <row r="8211" spans="1:61" ht="15.75" customHeight="1">
      <c r="A8211" s="3" t="s">
        <v>42551</v>
      </c>
      <c r="B8211" s="3" t="s">
        <v>1955</v>
      </c>
      <c r="C8211" s="3">
        <v>1808</v>
      </c>
      <c r="D8211" s="3" t="s">
        <v>42552</v>
      </c>
      <c r="E8211" s="3" t="s">
        <v>42553</v>
      </c>
      <c r="J8211" s="3" t="s">
        <v>42554</v>
      </c>
      <c r="L8211" s="3">
        <v>1808</v>
      </c>
      <c r="M8211" s="10">
        <v>44277.658020833333</v>
      </c>
      <c r="N8211" s="10">
        <v>44277.658020833333</v>
      </c>
      <c r="AC8211" s="3" t="s">
        <v>2011</v>
      </c>
      <c r="AF8211" s="3" t="s">
        <v>1961</v>
      </c>
      <c r="AH8211" s="3" t="s">
        <v>1962</v>
      </c>
    </row>
    <row r="8212" spans="1:61" ht="15.75" customHeight="1">
      <c r="A8212" s="3" t="s">
        <v>42555</v>
      </c>
      <c r="B8212" s="3" t="s">
        <v>1972</v>
      </c>
      <c r="C8212" s="3">
        <v>1809</v>
      </c>
      <c r="D8212" s="3" t="s">
        <v>42556</v>
      </c>
      <c r="E8212" s="3" t="s">
        <v>42557</v>
      </c>
      <c r="L8212" s="3">
        <v>1809</v>
      </c>
      <c r="M8212" s="10">
        <v>44277.659108796295</v>
      </c>
      <c r="N8212" s="10">
        <v>44277.659108796295</v>
      </c>
      <c r="Q8212" s="3" t="s">
        <v>42558</v>
      </c>
      <c r="AA8212" s="3" t="s">
        <v>26229</v>
      </c>
      <c r="AB8212" s="3" t="s">
        <v>3379</v>
      </c>
      <c r="AC8212" s="3" t="s">
        <v>1978</v>
      </c>
      <c r="AF8212" s="3" t="s">
        <v>1961</v>
      </c>
      <c r="AH8212" s="3" t="s">
        <v>1962</v>
      </c>
      <c r="AO8212" s="3" t="s">
        <v>42559</v>
      </c>
    </row>
    <row r="8213" spans="1:61" ht="15.75" customHeight="1">
      <c r="A8213" s="3" t="s">
        <v>42560</v>
      </c>
      <c r="B8213" s="3" t="s">
        <v>1972</v>
      </c>
      <c r="C8213" s="3">
        <v>1809</v>
      </c>
      <c r="D8213" s="3" t="s">
        <v>42561</v>
      </c>
      <c r="E8213" s="3" t="s">
        <v>42562</v>
      </c>
      <c r="J8213" s="3" t="s">
        <v>42563</v>
      </c>
      <c r="L8213" s="3">
        <v>1809</v>
      </c>
      <c r="M8213" s="10">
        <v>44277.650196759256</v>
      </c>
      <c r="N8213" s="10">
        <v>44277.650196759256</v>
      </c>
      <c r="Q8213" s="3" t="s">
        <v>42564</v>
      </c>
      <c r="AA8213" s="3" t="s">
        <v>42565</v>
      </c>
      <c r="AB8213" s="3" t="s">
        <v>1977</v>
      </c>
      <c r="AC8213" s="3" t="s">
        <v>1978</v>
      </c>
      <c r="AF8213" s="3" t="s">
        <v>1961</v>
      </c>
      <c r="AH8213" s="3" t="s">
        <v>1962</v>
      </c>
      <c r="AO8213" s="3" t="s">
        <v>3126</v>
      </c>
    </row>
    <row r="8214" spans="1:61" ht="15.75" customHeight="1">
      <c r="A8214" s="3" t="s">
        <v>42566</v>
      </c>
      <c r="B8214" s="3" t="s">
        <v>1972</v>
      </c>
      <c r="C8214" s="3">
        <v>1809</v>
      </c>
      <c r="D8214" s="3" t="s">
        <v>42567</v>
      </c>
      <c r="E8214" s="3" t="s">
        <v>42568</v>
      </c>
      <c r="L8214" s="3">
        <v>1809</v>
      </c>
      <c r="M8214" s="10">
        <v>44277.659270833334</v>
      </c>
      <c r="N8214" s="10">
        <v>44277.659270833334</v>
      </c>
      <c r="Q8214" s="3" t="s">
        <v>42569</v>
      </c>
      <c r="AA8214" s="3" t="s">
        <v>42570</v>
      </c>
      <c r="AB8214" s="3" t="s">
        <v>1977</v>
      </c>
      <c r="AC8214" s="3" t="s">
        <v>1978</v>
      </c>
      <c r="AF8214" s="3" t="s">
        <v>1961</v>
      </c>
      <c r="AH8214" s="3" t="s">
        <v>1962</v>
      </c>
      <c r="AO8214" s="3" t="s">
        <v>42559</v>
      </c>
    </row>
    <row r="8215" spans="1:61" ht="15.75" customHeight="1">
      <c r="A8215" s="3" t="s">
        <v>42571</v>
      </c>
      <c r="B8215" s="3" t="s">
        <v>1972</v>
      </c>
      <c r="C8215" s="3">
        <v>1809</v>
      </c>
      <c r="D8215" s="3" t="s">
        <v>42572</v>
      </c>
      <c r="E8215" s="3" t="s">
        <v>42573</v>
      </c>
      <c r="L8215" s="3">
        <v>1809</v>
      </c>
      <c r="M8215" s="10">
        <v>44277.782835648148</v>
      </c>
      <c r="N8215" s="10">
        <v>44277.782835648148</v>
      </c>
      <c r="Q8215" s="3" t="s">
        <v>37490</v>
      </c>
      <c r="AA8215" s="3" t="s">
        <v>13431</v>
      </c>
      <c r="AB8215" s="3" t="s">
        <v>1977</v>
      </c>
      <c r="AF8215" s="3" t="s">
        <v>1961</v>
      </c>
      <c r="AH8215" s="3" t="s">
        <v>1962</v>
      </c>
      <c r="AO8215" s="3" t="s">
        <v>42574</v>
      </c>
    </row>
    <row r="8216" spans="1:61" ht="15.75" customHeight="1">
      <c r="A8216" s="3" t="s">
        <v>42575</v>
      </c>
      <c r="B8216" s="3" t="s">
        <v>1972</v>
      </c>
      <c r="C8216" s="3">
        <v>1809</v>
      </c>
      <c r="D8216" s="3" t="s">
        <v>30996</v>
      </c>
      <c r="E8216" s="3" t="s">
        <v>42576</v>
      </c>
      <c r="L8216" s="3">
        <v>1809</v>
      </c>
      <c r="M8216" s="10">
        <v>44277.782870370371</v>
      </c>
      <c r="N8216" s="10">
        <v>44277.782870370371</v>
      </c>
      <c r="Q8216" s="3" t="s">
        <v>42577</v>
      </c>
      <c r="AA8216" s="3" t="s">
        <v>42311</v>
      </c>
      <c r="AB8216" s="3" t="s">
        <v>1977</v>
      </c>
      <c r="AC8216" s="3" t="s">
        <v>1978</v>
      </c>
      <c r="AF8216" s="3" t="s">
        <v>1961</v>
      </c>
      <c r="AH8216" s="3" t="s">
        <v>1962</v>
      </c>
      <c r="AO8216" s="3" t="s">
        <v>33832</v>
      </c>
      <c r="BI8216" s="3" t="s">
        <v>42578</v>
      </c>
    </row>
    <row r="8217" spans="1:61" ht="15.75" customHeight="1">
      <c r="A8217" s="3" t="s">
        <v>42579</v>
      </c>
      <c r="B8217" s="3" t="s">
        <v>1972</v>
      </c>
      <c r="C8217" s="3">
        <v>1809</v>
      </c>
      <c r="D8217" s="3" t="s">
        <v>42308</v>
      </c>
      <c r="E8217" s="3" t="s">
        <v>42309</v>
      </c>
      <c r="L8217" s="3">
        <v>1809</v>
      </c>
      <c r="M8217" s="10">
        <v>44277.782916666663</v>
      </c>
      <c r="N8217" s="10">
        <v>44277.782916666663</v>
      </c>
      <c r="Q8217" s="3" t="s">
        <v>42580</v>
      </c>
      <c r="AA8217" s="3" t="s">
        <v>42311</v>
      </c>
      <c r="AB8217" s="3" t="s">
        <v>1977</v>
      </c>
      <c r="AC8217" s="3" t="s">
        <v>1978</v>
      </c>
      <c r="AF8217" s="3" t="s">
        <v>1961</v>
      </c>
      <c r="AH8217" s="3" t="s">
        <v>1962</v>
      </c>
      <c r="AO8217" s="3" t="s">
        <v>32474</v>
      </c>
      <c r="BI8217" s="3" t="s">
        <v>42247</v>
      </c>
    </row>
    <row r="8218" spans="1:61" ht="15.75" customHeight="1">
      <c r="A8218" s="3" t="s">
        <v>42581</v>
      </c>
      <c r="B8218" s="3" t="s">
        <v>1972</v>
      </c>
      <c r="C8218" s="3">
        <v>1810</v>
      </c>
      <c r="D8218" s="3" t="s">
        <v>42582</v>
      </c>
      <c r="E8218" s="3" t="s">
        <v>42583</v>
      </c>
      <c r="L8218" s="3">
        <v>1810</v>
      </c>
      <c r="M8218" s="10">
        <v>44277.646793981483</v>
      </c>
      <c r="N8218" s="10">
        <v>44277.646793981483</v>
      </c>
      <c r="Q8218" s="3" t="s">
        <v>42584</v>
      </c>
      <c r="AA8218" s="3" t="s">
        <v>26229</v>
      </c>
      <c r="AB8218" s="3" t="s">
        <v>3379</v>
      </c>
      <c r="AC8218" s="3" t="s">
        <v>1978</v>
      </c>
      <c r="AF8218" s="3" t="s">
        <v>1961</v>
      </c>
      <c r="AH8218" s="3" t="s">
        <v>1962</v>
      </c>
      <c r="AO8218" s="3" t="s">
        <v>6091</v>
      </c>
    </row>
    <row r="8219" spans="1:61" ht="15.75" customHeight="1">
      <c r="A8219" s="3" t="s">
        <v>42585</v>
      </c>
      <c r="B8219" s="3" t="s">
        <v>1972</v>
      </c>
      <c r="C8219" s="3">
        <v>1810</v>
      </c>
      <c r="D8219" s="3" t="s">
        <v>42586</v>
      </c>
      <c r="E8219" s="3" t="s">
        <v>42587</v>
      </c>
      <c r="L8219" s="3">
        <v>1810</v>
      </c>
      <c r="M8219" s="10">
        <v>44277.782997685186</v>
      </c>
      <c r="N8219" s="10">
        <v>44277.782997685186</v>
      </c>
      <c r="Q8219" s="3" t="s">
        <v>42588</v>
      </c>
      <c r="AA8219" s="3" t="s">
        <v>2446</v>
      </c>
      <c r="AB8219" s="3" t="s">
        <v>2479</v>
      </c>
      <c r="AC8219" s="3" t="s">
        <v>3070</v>
      </c>
      <c r="AF8219" s="3" t="s">
        <v>1961</v>
      </c>
      <c r="AH8219" s="3" t="s">
        <v>1962</v>
      </c>
      <c r="AO8219" s="3" t="s">
        <v>42589</v>
      </c>
    </row>
    <row r="8220" spans="1:61" ht="15.75" customHeight="1">
      <c r="A8220" s="3" t="s">
        <v>42590</v>
      </c>
      <c r="B8220" s="3" t="s">
        <v>1972</v>
      </c>
      <c r="C8220" s="3">
        <v>1810</v>
      </c>
      <c r="D8220" s="3" t="s">
        <v>39305</v>
      </c>
      <c r="E8220" s="3" t="s">
        <v>42591</v>
      </c>
      <c r="L8220" s="3">
        <v>1810</v>
      </c>
      <c r="M8220" s="10">
        <v>44277.783032407409</v>
      </c>
      <c r="N8220" s="10">
        <v>44277.783032407409</v>
      </c>
      <c r="Q8220" s="3" t="s">
        <v>42592</v>
      </c>
      <c r="AA8220" s="3" t="s">
        <v>42593</v>
      </c>
      <c r="AB8220" s="3" t="s">
        <v>42594</v>
      </c>
      <c r="AC8220" s="3" t="s">
        <v>24670</v>
      </c>
      <c r="AF8220" s="3" t="s">
        <v>1961</v>
      </c>
      <c r="AH8220" s="3" t="s">
        <v>1962</v>
      </c>
      <c r="AO8220" s="3" t="s">
        <v>36844</v>
      </c>
      <c r="BI8220" s="3" t="s">
        <v>42595</v>
      </c>
    </row>
    <row r="8221" spans="1:61" ht="15.75" customHeight="1">
      <c r="A8221" s="3" t="s">
        <v>42596</v>
      </c>
      <c r="B8221" s="3" t="s">
        <v>1972</v>
      </c>
      <c r="C8221" s="3">
        <v>1810</v>
      </c>
      <c r="D8221" s="3" t="s">
        <v>36839</v>
      </c>
      <c r="E8221" s="3" t="s">
        <v>42597</v>
      </c>
      <c r="L8221" s="3">
        <v>1810</v>
      </c>
      <c r="M8221" s="10">
        <v>44277.783206018517</v>
      </c>
      <c r="N8221" s="10">
        <v>44277.783206018517</v>
      </c>
      <c r="Q8221" s="3" t="s">
        <v>42598</v>
      </c>
      <c r="AA8221" s="3" t="s">
        <v>42593</v>
      </c>
      <c r="AB8221" s="3" t="s">
        <v>42594</v>
      </c>
      <c r="AC8221" s="3" t="s">
        <v>24670</v>
      </c>
      <c r="AF8221" s="3" t="s">
        <v>1961</v>
      </c>
      <c r="AH8221" s="3" t="s">
        <v>1962</v>
      </c>
      <c r="AO8221" s="3" t="s">
        <v>39309</v>
      </c>
      <c r="BI8221" s="3" t="s">
        <v>42599</v>
      </c>
    </row>
    <row r="8222" spans="1:61" ht="15.75" customHeight="1">
      <c r="A8222" s="3" t="s">
        <v>42600</v>
      </c>
      <c r="B8222" s="3" t="s">
        <v>1972</v>
      </c>
      <c r="C8222" s="3">
        <v>1810</v>
      </c>
      <c r="D8222" s="3" t="s">
        <v>42601</v>
      </c>
      <c r="E8222" s="3" t="s">
        <v>42602</v>
      </c>
      <c r="L8222" s="3">
        <v>1810</v>
      </c>
      <c r="M8222" s="10">
        <v>44277.783113425925</v>
      </c>
      <c r="N8222" s="10">
        <v>44277.783113425925</v>
      </c>
      <c r="Q8222" s="3" t="s">
        <v>42598</v>
      </c>
      <c r="AA8222" s="3" t="s">
        <v>42593</v>
      </c>
      <c r="AB8222" s="3" t="s">
        <v>42603</v>
      </c>
      <c r="AC8222" s="3" t="s">
        <v>24670</v>
      </c>
      <c r="AF8222" s="3" t="s">
        <v>1961</v>
      </c>
      <c r="AH8222" s="3" t="s">
        <v>1962</v>
      </c>
      <c r="AO8222" s="3" t="s">
        <v>42604</v>
      </c>
      <c r="BI8222" s="3" t="s">
        <v>42605</v>
      </c>
    </row>
    <row r="8223" spans="1:61" ht="15.75" customHeight="1">
      <c r="A8223" s="3" t="s">
        <v>42606</v>
      </c>
      <c r="B8223" s="3" t="s">
        <v>1972</v>
      </c>
      <c r="C8223" s="3">
        <v>1810</v>
      </c>
      <c r="D8223" s="3" t="s">
        <v>42607</v>
      </c>
      <c r="E8223" s="3" t="s">
        <v>42608</v>
      </c>
      <c r="L8223" s="3">
        <v>1810</v>
      </c>
      <c r="M8223" s="10">
        <v>44277.782951388886</v>
      </c>
      <c r="N8223" s="10">
        <v>44277.782951388886</v>
      </c>
      <c r="Q8223" s="3" t="s">
        <v>42609</v>
      </c>
      <c r="AA8223" s="3" t="s">
        <v>42610</v>
      </c>
      <c r="AB8223" s="3" t="s">
        <v>42611</v>
      </c>
      <c r="AC8223" s="3" t="s">
        <v>1978</v>
      </c>
      <c r="AF8223" s="3" t="s">
        <v>1961</v>
      </c>
      <c r="AH8223" s="3" t="s">
        <v>1962</v>
      </c>
      <c r="AO8223" s="3" t="s">
        <v>42612</v>
      </c>
      <c r="BI8223" s="3" t="s">
        <v>42613</v>
      </c>
    </row>
    <row r="8224" spans="1:61" ht="15.75" customHeight="1">
      <c r="A8224" s="3" t="s">
        <v>42614</v>
      </c>
      <c r="B8224" s="3" t="s">
        <v>1972</v>
      </c>
      <c r="C8224" s="3">
        <v>1810</v>
      </c>
      <c r="D8224" s="3" t="s">
        <v>42615</v>
      </c>
      <c r="E8224" s="3" t="s">
        <v>42616</v>
      </c>
      <c r="L8224" s="3">
        <v>1810</v>
      </c>
      <c r="M8224" s="10">
        <v>44277.648761574077</v>
      </c>
      <c r="N8224" s="10">
        <v>44277.648761574077</v>
      </c>
      <c r="Q8224" s="3" t="s">
        <v>42617</v>
      </c>
      <c r="AA8224" s="3" t="s">
        <v>42618</v>
      </c>
      <c r="AB8224" s="3" t="s">
        <v>1977</v>
      </c>
      <c r="AC8224" s="3" t="s">
        <v>1978</v>
      </c>
      <c r="AF8224" s="3" t="s">
        <v>1961</v>
      </c>
      <c r="AH8224" s="3" t="s">
        <v>1962</v>
      </c>
      <c r="AO8224" s="3" t="s">
        <v>42619</v>
      </c>
    </row>
    <row r="8225" spans="1:61" ht="15.75" customHeight="1">
      <c r="A8225" s="3" t="s">
        <v>42620</v>
      </c>
      <c r="B8225" s="3" t="s">
        <v>1972</v>
      </c>
      <c r="C8225" s="3">
        <v>1810</v>
      </c>
      <c r="D8225" s="3" t="s">
        <v>42621</v>
      </c>
      <c r="E8225" s="3" t="s">
        <v>42622</v>
      </c>
      <c r="L8225" s="3">
        <v>1810</v>
      </c>
      <c r="M8225" s="10">
        <v>44277.656851851854</v>
      </c>
      <c r="N8225" s="10">
        <v>44277.656851851854</v>
      </c>
      <c r="Q8225" s="3" t="s">
        <v>42623</v>
      </c>
      <c r="AA8225" s="3" t="s">
        <v>42624</v>
      </c>
      <c r="AB8225" s="3" t="s">
        <v>1977</v>
      </c>
      <c r="AC8225" s="3" t="s">
        <v>1978</v>
      </c>
      <c r="AF8225" s="3" t="s">
        <v>1961</v>
      </c>
      <c r="AH8225" s="3" t="s">
        <v>1962</v>
      </c>
      <c r="AO8225" s="3" t="s">
        <v>42625</v>
      </c>
      <c r="BI8225" s="3" t="s">
        <v>42626</v>
      </c>
    </row>
    <row r="8226" spans="1:61" ht="15.75" customHeight="1">
      <c r="A8226" s="3" t="s">
        <v>42627</v>
      </c>
      <c r="B8226" s="3" t="s">
        <v>1972</v>
      </c>
      <c r="C8226" s="3">
        <v>1810</v>
      </c>
      <c r="D8226" s="3" t="s">
        <v>42628</v>
      </c>
      <c r="E8226" s="3" t="s">
        <v>42629</v>
      </c>
      <c r="L8226" s="3">
        <v>1810</v>
      </c>
      <c r="M8226" s="10">
        <v>44277.783148148148</v>
      </c>
      <c r="N8226" s="10">
        <v>44277.783148148148</v>
      </c>
      <c r="Q8226" s="3" t="s">
        <v>42630</v>
      </c>
      <c r="AA8226" s="3" t="s">
        <v>42631</v>
      </c>
      <c r="AB8226" s="3" t="s">
        <v>1977</v>
      </c>
      <c r="AC8226" s="3" t="s">
        <v>1978</v>
      </c>
      <c r="AF8226" s="3" t="s">
        <v>1961</v>
      </c>
      <c r="AH8226" s="3" t="s">
        <v>1962</v>
      </c>
      <c r="AO8226" s="3" t="s">
        <v>42632</v>
      </c>
    </row>
    <row r="8227" spans="1:61" ht="15.75" customHeight="1">
      <c r="A8227" s="3" t="s">
        <v>42633</v>
      </c>
      <c r="B8227" s="3" t="s">
        <v>1972</v>
      </c>
      <c r="C8227" s="3">
        <v>1810</v>
      </c>
      <c r="D8227" s="3" t="s">
        <v>42628</v>
      </c>
      <c r="E8227" s="3" t="s">
        <v>42634</v>
      </c>
      <c r="L8227" s="3">
        <v>1810</v>
      </c>
      <c r="M8227" s="10">
        <v>44277.78324074074</v>
      </c>
      <c r="N8227" s="10">
        <v>44277.78324074074</v>
      </c>
      <c r="Q8227" s="3" t="s">
        <v>42635</v>
      </c>
      <c r="AB8227" s="3" t="s">
        <v>1977</v>
      </c>
      <c r="AC8227" s="3" t="s">
        <v>1978</v>
      </c>
      <c r="AF8227" s="3" t="s">
        <v>1961</v>
      </c>
      <c r="AH8227" s="3" t="s">
        <v>1962</v>
      </c>
      <c r="AO8227" s="3" t="s">
        <v>42636</v>
      </c>
    </row>
    <row r="8228" spans="1:61" ht="15.75" customHeight="1">
      <c r="A8228" s="3" t="s">
        <v>42637</v>
      </c>
      <c r="B8228" s="3" t="s">
        <v>1972</v>
      </c>
      <c r="C8228" s="3">
        <v>1810</v>
      </c>
      <c r="D8228" s="3" t="s">
        <v>42638</v>
      </c>
      <c r="E8228" s="3" t="s">
        <v>42639</v>
      </c>
      <c r="L8228" s="3">
        <v>1810</v>
      </c>
      <c r="M8228" s="10">
        <v>44277.783275462964</v>
      </c>
      <c r="N8228" s="10">
        <v>44277.783275462964</v>
      </c>
      <c r="Q8228" s="3" t="s">
        <v>42640</v>
      </c>
      <c r="AA8228" s="3" t="s">
        <v>42641</v>
      </c>
      <c r="AB8228" s="3" t="s">
        <v>1977</v>
      </c>
      <c r="AC8228" s="3" t="s">
        <v>1978</v>
      </c>
      <c r="AF8228" s="3" t="s">
        <v>1961</v>
      </c>
      <c r="AH8228" s="3" t="s">
        <v>1962</v>
      </c>
      <c r="AO8228" s="3" t="s">
        <v>42642</v>
      </c>
      <c r="BI8228" s="3" t="s">
        <v>11853</v>
      </c>
    </row>
    <row r="8229" spans="1:61" ht="15.75" customHeight="1">
      <c r="A8229" s="3" t="s">
        <v>42643</v>
      </c>
      <c r="B8229" s="3" t="s">
        <v>1972</v>
      </c>
      <c r="C8229" s="3">
        <v>1810</v>
      </c>
      <c r="D8229" s="3" t="s">
        <v>42644</v>
      </c>
      <c r="E8229" s="3" t="s">
        <v>42645</v>
      </c>
      <c r="J8229" s="3" t="s">
        <v>42646</v>
      </c>
      <c r="L8229" s="3">
        <v>1810</v>
      </c>
      <c r="M8229" s="10">
        <v>44277.783078703702</v>
      </c>
      <c r="N8229" s="10">
        <v>44277.783078703702</v>
      </c>
      <c r="Q8229" s="3" t="s">
        <v>4132</v>
      </c>
      <c r="AB8229" s="3" t="s">
        <v>6641</v>
      </c>
      <c r="AC8229" s="3" t="s">
        <v>2579</v>
      </c>
      <c r="AF8229" s="3" t="s">
        <v>1961</v>
      </c>
      <c r="AH8229" s="3" t="s">
        <v>1962</v>
      </c>
      <c r="AO8229" s="3" t="s">
        <v>42647</v>
      </c>
    </row>
    <row r="8230" spans="1:61" ht="15.75" customHeight="1">
      <c r="A8230" s="3" t="s">
        <v>42648</v>
      </c>
      <c r="B8230" s="3" t="s">
        <v>1972</v>
      </c>
      <c r="C8230" s="3">
        <v>1810</v>
      </c>
      <c r="D8230" s="3" t="s">
        <v>42649</v>
      </c>
      <c r="E8230" s="3" t="s">
        <v>42650</v>
      </c>
      <c r="L8230" s="3">
        <v>1810</v>
      </c>
      <c r="M8230" s="10">
        <v>44277.647280092591</v>
      </c>
      <c r="N8230" s="10">
        <v>44277.647280092591</v>
      </c>
      <c r="Q8230" s="3" t="s">
        <v>42651</v>
      </c>
      <c r="AA8230" s="3" t="s">
        <v>42652</v>
      </c>
      <c r="AB8230" s="3" t="s">
        <v>35849</v>
      </c>
      <c r="AC8230" s="3" t="s">
        <v>2025</v>
      </c>
      <c r="AF8230" s="3" t="s">
        <v>1961</v>
      </c>
      <c r="AH8230" s="3" t="s">
        <v>1962</v>
      </c>
      <c r="AO8230" s="3" t="s">
        <v>32602</v>
      </c>
      <c r="BI8230" s="3" t="s">
        <v>42653</v>
      </c>
    </row>
    <row r="8231" spans="1:61" ht="15.75" customHeight="1">
      <c r="A8231" s="3" t="s">
        <v>42654</v>
      </c>
      <c r="B8231" s="3" t="s">
        <v>1972</v>
      </c>
      <c r="C8231" s="3">
        <v>1811</v>
      </c>
      <c r="D8231" s="3" t="s">
        <v>42655</v>
      </c>
      <c r="E8231" s="3" t="s">
        <v>42656</v>
      </c>
      <c r="L8231" s="3">
        <v>1811</v>
      </c>
      <c r="M8231" s="10">
        <v>44277.783310185187</v>
      </c>
      <c r="N8231" s="10">
        <v>44277.783310185187</v>
      </c>
      <c r="Q8231" s="3" t="s">
        <v>42657</v>
      </c>
      <c r="AA8231" s="3" t="s">
        <v>42658</v>
      </c>
      <c r="AB8231" s="3" t="s">
        <v>15203</v>
      </c>
      <c r="AC8231" s="3" t="s">
        <v>1978</v>
      </c>
      <c r="AF8231" s="3" t="s">
        <v>1961</v>
      </c>
      <c r="AH8231" s="3" t="s">
        <v>1962</v>
      </c>
      <c r="AO8231" s="3" t="s">
        <v>42659</v>
      </c>
    </row>
    <row r="8232" spans="1:61" ht="15.75" customHeight="1">
      <c r="A8232" s="3" t="s">
        <v>42660</v>
      </c>
      <c r="B8232" s="3" t="s">
        <v>1972</v>
      </c>
      <c r="C8232" s="3">
        <v>1811</v>
      </c>
      <c r="D8232" s="3" t="s">
        <v>42661</v>
      </c>
      <c r="E8232" s="3" t="s">
        <v>42662</v>
      </c>
      <c r="J8232" s="3" t="s">
        <v>42663</v>
      </c>
      <c r="L8232" s="3">
        <v>1811</v>
      </c>
      <c r="M8232" s="10">
        <v>44277.783356481479</v>
      </c>
      <c r="N8232" s="10">
        <v>44277.783356481479</v>
      </c>
      <c r="Q8232" s="3" t="s">
        <v>42664</v>
      </c>
      <c r="AA8232" s="3" t="s">
        <v>42665</v>
      </c>
      <c r="AB8232" s="3" t="s">
        <v>42666</v>
      </c>
      <c r="AC8232" s="3" t="s">
        <v>2199</v>
      </c>
      <c r="AF8232" s="3" t="s">
        <v>1961</v>
      </c>
      <c r="AH8232" s="3" t="s">
        <v>1962</v>
      </c>
      <c r="AO8232" s="3" t="s">
        <v>42667</v>
      </c>
    </row>
    <row r="8233" spans="1:61" ht="15.75" customHeight="1">
      <c r="A8233" s="3" t="s">
        <v>42668</v>
      </c>
      <c r="B8233" s="3" t="s">
        <v>1972</v>
      </c>
      <c r="C8233" s="3">
        <v>1811</v>
      </c>
      <c r="D8233" s="3" t="s">
        <v>42669</v>
      </c>
      <c r="E8233" s="3" t="s">
        <v>42670</v>
      </c>
      <c r="L8233" s="3">
        <v>1811</v>
      </c>
      <c r="M8233" s="10">
        <v>44277.783437500002</v>
      </c>
      <c r="N8233" s="10">
        <v>44277.783437500002</v>
      </c>
      <c r="Q8233" s="3" t="s">
        <v>42671</v>
      </c>
      <c r="AA8233" s="3" t="s">
        <v>42672</v>
      </c>
      <c r="AB8233" s="3" t="s">
        <v>42666</v>
      </c>
      <c r="AC8233" s="3" t="s">
        <v>2199</v>
      </c>
      <c r="AF8233" s="3" t="s">
        <v>1961</v>
      </c>
      <c r="AH8233" s="3" t="s">
        <v>1962</v>
      </c>
      <c r="AO8233" s="3" t="s">
        <v>42659</v>
      </c>
    </row>
    <row r="8234" spans="1:61" ht="15.75" customHeight="1">
      <c r="A8234" s="3" t="s">
        <v>42673</v>
      </c>
      <c r="B8234" s="3" t="s">
        <v>1972</v>
      </c>
      <c r="C8234" s="3">
        <v>1811</v>
      </c>
      <c r="D8234" s="3" t="s">
        <v>42674</v>
      </c>
      <c r="E8234" s="3" t="s">
        <v>42675</v>
      </c>
      <c r="L8234" s="3">
        <v>1811</v>
      </c>
      <c r="M8234" s="10">
        <v>44277.783518518518</v>
      </c>
      <c r="N8234" s="10">
        <v>44277.783518518518</v>
      </c>
      <c r="Q8234" s="3" t="s">
        <v>42676</v>
      </c>
      <c r="AA8234" s="3" t="s">
        <v>42677</v>
      </c>
      <c r="AB8234" s="3" t="s">
        <v>42678</v>
      </c>
      <c r="AC8234" s="3" t="s">
        <v>1978</v>
      </c>
      <c r="AF8234" s="3" t="s">
        <v>1961</v>
      </c>
      <c r="AH8234" s="3" t="s">
        <v>1962</v>
      </c>
      <c r="AO8234" s="3" t="s">
        <v>42679</v>
      </c>
      <c r="BI8234" s="3" t="s">
        <v>22471</v>
      </c>
    </row>
    <row r="8235" spans="1:61" ht="15.75" customHeight="1">
      <c r="A8235" s="3" t="s">
        <v>42680</v>
      </c>
      <c r="B8235" s="3" t="s">
        <v>1972</v>
      </c>
      <c r="C8235" s="3">
        <v>1811</v>
      </c>
      <c r="D8235" s="3" t="s">
        <v>42681</v>
      </c>
      <c r="E8235" s="3" t="s">
        <v>42682</v>
      </c>
      <c r="L8235" s="3">
        <v>1811</v>
      </c>
      <c r="M8235" s="10">
        <v>44277.651180555556</v>
      </c>
      <c r="N8235" s="10">
        <v>44277.651180555556</v>
      </c>
      <c r="Q8235" s="3" t="s">
        <v>42683</v>
      </c>
      <c r="AA8235" s="3" t="s">
        <v>42684</v>
      </c>
      <c r="AB8235" s="3" t="s">
        <v>10542</v>
      </c>
      <c r="AC8235" s="3" t="s">
        <v>1978</v>
      </c>
      <c r="AF8235" s="3" t="s">
        <v>1961</v>
      </c>
      <c r="AH8235" s="3" t="s">
        <v>1962</v>
      </c>
      <c r="AO8235" s="3" t="s">
        <v>42685</v>
      </c>
      <c r="BI8235" s="3" t="s">
        <v>42686</v>
      </c>
    </row>
    <row r="8236" spans="1:61" ht="15.75" customHeight="1">
      <c r="A8236" s="3" t="s">
        <v>42687</v>
      </c>
      <c r="B8236" s="3" t="s">
        <v>1972</v>
      </c>
      <c r="C8236" s="3">
        <v>1811</v>
      </c>
      <c r="D8236" s="3" t="s">
        <v>42688</v>
      </c>
      <c r="E8236" s="3" t="s">
        <v>42689</v>
      </c>
      <c r="L8236" s="3">
        <v>1811</v>
      </c>
      <c r="M8236" s="10">
        <v>44277.783472222225</v>
      </c>
      <c r="N8236" s="10">
        <v>44277.783472222225</v>
      </c>
      <c r="Q8236" s="3" t="s">
        <v>42690</v>
      </c>
      <c r="AA8236" s="3" t="s">
        <v>42691</v>
      </c>
      <c r="AB8236" s="3" t="s">
        <v>42692</v>
      </c>
      <c r="AC8236" s="3" t="s">
        <v>2034</v>
      </c>
      <c r="AF8236" s="3" t="s">
        <v>1961</v>
      </c>
      <c r="AH8236" s="3" t="s">
        <v>1962</v>
      </c>
      <c r="AO8236" s="3" t="s">
        <v>42693</v>
      </c>
    </row>
    <row r="8237" spans="1:61" ht="15.75" customHeight="1">
      <c r="A8237" s="3" t="s">
        <v>42694</v>
      </c>
      <c r="B8237" s="3" t="s">
        <v>1972</v>
      </c>
      <c r="C8237" s="3">
        <v>1811</v>
      </c>
      <c r="D8237" s="3" t="s">
        <v>42695</v>
      </c>
      <c r="E8237" s="3" t="s">
        <v>42696</v>
      </c>
      <c r="J8237" s="3" t="s">
        <v>42697</v>
      </c>
      <c r="L8237" s="3">
        <v>1811</v>
      </c>
      <c r="M8237" s="10">
        <v>44277.783391203702</v>
      </c>
      <c r="N8237" s="10">
        <v>44277.783391203702</v>
      </c>
      <c r="Q8237" s="3" t="s">
        <v>42698</v>
      </c>
      <c r="AA8237" s="3" t="s">
        <v>42699</v>
      </c>
      <c r="AB8237" s="3" t="s">
        <v>2192</v>
      </c>
      <c r="AC8237" s="3" t="s">
        <v>2199</v>
      </c>
      <c r="AF8237" s="3" t="s">
        <v>1961</v>
      </c>
      <c r="AH8237" s="3" t="s">
        <v>1962</v>
      </c>
      <c r="AO8237" s="3" t="s">
        <v>42700</v>
      </c>
    </row>
    <row r="8238" spans="1:61" ht="15.75" customHeight="1">
      <c r="A8238" s="3" t="s">
        <v>42701</v>
      </c>
      <c r="B8238" s="3" t="s">
        <v>1972</v>
      </c>
      <c r="C8238" s="3">
        <v>1812</v>
      </c>
      <c r="D8238" s="3" t="s">
        <v>42702</v>
      </c>
      <c r="E8238" s="3" t="s">
        <v>42703</v>
      </c>
      <c r="L8238" s="3">
        <v>1812</v>
      </c>
      <c r="M8238" s="10">
        <v>44277.783599537041</v>
      </c>
      <c r="N8238" s="10">
        <v>44277.783599537041</v>
      </c>
      <c r="Q8238" s="3" t="s">
        <v>42704</v>
      </c>
      <c r="AA8238" s="3" t="s">
        <v>42705</v>
      </c>
      <c r="AB8238" s="3" t="s">
        <v>6780</v>
      </c>
      <c r="AC8238" s="3" t="s">
        <v>7357</v>
      </c>
      <c r="AF8238" s="3" t="s">
        <v>1961</v>
      </c>
      <c r="AH8238" s="3" t="s">
        <v>1962</v>
      </c>
      <c r="AO8238" s="3" t="s">
        <v>1988</v>
      </c>
    </row>
    <row r="8239" spans="1:61" ht="15.75" customHeight="1">
      <c r="A8239" s="3" t="s">
        <v>42706</v>
      </c>
      <c r="B8239" s="3" t="s">
        <v>1972</v>
      </c>
      <c r="C8239" s="3">
        <v>1812</v>
      </c>
      <c r="D8239" s="3" t="s">
        <v>42707</v>
      </c>
      <c r="E8239" s="3" t="s">
        <v>42708</v>
      </c>
      <c r="J8239" s="3" t="s">
        <v>42709</v>
      </c>
      <c r="L8239" s="3">
        <v>1812</v>
      </c>
      <c r="M8239" s="10">
        <v>44277.783877314818</v>
      </c>
      <c r="N8239" s="10">
        <v>44277.783877314818</v>
      </c>
      <c r="Q8239" s="3" t="s">
        <v>42710</v>
      </c>
      <c r="AA8239" s="3" t="s">
        <v>42711</v>
      </c>
      <c r="AB8239" s="3" t="s">
        <v>42712</v>
      </c>
      <c r="AC8239" s="3" t="s">
        <v>1978</v>
      </c>
      <c r="AF8239" s="3" t="s">
        <v>1961</v>
      </c>
      <c r="AH8239" s="3" t="s">
        <v>1962</v>
      </c>
      <c r="AO8239" s="3" t="s">
        <v>42713</v>
      </c>
    </row>
    <row r="8240" spans="1:61" ht="15.75" customHeight="1">
      <c r="A8240" s="3" t="s">
        <v>42714</v>
      </c>
      <c r="B8240" s="3" t="s">
        <v>1972</v>
      </c>
      <c r="C8240" s="3">
        <v>1812</v>
      </c>
      <c r="D8240" s="3" t="s">
        <v>42715</v>
      </c>
      <c r="E8240" s="3" t="s">
        <v>42716</v>
      </c>
      <c r="L8240" s="3">
        <v>1812</v>
      </c>
      <c r="M8240" s="10">
        <v>44277.783726851849</v>
      </c>
      <c r="N8240" s="10">
        <v>44277.783726851849</v>
      </c>
      <c r="Q8240" s="3" t="s">
        <v>37490</v>
      </c>
      <c r="AA8240" s="3" t="s">
        <v>13431</v>
      </c>
      <c r="AB8240" s="3" t="s">
        <v>10542</v>
      </c>
      <c r="AF8240" s="3" t="s">
        <v>1961</v>
      </c>
      <c r="AH8240" s="3" t="s">
        <v>1962</v>
      </c>
      <c r="AO8240" s="3" t="s">
        <v>42717</v>
      </c>
    </row>
    <row r="8241" spans="1:61" ht="15.75" customHeight="1">
      <c r="A8241" s="3" t="s">
        <v>42718</v>
      </c>
      <c r="B8241" s="3" t="s">
        <v>1972</v>
      </c>
      <c r="C8241" s="3">
        <v>1812</v>
      </c>
      <c r="D8241" s="3" t="s">
        <v>42719</v>
      </c>
      <c r="E8241" s="3" t="s">
        <v>42720</v>
      </c>
      <c r="L8241" s="3">
        <v>1812</v>
      </c>
      <c r="M8241" s="10">
        <v>44277.783634259256</v>
      </c>
      <c r="N8241" s="10">
        <v>44277.783634259256</v>
      </c>
      <c r="Q8241" s="3" t="s">
        <v>42721</v>
      </c>
      <c r="AA8241" s="3" t="s">
        <v>42722</v>
      </c>
      <c r="AB8241" s="3" t="s">
        <v>1977</v>
      </c>
      <c r="AC8241" s="3" t="s">
        <v>1978</v>
      </c>
      <c r="AF8241" s="3" t="s">
        <v>1961</v>
      </c>
      <c r="AH8241" s="3" t="s">
        <v>1962</v>
      </c>
      <c r="AO8241" s="3" t="s">
        <v>42550</v>
      </c>
      <c r="BI8241" s="3" t="s">
        <v>42723</v>
      </c>
    </row>
    <row r="8242" spans="1:61" ht="15.75" customHeight="1">
      <c r="A8242" s="3" t="s">
        <v>42724</v>
      </c>
      <c r="B8242" s="3" t="s">
        <v>1972</v>
      </c>
      <c r="C8242" s="3">
        <v>1812</v>
      </c>
      <c r="D8242" s="3" t="s">
        <v>34308</v>
      </c>
      <c r="E8242" s="3" t="s">
        <v>41488</v>
      </c>
      <c r="L8242" s="3">
        <v>1812</v>
      </c>
      <c r="M8242" s="10">
        <v>44277.783668981479</v>
      </c>
      <c r="N8242" s="10">
        <v>44277.783668981479</v>
      </c>
      <c r="Q8242" s="3" t="s">
        <v>42725</v>
      </c>
      <c r="AA8242" s="3" t="s">
        <v>42726</v>
      </c>
      <c r="AB8242" s="3" t="s">
        <v>1977</v>
      </c>
      <c r="AC8242" s="3" t="s">
        <v>1978</v>
      </c>
      <c r="AF8242" s="3" t="s">
        <v>1961</v>
      </c>
      <c r="AH8242" s="3" t="s">
        <v>1962</v>
      </c>
      <c r="AO8242" s="3" t="s">
        <v>32474</v>
      </c>
      <c r="BI8242" s="3" t="s">
        <v>42727</v>
      </c>
    </row>
    <row r="8243" spans="1:61" ht="15.75" customHeight="1">
      <c r="A8243" s="3" t="s">
        <v>42728</v>
      </c>
      <c r="B8243" s="3" t="s">
        <v>1972</v>
      </c>
      <c r="C8243" s="3">
        <v>1812</v>
      </c>
      <c r="D8243" s="3" t="s">
        <v>42729</v>
      </c>
      <c r="E8243" s="3" t="s">
        <v>42730</v>
      </c>
      <c r="L8243" s="3">
        <v>1812</v>
      </c>
      <c r="M8243" s="10">
        <v>44277.783842592595</v>
      </c>
      <c r="N8243" s="10">
        <v>44277.783842592595</v>
      </c>
      <c r="Q8243" s="3" t="s">
        <v>42731</v>
      </c>
      <c r="AA8243" s="3" t="s">
        <v>42732</v>
      </c>
      <c r="AB8243" s="3" t="s">
        <v>1977</v>
      </c>
      <c r="AC8243" s="3" t="s">
        <v>1978</v>
      </c>
      <c r="AF8243" s="3" t="s">
        <v>1961</v>
      </c>
      <c r="AH8243" s="3" t="s">
        <v>1962</v>
      </c>
      <c r="AO8243" s="3" t="s">
        <v>42733</v>
      </c>
      <c r="BI8243" s="3" t="s">
        <v>42734</v>
      </c>
    </row>
    <row r="8244" spans="1:61" ht="15.75" customHeight="1">
      <c r="A8244" s="3" t="s">
        <v>42735</v>
      </c>
      <c r="B8244" s="3" t="s">
        <v>1972</v>
      </c>
      <c r="C8244" s="3">
        <v>1812</v>
      </c>
      <c r="D8244" s="3" t="s">
        <v>42736</v>
      </c>
      <c r="E8244" s="3" t="s">
        <v>42737</v>
      </c>
      <c r="L8244" s="3">
        <v>1812</v>
      </c>
      <c r="M8244" s="10">
        <v>44277.783761574072</v>
      </c>
      <c r="N8244" s="10">
        <v>44277.783761574072</v>
      </c>
      <c r="Q8244" s="3" t="s">
        <v>42738</v>
      </c>
      <c r="AA8244" s="3" t="s">
        <v>42739</v>
      </c>
      <c r="AB8244" s="3" t="s">
        <v>2192</v>
      </c>
      <c r="AC8244" s="3" t="s">
        <v>2199</v>
      </c>
      <c r="AF8244" s="3" t="s">
        <v>1961</v>
      </c>
      <c r="AH8244" s="3" t="s">
        <v>1962</v>
      </c>
      <c r="AO8244" s="3" t="s">
        <v>42740</v>
      </c>
    </row>
    <row r="8245" spans="1:61" ht="15.75" customHeight="1">
      <c r="A8245" s="3" t="s">
        <v>42741</v>
      </c>
      <c r="B8245" s="3" t="s">
        <v>1972</v>
      </c>
      <c r="C8245" s="3">
        <v>1812</v>
      </c>
      <c r="D8245" s="3" t="s">
        <v>39132</v>
      </c>
      <c r="E8245" s="3" t="s">
        <v>33829</v>
      </c>
      <c r="J8245" s="3" t="s">
        <v>42742</v>
      </c>
      <c r="L8245" s="3">
        <v>1812</v>
      </c>
      <c r="M8245" s="10">
        <v>44277.783796296295</v>
      </c>
      <c r="N8245" s="10">
        <v>44277.783796296295</v>
      </c>
      <c r="Q8245" s="3" t="s">
        <v>42743</v>
      </c>
      <c r="AA8245" s="3" t="s">
        <v>42744</v>
      </c>
      <c r="AB8245" s="3" t="s">
        <v>19284</v>
      </c>
      <c r="AC8245" s="3" t="s">
        <v>1978</v>
      </c>
      <c r="AF8245" s="3" t="s">
        <v>1961</v>
      </c>
      <c r="AH8245" s="3" t="s">
        <v>1962</v>
      </c>
      <c r="AO8245" s="3" t="s">
        <v>42745</v>
      </c>
    </row>
    <row r="8246" spans="1:61" ht="15.75" customHeight="1">
      <c r="A8246" s="3" t="s">
        <v>42746</v>
      </c>
      <c r="B8246" s="3" t="s">
        <v>1972</v>
      </c>
      <c r="C8246" s="3">
        <v>1813</v>
      </c>
      <c r="D8246" s="3" t="s">
        <v>42747</v>
      </c>
      <c r="E8246" s="3" t="s">
        <v>42748</v>
      </c>
      <c r="L8246" s="3">
        <v>1813</v>
      </c>
      <c r="M8246" s="10">
        <v>44277.783912037034</v>
      </c>
      <c r="N8246" s="10">
        <v>44277.783912037034</v>
      </c>
      <c r="Q8246" s="3" t="s">
        <v>42749</v>
      </c>
      <c r="AA8246" s="3" t="s">
        <v>42750</v>
      </c>
      <c r="AB8246" s="3" t="s">
        <v>4503</v>
      </c>
      <c r="AC8246" s="3" t="s">
        <v>2199</v>
      </c>
      <c r="AF8246" s="3" t="s">
        <v>1961</v>
      </c>
      <c r="AH8246" s="3" t="s">
        <v>1962</v>
      </c>
      <c r="AO8246" s="3" t="s">
        <v>42751</v>
      </c>
    </row>
    <row r="8247" spans="1:61" ht="15.75" customHeight="1">
      <c r="A8247" s="3" t="s">
        <v>42752</v>
      </c>
      <c r="B8247" s="3" t="s">
        <v>1972</v>
      </c>
      <c r="C8247" s="3">
        <v>1813</v>
      </c>
      <c r="D8247" s="3" t="s">
        <v>42753</v>
      </c>
      <c r="E8247" s="3" t="s">
        <v>42754</v>
      </c>
      <c r="J8247" s="3" t="s">
        <v>42755</v>
      </c>
      <c r="L8247" s="3">
        <v>1813</v>
      </c>
      <c r="M8247" s="10">
        <v>44277.644363425927</v>
      </c>
      <c r="N8247" s="10">
        <v>44277.644363425927</v>
      </c>
      <c r="Q8247" s="3" t="s">
        <v>42756</v>
      </c>
      <c r="AA8247" s="3" t="s">
        <v>42757</v>
      </c>
      <c r="AB8247" s="3" t="s">
        <v>10542</v>
      </c>
      <c r="AC8247" s="3" t="s">
        <v>1978</v>
      </c>
      <c r="AF8247" s="3" t="s">
        <v>1961</v>
      </c>
      <c r="AH8247" s="3" t="s">
        <v>1962</v>
      </c>
      <c r="AO8247" s="3" t="s">
        <v>42758</v>
      </c>
    </row>
    <row r="8248" spans="1:61" ht="15.75" customHeight="1">
      <c r="A8248" s="3" t="s">
        <v>42759</v>
      </c>
      <c r="B8248" s="3" t="s">
        <v>1972</v>
      </c>
      <c r="C8248" s="3">
        <v>1813</v>
      </c>
      <c r="D8248" s="3" t="s">
        <v>42753</v>
      </c>
      <c r="E8248" s="3" t="s">
        <v>42754</v>
      </c>
      <c r="J8248" s="3" t="s">
        <v>42755</v>
      </c>
      <c r="L8248" s="3">
        <v>1813</v>
      </c>
      <c r="M8248" s="10">
        <v>44277.64472222222</v>
      </c>
      <c r="N8248" s="10">
        <v>44277.64472222222</v>
      </c>
      <c r="Q8248" s="3" t="s">
        <v>42756</v>
      </c>
      <c r="AA8248" s="3" t="s">
        <v>42757</v>
      </c>
      <c r="AB8248" s="3" t="s">
        <v>10542</v>
      </c>
      <c r="AC8248" s="3" t="s">
        <v>1978</v>
      </c>
      <c r="AF8248" s="3" t="s">
        <v>1961</v>
      </c>
      <c r="AH8248" s="3" t="s">
        <v>1962</v>
      </c>
      <c r="AO8248" s="3" t="s">
        <v>42758</v>
      </c>
    </row>
    <row r="8249" spans="1:61" ht="15.75" customHeight="1">
      <c r="A8249" s="3" t="s">
        <v>42760</v>
      </c>
      <c r="B8249" s="3" t="s">
        <v>1972</v>
      </c>
      <c r="C8249" s="3">
        <v>1813</v>
      </c>
      <c r="D8249" s="3" t="s">
        <v>42761</v>
      </c>
      <c r="E8249" s="3" t="s">
        <v>42762</v>
      </c>
      <c r="J8249" s="3" t="s">
        <v>42763</v>
      </c>
      <c r="L8249" s="3">
        <v>1813</v>
      </c>
      <c r="M8249" s="10">
        <v>44277.642789351848</v>
      </c>
      <c r="N8249" s="10">
        <v>44277.642789351848</v>
      </c>
      <c r="Q8249" s="3" t="s">
        <v>42764</v>
      </c>
      <c r="AA8249" s="3" t="s">
        <v>42765</v>
      </c>
      <c r="AB8249" s="3" t="s">
        <v>1977</v>
      </c>
      <c r="AC8249" s="3" t="s">
        <v>1978</v>
      </c>
      <c r="AF8249" s="3" t="s">
        <v>1961</v>
      </c>
      <c r="AH8249" s="3" t="s">
        <v>1962</v>
      </c>
      <c r="AO8249" s="3" t="s">
        <v>42766</v>
      </c>
      <c r="BI8249" s="3" t="s">
        <v>42767</v>
      </c>
    </row>
    <row r="8250" spans="1:61" ht="15.75" customHeight="1">
      <c r="A8250" s="3" t="s">
        <v>42768</v>
      </c>
      <c r="B8250" s="3" t="s">
        <v>1972</v>
      </c>
      <c r="C8250" s="3">
        <v>1813</v>
      </c>
      <c r="D8250" s="3" t="s">
        <v>42201</v>
      </c>
      <c r="E8250" s="3" t="s">
        <v>42769</v>
      </c>
      <c r="L8250" s="3">
        <v>1813</v>
      </c>
      <c r="M8250" s="10">
        <v>44277.646898148145</v>
      </c>
      <c r="N8250" s="10">
        <v>44277.646898148145</v>
      </c>
      <c r="Q8250" s="3" t="s">
        <v>42770</v>
      </c>
      <c r="AA8250" s="3" t="s">
        <v>42771</v>
      </c>
      <c r="AB8250" s="3" t="s">
        <v>1977</v>
      </c>
      <c r="AC8250" s="3" t="s">
        <v>1978</v>
      </c>
      <c r="AF8250" s="3" t="s">
        <v>1961</v>
      </c>
      <c r="AH8250" s="3" t="s">
        <v>1962</v>
      </c>
      <c r="AO8250" s="3" t="s">
        <v>6091</v>
      </c>
      <c r="BI8250" s="3" t="s">
        <v>22471</v>
      </c>
    </row>
    <row r="8251" spans="1:61" ht="15.75" customHeight="1">
      <c r="A8251" s="3" t="s">
        <v>42772</v>
      </c>
      <c r="B8251" s="3" t="s">
        <v>1972</v>
      </c>
      <c r="C8251" s="3">
        <v>1813</v>
      </c>
      <c r="D8251" s="3" t="s">
        <v>42201</v>
      </c>
      <c r="E8251" s="3" t="s">
        <v>42773</v>
      </c>
      <c r="L8251" s="3">
        <v>1813</v>
      </c>
      <c r="M8251" s="10">
        <v>44277.646967592591</v>
      </c>
      <c r="N8251" s="10">
        <v>44277.646967592591</v>
      </c>
      <c r="Q8251" s="3" t="s">
        <v>42774</v>
      </c>
      <c r="AA8251" s="3" t="s">
        <v>42775</v>
      </c>
      <c r="AB8251" s="3" t="s">
        <v>1977</v>
      </c>
      <c r="AC8251" s="3" t="s">
        <v>1978</v>
      </c>
      <c r="AF8251" s="3" t="s">
        <v>1961</v>
      </c>
      <c r="AH8251" s="3" t="s">
        <v>1962</v>
      </c>
      <c r="AO8251" s="3" t="s">
        <v>6091</v>
      </c>
      <c r="BI8251" s="3" t="s">
        <v>42776</v>
      </c>
    </row>
    <row r="8252" spans="1:61" ht="15.75" customHeight="1">
      <c r="A8252" s="3" t="s">
        <v>42777</v>
      </c>
      <c r="B8252" s="3" t="s">
        <v>1972</v>
      </c>
      <c r="C8252" s="3">
        <v>1813</v>
      </c>
      <c r="D8252" s="3" t="s">
        <v>39767</v>
      </c>
      <c r="E8252" s="3" t="s">
        <v>42778</v>
      </c>
      <c r="L8252" s="3">
        <v>1813</v>
      </c>
      <c r="M8252" s="10">
        <v>44277.650358796294</v>
      </c>
      <c r="N8252" s="10">
        <v>44277.650358796294</v>
      </c>
      <c r="Q8252" s="3" t="s">
        <v>42779</v>
      </c>
      <c r="AA8252" s="3" t="s">
        <v>42780</v>
      </c>
      <c r="AB8252" s="3" t="s">
        <v>1977</v>
      </c>
      <c r="AC8252" s="3" t="s">
        <v>1978</v>
      </c>
      <c r="AF8252" s="3" t="s">
        <v>1961</v>
      </c>
      <c r="AH8252" s="3" t="s">
        <v>1962</v>
      </c>
      <c r="AO8252" s="3" t="s">
        <v>8317</v>
      </c>
      <c r="BI8252" s="3" t="s">
        <v>18904</v>
      </c>
    </row>
    <row r="8253" spans="1:61" ht="15.75" customHeight="1">
      <c r="A8253" s="3" t="s">
        <v>42781</v>
      </c>
      <c r="B8253" s="3" t="s">
        <v>1972</v>
      </c>
      <c r="C8253" s="3">
        <v>1813</v>
      </c>
      <c r="D8253" s="3" t="s">
        <v>42782</v>
      </c>
      <c r="E8253" s="3" t="s">
        <v>42778</v>
      </c>
      <c r="L8253" s="3">
        <v>1813</v>
      </c>
      <c r="M8253" s="10">
        <v>44277.650937500002</v>
      </c>
      <c r="N8253" s="10">
        <v>44277.650937500002</v>
      </c>
      <c r="Q8253" s="3" t="s">
        <v>42783</v>
      </c>
      <c r="AA8253" s="3" t="s">
        <v>42784</v>
      </c>
      <c r="AB8253" s="3" t="s">
        <v>1977</v>
      </c>
      <c r="AC8253" s="3" t="s">
        <v>1978</v>
      </c>
      <c r="AF8253" s="3" t="s">
        <v>1961</v>
      </c>
      <c r="AH8253" s="3" t="s">
        <v>1962</v>
      </c>
      <c r="AO8253" s="3" t="s">
        <v>42785</v>
      </c>
      <c r="BI8253" s="3" t="s">
        <v>42786</v>
      </c>
    </row>
    <row r="8254" spans="1:61" ht="15.75" customHeight="1">
      <c r="A8254" s="3" t="s">
        <v>42787</v>
      </c>
      <c r="B8254" s="3" t="s">
        <v>1972</v>
      </c>
      <c r="C8254" s="3">
        <v>1813</v>
      </c>
      <c r="D8254" s="3" t="s">
        <v>42788</v>
      </c>
      <c r="E8254" s="3" t="s">
        <v>42789</v>
      </c>
      <c r="L8254" s="3">
        <v>1813</v>
      </c>
      <c r="M8254" s="10">
        <v>44277.661180555559</v>
      </c>
      <c r="N8254" s="10">
        <v>44277.661180555559</v>
      </c>
      <c r="Q8254" s="3" t="s">
        <v>42790</v>
      </c>
      <c r="AA8254" s="3" t="s">
        <v>42791</v>
      </c>
      <c r="AB8254" s="3" t="s">
        <v>1977</v>
      </c>
      <c r="AC8254" s="3" t="s">
        <v>1978</v>
      </c>
      <c r="AF8254" s="3" t="s">
        <v>1961</v>
      </c>
      <c r="AH8254" s="3" t="s">
        <v>1962</v>
      </c>
      <c r="AO8254" s="3" t="s">
        <v>42792</v>
      </c>
      <c r="BI8254" s="3" t="s">
        <v>42776</v>
      </c>
    </row>
    <row r="8255" spans="1:61" ht="15.75" customHeight="1">
      <c r="A8255" s="3" t="s">
        <v>42793</v>
      </c>
      <c r="B8255" s="3" t="s">
        <v>1972</v>
      </c>
      <c r="C8255" s="3">
        <v>1813</v>
      </c>
      <c r="D8255" s="3" t="s">
        <v>42794</v>
      </c>
      <c r="E8255" s="3" t="s">
        <v>42795</v>
      </c>
      <c r="J8255" s="3" t="s">
        <v>42796</v>
      </c>
      <c r="L8255" s="3">
        <v>1813</v>
      </c>
      <c r="M8255" s="10">
        <v>44277.783958333333</v>
      </c>
      <c r="N8255" s="10">
        <v>44277.783958333333</v>
      </c>
      <c r="Q8255" s="3" t="s">
        <v>42797</v>
      </c>
      <c r="AA8255" s="3" t="s">
        <v>42798</v>
      </c>
      <c r="AB8255" s="3" t="s">
        <v>41669</v>
      </c>
      <c r="AC8255" s="3" t="s">
        <v>2034</v>
      </c>
      <c r="AF8255" s="3" t="s">
        <v>1961</v>
      </c>
      <c r="AH8255" s="3" t="s">
        <v>1962</v>
      </c>
      <c r="AO8255" s="3" t="s">
        <v>42799</v>
      </c>
    </row>
    <row r="8256" spans="1:61" ht="15.75" customHeight="1">
      <c r="A8256" s="3" t="s">
        <v>42800</v>
      </c>
      <c r="B8256" s="3" t="s">
        <v>1972</v>
      </c>
      <c r="C8256" s="3">
        <v>1814</v>
      </c>
      <c r="D8256" s="3" t="s">
        <v>42801</v>
      </c>
      <c r="E8256" s="3" t="s">
        <v>42802</v>
      </c>
      <c r="J8256" s="3" t="s">
        <v>42803</v>
      </c>
      <c r="L8256" s="3">
        <v>1814</v>
      </c>
      <c r="M8256" s="10">
        <v>44277.784131944441</v>
      </c>
      <c r="N8256" s="10">
        <v>44277.784131944441</v>
      </c>
      <c r="Q8256" s="3" t="s">
        <v>42804</v>
      </c>
      <c r="AA8256" s="3" t="s">
        <v>42805</v>
      </c>
      <c r="AB8256" s="3" t="s">
        <v>2214</v>
      </c>
      <c r="AC8256" s="3" t="s">
        <v>2199</v>
      </c>
      <c r="AF8256" s="3" t="s">
        <v>1961</v>
      </c>
      <c r="AH8256" s="3" t="s">
        <v>1962</v>
      </c>
      <c r="AO8256" s="3" t="s">
        <v>42806</v>
      </c>
    </row>
    <row r="8257" spans="1:61" ht="15.75" customHeight="1">
      <c r="A8257" s="3" t="s">
        <v>42807</v>
      </c>
      <c r="B8257" s="3" t="s">
        <v>1972</v>
      </c>
      <c r="C8257" s="3">
        <v>1814</v>
      </c>
      <c r="D8257" s="3" t="s">
        <v>42808</v>
      </c>
      <c r="E8257" s="3" t="s">
        <v>42809</v>
      </c>
      <c r="L8257" s="3">
        <v>1814</v>
      </c>
      <c r="M8257" s="10">
        <v>44277.784166666665</v>
      </c>
      <c r="N8257" s="10">
        <v>44277.784166666665</v>
      </c>
      <c r="Q8257" s="3" t="s">
        <v>42810</v>
      </c>
      <c r="AA8257" s="3" t="s">
        <v>42811</v>
      </c>
      <c r="AB8257" s="3" t="s">
        <v>31477</v>
      </c>
      <c r="AC8257" s="3" t="s">
        <v>2199</v>
      </c>
      <c r="AF8257" s="3" t="s">
        <v>1961</v>
      </c>
      <c r="AH8257" s="3" t="s">
        <v>1962</v>
      </c>
      <c r="AO8257" s="3" t="s">
        <v>42812</v>
      </c>
    </row>
    <row r="8258" spans="1:61" ht="15.75" customHeight="1">
      <c r="A8258" s="3" t="s">
        <v>42813</v>
      </c>
      <c r="B8258" s="3" t="s">
        <v>1972</v>
      </c>
      <c r="C8258" s="3">
        <v>1814</v>
      </c>
      <c r="D8258" s="3" t="s">
        <v>42814</v>
      </c>
      <c r="E8258" s="3" t="s">
        <v>42815</v>
      </c>
      <c r="L8258" s="3">
        <v>1814</v>
      </c>
      <c r="M8258" s="10">
        <v>44277.784212962964</v>
      </c>
      <c r="N8258" s="10">
        <v>44277.784212962964</v>
      </c>
      <c r="Q8258" s="3" t="s">
        <v>42816</v>
      </c>
      <c r="AA8258" s="3" t="s">
        <v>42817</v>
      </c>
      <c r="AB8258" s="3" t="s">
        <v>42818</v>
      </c>
      <c r="AC8258" s="3" t="s">
        <v>24670</v>
      </c>
      <c r="AF8258" s="3" t="s">
        <v>1961</v>
      </c>
      <c r="AH8258" s="3" t="s">
        <v>1962</v>
      </c>
      <c r="AO8258" s="3" t="s">
        <v>42819</v>
      </c>
      <c r="BI8258" s="3" t="s">
        <v>42820</v>
      </c>
    </row>
    <row r="8259" spans="1:61" ht="15.75" customHeight="1">
      <c r="A8259" s="3" t="s">
        <v>42821</v>
      </c>
      <c r="B8259" s="3" t="s">
        <v>1972</v>
      </c>
      <c r="C8259" s="3">
        <v>1814</v>
      </c>
      <c r="D8259" s="3" t="s">
        <v>42814</v>
      </c>
      <c r="E8259" s="3" t="s">
        <v>42815</v>
      </c>
      <c r="L8259" s="3">
        <v>1814</v>
      </c>
      <c r="M8259" s="10">
        <v>44277.784363425926</v>
      </c>
      <c r="N8259" s="10">
        <v>44277.784363425926</v>
      </c>
      <c r="Q8259" s="3" t="s">
        <v>42816</v>
      </c>
      <c r="AA8259" s="3" t="s">
        <v>42817</v>
      </c>
      <c r="AB8259" s="3" t="s">
        <v>42818</v>
      </c>
      <c r="AC8259" s="3" t="s">
        <v>24670</v>
      </c>
      <c r="AF8259" s="3" t="s">
        <v>1961</v>
      </c>
      <c r="AH8259" s="3" t="s">
        <v>1962</v>
      </c>
      <c r="AO8259" s="3" t="s">
        <v>42822</v>
      </c>
      <c r="BI8259" s="3" t="s">
        <v>42820</v>
      </c>
    </row>
    <row r="8260" spans="1:61" ht="15.75" customHeight="1">
      <c r="A8260" s="3" t="s">
        <v>42823</v>
      </c>
      <c r="B8260" s="3" t="s">
        <v>1972</v>
      </c>
      <c r="C8260" s="3">
        <v>1814</v>
      </c>
      <c r="D8260" s="3" t="s">
        <v>42824</v>
      </c>
      <c r="E8260" s="3" t="s">
        <v>42825</v>
      </c>
      <c r="L8260" s="3">
        <v>1814</v>
      </c>
      <c r="M8260" s="10">
        <v>44277.784039351849</v>
      </c>
      <c r="N8260" s="10">
        <v>44277.784039351849</v>
      </c>
      <c r="Q8260" s="3" t="s">
        <v>42826</v>
      </c>
      <c r="AA8260" s="3" t="s">
        <v>42827</v>
      </c>
      <c r="AB8260" s="3" t="s">
        <v>10542</v>
      </c>
      <c r="AC8260" s="3" t="s">
        <v>1978</v>
      </c>
      <c r="AF8260" s="3" t="s">
        <v>1961</v>
      </c>
      <c r="AH8260" s="3" t="s">
        <v>1962</v>
      </c>
      <c r="AO8260" s="3" t="s">
        <v>42828</v>
      </c>
    </row>
    <row r="8261" spans="1:61" ht="15.75" customHeight="1">
      <c r="A8261" s="3" t="s">
        <v>42829</v>
      </c>
      <c r="B8261" s="3" t="s">
        <v>1972</v>
      </c>
      <c r="C8261" s="3">
        <v>1814</v>
      </c>
      <c r="D8261" s="3" t="s">
        <v>42830</v>
      </c>
      <c r="E8261" s="3" t="s">
        <v>42831</v>
      </c>
      <c r="J8261" s="3" t="s">
        <v>42832</v>
      </c>
      <c r="L8261" s="3">
        <v>1814</v>
      </c>
      <c r="M8261" s="10">
        <v>44277.783993055556</v>
      </c>
      <c r="N8261" s="10">
        <v>44277.783993055556</v>
      </c>
      <c r="Q8261" s="3" t="s">
        <v>42833</v>
      </c>
      <c r="AA8261" s="3" t="s">
        <v>42834</v>
      </c>
      <c r="AB8261" s="3" t="s">
        <v>35147</v>
      </c>
      <c r="AC8261" s="3" t="s">
        <v>1978</v>
      </c>
      <c r="AF8261" s="3" t="s">
        <v>1961</v>
      </c>
      <c r="AH8261" s="3" t="s">
        <v>1962</v>
      </c>
      <c r="AO8261" s="3" t="s">
        <v>42835</v>
      </c>
    </row>
    <row r="8262" spans="1:61" ht="15.75" customHeight="1">
      <c r="A8262" s="3" t="s">
        <v>42836</v>
      </c>
      <c r="B8262" s="3" t="s">
        <v>1972</v>
      </c>
      <c r="C8262" s="3">
        <v>1814</v>
      </c>
      <c r="D8262" s="3" t="s">
        <v>30996</v>
      </c>
      <c r="E8262" s="3" t="s">
        <v>42576</v>
      </c>
      <c r="L8262" s="3">
        <v>1814</v>
      </c>
      <c r="M8262" s="10">
        <v>44277.784085648149</v>
      </c>
      <c r="N8262" s="10">
        <v>44277.784085648149</v>
      </c>
      <c r="Q8262" s="3" t="s">
        <v>42837</v>
      </c>
      <c r="AA8262" s="3" t="s">
        <v>42838</v>
      </c>
      <c r="AB8262" s="3" t="s">
        <v>1977</v>
      </c>
      <c r="AC8262" s="3" t="s">
        <v>1978</v>
      </c>
      <c r="AF8262" s="3" t="s">
        <v>1961</v>
      </c>
      <c r="AH8262" s="3" t="s">
        <v>1962</v>
      </c>
      <c r="AO8262" s="3" t="s">
        <v>33832</v>
      </c>
      <c r="BI8262" s="3" t="s">
        <v>42839</v>
      </c>
    </row>
    <row r="8263" spans="1:61" ht="15.75" customHeight="1">
      <c r="A8263" s="3" t="s">
        <v>42840</v>
      </c>
      <c r="B8263" s="3" t="s">
        <v>1972</v>
      </c>
      <c r="C8263" s="3">
        <v>1814</v>
      </c>
      <c r="D8263" s="3" t="s">
        <v>42841</v>
      </c>
      <c r="E8263" s="3" t="s">
        <v>42842</v>
      </c>
      <c r="L8263" s="3">
        <v>1814</v>
      </c>
      <c r="M8263" s="10">
        <v>44277.784247685187</v>
      </c>
      <c r="N8263" s="10">
        <v>44277.784247685187</v>
      </c>
      <c r="Q8263" s="3" t="s">
        <v>42843</v>
      </c>
      <c r="AA8263" s="3" t="s">
        <v>42844</v>
      </c>
      <c r="AB8263" s="3" t="s">
        <v>1977</v>
      </c>
      <c r="AC8263" s="3" t="s">
        <v>1978</v>
      </c>
      <c r="AF8263" s="3" t="s">
        <v>1961</v>
      </c>
      <c r="AH8263" s="3" t="s">
        <v>1962</v>
      </c>
      <c r="AO8263" s="3" t="s">
        <v>42845</v>
      </c>
      <c r="BI8263" s="3" t="s">
        <v>42846</v>
      </c>
    </row>
    <row r="8264" spans="1:61" ht="15.75" customHeight="1">
      <c r="A8264" s="3" t="s">
        <v>42847</v>
      </c>
      <c r="B8264" s="3" t="s">
        <v>1972</v>
      </c>
      <c r="C8264" s="3">
        <v>1814</v>
      </c>
      <c r="D8264" s="3" t="s">
        <v>42848</v>
      </c>
      <c r="E8264" s="3" t="s">
        <v>42849</v>
      </c>
      <c r="L8264" s="3">
        <v>1814</v>
      </c>
      <c r="M8264" s="10">
        <v>44277.78429398148</v>
      </c>
      <c r="N8264" s="10">
        <v>44277.78429398148</v>
      </c>
      <c r="Q8264" s="3" t="s">
        <v>42850</v>
      </c>
      <c r="AA8264" s="3" t="s">
        <v>42851</v>
      </c>
      <c r="AB8264" s="3" t="s">
        <v>1977</v>
      </c>
      <c r="AC8264" s="3" t="s">
        <v>1978</v>
      </c>
      <c r="AF8264" s="3" t="s">
        <v>1961</v>
      </c>
      <c r="AH8264" s="3" t="s">
        <v>1962</v>
      </c>
      <c r="AO8264" s="3" t="s">
        <v>31524</v>
      </c>
    </row>
    <row r="8265" spans="1:61" ht="15.75" customHeight="1">
      <c r="A8265" s="3" t="s">
        <v>42852</v>
      </c>
      <c r="B8265" s="3" t="s">
        <v>1972</v>
      </c>
      <c r="C8265" s="3">
        <v>1814</v>
      </c>
      <c r="D8265" s="3" t="s">
        <v>42853</v>
      </c>
      <c r="E8265" s="3" t="s">
        <v>42849</v>
      </c>
      <c r="L8265" s="3">
        <v>1814</v>
      </c>
      <c r="M8265" s="10">
        <v>44277.784328703703</v>
      </c>
      <c r="N8265" s="10">
        <v>44277.784328703703</v>
      </c>
      <c r="Q8265" s="3" t="s">
        <v>42854</v>
      </c>
      <c r="AA8265" s="3" t="s">
        <v>42851</v>
      </c>
      <c r="AB8265" s="3" t="s">
        <v>1977</v>
      </c>
      <c r="AC8265" s="3" t="s">
        <v>1978</v>
      </c>
      <c r="AF8265" s="3" t="s">
        <v>1961</v>
      </c>
      <c r="AH8265" s="3" t="s">
        <v>1962</v>
      </c>
      <c r="AO8265" s="3" t="s">
        <v>31524</v>
      </c>
    </row>
    <row r="8266" spans="1:61" ht="15.75" customHeight="1">
      <c r="A8266" s="3" t="s">
        <v>42855</v>
      </c>
      <c r="B8266" s="3" t="s">
        <v>1972</v>
      </c>
      <c r="C8266" s="3">
        <v>1814</v>
      </c>
      <c r="D8266" s="3" t="s">
        <v>42856</v>
      </c>
      <c r="E8266" s="3" t="s">
        <v>42857</v>
      </c>
      <c r="L8266" s="3">
        <v>1814</v>
      </c>
      <c r="M8266" s="10">
        <v>44277.739189814813</v>
      </c>
      <c r="N8266" s="10">
        <v>44277.739189814813</v>
      </c>
      <c r="Q8266" s="3" t="s">
        <v>42413</v>
      </c>
      <c r="AA8266" s="3" t="s">
        <v>42858</v>
      </c>
      <c r="AB8266" s="3" t="s">
        <v>28553</v>
      </c>
      <c r="AC8266" s="3" t="s">
        <v>1978</v>
      </c>
      <c r="AF8266" s="3" t="s">
        <v>1961</v>
      </c>
      <c r="AH8266" s="3" t="s">
        <v>1962</v>
      </c>
      <c r="AO8266" s="3" t="s">
        <v>42415</v>
      </c>
      <c r="BI8266" s="3" t="s">
        <v>42859</v>
      </c>
    </row>
    <row r="8267" spans="1:61" ht="15.75" customHeight="1">
      <c r="A8267" s="3" t="s">
        <v>42860</v>
      </c>
      <c r="B8267" s="3" t="s">
        <v>1972</v>
      </c>
      <c r="C8267" s="3">
        <v>1815</v>
      </c>
      <c r="D8267" s="3" t="s">
        <v>42861</v>
      </c>
      <c r="E8267" s="3" t="s">
        <v>42862</v>
      </c>
      <c r="L8267" s="3">
        <v>1815</v>
      </c>
      <c r="M8267" s="10">
        <v>44277.647361111114</v>
      </c>
      <c r="N8267" s="10">
        <v>44277.647361111114</v>
      </c>
      <c r="Q8267" s="3" t="s">
        <v>42863</v>
      </c>
      <c r="AA8267" s="3" t="s">
        <v>2831</v>
      </c>
      <c r="AB8267" s="3" t="s">
        <v>3379</v>
      </c>
      <c r="AC8267" s="3" t="s">
        <v>1978</v>
      </c>
      <c r="AF8267" s="3" t="s">
        <v>1961</v>
      </c>
      <c r="AH8267" s="3" t="s">
        <v>1962</v>
      </c>
      <c r="AO8267" s="3" t="s">
        <v>42864</v>
      </c>
    </row>
    <row r="8268" spans="1:61" ht="15.75" customHeight="1">
      <c r="A8268" s="3" t="s">
        <v>42865</v>
      </c>
      <c r="B8268" s="3" t="s">
        <v>1972</v>
      </c>
      <c r="C8268" s="3">
        <v>1815</v>
      </c>
      <c r="D8268" s="3" t="s">
        <v>42866</v>
      </c>
      <c r="E8268" s="3" t="s">
        <v>42867</v>
      </c>
      <c r="L8268" s="3">
        <v>1815</v>
      </c>
      <c r="M8268" s="10">
        <v>44277.784398148149</v>
      </c>
      <c r="N8268" s="10">
        <v>44277.784398148149</v>
      </c>
      <c r="Q8268" s="3" t="s">
        <v>42868</v>
      </c>
      <c r="AA8268" s="3" t="s">
        <v>42869</v>
      </c>
      <c r="AB8268" s="3" t="s">
        <v>20663</v>
      </c>
      <c r="AC8268" s="3" t="s">
        <v>2199</v>
      </c>
      <c r="AF8268" s="3" t="s">
        <v>1961</v>
      </c>
      <c r="AH8268" s="3" t="s">
        <v>1962</v>
      </c>
      <c r="AO8268" s="3" t="s">
        <v>42870</v>
      </c>
    </row>
    <row r="8269" spans="1:61" ht="15.75" customHeight="1">
      <c r="A8269" s="3" t="s">
        <v>42871</v>
      </c>
      <c r="B8269" s="3" t="s">
        <v>1972</v>
      </c>
      <c r="C8269" s="3">
        <v>1815</v>
      </c>
      <c r="D8269" s="3" t="s">
        <v>42872</v>
      </c>
      <c r="E8269" s="3" t="s">
        <v>42873</v>
      </c>
      <c r="L8269" s="3">
        <v>1815</v>
      </c>
      <c r="M8269" s="10">
        <v>44277.648553240739</v>
      </c>
      <c r="N8269" s="10">
        <v>44277.648553240739</v>
      </c>
      <c r="Q8269" s="3" t="s">
        <v>42874</v>
      </c>
      <c r="AA8269" s="3" t="s">
        <v>42875</v>
      </c>
      <c r="AB8269" s="3" t="s">
        <v>1977</v>
      </c>
      <c r="AC8269" s="3" t="s">
        <v>1978</v>
      </c>
      <c r="AF8269" s="3" t="s">
        <v>1961</v>
      </c>
      <c r="AH8269" s="3" t="s">
        <v>1962</v>
      </c>
      <c r="AO8269" s="3" t="s">
        <v>42876</v>
      </c>
    </row>
    <row r="8270" spans="1:61" ht="15.75" customHeight="1">
      <c r="A8270" s="3" t="s">
        <v>42877</v>
      </c>
      <c r="B8270" s="3" t="s">
        <v>1972</v>
      </c>
      <c r="C8270" s="3">
        <v>1815</v>
      </c>
      <c r="D8270" s="3" t="s">
        <v>42878</v>
      </c>
      <c r="E8270" s="3" t="s">
        <v>42879</v>
      </c>
      <c r="L8270" s="3">
        <v>1815</v>
      </c>
      <c r="M8270" s="10">
        <v>44277.784444444442</v>
      </c>
      <c r="N8270" s="10">
        <v>44277.784444444442</v>
      </c>
      <c r="Q8270" s="3" t="s">
        <v>41649</v>
      </c>
      <c r="AA8270" s="3" t="s">
        <v>42880</v>
      </c>
      <c r="AB8270" s="3" t="s">
        <v>1977</v>
      </c>
      <c r="AC8270" s="3" t="s">
        <v>1978</v>
      </c>
      <c r="AF8270" s="3" t="s">
        <v>1961</v>
      </c>
      <c r="AH8270" s="3" t="s">
        <v>1962</v>
      </c>
      <c r="AO8270" s="3" t="s">
        <v>42881</v>
      </c>
    </row>
    <row r="8271" spans="1:61" ht="15.75" customHeight="1">
      <c r="A8271" s="3" t="s">
        <v>42882</v>
      </c>
      <c r="B8271" s="3" t="s">
        <v>1972</v>
      </c>
      <c r="C8271" s="3">
        <v>1815</v>
      </c>
      <c r="D8271" s="3" t="s">
        <v>42883</v>
      </c>
      <c r="E8271" s="3" t="s">
        <v>42884</v>
      </c>
      <c r="L8271" s="3">
        <v>1815</v>
      </c>
      <c r="M8271" s="10">
        <v>44277.784490740742</v>
      </c>
      <c r="N8271" s="10">
        <v>44277.784490740742</v>
      </c>
      <c r="Q8271" s="3" t="s">
        <v>42885</v>
      </c>
      <c r="AA8271" s="3" t="s">
        <v>42886</v>
      </c>
      <c r="AB8271" s="3" t="s">
        <v>1977</v>
      </c>
      <c r="AC8271" s="3" t="s">
        <v>1978</v>
      </c>
      <c r="AF8271" s="3" t="s">
        <v>1961</v>
      </c>
      <c r="AH8271" s="3" t="s">
        <v>1962</v>
      </c>
      <c r="AO8271" s="3" t="s">
        <v>42887</v>
      </c>
    </row>
    <row r="8272" spans="1:61" ht="15.75" customHeight="1">
      <c r="A8272" s="3" t="s">
        <v>42888</v>
      </c>
      <c r="B8272" s="3" t="s">
        <v>1972</v>
      </c>
      <c r="C8272" s="3">
        <v>1815</v>
      </c>
      <c r="D8272" s="3" t="s">
        <v>42889</v>
      </c>
      <c r="E8272" s="3" t="s">
        <v>42890</v>
      </c>
      <c r="J8272" s="3" t="s">
        <v>42891</v>
      </c>
      <c r="L8272" s="3">
        <v>1815</v>
      </c>
      <c r="M8272" s="10">
        <v>44277.646898148145</v>
      </c>
      <c r="N8272" s="10">
        <v>44277.646898148145</v>
      </c>
      <c r="Q8272" s="3" t="s">
        <v>42892</v>
      </c>
      <c r="AA8272" s="3" t="s">
        <v>42893</v>
      </c>
      <c r="AB8272" s="3" t="s">
        <v>2192</v>
      </c>
      <c r="AF8272" s="3" t="s">
        <v>1961</v>
      </c>
      <c r="AH8272" s="3" t="s">
        <v>1962</v>
      </c>
      <c r="AO8272" s="3" t="s">
        <v>42894</v>
      </c>
    </row>
    <row r="8273" spans="1:61" ht="15.75" customHeight="1">
      <c r="A8273" s="3" t="s">
        <v>42895</v>
      </c>
      <c r="B8273" s="3" t="s">
        <v>1972</v>
      </c>
      <c r="C8273" s="3">
        <v>1816</v>
      </c>
      <c r="E8273" s="3" t="s">
        <v>42896</v>
      </c>
      <c r="L8273" s="3">
        <v>1816</v>
      </c>
      <c r="M8273" s="10">
        <v>44277.784733796296</v>
      </c>
      <c r="N8273" s="10">
        <v>44277.784733796296</v>
      </c>
      <c r="Q8273" s="3" t="s">
        <v>42897</v>
      </c>
      <c r="AA8273" s="3" t="s">
        <v>42898</v>
      </c>
      <c r="AB8273" s="3" t="s">
        <v>42899</v>
      </c>
      <c r="AC8273" s="3" t="s">
        <v>24670</v>
      </c>
      <c r="AF8273" s="3" t="s">
        <v>1961</v>
      </c>
      <c r="AH8273" s="3" t="s">
        <v>1962</v>
      </c>
      <c r="AO8273" s="3" t="s">
        <v>42900</v>
      </c>
      <c r="BI8273" s="3" t="s">
        <v>42901</v>
      </c>
    </row>
    <row r="8274" spans="1:61" ht="15.75" customHeight="1">
      <c r="A8274" s="3" t="s">
        <v>42902</v>
      </c>
      <c r="B8274" s="3" t="s">
        <v>1972</v>
      </c>
      <c r="C8274" s="3">
        <v>1816</v>
      </c>
      <c r="D8274" s="3" t="s">
        <v>42903</v>
      </c>
      <c r="E8274" s="3" t="s">
        <v>42904</v>
      </c>
      <c r="L8274" s="3">
        <v>1816</v>
      </c>
      <c r="M8274" s="10">
        <v>44277.784849537034</v>
      </c>
      <c r="N8274" s="10">
        <v>44277.784849537034</v>
      </c>
      <c r="Q8274" s="3" t="s">
        <v>42905</v>
      </c>
      <c r="AA8274" s="3" t="s">
        <v>42906</v>
      </c>
      <c r="AB8274" s="3" t="s">
        <v>10542</v>
      </c>
      <c r="AC8274" s="3" t="s">
        <v>1978</v>
      </c>
      <c r="AF8274" s="3" t="s">
        <v>1961</v>
      </c>
      <c r="AH8274" s="3" t="s">
        <v>1962</v>
      </c>
      <c r="AO8274" s="3" t="s">
        <v>42907</v>
      </c>
    </row>
    <row r="8275" spans="1:61" ht="15.75" customHeight="1">
      <c r="A8275" s="3" t="s">
        <v>42908</v>
      </c>
      <c r="B8275" s="3" t="s">
        <v>1972</v>
      </c>
      <c r="C8275" s="3">
        <v>1816</v>
      </c>
      <c r="D8275" s="3" t="s">
        <v>42909</v>
      </c>
      <c r="E8275" s="3" t="s">
        <v>42910</v>
      </c>
      <c r="L8275" s="3">
        <v>1816</v>
      </c>
      <c r="M8275" s="10">
        <v>44277.784895833334</v>
      </c>
      <c r="N8275" s="10">
        <v>44277.784895833334</v>
      </c>
      <c r="Q8275" s="3" t="s">
        <v>42911</v>
      </c>
      <c r="AA8275" s="3" t="s">
        <v>42912</v>
      </c>
      <c r="AB8275" s="3" t="s">
        <v>10542</v>
      </c>
      <c r="AC8275" s="3" t="s">
        <v>1978</v>
      </c>
      <c r="AF8275" s="3" t="s">
        <v>1961</v>
      </c>
      <c r="AH8275" s="3" t="s">
        <v>1962</v>
      </c>
      <c r="AO8275" s="3" t="s">
        <v>42913</v>
      </c>
    </row>
    <row r="8276" spans="1:61" ht="15.75" customHeight="1">
      <c r="A8276" s="3" t="s">
        <v>42914</v>
      </c>
      <c r="B8276" s="3" t="s">
        <v>1972</v>
      </c>
      <c r="C8276" s="3">
        <v>1816</v>
      </c>
      <c r="D8276" s="3" t="s">
        <v>42915</v>
      </c>
      <c r="E8276" s="3" t="s">
        <v>42916</v>
      </c>
      <c r="L8276" s="3">
        <v>1816</v>
      </c>
      <c r="M8276" s="10">
        <v>44277.659780092596</v>
      </c>
      <c r="N8276" s="10">
        <v>44277.659780092596</v>
      </c>
      <c r="Q8276" s="3" t="s">
        <v>42917</v>
      </c>
      <c r="AA8276" s="3" t="s">
        <v>42918</v>
      </c>
      <c r="AB8276" s="3" t="s">
        <v>2620</v>
      </c>
      <c r="AC8276" s="3" t="s">
        <v>2025</v>
      </c>
      <c r="AF8276" s="3" t="s">
        <v>1961</v>
      </c>
      <c r="AH8276" s="3" t="s">
        <v>1962</v>
      </c>
      <c r="AO8276" s="3" t="s">
        <v>42919</v>
      </c>
    </row>
    <row r="8277" spans="1:61" ht="15.75" customHeight="1">
      <c r="A8277" s="3" t="s">
        <v>42920</v>
      </c>
      <c r="B8277" s="3" t="s">
        <v>1972</v>
      </c>
      <c r="C8277" s="3">
        <v>1816</v>
      </c>
      <c r="D8277" s="3" t="s">
        <v>42615</v>
      </c>
      <c r="E8277" s="3" t="s">
        <v>42921</v>
      </c>
      <c r="L8277" s="3">
        <v>1816</v>
      </c>
      <c r="M8277" s="10">
        <v>44277.657430555555</v>
      </c>
      <c r="N8277" s="10">
        <v>44277.657430555555</v>
      </c>
      <c r="Q8277" s="3" t="s">
        <v>42922</v>
      </c>
      <c r="AA8277" s="3" t="s">
        <v>42923</v>
      </c>
      <c r="AB8277" s="3" t="s">
        <v>1977</v>
      </c>
      <c r="AC8277" s="3" t="s">
        <v>1978</v>
      </c>
      <c r="AF8277" s="3" t="s">
        <v>1961</v>
      </c>
      <c r="AH8277" s="3" t="s">
        <v>1962</v>
      </c>
      <c r="AO8277" s="3" t="s">
        <v>42924</v>
      </c>
    </row>
    <row r="8278" spans="1:61" ht="15.75" customHeight="1">
      <c r="A8278" s="3" t="s">
        <v>42925</v>
      </c>
      <c r="B8278" s="3" t="s">
        <v>1972</v>
      </c>
      <c r="C8278" s="3">
        <v>1816</v>
      </c>
      <c r="D8278" s="3" t="s">
        <v>42926</v>
      </c>
      <c r="E8278" s="3" t="s">
        <v>42927</v>
      </c>
      <c r="L8278" s="3">
        <v>1816</v>
      </c>
      <c r="M8278" s="10">
        <v>44277.784525462965</v>
      </c>
      <c r="N8278" s="10">
        <v>44277.784525462965</v>
      </c>
      <c r="Q8278" s="3" t="s">
        <v>2406</v>
      </c>
      <c r="AA8278" s="3" t="s">
        <v>42928</v>
      </c>
      <c r="AB8278" s="3" t="s">
        <v>1977</v>
      </c>
      <c r="AC8278" s="3" t="s">
        <v>1978</v>
      </c>
      <c r="AF8278" s="3" t="s">
        <v>1961</v>
      </c>
      <c r="AH8278" s="3" t="s">
        <v>1962</v>
      </c>
      <c r="AO8278" s="3" t="s">
        <v>31524</v>
      </c>
    </row>
    <row r="8279" spans="1:61" ht="15.75" customHeight="1">
      <c r="A8279" s="3" t="s">
        <v>42929</v>
      </c>
      <c r="B8279" s="3" t="s">
        <v>1972</v>
      </c>
      <c r="C8279" s="3">
        <v>1816</v>
      </c>
      <c r="D8279" s="3" t="s">
        <v>42930</v>
      </c>
      <c r="E8279" s="3" t="s">
        <v>42931</v>
      </c>
      <c r="L8279" s="3">
        <v>1816</v>
      </c>
      <c r="M8279" s="10">
        <v>44277.78465277778</v>
      </c>
      <c r="N8279" s="10">
        <v>44277.78465277778</v>
      </c>
      <c r="Q8279" s="3" t="s">
        <v>42932</v>
      </c>
      <c r="AA8279" s="3" t="s">
        <v>42933</v>
      </c>
      <c r="AB8279" s="3" t="s">
        <v>1977</v>
      </c>
      <c r="AC8279" s="3" t="s">
        <v>1978</v>
      </c>
      <c r="AF8279" s="3" t="s">
        <v>1961</v>
      </c>
      <c r="AH8279" s="3" t="s">
        <v>1962</v>
      </c>
      <c r="AO8279" s="3" t="s">
        <v>42934</v>
      </c>
    </row>
    <row r="8280" spans="1:61" ht="15.75" customHeight="1">
      <c r="A8280" s="3" t="s">
        <v>42935</v>
      </c>
      <c r="B8280" s="3" t="s">
        <v>1972</v>
      </c>
      <c r="C8280" s="3">
        <v>1816</v>
      </c>
      <c r="D8280" s="3" t="s">
        <v>42936</v>
      </c>
      <c r="E8280" s="3" t="s">
        <v>42937</v>
      </c>
      <c r="L8280" s="3">
        <v>1816</v>
      </c>
      <c r="M8280" s="10">
        <v>44277.784699074073</v>
      </c>
      <c r="N8280" s="10">
        <v>44277.784699074073</v>
      </c>
      <c r="Q8280" s="3" t="s">
        <v>42938</v>
      </c>
      <c r="AA8280" s="3" t="s">
        <v>42939</v>
      </c>
      <c r="AB8280" s="3" t="s">
        <v>1977</v>
      </c>
      <c r="AC8280" s="3" t="s">
        <v>1978</v>
      </c>
      <c r="AF8280" s="3" t="s">
        <v>1961</v>
      </c>
      <c r="AH8280" s="3" t="s">
        <v>1962</v>
      </c>
      <c r="AO8280" s="3" t="s">
        <v>42550</v>
      </c>
    </row>
    <row r="8281" spans="1:61" ht="15.75" customHeight="1">
      <c r="A8281" s="3" t="s">
        <v>42940</v>
      </c>
      <c r="B8281" s="3" t="s">
        <v>1972</v>
      </c>
      <c r="C8281" s="3">
        <v>1816</v>
      </c>
      <c r="E8281" s="3" t="s">
        <v>42941</v>
      </c>
      <c r="J8281" s="3" t="s">
        <v>42942</v>
      </c>
      <c r="L8281" s="3">
        <v>1816</v>
      </c>
      <c r="M8281" s="10">
        <v>44277.784768518519</v>
      </c>
      <c r="N8281" s="10">
        <v>44277.784768518519</v>
      </c>
      <c r="Q8281" s="3" t="s">
        <v>42943</v>
      </c>
      <c r="AA8281" s="3" t="s">
        <v>42944</v>
      </c>
      <c r="AB8281" s="3" t="s">
        <v>1977</v>
      </c>
      <c r="AC8281" s="3" t="s">
        <v>1978</v>
      </c>
      <c r="AF8281" s="3" t="s">
        <v>1961</v>
      </c>
      <c r="AH8281" s="3" t="s">
        <v>1962</v>
      </c>
      <c r="AO8281" s="3" t="s">
        <v>42945</v>
      </c>
    </row>
    <row r="8282" spans="1:61" ht="15.75" customHeight="1">
      <c r="A8282" s="3" t="s">
        <v>42946</v>
      </c>
      <c r="B8282" s="3" t="s">
        <v>1972</v>
      </c>
      <c r="C8282" s="3">
        <v>1816</v>
      </c>
      <c r="D8282" s="3" t="s">
        <v>42936</v>
      </c>
      <c r="E8282" s="3" t="s">
        <v>42947</v>
      </c>
      <c r="L8282" s="3">
        <v>1816</v>
      </c>
      <c r="M8282" s="10">
        <v>44277.784814814811</v>
      </c>
      <c r="N8282" s="10">
        <v>44277.784814814811</v>
      </c>
      <c r="Q8282" s="3" t="s">
        <v>42948</v>
      </c>
      <c r="AB8282" s="3" t="s">
        <v>1977</v>
      </c>
      <c r="AC8282" s="3" t="s">
        <v>1978</v>
      </c>
      <c r="AF8282" s="3" t="s">
        <v>1961</v>
      </c>
      <c r="AH8282" s="3" t="s">
        <v>1962</v>
      </c>
      <c r="AO8282" s="3" t="s">
        <v>1988</v>
      </c>
    </row>
    <row r="8283" spans="1:61" ht="15.75" customHeight="1">
      <c r="A8283" s="3" t="s">
        <v>42949</v>
      </c>
      <c r="B8283" s="3" t="s">
        <v>1972</v>
      </c>
      <c r="C8283" s="3">
        <v>1816</v>
      </c>
      <c r="D8283" s="3" t="s">
        <v>42950</v>
      </c>
      <c r="E8283" s="3" t="s">
        <v>42951</v>
      </c>
      <c r="J8283" s="3" t="s">
        <v>42952</v>
      </c>
      <c r="L8283" s="3">
        <v>1816</v>
      </c>
      <c r="M8283" s="10">
        <v>44277.784942129627</v>
      </c>
      <c r="N8283" s="10">
        <v>44277.784942129627</v>
      </c>
      <c r="Q8283" s="3" t="s">
        <v>42953</v>
      </c>
      <c r="AA8283" s="3" t="s">
        <v>42954</v>
      </c>
      <c r="AB8283" s="3" t="s">
        <v>1977</v>
      </c>
      <c r="AC8283" s="3" t="s">
        <v>1978</v>
      </c>
      <c r="AF8283" s="3" t="s">
        <v>1961</v>
      </c>
      <c r="AH8283" s="3" t="s">
        <v>1962</v>
      </c>
      <c r="AO8283" s="3" t="s">
        <v>42955</v>
      </c>
      <c r="BI8283" s="3" t="s">
        <v>42956</v>
      </c>
    </row>
    <row r="8284" spans="1:61" ht="15.75" customHeight="1">
      <c r="A8284" s="3" t="s">
        <v>42957</v>
      </c>
      <c r="B8284" s="3" t="s">
        <v>1972</v>
      </c>
      <c r="C8284" s="3">
        <v>1816</v>
      </c>
      <c r="D8284" s="3" t="s">
        <v>42958</v>
      </c>
      <c r="E8284" s="3" t="s">
        <v>42730</v>
      </c>
      <c r="L8284" s="3">
        <v>1816</v>
      </c>
      <c r="M8284" s="10">
        <v>44277.78497685185</v>
      </c>
      <c r="N8284" s="10">
        <v>44277.78497685185</v>
      </c>
      <c r="Q8284" s="3" t="s">
        <v>42959</v>
      </c>
      <c r="AA8284" s="3" t="s">
        <v>42960</v>
      </c>
      <c r="AB8284" s="3" t="s">
        <v>1977</v>
      </c>
      <c r="AC8284" s="3" t="s">
        <v>1978</v>
      </c>
      <c r="AF8284" s="3" t="s">
        <v>1961</v>
      </c>
      <c r="AH8284" s="3" t="s">
        <v>1962</v>
      </c>
      <c r="AO8284" s="3" t="s">
        <v>42961</v>
      </c>
      <c r="BI8284" s="3" t="s">
        <v>42962</v>
      </c>
    </row>
    <row r="8285" spans="1:61" ht="15.75" customHeight="1">
      <c r="A8285" s="3" t="s">
        <v>42963</v>
      </c>
      <c r="B8285" s="3" t="s">
        <v>1972</v>
      </c>
      <c r="C8285" s="3">
        <v>1816</v>
      </c>
      <c r="D8285" s="3" t="s">
        <v>42964</v>
      </c>
      <c r="E8285" s="3" t="s">
        <v>42965</v>
      </c>
      <c r="L8285" s="3">
        <v>1816</v>
      </c>
      <c r="M8285" s="10">
        <v>44277.784618055557</v>
      </c>
      <c r="N8285" s="10">
        <v>44277.784618055557</v>
      </c>
      <c r="Q8285" s="3" t="s">
        <v>39780</v>
      </c>
      <c r="AA8285" s="3" t="s">
        <v>42966</v>
      </c>
      <c r="AB8285" s="3" t="s">
        <v>8478</v>
      </c>
      <c r="AF8285" s="3" t="s">
        <v>1961</v>
      </c>
      <c r="AH8285" s="3" t="s">
        <v>1962</v>
      </c>
      <c r="AO8285" s="3" t="s">
        <v>42967</v>
      </c>
    </row>
    <row r="8286" spans="1:61" ht="15.75" customHeight="1">
      <c r="A8286" s="3" t="s">
        <v>42968</v>
      </c>
      <c r="B8286" s="3" t="s">
        <v>1972</v>
      </c>
      <c r="C8286" s="3">
        <v>1816</v>
      </c>
      <c r="D8286" s="3" t="s">
        <v>42969</v>
      </c>
      <c r="E8286" s="3" t="s">
        <v>42970</v>
      </c>
      <c r="L8286" s="3">
        <v>1816</v>
      </c>
      <c r="M8286" s="10">
        <v>44277.784583333334</v>
      </c>
      <c r="N8286" s="10">
        <v>44277.784583333334</v>
      </c>
      <c r="AA8286" s="3" t="s">
        <v>42971</v>
      </c>
      <c r="AB8286" s="3" t="s">
        <v>2192</v>
      </c>
      <c r="AF8286" s="3" t="s">
        <v>1961</v>
      </c>
      <c r="AH8286" s="3" t="s">
        <v>1962</v>
      </c>
      <c r="AO8286" s="3" t="s">
        <v>42972</v>
      </c>
    </row>
    <row r="8287" spans="1:61" ht="15.75" customHeight="1">
      <c r="A8287" s="3" t="s">
        <v>42973</v>
      </c>
      <c r="B8287" s="3" t="s">
        <v>1955</v>
      </c>
      <c r="C8287" s="3">
        <v>1816</v>
      </c>
      <c r="D8287" s="3" t="s">
        <v>41443</v>
      </c>
      <c r="E8287" s="3" t="s">
        <v>42974</v>
      </c>
      <c r="J8287" s="3" t="s">
        <v>42975</v>
      </c>
      <c r="L8287" s="3">
        <v>1816</v>
      </c>
      <c r="M8287" s="10">
        <v>44277.648935185185</v>
      </c>
      <c r="N8287" s="10">
        <v>44277.648935185185</v>
      </c>
      <c r="Q8287" s="3" t="s">
        <v>42976</v>
      </c>
      <c r="AC8287" s="3" t="s">
        <v>1960</v>
      </c>
      <c r="AF8287" s="3" t="s">
        <v>1961</v>
      </c>
      <c r="AH8287" s="3" t="s">
        <v>1962</v>
      </c>
      <c r="AO8287" s="3" t="s">
        <v>41448</v>
      </c>
    </row>
    <row r="8288" spans="1:61" ht="15.75" customHeight="1">
      <c r="A8288" s="3" t="s">
        <v>42977</v>
      </c>
      <c r="B8288" s="3" t="s">
        <v>1972</v>
      </c>
      <c r="C8288" s="3">
        <v>1817</v>
      </c>
      <c r="D8288" s="3" t="s">
        <v>42978</v>
      </c>
      <c r="E8288" s="3" t="s">
        <v>42979</v>
      </c>
      <c r="L8288" s="3">
        <v>1817</v>
      </c>
      <c r="M8288" s="10">
        <v>44277.785150462965</v>
      </c>
      <c r="N8288" s="10">
        <v>44277.785150462965</v>
      </c>
      <c r="Q8288" s="3" t="s">
        <v>42980</v>
      </c>
      <c r="AA8288" s="3" t="s">
        <v>42981</v>
      </c>
      <c r="AB8288" s="3" t="s">
        <v>10542</v>
      </c>
      <c r="AC8288" s="3" t="s">
        <v>1978</v>
      </c>
      <c r="AF8288" s="3" t="s">
        <v>1961</v>
      </c>
      <c r="AH8288" s="3" t="s">
        <v>1962</v>
      </c>
      <c r="AO8288" s="3" t="s">
        <v>42982</v>
      </c>
    </row>
    <row r="8289" spans="1:61" ht="15.75" customHeight="1">
      <c r="A8289" s="3" t="s">
        <v>42983</v>
      </c>
      <c r="B8289" s="3" t="s">
        <v>1972</v>
      </c>
      <c r="C8289" s="3">
        <v>1817</v>
      </c>
      <c r="D8289" s="3" t="s">
        <v>42984</v>
      </c>
      <c r="E8289" s="3" t="s">
        <v>42985</v>
      </c>
      <c r="L8289" s="3">
        <v>1817</v>
      </c>
      <c r="M8289" s="10">
        <v>44277.78502314815</v>
      </c>
      <c r="N8289" s="10">
        <v>44277.78502314815</v>
      </c>
      <c r="Q8289" s="3" t="s">
        <v>42986</v>
      </c>
      <c r="AA8289" s="3" t="s">
        <v>42987</v>
      </c>
      <c r="AB8289" s="3" t="s">
        <v>35147</v>
      </c>
      <c r="AC8289" s="3" t="s">
        <v>1978</v>
      </c>
      <c r="AF8289" s="3" t="s">
        <v>1961</v>
      </c>
      <c r="AH8289" s="3" t="s">
        <v>1962</v>
      </c>
      <c r="AO8289" s="3" t="s">
        <v>42988</v>
      </c>
    </row>
    <row r="8290" spans="1:61" ht="15.75" customHeight="1">
      <c r="A8290" s="3" t="s">
        <v>42989</v>
      </c>
      <c r="B8290" s="3" t="s">
        <v>1972</v>
      </c>
      <c r="C8290" s="3">
        <v>1817</v>
      </c>
      <c r="D8290" s="3" t="s">
        <v>42990</v>
      </c>
      <c r="E8290" s="3" t="s">
        <v>42991</v>
      </c>
      <c r="J8290" s="3" t="s">
        <v>42992</v>
      </c>
      <c r="L8290" s="3">
        <v>1817</v>
      </c>
      <c r="M8290" s="10">
        <v>44277.785092592596</v>
      </c>
      <c r="N8290" s="10">
        <v>44277.785092592596</v>
      </c>
      <c r="Q8290" s="3" t="s">
        <v>42993</v>
      </c>
      <c r="AA8290" s="3" t="s">
        <v>42994</v>
      </c>
      <c r="AB8290" s="3" t="s">
        <v>1977</v>
      </c>
      <c r="AC8290" s="3" t="s">
        <v>42995</v>
      </c>
      <c r="AF8290" s="3" t="s">
        <v>1961</v>
      </c>
      <c r="AH8290" s="3" t="s">
        <v>1962</v>
      </c>
      <c r="AO8290" s="3" t="s">
        <v>42996</v>
      </c>
    </row>
    <row r="8291" spans="1:61" ht="15.75" customHeight="1">
      <c r="A8291" s="3" t="s">
        <v>42997</v>
      </c>
      <c r="B8291" s="3" t="s">
        <v>1972</v>
      </c>
      <c r="C8291" s="3">
        <v>1817</v>
      </c>
      <c r="D8291" s="3" t="s">
        <v>42998</v>
      </c>
      <c r="E8291" s="3" t="s">
        <v>42999</v>
      </c>
      <c r="L8291" s="3">
        <v>1817</v>
      </c>
      <c r="M8291" s="10">
        <v>44277.785196759258</v>
      </c>
      <c r="N8291" s="10">
        <v>44277.785196759258</v>
      </c>
      <c r="Q8291" s="3" t="s">
        <v>33617</v>
      </c>
      <c r="AA8291" s="3" t="s">
        <v>43000</v>
      </c>
      <c r="AB8291" s="3" t="s">
        <v>1977</v>
      </c>
      <c r="AF8291" s="3" t="s">
        <v>1961</v>
      </c>
      <c r="AH8291" s="3" t="s">
        <v>1962</v>
      </c>
      <c r="AO8291" s="3" t="s">
        <v>43001</v>
      </c>
    </row>
    <row r="8292" spans="1:61" ht="15.75" customHeight="1">
      <c r="A8292" s="3" t="s">
        <v>43002</v>
      </c>
      <c r="B8292" s="3" t="s">
        <v>1972</v>
      </c>
      <c r="C8292" s="3">
        <v>1817</v>
      </c>
      <c r="D8292" s="3" t="s">
        <v>43003</v>
      </c>
      <c r="E8292" s="3" t="s">
        <v>43004</v>
      </c>
      <c r="L8292" s="3">
        <v>1817</v>
      </c>
      <c r="M8292" s="10">
        <v>44277.785243055558</v>
      </c>
      <c r="N8292" s="10">
        <v>44277.785243055558</v>
      </c>
      <c r="Q8292" s="3" t="s">
        <v>43005</v>
      </c>
      <c r="AA8292" s="3" t="s">
        <v>43006</v>
      </c>
      <c r="AB8292" s="3" t="s">
        <v>1977</v>
      </c>
      <c r="AC8292" s="3" t="s">
        <v>1978</v>
      </c>
      <c r="AF8292" s="3" t="s">
        <v>1961</v>
      </c>
      <c r="AH8292" s="3" t="s">
        <v>1962</v>
      </c>
      <c r="AO8292" s="3" t="s">
        <v>43007</v>
      </c>
    </row>
    <row r="8293" spans="1:61" ht="15.75" customHeight="1">
      <c r="A8293" s="3" t="s">
        <v>43008</v>
      </c>
      <c r="B8293" s="3" t="s">
        <v>1972</v>
      </c>
      <c r="C8293" s="3">
        <v>1817</v>
      </c>
      <c r="D8293" s="3" t="s">
        <v>43009</v>
      </c>
      <c r="E8293" s="3" t="s">
        <v>43010</v>
      </c>
      <c r="L8293" s="3">
        <v>1817</v>
      </c>
      <c r="M8293" s="10">
        <v>44277.785277777781</v>
      </c>
      <c r="N8293" s="10">
        <v>44277.785277777781</v>
      </c>
      <c r="Q8293" s="3" t="s">
        <v>4132</v>
      </c>
      <c r="AB8293" s="3" t="s">
        <v>1977</v>
      </c>
      <c r="AC8293" s="3" t="s">
        <v>1978</v>
      </c>
      <c r="AF8293" s="3" t="s">
        <v>1961</v>
      </c>
      <c r="AH8293" s="3" t="s">
        <v>1962</v>
      </c>
      <c r="AO8293" s="3" t="s">
        <v>42550</v>
      </c>
    </row>
    <row r="8294" spans="1:61" ht="15.75" customHeight="1">
      <c r="A8294" s="3" t="s">
        <v>43011</v>
      </c>
      <c r="B8294" s="3" t="s">
        <v>1972</v>
      </c>
      <c r="C8294" s="3">
        <v>1817</v>
      </c>
      <c r="D8294" s="3" t="s">
        <v>43012</v>
      </c>
      <c r="E8294" s="3" t="s">
        <v>43013</v>
      </c>
      <c r="L8294" s="3">
        <v>1817</v>
      </c>
      <c r="M8294" s="10">
        <v>44277.785057870373</v>
      </c>
      <c r="N8294" s="10">
        <v>44277.785057870373</v>
      </c>
      <c r="AA8294" s="3" t="s">
        <v>2446</v>
      </c>
      <c r="AB8294" s="3" t="s">
        <v>43014</v>
      </c>
      <c r="AC8294" s="3" t="s">
        <v>1978</v>
      </c>
      <c r="AF8294" s="3" t="s">
        <v>1961</v>
      </c>
      <c r="AH8294" s="3" t="s">
        <v>1962</v>
      </c>
      <c r="AO8294" s="3" t="s">
        <v>43015</v>
      </c>
    </row>
    <row r="8295" spans="1:61" ht="15.75" customHeight="1">
      <c r="A8295" s="3" t="s">
        <v>43016</v>
      </c>
      <c r="B8295" s="3" t="s">
        <v>1972</v>
      </c>
      <c r="C8295" s="3">
        <v>1818</v>
      </c>
      <c r="D8295" s="3" t="s">
        <v>43017</v>
      </c>
      <c r="E8295" s="3" t="s">
        <v>43018</v>
      </c>
      <c r="L8295" s="3">
        <v>1818</v>
      </c>
      <c r="M8295" s="10">
        <v>44277.652291666665</v>
      </c>
      <c r="N8295" s="10">
        <v>44277.652291666665</v>
      </c>
      <c r="Q8295" s="3" t="s">
        <v>43019</v>
      </c>
      <c r="AA8295" s="3" t="s">
        <v>2854</v>
      </c>
      <c r="AB8295" s="3" t="s">
        <v>43020</v>
      </c>
      <c r="AC8295" s="3" t="s">
        <v>1978</v>
      </c>
      <c r="AF8295" s="3" t="s">
        <v>1961</v>
      </c>
      <c r="AH8295" s="3" t="s">
        <v>1962</v>
      </c>
      <c r="AO8295" s="3" t="s">
        <v>43021</v>
      </c>
    </row>
    <row r="8296" spans="1:61" ht="15.75" customHeight="1">
      <c r="A8296" s="3" t="s">
        <v>43022</v>
      </c>
      <c r="B8296" s="3" t="s">
        <v>1972</v>
      </c>
      <c r="C8296" s="3">
        <v>1818</v>
      </c>
      <c r="D8296" s="3" t="s">
        <v>43023</v>
      </c>
      <c r="E8296" s="3" t="s">
        <v>43024</v>
      </c>
      <c r="L8296" s="3">
        <v>1818</v>
      </c>
      <c r="M8296" s="10">
        <v>44277.785636574074</v>
      </c>
      <c r="N8296" s="10">
        <v>44277.785636574074</v>
      </c>
      <c r="Q8296" s="3" t="s">
        <v>43025</v>
      </c>
      <c r="AA8296" s="3" t="s">
        <v>43026</v>
      </c>
      <c r="AB8296" s="3" t="s">
        <v>25139</v>
      </c>
      <c r="AC8296" s="3" t="s">
        <v>1978</v>
      </c>
      <c r="AF8296" s="3" t="s">
        <v>1961</v>
      </c>
      <c r="AH8296" s="3" t="s">
        <v>1962</v>
      </c>
      <c r="AO8296" s="3" t="s">
        <v>43027</v>
      </c>
    </row>
    <row r="8297" spans="1:61" ht="15.75" customHeight="1">
      <c r="A8297" s="3" t="s">
        <v>43028</v>
      </c>
      <c r="B8297" s="3" t="s">
        <v>1972</v>
      </c>
      <c r="C8297" s="3">
        <v>1818</v>
      </c>
      <c r="D8297" s="3" t="s">
        <v>43029</v>
      </c>
      <c r="E8297" s="3" t="s">
        <v>43030</v>
      </c>
      <c r="J8297" s="3" t="s">
        <v>43031</v>
      </c>
      <c r="L8297" s="3">
        <v>1818</v>
      </c>
      <c r="M8297" s="10">
        <v>44277.785370370373</v>
      </c>
      <c r="N8297" s="10">
        <v>44277.785370370373</v>
      </c>
      <c r="Q8297" s="3" t="s">
        <v>43032</v>
      </c>
      <c r="AA8297" s="3" t="s">
        <v>43033</v>
      </c>
      <c r="AB8297" s="3" t="s">
        <v>10542</v>
      </c>
      <c r="AC8297" s="3" t="s">
        <v>1978</v>
      </c>
      <c r="AF8297" s="3" t="s">
        <v>1961</v>
      </c>
      <c r="AH8297" s="3" t="s">
        <v>1962</v>
      </c>
      <c r="AO8297" s="3" t="s">
        <v>33832</v>
      </c>
    </row>
    <row r="8298" spans="1:61" ht="15.75" customHeight="1">
      <c r="A8298" s="3" t="s">
        <v>43034</v>
      </c>
      <c r="B8298" s="3" t="s">
        <v>1972</v>
      </c>
      <c r="C8298" s="3">
        <v>1818</v>
      </c>
      <c r="D8298" s="3" t="s">
        <v>42883</v>
      </c>
      <c r="E8298" s="3" t="s">
        <v>43035</v>
      </c>
      <c r="L8298" s="3">
        <v>1818</v>
      </c>
      <c r="M8298" s="10">
        <v>44277.785763888889</v>
      </c>
      <c r="N8298" s="10">
        <v>44277.785763888889</v>
      </c>
      <c r="Q8298" s="3" t="s">
        <v>43036</v>
      </c>
      <c r="AA8298" s="3" t="s">
        <v>43037</v>
      </c>
      <c r="AB8298" s="3" t="s">
        <v>10542</v>
      </c>
      <c r="AC8298" s="3" t="s">
        <v>1978</v>
      </c>
      <c r="AF8298" s="3" t="s">
        <v>1961</v>
      </c>
      <c r="AH8298" s="3" t="s">
        <v>1962</v>
      </c>
      <c r="AO8298" s="3" t="s">
        <v>43038</v>
      </c>
      <c r="BI8298" s="3" t="s">
        <v>43039</v>
      </c>
    </row>
    <row r="8299" spans="1:61" ht="15.75" customHeight="1">
      <c r="A8299" s="3" t="s">
        <v>43040</v>
      </c>
      <c r="B8299" s="3" t="s">
        <v>1972</v>
      </c>
      <c r="C8299" s="3">
        <v>1818</v>
      </c>
      <c r="D8299" s="3" t="s">
        <v>43041</v>
      </c>
      <c r="E8299" s="3" t="s">
        <v>43042</v>
      </c>
      <c r="L8299" s="3">
        <v>1818</v>
      </c>
      <c r="M8299" s="10">
        <v>44277.785324074073</v>
      </c>
      <c r="N8299" s="10">
        <v>44277.785324074073</v>
      </c>
      <c r="Q8299" s="3" t="s">
        <v>43043</v>
      </c>
      <c r="AA8299" s="3" t="s">
        <v>43044</v>
      </c>
      <c r="AB8299" s="3" t="s">
        <v>1977</v>
      </c>
      <c r="AC8299" s="3" t="s">
        <v>1978</v>
      </c>
      <c r="AF8299" s="3" t="s">
        <v>1961</v>
      </c>
      <c r="AH8299" s="3" t="s">
        <v>1962</v>
      </c>
      <c r="AO8299" s="3" t="s">
        <v>43045</v>
      </c>
      <c r="BI8299" s="3" t="s">
        <v>43046</v>
      </c>
    </row>
    <row r="8300" spans="1:61" ht="15.75" customHeight="1">
      <c r="A8300" s="3" t="s">
        <v>43047</v>
      </c>
      <c r="B8300" s="3" t="s">
        <v>1972</v>
      </c>
      <c r="C8300" s="3">
        <v>1818</v>
      </c>
      <c r="D8300" s="3" t="s">
        <v>43048</v>
      </c>
      <c r="E8300" s="3" t="s">
        <v>43049</v>
      </c>
      <c r="L8300" s="3">
        <v>1818</v>
      </c>
      <c r="M8300" s="10">
        <v>44277.785405092596</v>
      </c>
      <c r="N8300" s="10">
        <v>44277.785405092596</v>
      </c>
      <c r="Q8300" s="3" t="s">
        <v>24018</v>
      </c>
      <c r="AA8300" s="3" t="s">
        <v>43050</v>
      </c>
      <c r="AB8300" s="3" t="s">
        <v>1977</v>
      </c>
      <c r="AC8300" s="3" t="s">
        <v>1978</v>
      </c>
      <c r="AF8300" s="3" t="s">
        <v>1961</v>
      </c>
      <c r="AH8300" s="3" t="s">
        <v>1962</v>
      </c>
      <c r="AO8300" s="3" t="s">
        <v>43051</v>
      </c>
    </row>
    <row r="8301" spans="1:61" ht="15.75" customHeight="1">
      <c r="A8301" s="3" t="s">
        <v>43052</v>
      </c>
      <c r="B8301" s="3" t="s">
        <v>1972</v>
      </c>
      <c r="C8301" s="3">
        <v>1818</v>
      </c>
      <c r="D8301" s="3" t="s">
        <v>34308</v>
      </c>
      <c r="E8301" s="3" t="s">
        <v>41488</v>
      </c>
      <c r="L8301" s="3">
        <v>1818</v>
      </c>
      <c r="M8301" s="10">
        <v>44277.785462962966</v>
      </c>
      <c r="N8301" s="10">
        <v>44277.785462962966</v>
      </c>
      <c r="Q8301" s="3" t="s">
        <v>43053</v>
      </c>
      <c r="AA8301" s="3" t="s">
        <v>43054</v>
      </c>
      <c r="AB8301" s="3" t="s">
        <v>1977</v>
      </c>
      <c r="AC8301" s="3" t="s">
        <v>1978</v>
      </c>
      <c r="AF8301" s="3" t="s">
        <v>1961</v>
      </c>
      <c r="AH8301" s="3" t="s">
        <v>1962</v>
      </c>
      <c r="AO8301" s="3" t="s">
        <v>43055</v>
      </c>
      <c r="BI8301" s="3" t="s">
        <v>43056</v>
      </c>
    </row>
    <row r="8302" spans="1:61" ht="15.75" customHeight="1">
      <c r="A8302" s="3" t="s">
        <v>43057</v>
      </c>
      <c r="B8302" s="3" t="s">
        <v>1972</v>
      </c>
      <c r="C8302" s="3">
        <v>1818</v>
      </c>
      <c r="D8302" s="3" t="s">
        <v>43058</v>
      </c>
      <c r="E8302" s="3" t="s">
        <v>43059</v>
      </c>
      <c r="J8302" s="3" t="s">
        <v>43060</v>
      </c>
      <c r="L8302" s="3">
        <v>1818</v>
      </c>
      <c r="M8302" s="10">
        <v>44277.785555555558</v>
      </c>
      <c r="N8302" s="10">
        <v>44277.785555555558</v>
      </c>
      <c r="Q8302" s="3" t="s">
        <v>43061</v>
      </c>
      <c r="AA8302" s="3" t="s">
        <v>43062</v>
      </c>
      <c r="AB8302" s="3" t="s">
        <v>1977</v>
      </c>
      <c r="AC8302" s="3" t="s">
        <v>1978</v>
      </c>
      <c r="AF8302" s="3" t="s">
        <v>1961</v>
      </c>
      <c r="AH8302" s="3" t="s">
        <v>1962</v>
      </c>
      <c r="AO8302" s="3" t="s">
        <v>43063</v>
      </c>
      <c r="BI8302" s="3" t="s">
        <v>18</v>
      </c>
    </row>
    <row r="8303" spans="1:61" ht="15.75" customHeight="1">
      <c r="A8303" s="3" t="s">
        <v>43064</v>
      </c>
      <c r="B8303" s="3" t="s">
        <v>1972</v>
      </c>
      <c r="C8303" s="3">
        <v>1818</v>
      </c>
      <c r="D8303" s="3" t="s">
        <v>43065</v>
      </c>
      <c r="E8303" s="3" t="s">
        <v>43066</v>
      </c>
      <c r="L8303" s="3">
        <v>1818</v>
      </c>
      <c r="M8303" s="10">
        <v>44277.785682870373</v>
      </c>
      <c r="N8303" s="10">
        <v>44277.785682870373</v>
      </c>
      <c r="Q8303" s="3" t="s">
        <v>43067</v>
      </c>
      <c r="AA8303" s="3" t="s">
        <v>43068</v>
      </c>
      <c r="AB8303" s="3" t="s">
        <v>1977</v>
      </c>
      <c r="AC8303" s="3" t="s">
        <v>1978</v>
      </c>
      <c r="AF8303" s="3" t="s">
        <v>1961</v>
      </c>
      <c r="AH8303" s="3" t="s">
        <v>1962</v>
      </c>
      <c r="AO8303" s="3" t="s">
        <v>41885</v>
      </c>
      <c r="BI8303" s="3" t="s">
        <v>43069</v>
      </c>
    </row>
    <row r="8304" spans="1:61" ht="15.75" customHeight="1">
      <c r="A8304" s="3" t="s">
        <v>43070</v>
      </c>
      <c r="B8304" s="3" t="s">
        <v>1972</v>
      </c>
      <c r="C8304" s="3">
        <v>1818</v>
      </c>
      <c r="D8304" s="3" t="s">
        <v>43071</v>
      </c>
      <c r="E8304" s="3" t="s">
        <v>43072</v>
      </c>
      <c r="L8304" s="3">
        <v>1818</v>
      </c>
      <c r="M8304" s="10">
        <v>44277.785717592589</v>
      </c>
      <c r="N8304" s="10">
        <v>44277.785717592589</v>
      </c>
      <c r="Q8304" s="3" t="s">
        <v>43073</v>
      </c>
      <c r="AA8304" s="3" t="s">
        <v>43074</v>
      </c>
      <c r="AB8304" s="3" t="s">
        <v>1977</v>
      </c>
      <c r="AC8304" s="3" t="s">
        <v>1978</v>
      </c>
      <c r="AF8304" s="3" t="s">
        <v>1961</v>
      </c>
      <c r="AH8304" s="3" t="s">
        <v>1962</v>
      </c>
      <c r="AO8304" s="3" t="s">
        <v>43075</v>
      </c>
      <c r="BI8304" s="3" t="s">
        <v>18</v>
      </c>
    </row>
    <row r="8305" spans="1:61" ht="15.75" customHeight="1">
      <c r="A8305" s="3" t="s">
        <v>43076</v>
      </c>
      <c r="B8305" s="3" t="s">
        <v>1972</v>
      </c>
      <c r="C8305" s="3">
        <v>1818</v>
      </c>
      <c r="D8305" s="3" t="s">
        <v>43077</v>
      </c>
      <c r="E8305" s="3" t="s">
        <v>43078</v>
      </c>
      <c r="L8305" s="3">
        <v>1818</v>
      </c>
      <c r="M8305" s="10">
        <v>44277.785601851851</v>
      </c>
      <c r="N8305" s="10">
        <v>44277.785601851851</v>
      </c>
      <c r="Q8305" s="3" t="s">
        <v>43079</v>
      </c>
      <c r="AA8305" s="3" t="s">
        <v>43080</v>
      </c>
      <c r="AB8305" s="3" t="s">
        <v>43081</v>
      </c>
      <c r="AC8305" s="3" t="s">
        <v>1978</v>
      </c>
      <c r="AF8305" s="3" t="s">
        <v>1961</v>
      </c>
      <c r="AH8305" s="3" t="s">
        <v>1962</v>
      </c>
      <c r="AO8305" s="3" t="s">
        <v>43082</v>
      </c>
      <c r="BI8305" s="3" t="s">
        <v>26770</v>
      </c>
    </row>
    <row r="8306" spans="1:61" ht="15.75" customHeight="1">
      <c r="A8306" s="3" t="s">
        <v>43083</v>
      </c>
      <c r="B8306" s="3" t="s">
        <v>1972</v>
      </c>
      <c r="C8306" s="3">
        <v>1818</v>
      </c>
      <c r="D8306" s="3" t="s">
        <v>43084</v>
      </c>
      <c r="E8306" s="3" t="s">
        <v>43085</v>
      </c>
      <c r="L8306" s="3">
        <v>1818</v>
      </c>
      <c r="M8306" s="10">
        <v>44277.660856481481</v>
      </c>
      <c r="N8306" s="10">
        <v>44277.660856481481</v>
      </c>
      <c r="Q8306" s="3" t="s">
        <v>43086</v>
      </c>
      <c r="AA8306" s="3" t="s">
        <v>43087</v>
      </c>
      <c r="AB8306" s="3" t="s">
        <v>11786</v>
      </c>
      <c r="AC8306" s="3" t="s">
        <v>1978</v>
      </c>
      <c r="AF8306" s="3" t="s">
        <v>1961</v>
      </c>
      <c r="AH8306" s="3" t="s">
        <v>1962</v>
      </c>
      <c r="AO8306" s="3" t="s">
        <v>43088</v>
      </c>
      <c r="BI8306" s="3" t="s">
        <v>43089</v>
      </c>
    </row>
    <row r="8307" spans="1:61" ht="15.75" customHeight="1">
      <c r="A8307" s="3" t="s">
        <v>43090</v>
      </c>
      <c r="B8307" s="3" t="s">
        <v>1972</v>
      </c>
      <c r="C8307" s="3">
        <v>1819</v>
      </c>
      <c r="D8307" s="3" t="s">
        <v>43091</v>
      </c>
      <c r="E8307" s="3" t="s">
        <v>43092</v>
      </c>
      <c r="J8307" s="3" t="s">
        <v>43093</v>
      </c>
      <c r="L8307" s="3">
        <v>1819</v>
      </c>
      <c r="M8307" s="10">
        <v>44277.65079861111</v>
      </c>
      <c r="N8307" s="10">
        <v>44277.65079861111</v>
      </c>
      <c r="Q8307" s="3" t="s">
        <v>43094</v>
      </c>
      <c r="AA8307" s="3" t="s">
        <v>43095</v>
      </c>
      <c r="AB8307" s="3" t="s">
        <v>3379</v>
      </c>
      <c r="AC8307" s="3" t="s">
        <v>1978</v>
      </c>
      <c r="AF8307" s="3" t="s">
        <v>1961</v>
      </c>
      <c r="AH8307" s="3" t="s">
        <v>1962</v>
      </c>
      <c r="AO8307" s="3" t="s">
        <v>43096</v>
      </c>
    </row>
    <row r="8308" spans="1:61" ht="15.75" customHeight="1">
      <c r="A8308" s="3" t="s">
        <v>43097</v>
      </c>
      <c r="B8308" s="3" t="s">
        <v>1972</v>
      </c>
      <c r="C8308" s="3">
        <v>1819</v>
      </c>
      <c r="D8308" s="3" t="s">
        <v>43098</v>
      </c>
      <c r="E8308" s="3" t="s">
        <v>43099</v>
      </c>
      <c r="L8308" s="3">
        <v>1819</v>
      </c>
      <c r="M8308" s="10">
        <v>44277.785902777781</v>
      </c>
      <c r="N8308" s="10">
        <v>44277.785902777781</v>
      </c>
      <c r="Q8308" s="3" t="s">
        <v>43100</v>
      </c>
      <c r="AA8308" s="3" t="s">
        <v>43101</v>
      </c>
      <c r="AB8308" s="3" t="s">
        <v>32503</v>
      </c>
      <c r="AC8308" s="3" t="s">
        <v>2034</v>
      </c>
      <c r="AF8308" s="3" t="s">
        <v>1961</v>
      </c>
      <c r="AH8308" s="3" t="s">
        <v>1962</v>
      </c>
      <c r="AO8308" s="3" t="s">
        <v>43102</v>
      </c>
    </row>
    <row r="8309" spans="1:61" ht="15.75" customHeight="1">
      <c r="A8309" s="3" t="s">
        <v>43103</v>
      </c>
      <c r="B8309" s="3" t="s">
        <v>1972</v>
      </c>
      <c r="C8309" s="3">
        <v>1819</v>
      </c>
      <c r="D8309" s="3" t="s">
        <v>43104</v>
      </c>
      <c r="E8309" s="3" t="s">
        <v>43105</v>
      </c>
      <c r="J8309" s="3" t="s">
        <v>43106</v>
      </c>
      <c r="L8309" s="3">
        <v>1819</v>
      </c>
      <c r="M8309" s="10">
        <v>44277.644386574073</v>
      </c>
      <c r="N8309" s="10">
        <v>44277.644386574073</v>
      </c>
      <c r="Q8309" s="3" t="s">
        <v>43107</v>
      </c>
      <c r="AA8309" s="3" t="s">
        <v>43108</v>
      </c>
      <c r="AB8309" s="3" t="s">
        <v>10542</v>
      </c>
      <c r="AC8309" s="3" t="s">
        <v>1978</v>
      </c>
      <c r="AF8309" s="3" t="s">
        <v>1961</v>
      </c>
      <c r="AH8309" s="3" t="s">
        <v>1962</v>
      </c>
      <c r="AO8309" s="3" t="s">
        <v>43109</v>
      </c>
    </row>
    <row r="8310" spans="1:61" ht="15.75" customHeight="1">
      <c r="A8310" s="3" t="s">
        <v>43110</v>
      </c>
      <c r="B8310" s="3" t="s">
        <v>1972</v>
      </c>
      <c r="C8310" s="3">
        <v>1819</v>
      </c>
      <c r="D8310" s="3" t="s">
        <v>43104</v>
      </c>
      <c r="E8310" s="3" t="s">
        <v>43105</v>
      </c>
      <c r="J8310" s="3" t="s">
        <v>43106</v>
      </c>
      <c r="L8310" s="3">
        <v>1819</v>
      </c>
      <c r="M8310" s="10">
        <v>44277.644756944443</v>
      </c>
      <c r="N8310" s="10">
        <v>44277.644756944443</v>
      </c>
      <c r="Q8310" s="3" t="s">
        <v>43107</v>
      </c>
      <c r="AA8310" s="3" t="s">
        <v>43108</v>
      </c>
      <c r="AB8310" s="3" t="s">
        <v>10542</v>
      </c>
      <c r="AC8310" s="3" t="s">
        <v>1978</v>
      </c>
      <c r="AF8310" s="3" t="s">
        <v>1961</v>
      </c>
      <c r="AH8310" s="3" t="s">
        <v>1962</v>
      </c>
      <c r="AO8310" s="3" t="s">
        <v>43109</v>
      </c>
    </row>
    <row r="8311" spans="1:61" ht="15.75" customHeight="1">
      <c r="A8311" s="3" t="s">
        <v>43111</v>
      </c>
      <c r="B8311" s="3" t="s">
        <v>1972</v>
      </c>
      <c r="C8311" s="3">
        <v>1819</v>
      </c>
      <c r="D8311" s="3" t="s">
        <v>43112</v>
      </c>
      <c r="E8311" s="3" t="s">
        <v>43113</v>
      </c>
      <c r="L8311" s="3">
        <v>1819</v>
      </c>
      <c r="M8311" s="10">
        <v>44277.643634259257</v>
      </c>
      <c r="N8311" s="10">
        <v>44277.643634259257</v>
      </c>
      <c r="Q8311" s="3" t="s">
        <v>43114</v>
      </c>
      <c r="AA8311" s="3" t="s">
        <v>43115</v>
      </c>
      <c r="AB8311" s="3" t="s">
        <v>1977</v>
      </c>
      <c r="AC8311" s="3" t="s">
        <v>1978</v>
      </c>
      <c r="AF8311" s="3" t="s">
        <v>1961</v>
      </c>
      <c r="AH8311" s="3" t="s">
        <v>1962</v>
      </c>
      <c r="AO8311" s="3" t="s">
        <v>43116</v>
      </c>
    </row>
    <row r="8312" spans="1:61" ht="15.75" customHeight="1">
      <c r="A8312" s="3" t="s">
        <v>43117</v>
      </c>
      <c r="B8312" s="3" t="s">
        <v>1972</v>
      </c>
      <c r="C8312" s="3">
        <v>1819</v>
      </c>
      <c r="D8312" s="3" t="s">
        <v>43118</v>
      </c>
      <c r="E8312" s="3" t="s">
        <v>43119</v>
      </c>
      <c r="L8312" s="3">
        <v>1819</v>
      </c>
      <c r="M8312" s="10">
        <v>44277.655439814815</v>
      </c>
      <c r="N8312" s="10">
        <v>44277.655439814815</v>
      </c>
      <c r="Q8312" s="3" t="s">
        <v>43120</v>
      </c>
      <c r="AA8312" s="3" t="s">
        <v>43121</v>
      </c>
      <c r="AB8312" s="3" t="s">
        <v>1977</v>
      </c>
      <c r="AC8312" s="3" t="s">
        <v>1978</v>
      </c>
      <c r="AF8312" s="3" t="s">
        <v>1961</v>
      </c>
      <c r="AH8312" s="3" t="s">
        <v>1962</v>
      </c>
      <c r="AO8312" s="3" t="s">
        <v>3126</v>
      </c>
    </row>
    <row r="8313" spans="1:61" ht="15.75" customHeight="1">
      <c r="A8313" s="3" t="s">
        <v>43122</v>
      </c>
      <c r="B8313" s="3" t="s">
        <v>1972</v>
      </c>
      <c r="C8313" s="3">
        <v>1819</v>
      </c>
      <c r="D8313" s="3" t="s">
        <v>43118</v>
      </c>
      <c r="E8313" s="3" t="s">
        <v>43123</v>
      </c>
      <c r="L8313" s="3">
        <v>1819</v>
      </c>
      <c r="M8313" s="10">
        <v>44277.655497685184</v>
      </c>
      <c r="N8313" s="10">
        <v>44277.655497685184</v>
      </c>
      <c r="Q8313" s="3" t="s">
        <v>43124</v>
      </c>
      <c r="AA8313" s="3" t="s">
        <v>43121</v>
      </c>
      <c r="AB8313" s="3" t="s">
        <v>1977</v>
      </c>
      <c r="AC8313" s="3" t="s">
        <v>1978</v>
      </c>
      <c r="AF8313" s="3" t="s">
        <v>1961</v>
      </c>
      <c r="AH8313" s="3" t="s">
        <v>1962</v>
      </c>
      <c r="AO8313" s="3" t="s">
        <v>3126</v>
      </c>
    </row>
    <row r="8314" spans="1:61" ht="15.75" customHeight="1">
      <c r="A8314" s="3" t="s">
        <v>43125</v>
      </c>
      <c r="B8314" s="3" t="s">
        <v>1972</v>
      </c>
      <c r="C8314" s="3">
        <v>1819</v>
      </c>
      <c r="D8314" s="3" t="s">
        <v>43118</v>
      </c>
      <c r="E8314" s="3" t="s">
        <v>43126</v>
      </c>
      <c r="L8314" s="3">
        <v>1819</v>
      </c>
      <c r="M8314" s="10">
        <v>44277.659328703703</v>
      </c>
      <c r="N8314" s="10">
        <v>44277.659328703703</v>
      </c>
      <c r="Q8314" s="3" t="s">
        <v>43127</v>
      </c>
      <c r="AA8314" s="3" t="s">
        <v>43121</v>
      </c>
      <c r="AB8314" s="3" t="s">
        <v>1977</v>
      </c>
      <c r="AC8314" s="3" t="s">
        <v>1978</v>
      </c>
      <c r="AF8314" s="3" t="s">
        <v>1961</v>
      </c>
      <c r="AH8314" s="3" t="s">
        <v>1962</v>
      </c>
      <c r="AO8314" s="3" t="s">
        <v>42559</v>
      </c>
    </row>
    <row r="8315" spans="1:61" ht="15.75" customHeight="1">
      <c r="A8315" s="3" t="s">
        <v>43128</v>
      </c>
      <c r="B8315" s="3" t="s">
        <v>1972</v>
      </c>
      <c r="C8315" s="3">
        <v>1819</v>
      </c>
      <c r="D8315" s="3" t="s">
        <v>43129</v>
      </c>
      <c r="E8315" s="3" t="s">
        <v>43130</v>
      </c>
      <c r="L8315" s="3">
        <v>1819</v>
      </c>
      <c r="M8315" s="10">
        <v>44277.785856481481</v>
      </c>
      <c r="N8315" s="10">
        <v>44277.785856481481</v>
      </c>
      <c r="Q8315" s="3" t="s">
        <v>37490</v>
      </c>
      <c r="AA8315" s="3" t="s">
        <v>13431</v>
      </c>
      <c r="AB8315" s="3" t="s">
        <v>1977</v>
      </c>
      <c r="AF8315" s="3" t="s">
        <v>1961</v>
      </c>
      <c r="AH8315" s="3" t="s">
        <v>1962</v>
      </c>
      <c r="AO8315" s="3" t="s">
        <v>24557</v>
      </c>
    </row>
    <row r="8316" spans="1:61" ht="15.75" customHeight="1">
      <c r="A8316" s="3" t="s">
        <v>43131</v>
      </c>
      <c r="B8316" s="3" t="s">
        <v>1972</v>
      </c>
      <c r="C8316" s="3">
        <v>1819</v>
      </c>
      <c r="D8316" s="3" t="s">
        <v>38260</v>
      </c>
      <c r="E8316" s="3" t="s">
        <v>43132</v>
      </c>
      <c r="L8316" s="3">
        <v>1819</v>
      </c>
      <c r="M8316" s="10">
        <v>44277.786099537036</v>
      </c>
      <c r="N8316" s="10">
        <v>44277.786099537036</v>
      </c>
      <c r="Q8316" s="3" t="s">
        <v>43133</v>
      </c>
      <c r="AA8316" s="3" t="s">
        <v>43134</v>
      </c>
      <c r="AB8316" s="3" t="s">
        <v>1977</v>
      </c>
      <c r="AC8316" s="3" t="s">
        <v>1978</v>
      </c>
      <c r="AF8316" s="3" t="s">
        <v>1961</v>
      </c>
      <c r="AH8316" s="3" t="s">
        <v>1962</v>
      </c>
      <c r="AO8316" s="3" t="s">
        <v>43135</v>
      </c>
      <c r="BI8316" s="3" t="s">
        <v>43136</v>
      </c>
    </row>
    <row r="8317" spans="1:61" ht="15.75" customHeight="1">
      <c r="A8317" s="3" t="s">
        <v>43137</v>
      </c>
      <c r="B8317" s="3" t="s">
        <v>1972</v>
      </c>
      <c r="C8317" s="3">
        <v>1819</v>
      </c>
      <c r="D8317" s="3" t="s">
        <v>43138</v>
      </c>
      <c r="E8317" s="3" t="s">
        <v>43139</v>
      </c>
      <c r="L8317" s="3">
        <v>1819</v>
      </c>
      <c r="M8317" s="10">
        <v>44277.815381944441</v>
      </c>
      <c r="N8317" s="10">
        <v>44277.815381944441</v>
      </c>
      <c r="Q8317" s="3" t="s">
        <v>43140</v>
      </c>
      <c r="AA8317" s="3" t="s">
        <v>43141</v>
      </c>
      <c r="AB8317" s="3" t="s">
        <v>43142</v>
      </c>
      <c r="AC8317" s="3" t="s">
        <v>24670</v>
      </c>
      <c r="AF8317" s="3" t="s">
        <v>1961</v>
      </c>
      <c r="AH8317" s="3" t="s">
        <v>1962</v>
      </c>
      <c r="AO8317" s="3" t="s">
        <v>43143</v>
      </c>
    </row>
    <row r="8318" spans="1:61" ht="15.75" customHeight="1">
      <c r="A8318" s="3" t="s">
        <v>43144</v>
      </c>
      <c r="B8318" s="3" t="s">
        <v>1972</v>
      </c>
      <c r="C8318" s="3">
        <v>1819</v>
      </c>
      <c r="D8318" s="3" t="s">
        <v>43145</v>
      </c>
      <c r="E8318" s="3" t="s">
        <v>43146</v>
      </c>
      <c r="L8318" s="3">
        <v>1819</v>
      </c>
      <c r="M8318" s="10">
        <v>44277.78601851852</v>
      </c>
      <c r="N8318" s="10">
        <v>44277.78601851852</v>
      </c>
      <c r="Q8318" s="3" t="s">
        <v>2406</v>
      </c>
      <c r="AB8318" s="3" t="s">
        <v>8470</v>
      </c>
      <c r="AC8318" s="3" t="s">
        <v>2025</v>
      </c>
      <c r="AF8318" s="3" t="s">
        <v>1961</v>
      </c>
      <c r="AH8318" s="3" t="s">
        <v>1962</v>
      </c>
      <c r="AO8318" s="3" t="s">
        <v>43147</v>
      </c>
    </row>
    <row r="8319" spans="1:61" ht="15.75" customHeight="1">
      <c r="A8319" s="3" t="s">
        <v>43148</v>
      </c>
      <c r="B8319" s="3" t="s">
        <v>1972</v>
      </c>
      <c r="C8319" s="3">
        <v>1819</v>
      </c>
      <c r="E8319" s="3" t="s">
        <v>43149</v>
      </c>
      <c r="L8319" s="3">
        <v>1819</v>
      </c>
      <c r="M8319" s="10">
        <v>44277.785983796297</v>
      </c>
      <c r="N8319" s="10">
        <v>44277.785983796297</v>
      </c>
      <c r="Q8319" s="3" t="s">
        <v>43150</v>
      </c>
      <c r="AA8319" s="3" t="s">
        <v>43151</v>
      </c>
      <c r="AB8319" s="3" t="s">
        <v>43152</v>
      </c>
      <c r="AC8319" s="3" t="s">
        <v>1978</v>
      </c>
      <c r="AF8319" s="3" t="s">
        <v>1961</v>
      </c>
      <c r="AH8319" s="3" t="s">
        <v>1962</v>
      </c>
      <c r="AO8319" s="3" t="s">
        <v>43153</v>
      </c>
    </row>
    <row r="8320" spans="1:61" ht="15.75" customHeight="1">
      <c r="A8320" s="3" t="s">
        <v>43154</v>
      </c>
      <c r="B8320" s="3" t="s">
        <v>1972</v>
      </c>
      <c r="C8320" s="3">
        <v>1819</v>
      </c>
      <c r="D8320" s="3" t="s">
        <v>43155</v>
      </c>
      <c r="E8320" s="3" t="s">
        <v>41398</v>
      </c>
      <c r="L8320" s="3">
        <v>1819</v>
      </c>
      <c r="M8320" s="10">
        <v>44277.785810185182</v>
      </c>
      <c r="N8320" s="10">
        <v>44277.785810185182</v>
      </c>
      <c r="Q8320" s="3" t="s">
        <v>43156</v>
      </c>
      <c r="AA8320" s="3" t="s">
        <v>43157</v>
      </c>
      <c r="AB8320" s="3" t="s">
        <v>19284</v>
      </c>
      <c r="AC8320" s="3" t="s">
        <v>1978</v>
      </c>
      <c r="AF8320" s="3" t="s">
        <v>1961</v>
      </c>
      <c r="AH8320" s="3" t="s">
        <v>1962</v>
      </c>
      <c r="AO8320" s="3" t="s">
        <v>1988</v>
      </c>
      <c r="BI8320" s="3" t="s">
        <v>43158</v>
      </c>
    </row>
    <row r="8321" spans="1:61" ht="15.75" customHeight="1">
      <c r="A8321" s="3" t="s">
        <v>43159</v>
      </c>
      <c r="B8321" s="3" t="s">
        <v>1972</v>
      </c>
      <c r="C8321" s="3">
        <v>1819</v>
      </c>
      <c r="D8321" s="3" t="s">
        <v>43160</v>
      </c>
      <c r="E8321" s="3" t="s">
        <v>33829</v>
      </c>
      <c r="J8321" s="3" t="s">
        <v>43161</v>
      </c>
      <c r="L8321" s="3">
        <v>1819</v>
      </c>
      <c r="M8321" s="10">
        <v>44277.786064814813</v>
      </c>
      <c r="N8321" s="10">
        <v>44277.786064814813</v>
      </c>
      <c r="Q8321" s="3" t="s">
        <v>43162</v>
      </c>
      <c r="AA8321" s="3" t="s">
        <v>43163</v>
      </c>
      <c r="AB8321" s="3" t="s">
        <v>19284</v>
      </c>
      <c r="AC8321" s="3" t="s">
        <v>1978</v>
      </c>
      <c r="AF8321" s="3" t="s">
        <v>1961</v>
      </c>
      <c r="AH8321" s="3" t="s">
        <v>1962</v>
      </c>
      <c r="AO8321" s="3" t="s">
        <v>42550</v>
      </c>
      <c r="BI8321" s="3" t="s">
        <v>4824</v>
      </c>
    </row>
    <row r="8322" spans="1:61" ht="15.75" customHeight="1">
      <c r="A8322" s="3" t="s">
        <v>43164</v>
      </c>
      <c r="B8322" s="3" t="s">
        <v>1972</v>
      </c>
      <c r="C8322" s="3">
        <v>1820</v>
      </c>
      <c r="D8322" s="3" t="s">
        <v>43165</v>
      </c>
      <c r="E8322" s="3" t="s">
        <v>43166</v>
      </c>
      <c r="L8322" s="3">
        <v>1820</v>
      </c>
      <c r="M8322" s="10">
        <v>44277.64880787037</v>
      </c>
      <c r="N8322" s="10">
        <v>44277.64880787037</v>
      </c>
      <c r="Q8322" s="3" t="s">
        <v>43167</v>
      </c>
      <c r="AA8322" s="3" t="s">
        <v>43168</v>
      </c>
      <c r="AB8322" s="3" t="s">
        <v>43169</v>
      </c>
      <c r="AC8322" s="3" t="s">
        <v>1978</v>
      </c>
      <c r="AF8322" s="3" t="s">
        <v>1961</v>
      </c>
      <c r="AH8322" s="3" t="s">
        <v>1962</v>
      </c>
      <c r="AO8322" s="3" t="s">
        <v>43170</v>
      </c>
    </row>
    <row r="8323" spans="1:61" ht="15.75" customHeight="1">
      <c r="A8323" s="3" t="s">
        <v>43171</v>
      </c>
      <c r="B8323" s="3" t="s">
        <v>1972</v>
      </c>
      <c r="C8323" s="3">
        <v>1820</v>
      </c>
      <c r="D8323" s="3" t="s">
        <v>43172</v>
      </c>
      <c r="E8323" s="3" t="s">
        <v>43173</v>
      </c>
      <c r="L8323" s="3">
        <v>1820</v>
      </c>
      <c r="M8323" s="10">
        <v>44277.786226851851</v>
      </c>
      <c r="N8323" s="10">
        <v>44277.786226851851</v>
      </c>
      <c r="Q8323" s="3" t="s">
        <v>43174</v>
      </c>
      <c r="AA8323" s="3" t="s">
        <v>2854</v>
      </c>
      <c r="AB8323" s="3" t="s">
        <v>10542</v>
      </c>
      <c r="AC8323" s="3" t="s">
        <v>1978</v>
      </c>
      <c r="AF8323" s="3" t="s">
        <v>1961</v>
      </c>
      <c r="AH8323" s="3" t="s">
        <v>1962</v>
      </c>
      <c r="AO8323" s="3" t="s">
        <v>43175</v>
      </c>
    </row>
    <row r="8324" spans="1:61" ht="15.75" customHeight="1">
      <c r="A8324" s="3" t="s">
        <v>43176</v>
      </c>
      <c r="B8324" s="3" t="s">
        <v>1972</v>
      </c>
      <c r="C8324" s="3">
        <v>1820</v>
      </c>
      <c r="D8324" s="3" t="s">
        <v>42883</v>
      </c>
      <c r="E8324" s="3" t="s">
        <v>43177</v>
      </c>
      <c r="L8324" s="3">
        <v>1820</v>
      </c>
      <c r="M8324" s="10">
        <v>44277.786446759259</v>
      </c>
      <c r="N8324" s="10">
        <v>44277.786446759259</v>
      </c>
      <c r="Q8324" s="3" t="s">
        <v>43178</v>
      </c>
      <c r="AA8324" s="3" t="s">
        <v>43179</v>
      </c>
      <c r="AB8324" s="3" t="s">
        <v>10542</v>
      </c>
      <c r="AC8324" s="3" t="s">
        <v>1978</v>
      </c>
      <c r="AF8324" s="3" t="s">
        <v>1961</v>
      </c>
      <c r="AH8324" s="3" t="s">
        <v>1962</v>
      </c>
      <c r="AO8324" s="3" t="s">
        <v>43038</v>
      </c>
      <c r="BI8324" s="3" t="s">
        <v>43180</v>
      </c>
    </row>
    <row r="8325" spans="1:61" ht="15.75" customHeight="1">
      <c r="A8325" s="3" t="s">
        <v>43181</v>
      </c>
      <c r="B8325" s="3" t="s">
        <v>1972</v>
      </c>
      <c r="C8325" s="3">
        <v>1820</v>
      </c>
      <c r="D8325" s="3" t="s">
        <v>43182</v>
      </c>
      <c r="E8325" s="3" t="s">
        <v>43183</v>
      </c>
      <c r="L8325" s="3">
        <v>1820</v>
      </c>
      <c r="M8325" s="10">
        <v>44277.78638888889</v>
      </c>
      <c r="N8325" s="10">
        <v>44277.78638888889</v>
      </c>
      <c r="Q8325" s="3" t="s">
        <v>43184</v>
      </c>
      <c r="AA8325" s="3" t="s">
        <v>43185</v>
      </c>
      <c r="AB8325" s="3" t="s">
        <v>9238</v>
      </c>
      <c r="AC8325" s="3" t="s">
        <v>2058</v>
      </c>
      <c r="AF8325" s="3" t="s">
        <v>1961</v>
      </c>
      <c r="AH8325" s="3" t="s">
        <v>1962</v>
      </c>
      <c r="AO8325" s="3" t="s">
        <v>43186</v>
      </c>
    </row>
    <row r="8326" spans="1:61" ht="15.75" customHeight="1">
      <c r="A8326" s="3" t="s">
        <v>43187</v>
      </c>
      <c r="B8326" s="3" t="s">
        <v>1972</v>
      </c>
      <c r="C8326" s="3">
        <v>1820</v>
      </c>
      <c r="D8326" s="3" t="s">
        <v>43188</v>
      </c>
      <c r="E8326" s="3" t="s">
        <v>43189</v>
      </c>
      <c r="J8326" s="3" t="s">
        <v>43190</v>
      </c>
      <c r="L8326" s="3">
        <v>1820</v>
      </c>
      <c r="M8326" s="10">
        <v>44277.786481481482</v>
      </c>
      <c r="N8326" s="10">
        <v>44277.786481481482</v>
      </c>
      <c r="Q8326" s="3" t="s">
        <v>43191</v>
      </c>
      <c r="AA8326" s="3" t="s">
        <v>43192</v>
      </c>
      <c r="AB8326" s="3" t="s">
        <v>28628</v>
      </c>
      <c r="AC8326" s="3" t="s">
        <v>2034</v>
      </c>
      <c r="AF8326" s="3" t="s">
        <v>1961</v>
      </c>
      <c r="AH8326" s="3" t="s">
        <v>1962</v>
      </c>
      <c r="AO8326" s="3" t="s">
        <v>43193</v>
      </c>
    </row>
    <row r="8327" spans="1:61" ht="15.75" customHeight="1">
      <c r="A8327" s="3" t="s">
        <v>43194</v>
      </c>
      <c r="B8327" s="3" t="s">
        <v>1972</v>
      </c>
      <c r="C8327" s="3">
        <v>1820</v>
      </c>
      <c r="D8327" s="3" t="s">
        <v>43195</v>
      </c>
      <c r="E8327" s="3" t="s">
        <v>43196</v>
      </c>
      <c r="L8327" s="3">
        <v>1820</v>
      </c>
      <c r="M8327" s="10">
        <v>44277.786134259259</v>
      </c>
      <c r="N8327" s="10">
        <v>44277.786134259259</v>
      </c>
      <c r="Q8327" s="3" t="s">
        <v>43197</v>
      </c>
      <c r="AA8327" s="3" t="s">
        <v>13431</v>
      </c>
      <c r="AB8327" s="3" t="s">
        <v>1977</v>
      </c>
      <c r="AF8327" s="3" t="s">
        <v>1961</v>
      </c>
      <c r="AH8327" s="3" t="s">
        <v>1962</v>
      </c>
      <c r="AO8327" s="3" t="s">
        <v>24557</v>
      </c>
    </row>
    <row r="8328" spans="1:61" ht="15.75" customHeight="1">
      <c r="A8328" s="3" t="s">
        <v>43198</v>
      </c>
      <c r="B8328" s="3" t="s">
        <v>1972</v>
      </c>
      <c r="C8328" s="3">
        <v>1820</v>
      </c>
      <c r="D8328" s="3" t="s">
        <v>30996</v>
      </c>
      <c r="E8328" s="3" t="s">
        <v>42576</v>
      </c>
      <c r="L8328" s="3">
        <v>1820</v>
      </c>
      <c r="M8328" s="10">
        <v>44277.786180555559</v>
      </c>
      <c r="N8328" s="10">
        <v>44277.786180555559</v>
      </c>
      <c r="Q8328" s="3" t="s">
        <v>43199</v>
      </c>
      <c r="AA8328" s="3" t="s">
        <v>43200</v>
      </c>
      <c r="AB8328" s="3" t="s">
        <v>1977</v>
      </c>
      <c r="AC8328" s="3" t="s">
        <v>1978</v>
      </c>
      <c r="AF8328" s="3" t="s">
        <v>1961</v>
      </c>
      <c r="AH8328" s="3" t="s">
        <v>1962</v>
      </c>
      <c r="AO8328" s="3" t="s">
        <v>33832</v>
      </c>
      <c r="BI8328" s="3" t="s">
        <v>43201</v>
      </c>
    </row>
    <row r="8329" spans="1:61" ht="15.75" customHeight="1">
      <c r="A8329" s="3" t="s">
        <v>43202</v>
      </c>
      <c r="B8329" s="3" t="s">
        <v>1972</v>
      </c>
      <c r="C8329" s="3">
        <v>1820</v>
      </c>
      <c r="D8329" s="3" t="s">
        <v>43203</v>
      </c>
      <c r="E8329" s="3" t="s">
        <v>43204</v>
      </c>
      <c r="L8329" s="3">
        <v>1820</v>
      </c>
      <c r="M8329" s="10">
        <v>44277.786273148151</v>
      </c>
      <c r="N8329" s="10">
        <v>44277.786273148151</v>
      </c>
      <c r="Q8329" s="3" t="s">
        <v>43205</v>
      </c>
      <c r="AA8329" s="3" t="s">
        <v>43206</v>
      </c>
      <c r="AB8329" s="3" t="s">
        <v>1977</v>
      </c>
      <c r="AC8329" s="3" t="s">
        <v>1978</v>
      </c>
      <c r="AF8329" s="3" t="s">
        <v>1961</v>
      </c>
      <c r="AH8329" s="3" t="s">
        <v>1962</v>
      </c>
      <c r="AO8329" s="3" t="s">
        <v>43207</v>
      </c>
    </row>
    <row r="8330" spans="1:61" ht="15.75" customHeight="1">
      <c r="A8330" s="3" t="s">
        <v>43208</v>
      </c>
      <c r="B8330" s="3" t="s">
        <v>1972</v>
      </c>
      <c r="C8330" s="3">
        <v>1820</v>
      </c>
      <c r="D8330" s="3" t="s">
        <v>43209</v>
      </c>
      <c r="E8330" s="3" t="s">
        <v>43210</v>
      </c>
      <c r="L8330" s="3">
        <v>1820</v>
      </c>
      <c r="M8330" s="10">
        <v>44277.786319444444</v>
      </c>
      <c r="N8330" s="10">
        <v>44277.786319444444</v>
      </c>
      <c r="Q8330" s="3" t="s">
        <v>43211</v>
      </c>
      <c r="AA8330" s="3" t="s">
        <v>43212</v>
      </c>
      <c r="AB8330" s="3" t="s">
        <v>1977</v>
      </c>
      <c r="AC8330" s="3" t="s">
        <v>1978</v>
      </c>
      <c r="AF8330" s="3" t="s">
        <v>1961</v>
      </c>
      <c r="AH8330" s="3" t="s">
        <v>1962</v>
      </c>
      <c r="AO8330" s="3" t="s">
        <v>42845</v>
      </c>
      <c r="BI8330" s="3" t="s">
        <v>43213</v>
      </c>
    </row>
    <row r="8331" spans="1:61" ht="15.75" customHeight="1">
      <c r="A8331" s="3" t="s">
        <v>43214</v>
      </c>
      <c r="B8331" s="3" t="s">
        <v>1972</v>
      </c>
      <c r="C8331" s="3">
        <v>1820</v>
      </c>
      <c r="D8331" s="3" t="s">
        <v>30996</v>
      </c>
      <c r="E8331" s="3" t="s">
        <v>43215</v>
      </c>
      <c r="L8331" s="3">
        <v>1820</v>
      </c>
      <c r="M8331" s="10">
        <v>44277.786354166667</v>
      </c>
      <c r="N8331" s="10">
        <v>44277.786354166667</v>
      </c>
      <c r="Q8331" s="3" t="s">
        <v>43216</v>
      </c>
      <c r="AA8331" s="3" t="s">
        <v>42838</v>
      </c>
      <c r="AB8331" s="3" t="s">
        <v>1977</v>
      </c>
      <c r="AC8331" s="3" t="s">
        <v>1978</v>
      </c>
      <c r="AF8331" s="3" t="s">
        <v>1961</v>
      </c>
      <c r="AH8331" s="3" t="s">
        <v>1962</v>
      </c>
      <c r="AO8331" s="3" t="s">
        <v>43217</v>
      </c>
      <c r="BI8331" s="3" t="s">
        <v>20487</v>
      </c>
    </row>
    <row r="8332" spans="1:61" ht="15.75" customHeight="1">
      <c r="A8332" s="3" t="s">
        <v>43218</v>
      </c>
      <c r="B8332" s="3" t="s">
        <v>1972</v>
      </c>
      <c r="C8332" s="3">
        <v>1821</v>
      </c>
      <c r="D8332" s="3" t="s">
        <v>43219</v>
      </c>
      <c r="E8332" s="3" t="s">
        <v>43220</v>
      </c>
      <c r="L8332" s="3">
        <v>1821</v>
      </c>
      <c r="M8332" s="10">
        <v>44277.786712962959</v>
      </c>
      <c r="N8332" s="10">
        <v>44277.786712962959</v>
      </c>
      <c r="Q8332" s="3" t="s">
        <v>43221</v>
      </c>
      <c r="AA8332" s="3" t="s">
        <v>43222</v>
      </c>
      <c r="AB8332" s="3" t="s">
        <v>4503</v>
      </c>
      <c r="AC8332" s="3" t="s">
        <v>2199</v>
      </c>
      <c r="AF8332" s="3" t="s">
        <v>1961</v>
      </c>
      <c r="AH8332" s="3" t="s">
        <v>1962</v>
      </c>
      <c r="AO8332" s="3" t="s">
        <v>43223</v>
      </c>
    </row>
    <row r="8333" spans="1:61" ht="15.75" customHeight="1">
      <c r="A8333" s="3" t="s">
        <v>43224</v>
      </c>
      <c r="B8333" s="3" t="s">
        <v>1972</v>
      </c>
      <c r="C8333" s="3">
        <v>1821</v>
      </c>
      <c r="D8333" s="3" t="s">
        <v>43225</v>
      </c>
      <c r="E8333" s="3" t="s">
        <v>43226</v>
      </c>
      <c r="L8333" s="3" t="s">
        <v>43227</v>
      </c>
      <c r="M8333" s="10">
        <v>44277.786747685182</v>
      </c>
      <c r="N8333" s="10">
        <v>44277.786747685182</v>
      </c>
      <c r="Q8333" s="3" t="s">
        <v>43228</v>
      </c>
      <c r="AA8333" s="3" t="s">
        <v>43229</v>
      </c>
      <c r="AB8333" s="3" t="s">
        <v>4503</v>
      </c>
      <c r="AC8333" s="3" t="s">
        <v>1978</v>
      </c>
      <c r="AF8333" s="3" t="s">
        <v>1961</v>
      </c>
      <c r="AH8333" s="3" t="s">
        <v>1962</v>
      </c>
      <c r="AO8333" s="3" t="s">
        <v>42751</v>
      </c>
    </row>
    <row r="8334" spans="1:61" ht="15.75" customHeight="1">
      <c r="A8334" s="3" t="s">
        <v>43230</v>
      </c>
      <c r="B8334" s="3" t="s">
        <v>1972</v>
      </c>
      <c r="C8334" s="3">
        <v>1821</v>
      </c>
      <c r="D8334" s="3" t="s">
        <v>43231</v>
      </c>
      <c r="E8334" s="3" t="s">
        <v>43232</v>
      </c>
      <c r="L8334" s="3">
        <v>1821</v>
      </c>
      <c r="M8334" s="10">
        <v>44277.786828703705</v>
      </c>
      <c r="N8334" s="10">
        <v>44277.786828703705</v>
      </c>
      <c r="Q8334" s="3" t="s">
        <v>43233</v>
      </c>
      <c r="AA8334" s="3" t="s">
        <v>43234</v>
      </c>
      <c r="AB8334" s="3" t="s">
        <v>43235</v>
      </c>
      <c r="AC8334" s="3" t="s">
        <v>1978</v>
      </c>
      <c r="AF8334" s="3" t="s">
        <v>1961</v>
      </c>
      <c r="AH8334" s="3" t="s">
        <v>1962</v>
      </c>
      <c r="AO8334" s="3" t="s">
        <v>43236</v>
      </c>
    </row>
    <row r="8335" spans="1:61" ht="15.75" customHeight="1">
      <c r="A8335" s="3" t="s">
        <v>43237</v>
      </c>
      <c r="B8335" s="3" t="s">
        <v>1972</v>
      </c>
      <c r="C8335" s="3">
        <v>1821</v>
      </c>
      <c r="D8335" s="3" t="s">
        <v>43238</v>
      </c>
      <c r="E8335" s="3" t="s">
        <v>43239</v>
      </c>
      <c r="L8335" s="3">
        <v>1821</v>
      </c>
      <c r="M8335" s="10">
        <v>44277.786574074074</v>
      </c>
      <c r="N8335" s="10">
        <v>44277.786574074074</v>
      </c>
      <c r="Q8335" s="3" t="s">
        <v>43240</v>
      </c>
      <c r="AA8335" s="3" t="s">
        <v>43241</v>
      </c>
      <c r="AB8335" s="3" t="s">
        <v>3707</v>
      </c>
      <c r="AC8335" s="3" t="s">
        <v>43242</v>
      </c>
      <c r="AF8335" s="3" t="s">
        <v>1961</v>
      </c>
      <c r="AH8335" s="3" t="s">
        <v>1962</v>
      </c>
      <c r="AO8335" s="3" t="s">
        <v>43243</v>
      </c>
    </row>
    <row r="8336" spans="1:61" ht="15.75" customHeight="1">
      <c r="A8336" s="3" t="s">
        <v>43244</v>
      </c>
      <c r="B8336" s="3" t="s">
        <v>1972</v>
      </c>
      <c r="C8336" s="3">
        <v>1821</v>
      </c>
      <c r="D8336" s="3" t="s">
        <v>43245</v>
      </c>
      <c r="E8336" s="3" t="s">
        <v>43246</v>
      </c>
      <c r="L8336" s="3">
        <v>1821</v>
      </c>
      <c r="M8336" s="10">
        <v>44277.786678240744</v>
      </c>
      <c r="N8336" s="10">
        <v>44277.786678240744</v>
      </c>
      <c r="Q8336" s="3" t="s">
        <v>43240</v>
      </c>
      <c r="AA8336" s="3" t="s">
        <v>43247</v>
      </c>
      <c r="AB8336" s="3" t="s">
        <v>3707</v>
      </c>
      <c r="AC8336" s="3" t="s">
        <v>2034</v>
      </c>
      <c r="AF8336" s="3" t="s">
        <v>1961</v>
      </c>
      <c r="AH8336" s="3" t="s">
        <v>1962</v>
      </c>
      <c r="AO8336" s="3" t="s">
        <v>43248</v>
      </c>
    </row>
    <row r="8337" spans="1:61" ht="15.75" customHeight="1">
      <c r="A8337" s="3" t="s">
        <v>43249</v>
      </c>
      <c r="B8337" s="3" t="s">
        <v>1972</v>
      </c>
      <c r="C8337" s="3">
        <v>1821</v>
      </c>
      <c r="D8337" s="3" t="s">
        <v>43250</v>
      </c>
      <c r="E8337" s="3" t="s">
        <v>43251</v>
      </c>
      <c r="J8337" s="3" t="s">
        <v>43252</v>
      </c>
      <c r="L8337" s="3">
        <v>1821</v>
      </c>
      <c r="M8337" s="10">
        <v>44277.650300925925</v>
      </c>
      <c r="N8337" s="10">
        <v>44277.650300925925</v>
      </c>
      <c r="Q8337" s="3" t="s">
        <v>43253</v>
      </c>
      <c r="AA8337" s="3" t="s">
        <v>43254</v>
      </c>
      <c r="AB8337" s="3" t="s">
        <v>1977</v>
      </c>
      <c r="AC8337" s="3" t="s">
        <v>1978</v>
      </c>
      <c r="AF8337" s="3" t="s">
        <v>1961</v>
      </c>
      <c r="AH8337" s="3" t="s">
        <v>1962</v>
      </c>
      <c r="AO8337" s="3" t="s">
        <v>43255</v>
      </c>
    </row>
    <row r="8338" spans="1:61" ht="15.75" customHeight="1">
      <c r="A8338" s="3" t="s">
        <v>43256</v>
      </c>
      <c r="B8338" s="3" t="s">
        <v>1972</v>
      </c>
      <c r="C8338" s="3">
        <v>1821</v>
      </c>
      <c r="D8338" s="3" t="s">
        <v>43250</v>
      </c>
      <c r="E8338" s="3" t="s">
        <v>43251</v>
      </c>
      <c r="J8338" s="3" t="s">
        <v>43252</v>
      </c>
      <c r="L8338" s="3">
        <v>1821</v>
      </c>
      <c r="M8338" s="10">
        <v>44277.786527777775</v>
      </c>
      <c r="N8338" s="10">
        <v>44277.786527777775</v>
      </c>
      <c r="Q8338" s="3" t="s">
        <v>43253</v>
      </c>
      <c r="AA8338" s="3" t="s">
        <v>43254</v>
      </c>
      <c r="AB8338" s="3" t="s">
        <v>1977</v>
      </c>
      <c r="AC8338" s="3" t="s">
        <v>1978</v>
      </c>
      <c r="AF8338" s="3" t="s">
        <v>1961</v>
      </c>
      <c r="AH8338" s="3" t="s">
        <v>1962</v>
      </c>
      <c r="AO8338" s="3" t="s">
        <v>43255</v>
      </c>
    </row>
    <row r="8339" spans="1:61" ht="15.75" customHeight="1">
      <c r="A8339" s="3" t="s">
        <v>43257</v>
      </c>
      <c r="B8339" s="3" t="s">
        <v>1972</v>
      </c>
      <c r="C8339" s="3">
        <v>1821</v>
      </c>
      <c r="D8339" s="3" t="s">
        <v>43258</v>
      </c>
      <c r="E8339" s="3" t="s">
        <v>43259</v>
      </c>
      <c r="L8339" s="3">
        <v>1821</v>
      </c>
      <c r="M8339" s="10">
        <v>44277.786805555559</v>
      </c>
      <c r="N8339" s="10">
        <v>44277.786805555559</v>
      </c>
      <c r="Q8339" s="3" t="s">
        <v>43260</v>
      </c>
      <c r="AA8339" s="3" t="s">
        <v>43261</v>
      </c>
      <c r="AB8339" s="3" t="s">
        <v>1977</v>
      </c>
      <c r="AC8339" s="3" t="s">
        <v>2199</v>
      </c>
      <c r="AF8339" s="3" t="s">
        <v>1961</v>
      </c>
      <c r="AH8339" s="3" t="s">
        <v>1962</v>
      </c>
      <c r="AO8339" s="3" t="s">
        <v>31524</v>
      </c>
    </row>
    <row r="8340" spans="1:61" ht="15.75" customHeight="1">
      <c r="A8340" s="3" t="s">
        <v>43262</v>
      </c>
      <c r="B8340" s="3" t="s">
        <v>1972</v>
      </c>
      <c r="C8340" s="3">
        <v>1821</v>
      </c>
      <c r="D8340" s="3" t="s">
        <v>43263</v>
      </c>
      <c r="E8340" s="3" t="s">
        <v>43264</v>
      </c>
      <c r="L8340" s="3">
        <v>1821</v>
      </c>
      <c r="M8340" s="10">
        <v>44277.786608796298</v>
      </c>
      <c r="N8340" s="10">
        <v>44277.786608796298</v>
      </c>
      <c r="AA8340" s="3" t="s">
        <v>43265</v>
      </c>
      <c r="AB8340" s="3" t="s">
        <v>43266</v>
      </c>
      <c r="AC8340" s="3" t="s">
        <v>2184</v>
      </c>
      <c r="AF8340" s="3" t="s">
        <v>1961</v>
      </c>
      <c r="AH8340" s="3" t="s">
        <v>1962</v>
      </c>
      <c r="AO8340" s="3" t="s">
        <v>43267</v>
      </c>
    </row>
    <row r="8341" spans="1:61" ht="15.75" customHeight="1">
      <c r="A8341" s="3" t="s">
        <v>43268</v>
      </c>
      <c r="B8341" s="3" t="s">
        <v>1972</v>
      </c>
      <c r="C8341" s="3">
        <v>1821</v>
      </c>
      <c r="E8341" s="3" t="s">
        <v>43269</v>
      </c>
      <c r="L8341" s="3">
        <v>1821</v>
      </c>
      <c r="M8341" s="10">
        <v>44277.786643518521</v>
      </c>
      <c r="N8341" s="10">
        <v>44277.786643518521</v>
      </c>
      <c r="AA8341" s="3" t="s">
        <v>43270</v>
      </c>
      <c r="AC8341" s="3" t="s">
        <v>1978</v>
      </c>
      <c r="AF8341" s="3" t="s">
        <v>1961</v>
      </c>
      <c r="AH8341" s="3" t="s">
        <v>1962</v>
      </c>
      <c r="AO8341" s="3" t="s">
        <v>43271</v>
      </c>
    </row>
    <row r="8342" spans="1:61" ht="15.75" customHeight="1">
      <c r="A8342" s="3" t="s">
        <v>43272</v>
      </c>
      <c r="B8342" s="3" t="s">
        <v>1972</v>
      </c>
      <c r="C8342" s="3">
        <v>1822</v>
      </c>
      <c r="D8342" s="3" t="s">
        <v>43273</v>
      </c>
      <c r="E8342" s="3" t="s">
        <v>43274</v>
      </c>
      <c r="L8342" s="3">
        <v>1822</v>
      </c>
      <c r="M8342" s="10">
        <v>44277.787048611113</v>
      </c>
      <c r="N8342" s="10">
        <v>44277.787048611113</v>
      </c>
      <c r="Q8342" s="3" t="s">
        <v>43275</v>
      </c>
      <c r="AA8342" s="3" t="s">
        <v>2446</v>
      </c>
      <c r="AB8342" s="3" t="s">
        <v>2937</v>
      </c>
      <c r="AC8342" s="3" t="s">
        <v>1978</v>
      </c>
      <c r="AF8342" s="3" t="s">
        <v>1961</v>
      </c>
      <c r="AH8342" s="3" t="s">
        <v>1962</v>
      </c>
      <c r="AO8342" s="3" t="s">
        <v>43276</v>
      </c>
    </row>
    <row r="8343" spans="1:61" ht="15.75" customHeight="1">
      <c r="A8343" s="3" t="s">
        <v>43277</v>
      </c>
      <c r="B8343" s="3" t="s">
        <v>1972</v>
      </c>
      <c r="C8343" s="3">
        <v>1822</v>
      </c>
      <c r="D8343" s="3" t="s">
        <v>43278</v>
      </c>
      <c r="E8343" s="3" t="s">
        <v>43279</v>
      </c>
      <c r="L8343" s="3">
        <v>1822</v>
      </c>
      <c r="M8343" s="10">
        <v>44277.78702546296</v>
      </c>
      <c r="N8343" s="10">
        <v>44277.78702546296</v>
      </c>
      <c r="Q8343" s="3" t="s">
        <v>43280</v>
      </c>
      <c r="AA8343" s="3" t="s">
        <v>2446</v>
      </c>
      <c r="AB8343" s="3" t="s">
        <v>11109</v>
      </c>
      <c r="AC8343" s="3" t="s">
        <v>2199</v>
      </c>
      <c r="AF8343" s="3" t="s">
        <v>1961</v>
      </c>
      <c r="AH8343" s="3" t="s">
        <v>1962</v>
      </c>
      <c r="AO8343" s="3" t="s">
        <v>43281</v>
      </c>
    </row>
    <row r="8344" spans="1:61" ht="15.75" customHeight="1">
      <c r="A8344" s="3" t="s">
        <v>43282</v>
      </c>
      <c r="B8344" s="3" t="s">
        <v>1972</v>
      </c>
      <c r="C8344" s="3">
        <v>1822</v>
      </c>
      <c r="D8344" s="3" t="s">
        <v>43283</v>
      </c>
      <c r="E8344" s="3" t="s">
        <v>43284</v>
      </c>
      <c r="L8344" s="3">
        <v>1822</v>
      </c>
      <c r="M8344" s="10">
        <v>44277.786851851852</v>
      </c>
      <c r="N8344" s="10">
        <v>44277.786851851852</v>
      </c>
      <c r="Q8344" s="3" t="s">
        <v>43285</v>
      </c>
      <c r="AA8344" s="3" t="s">
        <v>43286</v>
      </c>
      <c r="AB8344" s="3" t="s">
        <v>2214</v>
      </c>
      <c r="AC8344" s="3" t="s">
        <v>2199</v>
      </c>
      <c r="AF8344" s="3" t="s">
        <v>1961</v>
      </c>
      <c r="AH8344" s="3" t="s">
        <v>1962</v>
      </c>
      <c r="AO8344" s="3" t="s">
        <v>43287</v>
      </c>
    </row>
    <row r="8345" spans="1:61" ht="15.75" customHeight="1">
      <c r="A8345" s="3" t="s">
        <v>43288</v>
      </c>
      <c r="B8345" s="3" t="s">
        <v>1972</v>
      </c>
      <c r="C8345" s="3">
        <v>1822</v>
      </c>
      <c r="D8345" s="3" t="s">
        <v>43250</v>
      </c>
      <c r="E8345" s="3" t="s">
        <v>43289</v>
      </c>
      <c r="L8345" s="3">
        <v>1822</v>
      </c>
      <c r="M8345" s="10">
        <v>44277.65861111111</v>
      </c>
      <c r="N8345" s="10">
        <v>44277.65861111111</v>
      </c>
      <c r="AA8345" s="3" t="s">
        <v>26229</v>
      </c>
      <c r="AB8345" s="3" t="s">
        <v>43290</v>
      </c>
      <c r="AC8345" s="3" t="s">
        <v>1978</v>
      </c>
      <c r="AF8345" s="3" t="s">
        <v>1961</v>
      </c>
      <c r="AH8345" s="3" t="s">
        <v>1962</v>
      </c>
      <c r="AO8345" s="3" t="s">
        <v>43255</v>
      </c>
    </row>
    <row r="8346" spans="1:61" ht="15.75" customHeight="1">
      <c r="A8346" s="3" t="s">
        <v>43291</v>
      </c>
      <c r="B8346" s="3" t="s">
        <v>1972</v>
      </c>
      <c r="C8346" s="3">
        <v>1822</v>
      </c>
      <c r="D8346" s="3" t="s">
        <v>43250</v>
      </c>
      <c r="E8346" s="3" t="s">
        <v>43289</v>
      </c>
      <c r="L8346" s="3">
        <v>1822</v>
      </c>
      <c r="M8346" s="10">
        <v>44277.786898148152</v>
      </c>
      <c r="N8346" s="10">
        <v>44277.786898148152</v>
      </c>
      <c r="AA8346" s="3" t="s">
        <v>26229</v>
      </c>
      <c r="AB8346" s="3" t="s">
        <v>43290</v>
      </c>
      <c r="AC8346" s="3" t="s">
        <v>1978</v>
      </c>
      <c r="AF8346" s="3" t="s">
        <v>1961</v>
      </c>
      <c r="AH8346" s="3" t="s">
        <v>1962</v>
      </c>
      <c r="AO8346" s="3" t="s">
        <v>43255</v>
      </c>
    </row>
    <row r="8347" spans="1:61" ht="15.75" customHeight="1">
      <c r="A8347" s="3" t="s">
        <v>43292</v>
      </c>
      <c r="B8347" s="3" t="s">
        <v>1972</v>
      </c>
      <c r="C8347" s="3">
        <v>1822</v>
      </c>
      <c r="D8347" s="3" t="s">
        <v>43293</v>
      </c>
      <c r="E8347" s="3" t="s">
        <v>43294</v>
      </c>
      <c r="L8347" s="3">
        <v>1822</v>
      </c>
      <c r="M8347" s="10">
        <v>44277.786932870367</v>
      </c>
      <c r="N8347" s="10">
        <v>44277.786932870367</v>
      </c>
      <c r="Q8347" s="3" t="s">
        <v>43295</v>
      </c>
      <c r="AA8347" s="3" t="s">
        <v>43296</v>
      </c>
      <c r="AB8347" s="3" t="s">
        <v>32503</v>
      </c>
      <c r="AC8347" s="3" t="s">
        <v>2034</v>
      </c>
      <c r="AF8347" s="3" t="s">
        <v>1961</v>
      </c>
      <c r="AH8347" s="3" t="s">
        <v>1962</v>
      </c>
      <c r="AO8347" s="3" t="s">
        <v>43297</v>
      </c>
    </row>
    <row r="8348" spans="1:61" ht="15.75" customHeight="1">
      <c r="A8348" s="3" t="s">
        <v>43298</v>
      </c>
      <c r="B8348" s="3" t="s">
        <v>1972</v>
      </c>
      <c r="C8348" s="3">
        <v>1822</v>
      </c>
      <c r="D8348" s="3" t="s">
        <v>43299</v>
      </c>
      <c r="E8348" s="3" t="s">
        <v>43300</v>
      </c>
      <c r="L8348" s="3">
        <v>1822</v>
      </c>
      <c r="M8348" s="10">
        <v>44277.786979166667</v>
      </c>
      <c r="N8348" s="10">
        <v>44277.786979166667</v>
      </c>
      <c r="Q8348" s="3" t="s">
        <v>43301</v>
      </c>
      <c r="AA8348" s="3" t="s">
        <v>43302</v>
      </c>
      <c r="AB8348" s="3" t="s">
        <v>43303</v>
      </c>
      <c r="AC8348" s="3" t="s">
        <v>2034</v>
      </c>
      <c r="AF8348" s="3" t="s">
        <v>1961</v>
      </c>
      <c r="AH8348" s="3" t="s">
        <v>1962</v>
      </c>
      <c r="AO8348" s="3" t="s">
        <v>43304</v>
      </c>
    </row>
    <row r="8349" spans="1:61" ht="15.75" customHeight="1">
      <c r="A8349" s="3" t="s">
        <v>43305</v>
      </c>
      <c r="B8349" s="3" t="s">
        <v>1972</v>
      </c>
      <c r="C8349" s="3">
        <v>1822</v>
      </c>
      <c r="D8349" s="3" t="s">
        <v>43306</v>
      </c>
      <c r="E8349" s="3" t="s">
        <v>43307</v>
      </c>
      <c r="J8349" s="3" t="s">
        <v>43308</v>
      </c>
      <c r="L8349" s="3">
        <v>1822</v>
      </c>
      <c r="M8349" s="10">
        <v>44277.643020833333</v>
      </c>
      <c r="N8349" s="10">
        <v>44277.643020833333</v>
      </c>
      <c r="Q8349" s="3" t="s">
        <v>43309</v>
      </c>
      <c r="AA8349" s="3" t="s">
        <v>43310</v>
      </c>
      <c r="AB8349" s="3" t="s">
        <v>1977</v>
      </c>
      <c r="AC8349" s="3" t="s">
        <v>1978</v>
      </c>
      <c r="AF8349" s="3" t="s">
        <v>1961</v>
      </c>
      <c r="AH8349" s="3" t="s">
        <v>1962</v>
      </c>
      <c r="AO8349" s="3" t="s">
        <v>43311</v>
      </c>
    </row>
    <row r="8350" spans="1:61" ht="15.75" customHeight="1">
      <c r="A8350" s="3" t="s">
        <v>43312</v>
      </c>
      <c r="B8350" s="3" t="s">
        <v>1972</v>
      </c>
      <c r="C8350" s="3">
        <v>1822</v>
      </c>
      <c r="E8350" s="3" t="s">
        <v>43313</v>
      </c>
      <c r="L8350" s="3">
        <v>1822</v>
      </c>
      <c r="M8350" s="10">
        <v>44277.786874999998</v>
      </c>
      <c r="N8350" s="10">
        <v>44277.786874999998</v>
      </c>
      <c r="Q8350" s="3" t="s">
        <v>43314</v>
      </c>
      <c r="AA8350" s="3" t="s">
        <v>43315</v>
      </c>
      <c r="AB8350" s="3" t="s">
        <v>1977</v>
      </c>
      <c r="AC8350" s="3" t="s">
        <v>1978</v>
      </c>
      <c r="AF8350" s="3" t="s">
        <v>1961</v>
      </c>
      <c r="AH8350" s="3" t="s">
        <v>1962</v>
      </c>
      <c r="AO8350" s="3" t="s">
        <v>43316</v>
      </c>
    </row>
    <row r="8351" spans="1:61" ht="15.75" customHeight="1">
      <c r="A8351" s="3" t="s">
        <v>43317</v>
      </c>
      <c r="B8351" s="3" t="s">
        <v>1972</v>
      </c>
      <c r="C8351" s="3">
        <v>1822</v>
      </c>
      <c r="D8351" s="3" t="s">
        <v>38991</v>
      </c>
      <c r="E8351" s="3" t="s">
        <v>43318</v>
      </c>
      <c r="L8351" s="3">
        <v>1822</v>
      </c>
      <c r="M8351" s="10">
        <v>44277.787002314813</v>
      </c>
      <c r="N8351" s="10">
        <v>44277.787002314813</v>
      </c>
      <c r="Q8351" s="3" t="s">
        <v>43319</v>
      </c>
      <c r="AA8351" s="3" t="s">
        <v>43320</v>
      </c>
      <c r="AB8351" s="3" t="s">
        <v>1977</v>
      </c>
      <c r="AC8351" s="3" t="s">
        <v>1978</v>
      </c>
      <c r="AF8351" s="3" t="s">
        <v>1961</v>
      </c>
      <c r="AH8351" s="3" t="s">
        <v>1962</v>
      </c>
      <c r="AO8351" s="3" t="s">
        <v>1988</v>
      </c>
      <c r="BI8351" s="3" t="s">
        <v>18</v>
      </c>
    </row>
    <row r="8352" spans="1:61" ht="15.75" customHeight="1">
      <c r="A8352" s="3" t="s">
        <v>43321</v>
      </c>
      <c r="B8352" s="3" t="s">
        <v>1972</v>
      </c>
      <c r="C8352" s="3">
        <v>1822</v>
      </c>
      <c r="D8352" s="3" t="s">
        <v>43322</v>
      </c>
      <c r="E8352" s="3" t="s">
        <v>43323</v>
      </c>
      <c r="L8352" s="3">
        <v>1822</v>
      </c>
      <c r="M8352" s="10">
        <v>44277.787083333336</v>
      </c>
      <c r="N8352" s="10">
        <v>44277.787083333336</v>
      </c>
      <c r="AA8352" s="3" t="s">
        <v>43324</v>
      </c>
      <c r="AB8352" s="3" t="s">
        <v>1977</v>
      </c>
      <c r="AC8352" s="3" t="s">
        <v>2184</v>
      </c>
      <c r="AF8352" s="3" t="s">
        <v>1961</v>
      </c>
      <c r="AH8352" s="3" t="s">
        <v>1962</v>
      </c>
      <c r="AO8352" s="3" t="s">
        <v>43325</v>
      </c>
      <c r="BI8352" s="3" t="s">
        <v>17184</v>
      </c>
    </row>
    <row r="8353" spans="1:61" ht="15.75" customHeight="1">
      <c r="A8353" s="3" t="s">
        <v>43326</v>
      </c>
      <c r="B8353" s="3" t="s">
        <v>1972</v>
      </c>
      <c r="C8353" s="3">
        <v>1822</v>
      </c>
      <c r="D8353" s="3" t="s">
        <v>43327</v>
      </c>
      <c r="E8353" s="3" t="s">
        <v>43328</v>
      </c>
      <c r="J8353" s="3" t="s">
        <v>43329</v>
      </c>
      <c r="L8353" s="3">
        <v>1822</v>
      </c>
      <c r="M8353" s="10">
        <v>44277.787129629629</v>
      </c>
      <c r="N8353" s="10">
        <v>44277.787129629629</v>
      </c>
      <c r="Q8353" s="3" t="s">
        <v>43330</v>
      </c>
      <c r="AA8353" s="3" t="s">
        <v>43331</v>
      </c>
      <c r="AB8353" s="3" t="s">
        <v>24899</v>
      </c>
      <c r="AC8353" s="3" t="s">
        <v>1978</v>
      </c>
      <c r="AF8353" s="3" t="s">
        <v>1961</v>
      </c>
      <c r="AH8353" s="3" t="s">
        <v>1962</v>
      </c>
      <c r="AO8353" s="3" t="s">
        <v>43332</v>
      </c>
    </row>
    <row r="8354" spans="1:61" ht="15.75" customHeight="1">
      <c r="A8354" s="3" t="s">
        <v>43333</v>
      </c>
      <c r="B8354" s="3" t="s">
        <v>1972</v>
      </c>
      <c r="C8354" s="3">
        <v>1822</v>
      </c>
      <c r="D8354" s="3" t="s">
        <v>43334</v>
      </c>
      <c r="E8354" s="3" t="s">
        <v>43335</v>
      </c>
      <c r="J8354" s="3" t="s">
        <v>43336</v>
      </c>
      <c r="L8354" s="3">
        <v>1822</v>
      </c>
      <c r="M8354" s="10">
        <v>44277.786956018521</v>
      </c>
      <c r="N8354" s="10">
        <v>44277.786956018521</v>
      </c>
      <c r="Q8354" s="3" t="s">
        <v>43337</v>
      </c>
      <c r="AA8354" s="3" t="s">
        <v>43338</v>
      </c>
      <c r="AB8354" s="3" t="s">
        <v>19284</v>
      </c>
      <c r="AC8354" s="3" t="s">
        <v>1978</v>
      </c>
      <c r="AF8354" s="3" t="s">
        <v>1961</v>
      </c>
      <c r="AH8354" s="3" t="s">
        <v>1962</v>
      </c>
      <c r="AO8354" s="3" t="s">
        <v>43339</v>
      </c>
    </row>
    <row r="8355" spans="1:61" ht="15.75" customHeight="1">
      <c r="A8355" s="3" t="s">
        <v>43340</v>
      </c>
      <c r="B8355" s="3" t="s">
        <v>1955</v>
      </c>
      <c r="C8355" s="3">
        <v>1822</v>
      </c>
      <c r="D8355" s="3" t="s">
        <v>41443</v>
      </c>
      <c r="E8355" s="3" t="s">
        <v>43341</v>
      </c>
      <c r="J8355" s="3" t="s">
        <v>43342</v>
      </c>
      <c r="L8355" s="3">
        <v>1822</v>
      </c>
      <c r="M8355" s="10">
        <v>44277.648912037039</v>
      </c>
      <c r="N8355" s="10">
        <v>44277.648912037039</v>
      </c>
      <c r="Q8355" s="3" t="s">
        <v>43343</v>
      </c>
      <c r="AC8355" s="3" t="s">
        <v>1960</v>
      </c>
      <c r="AF8355" s="3" t="s">
        <v>1961</v>
      </c>
      <c r="AH8355" s="3" t="s">
        <v>1962</v>
      </c>
      <c r="AO8355" s="3" t="s">
        <v>41448</v>
      </c>
    </row>
    <row r="8356" spans="1:61" ht="15.75" customHeight="1">
      <c r="A8356" s="3" t="s">
        <v>43344</v>
      </c>
      <c r="B8356" s="3" t="s">
        <v>2363</v>
      </c>
      <c r="C8356" s="3">
        <v>1822</v>
      </c>
      <c r="D8356" s="3" t="s">
        <v>43345</v>
      </c>
      <c r="E8356" s="3" t="s">
        <v>43346</v>
      </c>
      <c r="J8356" s="3" t="s">
        <v>43347</v>
      </c>
      <c r="L8356" s="3">
        <v>1822</v>
      </c>
      <c r="M8356" s="10">
        <v>44277.787106481483</v>
      </c>
      <c r="N8356" s="10">
        <v>44277.787106481483</v>
      </c>
      <c r="P8356" s="3" t="s">
        <v>43348</v>
      </c>
      <c r="AC8356" s="3" t="s">
        <v>1978</v>
      </c>
      <c r="AF8356" s="3" t="s">
        <v>1961</v>
      </c>
      <c r="AH8356" s="3" t="s">
        <v>1962</v>
      </c>
      <c r="AO8356" s="3" t="s">
        <v>43349</v>
      </c>
    </row>
    <row r="8357" spans="1:61" ht="15.75" customHeight="1">
      <c r="A8357" s="3" t="s">
        <v>43350</v>
      </c>
      <c r="B8357" s="3" t="s">
        <v>1972</v>
      </c>
      <c r="C8357" s="3">
        <v>1823</v>
      </c>
      <c r="D8357" s="3" t="s">
        <v>43351</v>
      </c>
      <c r="E8357" s="3" t="s">
        <v>43352</v>
      </c>
      <c r="L8357" s="3">
        <v>1823</v>
      </c>
      <c r="M8357" s="10">
        <v>44277.787187499998</v>
      </c>
      <c r="N8357" s="10">
        <v>44277.787187499998</v>
      </c>
      <c r="Q8357" s="3" t="s">
        <v>43353</v>
      </c>
      <c r="AA8357" s="3" t="s">
        <v>43354</v>
      </c>
      <c r="AB8357" s="3" t="s">
        <v>43355</v>
      </c>
      <c r="AC8357" s="3" t="s">
        <v>1978</v>
      </c>
      <c r="AF8357" s="3" t="s">
        <v>1961</v>
      </c>
      <c r="AH8357" s="3" t="s">
        <v>1962</v>
      </c>
      <c r="AO8357" s="3" t="s">
        <v>43356</v>
      </c>
      <c r="BI8357" s="3" t="s">
        <v>43357</v>
      </c>
    </row>
    <row r="8358" spans="1:61" ht="15.75" customHeight="1">
      <c r="A8358" s="3" t="s">
        <v>43358</v>
      </c>
      <c r="B8358" s="3" t="s">
        <v>1972</v>
      </c>
      <c r="C8358" s="3">
        <v>1823</v>
      </c>
      <c r="D8358" s="3" t="s">
        <v>43359</v>
      </c>
      <c r="E8358" s="3" t="s">
        <v>43360</v>
      </c>
      <c r="J8358" s="3" t="s">
        <v>43361</v>
      </c>
      <c r="L8358" s="3">
        <v>1823</v>
      </c>
      <c r="M8358" s="10">
        <v>44277.787476851852</v>
      </c>
      <c r="N8358" s="10">
        <v>44277.787476851852</v>
      </c>
      <c r="Q8358" s="3" t="s">
        <v>43362</v>
      </c>
      <c r="AA8358" s="3" t="s">
        <v>43363</v>
      </c>
      <c r="AB8358" s="3" t="s">
        <v>40026</v>
      </c>
      <c r="AC8358" s="3" t="s">
        <v>1978</v>
      </c>
      <c r="AF8358" s="3" t="s">
        <v>1961</v>
      </c>
      <c r="AH8358" s="3" t="s">
        <v>1962</v>
      </c>
      <c r="AO8358" s="3" t="s">
        <v>43364</v>
      </c>
    </row>
    <row r="8359" spans="1:61" ht="15.75" customHeight="1">
      <c r="A8359" s="3" t="s">
        <v>43365</v>
      </c>
      <c r="B8359" s="3" t="s">
        <v>1972</v>
      </c>
      <c r="C8359" s="3">
        <v>1823</v>
      </c>
      <c r="D8359" s="3" t="s">
        <v>43366</v>
      </c>
      <c r="E8359" s="3" t="s">
        <v>43367</v>
      </c>
      <c r="J8359" s="3" t="s">
        <v>43368</v>
      </c>
      <c r="L8359" s="3">
        <v>1823</v>
      </c>
      <c r="M8359" s="10">
        <v>44277.646701388891</v>
      </c>
      <c r="N8359" s="10">
        <v>44277.646701388891</v>
      </c>
      <c r="Q8359" s="3" t="s">
        <v>43369</v>
      </c>
      <c r="AA8359" s="3" t="s">
        <v>43370</v>
      </c>
      <c r="AB8359" s="3" t="s">
        <v>10542</v>
      </c>
      <c r="AC8359" s="3" t="s">
        <v>1978</v>
      </c>
      <c r="AF8359" s="3" t="s">
        <v>1961</v>
      </c>
      <c r="AH8359" s="3" t="s">
        <v>1962</v>
      </c>
      <c r="AO8359" s="3" t="s">
        <v>43371</v>
      </c>
      <c r="BI8359" s="3" t="s">
        <v>31910</v>
      </c>
    </row>
    <row r="8360" spans="1:61" ht="15.75" customHeight="1">
      <c r="A8360" s="3" t="s">
        <v>43372</v>
      </c>
      <c r="B8360" s="3" t="s">
        <v>1972</v>
      </c>
      <c r="C8360" s="3">
        <v>1823</v>
      </c>
      <c r="D8360" s="3" t="s">
        <v>34308</v>
      </c>
      <c r="E8360" s="3" t="s">
        <v>43373</v>
      </c>
      <c r="L8360" s="3">
        <v>1823</v>
      </c>
      <c r="M8360" s="10">
        <v>44277.787164351852</v>
      </c>
      <c r="N8360" s="10">
        <v>44277.787164351852</v>
      </c>
      <c r="AA8360" s="3" t="s">
        <v>43374</v>
      </c>
      <c r="AB8360" s="3" t="s">
        <v>10542</v>
      </c>
      <c r="AC8360" s="3" t="s">
        <v>1978</v>
      </c>
      <c r="AF8360" s="3" t="s">
        <v>1961</v>
      </c>
      <c r="AH8360" s="3" t="s">
        <v>1962</v>
      </c>
      <c r="AO8360" s="3" t="s">
        <v>32474</v>
      </c>
      <c r="BI8360" s="3" t="s">
        <v>43375</v>
      </c>
    </row>
    <row r="8361" spans="1:61" ht="15.75" customHeight="1">
      <c r="A8361" s="3" t="s">
        <v>43376</v>
      </c>
      <c r="B8361" s="3" t="s">
        <v>1972</v>
      </c>
      <c r="C8361" s="3">
        <v>1823</v>
      </c>
      <c r="D8361" s="3" t="s">
        <v>43377</v>
      </c>
      <c r="E8361" s="3" t="s">
        <v>43378</v>
      </c>
      <c r="J8361" s="3" t="s">
        <v>43379</v>
      </c>
      <c r="L8361" s="3">
        <v>1823</v>
      </c>
      <c r="M8361" s="10">
        <v>44277.642905092594</v>
      </c>
      <c r="N8361" s="10">
        <v>44277.642905092594</v>
      </c>
      <c r="Q8361" s="3" t="s">
        <v>43380</v>
      </c>
      <c r="AB8361" s="3" t="s">
        <v>1977</v>
      </c>
      <c r="AC8361" s="3" t="s">
        <v>1978</v>
      </c>
      <c r="AF8361" s="3" t="s">
        <v>1961</v>
      </c>
      <c r="AH8361" s="3" t="s">
        <v>1962</v>
      </c>
      <c r="AO8361" s="3" t="s">
        <v>43381</v>
      </c>
    </row>
    <row r="8362" spans="1:61" ht="15.75" customHeight="1">
      <c r="A8362" s="3" t="s">
        <v>43382</v>
      </c>
      <c r="B8362" s="3" t="s">
        <v>1972</v>
      </c>
      <c r="C8362" s="3">
        <v>1823</v>
      </c>
      <c r="D8362" s="3" t="s">
        <v>43383</v>
      </c>
      <c r="E8362" s="3" t="s">
        <v>43384</v>
      </c>
      <c r="L8362" s="3">
        <v>1823</v>
      </c>
      <c r="M8362" s="10">
        <v>44277.648321759261</v>
      </c>
      <c r="N8362" s="10">
        <v>44277.648321759261</v>
      </c>
      <c r="Q8362" s="3" t="s">
        <v>43385</v>
      </c>
      <c r="AA8362" s="3" t="s">
        <v>43386</v>
      </c>
      <c r="AB8362" s="3" t="s">
        <v>1977</v>
      </c>
      <c r="AC8362" s="3" t="s">
        <v>1978</v>
      </c>
      <c r="AF8362" s="3" t="s">
        <v>1961</v>
      </c>
      <c r="AH8362" s="3" t="s">
        <v>1962</v>
      </c>
      <c r="AO8362" s="3" t="s">
        <v>43387</v>
      </c>
    </row>
    <row r="8363" spans="1:61" ht="15.75" customHeight="1">
      <c r="A8363" s="3" t="s">
        <v>43388</v>
      </c>
      <c r="B8363" s="3" t="s">
        <v>1972</v>
      </c>
      <c r="C8363" s="3">
        <v>1823</v>
      </c>
      <c r="D8363" s="3" t="s">
        <v>43389</v>
      </c>
      <c r="E8363" s="3" t="s">
        <v>43390</v>
      </c>
      <c r="L8363" s="3">
        <v>1823</v>
      </c>
      <c r="M8363" s="10">
        <v>44277.787210648145</v>
      </c>
      <c r="N8363" s="10">
        <v>44277.787210648145</v>
      </c>
      <c r="Q8363" s="3" t="s">
        <v>43391</v>
      </c>
      <c r="AA8363" s="3" t="s">
        <v>43392</v>
      </c>
      <c r="AB8363" s="3" t="s">
        <v>1977</v>
      </c>
      <c r="AC8363" s="3" t="s">
        <v>1978</v>
      </c>
      <c r="AF8363" s="3" t="s">
        <v>1961</v>
      </c>
      <c r="AH8363" s="3" t="s">
        <v>1962</v>
      </c>
      <c r="AO8363" s="3" t="s">
        <v>43393</v>
      </c>
    </row>
    <row r="8364" spans="1:61" ht="15.75" customHeight="1">
      <c r="A8364" s="3" t="s">
        <v>43394</v>
      </c>
      <c r="B8364" s="3" t="s">
        <v>1972</v>
      </c>
      <c r="C8364" s="3">
        <v>1823</v>
      </c>
      <c r="D8364" s="3" t="s">
        <v>34308</v>
      </c>
      <c r="E8364" s="3" t="s">
        <v>43395</v>
      </c>
      <c r="L8364" s="3">
        <v>1823</v>
      </c>
      <c r="M8364" s="10">
        <v>44277.787256944444</v>
      </c>
      <c r="N8364" s="10">
        <v>44277.787256944444</v>
      </c>
      <c r="Q8364" s="3" t="s">
        <v>43396</v>
      </c>
      <c r="AA8364" s="3" t="s">
        <v>43397</v>
      </c>
      <c r="AB8364" s="3" t="s">
        <v>1977</v>
      </c>
      <c r="AC8364" s="3" t="s">
        <v>1978</v>
      </c>
      <c r="AF8364" s="3" t="s">
        <v>1961</v>
      </c>
      <c r="AH8364" s="3" t="s">
        <v>1962</v>
      </c>
      <c r="AO8364" s="3" t="s">
        <v>1988</v>
      </c>
      <c r="BI8364" s="3" t="s">
        <v>43398</v>
      </c>
    </row>
    <row r="8365" spans="1:61" ht="15.75" customHeight="1">
      <c r="A8365" s="3" t="s">
        <v>43399</v>
      </c>
      <c r="B8365" s="3" t="s">
        <v>1972</v>
      </c>
      <c r="C8365" s="3">
        <v>1823</v>
      </c>
      <c r="D8365" s="3" t="s">
        <v>43400</v>
      </c>
      <c r="E8365" s="3" t="s">
        <v>43401</v>
      </c>
      <c r="L8365" s="3">
        <v>1823</v>
      </c>
      <c r="M8365" s="10">
        <v>44277.787280092591</v>
      </c>
      <c r="N8365" s="10">
        <v>44277.787280092591</v>
      </c>
      <c r="Q8365" s="3" t="s">
        <v>43402</v>
      </c>
      <c r="AA8365" s="3" t="s">
        <v>43403</v>
      </c>
      <c r="AB8365" s="3" t="s">
        <v>1977</v>
      </c>
      <c r="AC8365" s="3" t="s">
        <v>1978</v>
      </c>
      <c r="AF8365" s="3" t="s">
        <v>1961</v>
      </c>
      <c r="AH8365" s="3" t="s">
        <v>1962</v>
      </c>
      <c r="AO8365" s="3" t="s">
        <v>43404</v>
      </c>
    </row>
    <row r="8366" spans="1:61" ht="15.75" customHeight="1">
      <c r="A8366" s="3" t="s">
        <v>43405</v>
      </c>
      <c r="B8366" s="3" t="s">
        <v>1972</v>
      </c>
      <c r="C8366" s="3">
        <v>1823</v>
      </c>
      <c r="D8366" s="3" t="s">
        <v>38370</v>
      </c>
      <c r="E8366" s="3" t="s">
        <v>42182</v>
      </c>
      <c r="L8366" s="3">
        <v>1823</v>
      </c>
      <c r="M8366" s="10">
        <v>44277.787349537037</v>
      </c>
      <c r="N8366" s="10">
        <v>44277.787349537037</v>
      </c>
      <c r="Q8366" s="3" t="s">
        <v>43133</v>
      </c>
      <c r="AA8366" s="3" t="s">
        <v>43406</v>
      </c>
      <c r="AB8366" s="3" t="s">
        <v>1977</v>
      </c>
      <c r="AC8366" s="3" t="s">
        <v>1978</v>
      </c>
      <c r="AF8366" s="3" t="s">
        <v>1961</v>
      </c>
      <c r="AH8366" s="3" t="s">
        <v>1962</v>
      </c>
      <c r="AO8366" s="3" t="s">
        <v>43407</v>
      </c>
      <c r="BI8366" s="3" t="s">
        <v>43408</v>
      </c>
    </row>
    <row r="8367" spans="1:61" ht="15.75" customHeight="1">
      <c r="A8367" s="3" t="s">
        <v>43409</v>
      </c>
      <c r="B8367" s="3" t="s">
        <v>1972</v>
      </c>
      <c r="C8367" s="3">
        <v>1823</v>
      </c>
      <c r="D8367" s="3" t="s">
        <v>34308</v>
      </c>
      <c r="E8367" s="3" t="s">
        <v>43410</v>
      </c>
      <c r="J8367" s="3" t="s">
        <v>43411</v>
      </c>
      <c r="L8367" s="3">
        <v>1823</v>
      </c>
      <c r="M8367" s="10">
        <v>44277.78738425926</v>
      </c>
      <c r="N8367" s="10">
        <v>44277.78738425926</v>
      </c>
      <c r="Q8367" s="3" t="s">
        <v>43412</v>
      </c>
      <c r="AA8367" s="3" t="s">
        <v>43413</v>
      </c>
      <c r="AB8367" s="3" t="s">
        <v>1977</v>
      </c>
      <c r="AC8367" s="3" t="s">
        <v>1978</v>
      </c>
      <c r="AF8367" s="3" t="s">
        <v>1961</v>
      </c>
      <c r="AH8367" s="3" t="s">
        <v>1962</v>
      </c>
      <c r="AO8367" s="3" t="s">
        <v>43414</v>
      </c>
      <c r="BI8367" s="3" t="s">
        <v>43415</v>
      </c>
    </row>
    <row r="8368" spans="1:61" ht="15.75" customHeight="1">
      <c r="A8368" s="3" t="s">
        <v>43416</v>
      </c>
      <c r="B8368" s="3" t="s">
        <v>1972</v>
      </c>
      <c r="C8368" s="3">
        <v>1823</v>
      </c>
      <c r="D8368" s="3" t="s">
        <v>39132</v>
      </c>
      <c r="E8368" s="3" t="s">
        <v>43417</v>
      </c>
      <c r="J8368" s="3" t="s">
        <v>43418</v>
      </c>
      <c r="L8368" s="3">
        <v>1823</v>
      </c>
      <c r="M8368" s="10">
        <v>44277.787453703706</v>
      </c>
      <c r="N8368" s="10">
        <v>44277.787453703706</v>
      </c>
      <c r="Q8368" s="3" t="s">
        <v>43419</v>
      </c>
      <c r="AA8368" s="3" t="s">
        <v>43420</v>
      </c>
      <c r="AB8368" s="3" t="s">
        <v>1977</v>
      </c>
      <c r="AC8368" s="3" t="s">
        <v>1978</v>
      </c>
      <c r="AF8368" s="3" t="s">
        <v>1961</v>
      </c>
      <c r="AH8368" s="3" t="s">
        <v>1962</v>
      </c>
      <c r="AO8368" s="3" t="s">
        <v>43421</v>
      </c>
      <c r="BI8368" s="3" t="s">
        <v>43422</v>
      </c>
    </row>
    <row r="8369" spans="1:61" ht="15.75" customHeight="1">
      <c r="A8369" s="3" t="s">
        <v>43423</v>
      </c>
      <c r="B8369" s="3" t="s">
        <v>1972</v>
      </c>
      <c r="C8369" s="3">
        <v>1823</v>
      </c>
      <c r="D8369" s="3" t="s">
        <v>43424</v>
      </c>
      <c r="E8369" s="3" t="s">
        <v>43425</v>
      </c>
      <c r="L8369" s="3">
        <v>1823</v>
      </c>
      <c r="M8369" s="10">
        <v>44277.787499999999</v>
      </c>
      <c r="N8369" s="10">
        <v>44277.787499999999</v>
      </c>
      <c r="Q8369" s="3" t="s">
        <v>43426</v>
      </c>
      <c r="AA8369" s="3" t="s">
        <v>43427</v>
      </c>
      <c r="AB8369" s="3" t="s">
        <v>1977</v>
      </c>
      <c r="AC8369" s="3" t="s">
        <v>1978</v>
      </c>
      <c r="AF8369" s="3" t="s">
        <v>1961</v>
      </c>
      <c r="AH8369" s="3" t="s">
        <v>1962</v>
      </c>
      <c r="AO8369" s="3" t="s">
        <v>43428</v>
      </c>
      <c r="BI8369" s="3" t="s">
        <v>14477</v>
      </c>
    </row>
    <row r="8370" spans="1:61" ht="15.75" customHeight="1">
      <c r="A8370" s="3" t="s">
        <v>43429</v>
      </c>
      <c r="B8370" s="3" t="s">
        <v>1972</v>
      </c>
      <c r="C8370" s="3">
        <v>1823</v>
      </c>
      <c r="D8370" s="3" t="s">
        <v>43430</v>
      </c>
      <c r="E8370" s="3" t="s">
        <v>43431</v>
      </c>
      <c r="L8370" s="3">
        <v>1823</v>
      </c>
      <c r="M8370" s="10">
        <v>44277.787233796298</v>
      </c>
      <c r="N8370" s="10">
        <v>44277.787233796298</v>
      </c>
      <c r="Q8370" s="3" t="s">
        <v>43432</v>
      </c>
      <c r="AA8370" s="3" t="s">
        <v>43433</v>
      </c>
      <c r="AB8370" s="3" t="s">
        <v>2192</v>
      </c>
      <c r="AC8370" s="3" t="s">
        <v>12588</v>
      </c>
      <c r="AF8370" s="3" t="s">
        <v>1961</v>
      </c>
      <c r="AH8370" s="3" t="s">
        <v>1962</v>
      </c>
      <c r="AO8370" s="3" t="s">
        <v>43434</v>
      </c>
    </row>
    <row r="8371" spans="1:61" ht="15.75" customHeight="1">
      <c r="A8371" s="3" t="s">
        <v>43435</v>
      </c>
      <c r="B8371" s="3" t="s">
        <v>1972</v>
      </c>
      <c r="C8371" s="3">
        <v>1823</v>
      </c>
      <c r="D8371" s="3" t="s">
        <v>43436</v>
      </c>
      <c r="E8371" s="3" t="s">
        <v>43437</v>
      </c>
      <c r="J8371" s="3" t="s">
        <v>43438</v>
      </c>
      <c r="L8371" s="3">
        <v>1823</v>
      </c>
      <c r="M8371" s="10">
        <v>44277.787407407406</v>
      </c>
      <c r="N8371" s="10">
        <v>44277.787407407406</v>
      </c>
      <c r="Q8371" s="3" t="s">
        <v>43439</v>
      </c>
      <c r="AA8371" s="3" t="s">
        <v>43440</v>
      </c>
      <c r="AB8371" s="3" t="s">
        <v>2192</v>
      </c>
      <c r="AC8371" s="3" t="s">
        <v>12588</v>
      </c>
      <c r="AF8371" s="3" t="s">
        <v>1961</v>
      </c>
      <c r="AH8371" s="3" t="s">
        <v>1962</v>
      </c>
      <c r="AO8371" s="3" t="s">
        <v>43441</v>
      </c>
    </row>
    <row r="8372" spans="1:61" ht="15.75" customHeight="1">
      <c r="A8372" s="3" t="s">
        <v>43442</v>
      </c>
      <c r="B8372" s="3" t="s">
        <v>1972</v>
      </c>
      <c r="C8372" s="3">
        <v>1823</v>
      </c>
      <c r="D8372" s="3" t="s">
        <v>43443</v>
      </c>
      <c r="E8372" s="3" t="s">
        <v>43444</v>
      </c>
      <c r="L8372" s="3">
        <v>1823</v>
      </c>
      <c r="M8372" s="10">
        <v>44277.787326388891</v>
      </c>
      <c r="N8372" s="10">
        <v>44277.787326388891</v>
      </c>
      <c r="Q8372" s="3" t="s">
        <v>43445</v>
      </c>
      <c r="AA8372" s="3" t="s">
        <v>43446</v>
      </c>
      <c r="AB8372" s="3" t="s">
        <v>2919</v>
      </c>
      <c r="AC8372" s="3" t="s">
        <v>2034</v>
      </c>
      <c r="AF8372" s="3" t="s">
        <v>1961</v>
      </c>
      <c r="AH8372" s="3" t="s">
        <v>1962</v>
      </c>
      <c r="AO8372" s="3" t="s">
        <v>42659</v>
      </c>
    </row>
    <row r="8373" spans="1:61" ht="15.75" customHeight="1">
      <c r="A8373" s="3" t="s">
        <v>43447</v>
      </c>
      <c r="B8373" s="3" t="s">
        <v>1972</v>
      </c>
      <c r="C8373" s="3">
        <v>1823</v>
      </c>
      <c r="D8373" s="3" t="s">
        <v>42936</v>
      </c>
      <c r="E8373" s="3" t="s">
        <v>43448</v>
      </c>
      <c r="L8373" s="3">
        <v>1823</v>
      </c>
      <c r="M8373" s="10">
        <v>44277.787303240744</v>
      </c>
      <c r="N8373" s="10">
        <v>44277.787303240744</v>
      </c>
      <c r="Q8373" s="3" t="s">
        <v>43449</v>
      </c>
      <c r="AA8373" s="3" t="s">
        <v>43450</v>
      </c>
      <c r="AB8373" s="3" t="s">
        <v>19284</v>
      </c>
      <c r="AC8373" s="3" t="s">
        <v>1978</v>
      </c>
      <c r="AF8373" s="3" t="s">
        <v>1961</v>
      </c>
      <c r="AH8373" s="3" t="s">
        <v>1962</v>
      </c>
      <c r="AO8373" s="3" t="s">
        <v>1988</v>
      </c>
      <c r="BI8373" s="3" t="s">
        <v>43451</v>
      </c>
    </row>
    <row r="8374" spans="1:61" ht="15.75" customHeight="1">
      <c r="A8374" s="3" t="s">
        <v>43452</v>
      </c>
      <c r="B8374" s="3" t="s">
        <v>1972</v>
      </c>
      <c r="C8374" s="3">
        <v>1823</v>
      </c>
      <c r="D8374" s="3" t="s">
        <v>43453</v>
      </c>
      <c r="E8374" s="3" t="s">
        <v>43454</v>
      </c>
      <c r="L8374" s="3">
        <v>1823</v>
      </c>
      <c r="M8374" s="10">
        <v>44277.787430555552</v>
      </c>
      <c r="N8374" s="10">
        <v>44277.787430555552</v>
      </c>
      <c r="Q8374" s="3" t="s">
        <v>11431</v>
      </c>
      <c r="AB8374" s="3" t="s">
        <v>19284</v>
      </c>
      <c r="AC8374" s="3" t="s">
        <v>1978</v>
      </c>
      <c r="AF8374" s="3" t="s">
        <v>1961</v>
      </c>
      <c r="AH8374" s="3" t="s">
        <v>1962</v>
      </c>
      <c r="AO8374" s="3" t="s">
        <v>1988</v>
      </c>
    </row>
    <row r="8375" spans="1:61" ht="15.75" customHeight="1">
      <c r="A8375" s="3" t="s">
        <v>43455</v>
      </c>
      <c r="B8375" s="3" t="s">
        <v>1972</v>
      </c>
      <c r="C8375" s="3">
        <v>1824</v>
      </c>
      <c r="D8375" s="3" t="s">
        <v>43456</v>
      </c>
      <c r="E8375" s="3" t="s">
        <v>43457</v>
      </c>
      <c r="L8375" s="3">
        <v>1824</v>
      </c>
      <c r="M8375" s="10">
        <v>44277.657442129632</v>
      </c>
      <c r="N8375" s="10">
        <v>44277.657442129632</v>
      </c>
      <c r="Q8375" s="3" t="s">
        <v>43458</v>
      </c>
      <c r="AA8375" s="3" t="s">
        <v>43459</v>
      </c>
      <c r="AB8375" s="3" t="s">
        <v>2937</v>
      </c>
      <c r="AC8375" s="3" t="s">
        <v>1978</v>
      </c>
      <c r="AF8375" s="3" t="s">
        <v>1961</v>
      </c>
      <c r="AH8375" s="3" t="s">
        <v>1962</v>
      </c>
      <c r="AO8375" s="3" t="s">
        <v>43460</v>
      </c>
    </row>
    <row r="8376" spans="1:61" ht="15.75" customHeight="1">
      <c r="A8376" s="3" t="s">
        <v>43461</v>
      </c>
      <c r="B8376" s="3" t="s">
        <v>1972</v>
      </c>
      <c r="C8376" s="3">
        <v>1824</v>
      </c>
      <c r="D8376" s="3" t="s">
        <v>43462</v>
      </c>
      <c r="E8376" s="3" t="s">
        <v>43463</v>
      </c>
      <c r="L8376" s="3">
        <v>1824</v>
      </c>
      <c r="M8376" s="10">
        <v>44277.656550925924</v>
      </c>
      <c r="N8376" s="10">
        <v>44277.656550925924</v>
      </c>
      <c r="Q8376" s="3" t="s">
        <v>43464</v>
      </c>
      <c r="AA8376" s="3" t="s">
        <v>43465</v>
      </c>
      <c r="AB8376" s="3" t="s">
        <v>3379</v>
      </c>
      <c r="AF8376" s="3" t="s">
        <v>1961</v>
      </c>
      <c r="AH8376" s="3" t="s">
        <v>1962</v>
      </c>
      <c r="AO8376" s="3" t="s">
        <v>43466</v>
      </c>
    </row>
    <row r="8377" spans="1:61" ht="15.75" customHeight="1">
      <c r="A8377" s="3" t="s">
        <v>43467</v>
      </c>
      <c r="B8377" s="3" t="s">
        <v>1972</v>
      </c>
      <c r="C8377" s="3">
        <v>1824</v>
      </c>
      <c r="D8377" s="3" t="s">
        <v>43468</v>
      </c>
      <c r="E8377" s="3" t="s">
        <v>43469</v>
      </c>
      <c r="L8377" s="3">
        <v>1824</v>
      </c>
      <c r="M8377" s="10">
        <v>44277.647789351853</v>
      </c>
      <c r="N8377" s="10">
        <v>44277.647789351853</v>
      </c>
      <c r="Q8377" s="3" t="s">
        <v>43470</v>
      </c>
      <c r="AA8377" s="3" t="s">
        <v>43471</v>
      </c>
      <c r="AB8377" s="3" t="s">
        <v>10542</v>
      </c>
      <c r="AC8377" s="3" t="s">
        <v>1978</v>
      </c>
      <c r="AF8377" s="3" t="s">
        <v>1961</v>
      </c>
      <c r="AH8377" s="3" t="s">
        <v>1962</v>
      </c>
      <c r="AO8377" s="3" t="s">
        <v>43472</v>
      </c>
    </row>
    <row r="8378" spans="1:61" ht="15.75" customHeight="1">
      <c r="A8378" s="3" t="s">
        <v>43473</v>
      </c>
      <c r="B8378" s="3" t="s">
        <v>1972</v>
      </c>
      <c r="C8378" s="3">
        <v>1824</v>
      </c>
      <c r="D8378" s="3" t="s">
        <v>43474</v>
      </c>
      <c r="E8378" s="3" t="s">
        <v>43475</v>
      </c>
      <c r="J8378" s="3" t="s">
        <v>43476</v>
      </c>
      <c r="L8378" s="3">
        <v>1824</v>
      </c>
      <c r="M8378" s="10">
        <v>44277.647303240738</v>
      </c>
      <c r="N8378" s="10">
        <v>44277.647303240738</v>
      </c>
      <c r="Q8378" s="3" t="s">
        <v>43477</v>
      </c>
      <c r="AA8378" s="3" t="s">
        <v>16002</v>
      </c>
      <c r="AB8378" s="3" t="s">
        <v>1977</v>
      </c>
      <c r="AC8378" s="3" t="s">
        <v>1978</v>
      </c>
      <c r="AF8378" s="3" t="s">
        <v>1961</v>
      </c>
      <c r="AH8378" s="3" t="s">
        <v>1962</v>
      </c>
      <c r="AO8378" s="3" t="s">
        <v>43478</v>
      </c>
    </row>
    <row r="8379" spans="1:61" ht="15.75" customHeight="1">
      <c r="A8379" s="3" t="s">
        <v>43479</v>
      </c>
      <c r="B8379" s="3" t="s">
        <v>1972</v>
      </c>
      <c r="C8379" s="3">
        <v>1824</v>
      </c>
      <c r="D8379" s="3" t="s">
        <v>43456</v>
      </c>
      <c r="E8379" s="3" t="s">
        <v>43480</v>
      </c>
      <c r="L8379" s="3">
        <v>1824</v>
      </c>
      <c r="M8379" s="10">
        <v>44277.65587962963</v>
      </c>
      <c r="N8379" s="10">
        <v>44277.65587962963</v>
      </c>
      <c r="Q8379" s="3" t="s">
        <v>43481</v>
      </c>
      <c r="AA8379" s="3" t="s">
        <v>43459</v>
      </c>
      <c r="AB8379" s="3" t="s">
        <v>1977</v>
      </c>
      <c r="AC8379" s="3" t="s">
        <v>1978</v>
      </c>
      <c r="AF8379" s="3" t="s">
        <v>1961</v>
      </c>
      <c r="AH8379" s="3" t="s">
        <v>1962</v>
      </c>
      <c r="AO8379" s="3" t="s">
        <v>3126</v>
      </c>
    </row>
    <row r="8380" spans="1:61" ht="15.75" customHeight="1">
      <c r="A8380" s="3" t="s">
        <v>43482</v>
      </c>
      <c r="B8380" s="3" t="s">
        <v>1972</v>
      </c>
      <c r="C8380" s="3">
        <v>1824</v>
      </c>
      <c r="D8380" s="3" t="s">
        <v>43483</v>
      </c>
      <c r="E8380" s="3" t="s">
        <v>43484</v>
      </c>
      <c r="L8380" s="3">
        <v>1824</v>
      </c>
      <c r="M8380" s="10">
        <v>44277.659988425927</v>
      </c>
      <c r="N8380" s="10">
        <v>44277.659988425927</v>
      </c>
      <c r="Q8380" s="3" t="s">
        <v>43485</v>
      </c>
      <c r="AA8380" s="3" t="s">
        <v>43486</v>
      </c>
      <c r="AB8380" s="3" t="s">
        <v>1977</v>
      </c>
      <c r="AC8380" s="3" t="s">
        <v>1978</v>
      </c>
      <c r="AF8380" s="3" t="s">
        <v>1961</v>
      </c>
      <c r="AH8380" s="3" t="s">
        <v>1962</v>
      </c>
      <c r="AO8380" s="3" t="s">
        <v>43487</v>
      </c>
    </row>
    <row r="8381" spans="1:61" ht="15.75" customHeight="1">
      <c r="A8381" s="3" t="s">
        <v>43488</v>
      </c>
      <c r="B8381" s="3" t="s">
        <v>1972</v>
      </c>
      <c r="C8381" s="3">
        <v>1824</v>
      </c>
      <c r="D8381" s="3" t="s">
        <v>43489</v>
      </c>
      <c r="E8381" s="3" t="s">
        <v>43490</v>
      </c>
      <c r="L8381" s="3">
        <v>1824</v>
      </c>
      <c r="M8381" s="10">
        <v>44277.661203703705</v>
      </c>
      <c r="N8381" s="10">
        <v>44277.661203703705</v>
      </c>
      <c r="Q8381" s="3" t="s">
        <v>43491</v>
      </c>
      <c r="AA8381" s="3" t="s">
        <v>43492</v>
      </c>
      <c r="AB8381" s="3" t="s">
        <v>1977</v>
      </c>
      <c r="AC8381" s="3" t="s">
        <v>1978</v>
      </c>
      <c r="AF8381" s="3" t="s">
        <v>1961</v>
      </c>
      <c r="AH8381" s="3" t="s">
        <v>1962</v>
      </c>
      <c r="AO8381" s="3" t="s">
        <v>43493</v>
      </c>
    </row>
    <row r="8382" spans="1:61" ht="15.75" customHeight="1">
      <c r="A8382" s="3" t="s">
        <v>43494</v>
      </c>
      <c r="B8382" s="3" t="s">
        <v>1972</v>
      </c>
      <c r="C8382" s="3">
        <v>1824</v>
      </c>
      <c r="D8382" s="3" t="s">
        <v>43483</v>
      </c>
      <c r="E8382" s="3" t="s">
        <v>43495</v>
      </c>
      <c r="L8382" s="3">
        <v>1824</v>
      </c>
      <c r="M8382" s="10">
        <v>44277.661481481482</v>
      </c>
      <c r="N8382" s="10">
        <v>44277.661481481482</v>
      </c>
      <c r="Q8382" s="3" t="s">
        <v>43496</v>
      </c>
      <c r="AA8382" s="3" t="s">
        <v>42933</v>
      </c>
      <c r="AB8382" s="3" t="s">
        <v>1977</v>
      </c>
      <c r="AC8382" s="3" t="s">
        <v>1978</v>
      </c>
      <c r="AF8382" s="3" t="s">
        <v>1961</v>
      </c>
      <c r="AH8382" s="3" t="s">
        <v>1962</v>
      </c>
      <c r="AO8382" s="3" t="s">
        <v>43487</v>
      </c>
    </row>
    <row r="8383" spans="1:61" ht="15.75" customHeight="1">
      <c r="A8383" s="3" t="s">
        <v>43497</v>
      </c>
      <c r="B8383" s="3" t="s">
        <v>1972</v>
      </c>
      <c r="C8383" s="3">
        <v>1824</v>
      </c>
      <c r="D8383" s="3" t="s">
        <v>43483</v>
      </c>
      <c r="E8383" s="3" t="s">
        <v>43498</v>
      </c>
      <c r="L8383" s="3">
        <v>1824</v>
      </c>
      <c r="M8383" s="10">
        <v>44277.661516203705</v>
      </c>
      <c r="N8383" s="10">
        <v>44277.661516203705</v>
      </c>
      <c r="Q8383" s="3" t="s">
        <v>43499</v>
      </c>
      <c r="AA8383" s="3" t="s">
        <v>17265</v>
      </c>
      <c r="AB8383" s="3" t="s">
        <v>1977</v>
      </c>
      <c r="AC8383" s="3" t="s">
        <v>1978</v>
      </c>
      <c r="AF8383" s="3" t="s">
        <v>1961</v>
      </c>
      <c r="AH8383" s="3" t="s">
        <v>1962</v>
      </c>
      <c r="AO8383" s="3" t="s">
        <v>43487</v>
      </c>
    </row>
    <row r="8384" spans="1:61" ht="15.75" customHeight="1">
      <c r="A8384" s="3" t="s">
        <v>43500</v>
      </c>
      <c r="B8384" s="3" t="s">
        <v>1972</v>
      </c>
      <c r="C8384" s="3">
        <v>1824</v>
      </c>
      <c r="D8384" s="3" t="s">
        <v>43501</v>
      </c>
      <c r="E8384" s="3" t="s">
        <v>43502</v>
      </c>
      <c r="L8384" s="3">
        <v>1824</v>
      </c>
      <c r="M8384" s="10">
        <v>44277.663321759261</v>
      </c>
      <c r="N8384" s="10">
        <v>44277.663321759261</v>
      </c>
      <c r="Q8384" s="3" t="s">
        <v>43503</v>
      </c>
      <c r="AA8384" s="3" t="s">
        <v>43504</v>
      </c>
      <c r="AB8384" s="3" t="s">
        <v>1977</v>
      </c>
      <c r="AC8384" s="3" t="s">
        <v>1978</v>
      </c>
      <c r="AF8384" s="3" t="s">
        <v>1961</v>
      </c>
      <c r="AH8384" s="3" t="s">
        <v>1962</v>
      </c>
      <c r="AO8384" s="3" t="s">
        <v>43505</v>
      </c>
    </row>
    <row r="8385" spans="1:61" ht="15.75" customHeight="1">
      <c r="A8385" s="3" t="s">
        <v>43506</v>
      </c>
      <c r="B8385" s="3" t="s">
        <v>1972</v>
      </c>
      <c r="C8385" s="3">
        <v>1824</v>
      </c>
      <c r="D8385" s="3" t="s">
        <v>43483</v>
      </c>
      <c r="E8385" s="3" t="s">
        <v>43507</v>
      </c>
      <c r="L8385" s="3">
        <v>1824</v>
      </c>
      <c r="M8385" s="10">
        <v>44277.663912037038</v>
      </c>
      <c r="N8385" s="10">
        <v>44277.663912037038</v>
      </c>
      <c r="Q8385" s="3" t="s">
        <v>43508</v>
      </c>
      <c r="AA8385" s="3" t="s">
        <v>43509</v>
      </c>
      <c r="AB8385" s="3" t="s">
        <v>1977</v>
      </c>
      <c r="AC8385" s="3" t="s">
        <v>1978</v>
      </c>
      <c r="AF8385" s="3" t="s">
        <v>1961</v>
      </c>
      <c r="AH8385" s="3" t="s">
        <v>1962</v>
      </c>
      <c r="AO8385" s="3" t="s">
        <v>43510</v>
      </c>
    </row>
    <row r="8386" spans="1:61" ht="15.75" customHeight="1">
      <c r="A8386" s="3" t="s">
        <v>43511</v>
      </c>
      <c r="B8386" s="3" t="s">
        <v>1972</v>
      </c>
      <c r="C8386" s="3">
        <v>1824</v>
      </c>
      <c r="D8386" s="3" t="s">
        <v>38260</v>
      </c>
      <c r="E8386" s="3" t="s">
        <v>43512</v>
      </c>
      <c r="L8386" s="3">
        <v>1824</v>
      </c>
      <c r="M8386" s="10">
        <v>44277.787523148145</v>
      </c>
      <c r="N8386" s="10">
        <v>44277.787523148145</v>
      </c>
      <c r="Q8386" s="3" t="s">
        <v>43513</v>
      </c>
      <c r="AA8386" s="3" t="s">
        <v>43514</v>
      </c>
      <c r="AB8386" s="3" t="s">
        <v>1977</v>
      </c>
      <c r="AC8386" s="3" t="s">
        <v>1978</v>
      </c>
      <c r="AF8386" s="3" t="s">
        <v>1961</v>
      </c>
      <c r="AH8386" s="3" t="s">
        <v>1962</v>
      </c>
      <c r="AO8386" s="3" t="s">
        <v>43515</v>
      </c>
    </row>
    <row r="8387" spans="1:61" ht="15.75" customHeight="1">
      <c r="A8387" s="3" t="s">
        <v>43516</v>
      </c>
      <c r="B8387" s="3" t="s">
        <v>1972</v>
      </c>
      <c r="C8387" s="3">
        <v>1824</v>
      </c>
      <c r="D8387" s="3" t="s">
        <v>43517</v>
      </c>
      <c r="E8387" s="3" t="s">
        <v>43518</v>
      </c>
      <c r="L8387" s="3">
        <v>1824</v>
      </c>
      <c r="M8387" s="10">
        <v>44277.787569444445</v>
      </c>
      <c r="N8387" s="10">
        <v>44277.787569444445</v>
      </c>
      <c r="Q8387" s="3" t="s">
        <v>43519</v>
      </c>
      <c r="AA8387" s="3" t="s">
        <v>43520</v>
      </c>
      <c r="AB8387" s="3" t="s">
        <v>1977</v>
      </c>
      <c r="AC8387" s="3" t="s">
        <v>1978</v>
      </c>
      <c r="AF8387" s="3" t="s">
        <v>1961</v>
      </c>
      <c r="AH8387" s="3" t="s">
        <v>1962</v>
      </c>
      <c r="AO8387" s="3" t="s">
        <v>43521</v>
      </c>
      <c r="BI8387" s="3" t="s">
        <v>43522</v>
      </c>
    </row>
    <row r="8388" spans="1:61" ht="15.75" customHeight="1">
      <c r="A8388" s="3" t="s">
        <v>43523</v>
      </c>
      <c r="B8388" s="3" t="s">
        <v>1972</v>
      </c>
      <c r="C8388" s="3">
        <v>1824</v>
      </c>
      <c r="D8388" s="3" t="s">
        <v>43524</v>
      </c>
      <c r="E8388" s="3" t="s">
        <v>43525</v>
      </c>
      <c r="L8388" s="3">
        <v>1824</v>
      </c>
      <c r="M8388" s="10">
        <v>44277.787592592591</v>
      </c>
      <c r="N8388" s="10">
        <v>44277.787592592591</v>
      </c>
      <c r="Q8388" s="3" t="s">
        <v>43526</v>
      </c>
      <c r="AA8388" s="3" t="s">
        <v>43459</v>
      </c>
      <c r="AB8388" s="3" t="s">
        <v>1977</v>
      </c>
      <c r="AC8388" s="3" t="s">
        <v>1978</v>
      </c>
      <c r="AF8388" s="3" t="s">
        <v>1961</v>
      </c>
      <c r="AH8388" s="3" t="s">
        <v>1962</v>
      </c>
      <c r="AO8388" s="3" t="s">
        <v>43527</v>
      </c>
    </row>
    <row r="8389" spans="1:61" ht="15.75" customHeight="1">
      <c r="A8389" s="3" t="s">
        <v>43528</v>
      </c>
      <c r="B8389" s="3" t="s">
        <v>1972</v>
      </c>
      <c r="C8389" s="3">
        <v>1824</v>
      </c>
      <c r="D8389" s="3" t="s">
        <v>43529</v>
      </c>
      <c r="E8389" s="3" t="s">
        <v>43530</v>
      </c>
      <c r="L8389" s="3">
        <v>1824</v>
      </c>
      <c r="M8389" s="10">
        <v>44277.787615740737</v>
      </c>
      <c r="N8389" s="10">
        <v>44277.787615740737</v>
      </c>
      <c r="Q8389" s="3" t="s">
        <v>43531</v>
      </c>
      <c r="AA8389" s="3" t="s">
        <v>43532</v>
      </c>
      <c r="AB8389" s="3" t="s">
        <v>1977</v>
      </c>
      <c r="AC8389" s="3" t="s">
        <v>1978</v>
      </c>
      <c r="AF8389" s="3" t="s">
        <v>1961</v>
      </c>
      <c r="AH8389" s="3" t="s">
        <v>1962</v>
      </c>
      <c r="AO8389" s="3" t="s">
        <v>1988</v>
      </c>
      <c r="BI8389" s="3" t="s">
        <v>43533</v>
      </c>
    </row>
    <row r="8390" spans="1:61" ht="15.75" customHeight="1">
      <c r="A8390" s="3" t="s">
        <v>43534</v>
      </c>
      <c r="B8390" s="3" t="s">
        <v>1972</v>
      </c>
      <c r="C8390" s="3">
        <v>1824</v>
      </c>
      <c r="D8390" s="3" t="s">
        <v>43535</v>
      </c>
      <c r="E8390" s="3" t="s">
        <v>43536</v>
      </c>
      <c r="L8390" s="3">
        <v>1824</v>
      </c>
      <c r="M8390" s="10">
        <v>44277.787638888891</v>
      </c>
      <c r="N8390" s="10">
        <v>44277.787638888891</v>
      </c>
      <c r="Q8390" s="3" t="s">
        <v>43519</v>
      </c>
      <c r="AA8390" s="3" t="s">
        <v>43537</v>
      </c>
      <c r="AB8390" s="3" t="s">
        <v>1977</v>
      </c>
      <c r="AC8390" s="3" t="s">
        <v>1978</v>
      </c>
      <c r="AF8390" s="3" t="s">
        <v>1961</v>
      </c>
      <c r="AH8390" s="3" t="s">
        <v>1962</v>
      </c>
      <c r="AO8390" s="3" t="s">
        <v>32474</v>
      </c>
      <c r="BI8390" s="3" t="s">
        <v>43538</v>
      </c>
    </row>
    <row r="8391" spans="1:61" ht="15.75" customHeight="1">
      <c r="A8391" s="3" t="s">
        <v>43539</v>
      </c>
      <c r="B8391" s="3" t="s">
        <v>1972</v>
      </c>
      <c r="C8391" s="3">
        <v>1824</v>
      </c>
      <c r="D8391" s="3" t="s">
        <v>43535</v>
      </c>
      <c r="E8391" s="3" t="s">
        <v>43540</v>
      </c>
      <c r="J8391" s="3" t="s">
        <v>43541</v>
      </c>
      <c r="L8391" s="3">
        <v>1824</v>
      </c>
      <c r="M8391" s="10">
        <v>44277.787662037037</v>
      </c>
      <c r="N8391" s="10">
        <v>44277.787662037037</v>
      </c>
      <c r="Q8391" s="3" t="s">
        <v>43542</v>
      </c>
      <c r="AA8391" s="3" t="s">
        <v>43543</v>
      </c>
      <c r="AB8391" s="3" t="s">
        <v>1977</v>
      </c>
      <c r="AC8391" s="3" t="s">
        <v>1978</v>
      </c>
      <c r="AF8391" s="3" t="s">
        <v>1961</v>
      </c>
      <c r="AH8391" s="3" t="s">
        <v>1962</v>
      </c>
      <c r="AO8391" s="3" t="s">
        <v>43544</v>
      </c>
      <c r="BI8391" s="3" t="s">
        <v>43538</v>
      </c>
    </row>
    <row r="8392" spans="1:61" ht="15.75" customHeight="1">
      <c r="A8392" s="3" t="s">
        <v>43545</v>
      </c>
      <c r="B8392" s="3" t="s">
        <v>1972</v>
      </c>
      <c r="C8392" s="3">
        <v>1824</v>
      </c>
      <c r="D8392" s="3" t="s">
        <v>43546</v>
      </c>
      <c r="E8392" s="3" t="s">
        <v>43547</v>
      </c>
      <c r="J8392" s="3" t="s">
        <v>43548</v>
      </c>
      <c r="L8392" s="3">
        <v>1824</v>
      </c>
      <c r="M8392" s="10">
        <v>44277.78769675926</v>
      </c>
      <c r="N8392" s="10">
        <v>44277.78769675926</v>
      </c>
      <c r="Q8392" s="3" t="s">
        <v>4132</v>
      </c>
      <c r="AB8392" s="3" t="s">
        <v>1977</v>
      </c>
      <c r="AF8392" s="3" t="s">
        <v>1961</v>
      </c>
      <c r="AH8392" s="3" t="s">
        <v>1962</v>
      </c>
      <c r="AO8392" s="3" t="s">
        <v>43549</v>
      </c>
    </row>
    <row r="8393" spans="1:61" ht="15.75" customHeight="1">
      <c r="A8393" s="3" t="s">
        <v>43550</v>
      </c>
      <c r="B8393" s="3" t="s">
        <v>1972</v>
      </c>
      <c r="C8393" s="3">
        <v>1824</v>
      </c>
      <c r="D8393" s="3" t="s">
        <v>43551</v>
      </c>
      <c r="E8393" s="3" t="s">
        <v>43552</v>
      </c>
      <c r="G8393" s="3" t="s">
        <v>43553</v>
      </c>
      <c r="J8393" s="3" t="s">
        <v>43554</v>
      </c>
      <c r="L8393" s="3">
        <v>1824</v>
      </c>
      <c r="M8393" s="10">
        <v>44277.64943287037</v>
      </c>
      <c r="N8393" s="10">
        <v>44277.64943287037</v>
      </c>
      <c r="Q8393" s="3" t="s">
        <v>43555</v>
      </c>
      <c r="AA8393" s="3" t="s">
        <v>28461</v>
      </c>
      <c r="AB8393" s="3" t="s">
        <v>43556</v>
      </c>
      <c r="AC8393" s="3" t="s">
        <v>1978</v>
      </c>
      <c r="AF8393" s="3" t="s">
        <v>1961</v>
      </c>
      <c r="AH8393" s="3" t="s">
        <v>1962</v>
      </c>
      <c r="AO8393" s="3" t="s">
        <v>43557</v>
      </c>
    </row>
    <row r="8394" spans="1:61" ht="15.75" customHeight="1">
      <c r="A8394" s="3" t="s">
        <v>43558</v>
      </c>
      <c r="B8394" s="3" t="s">
        <v>1972</v>
      </c>
      <c r="C8394" s="3">
        <v>1824</v>
      </c>
      <c r="D8394" s="3" t="s">
        <v>42936</v>
      </c>
      <c r="E8394" s="3" t="s">
        <v>43559</v>
      </c>
      <c r="J8394" s="3" t="s">
        <v>43560</v>
      </c>
      <c r="L8394" s="3">
        <v>1824</v>
      </c>
      <c r="M8394" s="10">
        <v>44277.787546296298</v>
      </c>
      <c r="N8394" s="10">
        <v>44277.787546296298</v>
      </c>
      <c r="Q8394" s="3" t="s">
        <v>43561</v>
      </c>
      <c r="AA8394" s="3" t="s">
        <v>43562</v>
      </c>
      <c r="AB8394" s="3" t="s">
        <v>43563</v>
      </c>
      <c r="AC8394" s="3" t="s">
        <v>1978</v>
      </c>
      <c r="AF8394" s="3" t="s">
        <v>1961</v>
      </c>
      <c r="AH8394" s="3" t="s">
        <v>1962</v>
      </c>
      <c r="AO8394" s="3" t="s">
        <v>43564</v>
      </c>
      <c r="BI8394" s="3" t="s">
        <v>43565</v>
      </c>
    </row>
    <row r="8395" spans="1:61" ht="15.75" customHeight="1">
      <c r="A8395" s="3" t="s">
        <v>43566</v>
      </c>
      <c r="B8395" s="3" t="s">
        <v>1972</v>
      </c>
      <c r="C8395" s="3">
        <v>1825</v>
      </c>
      <c r="D8395" s="3" t="s">
        <v>43567</v>
      </c>
      <c r="E8395" s="3" t="s">
        <v>41349</v>
      </c>
      <c r="L8395" s="3">
        <v>1825</v>
      </c>
      <c r="M8395" s="10">
        <v>44277.649606481478</v>
      </c>
      <c r="N8395" s="10">
        <v>44277.649606481478</v>
      </c>
      <c r="Q8395" s="3" t="s">
        <v>34170</v>
      </c>
      <c r="AA8395" s="3" t="s">
        <v>43568</v>
      </c>
      <c r="AB8395" s="3" t="s">
        <v>3379</v>
      </c>
      <c r="AC8395" s="3" t="s">
        <v>1978</v>
      </c>
      <c r="AF8395" s="3" t="s">
        <v>1961</v>
      </c>
      <c r="AH8395" s="3" t="s">
        <v>1962</v>
      </c>
      <c r="AO8395" s="3" t="s">
        <v>43569</v>
      </c>
    </row>
    <row r="8396" spans="1:61" ht="15.75" customHeight="1">
      <c r="A8396" s="3" t="s">
        <v>43570</v>
      </c>
      <c r="B8396" s="3" t="s">
        <v>1972</v>
      </c>
      <c r="C8396" s="3">
        <v>1825</v>
      </c>
      <c r="D8396" s="3" t="s">
        <v>42883</v>
      </c>
      <c r="E8396" s="3" t="s">
        <v>43571</v>
      </c>
      <c r="L8396" s="3">
        <v>1825</v>
      </c>
      <c r="M8396" s="10">
        <v>44277.787812499999</v>
      </c>
      <c r="N8396" s="10">
        <v>44277.787812499999</v>
      </c>
      <c r="Q8396" s="3" t="s">
        <v>43572</v>
      </c>
      <c r="AA8396" s="3" t="s">
        <v>16002</v>
      </c>
      <c r="AB8396" s="3" t="s">
        <v>10542</v>
      </c>
      <c r="AC8396" s="3" t="s">
        <v>1978</v>
      </c>
      <c r="AF8396" s="3" t="s">
        <v>1961</v>
      </c>
      <c r="AH8396" s="3" t="s">
        <v>1962</v>
      </c>
      <c r="AO8396" s="3" t="s">
        <v>43573</v>
      </c>
      <c r="BI8396" s="3" t="s">
        <v>43574</v>
      </c>
    </row>
    <row r="8397" spans="1:61" ht="15.75" customHeight="1">
      <c r="A8397" s="3" t="s">
        <v>43575</v>
      </c>
      <c r="B8397" s="3" t="s">
        <v>1972</v>
      </c>
      <c r="C8397" s="3">
        <v>1825</v>
      </c>
      <c r="D8397" s="3" t="s">
        <v>43576</v>
      </c>
      <c r="E8397" s="3" t="s">
        <v>43577</v>
      </c>
      <c r="L8397" s="3">
        <v>1825</v>
      </c>
      <c r="M8397" s="10">
        <v>44277.787789351853</v>
      </c>
      <c r="N8397" s="10">
        <v>44277.787789351853</v>
      </c>
      <c r="Q8397" s="3" t="s">
        <v>43578</v>
      </c>
      <c r="AA8397" s="3" t="s">
        <v>43579</v>
      </c>
      <c r="AB8397" s="3" t="s">
        <v>1977</v>
      </c>
      <c r="AC8397" s="3" t="s">
        <v>1978</v>
      </c>
      <c r="AF8397" s="3" t="s">
        <v>1961</v>
      </c>
      <c r="AH8397" s="3" t="s">
        <v>1962</v>
      </c>
      <c r="AO8397" s="3" t="s">
        <v>43580</v>
      </c>
    </row>
    <row r="8398" spans="1:61" ht="15.75" customHeight="1">
      <c r="A8398" s="3" t="s">
        <v>43581</v>
      </c>
      <c r="B8398" s="3" t="s">
        <v>1972</v>
      </c>
      <c r="C8398" s="3">
        <v>1825</v>
      </c>
      <c r="D8398" s="3" t="s">
        <v>43582</v>
      </c>
      <c r="E8398" s="3" t="s">
        <v>43583</v>
      </c>
      <c r="L8398" s="3">
        <v>1825</v>
      </c>
      <c r="M8398" s="10">
        <v>44277.788136574076</v>
      </c>
      <c r="N8398" s="10">
        <v>44277.788136574076</v>
      </c>
      <c r="Q8398" s="3" t="s">
        <v>43584</v>
      </c>
      <c r="AA8398" s="3" t="s">
        <v>43585</v>
      </c>
      <c r="AB8398" s="3" t="s">
        <v>1977</v>
      </c>
      <c r="AC8398" s="3" t="s">
        <v>1978</v>
      </c>
      <c r="AF8398" s="3" t="s">
        <v>1961</v>
      </c>
      <c r="AH8398" s="3" t="s">
        <v>1962</v>
      </c>
      <c r="AO8398" s="3" t="s">
        <v>43580</v>
      </c>
    </row>
    <row r="8399" spans="1:61" ht="15.75" customHeight="1">
      <c r="A8399" s="3" t="s">
        <v>43586</v>
      </c>
      <c r="B8399" s="3" t="s">
        <v>1972</v>
      </c>
      <c r="C8399" s="3">
        <v>1825</v>
      </c>
      <c r="D8399" s="3" t="s">
        <v>43587</v>
      </c>
      <c r="E8399" s="3" t="s">
        <v>43588</v>
      </c>
      <c r="L8399" s="3">
        <v>1825</v>
      </c>
      <c r="M8399" s="10">
        <v>44277.787719907406</v>
      </c>
      <c r="N8399" s="10">
        <v>44277.787719907406</v>
      </c>
      <c r="Q8399" s="3" t="s">
        <v>26411</v>
      </c>
      <c r="AA8399" s="3" t="s">
        <v>43589</v>
      </c>
      <c r="AB8399" s="3" t="s">
        <v>2192</v>
      </c>
      <c r="AF8399" s="3" t="s">
        <v>1961</v>
      </c>
      <c r="AH8399" s="3" t="s">
        <v>1962</v>
      </c>
      <c r="AO8399" s="3" t="s">
        <v>43590</v>
      </c>
    </row>
    <row r="8400" spans="1:61" ht="15.75" customHeight="1">
      <c r="A8400" s="3" t="s">
        <v>43591</v>
      </c>
      <c r="B8400" s="3" t="s">
        <v>1972</v>
      </c>
      <c r="C8400" s="3">
        <v>1825</v>
      </c>
      <c r="D8400" s="3" t="s">
        <v>43592</v>
      </c>
      <c r="E8400" s="3" t="s">
        <v>43593</v>
      </c>
      <c r="L8400" s="3">
        <v>1825</v>
      </c>
      <c r="M8400" s="10">
        <v>44277.787743055553</v>
      </c>
      <c r="N8400" s="10">
        <v>44277.787743055553</v>
      </c>
      <c r="AA8400" s="3" t="s">
        <v>43594</v>
      </c>
      <c r="AB8400" s="3" t="s">
        <v>36414</v>
      </c>
      <c r="AC8400" s="3" t="s">
        <v>2184</v>
      </c>
      <c r="AF8400" s="3" t="s">
        <v>1961</v>
      </c>
      <c r="AH8400" s="3" t="s">
        <v>1962</v>
      </c>
      <c r="AO8400" s="3" t="s">
        <v>43595</v>
      </c>
    </row>
    <row r="8401" spans="1:61" ht="15.75" customHeight="1">
      <c r="A8401" s="3" t="s">
        <v>43596</v>
      </c>
      <c r="B8401" s="3" t="s">
        <v>1972</v>
      </c>
      <c r="C8401" s="3">
        <v>1825</v>
      </c>
      <c r="D8401" s="3" t="s">
        <v>42244</v>
      </c>
      <c r="E8401" s="3" t="s">
        <v>33829</v>
      </c>
      <c r="L8401" s="3">
        <v>1825</v>
      </c>
      <c r="M8401" s="10">
        <v>44277.787777777776</v>
      </c>
      <c r="N8401" s="10">
        <v>44277.787777777776</v>
      </c>
      <c r="Q8401" s="3" t="s">
        <v>43597</v>
      </c>
      <c r="AA8401" s="3" t="s">
        <v>43598</v>
      </c>
      <c r="AB8401" s="3" t="s">
        <v>42054</v>
      </c>
      <c r="AC8401" s="3" t="s">
        <v>1978</v>
      </c>
      <c r="AF8401" s="3" t="s">
        <v>1961</v>
      </c>
      <c r="AH8401" s="3" t="s">
        <v>1962</v>
      </c>
      <c r="AO8401" s="3" t="s">
        <v>1988</v>
      </c>
      <c r="BI8401" s="3" t="s">
        <v>4824</v>
      </c>
    </row>
    <row r="8402" spans="1:61" ht="15.75" customHeight="1">
      <c r="A8402" s="3" t="s">
        <v>43599</v>
      </c>
      <c r="B8402" s="3" t="s">
        <v>1972</v>
      </c>
      <c r="C8402" s="3">
        <v>1826</v>
      </c>
      <c r="D8402" s="3" t="s">
        <v>43600</v>
      </c>
      <c r="E8402" s="3" t="s">
        <v>43601</v>
      </c>
      <c r="L8402" s="3">
        <v>1826</v>
      </c>
      <c r="M8402" s="10">
        <v>44277.787881944445</v>
      </c>
      <c r="N8402" s="10">
        <v>44277.787881944445</v>
      </c>
      <c r="Q8402" s="3" t="s">
        <v>43602</v>
      </c>
      <c r="AA8402" s="3" t="s">
        <v>43603</v>
      </c>
      <c r="AB8402" s="3" t="s">
        <v>3379</v>
      </c>
      <c r="AC8402" s="3" t="s">
        <v>1978</v>
      </c>
      <c r="AF8402" s="3" t="s">
        <v>1961</v>
      </c>
      <c r="AH8402" s="3" t="s">
        <v>1962</v>
      </c>
      <c r="AO8402" s="3" t="s">
        <v>31524</v>
      </c>
    </row>
    <row r="8403" spans="1:61" ht="15.75" customHeight="1">
      <c r="A8403" s="3" t="s">
        <v>43604</v>
      </c>
      <c r="B8403" s="3" t="s">
        <v>1972</v>
      </c>
      <c r="C8403" s="3">
        <v>1826</v>
      </c>
      <c r="E8403" s="3" t="s">
        <v>43605</v>
      </c>
      <c r="J8403" s="3" t="s">
        <v>43606</v>
      </c>
      <c r="L8403" s="3">
        <v>1826</v>
      </c>
      <c r="M8403" s="10">
        <v>44277.643391203703</v>
      </c>
      <c r="N8403" s="10">
        <v>44277.643391203703</v>
      </c>
      <c r="Q8403" s="3" t="s">
        <v>43607</v>
      </c>
      <c r="AA8403" s="3" t="s">
        <v>43608</v>
      </c>
      <c r="AB8403" s="3" t="s">
        <v>43609</v>
      </c>
      <c r="AC8403" s="3" t="s">
        <v>1978</v>
      </c>
      <c r="AF8403" s="3" t="s">
        <v>1961</v>
      </c>
      <c r="AH8403" s="3" t="s">
        <v>1962</v>
      </c>
      <c r="AO8403" s="3" t="s">
        <v>9679</v>
      </c>
    </row>
    <row r="8404" spans="1:61" ht="15.75" customHeight="1">
      <c r="A8404" s="3" t="s">
        <v>43610</v>
      </c>
      <c r="B8404" s="3" t="s">
        <v>1972</v>
      </c>
      <c r="C8404" s="3">
        <v>1826</v>
      </c>
      <c r="D8404" s="3" t="s">
        <v>43611</v>
      </c>
      <c r="E8404" s="3" t="s">
        <v>43612</v>
      </c>
      <c r="L8404" s="3">
        <v>1826</v>
      </c>
      <c r="M8404" s="10">
        <v>44277.788055555553</v>
      </c>
      <c r="N8404" s="10">
        <v>44277.788055555553</v>
      </c>
      <c r="Q8404" s="3" t="s">
        <v>2406</v>
      </c>
      <c r="AB8404" s="3" t="s">
        <v>43613</v>
      </c>
      <c r="AC8404" s="3" t="s">
        <v>1978</v>
      </c>
      <c r="AF8404" s="3" t="s">
        <v>1961</v>
      </c>
      <c r="AH8404" s="3" t="s">
        <v>1962</v>
      </c>
      <c r="AO8404" s="3" t="s">
        <v>43614</v>
      </c>
    </row>
    <row r="8405" spans="1:61" ht="15.75" customHeight="1">
      <c r="A8405" s="3" t="s">
        <v>43615</v>
      </c>
      <c r="B8405" s="3" t="s">
        <v>1972</v>
      </c>
      <c r="C8405" s="3">
        <v>1826</v>
      </c>
      <c r="D8405" s="3" t="s">
        <v>43616</v>
      </c>
      <c r="E8405" s="3" t="s">
        <v>43617</v>
      </c>
      <c r="L8405" s="3">
        <v>1826</v>
      </c>
      <c r="M8405" s="10">
        <v>44277.787974537037</v>
      </c>
      <c r="N8405" s="10">
        <v>44277.787974537037</v>
      </c>
      <c r="Q8405" s="3" t="s">
        <v>43618</v>
      </c>
      <c r="AA8405" s="3" t="s">
        <v>43619</v>
      </c>
      <c r="AB8405" s="3" t="s">
        <v>32998</v>
      </c>
      <c r="AC8405" s="3" t="s">
        <v>1978</v>
      </c>
      <c r="AF8405" s="3" t="s">
        <v>1961</v>
      </c>
      <c r="AH8405" s="3" t="s">
        <v>1962</v>
      </c>
      <c r="AO8405" s="3" t="s">
        <v>43620</v>
      </c>
    </row>
    <row r="8406" spans="1:61" ht="15.75" customHeight="1">
      <c r="A8406" s="3" t="s">
        <v>43621</v>
      </c>
      <c r="B8406" s="3" t="s">
        <v>1972</v>
      </c>
      <c r="C8406" s="3">
        <v>1826</v>
      </c>
      <c r="D8406" s="3" t="s">
        <v>43622</v>
      </c>
      <c r="E8406" s="3" t="s">
        <v>43623</v>
      </c>
      <c r="L8406" s="3">
        <v>1826</v>
      </c>
      <c r="M8406" s="10">
        <v>44277.787847222222</v>
      </c>
      <c r="N8406" s="10">
        <v>44277.787847222222</v>
      </c>
      <c r="Q8406" s="3" t="s">
        <v>43624</v>
      </c>
      <c r="AA8406" s="3" t="s">
        <v>43625</v>
      </c>
      <c r="AB8406" s="3" t="s">
        <v>21814</v>
      </c>
      <c r="AC8406" s="3" t="s">
        <v>2058</v>
      </c>
      <c r="AF8406" s="3" t="s">
        <v>1961</v>
      </c>
      <c r="AH8406" s="3" t="s">
        <v>1962</v>
      </c>
      <c r="AO8406" s="3" t="s">
        <v>43626</v>
      </c>
    </row>
    <row r="8407" spans="1:61" ht="15.75" customHeight="1">
      <c r="A8407" s="3" t="s">
        <v>43627</v>
      </c>
      <c r="B8407" s="3" t="s">
        <v>1972</v>
      </c>
      <c r="C8407" s="3">
        <v>1826</v>
      </c>
      <c r="D8407" s="3" t="s">
        <v>43628</v>
      </c>
      <c r="E8407" s="3" t="s">
        <v>43629</v>
      </c>
      <c r="J8407" s="3" t="s">
        <v>43630</v>
      </c>
      <c r="L8407" s="3">
        <v>1826</v>
      </c>
      <c r="M8407" s="10">
        <v>44277.649768518517</v>
      </c>
      <c r="N8407" s="10">
        <v>44277.649768518517</v>
      </c>
      <c r="Q8407" s="3" t="s">
        <v>43631</v>
      </c>
      <c r="AA8407" s="3" t="s">
        <v>43632</v>
      </c>
      <c r="AB8407" s="3" t="s">
        <v>1977</v>
      </c>
      <c r="AC8407" s="3" t="s">
        <v>1978</v>
      </c>
      <c r="AF8407" s="3" t="s">
        <v>1961</v>
      </c>
      <c r="AH8407" s="3" t="s">
        <v>1962</v>
      </c>
      <c r="AO8407" s="3" t="s">
        <v>3126</v>
      </c>
    </row>
    <row r="8408" spans="1:61" ht="15.75" customHeight="1">
      <c r="A8408" s="3" t="s">
        <v>43633</v>
      </c>
      <c r="B8408" s="3" t="s">
        <v>1972</v>
      </c>
      <c r="C8408" s="3">
        <v>1826</v>
      </c>
      <c r="D8408" s="3" t="s">
        <v>43634</v>
      </c>
      <c r="E8408" s="3" t="s">
        <v>43635</v>
      </c>
      <c r="J8408" s="3" t="s">
        <v>43636</v>
      </c>
      <c r="L8408" s="3">
        <v>1826</v>
      </c>
      <c r="M8408" s="10">
        <v>44277.649976851855</v>
      </c>
      <c r="N8408" s="10">
        <v>44277.649976851855</v>
      </c>
      <c r="Q8408" s="3" t="s">
        <v>43637</v>
      </c>
      <c r="AA8408" s="3" t="s">
        <v>43638</v>
      </c>
      <c r="AB8408" s="3" t="s">
        <v>1977</v>
      </c>
      <c r="AC8408" s="3" t="s">
        <v>1978</v>
      </c>
      <c r="AF8408" s="3" t="s">
        <v>1961</v>
      </c>
      <c r="AH8408" s="3" t="s">
        <v>1962</v>
      </c>
      <c r="AO8408" s="3" t="s">
        <v>43639</v>
      </c>
    </row>
    <row r="8409" spans="1:61" ht="15.75" customHeight="1">
      <c r="A8409" s="3" t="s">
        <v>43640</v>
      </c>
      <c r="B8409" s="3" t="s">
        <v>1972</v>
      </c>
      <c r="C8409" s="3">
        <v>1826</v>
      </c>
      <c r="D8409" s="3" t="s">
        <v>43641</v>
      </c>
      <c r="E8409" s="3" t="s">
        <v>43642</v>
      </c>
      <c r="L8409" s="3">
        <v>1826</v>
      </c>
      <c r="M8409" s="10">
        <v>44277.657870370371</v>
      </c>
      <c r="N8409" s="10">
        <v>44277.657870370371</v>
      </c>
      <c r="Q8409" s="3" t="s">
        <v>43643</v>
      </c>
      <c r="AA8409" s="3" t="s">
        <v>43644</v>
      </c>
      <c r="AB8409" s="3" t="s">
        <v>1977</v>
      </c>
      <c r="AC8409" s="3" t="s">
        <v>1978</v>
      </c>
      <c r="AF8409" s="3" t="s">
        <v>1961</v>
      </c>
      <c r="AH8409" s="3" t="s">
        <v>1962</v>
      </c>
      <c r="AO8409" s="3" t="s">
        <v>43645</v>
      </c>
    </row>
    <row r="8410" spans="1:61" ht="15.75" customHeight="1">
      <c r="A8410" s="3" t="s">
        <v>43646</v>
      </c>
      <c r="B8410" s="3" t="s">
        <v>1972</v>
      </c>
      <c r="C8410" s="3">
        <v>1826</v>
      </c>
      <c r="D8410" s="3" t="s">
        <v>43647</v>
      </c>
      <c r="E8410" s="3" t="s">
        <v>43648</v>
      </c>
      <c r="L8410" s="3">
        <v>1826</v>
      </c>
      <c r="M8410" s="10">
        <v>44277.658888888887</v>
      </c>
      <c r="N8410" s="10">
        <v>44277.658888888887</v>
      </c>
      <c r="Q8410" s="3" t="s">
        <v>43649</v>
      </c>
      <c r="AA8410" s="3" t="s">
        <v>43650</v>
      </c>
      <c r="AB8410" s="3" t="s">
        <v>1977</v>
      </c>
      <c r="AC8410" s="3" t="s">
        <v>1978</v>
      </c>
      <c r="AF8410" s="3" t="s">
        <v>1961</v>
      </c>
      <c r="AH8410" s="3" t="s">
        <v>1962</v>
      </c>
      <c r="AO8410" s="3" t="s">
        <v>43651</v>
      </c>
    </row>
    <row r="8411" spans="1:61" ht="15.75" customHeight="1">
      <c r="A8411" s="3" t="s">
        <v>43652</v>
      </c>
      <c r="B8411" s="3" t="s">
        <v>1972</v>
      </c>
      <c r="C8411" s="3">
        <v>1826</v>
      </c>
      <c r="D8411" s="3" t="s">
        <v>43653</v>
      </c>
      <c r="E8411" s="3" t="s">
        <v>43654</v>
      </c>
      <c r="J8411" s="3" t="s">
        <v>43655</v>
      </c>
      <c r="L8411" s="3">
        <v>1826</v>
      </c>
      <c r="M8411" s="10">
        <v>44277.787905092591</v>
      </c>
      <c r="N8411" s="10">
        <v>44277.787905092591</v>
      </c>
      <c r="Q8411" s="3" t="s">
        <v>43656</v>
      </c>
      <c r="AA8411" s="3" t="s">
        <v>43657</v>
      </c>
      <c r="AB8411" s="3" t="s">
        <v>1977</v>
      </c>
      <c r="AC8411" s="3" t="s">
        <v>1978</v>
      </c>
      <c r="AF8411" s="3" t="s">
        <v>1961</v>
      </c>
      <c r="AH8411" s="3" t="s">
        <v>1962</v>
      </c>
      <c r="AO8411" s="3" t="s">
        <v>43658</v>
      </c>
      <c r="BI8411" s="3" t="s">
        <v>27029</v>
      </c>
    </row>
    <row r="8412" spans="1:61" ht="15.75" customHeight="1">
      <c r="A8412" s="3" t="s">
        <v>43659</v>
      </c>
      <c r="B8412" s="3" t="s">
        <v>1972</v>
      </c>
      <c r="C8412" s="3">
        <v>1826</v>
      </c>
      <c r="D8412" s="3" t="s">
        <v>43660</v>
      </c>
      <c r="E8412" s="3" t="s">
        <v>43661</v>
      </c>
      <c r="L8412" s="3">
        <v>1826</v>
      </c>
      <c r="M8412" s="10">
        <v>44277.787928240738</v>
      </c>
      <c r="N8412" s="10">
        <v>44277.787928240738</v>
      </c>
      <c r="Q8412" s="3" t="s">
        <v>43662</v>
      </c>
      <c r="AA8412" s="3" t="s">
        <v>43663</v>
      </c>
      <c r="AB8412" s="3" t="s">
        <v>1977</v>
      </c>
      <c r="AF8412" s="3" t="s">
        <v>1961</v>
      </c>
      <c r="AH8412" s="3" t="s">
        <v>1962</v>
      </c>
      <c r="AO8412" s="3" t="s">
        <v>31524</v>
      </c>
    </row>
    <row r="8413" spans="1:61" ht="15.75" customHeight="1">
      <c r="A8413" s="3" t="s">
        <v>43664</v>
      </c>
      <c r="B8413" s="3" t="s">
        <v>1972</v>
      </c>
      <c r="C8413" s="3">
        <v>1826</v>
      </c>
      <c r="D8413" s="3" t="s">
        <v>30996</v>
      </c>
      <c r="E8413" s="3" t="s">
        <v>43665</v>
      </c>
      <c r="L8413" s="3">
        <v>1826</v>
      </c>
      <c r="M8413" s="10">
        <v>44277.787962962961</v>
      </c>
      <c r="N8413" s="10">
        <v>44277.787962962961</v>
      </c>
      <c r="Q8413" s="3" t="s">
        <v>43666</v>
      </c>
      <c r="AA8413" s="3" t="s">
        <v>43667</v>
      </c>
      <c r="AB8413" s="3" t="s">
        <v>1977</v>
      </c>
      <c r="AC8413" s="3" t="s">
        <v>1978</v>
      </c>
      <c r="AF8413" s="3" t="s">
        <v>1961</v>
      </c>
      <c r="AH8413" s="3" t="s">
        <v>1962</v>
      </c>
      <c r="AO8413" s="3" t="s">
        <v>43668</v>
      </c>
      <c r="BI8413" s="3" t="s">
        <v>43669</v>
      </c>
    </row>
    <row r="8414" spans="1:61" ht="15.75" customHeight="1">
      <c r="A8414" s="3" t="s">
        <v>43670</v>
      </c>
      <c r="B8414" s="3" t="s">
        <v>1972</v>
      </c>
      <c r="C8414" s="3">
        <v>1826</v>
      </c>
      <c r="D8414" s="3" t="s">
        <v>43671</v>
      </c>
      <c r="E8414" s="3" t="s">
        <v>43672</v>
      </c>
      <c r="L8414" s="3">
        <v>1826</v>
      </c>
      <c r="M8414" s="10">
        <v>44277.787997685184</v>
      </c>
      <c r="N8414" s="10">
        <v>44277.787997685184</v>
      </c>
      <c r="Q8414" s="3" t="s">
        <v>4132</v>
      </c>
      <c r="AB8414" s="3" t="s">
        <v>1977</v>
      </c>
      <c r="AC8414" s="3" t="s">
        <v>1978</v>
      </c>
      <c r="AF8414" s="3" t="s">
        <v>1961</v>
      </c>
      <c r="AH8414" s="3" t="s">
        <v>1962</v>
      </c>
      <c r="AO8414" s="3" t="s">
        <v>43673</v>
      </c>
    </row>
    <row r="8415" spans="1:61" ht="15.75" customHeight="1">
      <c r="A8415" s="3" t="s">
        <v>43674</v>
      </c>
      <c r="B8415" s="3" t="s">
        <v>1972</v>
      </c>
      <c r="C8415" s="3">
        <v>1826</v>
      </c>
      <c r="D8415" s="3" t="s">
        <v>43675</v>
      </c>
      <c r="E8415" s="3" t="s">
        <v>43676</v>
      </c>
      <c r="L8415" s="3">
        <v>1826</v>
      </c>
      <c r="M8415" s="10">
        <v>44277.788032407407</v>
      </c>
      <c r="N8415" s="10">
        <v>44277.788032407407</v>
      </c>
      <c r="Q8415" s="3" t="s">
        <v>43677</v>
      </c>
      <c r="AA8415" s="3" t="s">
        <v>43678</v>
      </c>
      <c r="AB8415" s="3" t="s">
        <v>1977</v>
      </c>
      <c r="AC8415" s="3" t="s">
        <v>1978</v>
      </c>
      <c r="AF8415" s="3" t="s">
        <v>1961</v>
      </c>
      <c r="AH8415" s="3" t="s">
        <v>1962</v>
      </c>
      <c r="AO8415" s="3" t="s">
        <v>43679</v>
      </c>
    </row>
    <row r="8416" spans="1:61" ht="15.75" customHeight="1">
      <c r="A8416" s="3" t="s">
        <v>43680</v>
      </c>
      <c r="B8416" s="3" t="s">
        <v>1972</v>
      </c>
      <c r="C8416" s="3">
        <v>1826</v>
      </c>
      <c r="D8416" s="3" t="s">
        <v>43681</v>
      </c>
      <c r="E8416" s="3" t="s">
        <v>43682</v>
      </c>
      <c r="L8416" s="3">
        <v>1826</v>
      </c>
      <c r="M8416" s="10">
        <v>44277.788078703707</v>
      </c>
      <c r="N8416" s="10">
        <v>44277.788078703707</v>
      </c>
      <c r="Q8416" s="3" t="s">
        <v>43683</v>
      </c>
      <c r="AA8416" s="3" t="s">
        <v>43684</v>
      </c>
      <c r="AB8416" s="3" t="s">
        <v>1977</v>
      </c>
      <c r="AC8416" s="3" t="s">
        <v>1978</v>
      </c>
      <c r="AF8416" s="3" t="s">
        <v>1961</v>
      </c>
      <c r="AH8416" s="3" t="s">
        <v>1962</v>
      </c>
      <c r="AO8416" s="3" t="s">
        <v>43685</v>
      </c>
    </row>
    <row r="8417" spans="1:61" ht="15.75" customHeight="1">
      <c r="A8417" s="3" t="s">
        <v>43686</v>
      </c>
      <c r="B8417" s="3" t="s">
        <v>1972</v>
      </c>
      <c r="C8417" s="3">
        <v>1826</v>
      </c>
      <c r="D8417" s="3" t="s">
        <v>43687</v>
      </c>
      <c r="E8417" s="3" t="s">
        <v>43688</v>
      </c>
      <c r="L8417" s="3">
        <v>1826</v>
      </c>
      <c r="M8417" s="10">
        <v>44277.788101851853</v>
      </c>
      <c r="N8417" s="10">
        <v>44277.788101851853</v>
      </c>
      <c r="Q8417" s="3" t="s">
        <v>43689</v>
      </c>
      <c r="AA8417" s="3" t="s">
        <v>43690</v>
      </c>
      <c r="AB8417" s="3" t="s">
        <v>1977</v>
      </c>
      <c r="AC8417" s="3" t="s">
        <v>1978</v>
      </c>
      <c r="AF8417" s="3" t="s">
        <v>1961</v>
      </c>
      <c r="AH8417" s="3" t="s">
        <v>1962</v>
      </c>
      <c r="AO8417" s="3" t="s">
        <v>43691</v>
      </c>
      <c r="BI8417" s="3" t="s">
        <v>8071</v>
      </c>
    </row>
    <row r="8418" spans="1:61" ht="15.75" customHeight="1">
      <c r="A8418" s="3" t="s">
        <v>43692</v>
      </c>
      <c r="B8418" s="3" t="s">
        <v>1972</v>
      </c>
      <c r="C8418" s="3">
        <v>1826</v>
      </c>
      <c r="D8418" s="3" t="s">
        <v>43693</v>
      </c>
      <c r="E8418" s="3" t="s">
        <v>43694</v>
      </c>
      <c r="J8418" s="3" t="s">
        <v>43695</v>
      </c>
      <c r="L8418" s="3">
        <v>1826</v>
      </c>
      <c r="M8418" s="10">
        <v>44277.788171296299</v>
      </c>
      <c r="N8418" s="10">
        <v>44277.788171296299</v>
      </c>
      <c r="Q8418" s="3" t="s">
        <v>43696</v>
      </c>
      <c r="AA8418" s="3" t="s">
        <v>43697</v>
      </c>
      <c r="AB8418" s="3" t="s">
        <v>1977</v>
      </c>
      <c r="AC8418" s="3" t="s">
        <v>1978</v>
      </c>
      <c r="AF8418" s="3" t="s">
        <v>1961</v>
      </c>
      <c r="AH8418" s="3" t="s">
        <v>1962</v>
      </c>
      <c r="AO8418" s="3" t="s">
        <v>43698</v>
      </c>
    </row>
    <row r="8419" spans="1:61" ht="15.75" customHeight="1">
      <c r="A8419" s="3" t="s">
        <v>43699</v>
      </c>
      <c r="B8419" s="3" t="s">
        <v>1972</v>
      </c>
      <c r="C8419" s="3">
        <v>1826</v>
      </c>
      <c r="D8419" s="3" t="s">
        <v>43700</v>
      </c>
      <c r="E8419" s="3" t="s">
        <v>43701</v>
      </c>
      <c r="L8419" s="3">
        <v>1826</v>
      </c>
      <c r="M8419" s="10">
        <v>44277.788229166668</v>
      </c>
      <c r="N8419" s="10">
        <v>44277.788229166668</v>
      </c>
      <c r="Q8419" s="3" t="s">
        <v>43702</v>
      </c>
      <c r="AA8419" s="3" t="s">
        <v>43703</v>
      </c>
      <c r="AB8419" s="3" t="s">
        <v>1977</v>
      </c>
      <c r="AC8419" s="3" t="s">
        <v>1978</v>
      </c>
      <c r="AF8419" s="3" t="s">
        <v>1961</v>
      </c>
      <c r="AH8419" s="3" t="s">
        <v>1962</v>
      </c>
      <c r="AO8419" s="3" t="s">
        <v>43704</v>
      </c>
    </row>
    <row r="8420" spans="1:61" ht="15.75" customHeight="1">
      <c r="A8420" s="3" t="s">
        <v>43705</v>
      </c>
      <c r="B8420" s="3" t="s">
        <v>1972</v>
      </c>
      <c r="C8420" s="3">
        <v>1826</v>
      </c>
      <c r="D8420" s="3" t="s">
        <v>43706</v>
      </c>
      <c r="E8420" s="3" t="s">
        <v>43707</v>
      </c>
      <c r="L8420" s="3">
        <v>1826</v>
      </c>
      <c r="M8420" s="10">
        <v>44277.788159722222</v>
      </c>
      <c r="N8420" s="10">
        <v>44277.788159722222</v>
      </c>
      <c r="Q8420" s="3" t="s">
        <v>43708</v>
      </c>
      <c r="AA8420" s="3" t="s">
        <v>43709</v>
      </c>
      <c r="AB8420" s="3" t="s">
        <v>43710</v>
      </c>
      <c r="AC8420" s="3" t="s">
        <v>2034</v>
      </c>
      <c r="AF8420" s="3" t="s">
        <v>1961</v>
      </c>
      <c r="AH8420" s="3" t="s">
        <v>1962</v>
      </c>
      <c r="AO8420" s="3" t="s">
        <v>42659</v>
      </c>
    </row>
    <row r="8421" spans="1:61" ht="15.75" customHeight="1">
      <c r="A8421" s="3" t="s">
        <v>43711</v>
      </c>
      <c r="B8421" s="3" t="s">
        <v>2363</v>
      </c>
      <c r="C8421" s="3">
        <v>1826</v>
      </c>
      <c r="D8421" s="3" t="s">
        <v>43712</v>
      </c>
      <c r="E8421" s="3" t="s">
        <v>43713</v>
      </c>
      <c r="J8421" s="3" t="s">
        <v>43714</v>
      </c>
      <c r="L8421" s="3">
        <v>1826</v>
      </c>
      <c r="M8421" s="10">
        <v>44277.788206018522</v>
      </c>
      <c r="N8421" s="10">
        <v>44277.788206018522</v>
      </c>
      <c r="P8421" s="3" t="s">
        <v>43715</v>
      </c>
      <c r="AC8421" s="3" t="s">
        <v>1978</v>
      </c>
      <c r="AF8421" s="3" t="s">
        <v>1961</v>
      </c>
      <c r="AH8421" s="3" t="s">
        <v>1962</v>
      </c>
      <c r="AO8421" s="3" t="s">
        <v>43716</v>
      </c>
    </row>
    <row r="8422" spans="1:61" ht="15.75" customHeight="1">
      <c r="A8422" s="3" t="s">
        <v>43717</v>
      </c>
      <c r="B8422" s="3" t="s">
        <v>1972</v>
      </c>
      <c r="C8422" s="3">
        <v>1827</v>
      </c>
      <c r="D8422" s="3" t="s">
        <v>43718</v>
      </c>
      <c r="E8422" s="3" t="s">
        <v>43719</v>
      </c>
      <c r="L8422" s="3">
        <v>1827</v>
      </c>
      <c r="M8422" s="10">
        <v>44277.788356481484</v>
      </c>
      <c r="N8422" s="10">
        <v>44277.788356481484</v>
      </c>
      <c r="Q8422" s="3" t="s">
        <v>43720</v>
      </c>
      <c r="AA8422" s="3" t="s">
        <v>43721</v>
      </c>
      <c r="AB8422" s="3" t="s">
        <v>2479</v>
      </c>
      <c r="AC8422" s="3" t="s">
        <v>2199</v>
      </c>
      <c r="AF8422" s="3" t="s">
        <v>1961</v>
      </c>
      <c r="AH8422" s="3" t="s">
        <v>1962</v>
      </c>
      <c r="AO8422" s="3" t="s">
        <v>43722</v>
      </c>
    </row>
    <row r="8423" spans="1:61" ht="15.75" customHeight="1">
      <c r="A8423" s="3" t="s">
        <v>43723</v>
      </c>
      <c r="B8423" s="3" t="s">
        <v>1972</v>
      </c>
      <c r="C8423" s="3">
        <v>1827</v>
      </c>
      <c r="D8423" s="3" t="s">
        <v>43724</v>
      </c>
      <c r="E8423" s="3" t="s">
        <v>43725</v>
      </c>
      <c r="L8423" s="3">
        <v>1827</v>
      </c>
      <c r="M8423" s="10">
        <v>44277.788252314815</v>
      </c>
      <c r="N8423" s="10">
        <v>44277.788252314815</v>
      </c>
      <c r="Q8423" s="3" t="s">
        <v>43726</v>
      </c>
      <c r="AA8423" s="3" t="s">
        <v>43727</v>
      </c>
      <c r="AB8423" s="3" t="s">
        <v>43728</v>
      </c>
      <c r="AC8423" s="3" t="s">
        <v>1978</v>
      </c>
      <c r="AF8423" s="3" t="s">
        <v>1961</v>
      </c>
      <c r="AH8423" s="3" t="s">
        <v>1962</v>
      </c>
      <c r="AO8423" s="3" t="s">
        <v>43729</v>
      </c>
    </row>
    <row r="8424" spans="1:61" ht="15.75" customHeight="1">
      <c r="A8424" s="3" t="s">
        <v>43730</v>
      </c>
      <c r="B8424" s="3" t="s">
        <v>1972</v>
      </c>
      <c r="C8424" s="3">
        <v>1827</v>
      </c>
      <c r="D8424" s="3" t="s">
        <v>43731</v>
      </c>
      <c r="E8424" s="3" t="s">
        <v>43732</v>
      </c>
      <c r="L8424" s="3">
        <v>1827</v>
      </c>
      <c r="M8424" s="10">
        <v>44277.78837962963</v>
      </c>
      <c r="N8424" s="10">
        <v>44277.78837962963</v>
      </c>
      <c r="Q8424" s="3" t="s">
        <v>43733</v>
      </c>
      <c r="AA8424" s="3" t="s">
        <v>43734</v>
      </c>
      <c r="AB8424" s="3" t="s">
        <v>43728</v>
      </c>
      <c r="AF8424" s="3" t="s">
        <v>1961</v>
      </c>
      <c r="AH8424" s="3" t="s">
        <v>1962</v>
      </c>
      <c r="AO8424" s="3" t="s">
        <v>43735</v>
      </c>
    </row>
    <row r="8425" spans="1:61" ht="15.75" customHeight="1">
      <c r="A8425" s="3" t="s">
        <v>43736</v>
      </c>
      <c r="B8425" s="3" t="s">
        <v>1972</v>
      </c>
      <c r="C8425" s="3">
        <v>1827</v>
      </c>
      <c r="D8425" s="3" t="s">
        <v>43737</v>
      </c>
      <c r="E8425" s="3" t="s">
        <v>43738</v>
      </c>
      <c r="L8425" s="3">
        <v>1827</v>
      </c>
      <c r="M8425" s="10">
        <v>44277.78833333333</v>
      </c>
      <c r="N8425" s="10">
        <v>44277.78833333333</v>
      </c>
      <c r="Q8425" s="3" t="s">
        <v>43739</v>
      </c>
      <c r="AA8425" s="3" t="s">
        <v>43740</v>
      </c>
      <c r="AB8425" s="3" t="s">
        <v>10542</v>
      </c>
      <c r="AC8425" s="3" t="s">
        <v>1978</v>
      </c>
      <c r="AF8425" s="3" t="s">
        <v>1961</v>
      </c>
      <c r="AH8425" s="3" t="s">
        <v>1962</v>
      </c>
      <c r="AO8425" s="3" t="s">
        <v>43741</v>
      </c>
    </row>
    <row r="8426" spans="1:61" ht="15.75" customHeight="1">
      <c r="A8426" s="3" t="s">
        <v>43742</v>
      </c>
      <c r="B8426" s="3" t="s">
        <v>1972</v>
      </c>
      <c r="C8426" s="3">
        <v>1827</v>
      </c>
      <c r="D8426" s="3" t="s">
        <v>43737</v>
      </c>
      <c r="E8426" s="3" t="s">
        <v>43738</v>
      </c>
      <c r="L8426" s="3">
        <v>1827</v>
      </c>
      <c r="M8426" s="10">
        <v>44277.788483796299</v>
      </c>
      <c r="N8426" s="10">
        <v>44277.788483796299</v>
      </c>
      <c r="Q8426" s="3" t="s">
        <v>43743</v>
      </c>
      <c r="AA8426" s="3" t="s">
        <v>43744</v>
      </c>
      <c r="AB8426" s="3" t="s">
        <v>10542</v>
      </c>
      <c r="AC8426" s="3" t="s">
        <v>1978</v>
      </c>
      <c r="AF8426" s="3" t="s">
        <v>1961</v>
      </c>
      <c r="AH8426" s="3" t="s">
        <v>1962</v>
      </c>
      <c r="AO8426" s="3" t="s">
        <v>43745</v>
      </c>
    </row>
    <row r="8427" spans="1:61" ht="15.75" customHeight="1">
      <c r="A8427" s="3" t="s">
        <v>43746</v>
      </c>
      <c r="B8427" s="3" t="s">
        <v>1972</v>
      </c>
      <c r="C8427" s="3">
        <v>1827</v>
      </c>
      <c r="D8427" s="3" t="s">
        <v>43747</v>
      </c>
      <c r="E8427" s="3" t="s">
        <v>43748</v>
      </c>
      <c r="L8427" s="3">
        <v>1827</v>
      </c>
      <c r="M8427" s="10">
        <v>44277.65315972222</v>
      </c>
      <c r="N8427" s="10">
        <v>44277.65315972222</v>
      </c>
      <c r="Q8427" s="3" t="s">
        <v>43749</v>
      </c>
      <c r="AA8427" s="3" t="s">
        <v>43750</v>
      </c>
      <c r="AB8427" s="3" t="s">
        <v>1977</v>
      </c>
      <c r="AC8427" s="3" t="s">
        <v>1978</v>
      </c>
      <c r="AF8427" s="3" t="s">
        <v>1961</v>
      </c>
      <c r="AH8427" s="3" t="s">
        <v>1962</v>
      </c>
      <c r="AO8427" s="3" t="s">
        <v>43751</v>
      </c>
    </row>
    <row r="8428" spans="1:61" ht="15.75" customHeight="1">
      <c r="A8428" s="3" t="s">
        <v>43752</v>
      </c>
      <c r="B8428" s="3" t="s">
        <v>1972</v>
      </c>
      <c r="C8428" s="3">
        <v>1827</v>
      </c>
      <c r="D8428" s="3" t="s">
        <v>43753</v>
      </c>
      <c r="E8428" s="3" t="s">
        <v>43754</v>
      </c>
      <c r="J8428" s="3" t="s">
        <v>43755</v>
      </c>
      <c r="L8428" s="3">
        <v>1827</v>
      </c>
      <c r="M8428" s="10">
        <v>44277.788402777776</v>
      </c>
      <c r="N8428" s="10">
        <v>44277.788402777776</v>
      </c>
      <c r="Q8428" s="3" t="s">
        <v>43756</v>
      </c>
      <c r="AA8428" s="3" t="s">
        <v>43757</v>
      </c>
      <c r="AB8428" s="3" t="s">
        <v>1977</v>
      </c>
      <c r="AC8428" s="3" t="s">
        <v>1978</v>
      </c>
      <c r="AF8428" s="3" t="s">
        <v>1961</v>
      </c>
      <c r="AH8428" s="3" t="s">
        <v>1962</v>
      </c>
      <c r="AO8428" s="3" t="s">
        <v>43758</v>
      </c>
    </row>
    <row r="8429" spans="1:61" ht="15.75" customHeight="1">
      <c r="A8429" s="3" t="s">
        <v>43759</v>
      </c>
      <c r="B8429" s="3" t="s">
        <v>1972</v>
      </c>
      <c r="C8429" s="3">
        <v>1827</v>
      </c>
      <c r="D8429" s="3" t="s">
        <v>38260</v>
      </c>
      <c r="E8429" s="3" t="s">
        <v>42730</v>
      </c>
      <c r="L8429" s="3">
        <v>1827</v>
      </c>
      <c r="M8429" s="10">
        <v>44277.788506944446</v>
      </c>
      <c r="N8429" s="10">
        <v>44277.788506944446</v>
      </c>
      <c r="Q8429" s="3" t="s">
        <v>43760</v>
      </c>
      <c r="AA8429" s="3" t="s">
        <v>43761</v>
      </c>
      <c r="AB8429" s="3" t="s">
        <v>1977</v>
      </c>
      <c r="AC8429" s="3" t="s">
        <v>1978</v>
      </c>
      <c r="AF8429" s="3" t="s">
        <v>1961</v>
      </c>
      <c r="AH8429" s="3" t="s">
        <v>1962</v>
      </c>
      <c r="AO8429" s="3" t="s">
        <v>42035</v>
      </c>
      <c r="BI8429" s="3" t="s">
        <v>43762</v>
      </c>
    </row>
    <row r="8430" spans="1:61" ht="15.75" customHeight="1">
      <c r="A8430" s="3" t="s">
        <v>43763</v>
      </c>
      <c r="B8430" s="3" t="s">
        <v>1972</v>
      </c>
      <c r="C8430" s="3">
        <v>1827</v>
      </c>
      <c r="D8430" s="3" t="s">
        <v>43747</v>
      </c>
      <c r="E8430" s="3" t="s">
        <v>43748</v>
      </c>
      <c r="L8430" s="3">
        <v>1827</v>
      </c>
      <c r="M8430" s="10">
        <v>44277.788530092592</v>
      </c>
      <c r="N8430" s="10">
        <v>44277.788530092592</v>
      </c>
      <c r="Q8430" s="3" t="s">
        <v>43749</v>
      </c>
      <c r="AA8430" s="3" t="s">
        <v>43750</v>
      </c>
      <c r="AB8430" s="3" t="s">
        <v>1977</v>
      </c>
      <c r="AC8430" s="3" t="s">
        <v>1978</v>
      </c>
      <c r="AF8430" s="3" t="s">
        <v>1961</v>
      </c>
      <c r="AH8430" s="3" t="s">
        <v>1962</v>
      </c>
      <c r="AO8430" s="3" t="s">
        <v>43751</v>
      </c>
    </row>
    <row r="8431" spans="1:61" ht="15.75" customHeight="1">
      <c r="A8431" s="3" t="s">
        <v>43764</v>
      </c>
      <c r="B8431" s="3" t="s">
        <v>1972</v>
      </c>
      <c r="C8431" s="3">
        <v>1827</v>
      </c>
      <c r="D8431" s="3" t="s">
        <v>43765</v>
      </c>
      <c r="E8431" s="3" t="s">
        <v>43766</v>
      </c>
      <c r="L8431" s="3">
        <v>1827</v>
      </c>
      <c r="M8431" s="10">
        <v>44277.788310185184</v>
      </c>
      <c r="N8431" s="10">
        <v>44277.788310185184</v>
      </c>
      <c r="Q8431" s="3" t="s">
        <v>34946</v>
      </c>
      <c r="AA8431" s="3" t="s">
        <v>43767</v>
      </c>
      <c r="AB8431" s="3" t="s">
        <v>2192</v>
      </c>
      <c r="AF8431" s="3" t="s">
        <v>1961</v>
      </c>
      <c r="AH8431" s="3" t="s">
        <v>1962</v>
      </c>
      <c r="AO8431" s="3" t="s">
        <v>43768</v>
      </c>
    </row>
    <row r="8432" spans="1:61" ht="15.75" customHeight="1">
      <c r="A8432" s="3" t="s">
        <v>43769</v>
      </c>
      <c r="B8432" s="3" t="s">
        <v>1972</v>
      </c>
      <c r="C8432" s="3">
        <v>1827</v>
      </c>
      <c r="D8432" s="3" t="s">
        <v>43770</v>
      </c>
      <c r="E8432" s="3" t="s">
        <v>43771</v>
      </c>
      <c r="L8432" s="3">
        <v>1827</v>
      </c>
      <c r="M8432" s="10">
        <v>44277.788437499999</v>
      </c>
      <c r="N8432" s="10">
        <v>44277.788437499999</v>
      </c>
      <c r="Q8432" s="3" t="s">
        <v>43772</v>
      </c>
      <c r="AA8432" s="3" t="s">
        <v>43773</v>
      </c>
      <c r="AB8432" s="3" t="s">
        <v>2192</v>
      </c>
      <c r="AC8432" s="3" t="s">
        <v>2199</v>
      </c>
      <c r="AF8432" s="3" t="s">
        <v>1961</v>
      </c>
      <c r="AH8432" s="3" t="s">
        <v>1962</v>
      </c>
      <c r="AO8432" s="3" t="s">
        <v>43774</v>
      </c>
    </row>
    <row r="8433" spans="1:61" ht="15.75" customHeight="1">
      <c r="A8433" s="3" t="s">
        <v>43775</v>
      </c>
      <c r="B8433" s="3" t="s">
        <v>1972</v>
      </c>
      <c r="C8433" s="3">
        <v>1827</v>
      </c>
      <c r="D8433" s="3" t="s">
        <v>43283</v>
      </c>
      <c r="E8433" s="3" t="s">
        <v>43776</v>
      </c>
      <c r="L8433" s="3">
        <v>1827</v>
      </c>
      <c r="M8433" s="10">
        <v>44277.788460648146</v>
      </c>
      <c r="N8433" s="10">
        <v>44277.788460648146</v>
      </c>
      <c r="Q8433" s="3" t="s">
        <v>43777</v>
      </c>
      <c r="AA8433" s="3" t="s">
        <v>43778</v>
      </c>
      <c r="AB8433" s="3" t="s">
        <v>2192</v>
      </c>
      <c r="AC8433" s="3" t="s">
        <v>2199</v>
      </c>
      <c r="AF8433" s="3" t="s">
        <v>1961</v>
      </c>
      <c r="AH8433" s="3" t="s">
        <v>1962</v>
      </c>
      <c r="AO8433" s="3" t="s">
        <v>43779</v>
      </c>
    </row>
    <row r="8434" spans="1:61" ht="15.75" customHeight="1">
      <c r="A8434" s="3" t="s">
        <v>43780</v>
      </c>
      <c r="B8434" s="3" t="s">
        <v>4579</v>
      </c>
      <c r="C8434" s="3">
        <v>1827</v>
      </c>
      <c r="D8434" s="3" t="s">
        <v>43781</v>
      </c>
      <c r="E8434" s="3" t="s">
        <v>43782</v>
      </c>
      <c r="L8434" s="3">
        <v>1827</v>
      </c>
      <c r="M8434" s="10">
        <v>44277.655277777776</v>
      </c>
      <c r="N8434" s="10">
        <v>44277.655277777776</v>
      </c>
      <c r="AC8434" s="3" t="s">
        <v>5961</v>
      </c>
      <c r="AF8434" s="3" t="s">
        <v>1961</v>
      </c>
      <c r="AH8434" s="3" t="s">
        <v>1962</v>
      </c>
      <c r="AO8434" s="3" t="s">
        <v>43783</v>
      </c>
    </row>
    <row r="8435" spans="1:61" ht="15.75" customHeight="1">
      <c r="A8435" s="3" t="s">
        <v>43784</v>
      </c>
      <c r="B8435" s="3" t="s">
        <v>1972</v>
      </c>
      <c r="C8435" s="3">
        <v>1827</v>
      </c>
      <c r="D8435" s="3" t="s">
        <v>43785</v>
      </c>
      <c r="E8435" s="3" t="s">
        <v>43786</v>
      </c>
      <c r="L8435" s="3">
        <v>1827</v>
      </c>
      <c r="M8435" s="10">
        <v>44277.788275462961</v>
      </c>
      <c r="N8435" s="10">
        <v>44277.788275462961</v>
      </c>
      <c r="AC8435" s="3" t="s">
        <v>2184</v>
      </c>
      <c r="AF8435" s="3" t="s">
        <v>1961</v>
      </c>
      <c r="AH8435" s="3" t="s">
        <v>1962</v>
      </c>
      <c r="AO8435" s="3" t="s">
        <v>43787</v>
      </c>
    </row>
    <row r="8436" spans="1:61" ht="15.75" customHeight="1">
      <c r="A8436" s="3" t="s">
        <v>43788</v>
      </c>
      <c r="B8436" s="3" t="s">
        <v>1972</v>
      </c>
      <c r="C8436" s="3">
        <v>1828</v>
      </c>
      <c r="D8436" s="3" t="s">
        <v>43789</v>
      </c>
      <c r="E8436" s="3" t="s">
        <v>43790</v>
      </c>
      <c r="L8436" s="3">
        <v>1828</v>
      </c>
      <c r="M8436" s="10">
        <v>44277.788738425923</v>
      </c>
      <c r="N8436" s="10">
        <v>44277.788738425923</v>
      </c>
      <c r="Q8436" s="3" t="s">
        <v>43791</v>
      </c>
      <c r="AA8436" s="3" t="s">
        <v>43792</v>
      </c>
      <c r="AB8436" s="3" t="s">
        <v>15454</v>
      </c>
      <c r="AC8436" s="3" t="s">
        <v>1978</v>
      </c>
      <c r="AF8436" s="3" t="s">
        <v>1961</v>
      </c>
      <c r="AH8436" s="3" t="s">
        <v>1962</v>
      </c>
      <c r="AO8436" s="3" t="s">
        <v>43793</v>
      </c>
    </row>
    <row r="8437" spans="1:61" ht="15.75" customHeight="1">
      <c r="A8437" s="3" t="s">
        <v>43794</v>
      </c>
      <c r="B8437" s="3" t="s">
        <v>1972</v>
      </c>
      <c r="C8437" s="3">
        <v>1828</v>
      </c>
      <c r="D8437" s="3" t="s">
        <v>43795</v>
      </c>
      <c r="E8437" s="3" t="s">
        <v>43796</v>
      </c>
      <c r="L8437" s="3">
        <v>1828</v>
      </c>
      <c r="M8437" s="10">
        <v>44277.788761574076</v>
      </c>
      <c r="N8437" s="10">
        <v>44277.788761574076</v>
      </c>
      <c r="Q8437" s="3" t="s">
        <v>43797</v>
      </c>
      <c r="AA8437" s="3" t="s">
        <v>43798</v>
      </c>
      <c r="AB8437" s="3" t="s">
        <v>43799</v>
      </c>
      <c r="AC8437" s="3" t="s">
        <v>7357</v>
      </c>
      <c r="AF8437" s="3" t="s">
        <v>1961</v>
      </c>
      <c r="AH8437" s="3" t="s">
        <v>1962</v>
      </c>
      <c r="AO8437" s="3" t="s">
        <v>43800</v>
      </c>
    </row>
    <row r="8438" spans="1:61" ht="15.75" customHeight="1">
      <c r="A8438" s="3" t="s">
        <v>43801</v>
      </c>
      <c r="B8438" s="3" t="s">
        <v>1972</v>
      </c>
      <c r="C8438" s="3">
        <v>1828</v>
      </c>
      <c r="D8438" s="3" t="s">
        <v>43802</v>
      </c>
      <c r="E8438" s="3" t="s">
        <v>43803</v>
      </c>
      <c r="J8438" s="3" t="s">
        <v>43804</v>
      </c>
      <c r="L8438" s="3">
        <v>1828</v>
      </c>
      <c r="M8438" s="10">
        <v>44277.788865740738</v>
      </c>
      <c r="N8438" s="10">
        <v>44277.788865740738</v>
      </c>
      <c r="Q8438" s="3" t="s">
        <v>43805</v>
      </c>
      <c r="AA8438" s="3" t="s">
        <v>43806</v>
      </c>
      <c r="AB8438" s="3" t="s">
        <v>43807</v>
      </c>
      <c r="AC8438" s="3" t="s">
        <v>2034</v>
      </c>
      <c r="AF8438" s="3" t="s">
        <v>1961</v>
      </c>
      <c r="AH8438" s="3" t="s">
        <v>1962</v>
      </c>
      <c r="AO8438" s="3" t="s">
        <v>1988</v>
      </c>
    </row>
    <row r="8439" spans="1:61" ht="15.75" customHeight="1">
      <c r="A8439" s="3" t="s">
        <v>43808</v>
      </c>
      <c r="B8439" s="3" t="s">
        <v>1972</v>
      </c>
      <c r="C8439" s="3">
        <v>1828</v>
      </c>
      <c r="D8439" s="3" t="s">
        <v>43616</v>
      </c>
      <c r="E8439" s="3" t="s">
        <v>43809</v>
      </c>
      <c r="L8439" s="3">
        <v>1828</v>
      </c>
      <c r="M8439" s="10">
        <v>44277.788634259261</v>
      </c>
      <c r="N8439" s="10">
        <v>44277.788634259261</v>
      </c>
      <c r="Q8439" s="3" t="s">
        <v>43810</v>
      </c>
      <c r="AA8439" s="3" t="s">
        <v>43811</v>
      </c>
      <c r="AB8439" s="3" t="s">
        <v>32998</v>
      </c>
      <c r="AC8439" s="3" t="s">
        <v>1978</v>
      </c>
      <c r="AF8439" s="3" t="s">
        <v>1961</v>
      </c>
      <c r="AH8439" s="3" t="s">
        <v>1962</v>
      </c>
      <c r="AO8439" s="3" t="s">
        <v>43620</v>
      </c>
    </row>
    <row r="8440" spans="1:61" ht="15.75" customHeight="1">
      <c r="A8440" s="3" t="s">
        <v>43812</v>
      </c>
      <c r="B8440" s="3" t="s">
        <v>1972</v>
      </c>
      <c r="C8440" s="3">
        <v>1828</v>
      </c>
      <c r="D8440" s="3" t="s">
        <v>43813</v>
      </c>
      <c r="E8440" s="3" t="s">
        <v>43814</v>
      </c>
      <c r="L8440" s="3">
        <v>1828</v>
      </c>
      <c r="M8440" s="10">
        <v>44277.788842592592</v>
      </c>
      <c r="N8440" s="10">
        <v>44277.788842592592</v>
      </c>
      <c r="Q8440" s="3" t="s">
        <v>26725</v>
      </c>
      <c r="AA8440" s="3" t="s">
        <v>43815</v>
      </c>
      <c r="AB8440" s="3" t="s">
        <v>32998</v>
      </c>
      <c r="AF8440" s="3" t="s">
        <v>1961</v>
      </c>
      <c r="AH8440" s="3" t="s">
        <v>1962</v>
      </c>
      <c r="AO8440" s="3" t="s">
        <v>43816</v>
      </c>
    </row>
    <row r="8441" spans="1:61" ht="15.75" customHeight="1">
      <c r="A8441" s="3" t="s">
        <v>43817</v>
      </c>
      <c r="B8441" s="3" t="s">
        <v>1972</v>
      </c>
      <c r="C8441" s="3">
        <v>1828</v>
      </c>
      <c r="D8441" s="3" t="s">
        <v>43818</v>
      </c>
      <c r="E8441" s="3" t="s">
        <v>43819</v>
      </c>
      <c r="J8441" s="3" t="s">
        <v>43820</v>
      </c>
      <c r="L8441" s="3">
        <v>1828</v>
      </c>
      <c r="M8441" s="10">
        <v>44277.788657407407</v>
      </c>
      <c r="N8441" s="10">
        <v>44277.788657407407</v>
      </c>
      <c r="Q8441" s="3" t="s">
        <v>43821</v>
      </c>
      <c r="AA8441" s="3" t="s">
        <v>4084</v>
      </c>
      <c r="AB8441" s="3" t="s">
        <v>43822</v>
      </c>
      <c r="AC8441" s="3" t="s">
        <v>2034</v>
      </c>
      <c r="AF8441" s="3" t="s">
        <v>1961</v>
      </c>
      <c r="AH8441" s="3" t="s">
        <v>1962</v>
      </c>
      <c r="AO8441" s="3" t="s">
        <v>43823</v>
      </c>
    </row>
    <row r="8442" spans="1:61" ht="15.75" customHeight="1">
      <c r="A8442" s="3" t="s">
        <v>43824</v>
      </c>
      <c r="B8442" s="3" t="s">
        <v>1972</v>
      </c>
      <c r="C8442" s="3">
        <v>1828</v>
      </c>
      <c r="D8442" s="3" t="s">
        <v>43825</v>
      </c>
      <c r="E8442" s="3" t="s">
        <v>43826</v>
      </c>
      <c r="L8442" s="3">
        <v>1828</v>
      </c>
      <c r="M8442" s="10">
        <v>44277.788715277777</v>
      </c>
      <c r="N8442" s="10">
        <v>44277.788715277777</v>
      </c>
      <c r="AA8442" s="3" t="s">
        <v>43827</v>
      </c>
      <c r="AB8442" s="3" t="s">
        <v>1977</v>
      </c>
      <c r="AC8442" s="3" t="s">
        <v>2184</v>
      </c>
      <c r="AF8442" s="3" t="s">
        <v>1961</v>
      </c>
      <c r="AH8442" s="3" t="s">
        <v>1962</v>
      </c>
      <c r="AO8442" s="3" t="s">
        <v>42428</v>
      </c>
    </row>
    <row r="8443" spans="1:61" ht="15.75" customHeight="1">
      <c r="A8443" s="3" t="s">
        <v>43828</v>
      </c>
      <c r="B8443" s="3" t="s">
        <v>1972</v>
      </c>
      <c r="C8443" s="3">
        <v>1828</v>
      </c>
      <c r="D8443" s="3" t="s">
        <v>43829</v>
      </c>
      <c r="E8443" s="3" t="s">
        <v>43830</v>
      </c>
      <c r="L8443" s="3">
        <v>1828</v>
      </c>
      <c r="M8443" s="10">
        <v>44277.788888888892</v>
      </c>
      <c r="N8443" s="10">
        <v>44277.788888888892</v>
      </c>
      <c r="Q8443" s="3" t="s">
        <v>43831</v>
      </c>
      <c r="AA8443" s="3" t="s">
        <v>43832</v>
      </c>
      <c r="AB8443" s="3" t="s">
        <v>1977</v>
      </c>
      <c r="AC8443" s="3" t="s">
        <v>1978</v>
      </c>
      <c r="AF8443" s="3" t="s">
        <v>1961</v>
      </c>
      <c r="AH8443" s="3" t="s">
        <v>1962</v>
      </c>
      <c r="AO8443" s="3" t="s">
        <v>43833</v>
      </c>
    </row>
    <row r="8444" spans="1:61" ht="15.75" customHeight="1">
      <c r="A8444" s="3" t="s">
        <v>43834</v>
      </c>
      <c r="B8444" s="3" t="s">
        <v>1972</v>
      </c>
      <c r="C8444" s="3">
        <v>1828</v>
      </c>
      <c r="D8444" s="3" t="s">
        <v>43835</v>
      </c>
      <c r="E8444" s="3" t="s">
        <v>43836</v>
      </c>
      <c r="L8444" s="3">
        <v>1828</v>
      </c>
      <c r="M8444" s="10">
        <v>44277.788923611108</v>
      </c>
      <c r="N8444" s="10">
        <v>44277.788923611108</v>
      </c>
      <c r="Q8444" s="3" t="s">
        <v>43837</v>
      </c>
      <c r="AA8444" s="3" t="s">
        <v>43838</v>
      </c>
      <c r="AB8444" s="3" t="s">
        <v>1977</v>
      </c>
      <c r="AC8444" s="3" t="s">
        <v>1978</v>
      </c>
      <c r="AF8444" s="3" t="s">
        <v>1961</v>
      </c>
      <c r="AH8444" s="3" t="s">
        <v>1962</v>
      </c>
      <c r="AO8444" s="3" t="s">
        <v>43839</v>
      </c>
    </row>
    <row r="8445" spans="1:61" ht="15.75" customHeight="1">
      <c r="A8445" s="3" t="s">
        <v>43840</v>
      </c>
      <c r="B8445" s="3" t="s">
        <v>1972</v>
      </c>
      <c r="C8445" s="3">
        <v>1828</v>
      </c>
      <c r="D8445" s="3" t="s">
        <v>43841</v>
      </c>
      <c r="E8445" s="3" t="s">
        <v>43842</v>
      </c>
      <c r="L8445" s="3">
        <v>1828</v>
      </c>
      <c r="M8445" s="10">
        <v>44277.788576388892</v>
      </c>
      <c r="N8445" s="10">
        <v>44277.788576388892</v>
      </c>
      <c r="AA8445" s="3" t="s">
        <v>43843</v>
      </c>
      <c r="AB8445" s="3" t="s">
        <v>33939</v>
      </c>
      <c r="AC8445" s="3" t="s">
        <v>2184</v>
      </c>
      <c r="AF8445" s="3" t="s">
        <v>1961</v>
      </c>
      <c r="AH8445" s="3" t="s">
        <v>1962</v>
      </c>
      <c r="AO8445" s="3" t="s">
        <v>43844</v>
      </c>
    </row>
    <row r="8446" spans="1:61" ht="15.75" customHeight="1">
      <c r="A8446" s="3" t="s">
        <v>43845</v>
      </c>
      <c r="B8446" s="3" t="s">
        <v>1972</v>
      </c>
      <c r="C8446" s="3">
        <v>1828</v>
      </c>
      <c r="D8446" s="3" t="s">
        <v>43846</v>
      </c>
      <c r="E8446" s="3" t="s">
        <v>41737</v>
      </c>
      <c r="L8446" s="3">
        <v>1828</v>
      </c>
      <c r="M8446" s="10">
        <v>44277.788553240738</v>
      </c>
      <c r="N8446" s="10">
        <v>44277.788553240738</v>
      </c>
      <c r="Q8446" s="3" t="s">
        <v>43847</v>
      </c>
      <c r="AA8446" s="3" t="s">
        <v>43848</v>
      </c>
      <c r="AB8446" s="3" t="s">
        <v>2192</v>
      </c>
      <c r="AC8446" s="3" t="s">
        <v>2199</v>
      </c>
      <c r="AF8446" s="3" t="s">
        <v>1961</v>
      </c>
      <c r="AH8446" s="3" t="s">
        <v>1962</v>
      </c>
      <c r="AO8446" s="3" t="s">
        <v>43849</v>
      </c>
      <c r="BI8446" s="3" t="s">
        <v>16291</v>
      </c>
    </row>
    <row r="8447" spans="1:61" ht="15.75" customHeight="1">
      <c r="A8447" s="3" t="s">
        <v>43850</v>
      </c>
      <c r="B8447" s="3" t="s">
        <v>1972</v>
      </c>
      <c r="C8447" s="3">
        <v>1828</v>
      </c>
      <c r="D8447" s="3" t="s">
        <v>43851</v>
      </c>
      <c r="E8447" s="3" t="s">
        <v>41737</v>
      </c>
      <c r="L8447" s="3">
        <v>1828</v>
      </c>
      <c r="M8447" s="10">
        <v>44277.788807870369</v>
      </c>
      <c r="N8447" s="10">
        <v>44277.788807870369</v>
      </c>
      <c r="Q8447" s="3" t="s">
        <v>43852</v>
      </c>
      <c r="AA8447" s="3" t="s">
        <v>43773</v>
      </c>
      <c r="AB8447" s="3" t="s">
        <v>2192</v>
      </c>
      <c r="AC8447" s="3" t="s">
        <v>5906</v>
      </c>
      <c r="AF8447" s="3" t="s">
        <v>1961</v>
      </c>
      <c r="AH8447" s="3" t="s">
        <v>1962</v>
      </c>
      <c r="AO8447" s="3" t="s">
        <v>43849</v>
      </c>
      <c r="BI8447" s="3" t="s">
        <v>12732</v>
      </c>
    </row>
    <row r="8448" spans="1:61" ht="15.75" customHeight="1">
      <c r="A8448" s="3" t="s">
        <v>43853</v>
      </c>
      <c r="B8448" s="3" t="s">
        <v>1972</v>
      </c>
      <c r="C8448" s="3">
        <v>1828</v>
      </c>
      <c r="D8448" s="3" t="s">
        <v>43854</v>
      </c>
      <c r="E8448" s="3" t="s">
        <v>43855</v>
      </c>
      <c r="L8448" s="3">
        <v>1828</v>
      </c>
      <c r="M8448" s="10">
        <v>44277.788784722223</v>
      </c>
      <c r="N8448" s="10">
        <v>44277.788784722223</v>
      </c>
      <c r="Q8448" s="3" t="s">
        <v>43856</v>
      </c>
      <c r="AA8448" s="3" t="s">
        <v>43857</v>
      </c>
      <c r="AB8448" s="3" t="s">
        <v>43858</v>
      </c>
      <c r="AC8448" s="3" t="s">
        <v>2034</v>
      </c>
      <c r="AF8448" s="3" t="s">
        <v>1961</v>
      </c>
      <c r="AH8448" s="3" t="s">
        <v>1962</v>
      </c>
      <c r="AO8448" s="3" t="s">
        <v>43859</v>
      </c>
      <c r="BI8448" s="3" t="s">
        <v>43860</v>
      </c>
    </row>
    <row r="8449" spans="1:61" ht="15.75" customHeight="1">
      <c r="A8449" s="3" t="s">
        <v>43861</v>
      </c>
      <c r="B8449" s="3" t="s">
        <v>1972</v>
      </c>
      <c r="C8449" s="3">
        <v>1828</v>
      </c>
      <c r="D8449" s="3" t="s">
        <v>43862</v>
      </c>
      <c r="E8449" s="3" t="s">
        <v>43559</v>
      </c>
      <c r="L8449" s="3">
        <v>1828</v>
      </c>
      <c r="M8449" s="10">
        <v>44277.78869212963</v>
      </c>
      <c r="N8449" s="10">
        <v>44277.78869212963</v>
      </c>
      <c r="Q8449" s="3" t="s">
        <v>43863</v>
      </c>
      <c r="AA8449" s="3" t="s">
        <v>43864</v>
      </c>
      <c r="AB8449" s="3" t="s">
        <v>43563</v>
      </c>
      <c r="AC8449" s="3" t="s">
        <v>1978</v>
      </c>
      <c r="AF8449" s="3" t="s">
        <v>1961</v>
      </c>
      <c r="AH8449" s="3" t="s">
        <v>1962</v>
      </c>
      <c r="AO8449" s="3" t="s">
        <v>42550</v>
      </c>
      <c r="BI8449" s="3" t="s">
        <v>43865</v>
      </c>
    </row>
    <row r="8450" spans="1:61" ht="15.75" customHeight="1">
      <c r="A8450" s="3" t="s">
        <v>43866</v>
      </c>
      <c r="B8450" s="3" t="s">
        <v>1972</v>
      </c>
      <c r="C8450" s="3">
        <v>1828</v>
      </c>
      <c r="E8450" s="3" t="s">
        <v>43867</v>
      </c>
      <c r="L8450" s="3">
        <v>1828</v>
      </c>
      <c r="M8450" s="10">
        <v>44277.788611111115</v>
      </c>
      <c r="N8450" s="10">
        <v>44277.788611111115</v>
      </c>
      <c r="AA8450" s="3" t="s">
        <v>43270</v>
      </c>
      <c r="AC8450" s="3" t="s">
        <v>1978</v>
      </c>
      <c r="AF8450" s="3" t="s">
        <v>1961</v>
      </c>
      <c r="AH8450" s="3" t="s">
        <v>1962</v>
      </c>
      <c r="AO8450" s="3" t="s">
        <v>43868</v>
      </c>
    </row>
    <row r="8451" spans="1:61" ht="15.75" customHeight="1">
      <c r="A8451" s="3" t="s">
        <v>43869</v>
      </c>
      <c r="B8451" s="3" t="s">
        <v>1972</v>
      </c>
      <c r="C8451" s="3">
        <v>1829</v>
      </c>
      <c r="D8451" s="3" t="s">
        <v>43870</v>
      </c>
      <c r="E8451" s="3" t="s">
        <v>43871</v>
      </c>
      <c r="L8451" s="3">
        <v>1829</v>
      </c>
      <c r="M8451" s="10">
        <v>44277.788946759261</v>
      </c>
      <c r="N8451" s="10">
        <v>44277.788946759261</v>
      </c>
      <c r="Q8451" s="3" t="s">
        <v>43872</v>
      </c>
      <c r="AA8451" s="3" t="s">
        <v>43873</v>
      </c>
      <c r="AB8451" s="3" t="s">
        <v>43874</v>
      </c>
      <c r="AC8451" s="3" t="s">
        <v>2199</v>
      </c>
      <c r="AF8451" s="3" t="s">
        <v>1961</v>
      </c>
      <c r="AH8451" s="3" t="s">
        <v>1962</v>
      </c>
      <c r="AO8451" s="3" t="s">
        <v>43875</v>
      </c>
    </row>
    <row r="8452" spans="1:61" ht="15.75" customHeight="1">
      <c r="A8452" s="3" t="s">
        <v>43876</v>
      </c>
      <c r="B8452" s="3" t="s">
        <v>1972</v>
      </c>
      <c r="C8452" s="3">
        <v>1829</v>
      </c>
      <c r="D8452" s="3" t="s">
        <v>43462</v>
      </c>
      <c r="E8452" s="3" t="s">
        <v>43877</v>
      </c>
      <c r="L8452" s="3">
        <v>1829</v>
      </c>
      <c r="M8452" s="10">
        <v>44277.648113425923</v>
      </c>
      <c r="N8452" s="10">
        <v>44277.648113425923</v>
      </c>
      <c r="Q8452" s="3" t="s">
        <v>43878</v>
      </c>
      <c r="AA8452" s="3" t="s">
        <v>43465</v>
      </c>
      <c r="AB8452" s="3" t="s">
        <v>3379</v>
      </c>
      <c r="AF8452" s="3" t="s">
        <v>1961</v>
      </c>
      <c r="AH8452" s="3" t="s">
        <v>1962</v>
      </c>
      <c r="AO8452" s="3" t="s">
        <v>43879</v>
      </c>
    </row>
    <row r="8453" spans="1:61" ht="15.75" customHeight="1">
      <c r="A8453" s="3" t="s">
        <v>43880</v>
      </c>
      <c r="B8453" s="3" t="s">
        <v>1972</v>
      </c>
      <c r="C8453" s="3">
        <v>1829</v>
      </c>
      <c r="D8453" s="3" t="s">
        <v>43462</v>
      </c>
      <c r="E8453" s="3" t="s">
        <v>43877</v>
      </c>
      <c r="L8453" s="3">
        <v>1829</v>
      </c>
      <c r="M8453" s="10">
        <v>44277.65792824074</v>
      </c>
      <c r="N8453" s="10">
        <v>44277.65792824074</v>
      </c>
      <c r="Q8453" s="3" t="s">
        <v>43878</v>
      </c>
      <c r="AA8453" s="3" t="s">
        <v>43465</v>
      </c>
      <c r="AB8453" s="3" t="s">
        <v>3379</v>
      </c>
      <c r="AF8453" s="3" t="s">
        <v>1961</v>
      </c>
      <c r="AH8453" s="3" t="s">
        <v>1962</v>
      </c>
      <c r="AO8453" s="3" t="s">
        <v>43879</v>
      </c>
    </row>
    <row r="8454" spans="1:61" ht="15.75" customHeight="1">
      <c r="A8454" s="3" t="s">
        <v>43881</v>
      </c>
      <c r="B8454" s="3" t="s">
        <v>1972</v>
      </c>
      <c r="C8454" s="3">
        <v>1829</v>
      </c>
      <c r="E8454" s="3" t="s">
        <v>43882</v>
      </c>
      <c r="L8454" s="3">
        <v>1829</v>
      </c>
      <c r="M8454" s="10">
        <v>44277.789050925923</v>
      </c>
      <c r="N8454" s="10">
        <v>44277.789050925923</v>
      </c>
      <c r="Q8454" s="3" t="s">
        <v>43883</v>
      </c>
      <c r="AA8454" s="3" t="s">
        <v>43884</v>
      </c>
      <c r="AB8454" s="3" t="s">
        <v>43885</v>
      </c>
      <c r="AC8454" s="3" t="s">
        <v>1978</v>
      </c>
      <c r="AF8454" s="3" t="s">
        <v>1961</v>
      </c>
      <c r="AH8454" s="3" t="s">
        <v>1962</v>
      </c>
      <c r="AO8454" s="3" t="s">
        <v>43886</v>
      </c>
      <c r="BI8454" s="3" t="s">
        <v>43887</v>
      </c>
    </row>
    <row r="8455" spans="1:61" ht="15.75" customHeight="1">
      <c r="A8455" s="3" t="s">
        <v>43888</v>
      </c>
      <c r="B8455" s="3" t="s">
        <v>1972</v>
      </c>
      <c r="C8455" s="3">
        <v>1829</v>
      </c>
      <c r="D8455" s="3" t="s">
        <v>43889</v>
      </c>
      <c r="E8455" s="3" t="s">
        <v>43890</v>
      </c>
      <c r="L8455" s="3">
        <v>1829</v>
      </c>
      <c r="M8455" s="10">
        <v>44277.789027777777</v>
      </c>
      <c r="N8455" s="10">
        <v>44277.789027777777</v>
      </c>
      <c r="Q8455" s="3" t="s">
        <v>43891</v>
      </c>
      <c r="AA8455" s="3" t="s">
        <v>43892</v>
      </c>
      <c r="AB8455" s="3" t="s">
        <v>3707</v>
      </c>
      <c r="AC8455" s="3" t="s">
        <v>2034</v>
      </c>
      <c r="AF8455" s="3" t="s">
        <v>1961</v>
      </c>
      <c r="AH8455" s="3" t="s">
        <v>1962</v>
      </c>
      <c r="AO8455" s="3" t="s">
        <v>43893</v>
      </c>
    </row>
    <row r="8456" spans="1:61" ht="15.75" customHeight="1">
      <c r="A8456" s="3" t="s">
        <v>43894</v>
      </c>
      <c r="B8456" s="3" t="s">
        <v>1972</v>
      </c>
      <c r="C8456" s="3">
        <v>1829</v>
      </c>
      <c r="D8456" s="3" t="s">
        <v>43895</v>
      </c>
      <c r="E8456" s="3" t="s">
        <v>43896</v>
      </c>
      <c r="J8456" s="3" t="s">
        <v>43897</v>
      </c>
      <c r="L8456" s="3">
        <v>1829</v>
      </c>
      <c r="M8456" s="10">
        <v>44277.644479166665</v>
      </c>
      <c r="N8456" s="10">
        <v>44277.644479166665</v>
      </c>
      <c r="Q8456" s="3" t="s">
        <v>43898</v>
      </c>
      <c r="AA8456" s="3" t="s">
        <v>43899</v>
      </c>
      <c r="AB8456" s="3" t="s">
        <v>1977</v>
      </c>
      <c r="AC8456" s="3" t="s">
        <v>1978</v>
      </c>
      <c r="AF8456" s="3" t="s">
        <v>1961</v>
      </c>
      <c r="AH8456" s="3" t="s">
        <v>1962</v>
      </c>
      <c r="AO8456" s="3" t="s">
        <v>43900</v>
      </c>
    </row>
    <row r="8457" spans="1:61" ht="15.75" customHeight="1">
      <c r="A8457" s="3" t="s">
        <v>43901</v>
      </c>
      <c r="B8457" s="3" t="s">
        <v>1972</v>
      </c>
      <c r="C8457" s="3">
        <v>1829</v>
      </c>
      <c r="D8457" s="3" t="s">
        <v>43902</v>
      </c>
      <c r="E8457" s="3" t="s">
        <v>43903</v>
      </c>
      <c r="J8457" s="3" t="s">
        <v>43904</v>
      </c>
      <c r="L8457" s="3">
        <v>1829</v>
      </c>
      <c r="M8457" s="10">
        <v>44277.644699074073</v>
      </c>
      <c r="N8457" s="10">
        <v>44277.644699074073</v>
      </c>
      <c r="Q8457" s="3" t="s">
        <v>43905</v>
      </c>
      <c r="AA8457" s="3" t="s">
        <v>43906</v>
      </c>
      <c r="AB8457" s="3" t="s">
        <v>1977</v>
      </c>
      <c r="AC8457" s="3" t="s">
        <v>1978</v>
      </c>
      <c r="AF8457" s="3" t="s">
        <v>1961</v>
      </c>
      <c r="AH8457" s="3" t="s">
        <v>1962</v>
      </c>
      <c r="AO8457" s="3" t="s">
        <v>43907</v>
      </c>
    </row>
    <row r="8458" spans="1:61" ht="15.75" customHeight="1">
      <c r="A8458" s="3" t="s">
        <v>43908</v>
      </c>
      <c r="B8458" s="3" t="s">
        <v>1972</v>
      </c>
      <c r="C8458" s="3">
        <v>1829</v>
      </c>
      <c r="D8458" s="3" t="s">
        <v>43895</v>
      </c>
      <c r="E8458" s="3" t="s">
        <v>43909</v>
      </c>
      <c r="L8458" s="3">
        <v>1829</v>
      </c>
      <c r="M8458" s="10">
        <v>44277.658958333333</v>
      </c>
      <c r="N8458" s="10">
        <v>44277.658958333333</v>
      </c>
      <c r="Q8458" s="3" t="s">
        <v>43910</v>
      </c>
      <c r="AA8458" s="3" t="s">
        <v>43911</v>
      </c>
      <c r="AB8458" s="3" t="s">
        <v>1977</v>
      </c>
      <c r="AC8458" s="3" t="s">
        <v>1978</v>
      </c>
      <c r="AF8458" s="3" t="s">
        <v>1961</v>
      </c>
      <c r="AH8458" s="3" t="s">
        <v>1962</v>
      </c>
      <c r="AO8458" s="3" t="s">
        <v>43912</v>
      </c>
    </row>
    <row r="8459" spans="1:61" ht="15.75" customHeight="1">
      <c r="A8459" s="3" t="s">
        <v>43913</v>
      </c>
      <c r="B8459" s="3" t="s">
        <v>1972</v>
      </c>
      <c r="C8459" s="3">
        <v>1829</v>
      </c>
      <c r="D8459" s="3" t="s">
        <v>43489</v>
      </c>
      <c r="E8459" s="3" t="s">
        <v>43914</v>
      </c>
      <c r="L8459" s="3">
        <v>1829</v>
      </c>
      <c r="M8459" s="10">
        <v>44277.66028935185</v>
      </c>
      <c r="N8459" s="10">
        <v>44277.66028935185</v>
      </c>
      <c r="Q8459" s="3" t="s">
        <v>43915</v>
      </c>
      <c r="AA8459" s="3" t="s">
        <v>43492</v>
      </c>
      <c r="AB8459" s="3" t="s">
        <v>1977</v>
      </c>
      <c r="AC8459" s="3" t="s">
        <v>1978</v>
      </c>
      <c r="AF8459" s="3" t="s">
        <v>1961</v>
      </c>
      <c r="AH8459" s="3" t="s">
        <v>1962</v>
      </c>
      <c r="AO8459" s="3" t="s">
        <v>43493</v>
      </c>
    </row>
    <row r="8460" spans="1:61" ht="15.75" customHeight="1">
      <c r="A8460" s="3" t="s">
        <v>43916</v>
      </c>
      <c r="B8460" s="3" t="s">
        <v>1972</v>
      </c>
      <c r="C8460" s="3">
        <v>1829</v>
      </c>
      <c r="D8460" s="3" t="s">
        <v>43917</v>
      </c>
      <c r="E8460" s="3" t="s">
        <v>42021</v>
      </c>
      <c r="J8460" s="3" t="s">
        <v>43918</v>
      </c>
      <c r="L8460" s="3">
        <v>1829</v>
      </c>
      <c r="M8460" s="10">
        <v>44277.788969907408</v>
      </c>
      <c r="N8460" s="10">
        <v>44277.788969907408</v>
      </c>
      <c r="Q8460" s="3" t="s">
        <v>43919</v>
      </c>
      <c r="AA8460" s="3" t="s">
        <v>43920</v>
      </c>
      <c r="AB8460" s="3" t="s">
        <v>1977</v>
      </c>
      <c r="AC8460" s="3" t="s">
        <v>1978</v>
      </c>
      <c r="AF8460" s="3" t="s">
        <v>1961</v>
      </c>
      <c r="AH8460" s="3" t="s">
        <v>1962</v>
      </c>
      <c r="AO8460" s="3" t="s">
        <v>43921</v>
      </c>
      <c r="BI8460" s="3" t="s">
        <v>32545</v>
      </c>
    </row>
    <row r="8461" spans="1:61" ht="15.75" customHeight="1">
      <c r="A8461" s="3" t="s">
        <v>43922</v>
      </c>
      <c r="B8461" s="3" t="s">
        <v>1972</v>
      </c>
      <c r="C8461" s="3">
        <v>1829</v>
      </c>
      <c r="D8461" s="3" t="s">
        <v>43923</v>
      </c>
      <c r="E8461" s="3" t="s">
        <v>43924</v>
      </c>
      <c r="L8461" s="3">
        <v>1829</v>
      </c>
      <c r="M8461" s="10">
        <v>44277.789074074077</v>
      </c>
      <c r="N8461" s="10">
        <v>44277.789074074077</v>
      </c>
      <c r="Q8461" s="3" t="s">
        <v>43925</v>
      </c>
      <c r="AA8461" s="3" t="s">
        <v>43926</v>
      </c>
      <c r="AB8461" s="3" t="s">
        <v>1977</v>
      </c>
      <c r="AC8461" s="3" t="s">
        <v>1978</v>
      </c>
      <c r="AF8461" s="3" t="s">
        <v>1961</v>
      </c>
      <c r="AH8461" s="3" t="s">
        <v>1962</v>
      </c>
      <c r="AO8461" s="3" t="s">
        <v>43927</v>
      </c>
    </row>
    <row r="8462" spans="1:61" ht="15.75" customHeight="1">
      <c r="A8462" s="3" t="s">
        <v>43928</v>
      </c>
      <c r="B8462" s="3" t="s">
        <v>1972</v>
      </c>
      <c r="C8462" s="3">
        <v>1829</v>
      </c>
      <c r="D8462" s="3" t="s">
        <v>43929</v>
      </c>
      <c r="E8462" s="3" t="s">
        <v>43930</v>
      </c>
      <c r="L8462" s="3">
        <v>1829</v>
      </c>
      <c r="M8462" s="10">
        <v>44277.789004629631</v>
      </c>
      <c r="N8462" s="10">
        <v>44277.789004629631</v>
      </c>
      <c r="Q8462" s="3" t="s">
        <v>43931</v>
      </c>
      <c r="AA8462" s="3" t="s">
        <v>43932</v>
      </c>
      <c r="AB8462" s="3" t="s">
        <v>2192</v>
      </c>
      <c r="AC8462" s="3" t="s">
        <v>2199</v>
      </c>
      <c r="AF8462" s="3" t="s">
        <v>1961</v>
      </c>
      <c r="AH8462" s="3" t="s">
        <v>1962</v>
      </c>
      <c r="AO8462" s="3" t="s">
        <v>43933</v>
      </c>
    </row>
    <row r="8463" spans="1:61" ht="15.75" customHeight="1">
      <c r="A8463" s="3" t="s">
        <v>43934</v>
      </c>
      <c r="B8463" s="3" t="s">
        <v>1972</v>
      </c>
      <c r="C8463" s="3">
        <v>1829</v>
      </c>
      <c r="D8463" s="3" t="s">
        <v>43551</v>
      </c>
      <c r="E8463" s="3" t="s">
        <v>43935</v>
      </c>
      <c r="G8463" s="3" t="s">
        <v>43936</v>
      </c>
      <c r="J8463" s="3" t="s">
        <v>43937</v>
      </c>
      <c r="L8463" s="3">
        <v>1829</v>
      </c>
      <c r="M8463" s="10">
        <v>44277.650578703702</v>
      </c>
      <c r="N8463" s="10">
        <v>44277.650578703702</v>
      </c>
      <c r="Q8463" s="3" t="s">
        <v>43938</v>
      </c>
      <c r="AA8463" s="3" t="s">
        <v>28461</v>
      </c>
      <c r="AB8463" s="3" t="s">
        <v>43556</v>
      </c>
      <c r="AC8463" s="3" t="s">
        <v>1978</v>
      </c>
      <c r="AF8463" s="3" t="s">
        <v>1961</v>
      </c>
      <c r="AH8463" s="3" t="s">
        <v>1962</v>
      </c>
      <c r="AO8463" s="3" t="s">
        <v>43487</v>
      </c>
    </row>
    <row r="8464" spans="1:61" ht="15.75" customHeight="1">
      <c r="A8464" s="3" t="s">
        <v>43939</v>
      </c>
      <c r="B8464" s="3" t="s">
        <v>2363</v>
      </c>
      <c r="C8464" s="3">
        <v>1829</v>
      </c>
      <c r="D8464" s="3" t="s">
        <v>43940</v>
      </c>
      <c r="E8464" s="3" t="s">
        <v>43941</v>
      </c>
      <c r="J8464" s="3" t="s">
        <v>43942</v>
      </c>
      <c r="L8464" s="3">
        <v>1829</v>
      </c>
      <c r="M8464" s="10">
        <v>44277.643993055557</v>
      </c>
      <c r="N8464" s="10">
        <v>44277.643993055557</v>
      </c>
      <c r="P8464" s="3" t="s">
        <v>43943</v>
      </c>
      <c r="AC8464" s="3" t="s">
        <v>1978</v>
      </c>
      <c r="AF8464" s="3" t="s">
        <v>1961</v>
      </c>
      <c r="AH8464" s="3" t="s">
        <v>1962</v>
      </c>
      <c r="AO8464" s="3" t="s">
        <v>43944</v>
      </c>
    </row>
    <row r="8465" spans="1:61" ht="15.75" customHeight="1">
      <c r="A8465" s="3" t="s">
        <v>43945</v>
      </c>
      <c r="B8465" s="3" t="s">
        <v>1972</v>
      </c>
      <c r="C8465" s="3">
        <v>1830</v>
      </c>
      <c r="D8465" s="3" t="s">
        <v>43946</v>
      </c>
      <c r="E8465" s="3" t="s">
        <v>43947</v>
      </c>
      <c r="L8465" s="3">
        <v>1830</v>
      </c>
      <c r="M8465" s="10">
        <v>44277.7893287037</v>
      </c>
      <c r="N8465" s="10">
        <v>44277.7893287037</v>
      </c>
      <c r="Q8465" s="3" t="s">
        <v>43948</v>
      </c>
      <c r="AB8465" s="3" t="s">
        <v>43949</v>
      </c>
      <c r="AC8465" s="3" t="s">
        <v>1978</v>
      </c>
      <c r="AF8465" s="3" t="s">
        <v>1961</v>
      </c>
      <c r="AH8465" s="3" t="s">
        <v>1962</v>
      </c>
      <c r="AO8465" s="3" t="s">
        <v>43950</v>
      </c>
    </row>
    <row r="8466" spans="1:61" ht="15.75" customHeight="1">
      <c r="A8466" s="3" t="s">
        <v>43951</v>
      </c>
      <c r="B8466" s="3" t="s">
        <v>1972</v>
      </c>
      <c r="C8466" s="3">
        <v>1830</v>
      </c>
      <c r="D8466" s="3" t="s">
        <v>43952</v>
      </c>
      <c r="E8466" s="3" t="s">
        <v>43953</v>
      </c>
      <c r="L8466" s="3">
        <v>1830</v>
      </c>
      <c r="M8466" s="10">
        <v>44277.789236111108</v>
      </c>
      <c r="N8466" s="10">
        <v>44277.789236111108</v>
      </c>
      <c r="Q8466" s="3" t="s">
        <v>43954</v>
      </c>
      <c r="AA8466" s="3" t="s">
        <v>2446</v>
      </c>
      <c r="AB8466" s="3" t="s">
        <v>2094</v>
      </c>
      <c r="AC8466" s="3" t="s">
        <v>2034</v>
      </c>
      <c r="AF8466" s="3" t="s">
        <v>1961</v>
      </c>
      <c r="AH8466" s="3" t="s">
        <v>1962</v>
      </c>
      <c r="AO8466" s="3" t="s">
        <v>43955</v>
      </c>
    </row>
    <row r="8467" spans="1:61" ht="15.75" customHeight="1">
      <c r="A8467" s="3" t="s">
        <v>43956</v>
      </c>
      <c r="B8467" s="3" t="s">
        <v>1972</v>
      </c>
      <c r="C8467" s="3">
        <v>1830</v>
      </c>
      <c r="D8467" s="3" t="s">
        <v>43957</v>
      </c>
      <c r="E8467" s="3" t="s">
        <v>43958</v>
      </c>
      <c r="J8467" s="3" t="s">
        <v>43959</v>
      </c>
      <c r="L8467" s="3">
        <v>1830</v>
      </c>
      <c r="M8467" s="10">
        <v>44277.642847222225</v>
      </c>
      <c r="N8467" s="10">
        <v>44277.642847222225</v>
      </c>
      <c r="Q8467" s="3" t="s">
        <v>43960</v>
      </c>
      <c r="AA8467" s="3" t="s">
        <v>43961</v>
      </c>
      <c r="AB8467" s="3" t="s">
        <v>25278</v>
      </c>
      <c r="AF8467" s="3" t="s">
        <v>1961</v>
      </c>
      <c r="AH8467" s="3" t="s">
        <v>1962</v>
      </c>
      <c r="AO8467" s="3" t="s">
        <v>6091</v>
      </c>
    </row>
    <row r="8468" spans="1:61" ht="15.75" customHeight="1">
      <c r="A8468" s="3" t="s">
        <v>43962</v>
      </c>
      <c r="B8468" s="3" t="s">
        <v>1972</v>
      </c>
      <c r="C8468" s="3">
        <v>1830</v>
      </c>
      <c r="D8468" s="3" t="s">
        <v>43963</v>
      </c>
      <c r="E8468" s="3" t="s">
        <v>43964</v>
      </c>
      <c r="L8468" s="3">
        <v>1830</v>
      </c>
      <c r="M8468" s="10">
        <v>44277.789409722223</v>
      </c>
      <c r="N8468" s="10">
        <v>44277.789409722223</v>
      </c>
      <c r="AA8468" s="3" t="s">
        <v>43965</v>
      </c>
      <c r="AB8468" s="3" t="s">
        <v>6714</v>
      </c>
      <c r="AC8468" s="3" t="s">
        <v>2184</v>
      </c>
      <c r="AF8468" s="3" t="s">
        <v>1961</v>
      </c>
      <c r="AH8468" s="3" t="s">
        <v>1962</v>
      </c>
      <c r="AO8468" s="3" t="s">
        <v>43966</v>
      </c>
    </row>
    <row r="8469" spans="1:61" ht="15.75" customHeight="1">
      <c r="A8469" s="3" t="s">
        <v>43967</v>
      </c>
      <c r="B8469" s="3" t="s">
        <v>1972</v>
      </c>
      <c r="C8469" s="3">
        <v>1830</v>
      </c>
      <c r="E8469" s="3" t="s">
        <v>43968</v>
      </c>
      <c r="L8469" s="3">
        <v>1830</v>
      </c>
      <c r="M8469" s="10">
        <v>44277.789375</v>
      </c>
      <c r="N8469" s="10">
        <v>44277.789375</v>
      </c>
      <c r="Q8469" s="3" t="s">
        <v>43969</v>
      </c>
      <c r="AA8469" s="3" t="s">
        <v>43970</v>
      </c>
      <c r="AB8469" s="3" t="s">
        <v>43971</v>
      </c>
      <c r="AC8469" s="3" t="s">
        <v>24670</v>
      </c>
      <c r="AF8469" s="3" t="s">
        <v>1961</v>
      </c>
      <c r="AH8469" s="3" t="s">
        <v>1962</v>
      </c>
      <c r="AO8469" s="3" t="s">
        <v>42819</v>
      </c>
    </row>
    <row r="8470" spans="1:61" ht="15.75" customHeight="1">
      <c r="A8470" s="3" t="s">
        <v>43972</v>
      </c>
      <c r="B8470" s="3" t="s">
        <v>1972</v>
      </c>
      <c r="C8470" s="3">
        <v>1830</v>
      </c>
      <c r="D8470" s="3" t="s">
        <v>43973</v>
      </c>
      <c r="E8470" s="3" t="s">
        <v>43974</v>
      </c>
      <c r="L8470" s="3">
        <v>1830</v>
      </c>
      <c r="M8470" s="10">
        <v>44277.653969907406</v>
      </c>
      <c r="N8470" s="10">
        <v>44277.653969907406</v>
      </c>
      <c r="Q8470" s="3" t="s">
        <v>43975</v>
      </c>
      <c r="AA8470" s="3" t="s">
        <v>43976</v>
      </c>
      <c r="AB8470" s="3" t="s">
        <v>1977</v>
      </c>
      <c r="AC8470" s="3" t="s">
        <v>1978</v>
      </c>
      <c r="AF8470" s="3" t="s">
        <v>1961</v>
      </c>
      <c r="AH8470" s="3" t="s">
        <v>1962</v>
      </c>
      <c r="AO8470" s="3" t="s">
        <v>43977</v>
      </c>
    </row>
    <row r="8471" spans="1:61" ht="15.75" customHeight="1">
      <c r="A8471" s="3" t="s">
        <v>43978</v>
      </c>
      <c r="B8471" s="3" t="s">
        <v>1972</v>
      </c>
      <c r="C8471" s="3">
        <v>1830</v>
      </c>
      <c r="D8471" s="3" t="s">
        <v>43979</v>
      </c>
      <c r="E8471" s="3" t="s">
        <v>43980</v>
      </c>
      <c r="L8471" s="3">
        <v>1830</v>
      </c>
      <c r="M8471" s="10">
        <v>44277.789097222223</v>
      </c>
      <c r="N8471" s="10">
        <v>44277.789097222223</v>
      </c>
      <c r="Q8471" s="3" t="s">
        <v>43981</v>
      </c>
      <c r="AA8471" s="3" t="s">
        <v>43982</v>
      </c>
      <c r="AB8471" s="3" t="s">
        <v>1977</v>
      </c>
      <c r="AC8471" s="3" t="s">
        <v>1978</v>
      </c>
      <c r="AF8471" s="3" t="s">
        <v>1961</v>
      </c>
      <c r="AH8471" s="3" t="s">
        <v>1962</v>
      </c>
      <c r="AO8471" s="3" t="s">
        <v>32474</v>
      </c>
    </row>
    <row r="8472" spans="1:61" ht="15.75" customHeight="1">
      <c r="A8472" s="3" t="s">
        <v>43983</v>
      </c>
      <c r="B8472" s="3" t="s">
        <v>1972</v>
      </c>
      <c r="C8472" s="3">
        <v>1830</v>
      </c>
      <c r="D8472" s="3" t="s">
        <v>43825</v>
      </c>
      <c r="E8472" s="3" t="s">
        <v>43984</v>
      </c>
      <c r="L8472" s="3">
        <v>1830</v>
      </c>
      <c r="M8472" s="10">
        <v>44277.789120370369</v>
      </c>
      <c r="N8472" s="10">
        <v>44277.789120370369</v>
      </c>
      <c r="AA8472" s="3" t="s">
        <v>43827</v>
      </c>
      <c r="AB8472" s="3" t="s">
        <v>1977</v>
      </c>
      <c r="AC8472" s="3" t="s">
        <v>2184</v>
      </c>
      <c r="AF8472" s="3" t="s">
        <v>1961</v>
      </c>
      <c r="AH8472" s="3" t="s">
        <v>1962</v>
      </c>
      <c r="AO8472" s="3" t="s">
        <v>43985</v>
      </c>
    </row>
    <row r="8473" spans="1:61" ht="15.75" customHeight="1">
      <c r="A8473" s="3" t="s">
        <v>43986</v>
      </c>
      <c r="B8473" s="3" t="s">
        <v>1972</v>
      </c>
      <c r="C8473" s="3">
        <v>1830</v>
      </c>
      <c r="D8473" s="3" t="s">
        <v>22510</v>
      </c>
      <c r="E8473" s="3" t="s">
        <v>43987</v>
      </c>
      <c r="L8473" s="3">
        <v>1830</v>
      </c>
      <c r="M8473" s="10">
        <v>44277.789155092592</v>
      </c>
      <c r="N8473" s="10">
        <v>44277.789155092592</v>
      </c>
      <c r="Q8473" s="3" t="s">
        <v>43988</v>
      </c>
      <c r="AA8473" s="3" t="s">
        <v>43989</v>
      </c>
      <c r="AB8473" s="3" t="s">
        <v>1977</v>
      </c>
      <c r="AC8473" s="3" t="s">
        <v>1978</v>
      </c>
      <c r="AF8473" s="3" t="s">
        <v>1961</v>
      </c>
      <c r="AH8473" s="3" t="s">
        <v>1962</v>
      </c>
      <c r="AO8473" s="3" t="s">
        <v>22514</v>
      </c>
      <c r="BI8473" s="3" t="s">
        <v>38253</v>
      </c>
    </row>
    <row r="8474" spans="1:61" ht="15.75" customHeight="1">
      <c r="A8474" s="3" t="s">
        <v>43990</v>
      </c>
      <c r="B8474" s="3" t="s">
        <v>1972</v>
      </c>
      <c r="C8474" s="3">
        <v>1830</v>
      </c>
      <c r="D8474" s="3" t="s">
        <v>30996</v>
      </c>
      <c r="E8474" s="3" t="s">
        <v>43665</v>
      </c>
      <c r="L8474" s="3">
        <v>1830</v>
      </c>
      <c r="M8474" s="10">
        <v>44277.789178240739</v>
      </c>
      <c r="N8474" s="10">
        <v>44277.789178240739</v>
      </c>
      <c r="Q8474" s="3" t="s">
        <v>43991</v>
      </c>
      <c r="AA8474" s="3" t="s">
        <v>43992</v>
      </c>
      <c r="AB8474" s="3" t="s">
        <v>1977</v>
      </c>
      <c r="AC8474" s="3" t="s">
        <v>1978</v>
      </c>
      <c r="AF8474" s="3" t="s">
        <v>1961</v>
      </c>
      <c r="AH8474" s="3" t="s">
        <v>1962</v>
      </c>
      <c r="AO8474" s="3" t="s">
        <v>43993</v>
      </c>
      <c r="BI8474" s="3" t="s">
        <v>43994</v>
      </c>
    </row>
    <row r="8475" spans="1:61" ht="15.75" customHeight="1">
      <c r="A8475" s="3" t="s">
        <v>43995</v>
      </c>
      <c r="B8475" s="3" t="s">
        <v>1972</v>
      </c>
      <c r="C8475" s="3">
        <v>1830</v>
      </c>
      <c r="D8475" s="3" t="s">
        <v>43996</v>
      </c>
      <c r="E8475" s="3" t="s">
        <v>43997</v>
      </c>
      <c r="L8475" s="3">
        <v>1830</v>
      </c>
      <c r="M8475" s="10">
        <v>44277.789351851854</v>
      </c>
      <c r="N8475" s="10">
        <v>44277.789351851854</v>
      </c>
      <c r="AA8475" s="3" t="s">
        <v>43998</v>
      </c>
      <c r="AB8475" s="3" t="s">
        <v>1977</v>
      </c>
      <c r="AC8475" s="3" t="s">
        <v>1978</v>
      </c>
      <c r="AF8475" s="3" t="s">
        <v>1961</v>
      </c>
      <c r="AH8475" s="3" t="s">
        <v>1962</v>
      </c>
      <c r="AO8475" s="3" t="s">
        <v>42845</v>
      </c>
      <c r="BI8475" s="3" t="s">
        <v>43999</v>
      </c>
    </row>
    <row r="8476" spans="1:61" ht="15.75" customHeight="1">
      <c r="A8476" s="3" t="s">
        <v>44000</v>
      </c>
      <c r="B8476" s="3" t="s">
        <v>1972</v>
      </c>
      <c r="C8476" s="3">
        <v>1830</v>
      </c>
      <c r="D8476" s="3" t="s">
        <v>44001</v>
      </c>
      <c r="E8476" s="3" t="s">
        <v>44002</v>
      </c>
      <c r="L8476" s="3">
        <v>1830</v>
      </c>
      <c r="M8476" s="10">
        <v>44277.790381944447</v>
      </c>
      <c r="N8476" s="10">
        <v>44277.790381944447</v>
      </c>
      <c r="Q8476" s="3" t="s">
        <v>44003</v>
      </c>
      <c r="AA8476" s="3" t="s">
        <v>44004</v>
      </c>
      <c r="AB8476" s="3" t="s">
        <v>1977</v>
      </c>
      <c r="AC8476" s="3" t="s">
        <v>1978</v>
      </c>
      <c r="AF8476" s="3" t="s">
        <v>1961</v>
      </c>
      <c r="AH8476" s="3" t="s">
        <v>1962</v>
      </c>
      <c r="AO8476" s="3" t="s">
        <v>44005</v>
      </c>
    </row>
    <row r="8477" spans="1:61" ht="15.75" customHeight="1">
      <c r="A8477" s="3" t="s">
        <v>44006</v>
      </c>
      <c r="B8477" s="3" t="s">
        <v>1972</v>
      </c>
      <c r="C8477" s="3">
        <v>1830</v>
      </c>
      <c r="D8477" s="3" t="s">
        <v>44007</v>
      </c>
      <c r="E8477" s="3" t="s">
        <v>44008</v>
      </c>
      <c r="L8477" s="3">
        <v>1830</v>
      </c>
      <c r="M8477" s="10">
        <v>44277.789305555554</v>
      </c>
      <c r="N8477" s="10">
        <v>44277.789305555554</v>
      </c>
      <c r="Q8477" s="3" t="s">
        <v>44009</v>
      </c>
      <c r="AA8477" s="3" t="s">
        <v>44010</v>
      </c>
      <c r="AB8477" s="3" t="s">
        <v>44011</v>
      </c>
      <c r="AC8477" s="3" t="s">
        <v>1978</v>
      </c>
      <c r="AF8477" s="3" t="s">
        <v>1961</v>
      </c>
      <c r="AH8477" s="3" t="s">
        <v>1962</v>
      </c>
      <c r="AO8477" s="3" t="s">
        <v>32474</v>
      </c>
      <c r="BI8477" s="3" t="s">
        <v>44012</v>
      </c>
    </row>
    <row r="8478" spans="1:61" ht="15.75" customHeight="1">
      <c r="A8478" s="3" t="s">
        <v>44013</v>
      </c>
      <c r="B8478" s="3" t="s">
        <v>1972</v>
      </c>
      <c r="C8478" s="3">
        <v>1830</v>
      </c>
      <c r="D8478" s="3" t="s">
        <v>44014</v>
      </c>
      <c r="E8478" s="3" t="s">
        <v>44015</v>
      </c>
      <c r="J8478" s="3" t="s">
        <v>44016</v>
      </c>
      <c r="L8478" s="3">
        <v>1830</v>
      </c>
      <c r="M8478" s="10">
        <v>44277.789201388892</v>
      </c>
      <c r="N8478" s="10">
        <v>44277.789201388892</v>
      </c>
      <c r="Q8478" s="3" t="s">
        <v>44017</v>
      </c>
      <c r="AA8478" s="3" t="s">
        <v>43773</v>
      </c>
      <c r="AB8478" s="3" t="s">
        <v>2192</v>
      </c>
      <c r="AC8478" s="3" t="s">
        <v>2199</v>
      </c>
      <c r="AF8478" s="3" t="s">
        <v>1961</v>
      </c>
      <c r="AH8478" s="3" t="s">
        <v>1962</v>
      </c>
      <c r="AO8478" s="3" t="s">
        <v>44018</v>
      </c>
    </row>
    <row r="8479" spans="1:61" ht="15.75" customHeight="1">
      <c r="A8479" s="3" t="s">
        <v>44019</v>
      </c>
      <c r="B8479" s="3" t="s">
        <v>1972</v>
      </c>
      <c r="C8479" s="3">
        <v>1830</v>
      </c>
      <c r="D8479" s="3" t="s">
        <v>42936</v>
      </c>
      <c r="E8479" s="3" t="s">
        <v>43559</v>
      </c>
      <c r="L8479" s="3">
        <v>1830</v>
      </c>
      <c r="M8479" s="10">
        <v>44277.789282407408</v>
      </c>
      <c r="N8479" s="10">
        <v>44277.789282407408</v>
      </c>
      <c r="Q8479" s="3" t="s">
        <v>44020</v>
      </c>
      <c r="AA8479" s="3" t="s">
        <v>44021</v>
      </c>
      <c r="AB8479" s="3" t="s">
        <v>43563</v>
      </c>
      <c r="AC8479" s="3" t="s">
        <v>1978</v>
      </c>
      <c r="AF8479" s="3" t="s">
        <v>1961</v>
      </c>
      <c r="AH8479" s="3" t="s">
        <v>1962</v>
      </c>
      <c r="AO8479" s="3" t="s">
        <v>1988</v>
      </c>
      <c r="BI8479" s="3" t="s">
        <v>44022</v>
      </c>
    </row>
    <row r="8480" spans="1:61" ht="15.75" customHeight="1">
      <c r="A8480" s="3" t="s">
        <v>44023</v>
      </c>
      <c r="B8480" s="3" t="s">
        <v>1972</v>
      </c>
      <c r="C8480" s="3">
        <v>1831</v>
      </c>
      <c r="D8480" s="3" t="s">
        <v>44024</v>
      </c>
      <c r="E8480" s="3" t="s">
        <v>44025</v>
      </c>
      <c r="J8480" s="3" t="s">
        <v>44026</v>
      </c>
      <c r="L8480" s="3">
        <v>1831</v>
      </c>
      <c r="M8480" s="10">
        <v>44277.789513888885</v>
      </c>
      <c r="N8480" s="10">
        <v>44277.789513888885</v>
      </c>
      <c r="Q8480" s="3" t="s">
        <v>44027</v>
      </c>
      <c r="AA8480" s="3" t="s">
        <v>43222</v>
      </c>
      <c r="AB8480" s="3" t="s">
        <v>27819</v>
      </c>
      <c r="AC8480" s="3" t="s">
        <v>1978</v>
      </c>
      <c r="AF8480" s="3" t="s">
        <v>1961</v>
      </c>
      <c r="AH8480" s="3" t="s">
        <v>1962</v>
      </c>
      <c r="AO8480" s="3" t="s">
        <v>44028</v>
      </c>
    </row>
    <row r="8481" spans="1:61" ht="15.75" customHeight="1">
      <c r="A8481" s="3" t="s">
        <v>44029</v>
      </c>
      <c r="B8481" s="3" t="s">
        <v>1972</v>
      </c>
      <c r="C8481" s="3">
        <v>1831</v>
      </c>
      <c r="D8481" s="3" t="s">
        <v>44030</v>
      </c>
      <c r="E8481" s="3" t="s">
        <v>44031</v>
      </c>
      <c r="J8481" s="3" t="s">
        <v>44032</v>
      </c>
      <c r="L8481" s="3">
        <v>1831</v>
      </c>
      <c r="M8481" s="10">
        <v>44277.643564814818</v>
      </c>
      <c r="N8481" s="10">
        <v>44277.643564814818</v>
      </c>
      <c r="Q8481" s="3" t="s">
        <v>44033</v>
      </c>
      <c r="AA8481" s="3" t="s">
        <v>44034</v>
      </c>
      <c r="AB8481" s="3" t="s">
        <v>39959</v>
      </c>
      <c r="AC8481" s="3" t="s">
        <v>1978</v>
      </c>
      <c r="AF8481" s="3" t="s">
        <v>1961</v>
      </c>
      <c r="AH8481" s="3" t="s">
        <v>1962</v>
      </c>
      <c r="AO8481" s="3" t="s">
        <v>44035</v>
      </c>
    </row>
    <row r="8482" spans="1:61" ht="15.75" customHeight="1">
      <c r="A8482" s="3" t="s">
        <v>44036</v>
      </c>
      <c r="B8482" s="3" t="s">
        <v>1972</v>
      </c>
      <c r="C8482" s="3">
        <v>1831</v>
      </c>
      <c r="D8482" s="3" t="s">
        <v>44037</v>
      </c>
      <c r="E8482" s="3" t="s">
        <v>44038</v>
      </c>
      <c r="L8482" s="3">
        <v>1831</v>
      </c>
      <c r="M8482" s="10">
        <v>44277.789537037039</v>
      </c>
      <c r="N8482" s="10">
        <v>44277.789537037039</v>
      </c>
      <c r="Q8482" s="3" t="s">
        <v>44039</v>
      </c>
      <c r="AA8482" s="3" t="s">
        <v>4084</v>
      </c>
      <c r="AB8482" s="3" t="s">
        <v>44040</v>
      </c>
      <c r="AC8482" s="3" t="s">
        <v>2058</v>
      </c>
      <c r="AF8482" s="3" t="s">
        <v>1961</v>
      </c>
      <c r="AH8482" s="3" t="s">
        <v>1962</v>
      </c>
      <c r="AO8482" s="3" t="s">
        <v>44041</v>
      </c>
    </row>
    <row r="8483" spans="1:61" ht="15.75" customHeight="1">
      <c r="A8483" s="3" t="s">
        <v>44042</v>
      </c>
      <c r="B8483" s="3" t="s">
        <v>1972</v>
      </c>
      <c r="C8483" s="3">
        <v>1831</v>
      </c>
      <c r="D8483" s="3" t="s">
        <v>44043</v>
      </c>
      <c r="E8483" s="3" t="s">
        <v>44044</v>
      </c>
      <c r="L8483" s="3">
        <v>1831</v>
      </c>
      <c r="M8483" s="10">
        <v>44277.789571759262</v>
      </c>
      <c r="N8483" s="10">
        <v>44277.789571759262</v>
      </c>
      <c r="Q8483" s="3" t="s">
        <v>44045</v>
      </c>
      <c r="AA8483" s="3" t="s">
        <v>44046</v>
      </c>
      <c r="AB8483" s="3" t="s">
        <v>20317</v>
      </c>
      <c r="AC8483" s="3" t="s">
        <v>2199</v>
      </c>
      <c r="AF8483" s="3" t="s">
        <v>1961</v>
      </c>
      <c r="AH8483" s="3" t="s">
        <v>1962</v>
      </c>
      <c r="AO8483" s="3" t="s">
        <v>42484</v>
      </c>
      <c r="BI8483" s="3" t="s">
        <v>44047</v>
      </c>
    </row>
    <row r="8484" spans="1:61" ht="15.75" customHeight="1">
      <c r="A8484" s="3" t="s">
        <v>44048</v>
      </c>
      <c r="B8484" s="3" t="s">
        <v>1972</v>
      </c>
      <c r="C8484" s="3">
        <v>1831</v>
      </c>
      <c r="D8484" s="3" t="s">
        <v>44049</v>
      </c>
      <c r="E8484" s="3" t="s">
        <v>44050</v>
      </c>
      <c r="L8484" s="3">
        <v>1831</v>
      </c>
      <c r="M8484" s="10">
        <v>44277.789490740739</v>
      </c>
      <c r="N8484" s="10">
        <v>44277.789490740739</v>
      </c>
      <c r="Q8484" s="3" t="s">
        <v>37175</v>
      </c>
      <c r="AA8484" s="3" t="s">
        <v>44051</v>
      </c>
      <c r="AB8484" s="3" t="s">
        <v>44052</v>
      </c>
      <c r="AC8484" s="3" t="s">
        <v>2184</v>
      </c>
      <c r="AF8484" s="3" t="s">
        <v>1961</v>
      </c>
      <c r="AH8484" s="3" t="s">
        <v>1962</v>
      </c>
      <c r="AO8484" s="3" t="s">
        <v>44053</v>
      </c>
    </row>
    <row r="8485" spans="1:61" ht="15.75" customHeight="1">
      <c r="A8485" s="3" t="s">
        <v>44054</v>
      </c>
      <c r="B8485" s="3" t="s">
        <v>1972</v>
      </c>
      <c r="C8485" s="3">
        <v>1831</v>
      </c>
      <c r="D8485" s="3" t="s">
        <v>44055</v>
      </c>
      <c r="E8485" s="3" t="s">
        <v>44056</v>
      </c>
      <c r="J8485" s="3" t="s">
        <v>44057</v>
      </c>
      <c r="L8485" s="3">
        <v>1831</v>
      </c>
      <c r="M8485" s="10">
        <v>44277.789687500001</v>
      </c>
      <c r="N8485" s="10">
        <v>44277.789687500001</v>
      </c>
      <c r="Q8485" s="3" t="s">
        <v>44058</v>
      </c>
      <c r="AA8485" s="3" t="s">
        <v>44059</v>
      </c>
      <c r="AB8485" s="3" t="s">
        <v>44060</v>
      </c>
      <c r="AC8485" s="3" t="s">
        <v>2034</v>
      </c>
      <c r="AF8485" s="3" t="s">
        <v>1961</v>
      </c>
      <c r="AH8485" s="3" t="s">
        <v>1962</v>
      </c>
      <c r="AO8485" s="3" t="s">
        <v>44061</v>
      </c>
    </row>
    <row r="8486" spans="1:61" ht="15.75" customHeight="1">
      <c r="A8486" s="3" t="s">
        <v>44062</v>
      </c>
      <c r="B8486" s="3" t="s">
        <v>1972</v>
      </c>
      <c r="C8486" s="3">
        <v>1831</v>
      </c>
      <c r="D8486" s="3" t="s">
        <v>44063</v>
      </c>
      <c r="E8486" s="3" t="s">
        <v>44064</v>
      </c>
      <c r="L8486" s="3">
        <v>1831</v>
      </c>
      <c r="M8486" s="10">
        <v>44277.789618055554</v>
      </c>
      <c r="N8486" s="10">
        <v>44277.789618055554</v>
      </c>
      <c r="Q8486" s="3" t="s">
        <v>44065</v>
      </c>
      <c r="AA8486" s="3" t="s">
        <v>44066</v>
      </c>
      <c r="AB8486" s="3" t="s">
        <v>10542</v>
      </c>
      <c r="AC8486" s="3" t="s">
        <v>1978</v>
      </c>
      <c r="AF8486" s="3" t="s">
        <v>1961</v>
      </c>
      <c r="AH8486" s="3" t="s">
        <v>1962</v>
      </c>
      <c r="AO8486" s="3" t="s">
        <v>44067</v>
      </c>
    </row>
    <row r="8487" spans="1:61" ht="15.75" customHeight="1">
      <c r="A8487" s="3" t="s">
        <v>44068</v>
      </c>
      <c r="B8487" s="3" t="s">
        <v>1972</v>
      </c>
      <c r="C8487" s="3">
        <v>1831</v>
      </c>
      <c r="D8487" s="3" t="s">
        <v>44069</v>
      </c>
      <c r="E8487" s="3" t="s">
        <v>44070</v>
      </c>
      <c r="L8487" s="3">
        <v>1831</v>
      </c>
      <c r="M8487" s="10">
        <v>44277.789456018516</v>
      </c>
      <c r="N8487" s="10">
        <v>44277.789456018516</v>
      </c>
      <c r="Q8487" s="3" t="s">
        <v>44071</v>
      </c>
      <c r="AA8487" s="3" t="s">
        <v>44072</v>
      </c>
      <c r="AB8487" s="3" t="s">
        <v>44073</v>
      </c>
      <c r="AC8487" s="3" t="s">
        <v>2025</v>
      </c>
      <c r="AF8487" s="3" t="s">
        <v>1961</v>
      </c>
      <c r="AH8487" s="3" t="s">
        <v>1962</v>
      </c>
      <c r="AO8487" s="3" t="s">
        <v>44074</v>
      </c>
    </row>
    <row r="8488" spans="1:61" ht="15.75" customHeight="1">
      <c r="A8488" s="3" t="s">
        <v>44075</v>
      </c>
      <c r="B8488" s="3" t="s">
        <v>1972</v>
      </c>
      <c r="C8488" s="3">
        <v>1831</v>
      </c>
      <c r="D8488" s="3" t="s">
        <v>44076</v>
      </c>
      <c r="E8488" s="3" t="s">
        <v>44077</v>
      </c>
      <c r="J8488" s="3" t="s">
        <v>44078</v>
      </c>
      <c r="L8488" s="3">
        <v>1831</v>
      </c>
      <c r="M8488" s="10">
        <v>44277.78943287037</v>
      </c>
      <c r="N8488" s="10">
        <v>44277.78943287037</v>
      </c>
      <c r="Q8488" s="3" t="s">
        <v>2406</v>
      </c>
      <c r="AB8488" s="3" t="s">
        <v>1977</v>
      </c>
      <c r="AF8488" s="3" t="s">
        <v>1961</v>
      </c>
      <c r="AH8488" s="3" t="s">
        <v>1962</v>
      </c>
      <c r="AO8488" s="3" t="s">
        <v>44079</v>
      </c>
    </row>
    <row r="8489" spans="1:61" ht="15.75" customHeight="1">
      <c r="A8489" s="3" t="s">
        <v>44080</v>
      </c>
      <c r="B8489" s="3" t="s">
        <v>1972</v>
      </c>
      <c r="C8489" s="3">
        <v>1831</v>
      </c>
      <c r="D8489" s="3" t="s">
        <v>44081</v>
      </c>
      <c r="E8489" s="3" t="s">
        <v>44082</v>
      </c>
      <c r="L8489" s="3">
        <v>1831</v>
      </c>
      <c r="M8489" s="10">
        <v>44277.789594907408</v>
      </c>
      <c r="N8489" s="10">
        <v>44277.789594907408</v>
      </c>
      <c r="Q8489" s="3" t="s">
        <v>44083</v>
      </c>
      <c r="AA8489" s="3" t="s">
        <v>44084</v>
      </c>
      <c r="AB8489" s="3" t="s">
        <v>1977</v>
      </c>
      <c r="AC8489" s="3" t="s">
        <v>1978</v>
      </c>
      <c r="AF8489" s="3" t="s">
        <v>1961</v>
      </c>
      <c r="AH8489" s="3" t="s">
        <v>1962</v>
      </c>
      <c r="AO8489" s="3" t="s">
        <v>43580</v>
      </c>
    </row>
    <row r="8490" spans="1:61" ht="15.75" customHeight="1">
      <c r="A8490" s="3" t="s">
        <v>44085</v>
      </c>
      <c r="B8490" s="3" t="s">
        <v>1972</v>
      </c>
      <c r="C8490" s="3">
        <v>1831</v>
      </c>
      <c r="D8490" s="3" t="s">
        <v>44086</v>
      </c>
      <c r="E8490" s="3" t="s">
        <v>44087</v>
      </c>
      <c r="L8490" s="3">
        <v>1831</v>
      </c>
      <c r="M8490" s="10">
        <v>44277.789664351854</v>
      </c>
      <c r="N8490" s="10">
        <v>44277.789664351854</v>
      </c>
      <c r="Q8490" s="3" t="s">
        <v>44088</v>
      </c>
      <c r="AA8490" s="3" t="s">
        <v>44089</v>
      </c>
      <c r="AB8490" s="3" t="s">
        <v>1977</v>
      </c>
      <c r="AC8490" s="3" t="s">
        <v>1978</v>
      </c>
      <c r="AF8490" s="3" t="s">
        <v>1961</v>
      </c>
      <c r="AH8490" s="3" t="s">
        <v>1962</v>
      </c>
      <c r="AO8490" s="3" t="s">
        <v>44090</v>
      </c>
    </row>
    <row r="8491" spans="1:61" ht="15.75" customHeight="1">
      <c r="A8491" s="3" t="s">
        <v>44091</v>
      </c>
      <c r="B8491" s="3" t="s">
        <v>1972</v>
      </c>
      <c r="C8491" s="3">
        <v>1831</v>
      </c>
      <c r="D8491" s="3" t="s">
        <v>44092</v>
      </c>
      <c r="E8491" s="3" t="s">
        <v>44093</v>
      </c>
      <c r="J8491" s="3" t="s">
        <v>44094</v>
      </c>
      <c r="L8491" s="3">
        <v>1831</v>
      </c>
      <c r="M8491" s="10">
        <v>44277.789641203701</v>
      </c>
      <c r="N8491" s="10">
        <v>44277.789641203701</v>
      </c>
      <c r="Q8491" s="3" t="s">
        <v>3265</v>
      </c>
      <c r="AB8491" s="3" t="s">
        <v>44095</v>
      </c>
      <c r="AC8491" s="3" t="s">
        <v>2034</v>
      </c>
      <c r="AF8491" s="3" t="s">
        <v>1961</v>
      </c>
      <c r="AH8491" s="3" t="s">
        <v>1962</v>
      </c>
      <c r="AO8491" s="3" t="s">
        <v>21077</v>
      </c>
    </row>
    <row r="8492" spans="1:61" ht="15.75" customHeight="1">
      <c r="A8492" s="3" t="s">
        <v>44096</v>
      </c>
      <c r="B8492" s="3" t="s">
        <v>1972</v>
      </c>
      <c r="C8492" s="3">
        <v>1832</v>
      </c>
      <c r="D8492" s="3" t="s">
        <v>44097</v>
      </c>
      <c r="E8492" s="3" t="s">
        <v>44098</v>
      </c>
      <c r="L8492" s="3">
        <v>1832</v>
      </c>
      <c r="M8492" s="10">
        <v>44277.789722222224</v>
      </c>
      <c r="N8492" s="10">
        <v>44277.789722222224</v>
      </c>
      <c r="Q8492" s="3" t="s">
        <v>44099</v>
      </c>
      <c r="AA8492" s="3" t="s">
        <v>44100</v>
      </c>
      <c r="AB8492" s="3" t="s">
        <v>42002</v>
      </c>
      <c r="AC8492" s="3" t="s">
        <v>2199</v>
      </c>
      <c r="AF8492" s="3" t="s">
        <v>1961</v>
      </c>
      <c r="AH8492" s="3" t="s">
        <v>1962</v>
      </c>
      <c r="AO8492" s="3" t="s">
        <v>44101</v>
      </c>
    </row>
    <row r="8493" spans="1:61" ht="15.75" customHeight="1">
      <c r="A8493" s="3" t="s">
        <v>44102</v>
      </c>
      <c r="B8493" s="3" t="s">
        <v>1972</v>
      </c>
      <c r="C8493" s="3">
        <v>1832</v>
      </c>
      <c r="D8493" s="3" t="s">
        <v>44103</v>
      </c>
      <c r="E8493" s="3" t="s">
        <v>44104</v>
      </c>
      <c r="L8493" s="3">
        <v>1832</v>
      </c>
      <c r="M8493" s="10">
        <v>44277.789733796293</v>
      </c>
      <c r="N8493" s="10">
        <v>44277.789733796293</v>
      </c>
      <c r="AA8493" s="3" t="s">
        <v>44105</v>
      </c>
      <c r="AB8493" s="3" t="s">
        <v>1977</v>
      </c>
      <c r="AC8493" s="3" t="s">
        <v>2184</v>
      </c>
      <c r="AF8493" s="3" t="s">
        <v>1961</v>
      </c>
      <c r="AH8493" s="3" t="s">
        <v>1962</v>
      </c>
      <c r="AO8493" s="3" t="s">
        <v>44106</v>
      </c>
    </row>
    <row r="8494" spans="1:61" ht="15.75" customHeight="1">
      <c r="A8494" s="3" t="s">
        <v>44107</v>
      </c>
      <c r="B8494" s="3" t="s">
        <v>1972</v>
      </c>
      <c r="C8494" s="3">
        <v>1832</v>
      </c>
      <c r="D8494" s="3" t="s">
        <v>44108</v>
      </c>
      <c r="E8494" s="3" t="s">
        <v>44109</v>
      </c>
      <c r="J8494" s="3" t="s">
        <v>44110</v>
      </c>
      <c r="L8494" s="3">
        <v>1832</v>
      </c>
      <c r="M8494" s="10">
        <v>44277.78979166667</v>
      </c>
      <c r="N8494" s="10">
        <v>44277.78979166667</v>
      </c>
      <c r="Q8494" s="3" t="s">
        <v>44111</v>
      </c>
      <c r="AA8494" s="3" t="s">
        <v>44112</v>
      </c>
      <c r="AB8494" s="3" t="s">
        <v>1977</v>
      </c>
      <c r="AC8494" s="3" t="s">
        <v>1978</v>
      </c>
      <c r="AF8494" s="3" t="s">
        <v>1961</v>
      </c>
      <c r="AH8494" s="3" t="s">
        <v>1962</v>
      </c>
      <c r="AO8494" s="3" t="s">
        <v>44113</v>
      </c>
    </row>
    <row r="8495" spans="1:61" ht="15.75" customHeight="1">
      <c r="A8495" s="3" t="s">
        <v>44114</v>
      </c>
      <c r="B8495" s="3" t="s">
        <v>1972</v>
      </c>
      <c r="C8495" s="3">
        <v>1832</v>
      </c>
      <c r="D8495" s="3" t="s">
        <v>44115</v>
      </c>
      <c r="E8495" s="3" t="s">
        <v>44116</v>
      </c>
      <c r="L8495" s="3">
        <v>1832</v>
      </c>
      <c r="M8495" s="10">
        <v>44277.789872685185</v>
      </c>
      <c r="N8495" s="10">
        <v>44277.789872685185</v>
      </c>
      <c r="Q8495" s="3" t="s">
        <v>44117</v>
      </c>
      <c r="AA8495" s="3" t="s">
        <v>44118</v>
      </c>
      <c r="AB8495" s="3" t="s">
        <v>1977</v>
      </c>
      <c r="AC8495" s="3" t="s">
        <v>1978</v>
      </c>
      <c r="AF8495" s="3" t="s">
        <v>1961</v>
      </c>
      <c r="AH8495" s="3" t="s">
        <v>1962</v>
      </c>
      <c r="AO8495" s="3" t="s">
        <v>44119</v>
      </c>
    </row>
    <row r="8496" spans="1:61" ht="15.75" customHeight="1">
      <c r="A8496" s="3" t="s">
        <v>44120</v>
      </c>
      <c r="B8496" s="3" t="s">
        <v>1972</v>
      </c>
      <c r="C8496" s="3">
        <v>1832</v>
      </c>
      <c r="D8496" s="3" t="s">
        <v>41780</v>
      </c>
      <c r="E8496" s="3" t="s">
        <v>44121</v>
      </c>
      <c r="J8496" s="3" t="s">
        <v>44122</v>
      </c>
      <c r="L8496" s="3">
        <v>1832</v>
      </c>
      <c r="M8496" s="10">
        <v>44277.789814814816</v>
      </c>
      <c r="N8496" s="10">
        <v>44277.789814814816</v>
      </c>
      <c r="Q8496" s="3" t="s">
        <v>44123</v>
      </c>
      <c r="AA8496" s="3" t="s">
        <v>44124</v>
      </c>
      <c r="AB8496" s="3" t="s">
        <v>34305</v>
      </c>
      <c r="AC8496" s="3" t="s">
        <v>1978</v>
      </c>
      <c r="AF8496" s="3" t="s">
        <v>1961</v>
      </c>
      <c r="AH8496" s="3" t="s">
        <v>1962</v>
      </c>
      <c r="AO8496" s="3" t="s">
        <v>43356</v>
      </c>
      <c r="BI8496" s="3" t="s">
        <v>44125</v>
      </c>
    </row>
    <row r="8497" spans="1:61" ht="15.75" customHeight="1">
      <c r="A8497" s="3" t="s">
        <v>44126</v>
      </c>
      <c r="B8497" s="3" t="s">
        <v>1972</v>
      </c>
      <c r="C8497" s="3">
        <v>1832</v>
      </c>
      <c r="D8497" s="3" t="s">
        <v>44127</v>
      </c>
      <c r="E8497" s="3" t="s">
        <v>44128</v>
      </c>
      <c r="L8497" s="3">
        <v>1832</v>
      </c>
      <c r="M8497" s="10">
        <v>44277.789837962962</v>
      </c>
      <c r="N8497" s="10">
        <v>44277.789837962962</v>
      </c>
      <c r="Q8497" s="3" t="s">
        <v>44129</v>
      </c>
      <c r="AA8497" s="3" t="s">
        <v>44130</v>
      </c>
      <c r="AB8497" s="3" t="s">
        <v>2192</v>
      </c>
      <c r="AC8497" s="3" t="s">
        <v>2199</v>
      </c>
      <c r="AF8497" s="3" t="s">
        <v>1961</v>
      </c>
      <c r="AH8497" s="3" t="s">
        <v>1962</v>
      </c>
      <c r="AO8497" s="3" t="s">
        <v>44131</v>
      </c>
    </row>
    <row r="8498" spans="1:61" ht="15.75" customHeight="1">
      <c r="A8498" s="3" t="s">
        <v>44132</v>
      </c>
      <c r="B8498" s="3" t="s">
        <v>1972</v>
      </c>
      <c r="C8498" s="3">
        <v>1832</v>
      </c>
      <c r="D8498" s="3" t="s">
        <v>42936</v>
      </c>
      <c r="E8498" s="3" t="s">
        <v>43448</v>
      </c>
      <c r="L8498" s="3">
        <v>1832</v>
      </c>
      <c r="M8498" s="10">
        <v>44277.789768518516</v>
      </c>
      <c r="N8498" s="10">
        <v>44277.789768518516</v>
      </c>
      <c r="Q8498" s="3" t="s">
        <v>44133</v>
      </c>
      <c r="AA8498" s="3" t="s">
        <v>44134</v>
      </c>
      <c r="AB8498" s="3" t="s">
        <v>43563</v>
      </c>
      <c r="AC8498" s="3" t="s">
        <v>1978</v>
      </c>
      <c r="AF8498" s="3" t="s">
        <v>1961</v>
      </c>
      <c r="AH8498" s="3" t="s">
        <v>1962</v>
      </c>
      <c r="AO8498" s="3" t="s">
        <v>1988</v>
      </c>
      <c r="BI8498" s="3" t="s">
        <v>43865</v>
      </c>
    </row>
    <row r="8499" spans="1:61" ht="15.75" customHeight="1">
      <c r="A8499" s="3" t="s">
        <v>44135</v>
      </c>
      <c r="B8499" s="3" t="s">
        <v>1972</v>
      </c>
      <c r="C8499" s="3">
        <v>1833</v>
      </c>
      <c r="D8499" s="3" t="s">
        <v>44136</v>
      </c>
      <c r="E8499" s="3" t="s">
        <v>44137</v>
      </c>
      <c r="L8499" s="3">
        <v>1833</v>
      </c>
      <c r="M8499" s="10">
        <v>44277.658217592594</v>
      </c>
      <c r="N8499" s="10">
        <v>44277.658217592594</v>
      </c>
      <c r="Q8499" s="3" t="s">
        <v>44138</v>
      </c>
      <c r="AA8499" s="3" t="s">
        <v>2854</v>
      </c>
      <c r="AB8499" s="3" t="s">
        <v>6442</v>
      </c>
      <c r="AC8499" s="3" t="s">
        <v>2199</v>
      </c>
      <c r="AF8499" s="3" t="s">
        <v>1961</v>
      </c>
      <c r="AH8499" s="3" t="s">
        <v>1962</v>
      </c>
      <c r="AO8499" s="3" t="s">
        <v>44139</v>
      </c>
    </row>
    <row r="8500" spans="1:61" ht="15.75" customHeight="1">
      <c r="A8500" s="3" t="s">
        <v>44140</v>
      </c>
      <c r="B8500" s="3" t="s">
        <v>1972</v>
      </c>
      <c r="C8500" s="3">
        <v>1833</v>
      </c>
      <c r="D8500" s="3" t="s">
        <v>44141</v>
      </c>
      <c r="E8500" s="3" t="s">
        <v>44142</v>
      </c>
      <c r="L8500" s="3">
        <v>1833</v>
      </c>
      <c r="M8500" s="10">
        <v>44277.789965277778</v>
      </c>
      <c r="N8500" s="10">
        <v>44277.789965277778</v>
      </c>
      <c r="Q8500" s="3" t="s">
        <v>44143</v>
      </c>
      <c r="AA8500" s="3" t="s">
        <v>44144</v>
      </c>
      <c r="AB8500" s="3" t="s">
        <v>32503</v>
      </c>
      <c r="AC8500" s="3" t="s">
        <v>2034</v>
      </c>
      <c r="AF8500" s="3" t="s">
        <v>1961</v>
      </c>
      <c r="AH8500" s="3" t="s">
        <v>1962</v>
      </c>
      <c r="AO8500" s="3" t="s">
        <v>44145</v>
      </c>
    </row>
    <row r="8501" spans="1:61" ht="15.75" customHeight="1">
      <c r="A8501" s="3" t="s">
        <v>44146</v>
      </c>
      <c r="B8501" s="3" t="s">
        <v>1972</v>
      </c>
      <c r="C8501" s="3">
        <v>1833</v>
      </c>
      <c r="D8501" s="3" t="s">
        <v>44147</v>
      </c>
      <c r="E8501" s="3" t="s">
        <v>44148</v>
      </c>
      <c r="L8501" s="3">
        <v>1833</v>
      </c>
      <c r="M8501" s="10">
        <v>44277.790011574078</v>
      </c>
      <c r="N8501" s="10">
        <v>44277.790011574078</v>
      </c>
      <c r="Q8501" s="3" t="s">
        <v>44149</v>
      </c>
      <c r="AA8501" s="3" t="s">
        <v>44150</v>
      </c>
      <c r="AB8501" s="3" t="s">
        <v>10542</v>
      </c>
      <c r="AC8501" s="3" t="s">
        <v>1978</v>
      </c>
      <c r="AF8501" s="3" t="s">
        <v>1961</v>
      </c>
      <c r="AH8501" s="3" t="s">
        <v>1962</v>
      </c>
      <c r="AO8501" s="3" t="s">
        <v>44151</v>
      </c>
    </row>
    <row r="8502" spans="1:61" ht="15.75" customHeight="1">
      <c r="A8502" s="3" t="s">
        <v>44152</v>
      </c>
      <c r="B8502" s="3" t="s">
        <v>1972</v>
      </c>
      <c r="C8502" s="3">
        <v>1833</v>
      </c>
      <c r="D8502" s="3" t="s">
        <v>44153</v>
      </c>
      <c r="E8502" s="3" t="s">
        <v>44154</v>
      </c>
      <c r="L8502" s="3">
        <v>1833</v>
      </c>
      <c r="M8502" s="10">
        <v>44277.789918981478</v>
      </c>
      <c r="N8502" s="10">
        <v>44277.789918981478</v>
      </c>
      <c r="Q8502" s="3" t="s">
        <v>44155</v>
      </c>
      <c r="AA8502" s="3" t="s">
        <v>44156</v>
      </c>
      <c r="AB8502" s="3" t="s">
        <v>32998</v>
      </c>
      <c r="AC8502" s="3" t="s">
        <v>1978</v>
      </c>
      <c r="AF8502" s="3" t="s">
        <v>1961</v>
      </c>
      <c r="AH8502" s="3" t="s">
        <v>1962</v>
      </c>
      <c r="AO8502" s="3" t="s">
        <v>44157</v>
      </c>
    </row>
    <row r="8503" spans="1:61" ht="15.75" customHeight="1">
      <c r="A8503" s="3" t="s">
        <v>44158</v>
      </c>
      <c r="B8503" s="3" t="s">
        <v>1972</v>
      </c>
      <c r="C8503" s="3">
        <v>1833</v>
      </c>
      <c r="D8503" s="3" t="s">
        <v>44159</v>
      </c>
      <c r="E8503" s="3" t="s">
        <v>44160</v>
      </c>
      <c r="L8503" s="3">
        <v>1833</v>
      </c>
      <c r="M8503" s="10">
        <v>44277.790034722224</v>
      </c>
      <c r="N8503" s="10">
        <v>44277.790034722224</v>
      </c>
      <c r="Q8503" s="3" t="s">
        <v>2406</v>
      </c>
      <c r="AB8503" s="3" t="s">
        <v>1977</v>
      </c>
      <c r="AC8503" s="3" t="s">
        <v>1978</v>
      </c>
      <c r="AF8503" s="3" t="s">
        <v>1961</v>
      </c>
      <c r="AH8503" s="3" t="s">
        <v>1962</v>
      </c>
      <c r="AO8503" s="3" t="s">
        <v>44161</v>
      </c>
    </row>
    <row r="8504" spans="1:61" ht="15.75" customHeight="1">
      <c r="A8504" s="3" t="s">
        <v>44162</v>
      </c>
      <c r="B8504" s="3" t="s">
        <v>1972</v>
      </c>
      <c r="C8504" s="3">
        <v>1833</v>
      </c>
      <c r="D8504" s="3" t="s">
        <v>44163</v>
      </c>
      <c r="E8504" s="3" t="s">
        <v>44164</v>
      </c>
      <c r="L8504" s="3">
        <v>1833</v>
      </c>
      <c r="M8504" s="10">
        <v>44277.751180555555</v>
      </c>
      <c r="N8504" s="10">
        <v>44277.751180555555</v>
      </c>
      <c r="Q8504" s="3" t="s">
        <v>44165</v>
      </c>
      <c r="AA8504" s="3" t="s">
        <v>36359</v>
      </c>
      <c r="AB8504" s="3" t="s">
        <v>34305</v>
      </c>
      <c r="AC8504" s="3" t="s">
        <v>1978</v>
      </c>
      <c r="AF8504" s="3" t="s">
        <v>1961</v>
      </c>
      <c r="AH8504" s="3" t="s">
        <v>1962</v>
      </c>
      <c r="AO8504" s="3" t="s">
        <v>44166</v>
      </c>
    </row>
    <row r="8505" spans="1:61" ht="15.75" customHeight="1">
      <c r="A8505" s="3" t="s">
        <v>44167</v>
      </c>
      <c r="B8505" s="3" t="s">
        <v>1972</v>
      </c>
      <c r="C8505" s="3">
        <v>1833</v>
      </c>
      <c r="D8505" s="3" t="s">
        <v>44168</v>
      </c>
      <c r="E8505" s="3" t="s">
        <v>44169</v>
      </c>
      <c r="J8505" s="3" t="s">
        <v>44170</v>
      </c>
      <c r="L8505" s="3">
        <v>1833</v>
      </c>
      <c r="M8505" s="10">
        <v>44277.644629629627</v>
      </c>
      <c r="N8505" s="10">
        <v>44277.644629629627</v>
      </c>
      <c r="Q8505" s="3" t="s">
        <v>44171</v>
      </c>
      <c r="AA8505" s="3" t="s">
        <v>44172</v>
      </c>
      <c r="AB8505" s="3" t="s">
        <v>44173</v>
      </c>
      <c r="AC8505" s="3" t="s">
        <v>2034</v>
      </c>
      <c r="AF8505" s="3" t="s">
        <v>1961</v>
      </c>
      <c r="AH8505" s="3" t="s">
        <v>1962</v>
      </c>
      <c r="AO8505" s="3" t="s">
        <v>44174</v>
      </c>
    </row>
    <row r="8506" spans="1:61" ht="15.75" customHeight="1">
      <c r="A8506" s="3" t="s">
        <v>44175</v>
      </c>
      <c r="B8506" s="3" t="s">
        <v>1972</v>
      </c>
      <c r="C8506" s="3">
        <v>1833</v>
      </c>
      <c r="D8506" s="3" t="s">
        <v>44176</v>
      </c>
      <c r="E8506" s="3" t="s">
        <v>44177</v>
      </c>
      <c r="L8506" s="3">
        <v>1833</v>
      </c>
      <c r="M8506" s="10">
        <v>44277.789942129632</v>
      </c>
      <c r="N8506" s="10">
        <v>44277.789942129632</v>
      </c>
      <c r="Q8506" s="3" t="s">
        <v>44178</v>
      </c>
      <c r="AA8506" s="3" t="s">
        <v>44179</v>
      </c>
      <c r="AB8506" s="3" t="s">
        <v>2919</v>
      </c>
      <c r="AC8506" s="3" t="s">
        <v>2034</v>
      </c>
      <c r="AF8506" s="3" t="s">
        <v>1961</v>
      </c>
      <c r="AH8506" s="3" t="s">
        <v>1962</v>
      </c>
      <c r="AO8506" s="3" t="s">
        <v>44180</v>
      </c>
    </row>
    <row r="8507" spans="1:61" ht="15.75" customHeight="1">
      <c r="A8507" s="3" t="s">
        <v>44181</v>
      </c>
      <c r="B8507" s="3" t="s">
        <v>1972</v>
      </c>
      <c r="C8507" s="3">
        <v>1833</v>
      </c>
      <c r="D8507" s="3" t="s">
        <v>42936</v>
      </c>
      <c r="E8507" s="3" t="s">
        <v>44182</v>
      </c>
      <c r="L8507" s="3">
        <v>1833</v>
      </c>
      <c r="M8507" s="10">
        <v>44277.789895833332</v>
      </c>
      <c r="N8507" s="10">
        <v>44277.789895833332</v>
      </c>
      <c r="Q8507" s="3" t="s">
        <v>44183</v>
      </c>
      <c r="AA8507" s="3" t="s">
        <v>44184</v>
      </c>
      <c r="AB8507" s="3" t="s">
        <v>19284</v>
      </c>
      <c r="AC8507" s="3" t="s">
        <v>1978</v>
      </c>
      <c r="AF8507" s="3" t="s">
        <v>1961</v>
      </c>
      <c r="AH8507" s="3" t="s">
        <v>1962</v>
      </c>
      <c r="AO8507" s="3" t="s">
        <v>43356</v>
      </c>
      <c r="BI8507" s="3" t="s">
        <v>44185</v>
      </c>
    </row>
    <row r="8508" spans="1:61" ht="15.75" customHeight="1">
      <c r="A8508" s="3" t="s">
        <v>44186</v>
      </c>
      <c r="B8508" s="3" t="s">
        <v>1972</v>
      </c>
      <c r="C8508" s="3">
        <v>1833</v>
      </c>
      <c r="D8508" s="3" t="s">
        <v>42936</v>
      </c>
      <c r="E8508" s="3" t="s">
        <v>43559</v>
      </c>
      <c r="L8508" s="3">
        <v>1833</v>
      </c>
      <c r="M8508" s="10">
        <v>44277.789988425924</v>
      </c>
      <c r="N8508" s="10">
        <v>44277.789988425924</v>
      </c>
      <c r="Q8508" s="3" t="s">
        <v>44187</v>
      </c>
      <c r="AA8508" s="3" t="s">
        <v>44188</v>
      </c>
      <c r="AB8508" s="3" t="s">
        <v>43563</v>
      </c>
      <c r="AC8508" s="3" t="s">
        <v>1978</v>
      </c>
      <c r="AF8508" s="3" t="s">
        <v>1961</v>
      </c>
      <c r="AH8508" s="3" t="s">
        <v>1962</v>
      </c>
      <c r="AO8508" s="3" t="s">
        <v>1988</v>
      </c>
      <c r="BI8508" s="3" t="s">
        <v>44189</v>
      </c>
    </row>
    <row r="8509" spans="1:61" ht="15.75" customHeight="1">
      <c r="A8509" s="3" t="s">
        <v>44190</v>
      </c>
      <c r="B8509" s="3" t="s">
        <v>1972</v>
      </c>
      <c r="C8509" s="3">
        <v>1834</v>
      </c>
      <c r="D8509" s="3" t="s">
        <v>44191</v>
      </c>
      <c r="E8509" s="3" t="s">
        <v>44192</v>
      </c>
      <c r="L8509" s="3">
        <v>1834</v>
      </c>
      <c r="M8509" s="10">
        <v>44277.790231481478</v>
      </c>
      <c r="N8509" s="10">
        <v>44277.790231481478</v>
      </c>
      <c r="Q8509" s="3" t="s">
        <v>44193</v>
      </c>
      <c r="AA8509" s="3" t="s">
        <v>44194</v>
      </c>
      <c r="AB8509" s="3" t="s">
        <v>15454</v>
      </c>
      <c r="AC8509" s="3" t="s">
        <v>1978</v>
      </c>
      <c r="AF8509" s="3" t="s">
        <v>1961</v>
      </c>
      <c r="AH8509" s="3" t="s">
        <v>1962</v>
      </c>
      <c r="AO8509" s="3" t="s">
        <v>44195</v>
      </c>
    </row>
    <row r="8510" spans="1:61" ht="15.75" customHeight="1">
      <c r="A8510" s="3" t="s">
        <v>44196</v>
      </c>
      <c r="B8510" s="3" t="s">
        <v>1972</v>
      </c>
      <c r="C8510" s="3">
        <v>1834</v>
      </c>
      <c r="D8510" s="3" t="s">
        <v>44197</v>
      </c>
      <c r="E8510" s="3" t="s">
        <v>44198</v>
      </c>
      <c r="L8510" s="3">
        <v>1834</v>
      </c>
      <c r="M8510" s="10">
        <v>44277.79011574074</v>
      </c>
      <c r="N8510" s="10">
        <v>44277.79011574074</v>
      </c>
      <c r="Q8510" s="3" t="s">
        <v>44199</v>
      </c>
      <c r="AA8510" s="3" t="s">
        <v>44200</v>
      </c>
      <c r="AB8510" s="3" t="s">
        <v>10542</v>
      </c>
      <c r="AC8510" s="3" t="s">
        <v>1978</v>
      </c>
      <c r="AF8510" s="3" t="s">
        <v>1961</v>
      </c>
      <c r="AH8510" s="3" t="s">
        <v>1962</v>
      </c>
      <c r="AO8510" s="3" t="s">
        <v>44201</v>
      </c>
    </row>
    <row r="8511" spans="1:61" ht="15.75" customHeight="1">
      <c r="A8511" s="3" t="s">
        <v>44202</v>
      </c>
      <c r="B8511" s="3" t="s">
        <v>1972</v>
      </c>
      <c r="C8511" s="3">
        <v>1834</v>
      </c>
      <c r="D8511" s="3" t="s">
        <v>44203</v>
      </c>
      <c r="E8511" s="3" t="s">
        <v>44204</v>
      </c>
      <c r="J8511" s="3" t="s">
        <v>44205</v>
      </c>
      <c r="L8511" s="3">
        <v>1834</v>
      </c>
      <c r="M8511" s="10">
        <v>44277.642928240741</v>
      </c>
      <c r="N8511" s="10">
        <v>44277.642928240741</v>
      </c>
      <c r="Q8511" s="3" t="s">
        <v>44206</v>
      </c>
      <c r="AA8511" s="3" t="s">
        <v>44207</v>
      </c>
      <c r="AB8511" s="3" t="s">
        <v>1977</v>
      </c>
      <c r="AC8511" s="3" t="s">
        <v>1978</v>
      </c>
      <c r="AF8511" s="3" t="s">
        <v>1961</v>
      </c>
      <c r="AH8511" s="3" t="s">
        <v>1962</v>
      </c>
      <c r="AO8511" s="3" t="s">
        <v>44208</v>
      </c>
    </row>
    <row r="8512" spans="1:61" ht="15.75" customHeight="1">
      <c r="A8512" s="3" t="s">
        <v>44209</v>
      </c>
      <c r="B8512" s="3" t="s">
        <v>1972</v>
      </c>
      <c r="C8512" s="3">
        <v>1834</v>
      </c>
      <c r="D8512" s="3" t="s">
        <v>44210</v>
      </c>
      <c r="E8512" s="3" t="s">
        <v>44211</v>
      </c>
      <c r="J8512" s="3" t="s">
        <v>44212</v>
      </c>
      <c r="L8512" s="3">
        <v>1834</v>
      </c>
      <c r="M8512" s="10">
        <v>44277.643263888887</v>
      </c>
      <c r="N8512" s="10">
        <v>44277.643263888887</v>
      </c>
      <c r="Q8512" s="3" t="s">
        <v>44213</v>
      </c>
      <c r="AA8512" s="3" t="s">
        <v>44214</v>
      </c>
      <c r="AB8512" s="3" t="s">
        <v>1977</v>
      </c>
      <c r="AC8512" s="3" t="s">
        <v>1978</v>
      </c>
      <c r="AF8512" s="3" t="s">
        <v>1961</v>
      </c>
      <c r="AH8512" s="3" t="s">
        <v>1962</v>
      </c>
      <c r="AO8512" s="3" t="s">
        <v>44215</v>
      </c>
    </row>
    <row r="8513" spans="1:61" ht="15.75" customHeight="1">
      <c r="A8513" s="3" t="s">
        <v>44216</v>
      </c>
      <c r="B8513" s="3" t="s">
        <v>1972</v>
      </c>
      <c r="C8513" s="3">
        <v>1834</v>
      </c>
      <c r="D8513" s="3" t="s">
        <v>44203</v>
      </c>
      <c r="E8513" s="3" t="s">
        <v>44204</v>
      </c>
      <c r="J8513" s="3" t="s">
        <v>44205</v>
      </c>
      <c r="L8513" s="3">
        <v>1834</v>
      </c>
      <c r="M8513" s="10">
        <v>44277.648356481484</v>
      </c>
      <c r="N8513" s="10">
        <v>44277.648356481484</v>
      </c>
      <c r="Q8513" s="3" t="s">
        <v>44206</v>
      </c>
      <c r="AA8513" s="3" t="s">
        <v>44207</v>
      </c>
      <c r="AB8513" s="3" t="s">
        <v>1977</v>
      </c>
      <c r="AC8513" s="3" t="s">
        <v>1978</v>
      </c>
      <c r="AF8513" s="3" t="s">
        <v>1961</v>
      </c>
      <c r="AH8513" s="3" t="s">
        <v>1962</v>
      </c>
      <c r="AO8513" s="3" t="s">
        <v>44208</v>
      </c>
    </row>
    <row r="8514" spans="1:61" ht="15.75" customHeight="1">
      <c r="A8514" s="3" t="s">
        <v>44217</v>
      </c>
      <c r="B8514" s="3" t="s">
        <v>1972</v>
      </c>
      <c r="C8514" s="3">
        <v>1834</v>
      </c>
      <c r="D8514" s="3" t="s">
        <v>44210</v>
      </c>
      <c r="E8514" s="3" t="s">
        <v>44211</v>
      </c>
      <c r="J8514" s="3" t="s">
        <v>44212</v>
      </c>
      <c r="L8514" s="3">
        <v>1834</v>
      </c>
      <c r="M8514" s="10">
        <v>44277.649351851855</v>
      </c>
      <c r="N8514" s="10">
        <v>44277.649351851855</v>
      </c>
      <c r="Q8514" s="3" t="s">
        <v>44213</v>
      </c>
      <c r="AA8514" s="3" t="s">
        <v>44214</v>
      </c>
      <c r="AB8514" s="3" t="s">
        <v>1977</v>
      </c>
      <c r="AC8514" s="3" t="s">
        <v>1978</v>
      </c>
      <c r="AF8514" s="3" t="s">
        <v>1961</v>
      </c>
      <c r="AH8514" s="3" t="s">
        <v>1962</v>
      </c>
      <c r="AO8514" s="3" t="s">
        <v>44215</v>
      </c>
    </row>
    <row r="8515" spans="1:61" ht="15.75" customHeight="1">
      <c r="A8515" s="3" t="s">
        <v>44218</v>
      </c>
      <c r="B8515" s="3" t="s">
        <v>1972</v>
      </c>
      <c r="C8515" s="3">
        <v>1834</v>
      </c>
      <c r="E8515" s="3" t="s">
        <v>44219</v>
      </c>
      <c r="L8515" s="3">
        <v>1834</v>
      </c>
      <c r="M8515" s="10">
        <v>44277.657268518517</v>
      </c>
      <c r="N8515" s="10">
        <v>44277.657268518517</v>
      </c>
      <c r="Q8515" s="3" t="s">
        <v>44220</v>
      </c>
      <c r="AA8515" s="3" t="s">
        <v>26229</v>
      </c>
      <c r="AB8515" s="3" t="s">
        <v>1977</v>
      </c>
      <c r="AC8515" s="3" t="s">
        <v>1978</v>
      </c>
      <c r="AF8515" s="3" t="s">
        <v>1961</v>
      </c>
      <c r="AH8515" s="3" t="s">
        <v>1962</v>
      </c>
      <c r="AO8515" s="3" t="s">
        <v>44221</v>
      </c>
    </row>
    <row r="8516" spans="1:61" ht="15.75" customHeight="1">
      <c r="A8516" s="3" t="s">
        <v>44222</v>
      </c>
      <c r="B8516" s="3" t="s">
        <v>1972</v>
      </c>
      <c r="C8516" s="3">
        <v>1834</v>
      </c>
      <c r="D8516" s="3" t="s">
        <v>44223</v>
      </c>
      <c r="E8516" s="3" t="s">
        <v>44224</v>
      </c>
      <c r="L8516" s="3">
        <v>1834</v>
      </c>
      <c r="M8516" s="10">
        <v>44277.79005787037</v>
      </c>
      <c r="N8516" s="10">
        <v>44277.79005787037</v>
      </c>
      <c r="Q8516" s="3" t="s">
        <v>44225</v>
      </c>
      <c r="AA8516" s="3" t="s">
        <v>44226</v>
      </c>
      <c r="AB8516" s="3" t="s">
        <v>1977</v>
      </c>
      <c r="AC8516" s="3" t="s">
        <v>1978</v>
      </c>
      <c r="AF8516" s="3" t="s">
        <v>1961</v>
      </c>
      <c r="AH8516" s="3" t="s">
        <v>1962</v>
      </c>
      <c r="AO8516" s="3" t="s">
        <v>44227</v>
      </c>
      <c r="BI8516" s="3" t="s">
        <v>44228</v>
      </c>
    </row>
    <row r="8517" spans="1:61" ht="15.75" customHeight="1">
      <c r="A8517" s="3" t="s">
        <v>44229</v>
      </c>
      <c r="B8517" s="3" t="s">
        <v>1972</v>
      </c>
      <c r="C8517" s="3">
        <v>1834</v>
      </c>
      <c r="D8517" s="3" t="s">
        <v>44230</v>
      </c>
      <c r="E8517" s="3" t="s">
        <v>44231</v>
      </c>
      <c r="L8517" s="3">
        <v>1834</v>
      </c>
      <c r="M8517" s="10">
        <v>44277.790092592593</v>
      </c>
      <c r="N8517" s="10">
        <v>44277.790092592593</v>
      </c>
      <c r="Q8517" s="3" t="s">
        <v>44232</v>
      </c>
      <c r="AA8517" s="3" t="s">
        <v>44233</v>
      </c>
      <c r="AB8517" s="3" t="s">
        <v>1977</v>
      </c>
      <c r="AC8517" s="3" t="s">
        <v>1978</v>
      </c>
      <c r="AF8517" s="3" t="s">
        <v>1961</v>
      </c>
      <c r="AH8517" s="3" t="s">
        <v>1962</v>
      </c>
      <c r="AO8517" s="3" t="s">
        <v>44234</v>
      </c>
    </row>
    <row r="8518" spans="1:61" ht="15.75" customHeight="1">
      <c r="A8518" s="3" t="s">
        <v>44235</v>
      </c>
      <c r="B8518" s="3" t="s">
        <v>1972</v>
      </c>
      <c r="C8518" s="3">
        <v>1834</v>
      </c>
      <c r="D8518" s="3" t="s">
        <v>38370</v>
      </c>
      <c r="E8518" s="3" t="s">
        <v>42730</v>
      </c>
      <c r="L8518" s="3">
        <v>1834</v>
      </c>
      <c r="M8518" s="10">
        <v>44277.790162037039</v>
      </c>
      <c r="N8518" s="10">
        <v>44277.790162037039</v>
      </c>
      <c r="Q8518" s="3" t="s">
        <v>44236</v>
      </c>
      <c r="AA8518" s="3" t="s">
        <v>44237</v>
      </c>
      <c r="AB8518" s="3" t="s">
        <v>1977</v>
      </c>
      <c r="AC8518" s="3" t="s">
        <v>1978</v>
      </c>
      <c r="AF8518" s="3" t="s">
        <v>1961</v>
      </c>
      <c r="AH8518" s="3" t="s">
        <v>1962</v>
      </c>
      <c r="AO8518" s="3" t="s">
        <v>1988</v>
      </c>
      <c r="BI8518" s="3" t="s">
        <v>28136</v>
      </c>
    </row>
    <row r="8519" spans="1:61" ht="15.75" customHeight="1">
      <c r="A8519" s="3" t="s">
        <v>44238</v>
      </c>
      <c r="B8519" s="3" t="s">
        <v>1972</v>
      </c>
      <c r="C8519" s="3">
        <v>1834</v>
      </c>
      <c r="D8519" s="3" t="s">
        <v>44239</v>
      </c>
      <c r="E8519" s="3" t="s">
        <v>44240</v>
      </c>
      <c r="L8519" s="3">
        <v>1834</v>
      </c>
      <c r="M8519" s="10">
        <v>44277.790208333332</v>
      </c>
      <c r="N8519" s="10">
        <v>44277.790208333332</v>
      </c>
      <c r="Q8519" s="3" t="s">
        <v>42517</v>
      </c>
      <c r="AA8519" s="3" t="s">
        <v>44241</v>
      </c>
      <c r="AB8519" s="3" t="s">
        <v>1977</v>
      </c>
      <c r="AC8519" s="3" t="s">
        <v>1978</v>
      </c>
      <c r="AF8519" s="3" t="s">
        <v>1961</v>
      </c>
      <c r="AH8519" s="3" t="s">
        <v>1962</v>
      </c>
      <c r="AO8519" s="3" t="s">
        <v>44242</v>
      </c>
    </row>
    <row r="8520" spans="1:61" ht="15.75" customHeight="1">
      <c r="A8520" s="3" t="s">
        <v>44243</v>
      </c>
      <c r="B8520" s="3" t="s">
        <v>1972</v>
      </c>
      <c r="C8520" s="3">
        <v>1834</v>
      </c>
      <c r="D8520" s="3" t="s">
        <v>44244</v>
      </c>
      <c r="E8520" s="3" t="s">
        <v>44245</v>
      </c>
      <c r="J8520" s="3" t="s">
        <v>44246</v>
      </c>
      <c r="L8520" s="3">
        <v>1834</v>
      </c>
      <c r="M8520" s="10">
        <v>44277.646539351852</v>
      </c>
      <c r="N8520" s="10">
        <v>44277.646539351852</v>
      </c>
      <c r="Q8520" s="3" t="s">
        <v>44247</v>
      </c>
      <c r="AA8520" s="3" t="s">
        <v>44248</v>
      </c>
      <c r="AB8520" s="3" t="s">
        <v>10727</v>
      </c>
      <c r="AF8520" s="3" t="s">
        <v>1961</v>
      </c>
      <c r="AH8520" s="3" t="s">
        <v>1962</v>
      </c>
      <c r="AO8520" s="3" t="s">
        <v>44249</v>
      </c>
      <c r="BI8520" s="3" t="s">
        <v>44250</v>
      </c>
    </row>
    <row r="8521" spans="1:61" ht="15.75" customHeight="1">
      <c r="A8521" s="3" t="s">
        <v>44251</v>
      </c>
      <c r="B8521" s="3" t="s">
        <v>1972</v>
      </c>
      <c r="C8521" s="3">
        <v>1834</v>
      </c>
      <c r="D8521" s="3" t="s">
        <v>44252</v>
      </c>
      <c r="E8521" s="3" t="s">
        <v>44253</v>
      </c>
      <c r="J8521" s="3" t="s">
        <v>44254</v>
      </c>
      <c r="L8521" s="3">
        <v>1834</v>
      </c>
      <c r="M8521" s="10">
        <v>44277.790185185186</v>
      </c>
      <c r="N8521" s="10">
        <v>44277.790185185186</v>
      </c>
      <c r="Q8521" s="3" t="s">
        <v>44255</v>
      </c>
      <c r="AA8521" s="3" t="s">
        <v>44256</v>
      </c>
      <c r="AB8521" s="3" t="s">
        <v>41773</v>
      </c>
      <c r="AC8521" s="3" t="s">
        <v>1978</v>
      </c>
      <c r="AF8521" s="3" t="s">
        <v>1961</v>
      </c>
      <c r="AH8521" s="3" t="s">
        <v>1962</v>
      </c>
      <c r="AO8521" s="3" t="s">
        <v>43356</v>
      </c>
      <c r="BI8521" s="3" t="s">
        <v>3663</v>
      </c>
    </row>
    <row r="8522" spans="1:61" ht="15.75" customHeight="1">
      <c r="A8522" s="3" t="s">
        <v>44257</v>
      </c>
      <c r="B8522" s="3" t="s">
        <v>1972</v>
      </c>
      <c r="C8522" s="3">
        <v>1834</v>
      </c>
      <c r="D8522" s="3" t="s">
        <v>44258</v>
      </c>
      <c r="E8522" s="3" t="s">
        <v>44259</v>
      </c>
      <c r="J8522" s="3" t="s">
        <v>44260</v>
      </c>
      <c r="L8522" s="3">
        <v>1834</v>
      </c>
      <c r="M8522" s="10">
        <v>44277.6487037037</v>
      </c>
      <c r="N8522" s="10">
        <v>44277.6487037037</v>
      </c>
      <c r="Q8522" s="3" t="s">
        <v>44261</v>
      </c>
      <c r="AA8522" s="3" t="s">
        <v>44262</v>
      </c>
      <c r="AB8522" s="3" t="s">
        <v>2192</v>
      </c>
      <c r="AC8522" s="3" t="s">
        <v>44263</v>
      </c>
      <c r="AF8522" s="3" t="s">
        <v>1961</v>
      </c>
      <c r="AH8522" s="3" t="s">
        <v>1962</v>
      </c>
      <c r="AO8522" s="3" t="s">
        <v>44264</v>
      </c>
    </row>
    <row r="8523" spans="1:61" ht="15.75" customHeight="1">
      <c r="A8523" s="3" t="s">
        <v>44265</v>
      </c>
      <c r="B8523" s="3" t="s">
        <v>1972</v>
      </c>
      <c r="C8523" s="3">
        <v>1834</v>
      </c>
      <c r="D8523" s="3" t="s">
        <v>44266</v>
      </c>
      <c r="E8523" s="3" t="s">
        <v>44267</v>
      </c>
      <c r="L8523" s="3">
        <v>1834</v>
      </c>
      <c r="M8523" s="10">
        <v>44277.658356481479</v>
      </c>
      <c r="N8523" s="10">
        <v>44277.658356481479</v>
      </c>
      <c r="Q8523" s="3" t="s">
        <v>44268</v>
      </c>
      <c r="AA8523" s="3" t="s">
        <v>44269</v>
      </c>
      <c r="AB8523" s="3" t="s">
        <v>2192</v>
      </c>
      <c r="AC8523" s="3" t="s">
        <v>2199</v>
      </c>
      <c r="AF8523" s="3" t="s">
        <v>1961</v>
      </c>
      <c r="AH8523" s="3" t="s">
        <v>1962</v>
      </c>
      <c r="AO8523" s="3" t="s">
        <v>44270</v>
      </c>
    </row>
    <row r="8524" spans="1:61" ht="15.75" customHeight="1">
      <c r="A8524" s="3" t="s">
        <v>44271</v>
      </c>
      <c r="B8524" s="3" t="s">
        <v>1972</v>
      </c>
      <c r="C8524" s="3">
        <v>1834</v>
      </c>
      <c r="D8524" s="3" t="s">
        <v>44272</v>
      </c>
      <c r="E8524" s="3" t="s">
        <v>44273</v>
      </c>
      <c r="L8524" s="3">
        <v>1834</v>
      </c>
      <c r="M8524" s="10">
        <v>44277.658530092594</v>
      </c>
      <c r="N8524" s="10">
        <v>44277.658530092594</v>
      </c>
      <c r="Q8524" s="3" t="s">
        <v>44274</v>
      </c>
      <c r="AA8524" s="3" t="s">
        <v>21060</v>
      </c>
      <c r="AB8524" s="3" t="s">
        <v>2192</v>
      </c>
      <c r="AC8524" s="3" t="s">
        <v>44275</v>
      </c>
      <c r="AF8524" s="3" t="s">
        <v>1961</v>
      </c>
      <c r="AH8524" s="3" t="s">
        <v>1962</v>
      </c>
      <c r="AO8524" s="3" t="s">
        <v>44270</v>
      </c>
    </row>
    <row r="8525" spans="1:61" ht="15.75" customHeight="1">
      <c r="A8525" s="3" t="s">
        <v>44276</v>
      </c>
      <c r="B8525" s="3" t="s">
        <v>1972</v>
      </c>
      <c r="C8525" s="3">
        <v>1834</v>
      </c>
      <c r="D8525" s="3" t="s">
        <v>44277</v>
      </c>
      <c r="E8525" s="3" t="s">
        <v>44278</v>
      </c>
      <c r="L8525" s="3">
        <v>1834</v>
      </c>
      <c r="M8525" s="10">
        <v>44277.662997685184</v>
      </c>
      <c r="N8525" s="10">
        <v>44277.662997685184</v>
      </c>
      <c r="Q8525" s="3" t="s">
        <v>44279</v>
      </c>
      <c r="AA8525" s="3" t="s">
        <v>44269</v>
      </c>
      <c r="AB8525" s="3" t="s">
        <v>2192</v>
      </c>
      <c r="AC8525" s="3" t="s">
        <v>44275</v>
      </c>
      <c r="AF8525" s="3" t="s">
        <v>1961</v>
      </c>
      <c r="AH8525" s="3" t="s">
        <v>1962</v>
      </c>
      <c r="AO8525" s="3" t="s">
        <v>44280</v>
      </c>
    </row>
    <row r="8526" spans="1:61" ht="15.75" customHeight="1">
      <c r="A8526" s="3" t="s">
        <v>44281</v>
      </c>
      <c r="B8526" s="3" t="s">
        <v>2363</v>
      </c>
      <c r="C8526" s="3">
        <v>1834</v>
      </c>
      <c r="D8526" s="3" t="s">
        <v>44282</v>
      </c>
      <c r="E8526" s="3" t="s">
        <v>44283</v>
      </c>
      <c r="J8526" s="3" t="s">
        <v>44284</v>
      </c>
      <c r="L8526" s="3">
        <v>1834</v>
      </c>
      <c r="M8526" s="10">
        <v>44277.64303240741</v>
      </c>
      <c r="N8526" s="10">
        <v>44277.64303240741</v>
      </c>
      <c r="P8526" s="3" t="s">
        <v>44285</v>
      </c>
      <c r="AF8526" s="3" t="s">
        <v>1961</v>
      </c>
      <c r="AH8526" s="3" t="s">
        <v>1962</v>
      </c>
      <c r="AO8526" s="3" t="s">
        <v>44286</v>
      </c>
    </row>
    <row r="8527" spans="1:61" ht="15.75" customHeight="1">
      <c r="A8527" s="3" t="s">
        <v>44287</v>
      </c>
      <c r="B8527" s="3" t="s">
        <v>1972</v>
      </c>
      <c r="C8527" s="3">
        <v>1834</v>
      </c>
      <c r="D8527" s="3" t="s">
        <v>44288</v>
      </c>
      <c r="E8527" s="3" t="s">
        <v>44289</v>
      </c>
      <c r="L8527" s="3">
        <v>1834</v>
      </c>
      <c r="M8527" s="10">
        <v>44277.790138888886</v>
      </c>
      <c r="N8527" s="10">
        <v>44277.790138888886</v>
      </c>
      <c r="AF8527" s="3" t="s">
        <v>1961</v>
      </c>
      <c r="AH8527" s="3" t="s">
        <v>1962</v>
      </c>
      <c r="AO8527" s="3" t="s">
        <v>44290</v>
      </c>
    </row>
    <row r="8528" spans="1:61" ht="15.75" customHeight="1">
      <c r="A8528" s="3" t="s">
        <v>44291</v>
      </c>
      <c r="B8528" s="3" t="s">
        <v>1972</v>
      </c>
      <c r="C8528" s="3">
        <v>1835</v>
      </c>
      <c r="D8528" s="3" t="s">
        <v>44292</v>
      </c>
      <c r="E8528" s="3" t="s">
        <v>44293</v>
      </c>
      <c r="L8528" s="3">
        <v>1835</v>
      </c>
      <c r="M8528" s="10">
        <v>44277.646215277775</v>
      </c>
      <c r="N8528" s="10">
        <v>44277.646215277775</v>
      </c>
      <c r="Q8528" s="3" t="s">
        <v>44294</v>
      </c>
      <c r="AA8528" s="3" t="s">
        <v>44295</v>
      </c>
      <c r="AB8528" s="3" t="s">
        <v>27332</v>
      </c>
      <c r="AC8528" s="3" t="s">
        <v>1978</v>
      </c>
      <c r="AF8528" s="3" t="s">
        <v>1961</v>
      </c>
      <c r="AH8528" s="3" t="s">
        <v>1962</v>
      </c>
      <c r="AO8528" s="3" t="s">
        <v>44296</v>
      </c>
    </row>
    <row r="8529" spans="1:61" ht="15.75" customHeight="1">
      <c r="A8529" s="3" t="s">
        <v>44297</v>
      </c>
      <c r="B8529" s="3" t="s">
        <v>1972</v>
      </c>
      <c r="C8529" s="3">
        <v>1835</v>
      </c>
      <c r="D8529" s="3" t="s">
        <v>39305</v>
      </c>
      <c r="E8529" s="3" t="s">
        <v>44298</v>
      </c>
      <c r="L8529" s="3">
        <v>1835</v>
      </c>
      <c r="M8529" s="10">
        <v>44277.790335648147</v>
      </c>
      <c r="N8529" s="10">
        <v>44277.790335648147</v>
      </c>
      <c r="Q8529" s="3" t="s">
        <v>39307</v>
      </c>
      <c r="AA8529" s="3" t="s">
        <v>44299</v>
      </c>
      <c r="AB8529" s="3" t="s">
        <v>42594</v>
      </c>
      <c r="AC8529" s="3" t="s">
        <v>24670</v>
      </c>
      <c r="AF8529" s="3" t="s">
        <v>1961</v>
      </c>
      <c r="AH8529" s="3" t="s">
        <v>1962</v>
      </c>
      <c r="AO8529" s="3" t="s">
        <v>39309</v>
      </c>
      <c r="BI8529" s="3" t="s">
        <v>44300</v>
      </c>
    </row>
    <row r="8530" spans="1:61" ht="15.75" customHeight="1">
      <c r="A8530" s="3" t="s">
        <v>44301</v>
      </c>
      <c r="B8530" s="3" t="s">
        <v>1972</v>
      </c>
      <c r="C8530" s="3">
        <v>1835</v>
      </c>
      <c r="D8530" s="3" t="s">
        <v>44302</v>
      </c>
      <c r="E8530" s="3" t="s">
        <v>44303</v>
      </c>
      <c r="L8530" s="3">
        <v>1835</v>
      </c>
      <c r="M8530" s="10">
        <v>44277.790266203701</v>
      </c>
      <c r="N8530" s="10">
        <v>44277.790266203701</v>
      </c>
      <c r="Q8530" s="3" t="s">
        <v>44304</v>
      </c>
      <c r="AA8530" s="3" t="s">
        <v>44305</v>
      </c>
      <c r="AB8530" s="3" t="s">
        <v>44306</v>
      </c>
      <c r="AC8530" s="3" t="s">
        <v>44307</v>
      </c>
      <c r="AF8530" s="3" t="s">
        <v>1961</v>
      </c>
      <c r="AH8530" s="3" t="s">
        <v>1962</v>
      </c>
      <c r="AO8530" s="3" t="s">
        <v>42819</v>
      </c>
    </row>
    <row r="8531" spans="1:61" ht="15.75" customHeight="1">
      <c r="A8531" s="3" t="s">
        <v>44308</v>
      </c>
      <c r="B8531" s="3" t="s">
        <v>1972</v>
      </c>
      <c r="C8531" s="3">
        <v>1835</v>
      </c>
      <c r="D8531" s="3" t="s">
        <v>44309</v>
      </c>
      <c r="E8531" s="3" t="s">
        <v>44310</v>
      </c>
      <c r="L8531" s="3">
        <v>1835</v>
      </c>
      <c r="M8531" s="10">
        <v>44277.790416666663</v>
      </c>
      <c r="N8531" s="10">
        <v>44277.790416666663</v>
      </c>
      <c r="Q8531" s="3" t="s">
        <v>4132</v>
      </c>
      <c r="AB8531" s="3" t="s">
        <v>1977</v>
      </c>
      <c r="AC8531" s="3" t="s">
        <v>1978</v>
      </c>
      <c r="AF8531" s="3" t="s">
        <v>1961</v>
      </c>
      <c r="AH8531" s="3" t="s">
        <v>1962</v>
      </c>
      <c r="AO8531" s="3" t="s">
        <v>44311</v>
      </c>
    </row>
    <row r="8532" spans="1:61" ht="15.75" customHeight="1">
      <c r="A8532" s="3" t="s">
        <v>44312</v>
      </c>
      <c r="B8532" s="3" t="s">
        <v>1972</v>
      </c>
      <c r="C8532" s="3">
        <v>1835</v>
      </c>
      <c r="D8532" s="3" t="s">
        <v>44313</v>
      </c>
      <c r="E8532" s="3" t="s">
        <v>44314</v>
      </c>
      <c r="J8532" s="3" t="s">
        <v>44315</v>
      </c>
      <c r="L8532" s="3">
        <v>1835</v>
      </c>
      <c r="M8532" s="10">
        <v>44277.790312500001</v>
      </c>
      <c r="N8532" s="10">
        <v>44277.790312500001</v>
      </c>
      <c r="Q8532" s="3" t="s">
        <v>44316</v>
      </c>
      <c r="AA8532" s="3" t="s">
        <v>44317</v>
      </c>
      <c r="AB8532" s="3" t="s">
        <v>11786</v>
      </c>
      <c r="AC8532" s="3" t="s">
        <v>1978</v>
      </c>
      <c r="AF8532" s="3" t="s">
        <v>1961</v>
      </c>
      <c r="AH8532" s="3" t="s">
        <v>1962</v>
      </c>
      <c r="AO8532" s="3" t="s">
        <v>44318</v>
      </c>
    </row>
    <row r="8533" spans="1:61" ht="15.75" customHeight="1">
      <c r="A8533" s="3" t="s">
        <v>44319</v>
      </c>
      <c r="B8533" s="3" t="s">
        <v>1972</v>
      </c>
      <c r="C8533" s="3">
        <v>1835</v>
      </c>
      <c r="D8533" s="3" t="s">
        <v>42936</v>
      </c>
      <c r="E8533" s="3" t="s">
        <v>43559</v>
      </c>
      <c r="L8533" s="3">
        <v>1835</v>
      </c>
      <c r="M8533" s="10">
        <v>44277.790289351855</v>
      </c>
      <c r="N8533" s="10">
        <v>44277.790289351855</v>
      </c>
      <c r="Q8533" s="3" t="s">
        <v>44320</v>
      </c>
      <c r="AA8533" s="3" t="s">
        <v>44188</v>
      </c>
      <c r="AB8533" s="3" t="s">
        <v>43563</v>
      </c>
      <c r="AC8533" s="3" t="s">
        <v>1978</v>
      </c>
      <c r="AF8533" s="3" t="s">
        <v>1961</v>
      </c>
      <c r="AH8533" s="3" t="s">
        <v>1962</v>
      </c>
      <c r="AO8533" s="3" t="s">
        <v>1988</v>
      </c>
      <c r="BI8533" s="3" t="s">
        <v>44321</v>
      </c>
    </row>
    <row r="8534" spans="1:61" ht="15.75" customHeight="1">
      <c r="A8534" s="3" t="s">
        <v>44322</v>
      </c>
      <c r="B8534" s="3" t="s">
        <v>2363</v>
      </c>
      <c r="C8534" s="3">
        <v>1835</v>
      </c>
      <c r="D8534" s="3" t="s">
        <v>44323</v>
      </c>
      <c r="E8534" s="3" t="s">
        <v>44324</v>
      </c>
      <c r="J8534" s="3" t="s">
        <v>44325</v>
      </c>
      <c r="L8534" s="3">
        <v>1835</v>
      </c>
      <c r="M8534" s="10">
        <v>44277.790462962963</v>
      </c>
      <c r="N8534" s="10">
        <v>44277.790462962963</v>
      </c>
      <c r="P8534" s="3" t="s">
        <v>44326</v>
      </c>
      <c r="AC8534" s="3" t="s">
        <v>10861</v>
      </c>
      <c r="AF8534" s="3" t="s">
        <v>1961</v>
      </c>
      <c r="AH8534" s="3" t="s">
        <v>1962</v>
      </c>
      <c r="AO8534" s="3" t="s">
        <v>44327</v>
      </c>
    </row>
    <row r="8535" spans="1:61" ht="15.75" customHeight="1">
      <c r="A8535" s="3" t="s">
        <v>44328</v>
      </c>
      <c r="B8535" s="3" t="s">
        <v>1972</v>
      </c>
      <c r="C8535" s="3">
        <v>1836</v>
      </c>
      <c r="D8535" s="3" t="s">
        <v>44329</v>
      </c>
      <c r="E8535" s="3" t="s">
        <v>44330</v>
      </c>
      <c r="L8535" s="3">
        <v>1836</v>
      </c>
      <c r="M8535" s="10">
        <v>44277.655335648145</v>
      </c>
      <c r="N8535" s="10">
        <v>44277.655335648145</v>
      </c>
      <c r="Q8535" s="3" t="s">
        <v>44331</v>
      </c>
      <c r="AA8535" s="3" t="s">
        <v>2446</v>
      </c>
      <c r="AB8535" s="3" t="s">
        <v>2937</v>
      </c>
      <c r="AC8535" s="3" t="s">
        <v>1978</v>
      </c>
      <c r="AF8535" s="3" t="s">
        <v>1961</v>
      </c>
      <c r="AH8535" s="3" t="s">
        <v>1962</v>
      </c>
      <c r="AO8535" s="3" t="s">
        <v>44332</v>
      </c>
    </row>
    <row r="8536" spans="1:61" ht="15.75" customHeight="1">
      <c r="A8536" s="3" t="s">
        <v>44333</v>
      </c>
      <c r="B8536" s="3" t="s">
        <v>1972</v>
      </c>
      <c r="C8536" s="3">
        <v>1836</v>
      </c>
      <c r="D8536" s="3" t="s">
        <v>44334</v>
      </c>
      <c r="E8536" s="3" t="s">
        <v>44335</v>
      </c>
      <c r="L8536" s="3">
        <v>1836</v>
      </c>
      <c r="M8536" s="10">
        <v>44277.790509259263</v>
      </c>
      <c r="N8536" s="10">
        <v>44277.790509259263</v>
      </c>
      <c r="Q8536" s="3" t="s">
        <v>44336</v>
      </c>
      <c r="AA8536" s="3" t="s">
        <v>2831</v>
      </c>
      <c r="AB8536" s="3" t="s">
        <v>44337</v>
      </c>
      <c r="AC8536" s="3" t="s">
        <v>1978</v>
      </c>
      <c r="AF8536" s="3" t="s">
        <v>1961</v>
      </c>
      <c r="AH8536" s="3" t="s">
        <v>1962</v>
      </c>
      <c r="AO8536" s="3" t="s">
        <v>44338</v>
      </c>
    </row>
    <row r="8537" spans="1:61" ht="15.75" customHeight="1">
      <c r="A8537" s="3" t="s">
        <v>44339</v>
      </c>
      <c r="B8537" s="3" t="s">
        <v>1972</v>
      </c>
      <c r="C8537" s="3">
        <v>1836</v>
      </c>
      <c r="D8537" s="3" t="s">
        <v>44340</v>
      </c>
      <c r="E8537" s="3" t="s">
        <v>44341</v>
      </c>
      <c r="L8537" s="3">
        <v>1836</v>
      </c>
      <c r="M8537" s="10">
        <v>44277.790729166663</v>
      </c>
      <c r="N8537" s="10">
        <v>44277.790729166663</v>
      </c>
      <c r="Q8537" s="3" t="s">
        <v>44342</v>
      </c>
      <c r="AA8537" s="3" t="s">
        <v>2831</v>
      </c>
      <c r="AB8537" s="3" t="s">
        <v>44337</v>
      </c>
      <c r="AC8537" s="3" t="s">
        <v>1978</v>
      </c>
      <c r="AF8537" s="3" t="s">
        <v>1961</v>
      </c>
      <c r="AH8537" s="3" t="s">
        <v>1962</v>
      </c>
      <c r="AO8537" s="3" t="s">
        <v>44343</v>
      </c>
    </row>
    <row r="8538" spans="1:61" ht="15.75" customHeight="1">
      <c r="A8538" s="3" t="s">
        <v>44344</v>
      </c>
      <c r="B8538" s="3" t="s">
        <v>1972</v>
      </c>
      <c r="C8538" s="3">
        <v>1836</v>
      </c>
      <c r="D8538" s="3" t="s">
        <v>44345</v>
      </c>
      <c r="E8538" s="3" t="s">
        <v>44346</v>
      </c>
      <c r="L8538" s="3">
        <v>1836</v>
      </c>
      <c r="M8538" s="10">
        <v>44277.790555555555</v>
      </c>
      <c r="N8538" s="10">
        <v>44277.790555555555</v>
      </c>
      <c r="AA8538" s="3" t="s">
        <v>44347</v>
      </c>
      <c r="AB8538" s="3" t="s">
        <v>44348</v>
      </c>
      <c r="AC8538" s="3" t="s">
        <v>2184</v>
      </c>
      <c r="AF8538" s="3" t="s">
        <v>1961</v>
      </c>
      <c r="AH8538" s="3" t="s">
        <v>1962</v>
      </c>
      <c r="AO8538" s="3" t="s">
        <v>44349</v>
      </c>
    </row>
    <row r="8539" spans="1:61" ht="15.75" customHeight="1">
      <c r="A8539" s="3" t="s">
        <v>44350</v>
      </c>
      <c r="B8539" s="3" t="s">
        <v>1972</v>
      </c>
      <c r="C8539" s="3">
        <v>1836</v>
      </c>
      <c r="D8539" s="3" t="s">
        <v>44351</v>
      </c>
      <c r="E8539" s="3" t="s">
        <v>44352</v>
      </c>
      <c r="L8539" s="3">
        <v>1836</v>
      </c>
      <c r="M8539" s="10">
        <v>44277.656192129631</v>
      </c>
      <c r="N8539" s="10">
        <v>44277.656192129631</v>
      </c>
      <c r="Q8539" s="3" t="s">
        <v>44353</v>
      </c>
      <c r="AA8539" s="3" t="s">
        <v>44354</v>
      </c>
      <c r="AB8539" s="3" t="s">
        <v>40026</v>
      </c>
      <c r="AC8539" s="3" t="s">
        <v>1978</v>
      </c>
      <c r="AF8539" s="3" t="s">
        <v>1961</v>
      </c>
      <c r="AH8539" s="3" t="s">
        <v>1962</v>
      </c>
      <c r="AO8539" s="3" t="s">
        <v>44355</v>
      </c>
      <c r="BI8539" s="3" t="s">
        <v>44356</v>
      </c>
    </row>
    <row r="8540" spans="1:61" ht="15.75" customHeight="1">
      <c r="A8540" s="3" t="s">
        <v>44357</v>
      </c>
      <c r="B8540" s="3" t="s">
        <v>1972</v>
      </c>
      <c r="C8540" s="3">
        <v>1836</v>
      </c>
      <c r="D8540" s="3" t="s">
        <v>44358</v>
      </c>
      <c r="E8540" s="3" t="s">
        <v>44359</v>
      </c>
      <c r="J8540" s="3" t="s">
        <v>44360</v>
      </c>
      <c r="L8540" s="3">
        <v>1836</v>
      </c>
      <c r="M8540" s="10">
        <v>44277.651319444441</v>
      </c>
      <c r="N8540" s="10">
        <v>44277.651319444441</v>
      </c>
      <c r="Q8540" s="3" t="s">
        <v>44361</v>
      </c>
      <c r="AA8540" s="3" t="s">
        <v>44362</v>
      </c>
      <c r="AB8540" s="3" t="s">
        <v>14006</v>
      </c>
      <c r="AC8540" s="3" t="s">
        <v>1978</v>
      </c>
      <c r="AF8540" s="3" t="s">
        <v>1961</v>
      </c>
      <c r="AH8540" s="3" t="s">
        <v>1962</v>
      </c>
      <c r="AO8540" s="3" t="s">
        <v>44363</v>
      </c>
    </row>
    <row r="8541" spans="1:61" ht="15.75" customHeight="1">
      <c r="A8541" s="3" t="s">
        <v>44364</v>
      </c>
      <c r="B8541" s="3" t="s">
        <v>1972</v>
      </c>
      <c r="C8541" s="3">
        <v>1836</v>
      </c>
      <c r="D8541" s="3" t="s">
        <v>44365</v>
      </c>
      <c r="E8541" s="3" t="s">
        <v>44366</v>
      </c>
      <c r="L8541" s="3">
        <v>1836</v>
      </c>
      <c r="M8541" s="10">
        <v>44277.646990740737</v>
      </c>
      <c r="N8541" s="10">
        <v>44277.646990740737</v>
      </c>
      <c r="Q8541" s="3" t="s">
        <v>44367</v>
      </c>
      <c r="AA8541" s="3" t="s">
        <v>44368</v>
      </c>
      <c r="AB8541" s="3" t="s">
        <v>1977</v>
      </c>
      <c r="AC8541" s="3" t="s">
        <v>1978</v>
      </c>
      <c r="AF8541" s="3" t="s">
        <v>1961</v>
      </c>
      <c r="AH8541" s="3" t="s">
        <v>1962</v>
      </c>
      <c r="AO8541" s="3" t="s">
        <v>44369</v>
      </c>
      <c r="BI8541" s="3" t="s">
        <v>44370</v>
      </c>
    </row>
    <row r="8542" spans="1:61" ht="15.75" customHeight="1">
      <c r="A8542" s="3" t="s">
        <v>44371</v>
      </c>
      <c r="B8542" s="3" t="s">
        <v>1972</v>
      </c>
      <c r="C8542" s="3">
        <v>1836</v>
      </c>
      <c r="D8542" s="3" t="s">
        <v>44372</v>
      </c>
      <c r="E8542" s="3" t="s">
        <v>44373</v>
      </c>
      <c r="J8542" s="3" t="s">
        <v>44374</v>
      </c>
      <c r="L8542" s="3">
        <v>1836</v>
      </c>
      <c r="M8542" s="10">
        <v>44277.647800925923</v>
      </c>
      <c r="N8542" s="10">
        <v>44277.647800925923</v>
      </c>
      <c r="Q8542" s="3" t="s">
        <v>44375</v>
      </c>
      <c r="AA8542" s="3" t="s">
        <v>44376</v>
      </c>
      <c r="AB8542" s="3" t="s">
        <v>1977</v>
      </c>
      <c r="AF8542" s="3" t="s">
        <v>1961</v>
      </c>
      <c r="AH8542" s="3" t="s">
        <v>1962</v>
      </c>
      <c r="AO8542" s="3" t="s">
        <v>44377</v>
      </c>
    </row>
    <row r="8543" spans="1:61" ht="15.75" customHeight="1">
      <c r="A8543" s="3" t="s">
        <v>44378</v>
      </c>
      <c r="B8543" s="3" t="s">
        <v>1972</v>
      </c>
      <c r="C8543" s="3">
        <v>1836</v>
      </c>
      <c r="D8543" s="3" t="s">
        <v>44372</v>
      </c>
      <c r="E8543" s="3" t="s">
        <v>44379</v>
      </c>
      <c r="L8543" s="3">
        <v>1836</v>
      </c>
      <c r="M8543" s="10">
        <v>44277.648194444446</v>
      </c>
      <c r="N8543" s="10">
        <v>44277.648194444446</v>
      </c>
      <c r="Q8543" s="3" t="s">
        <v>44380</v>
      </c>
      <c r="AA8543" s="3" t="s">
        <v>44381</v>
      </c>
      <c r="AB8543" s="3" t="s">
        <v>1977</v>
      </c>
      <c r="AC8543" s="3" t="s">
        <v>1978</v>
      </c>
      <c r="AF8543" s="3" t="s">
        <v>1961</v>
      </c>
      <c r="AH8543" s="3" t="s">
        <v>1962</v>
      </c>
      <c r="AO8543" s="3" t="s">
        <v>44215</v>
      </c>
      <c r="BI8543" s="3" t="s">
        <v>44382</v>
      </c>
    </row>
    <row r="8544" spans="1:61" ht="15.75" customHeight="1">
      <c r="A8544" s="3" t="s">
        <v>44383</v>
      </c>
      <c r="B8544" s="3" t="s">
        <v>1972</v>
      </c>
      <c r="C8544" s="3">
        <v>1836</v>
      </c>
      <c r="D8544" s="3" t="s">
        <v>44372</v>
      </c>
      <c r="E8544" s="3" t="s">
        <v>44384</v>
      </c>
      <c r="L8544" s="3">
        <v>1836</v>
      </c>
      <c r="M8544" s="10">
        <v>44277.656087962961</v>
      </c>
      <c r="N8544" s="10">
        <v>44277.656087962961</v>
      </c>
      <c r="Q8544" s="3" t="s">
        <v>44385</v>
      </c>
      <c r="AA8544" s="3" t="s">
        <v>44386</v>
      </c>
      <c r="AB8544" s="3" t="s">
        <v>1977</v>
      </c>
      <c r="AC8544" s="3" t="s">
        <v>1978</v>
      </c>
      <c r="AF8544" s="3" t="s">
        <v>1961</v>
      </c>
      <c r="AH8544" s="3" t="s">
        <v>1962</v>
      </c>
      <c r="AO8544" s="3" t="s">
        <v>44387</v>
      </c>
      <c r="BI8544" s="3" t="s">
        <v>44370</v>
      </c>
    </row>
    <row r="8545" spans="1:61" ht="15.75" customHeight="1">
      <c r="A8545" s="3" t="s">
        <v>44388</v>
      </c>
      <c r="B8545" s="3" t="s">
        <v>1972</v>
      </c>
      <c r="C8545" s="3">
        <v>1836</v>
      </c>
      <c r="D8545" s="3" t="s">
        <v>44365</v>
      </c>
      <c r="E8545" s="3" t="s">
        <v>44366</v>
      </c>
      <c r="L8545" s="3">
        <v>1836</v>
      </c>
      <c r="M8545" s="10">
        <v>44277.656412037039</v>
      </c>
      <c r="N8545" s="10">
        <v>44277.656412037039</v>
      </c>
      <c r="Q8545" s="3" t="s">
        <v>44367</v>
      </c>
      <c r="AA8545" s="3" t="s">
        <v>44368</v>
      </c>
      <c r="AB8545" s="3" t="s">
        <v>1977</v>
      </c>
      <c r="AC8545" s="3" t="s">
        <v>1978</v>
      </c>
      <c r="AF8545" s="3" t="s">
        <v>1961</v>
      </c>
      <c r="AH8545" s="3" t="s">
        <v>1962</v>
      </c>
      <c r="AO8545" s="3" t="s">
        <v>44369</v>
      </c>
      <c r="BI8545" s="3" t="s">
        <v>44370</v>
      </c>
    </row>
    <row r="8546" spans="1:61" ht="15.75" customHeight="1">
      <c r="A8546" s="3" t="s">
        <v>44389</v>
      </c>
      <c r="B8546" s="3" t="s">
        <v>1972</v>
      </c>
      <c r="C8546" s="3">
        <v>1836</v>
      </c>
      <c r="D8546" s="3" t="s">
        <v>44390</v>
      </c>
      <c r="E8546" s="3" t="s">
        <v>44391</v>
      </c>
      <c r="L8546" s="3">
        <v>1836</v>
      </c>
      <c r="M8546" s="10">
        <v>44277.657812500001</v>
      </c>
      <c r="N8546" s="10">
        <v>44277.657812500001</v>
      </c>
      <c r="Q8546" s="3" t="s">
        <v>44392</v>
      </c>
      <c r="AA8546" s="3" t="s">
        <v>44393</v>
      </c>
      <c r="AB8546" s="3" t="s">
        <v>1977</v>
      </c>
      <c r="AC8546" s="3" t="s">
        <v>1978</v>
      </c>
      <c r="AF8546" s="3" t="s">
        <v>1961</v>
      </c>
      <c r="AH8546" s="3" t="s">
        <v>1962</v>
      </c>
      <c r="AO8546" s="3" t="s">
        <v>44394</v>
      </c>
      <c r="BI8546" s="3" t="s">
        <v>8071</v>
      </c>
    </row>
    <row r="8547" spans="1:61" ht="15.75" customHeight="1">
      <c r="A8547" s="3" t="s">
        <v>44395</v>
      </c>
      <c r="B8547" s="3" t="s">
        <v>1972</v>
      </c>
      <c r="C8547" s="3">
        <v>1836</v>
      </c>
      <c r="D8547" s="3" t="s">
        <v>44372</v>
      </c>
      <c r="E8547" s="3" t="s">
        <v>44379</v>
      </c>
      <c r="L8547" s="3">
        <v>1836</v>
      </c>
      <c r="M8547" s="10">
        <v>44277.658726851849</v>
      </c>
      <c r="N8547" s="10">
        <v>44277.658726851849</v>
      </c>
      <c r="Q8547" s="3" t="s">
        <v>44380</v>
      </c>
      <c r="AA8547" s="3" t="s">
        <v>44381</v>
      </c>
      <c r="AB8547" s="3" t="s">
        <v>1977</v>
      </c>
      <c r="AC8547" s="3" t="s">
        <v>1978</v>
      </c>
      <c r="AF8547" s="3" t="s">
        <v>1961</v>
      </c>
      <c r="AH8547" s="3" t="s">
        <v>1962</v>
      </c>
      <c r="AO8547" s="3" t="s">
        <v>44215</v>
      </c>
      <c r="BI8547" s="3" t="s">
        <v>44382</v>
      </c>
    </row>
    <row r="8548" spans="1:61" ht="15.75" customHeight="1">
      <c r="A8548" s="3" t="s">
        <v>44396</v>
      </c>
      <c r="B8548" s="3" t="s">
        <v>1972</v>
      </c>
      <c r="C8548" s="3">
        <v>1836</v>
      </c>
      <c r="D8548" s="3" t="s">
        <v>44397</v>
      </c>
      <c r="E8548" s="3" t="s">
        <v>44398</v>
      </c>
      <c r="L8548" s="3">
        <v>1836</v>
      </c>
      <c r="M8548" s="10">
        <v>44277.658912037034</v>
      </c>
      <c r="N8548" s="10">
        <v>44277.658912037034</v>
      </c>
      <c r="Q8548" s="3" t="s">
        <v>44399</v>
      </c>
      <c r="AA8548" s="3" t="s">
        <v>44400</v>
      </c>
      <c r="AB8548" s="3" t="s">
        <v>1977</v>
      </c>
      <c r="AC8548" s="3" t="s">
        <v>1978</v>
      </c>
      <c r="AF8548" s="3" t="s">
        <v>1961</v>
      </c>
      <c r="AH8548" s="3" t="s">
        <v>1962</v>
      </c>
      <c r="AO8548" s="3" t="s">
        <v>44401</v>
      </c>
      <c r="BI8548" s="3" t="s">
        <v>3663</v>
      </c>
    </row>
    <row r="8549" spans="1:61" ht="15.75" customHeight="1">
      <c r="A8549" s="3" t="s">
        <v>44402</v>
      </c>
      <c r="B8549" s="3" t="s">
        <v>1972</v>
      </c>
      <c r="C8549" s="3">
        <v>1836</v>
      </c>
      <c r="D8549" s="3" t="s">
        <v>44403</v>
      </c>
      <c r="E8549" s="3" t="s">
        <v>44404</v>
      </c>
      <c r="L8549" s="3">
        <v>1836</v>
      </c>
      <c r="M8549" s="10">
        <v>44277.790763888886</v>
      </c>
      <c r="N8549" s="10">
        <v>44277.790763888886</v>
      </c>
      <c r="Q8549" s="3" t="s">
        <v>44405</v>
      </c>
      <c r="AA8549" s="3" t="s">
        <v>44406</v>
      </c>
      <c r="AB8549" s="3" t="s">
        <v>1977</v>
      </c>
      <c r="AF8549" s="3" t="s">
        <v>1961</v>
      </c>
      <c r="AH8549" s="3" t="s">
        <v>1962</v>
      </c>
      <c r="AO8549" s="3" t="s">
        <v>44407</v>
      </c>
    </row>
    <row r="8550" spans="1:61" ht="15.75" customHeight="1">
      <c r="A8550" s="3" t="s">
        <v>44408</v>
      </c>
      <c r="B8550" s="3" t="s">
        <v>1972</v>
      </c>
      <c r="C8550" s="3">
        <v>1836</v>
      </c>
      <c r="D8550" s="3" t="s">
        <v>44409</v>
      </c>
      <c r="E8550" s="3" t="s">
        <v>44410</v>
      </c>
      <c r="J8550" s="3" t="s">
        <v>44411</v>
      </c>
      <c r="L8550" s="3">
        <v>1836</v>
      </c>
      <c r="M8550" s="10">
        <v>44277.647581018522</v>
      </c>
      <c r="N8550" s="10">
        <v>44277.647581018522</v>
      </c>
      <c r="Q8550" s="3" t="s">
        <v>44412</v>
      </c>
      <c r="AA8550" s="3" t="s">
        <v>44413</v>
      </c>
      <c r="AB8550" s="3" t="s">
        <v>44414</v>
      </c>
      <c r="AF8550" s="3" t="s">
        <v>1961</v>
      </c>
      <c r="AH8550" s="3" t="s">
        <v>1962</v>
      </c>
      <c r="AO8550" s="3" t="s">
        <v>3126</v>
      </c>
    </row>
    <row r="8551" spans="1:61" ht="15.75" customHeight="1">
      <c r="A8551" s="3" t="s">
        <v>44415</v>
      </c>
      <c r="B8551" s="3" t="s">
        <v>1972</v>
      </c>
      <c r="C8551" s="3">
        <v>1836</v>
      </c>
      <c r="D8551" s="3" t="s">
        <v>44416</v>
      </c>
      <c r="E8551" s="3" t="s">
        <v>44417</v>
      </c>
      <c r="L8551" s="3">
        <v>1836</v>
      </c>
      <c r="M8551" s="10">
        <v>44277.790682870371</v>
      </c>
      <c r="N8551" s="10">
        <v>44277.790682870371</v>
      </c>
      <c r="Q8551" s="3" t="s">
        <v>44418</v>
      </c>
      <c r="AA8551" s="3" t="s">
        <v>44419</v>
      </c>
      <c r="AB8551" s="3" t="s">
        <v>11786</v>
      </c>
      <c r="AC8551" s="3" t="s">
        <v>1978</v>
      </c>
      <c r="AF8551" s="3" t="s">
        <v>1961</v>
      </c>
      <c r="AH8551" s="3" t="s">
        <v>1962</v>
      </c>
      <c r="AO8551" s="3" t="s">
        <v>44420</v>
      </c>
    </row>
    <row r="8552" spans="1:61" ht="15.75" customHeight="1">
      <c r="A8552" s="3" t="s">
        <v>44421</v>
      </c>
      <c r="B8552" s="3" t="s">
        <v>1972</v>
      </c>
      <c r="C8552" s="3">
        <v>1836</v>
      </c>
      <c r="D8552" s="3" t="s">
        <v>44422</v>
      </c>
      <c r="E8552" s="3" t="s">
        <v>44423</v>
      </c>
      <c r="J8552" s="3" t="s">
        <v>44424</v>
      </c>
      <c r="L8552" s="3">
        <v>1836</v>
      </c>
      <c r="M8552" s="10">
        <v>44277.649236111109</v>
      </c>
      <c r="N8552" s="10">
        <v>44277.649236111109</v>
      </c>
      <c r="Q8552" s="3" t="s">
        <v>44425</v>
      </c>
      <c r="AA8552" s="3" t="s">
        <v>44426</v>
      </c>
      <c r="AB8552" s="3" t="s">
        <v>28553</v>
      </c>
      <c r="AC8552" s="3" t="s">
        <v>1978</v>
      </c>
      <c r="AF8552" s="3" t="s">
        <v>1961</v>
      </c>
      <c r="AH8552" s="3" t="s">
        <v>1962</v>
      </c>
      <c r="AO8552" s="3" t="s">
        <v>44427</v>
      </c>
    </row>
    <row r="8553" spans="1:61" ht="15.75" customHeight="1">
      <c r="A8553" s="3" t="s">
        <v>44428</v>
      </c>
      <c r="B8553" s="3" t="s">
        <v>1972</v>
      </c>
      <c r="C8553" s="3">
        <v>1836</v>
      </c>
      <c r="D8553" s="3" t="s">
        <v>42936</v>
      </c>
      <c r="E8553" s="3" t="s">
        <v>44429</v>
      </c>
      <c r="L8553" s="3">
        <v>1836</v>
      </c>
      <c r="M8553" s="10">
        <v>44277.790590277778</v>
      </c>
      <c r="N8553" s="10">
        <v>44277.790590277778</v>
      </c>
      <c r="Q8553" s="3" t="s">
        <v>44430</v>
      </c>
      <c r="AA8553" s="3" t="s">
        <v>44431</v>
      </c>
      <c r="AB8553" s="3" t="s">
        <v>19284</v>
      </c>
      <c r="AC8553" s="3" t="s">
        <v>1978</v>
      </c>
      <c r="AF8553" s="3" t="s">
        <v>1961</v>
      </c>
      <c r="AH8553" s="3" t="s">
        <v>1962</v>
      </c>
      <c r="AO8553" s="3" t="s">
        <v>44432</v>
      </c>
      <c r="BI8553" s="3" t="s">
        <v>44433</v>
      </c>
    </row>
    <row r="8554" spans="1:61" ht="15.75" customHeight="1">
      <c r="A8554" s="3" t="s">
        <v>44434</v>
      </c>
      <c r="B8554" s="3" t="s">
        <v>2363</v>
      </c>
      <c r="C8554" s="3">
        <v>1836</v>
      </c>
      <c r="D8554" s="3" t="s">
        <v>44435</v>
      </c>
      <c r="E8554" s="3" t="s">
        <v>44436</v>
      </c>
      <c r="J8554" s="3" t="s">
        <v>44437</v>
      </c>
      <c r="L8554" s="3">
        <v>1836</v>
      </c>
      <c r="M8554" s="10">
        <v>44277.790648148148</v>
      </c>
      <c r="N8554" s="10">
        <v>44277.790648148148</v>
      </c>
      <c r="P8554" s="3" t="s">
        <v>44438</v>
      </c>
      <c r="AC8554" s="3" t="s">
        <v>1978</v>
      </c>
      <c r="AF8554" s="3" t="s">
        <v>1961</v>
      </c>
      <c r="AH8554" s="3" t="s">
        <v>1962</v>
      </c>
      <c r="AO8554" s="3" t="s">
        <v>44439</v>
      </c>
    </row>
    <row r="8555" spans="1:61" ht="15.75" customHeight="1">
      <c r="A8555" s="3" t="s">
        <v>44440</v>
      </c>
      <c r="B8555" s="3" t="s">
        <v>1972</v>
      </c>
      <c r="C8555" s="3">
        <v>1837</v>
      </c>
      <c r="D8555" s="3" t="s">
        <v>44441</v>
      </c>
      <c r="E8555" s="3" t="s">
        <v>44442</v>
      </c>
      <c r="L8555" s="3">
        <v>1837</v>
      </c>
      <c r="M8555" s="10">
        <v>44277.790914351855</v>
      </c>
      <c r="N8555" s="10">
        <v>44277.790914351855</v>
      </c>
      <c r="Q8555" s="3" t="s">
        <v>44443</v>
      </c>
      <c r="AA8555" s="3" t="s">
        <v>44444</v>
      </c>
      <c r="AB8555" s="3" t="s">
        <v>14006</v>
      </c>
      <c r="AC8555" s="3" t="s">
        <v>1978</v>
      </c>
      <c r="AF8555" s="3" t="s">
        <v>1961</v>
      </c>
      <c r="AH8555" s="3" t="s">
        <v>1962</v>
      </c>
      <c r="AO8555" s="3" t="s">
        <v>44445</v>
      </c>
    </row>
    <row r="8556" spans="1:61" ht="15.75" customHeight="1">
      <c r="A8556" s="3" t="s">
        <v>44446</v>
      </c>
      <c r="B8556" s="3" t="s">
        <v>1972</v>
      </c>
      <c r="C8556" s="3">
        <v>1837</v>
      </c>
      <c r="D8556" s="3" t="s">
        <v>44447</v>
      </c>
      <c r="E8556" s="3" t="s">
        <v>44448</v>
      </c>
      <c r="J8556" s="3" t="s">
        <v>44449</v>
      </c>
      <c r="L8556" s="3">
        <v>1837</v>
      </c>
      <c r="M8556" s="10">
        <v>44277.790960648148</v>
      </c>
      <c r="N8556" s="10">
        <v>44277.790960648148</v>
      </c>
      <c r="Q8556" s="3" t="s">
        <v>44450</v>
      </c>
      <c r="AA8556" s="3" t="s">
        <v>44451</v>
      </c>
      <c r="AB8556" s="3" t="s">
        <v>14006</v>
      </c>
      <c r="AC8556" s="3" t="s">
        <v>1978</v>
      </c>
      <c r="AF8556" s="3" t="s">
        <v>1961</v>
      </c>
      <c r="AH8556" s="3" t="s">
        <v>1962</v>
      </c>
      <c r="AO8556" s="3" t="s">
        <v>44452</v>
      </c>
      <c r="BI8556" s="3" t="s">
        <v>26770</v>
      </c>
    </row>
    <row r="8557" spans="1:61" ht="15.75" customHeight="1">
      <c r="A8557" s="3" t="s">
        <v>44453</v>
      </c>
      <c r="B8557" s="3" t="s">
        <v>1972</v>
      </c>
      <c r="C8557" s="3">
        <v>1837</v>
      </c>
      <c r="D8557" s="3" t="s">
        <v>44372</v>
      </c>
      <c r="E8557" s="3" t="s">
        <v>44454</v>
      </c>
      <c r="L8557" s="3">
        <v>1837</v>
      </c>
      <c r="M8557" s="10">
        <v>44277.64607638889</v>
      </c>
      <c r="N8557" s="10">
        <v>44277.64607638889</v>
      </c>
      <c r="Q8557" s="3" t="s">
        <v>44455</v>
      </c>
      <c r="AA8557" s="3" t="s">
        <v>44456</v>
      </c>
      <c r="AB8557" s="3" t="s">
        <v>1977</v>
      </c>
      <c r="AC8557" s="3" t="s">
        <v>1978</v>
      </c>
      <c r="AF8557" s="3" t="s">
        <v>1961</v>
      </c>
      <c r="AH8557" s="3" t="s">
        <v>1962</v>
      </c>
      <c r="AO8557" s="3" t="s">
        <v>44457</v>
      </c>
      <c r="BI8557" s="3" t="s">
        <v>3663</v>
      </c>
    </row>
    <row r="8558" spans="1:61" ht="15.75" customHeight="1">
      <c r="A8558" s="3" t="s">
        <v>44458</v>
      </c>
      <c r="B8558" s="3" t="s">
        <v>1972</v>
      </c>
      <c r="C8558" s="3">
        <v>1837</v>
      </c>
      <c r="D8558" s="3" t="s">
        <v>44459</v>
      </c>
      <c r="E8558" s="3" t="s">
        <v>44460</v>
      </c>
      <c r="L8558" s="3">
        <v>1837</v>
      </c>
      <c r="M8558" s="10">
        <v>44277.646736111114</v>
      </c>
      <c r="N8558" s="10">
        <v>44277.646736111114</v>
      </c>
      <c r="Q8558" s="3" t="s">
        <v>44461</v>
      </c>
      <c r="AA8558" s="3" t="s">
        <v>44462</v>
      </c>
      <c r="AB8558" s="3" t="s">
        <v>1977</v>
      </c>
      <c r="AC8558" s="3" t="s">
        <v>1978</v>
      </c>
      <c r="AF8558" s="3" t="s">
        <v>1961</v>
      </c>
      <c r="AH8558" s="3" t="s">
        <v>1962</v>
      </c>
      <c r="AO8558" s="3" t="s">
        <v>44463</v>
      </c>
    </row>
    <row r="8559" spans="1:61" ht="15.75" customHeight="1">
      <c r="A8559" s="3" t="s">
        <v>44464</v>
      </c>
      <c r="B8559" s="3" t="s">
        <v>1972</v>
      </c>
      <c r="C8559" s="3">
        <v>1837</v>
      </c>
      <c r="D8559" s="3" t="s">
        <v>44465</v>
      </c>
      <c r="E8559" s="3" t="s">
        <v>41349</v>
      </c>
      <c r="L8559" s="3">
        <v>1837</v>
      </c>
      <c r="M8559" s="10">
        <v>44277.649583333332</v>
      </c>
      <c r="N8559" s="10">
        <v>44277.649583333332</v>
      </c>
      <c r="Q8559" s="3" t="s">
        <v>44466</v>
      </c>
      <c r="AA8559" s="3" t="s">
        <v>44467</v>
      </c>
      <c r="AB8559" s="3" t="s">
        <v>1977</v>
      </c>
      <c r="AC8559" s="3" t="s">
        <v>1978</v>
      </c>
      <c r="AF8559" s="3" t="s">
        <v>1961</v>
      </c>
      <c r="AH8559" s="3" t="s">
        <v>1962</v>
      </c>
      <c r="AO8559" s="3" t="s">
        <v>44468</v>
      </c>
    </row>
    <row r="8560" spans="1:61" ht="15.75" customHeight="1">
      <c r="A8560" s="3" t="s">
        <v>44469</v>
      </c>
      <c r="B8560" s="3" t="s">
        <v>1972</v>
      </c>
      <c r="C8560" s="3">
        <v>1837</v>
      </c>
      <c r="D8560" s="3" t="s">
        <v>44470</v>
      </c>
      <c r="E8560" s="3" t="s">
        <v>44471</v>
      </c>
      <c r="L8560" s="3">
        <v>1837</v>
      </c>
      <c r="M8560" s="10">
        <v>44277.790879629632</v>
      </c>
      <c r="N8560" s="10">
        <v>44277.790879629632</v>
      </c>
      <c r="Q8560" s="3" t="s">
        <v>44472</v>
      </c>
      <c r="AA8560" s="3" t="s">
        <v>42933</v>
      </c>
      <c r="AB8560" s="3" t="s">
        <v>1977</v>
      </c>
      <c r="AC8560" s="3" t="s">
        <v>1978</v>
      </c>
      <c r="AF8560" s="3" t="s">
        <v>1961</v>
      </c>
      <c r="AH8560" s="3" t="s">
        <v>1962</v>
      </c>
      <c r="AO8560" s="3" t="s">
        <v>44473</v>
      </c>
      <c r="BI8560" s="3" t="s">
        <v>43069</v>
      </c>
    </row>
    <row r="8561" spans="1:61" ht="15.75" customHeight="1">
      <c r="A8561" s="3" t="s">
        <v>44474</v>
      </c>
      <c r="B8561" s="3" t="s">
        <v>1972</v>
      </c>
      <c r="C8561" s="3">
        <v>1837</v>
      </c>
      <c r="D8561" s="3" t="s">
        <v>44475</v>
      </c>
      <c r="E8561" s="3" t="s">
        <v>44476</v>
      </c>
      <c r="L8561" s="3">
        <v>1837</v>
      </c>
      <c r="M8561" s="10">
        <v>44277.790995370371</v>
      </c>
      <c r="N8561" s="10">
        <v>44277.790995370371</v>
      </c>
      <c r="Q8561" s="3" t="s">
        <v>44477</v>
      </c>
      <c r="AA8561" s="3" t="s">
        <v>44478</v>
      </c>
      <c r="AB8561" s="3" t="s">
        <v>1977</v>
      </c>
      <c r="AC8561" s="3" t="s">
        <v>1978</v>
      </c>
      <c r="AF8561" s="3" t="s">
        <v>1961</v>
      </c>
      <c r="AH8561" s="3" t="s">
        <v>1962</v>
      </c>
      <c r="AO8561" s="3" t="s">
        <v>1988</v>
      </c>
      <c r="BI8561" s="3" t="s">
        <v>44479</v>
      </c>
    </row>
    <row r="8562" spans="1:61" ht="15.75" customHeight="1">
      <c r="A8562" s="3" t="s">
        <v>44480</v>
      </c>
      <c r="B8562" s="3" t="s">
        <v>1972</v>
      </c>
      <c r="C8562" s="3">
        <v>1837</v>
      </c>
      <c r="D8562" s="3" t="s">
        <v>30996</v>
      </c>
      <c r="E8562" s="3" t="s">
        <v>43665</v>
      </c>
      <c r="J8562" s="3" t="s">
        <v>44481</v>
      </c>
      <c r="L8562" s="3">
        <v>1837</v>
      </c>
      <c r="M8562" s="10">
        <v>44277.791076388887</v>
      </c>
      <c r="N8562" s="10">
        <v>44277.791076388887</v>
      </c>
      <c r="Q8562" s="3" t="s">
        <v>44482</v>
      </c>
      <c r="AA8562" s="3" t="s">
        <v>44483</v>
      </c>
      <c r="AB8562" s="3" t="s">
        <v>1977</v>
      </c>
      <c r="AC8562" s="3" t="s">
        <v>1978</v>
      </c>
      <c r="AF8562" s="3" t="s">
        <v>1961</v>
      </c>
      <c r="AH8562" s="3" t="s">
        <v>1962</v>
      </c>
      <c r="AO8562" s="3" t="s">
        <v>44484</v>
      </c>
      <c r="BI8562" s="3" t="s">
        <v>44485</v>
      </c>
    </row>
    <row r="8563" spans="1:61" ht="15.75" customHeight="1">
      <c r="A8563" s="3" t="s">
        <v>44486</v>
      </c>
      <c r="B8563" s="3" t="s">
        <v>1972</v>
      </c>
      <c r="C8563" s="3">
        <v>1837</v>
      </c>
      <c r="D8563" s="3" t="s">
        <v>30996</v>
      </c>
      <c r="E8563" s="3" t="s">
        <v>44487</v>
      </c>
      <c r="L8563" s="3">
        <v>1837</v>
      </c>
      <c r="M8563" s="10">
        <v>44277.79111111111</v>
      </c>
      <c r="N8563" s="10">
        <v>44277.79111111111</v>
      </c>
      <c r="Q8563" s="3" t="s">
        <v>44488</v>
      </c>
      <c r="AA8563" s="3" t="s">
        <v>44489</v>
      </c>
      <c r="AB8563" s="3" t="s">
        <v>44490</v>
      </c>
      <c r="AC8563" s="3" t="s">
        <v>1978</v>
      </c>
      <c r="AF8563" s="3" t="s">
        <v>1961</v>
      </c>
      <c r="AH8563" s="3" t="s">
        <v>1962</v>
      </c>
      <c r="AO8563" s="3" t="s">
        <v>1988</v>
      </c>
      <c r="BI8563" s="3" t="s">
        <v>44491</v>
      </c>
    </row>
    <row r="8564" spans="1:61" ht="15.75" customHeight="1">
      <c r="A8564" s="3" t="s">
        <v>44492</v>
      </c>
      <c r="B8564" s="3" t="s">
        <v>1972</v>
      </c>
      <c r="C8564" s="3">
        <v>1837</v>
      </c>
      <c r="D8564" s="3" t="s">
        <v>44493</v>
      </c>
      <c r="E8564" s="3" t="s">
        <v>44494</v>
      </c>
      <c r="L8564" s="3">
        <v>1837</v>
      </c>
      <c r="M8564" s="10">
        <v>44277.790821759256</v>
      </c>
      <c r="N8564" s="10">
        <v>44277.790821759256</v>
      </c>
      <c r="Q8564" s="3" t="s">
        <v>44495</v>
      </c>
      <c r="AA8564" s="3" t="s">
        <v>44496</v>
      </c>
      <c r="AB8564" s="3" t="s">
        <v>44497</v>
      </c>
      <c r="AC8564" s="3" t="s">
        <v>2025</v>
      </c>
      <c r="AF8564" s="3" t="s">
        <v>1961</v>
      </c>
      <c r="AH8564" s="3" t="s">
        <v>1962</v>
      </c>
      <c r="AO8564" s="3" t="s">
        <v>44498</v>
      </c>
    </row>
    <row r="8565" spans="1:61" ht="15.75" customHeight="1">
      <c r="A8565" s="3" t="s">
        <v>44499</v>
      </c>
      <c r="B8565" s="3" t="s">
        <v>1972</v>
      </c>
      <c r="C8565" s="3">
        <v>1837</v>
      </c>
      <c r="D8565" s="3" t="s">
        <v>44500</v>
      </c>
      <c r="E8565" s="3" t="s">
        <v>44501</v>
      </c>
      <c r="J8565" s="3" t="s">
        <v>44502</v>
      </c>
      <c r="L8565" s="3">
        <v>1837</v>
      </c>
      <c r="M8565" s="10">
        <v>44277.730023148149</v>
      </c>
      <c r="N8565" s="10">
        <v>44277.730023148149</v>
      </c>
      <c r="Q8565" s="3" t="s">
        <v>44503</v>
      </c>
      <c r="AA8565" s="3" t="s">
        <v>43773</v>
      </c>
      <c r="AB8565" s="3" t="s">
        <v>2192</v>
      </c>
      <c r="AC8565" s="3" t="s">
        <v>2199</v>
      </c>
      <c r="AF8565" s="3" t="s">
        <v>1961</v>
      </c>
      <c r="AH8565" s="3" t="s">
        <v>1962</v>
      </c>
      <c r="AO8565" s="3" t="s">
        <v>44504</v>
      </c>
      <c r="BI8565" s="3" t="s">
        <v>44505</v>
      </c>
    </row>
    <row r="8566" spans="1:61" ht="15.75" customHeight="1">
      <c r="A8566" s="3" t="s">
        <v>44506</v>
      </c>
      <c r="B8566" s="3" t="s">
        <v>1972</v>
      </c>
      <c r="C8566" s="3">
        <v>1837</v>
      </c>
      <c r="D8566" s="3" t="s">
        <v>44507</v>
      </c>
      <c r="E8566" s="3" t="s">
        <v>44508</v>
      </c>
      <c r="L8566" s="3">
        <v>1837</v>
      </c>
      <c r="M8566" s="10">
        <v>44277.791018518517</v>
      </c>
      <c r="N8566" s="10">
        <v>44277.791018518517</v>
      </c>
      <c r="Q8566" s="3" t="s">
        <v>44509</v>
      </c>
      <c r="AA8566" s="3" t="s">
        <v>21060</v>
      </c>
      <c r="AB8566" s="3" t="s">
        <v>2192</v>
      </c>
      <c r="AC8566" s="3" t="s">
        <v>2199</v>
      </c>
      <c r="AF8566" s="3" t="s">
        <v>1961</v>
      </c>
      <c r="AH8566" s="3" t="s">
        <v>1962</v>
      </c>
      <c r="AO8566" s="3" t="s">
        <v>44510</v>
      </c>
    </row>
    <row r="8567" spans="1:61" ht="15.75" customHeight="1">
      <c r="A8567" s="3" t="s">
        <v>44511</v>
      </c>
      <c r="B8567" s="3" t="s">
        <v>1972</v>
      </c>
      <c r="C8567" s="3">
        <v>1837</v>
      </c>
      <c r="D8567" s="3" t="s">
        <v>44512</v>
      </c>
      <c r="E8567" s="3" t="s">
        <v>44513</v>
      </c>
      <c r="L8567" s="3">
        <v>1837</v>
      </c>
      <c r="M8567" s="10">
        <v>44277.790937500002</v>
      </c>
      <c r="N8567" s="10">
        <v>44277.790937500002</v>
      </c>
      <c r="Q8567" s="3" t="s">
        <v>44514</v>
      </c>
      <c r="AA8567" s="3" t="s">
        <v>44515</v>
      </c>
      <c r="AB8567" s="3" t="s">
        <v>44516</v>
      </c>
      <c r="AF8567" s="3" t="s">
        <v>1961</v>
      </c>
      <c r="AH8567" s="3" t="s">
        <v>1962</v>
      </c>
      <c r="AO8567" s="3" t="s">
        <v>44517</v>
      </c>
    </row>
    <row r="8568" spans="1:61" ht="15.75" customHeight="1">
      <c r="A8568" s="3" t="s">
        <v>44518</v>
      </c>
      <c r="B8568" s="3" t="s">
        <v>1972</v>
      </c>
      <c r="C8568" s="3">
        <v>1837</v>
      </c>
      <c r="D8568" s="3" t="s">
        <v>44519</v>
      </c>
      <c r="E8568" s="3" t="s">
        <v>44520</v>
      </c>
      <c r="L8568" s="3">
        <v>1837</v>
      </c>
      <c r="M8568" s="10">
        <v>44277.791041666664</v>
      </c>
      <c r="N8568" s="10">
        <v>44277.791041666664</v>
      </c>
      <c r="Q8568" s="3" t="s">
        <v>2406</v>
      </c>
      <c r="AB8568" s="3" t="s">
        <v>44095</v>
      </c>
      <c r="AC8568" s="3" t="s">
        <v>2034</v>
      </c>
      <c r="AF8568" s="3" t="s">
        <v>1961</v>
      </c>
      <c r="AH8568" s="3" t="s">
        <v>1962</v>
      </c>
      <c r="AO8568" s="3" t="s">
        <v>42338</v>
      </c>
    </row>
    <row r="8569" spans="1:61" ht="15.75" customHeight="1">
      <c r="A8569" s="3" t="s">
        <v>44521</v>
      </c>
      <c r="B8569" s="3" t="s">
        <v>1972</v>
      </c>
      <c r="C8569" s="3">
        <v>1837</v>
      </c>
      <c r="D8569" s="3" t="s">
        <v>44522</v>
      </c>
      <c r="E8569" s="3" t="s">
        <v>44523</v>
      </c>
      <c r="L8569" s="3">
        <v>1837</v>
      </c>
      <c r="M8569" s="10">
        <v>44277.647916666669</v>
      </c>
      <c r="N8569" s="10">
        <v>44277.647916666669</v>
      </c>
      <c r="AA8569" s="3" t="s">
        <v>44524</v>
      </c>
      <c r="AC8569" s="3" t="s">
        <v>1978</v>
      </c>
      <c r="AF8569" s="3" t="s">
        <v>1961</v>
      </c>
      <c r="AH8569" s="3" t="s">
        <v>1962</v>
      </c>
      <c r="AO8569" s="3" t="s">
        <v>26082</v>
      </c>
      <c r="BI8569" s="3" t="s">
        <v>44525</v>
      </c>
    </row>
    <row r="8570" spans="1:61" ht="15.75" customHeight="1">
      <c r="A8570" s="3" t="s">
        <v>44526</v>
      </c>
      <c r="B8570" s="3" t="s">
        <v>1972</v>
      </c>
      <c r="C8570" s="3">
        <v>1838</v>
      </c>
      <c r="D8570" s="3" t="s">
        <v>44527</v>
      </c>
      <c r="E8570" s="3" t="s">
        <v>44528</v>
      </c>
      <c r="L8570" s="3">
        <v>1838</v>
      </c>
      <c r="M8570" s="10">
        <v>44277.791226851848</v>
      </c>
      <c r="N8570" s="10">
        <v>44277.791226851848</v>
      </c>
      <c r="Q8570" s="3" t="s">
        <v>44529</v>
      </c>
      <c r="AA8570" s="3" t="s">
        <v>44530</v>
      </c>
      <c r="AB8570" s="3" t="s">
        <v>44531</v>
      </c>
      <c r="AC8570" s="3" t="s">
        <v>1978</v>
      </c>
      <c r="AF8570" s="3" t="s">
        <v>1961</v>
      </c>
      <c r="AH8570" s="3" t="s">
        <v>1962</v>
      </c>
      <c r="AO8570" s="3" t="s">
        <v>1988</v>
      </c>
    </row>
    <row r="8571" spans="1:61" ht="15.75" customHeight="1">
      <c r="A8571" s="3" t="s">
        <v>44532</v>
      </c>
      <c r="B8571" s="3" t="s">
        <v>1972</v>
      </c>
      <c r="C8571" s="3">
        <v>1838</v>
      </c>
      <c r="D8571" s="3" t="s">
        <v>44533</v>
      </c>
      <c r="E8571" s="3" t="s">
        <v>44534</v>
      </c>
      <c r="G8571" s="3" t="s">
        <v>44535</v>
      </c>
      <c r="J8571" s="3" t="s">
        <v>44536</v>
      </c>
      <c r="L8571" s="3">
        <v>1838</v>
      </c>
      <c r="M8571" s="10">
        <v>44277.791331018518</v>
      </c>
      <c r="N8571" s="10">
        <v>44277.791331018518</v>
      </c>
      <c r="Q8571" s="3" t="s">
        <v>3265</v>
      </c>
      <c r="AB8571" s="3" t="s">
        <v>44537</v>
      </c>
      <c r="AF8571" s="3" t="s">
        <v>1961</v>
      </c>
      <c r="AH8571" s="3" t="s">
        <v>1962</v>
      </c>
      <c r="AO8571" s="3" t="s">
        <v>44538</v>
      </c>
    </row>
    <row r="8572" spans="1:61" ht="15.75" customHeight="1">
      <c r="A8572" s="3" t="s">
        <v>44539</v>
      </c>
      <c r="B8572" s="3" t="s">
        <v>1972</v>
      </c>
      <c r="C8572" s="3">
        <v>1838</v>
      </c>
      <c r="D8572" s="3" t="s">
        <v>44372</v>
      </c>
      <c r="E8572" s="3" t="s">
        <v>44454</v>
      </c>
      <c r="L8572" s="3">
        <v>1838</v>
      </c>
      <c r="M8572" s="10">
        <v>44277.647858796299</v>
      </c>
      <c r="N8572" s="10">
        <v>44277.647858796299</v>
      </c>
      <c r="Q8572" s="3" t="s">
        <v>44540</v>
      </c>
      <c r="AA8572" s="3" t="s">
        <v>44456</v>
      </c>
      <c r="AB8572" s="3" t="s">
        <v>1977</v>
      </c>
      <c r="AC8572" s="3" t="s">
        <v>1978</v>
      </c>
      <c r="AF8572" s="3" t="s">
        <v>1961</v>
      </c>
      <c r="AH8572" s="3" t="s">
        <v>1962</v>
      </c>
      <c r="AO8572" s="3" t="s">
        <v>44457</v>
      </c>
      <c r="BI8572" s="3" t="s">
        <v>18904</v>
      </c>
    </row>
    <row r="8573" spans="1:61" ht="15.75" customHeight="1">
      <c r="A8573" s="3" t="s">
        <v>44541</v>
      </c>
      <c r="B8573" s="3" t="s">
        <v>1972</v>
      </c>
      <c r="C8573" s="3">
        <v>1838</v>
      </c>
      <c r="D8573" s="3" t="s">
        <v>44542</v>
      </c>
      <c r="E8573" s="3" t="s">
        <v>44543</v>
      </c>
      <c r="L8573" s="3">
        <v>1838</v>
      </c>
      <c r="M8573" s="10">
        <v>44277.656168981484</v>
      </c>
      <c r="N8573" s="10">
        <v>44277.656168981484</v>
      </c>
      <c r="Q8573" s="3" t="s">
        <v>44544</v>
      </c>
      <c r="AA8573" s="3" t="s">
        <v>44545</v>
      </c>
      <c r="AB8573" s="3" t="s">
        <v>1977</v>
      </c>
      <c r="AC8573" s="3" t="s">
        <v>1978</v>
      </c>
      <c r="AF8573" s="3" t="s">
        <v>1961</v>
      </c>
      <c r="AH8573" s="3" t="s">
        <v>1962</v>
      </c>
      <c r="AO8573" s="3" t="s">
        <v>44355</v>
      </c>
      <c r="BI8573" s="3" t="s">
        <v>18904</v>
      </c>
    </row>
    <row r="8574" spans="1:61" ht="15.75" customHeight="1">
      <c r="A8574" s="3" t="s">
        <v>44546</v>
      </c>
      <c r="B8574" s="3" t="s">
        <v>1972</v>
      </c>
      <c r="C8574" s="3">
        <v>1838</v>
      </c>
      <c r="D8574" s="3" t="s">
        <v>44547</v>
      </c>
      <c r="E8574" s="3" t="s">
        <v>44548</v>
      </c>
      <c r="L8574" s="3">
        <v>1838</v>
      </c>
      <c r="M8574" s="10">
        <v>44277.791134259256</v>
      </c>
      <c r="N8574" s="10">
        <v>44277.791134259256</v>
      </c>
      <c r="Q8574" s="3" t="s">
        <v>44549</v>
      </c>
      <c r="AA8574" s="3" t="s">
        <v>44550</v>
      </c>
      <c r="AB8574" s="3" t="s">
        <v>1977</v>
      </c>
      <c r="AC8574" s="3" t="s">
        <v>1978</v>
      </c>
      <c r="AF8574" s="3" t="s">
        <v>1961</v>
      </c>
      <c r="AH8574" s="3" t="s">
        <v>1962</v>
      </c>
      <c r="AO8574" s="3" t="s">
        <v>44551</v>
      </c>
    </row>
    <row r="8575" spans="1:61" ht="15.75" customHeight="1">
      <c r="A8575" s="3" t="s">
        <v>44552</v>
      </c>
      <c r="B8575" s="3" t="s">
        <v>1972</v>
      </c>
      <c r="C8575" s="3">
        <v>1838</v>
      </c>
      <c r="D8575" s="3" t="s">
        <v>44553</v>
      </c>
      <c r="E8575" s="3" t="s">
        <v>44554</v>
      </c>
      <c r="L8575" s="3">
        <v>1838</v>
      </c>
      <c r="M8575" s="10">
        <v>44277.791250000002</v>
      </c>
      <c r="N8575" s="10">
        <v>44277.791250000002</v>
      </c>
      <c r="Q8575" s="3" t="s">
        <v>38488</v>
      </c>
      <c r="AA8575" s="3" t="s">
        <v>44555</v>
      </c>
      <c r="AB8575" s="3" t="s">
        <v>1977</v>
      </c>
      <c r="AC8575" s="3" t="s">
        <v>2184</v>
      </c>
      <c r="AF8575" s="3" t="s">
        <v>1961</v>
      </c>
      <c r="AH8575" s="3" t="s">
        <v>1962</v>
      </c>
      <c r="AO8575" s="3" t="s">
        <v>44556</v>
      </c>
    </row>
    <row r="8576" spans="1:61" ht="15.75" customHeight="1">
      <c r="A8576" s="3" t="s">
        <v>44557</v>
      </c>
      <c r="B8576" s="3" t="s">
        <v>1972</v>
      </c>
      <c r="C8576" s="3">
        <v>1838</v>
      </c>
      <c r="D8576" s="3" t="s">
        <v>44558</v>
      </c>
      <c r="E8576" s="3" t="s">
        <v>44559</v>
      </c>
      <c r="L8576" s="3">
        <v>1838</v>
      </c>
      <c r="M8576" s="10">
        <v>44277.791307870371</v>
      </c>
      <c r="N8576" s="10">
        <v>44277.791307870371</v>
      </c>
      <c r="Q8576" s="3" t="s">
        <v>44560</v>
      </c>
      <c r="AA8576" s="3" t="s">
        <v>44406</v>
      </c>
      <c r="AB8576" s="3" t="s">
        <v>1977</v>
      </c>
      <c r="AC8576" s="3" t="s">
        <v>1978</v>
      </c>
      <c r="AF8576" s="3" t="s">
        <v>1961</v>
      </c>
      <c r="AH8576" s="3" t="s">
        <v>1962</v>
      </c>
      <c r="AO8576" s="3" t="s">
        <v>44561</v>
      </c>
    </row>
    <row r="8577" spans="1:61" ht="15.75" customHeight="1">
      <c r="A8577" s="3" t="s">
        <v>44562</v>
      </c>
      <c r="B8577" s="3" t="s">
        <v>1972</v>
      </c>
      <c r="C8577" s="3">
        <v>1838</v>
      </c>
      <c r="D8577" s="3" t="s">
        <v>44563</v>
      </c>
      <c r="E8577" s="3" t="s">
        <v>44564</v>
      </c>
      <c r="L8577" s="3">
        <v>1838</v>
      </c>
      <c r="M8577" s="10">
        <v>44277.791192129633</v>
      </c>
      <c r="N8577" s="10">
        <v>44277.791192129633</v>
      </c>
      <c r="Q8577" s="3" t="s">
        <v>44565</v>
      </c>
      <c r="AA8577" s="3" t="s">
        <v>43773</v>
      </c>
      <c r="AB8577" s="3" t="s">
        <v>2192</v>
      </c>
      <c r="AC8577" s="3" t="s">
        <v>2199</v>
      </c>
      <c r="AF8577" s="3" t="s">
        <v>1961</v>
      </c>
      <c r="AH8577" s="3" t="s">
        <v>1962</v>
      </c>
      <c r="AO8577" s="3" t="s">
        <v>44566</v>
      </c>
      <c r="BI8577" s="3" t="s">
        <v>16291</v>
      </c>
    </row>
    <row r="8578" spans="1:61" ht="15.75" customHeight="1">
      <c r="A8578" s="3" t="s">
        <v>44567</v>
      </c>
      <c r="B8578" s="3" t="s">
        <v>1972</v>
      </c>
      <c r="C8578" s="3">
        <v>1838</v>
      </c>
      <c r="D8578" s="3" t="s">
        <v>44568</v>
      </c>
      <c r="E8578" s="3" t="s">
        <v>44569</v>
      </c>
      <c r="J8578" s="3" t="s">
        <v>44570</v>
      </c>
      <c r="L8578" s="3">
        <v>1838</v>
      </c>
      <c r="M8578" s="10">
        <v>44277.647534722222</v>
      </c>
      <c r="N8578" s="10">
        <v>44277.647534722222</v>
      </c>
      <c r="Q8578" s="3" t="s">
        <v>44571</v>
      </c>
      <c r="AA8578" s="3" t="s">
        <v>44572</v>
      </c>
      <c r="AB8578" s="3" t="s">
        <v>44573</v>
      </c>
      <c r="AC8578" s="3" t="s">
        <v>38687</v>
      </c>
      <c r="AF8578" s="3" t="s">
        <v>1961</v>
      </c>
      <c r="AH8578" s="3" t="s">
        <v>1962</v>
      </c>
      <c r="AO8578" s="3" t="s">
        <v>44574</v>
      </c>
    </row>
    <row r="8579" spans="1:61" ht="15.75" customHeight="1">
      <c r="A8579" s="3" t="s">
        <v>44575</v>
      </c>
      <c r="B8579" s="3" t="s">
        <v>1972</v>
      </c>
      <c r="C8579" s="3">
        <v>1838</v>
      </c>
      <c r="D8579" s="3" t="s">
        <v>44576</v>
      </c>
      <c r="E8579" s="3" t="s">
        <v>44577</v>
      </c>
      <c r="L8579" s="3">
        <v>1838</v>
      </c>
      <c r="M8579" s="10">
        <v>44277.79115740741</v>
      </c>
      <c r="N8579" s="10">
        <v>44277.79115740741</v>
      </c>
      <c r="Q8579" s="3" t="s">
        <v>44578</v>
      </c>
      <c r="AA8579" s="3" t="s">
        <v>44579</v>
      </c>
      <c r="AB8579" s="3" t="s">
        <v>2919</v>
      </c>
      <c r="AC8579" s="3" t="s">
        <v>2184</v>
      </c>
      <c r="AF8579" s="3" t="s">
        <v>1961</v>
      </c>
      <c r="AH8579" s="3" t="s">
        <v>1962</v>
      </c>
      <c r="AO8579" s="3" t="s">
        <v>44580</v>
      </c>
    </row>
    <row r="8580" spans="1:61" ht="15.75" customHeight="1">
      <c r="A8580" s="3" t="s">
        <v>44581</v>
      </c>
      <c r="B8580" s="3" t="s">
        <v>2363</v>
      </c>
      <c r="C8580" s="3">
        <v>1838</v>
      </c>
      <c r="D8580" s="3" t="s">
        <v>44582</v>
      </c>
      <c r="E8580" s="3" t="s">
        <v>44583</v>
      </c>
      <c r="L8580" s="3">
        <v>1838</v>
      </c>
      <c r="M8580" s="10">
        <v>44277.791284722225</v>
      </c>
      <c r="N8580" s="10">
        <v>44277.791284722225</v>
      </c>
      <c r="P8580" s="3" t="s">
        <v>44584</v>
      </c>
      <c r="AC8580" s="3" t="s">
        <v>1978</v>
      </c>
      <c r="AF8580" s="3" t="s">
        <v>1961</v>
      </c>
      <c r="AH8580" s="3" t="s">
        <v>1962</v>
      </c>
      <c r="AO8580" s="3" t="s">
        <v>44585</v>
      </c>
    </row>
    <row r="8581" spans="1:61" ht="15.75" customHeight="1">
      <c r="A8581" s="3" t="s">
        <v>44586</v>
      </c>
      <c r="B8581" s="3" t="s">
        <v>1972</v>
      </c>
      <c r="C8581" s="3">
        <v>1839</v>
      </c>
      <c r="D8581" s="3" t="s">
        <v>44587</v>
      </c>
      <c r="E8581" s="3" t="s">
        <v>44588</v>
      </c>
      <c r="L8581" s="3">
        <v>1839</v>
      </c>
      <c r="M8581" s="10">
        <v>44277.791620370372</v>
      </c>
      <c r="N8581" s="10">
        <v>44277.791620370372</v>
      </c>
      <c r="Q8581" s="3" t="s">
        <v>44589</v>
      </c>
      <c r="AA8581" s="3" t="s">
        <v>44590</v>
      </c>
      <c r="AB8581" s="3" t="s">
        <v>44591</v>
      </c>
      <c r="AC8581" s="3" t="s">
        <v>2199</v>
      </c>
      <c r="AF8581" s="3" t="s">
        <v>1961</v>
      </c>
      <c r="AH8581" s="3" t="s">
        <v>1962</v>
      </c>
      <c r="AO8581" s="3" t="s">
        <v>44592</v>
      </c>
    </row>
    <row r="8582" spans="1:61" ht="15.75" customHeight="1">
      <c r="A8582" s="3" t="s">
        <v>44593</v>
      </c>
      <c r="B8582" s="3" t="s">
        <v>1972</v>
      </c>
      <c r="C8582" s="3">
        <v>1839</v>
      </c>
      <c r="D8582" s="3" t="s">
        <v>44594</v>
      </c>
      <c r="E8582" s="3" t="s">
        <v>44595</v>
      </c>
      <c r="L8582" s="3">
        <v>1839</v>
      </c>
      <c r="M8582" s="10">
        <v>44277.791597222225</v>
      </c>
      <c r="N8582" s="10">
        <v>44277.791597222225</v>
      </c>
      <c r="Q8582" s="3" t="s">
        <v>44596</v>
      </c>
      <c r="AA8582" s="3" t="s">
        <v>44597</v>
      </c>
      <c r="AB8582" s="3" t="s">
        <v>44598</v>
      </c>
      <c r="AC8582" s="3" t="s">
        <v>2199</v>
      </c>
      <c r="AF8582" s="3" t="s">
        <v>1961</v>
      </c>
      <c r="AH8582" s="3" t="s">
        <v>1962</v>
      </c>
      <c r="AO8582" s="3" t="s">
        <v>44599</v>
      </c>
    </row>
    <row r="8583" spans="1:61" ht="15.75" customHeight="1">
      <c r="A8583" s="3" t="s">
        <v>44600</v>
      </c>
      <c r="B8583" s="3" t="s">
        <v>1972</v>
      </c>
      <c r="C8583" s="3">
        <v>1839</v>
      </c>
      <c r="D8583" s="3" t="s">
        <v>44601</v>
      </c>
      <c r="E8583" s="3" t="s">
        <v>44602</v>
      </c>
      <c r="L8583" s="3">
        <v>1839</v>
      </c>
      <c r="M8583" s="10">
        <v>44277.791388888887</v>
      </c>
      <c r="N8583" s="10">
        <v>44277.791388888887</v>
      </c>
      <c r="Q8583" s="3" t="s">
        <v>44603</v>
      </c>
      <c r="AA8583" s="3" t="s">
        <v>2446</v>
      </c>
      <c r="AB8583" s="3" t="s">
        <v>2937</v>
      </c>
      <c r="AC8583" s="3" t="s">
        <v>1978</v>
      </c>
      <c r="AF8583" s="3" t="s">
        <v>1961</v>
      </c>
      <c r="AH8583" s="3" t="s">
        <v>1962</v>
      </c>
      <c r="AO8583" s="3" t="s">
        <v>44604</v>
      </c>
    </row>
    <row r="8584" spans="1:61" ht="15.75" customHeight="1">
      <c r="A8584" s="3" t="s">
        <v>44605</v>
      </c>
      <c r="B8584" s="3" t="s">
        <v>1972</v>
      </c>
      <c r="C8584" s="3">
        <v>1839</v>
      </c>
      <c r="D8584" s="3" t="s">
        <v>44606</v>
      </c>
      <c r="E8584" s="3" t="s">
        <v>44607</v>
      </c>
      <c r="L8584" s="3">
        <v>1839</v>
      </c>
      <c r="M8584" s="10">
        <v>44277.791365740741</v>
      </c>
      <c r="N8584" s="10">
        <v>44277.791365740741</v>
      </c>
      <c r="Q8584" s="3" t="s">
        <v>44608</v>
      </c>
      <c r="AA8584" s="3" t="s">
        <v>34954</v>
      </c>
      <c r="AB8584" s="3" t="s">
        <v>2214</v>
      </c>
      <c r="AC8584" s="3" t="s">
        <v>2199</v>
      </c>
      <c r="AF8584" s="3" t="s">
        <v>1961</v>
      </c>
      <c r="AH8584" s="3" t="s">
        <v>1962</v>
      </c>
      <c r="AO8584" s="3" t="s">
        <v>44609</v>
      </c>
    </row>
    <row r="8585" spans="1:61" ht="15.75" customHeight="1">
      <c r="A8585" s="3" t="s">
        <v>44610</v>
      </c>
      <c r="B8585" s="3" t="s">
        <v>1972</v>
      </c>
      <c r="C8585" s="3">
        <v>1839</v>
      </c>
      <c r="D8585" s="3" t="s">
        <v>44611</v>
      </c>
      <c r="E8585" s="3" t="s">
        <v>44612</v>
      </c>
      <c r="L8585" s="3">
        <v>1839</v>
      </c>
      <c r="M8585" s="10">
        <v>44277.791412037041</v>
      </c>
      <c r="N8585" s="10">
        <v>44277.791412037041</v>
      </c>
      <c r="Q8585" s="3" t="s">
        <v>44613</v>
      </c>
      <c r="AA8585" s="3" t="s">
        <v>44614</v>
      </c>
      <c r="AB8585" s="3" t="s">
        <v>32503</v>
      </c>
      <c r="AC8585" s="3" t="s">
        <v>2034</v>
      </c>
      <c r="AF8585" s="3" t="s">
        <v>1961</v>
      </c>
      <c r="AH8585" s="3" t="s">
        <v>1962</v>
      </c>
      <c r="AO8585" s="3" t="s">
        <v>44615</v>
      </c>
    </row>
    <row r="8586" spans="1:61" ht="15.75" customHeight="1">
      <c r="A8586" s="3" t="s">
        <v>44616</v>
      </c>
      <c r="B8586" s="3" t="s">
        <v>1972</v>
      </c>
      <c r="C8586" s="3">
        <v>1839</v>
      </c>
      <c r="D8586" s="3" t="s">
        <v>44617</v>
      </c>
      <c r="E8586" s="3" t="s">
        <v>44618</v>
      </c>
      <c r="L8586" s="3">
        <v>1839</v>
      </c>
      <c r="M8586" s="10">
        <v>44277.791516203702</v>
      </c>
      <c r="N8586" s="10">
        <v>44277.791516203702</v>
      </c>
      <c r="Q8586" s="3" t="s">
        <v>44619</v>
      </c>
      <c r="AA8586" s="3" t="s">
        <v>44620</v>
      </c>
      <c r="AB8586" s="3" t="s">
        <v>29338</v>
      </c>
      <c r="AC8586" s="3" t="s">
        <v>2199</v>
      </c>
      <c r="AF8586" s="3" t="s">
        <v>1961</v>
      </c>
      <c r="AH8586" s="3" t="s">
        <v>1962</v>
      </c>
      <c r="AO8586" s="3" t="s">
        <v>44621</v>
      </c>
    </row>
    <row r="8587" spans="1:61" ht="15.75" customHeight="1">
      <c r="A8587" s="3" t="s">
        <v>44622</v>
      </c>
      <c r="B8587" s="3" t="s">
        <v>1972</v>
      </c>
      <c r="C8587" s="3">
        <v>1839</v>
      </c>
      <c r="D8587" s="3" t="s">
        <v>44623</v>
      </c>
      <c r="E8587" s="3" t="s">
        <v>44624</v>
      </c>
      <c r="L8587" s="3">
        <v>1839</v>
      </c>
      <c r="M8587" s="10">
        <v>44277.791458333333</v>
      </c>
      <c r="N8587" s="10">
        <v>44277.791458333333</v>
      </c>
      <c r="Q8587" s="3" t="s">
        <v>44625</v>
      </c>
      <c r="AA8587" s="3" t="s">
        <v>44626</v>
      </c>
      <c r="AB8587" s="3" t="s">
        <v>10542</v>
      </c>
      <c r="AC8587" s="3" t="s">
        <v>1978</v>
      </c>
      <c r="AF8587" s="3" t="s">
        <v>1961</v>
      </c>
      <c r="AH8587" s="3" t="s">
        <v>1962</v>
      </c>
      <c r="AO8587" s="3" t="s">
        <v>44627</v>
      </c>
    </row>
    <row r="8588" spans="1:61" ht="15.75" customHeight="1">
      <c r="A8588" s="3" t="s">
        <v>44628</v>
      </c>
      <c r="B8588" s="3" t="s">
        <v>1972</v>
      </c>
      <c r="C8588" s="3">
        <v>1839</v>
      </c>
      <c r="D8588" s="3" t="s">
        <v>44629</v>
      </c>
      <c r="E8588" s="3" t="s">
        <v>44630</v>
      </c>
      <c r="L8588" s="3">
        <v>1839</v>
      </c>
      <c r="M8588" s="10">
        <v>44277.648136574076</v>
      </c>
      <c r="N8588" s="10">
        <v>44277.648136574076</v>
      </c>
      <c r="Q8588" s="3" t="s">
        <v>44631</v>
      </c>
      <c r="AA8588" s="3" t="s">
        <v>44632</v>
      </c>
      <c r="AB8588" s="3" t="s">
        <v>1977</v>
      </c>
      <c r="AC8588" s="3" t="s">
        <v>1978</v>
      </c>
      <c r="AF8588" s="3" t="s">
        <v>1961</v>
      </c>
      <c r="AH8588" s="3" t="s">
        <v>1962</v>
      </c>
      <c r="AO8588" s="3" t="s">
        <v>44633</v>
      </c>
    </row>
    <row r="8589" spans="1:61" ht="15.75" customHeight="1">
      <c r="A8589" s="3" t="s">
        <v>44634</v>
      </c>
      <c r="B8589" s="3" t="s">
        <v>1972</v>
      </c>
      <c r="C8589" s="3">
        <v>1839</v>
      </c>
      <c r="D8589" s="3" t="s">
        <v>44007</v>
      </c>
      <c r="E8589" s="3" t="s">
        <v>43980</v>
      </c>
      <c r="L8589" s="3">
        <v>1839</v>
      </c>
      <c r="M8589" s="10">
        <v>44277.791435185187</v>
      </c>
      <c r="N8589" s="10">
        <v>44277.791435185187</v>
      </c>
      <c r="Q8589" s="3" t="s">
        <v>44635</v>
      </c>
      <c r="AA8589" s="3" t="s">
        <v>44636</v>
      </c>
      <c r="AB8589" s="3" t="s">
        <v>1977</v>
      </c>
      <c r="AC8589" s="3" t="s">
        <v>1978</v>
      </c>
      <c r="AF8589" s="3" t="s">
        <v>1961</v>
      </c>
      <c r="AH8589" s="3" t="s">
        <v>1962</v>
      </c>
      <c r="AO8589" s="3" t="s">
        <v>32474</v>
      </c>
      <c r="BI8589" s="3" t="s">
        <v>44637</v>
      </c>
    </row>
    <row r="8590" spans="1:61" ht="15.75" customHeight="1">
      <c r="A8590" s="3" t="s">
        <v>44638</v>
      </c>
      <c r="B8590" s="3" t="s">
        <v>1972</v>
      </c>
      <c r="C8590" s="3">
        <v>1839</v>
      </c>
      <c r="D8590" s="3" t="s">
        <v>43529</v>
      </c>
      <c r="E8590" s="3" t="s">
        <v>44639</v>
      </c>
      <c r="L8590" s="3">
        <v>1839</v>
      </c>
      <c r="M8590" s="10">
        <v>44277.791550925926</v>
      </c>
      <c r="N8590" s="10">
        <v>44277.791550925926</v>
      </c>
      <c r="Q8590" s="3" t="s">
        <v>44640</v>
      </c>
      <c r="AA8590" s="3" t="s">
        <v>44641</v>
      </c>
      <c r="AB8590" s="3" t="s">
        <v>1977</v>
      </c>
      <c r="AC8590" s="3" t="s">
        <v>1978</v>
      </c>
      <c r="AF8590" s="3" t="s">
        <v>1961</v>
      </c>
      <c r="AH8590" s="3" t="s">
        <v>1962</v>
      </c>
      <c r="AO8590" s="3" t="s">
        <v>44642</v>
      </c>
      <c r="BI8590" s="3" t="s">
        <v>4824</v>
      </c>
    </row>
    <row r="8591" spans="1:61" ht="15.75" customHeight="1">
      <c r="A8591" s="3" t="s">
        <v>44643</v>
      </c>
      <c r="B8591" s="3" t="s">
        <v>1972</v>
      </c>
      <c r="C8591" s="3">
        <v>1839</v>
      </c>
      <c r="D8591" s="3" t="s">
        <v>44644</v>
      </c>
      <c r="E8591" s="3" t="s">
        <v>44645</v>
      </c>
      <c r="J8591" s="3" t="s">
        <v>44646</v>
      </c>
      <c r="L8591" s="3">
        <v>1839</v>
      </c>
      <c r="M8591" s="10">
        <v>44277.791655092595</v>
      </c>
      <c r="N8591" s="10">
        <v>44277.791655092595</v>
      </c>
      <c r="Q8591" s="3" t="s">
        <v>44647</v>
      </c>
      <c r="AA8591" s="3" t="s">
        <v>44648</v>
      </c>
      <c r="AB8591" s="3" t="s">
        <v>1977</v>
      </c>
      <c r="AC8591" s="3" t="s">
        <v>44649</v>
      </c>
      <c r="AF8591" s="3" t="s">
        <v>1961</v>
      </c>
      <c r="AH8591" s="3" t="s">
        <v>1962</v>
      </c>
      <c r="AO8591" s="3" t="s">
        <v>44650</v>
      </c>
    </row>
    <row r="8592" spans="1:61" ht="15.75" customHeight="1">
      <c r="A8592" s="3" t="s">
        <v>44651</v>
      </c>
      <c r="B8592" s="3" t="s">
        <v>1972</v>
      </c>
      <c r="C8592" s="3">
        <v>1839</v>
      </c>
      <c r="D8592" s="3" t="s">
        <v>44652</v>
      </c>
      <c r="E8592" s="3" t="s">
        <v>44653</v>
      </c>
      <c r="L8592" s="3">
        <v>1839</v>
      </c>
      <c r="M8592" s="10">
        <v>44277.791574074072</v>
      </c>
      <c r="N8592" s="10">
        <v>44277.791574074072</v>
      </c>
      <c r="Q8592" s="3" t="s">
        <v>44654</v>
      </c>
      <c r="AA8592" s="3" t="s">
        <v>44419</v>
      </c>
      <c r="AB8592" s="3" t="s">
        <v>11786</v>
      </c>
      <c r="AC8592" s="3" t="s">
        <v>1978</v>
      </c>
      <c r="AF8592" s="3" t="s">
        <v>1961</v>
      </c>
      <c r="AH8592" s="3" t="s">
        <v>1962</v>
      </c>
      <c r="AO8592" s="3" t="s">
        <v>44655</v>
      </c>
    </row>
    <row r="8593" spans="1:61" ht="15.75" customHeight="1">
      <c r="A8593" s="3" t="s">
        <v>44656</v>
      </c>
      <c r="B8593" s="3" t="s">
        <v>1972</v>
      </c>
      <c r="C8593" s="3">
        <v>1839</v>
      </c>
      <c r="D8593" s="3" t="s">
        <v>44657</v>
      </c>
      <c r="E8593" s="3" t="s">
        <v>44658</v>
      </c>
      <c r="L8593" s="3">
        <v>1839</v>
      </c>
      <c r="M8593" s="10">
        <v>44277.791481481479</v>
      </c>
      <c r="N8593" s="10">
        <v>44277.791481481479</v>
      </c>
      <c r="Q8593" s="3" t="s">
        <v>44659</v>
      </c>
      <c r="AA8593" s="3" t="s">
        <v>44660</v>
      </c>
      <c r="AB8593" s="3" t="s">
        <v>2192</v>
      </c>
      <c r="AC8593" s="3" t="s">
        <v>2199</v>
      </c>
      <c r="AF8593" s="3" t="s">
        <v>1961</v>
      </c>
      <c r="AH8593" s="3" t="s">
        <v>1962</v>
      </c>
      <c r="AO8593" s="3" t="s">
        <v>44661</v>
      </c>
      <c r="BI8593" s="3" t="s">
        <v>16291</v>
      </c>
    </row>
    <row r="8594" spans="1:61" ht="15.75" customHeight="1">
      <c r="A8594" s="3" t="s">
        <v>44662</v>
      </c>
      <c r="B8594" s="3" t="s">
        <v>2363</v>
      </c>
      <c r="C8594" s="3">
        <v>1839</v>
      </c>
      <c r="D8594" s="3" t="s">
        <v>44663</v>
      </c>
      <c r="E8594" s="3" t="s">
        <v>44664</v>
      </c>
      <c r="J8594" s="3" t="s">
        <v>44665</v>
      </c>
      <c r="L8594" s="3">
        <v>1839</v>
      </c>
      <c r="M8594" s="10">
        <v>44277.644745370373</v>
      </c>
      <c r="N8594" s="10">
        <v>44277.644745370373</v>
      </c>
      <c r="P8594" s="3" t="s">
        <v>44666</v>
      </c>
      <c r="AC8594" s="3" t="s">
        <v>2199</v>
      </c>
      <c r="AF8594" s="3" t="s">
        <v>1961</v>
      </c>
      <c r="AH8594" s="3" t="s">
        <v>1962</v>
      </c>
      <c r="AO8594" s="3" t="s">
        <v>44667</v>
      </c>
    </row>
    <row r="8595" spans="1:61" ht="15.75" customHeight="1">
      <c r="A8595" s="3" t="s">
        <v>44668</v>
      </c>
      <c r="B8595" s="3" t="s">
        <v>1972</v>
      </c>
      <c r="C8595" s="3">
        <v>1840</v>
      </c>
      <c r="D8595" s="3" t="s">
        <v>2329</v>
      </c>
      <c r="E8595" s="3" t="s">
        <v>44669</v>
      </c>
      <c r="L8595" s="3">
        <v>1840</v>
      </c>
      <c r="M8595" s="10">
        <v>44277.791759259257</v>
      </c>
      <c r="N8595" s="10">
        <v>44277.791759259257</v>
      </c>
      <c r="Q8595" s="3" t="s">
        <v>44670</v>
      </c>
      <c r="AB8595" s="3" t="s">
        <v>44671</v>
      </c>
      <c r="AC8595" s="3" t="s">
        <v>2011</v>
      </c>
      <c r="AF8595" s="3" t="s">
        <v>1961</v>
      </c>
      <c r="AH8595" s="3" t="s">
        <v>1962</v>
      </c>
      <c r="AO8595" s="3" t="s">
        <v>44672</v>
      </c>
    </row>
    <row r="8596" spans="1:61" ht="15.75" customHeight="1">
      <c r="A8596" s="3" t="s">
        <v>44673</v>
      </c>
      <c r="B8596" s="3" t="s">
        <v>1972</v>
      </c>
      <c r="C8596" s="3">
        <v>1840</v>
      </c>
      <c r="D8596" s="3" t="s">
        <v>44674</v>
      </c>
      <c r="E8596" s="3" t="s">
        <v>44675</v>
      </c>
      <c r="L8596" s="3">
        <v>1840</v>
      </c>
      <c r="M8596" s="10">
        <v>44277.79173611111</v>
      </c>
      <c r="N8596" s="10">
        <v>44277.79173611111</v>
      </c>
      <c r="Q8596" s="3" t="s">
        <v>44676</v>
      </c>
      <c r="AA8596" s="3" t="s">
        <v>44677</v>
      </c>
      <c r="AB8596" s="3" t="s">
        <v>2214</v>
      </c>
      <c r="AC8596" s="3" t="s">
        <v>2199</v>
      </c>
      <c r="AF8596" s="3" t="s">
        <v>1961</v>
      </c>
      <c r="AH8596" s="3" t="s">
        <v>1962</v>
      </c>
      <c r="AO8596" s="3" t="s">
        <v>44678</v>
      </c>
    </row>
    <row r="8597" spans="1:61" ht="15.75" customHeight="1">
      <c r="A8597" s="3" t="s">
        <v>44679</v>
      </c>
      <c r="B8597" s="3" t="s">
        <v>1972</v>
      </c>
      <c r="C8597" s="3">
        <v>1840</v>
      </c>
      <c r="D8597" s="3" t="s">
        <v>44680</v>
      </c>
      <c r="E8597" s="3" t="s">
        <v>44681</v>
      </c>
      <c r="L8597" s="3">
        <v>1840</v>
      </c>
      <c r="M8597" s="10">
        <v>44277.791712962964</v>
      </c>
      <c r="N8597" s="10">
        <v>44277.791712962964</v>
      </c>
      <c r="Q8597" s="3" t="s">
        <v>44682</v>
      </c>
      <c r="AA8597" s="3" t="s">
        <v>2854</v>
      </c>
      <c r="AB8597" s="3" t="s">
        <v>44683</v>
      </c>
      <c r="AC8597" s="3" t="s">
        <v>1978</v>
      </c>
      <c r="AF8597" s="3" t="s">
        <v>1961</v>
      </c>
      <c r="AH8597" s="3" t="s">
        <v>1962</v>
      </c>
      <c r="AO8597" s="3" t="s">
        <v>44684</v>
      </c>
    </row>
    <row r="8598" spans="1:61" ht="15.75" customHeight="1">
      <c r="A8598" s="3" t="s">
        <v>44685</v>
      </c>
      <c r="B8598" s="3" t="s">
        <v>1972</v>
      </c>
      <c r="C8598" s="3">
        <v>1840</v>
      </c>
      <c r="D8598" s="3" t="s">
        <v>44686</v>
      </c>
      <c r="E8598" s="3" t="s">
        <v>44687</v>
      </c>
      <c r="L8598" s="3">
        <v>1840</v>
      </c>
      <c r="M8598" s="10">
        <v>44277.791678240741</v>
      </c>
      <c r="N8598" s="10">
        <v>44277.791678240741</v>
      </c>
      <c r="Q8598" s="3" t="s">
        <v>44688</v>
      </c>
      <c r="AA8598" s="3" t="s">
        <v>44689</v>
      </c>
      <c r="AB8598" s="3" t="s">
        <v>42818</v>
      </c>
      <c r="AC8598" s="3" t="s">
        <v>44307</v>
      </c>
      <c r="AF8598" s="3" t="s">
        <v>1961</v>
      </c>
      <c r="AH8598" s="3" t="s">
        <v>1962</v>
      </c>
      <c r="AO8598" s="3" t="s">
        <v>44690</v>
      </c>
    </row>
    <row r="8599" spans="1:61" ht="15.75" customHeight="1">
      <c r="A8599" s="3" t="s">
        <v>44691</v>
      </c>
      <c r="B8599" s="3" t="s">
        <v>1972</v>
      </c>
      <c r="C8599" s="3">
        <v>1840</v>
      </c>
      <c r="D8599" s="3" t="s">
        <v>44692</v>
      </c>
      <c r="E8599" s="3" t="s">
        <v>44693</v>
      </c>
      <c r="L8599" s="3">
        <v>1840</v>
      </c>
      <c r="M8599" s="10">
        <v>44277.791967592595</v>
      </c>
      <c r="N8599" s="10">
        <v>44277.791967592595</v>
      </c>
      <c r="Q8599" s="3" t="s">
        <v>4326</v>
      </c>
      <c r="AA8599" s="3" t="s">
        <v>2854</v>
      </c>
      <c r="AB8599" s="3" t="s">
        <v>14006</v>
      </c>
      <c r="AC8599" s="3" t="s">
        <v>1978</v>
      </c>
      <c r="AF8599" s="3" t="s">
        <v>1961</v>
      </c>
      <c r="AH8599" s="3" t="s">
        <v>1962</v>
      </c>
      <c r="AO8599" s="3" t="s">
        <v>44694</v>
      </c>
    </row>
    <row r="8600" spans="1:61" ht="15.75" customHeight="1">
      <c r="A8600" s="3" t="s">
        <v>44695</v>
      </c>
      <c r="B8600" s="3" t="s">
        <v>1972</v>
      </c>
      <c r="C8600" s="3">
        <v>1840</v>
      </c>
      <c r="D8600" s="3" t="s">
        <v>44696</v>
      </c>
      <c r="E8600" s="3" t="s">
        <v>44697</v>
      </c>
      <c r="L8600" s="3">
        <v>1840</v>
      </c>
      <c r="M8600" s="10">
        <v>44277.79184027778</v>
      </c>
      <c r="N8600" s="10">
        <v>44277.79184027778</v>
      </c>
      <c r="Q8600" s="3" t="s">
        <v>44698</v>
      </c>
      <c r="AA8600" s="3" t="s">
        <v>44699</v>
      </c>
      <c r="AB8600" s="3" t="s">
        <v>44700</v>
      </c>
      <c r="AC8600" s="3" t="s">
        <v>1978</v>
      </c>
      <c r="AF8600" s="3" t="s">
        <v>1961</v>
      </c>
      <c r="AH8600" s="3" t="s">
        <v>1962</v>
      </c>
      <c r="AO8600" s="3" t="s">
        <v>44701</v>
      </c>
    </row>
    <row r="8601" spans="1:61" ht="15.75" customHeight="1">
      <c r="A8601" s="3" t="s">
        <v>44702</v>
      </c>
      <c r="B8601" s="3" t="s">
        <v>1972</v>
      </c>
      <c r="C8601" s="3">
        <v>1840</v>
      </c>
      <c r="D8601" s="3" t="s">
        <v>44703</v>
      </c>
      <c r="E8601" s="3" t="s">
        <v>44704</v>
      </c>
      <c r="L8601" s="3">
        <v>1840</v>
      </c>
      <c r="M8601" s="10">
        <v>44277.646261574075</v>
      </c>
      <c r="N8601" s="10">
        <v>44277.646261574075</v>
      </c>
      <c r="Q8601" s="3" t="s">
        <v>44705</v>
      </c>
      <c r="AA8601" s="3" t="s">
        <v>44706</v>
      </c>
      <c r="AB8601" s="3" t="s">
        <v>1977</v>
      </c>
      <c r="AC8601" s="3" t="s">
        <v>1978</v>
      </c>
      <c r="AF8601" s="3" t="s">
        <v>1961</v>
      </c>
      <c r="AH8601" s="3" t="s">
        <v>1962</v>
      </c>
      <c r="AO8601" s="3" t="s">
        <v>44707</v>
      </c>
    </row>
    <row r="8602" spans="1:61" ht="15.75" customHeight="1">
      <c r="A8602" s="3" t="s">
        <v>44708</v>
      </c>
      <c r="B8602" s="3" t="s">
        <v>1972</v>
      </c>
      <c r="C8602" s="3">
        <v>1840</v>
      </c>
      <c r="D8602" s="3" t="s">
        <v>44709</v>
      </c>
      <c r="E8602" s="3" t="s">
        <v>42730</v>
      </c>
      <c r="L8602" s="3">
        <v>1840</v>
      </c>
      <c r="M8602" s="10">
        <v>44277.79179398148</v>
      </c>
      <c r="N8602" s="10">
        <v>44277.79179398148</v>
      </c>
      <c r="Q8602" s="3" t="s">
        <v>44710</v>
      </c>
      <c r="AA8602" s="3" t="s">
        <v>44711</v>
      </c>
      <c r="AB8602" s="3" t="s">
        <v>1977</v>
      </c>
      <c r="AC8602" s="3" t="s">
        <v>1978</v>
      </c>
      <c r="AF8602" s="3" t="s">
        <v>1961</v>
      </c>
      <c r="AH8602" s="3" t="s">
        <v>1962</v>
      </c>
      <c r="AO8602" s="3" t="s">
        <v>44712</v>
      </c>
    </row>
    <row r="8603" spans="1:61" ht="15.75" customHeight="1">
      <c r="A8603" s="3" t="s">
        <v>44713</v>
      </c>
      <c r="B8603" s="3" t="s">
        <v>1972</v>
      </c>
      <c r="C8603" s="3">
        <v>1840</v>
      </c>
      <c r="D8603" s="3" t="s">
        <v>44709</v>
      </c>
      <c r="E8603" s="3" t="s">
        <v>42730</v>
      </c>
      <c r="G8603" s="3" t="s">
        <v>24727</v>
      </c>
      <c r="L8603" s="3">
        <v>1840</v>
      </c>
      <c r="M8603" s="10">
        <v>44277.791805555556</v>
      </c>
      <c r="N8603" s="10">
        <v>44277.791805555556</v>
      </c>
      <c r="Q8603" s="3" t="s">
        <v>44714</v>
      </c>
      <c r="AA8603" s="3" t="s">
        <v>44715</v>
      </c>
      <c r="AB8603" s="3" t="s">
        <v>1977</v>
      </c>
      <c r="AC8603" s="3" t="s">
        <v>1978</v>
      </c>
      <c r="AF8603" s="3" t="s">
        <v>1961</v>
      </c>
      <c r="AH8603" s="3" t="s">
        <v>1962</v>
      </c>
      <c r="AO8603" s="3" t="s">
        <v>32474</v>
      </c>
      <c r="BI8603" s="3" t="s">
        <v>44716</v>
      </c>
    </row>
    <row r="8604" spans="1:61" ht="15.75" customHeight="1">
      <c r="A8604" s="3" t="s">
        <v>44717</v>
      </c>
      <c r="B8604" s="3" t="s">
        <v>1972</v>
      </c>
      <c r="C8604" s="3">
        <v>1840</v>
      </c>
      <c r="D8604" s="3" t="s">
        <v>44718</v>
      </c>
      <c r="E8604" s="3" t="s">
        <v>44719</v>
      </c>
      <c r="L8604" s="3">
        <v>1840</v>
      </c>
      <c r="M8604" s="10">
        <v>44277.791863425926</v>
      </c>
      <c r="N8604" s="10">
        <v>44277.791863425926</v>
      </c>
      <c r="Q8604" s="3" t="s">
        <v>44720</v>
      </c>
      <c r="AA8604" s="3" t="s">
        <v>44721</v>
      </c>
      <c r="AB8604" s="3" t="s">
        <v>1977</v>
      </c>
      <c r="AC8604" s="3" t="s">
        <v>1978</v>
      </c>
      <c r="AF8604" s="3" t="s">
        <v>1961</v>
      </c>
      <c r="AH8604" s="3" t="s">
        <v>1962</v>
      </c>
      <c r="AO8604" s="3" t="s">
        <v>44420</v>
      </c>
    </row>
    <row r="8605" spans="1:61" ht="15.75" customHeight="1">
      <c r="A8605" s="3" t="s">
        <v>44722</v>
      </c>
      <c r="B8605" s="3" t="s">
        <v>1972</v>
      </c>
      <c r="C8605" s="3">
        <v>1840</v>
      </c>
      <c r="D8605" s="3" t="s">
        <v>44723</v>
      </c>
      <c r="E8605" s="3" t="s">
        <v>44724</v>
      </c>
      <c r="L8605" s="3">
        <v>1840</v>
      </c>
      <c r="M8605" s="10">
        <v>44277.791886574072</v>
      </c>
      <c r="N8605" s="10">
        <v>44277.791886574072</v>
      </c>
      <c r="Q8605" s="3" t="s">
        <v>44725</v>
      </c>
      <c r="AA8605" s="3" t="s">
        <v>44726</v>
      </c>
      <c r="AB8605" s="3" t="s">
        <v>1977</v>
      </c>
      <c r="AC8605" s="3" t="s">
        <v>1978</v>
      </c>
      <c r="AF8605" s="3" t="s">
        <v>1961</v>
      </c>
      <c r="AH8605" s="3" t="s">
        <v>1962</v>
      </c>
      <c r="AO8605" s="3" t="s">
        <v>44727</v>
      </c>
    </row>
    <row r="8606" spans="1:61" ht="15.75" customHeight="1">
      <c r="A8606" s="3" t="s">
        <v>44728</v>
      </c>
      <c r="B8606" s="3" t="s">
        <v>1972</v>
      </c>
      <c r="C8606" s="3">
        <v>1840</v>
      </c>
      <c r="D8606" s="3" t="s">
        <v>44729</v>
      </c>
      <c r="E8606" s="3" t="s">
        <v>44730</v>
      </c>
      <c r="J8606" s="3" t="s">
        <v>44731</v>
      </c>
      <c r="L8606" s="3">
        <v>1840</v>
      </c>
      <c r="M8606" s="10">
        <v>44277.643067129633</v>
      </c>
      <c r="N8606" s="10">
        <v>44277.643067129633</v>
      </c>
      <c r="Q8606" s="3" t="s">
        <v>44732</v>
      </c>
      <c r="AA8606" s="3" t="s">
        <v>44733</v>
      </c>
      <c r="AB8606" s="3" t="s">
        <v>2192</v>
      </c>
      <c r="AC8606" s="3" t="s">
        <v>2199</v>
      </c>
      <c r="AF8606" s="3" t="s">
        <v>1961</v>
      </c>
      <c r="AH8606" s="3" t="s">
        <v>1962</v>
      </c>
      <c r="AO8606" s="3" t="s">
        <v>44734</v>
      </c>
    </row>
    <row r="8607" spans="1:61" ht="15.75" customHeight="1">
      <c r="A8607" s="3" t="s">
        <v>44735</v>
      </c>
      <c r="B8607" s="3" t="s">
        <v>1972</v>
      </c>
      <c r="C8607" s="3">
        <v>1840</v>
      </c>
      <c r="D8607" s="3" t="s">
        <v>42936</v>
      </c>
      <c r="E8607" s="3" t="s">
        <v>43559</v>
      </c>
      <c r="L8607" s="3">
        <v>1840</v>
      </c>
      <c r="M8607" s="10">
        <v>44277.791944444441</v>
      </c>
      <c r="N8607" s="10">
        <v>44277.791944444441</v>
      </c>
      <c r="Q8607" s="3" t="s">
        <v>44320</v>
      </c>
      <c r="AA8607" s="3" t="s">
        <v>44736</v>
      </c>
      <c r="AB8607" s="3" t="s">
        <v>43563</v>
      </c>
      <c r="AC8607" s="3" t="s">
        <v>1978</v>
      </c>
      <c r="AF8607" s="3" t="s">
        <v>1961</v>
      </c>
      <c r="AH8607" s="3" t="s">
        <v>1962</v>
      </c>
      <c r="AO8607" s="3" t="s">
        <v>1988</v>
      </c>
      <c r="BI8607" s="3" t="s">
        <v>44737</v>
      </c>
    </row>
    <row r="8608" spans="1:61" ht="15.75" customHeight="1">
      <c r="A8608" s="3" t="s">
        <v>44738</v>
      </c>
      <c r="B8608" s="3" t="s">
        <v>1972</v>
      </c>
      <c r="C8608" s="3">
        <v>1840</v>
      </c>
      <c r="D8608" s="3" t="s">
        <v>44739</v>
      </c>
      <c r="E8608" s="3" t="s">
        <v>44740</v>
      </c>
      <c r="L8608" s="3">
        <v>1840</v>
      </c>
      <c r="M8608" s="10">
        <v>44277.791909722226</v>
      </c>
      <c r="N8608" s="10">
        <v>44277.791909722226</v>
      </c>
      <c r="AC8608" s="3" t="s">
        <v>2184</v>
      </c>
      <c r="AF8608" s="3" t="s">
        <v>1961</v>
      </c>
      <c r="AH8608" s="3" t="s">
        <v>1962</v>
      </c>
      <c r="AO8608" s="3" t="s">
        <v>36365</v>
      </c>
    </row>
    <row r="8609" spans="1:61" ht="15.75" customHeight="1">
      <c r="A8609" s="3" t="s">
        <v>44741</v>
      </c>
      <c r="B8609" s="3" t="s">
        <v>1972</v>
      </c>
      <c r="C8609" s="3">
        <v>1841</v>
      </c>
      <c r="E8609" s="3" t="s">
        <v>44742</v>
      </c>
      <c r="L8609" s="3">
        <v>1841</v>
      </c>
      <c r="M8609" s="10">
        <v>44277.64702546296</v>
      </c>
      <c r="N8609" s="10">
        <v>44277.64702546296</v>
      </c>
      <c r="Q8609" s="3" t="s">
        <v>44743</v>
      </c>
      <c r="AA8609" s="3" t="s">
        <v>44744</v>
      </c>
      <c r="AB8609" s="3" t="s">
        <v>2937</v>
      </c>
      <c r="AC8609" s="3" t="s">
        <v>1978</v>
      </c>
      <c r="AF8609" s="3" t="s">
        <v>1961</v>
      </c>
      <c r="AH8609" s="3" t="s">
        <v>1962</v>
      </c>
      <c r="AO8609" s="3" t="s">
        <v>6091</v>
      </c>
    </row>
    <row r="8610" spans="1:61" ht="15.75" customHeight="1">
      <c r="A8610" s="3" t="s">
        <v>44745</v>
      </c>
      <c r="B8610" s="3" t="s">
        <v>1972</v>
      </c>
      <c r="C8610" s="3">
        <v>1841</v>
      </c>
      <c r="D8610" s="3" t="s">
        <v>44746</v>
      </c>
      <c r="E8610" s="3" t="s">
        <v>44747</v>
      </c>
      <c r="J8610" s="3" t="s">
        <v>44748</v>
      </c>
      <c r="L8610" s="3">
        <v>1841</v>
      </c>
      <c r="M8610" s="10">
        <v>44277.792048611111</v>
      </c>
      <c r="N8610" s="10">
        <v>44277.792048611111</v>
      </c>
      <c r="Q8610" s="3" t="s">
        <v>44749</v>
      </c>
      <c r="AB8610" s="3" t="s">
        <v>3379</v>
      </c>
      <c r="AC8610" s="3" t="s">
        <v>1978</v>
      </c>
      <c r="AF8610" s="3" t="s">
        <v>1961</v>
      </c>
      <c r="AH8610" s="3" t="s">
        <v>1962</v>
      </c>
      <c r="AO8610" s="3" t="s">
        <v>43698</v>
      </c>
    </row>
    <row r="8611" spans="1:61" ht="15.75" customHeight="1">
      <c r="A8611" s="3" t="s">
        <v>44750</v>
      </c>
      <c r="B8611" s="3" t="s">
        <v>1972</v>
      </c>
      <c r="C8611" s="3">
        <v>1841</v>
      </c>
      <c r="D8611" s="3" t="s">
        <v>44751</v>
      </c>
      <c r="E8611" s="3" t="s">
        <v>44752</v>
      </c>
      <c r="L8611" s="3">
        <v>1841</v>
      </c>
      <c r="M8611" s="10">
        <v>44277.79210648148</v>
      </c>
      <c r="N8611" s="10">
        <v>44277.79210648148</v>
      </c>
      <c r="Q8611" s="3" t="s">
        <v>44753</v>
      </c>
      <c r="AA8611" s="3" t="s">
        <v>2854</v>
      </c>
      <c r="AB8611" s="3" t="s">
        <v>44754</v>
      </c>
      <c r="AC8611" s="3" t="s">
        <v>1978</v>
      </c>
      <c r="AF8611" s="3" t="s">
        <v>1961</v>
      </c>
      <c r="AH8611" s="3" t="s">
        <v>1962</v>
      </c>
      <c r="AO8611" s="3" t="s">
        <v>32474</v>
      </c>
    </row>
    <row r="8612" spans="1:61" ht="15.75" customHeight="1">
      <c r="A8612" s="3" t="s">
        <v>44755</v>
      </c>
      <c r="B8612" s="3" t="s">
        <v>1972</v>
      </c>
      <c r="C8612" s="3">
        <v>1841</v>
      </c>
      <c r="D8612" s="3" t="s">
        <v>44756</v>
      </c>
      <c r="E8612" s="3" t="s">
        <v>44757</v>
      </c>
      <c r="L8612" s="3">
        <v>1841</v>
      </c>
      <c r="M8612" s="10">
        <v>44277.79215277778</v>
      </c>
      <c r="N8612" s="10">
        <v>44277.79215277778</v>
      </c>
      <c r="Q8612" s="3" t="s">
        <v>44758</v>
      </c>
      <c r="AA8612" s="3" t="s">
        <v>44759</v>
      </c>
      <c r="AB8612" s="3" t="s">
        <v>10542</v>
      </c>
      <c r="AC8612" s="3" t="s">
        <v>1978</v>
      </c>
      <c r="AF8612" s="3" t="s">
        <v>1961</v>
      </c>
      <c r="AH8612" s="3" t="s">
        <v>1962</v>
      </c>
      <c r="AO8612" s="3" t="s">
        <v>44760</v>
      </c>
      <c r="BI8612" s="3" t="s">
        <v>44761</v>
      </c>
    </row>
    <row r="8613" spans="1:61" ht="15.75" customHeight="1">
      <c r="A8613" s="3" t="s">
        <v>44762</v>
      </c>
      <c r="B8613" s="3" t="s">
        <v>1972</v>
      </c>
      <c r="C8613" s="3">
        <v>1841</v>
      </c>
      <c r="D8613" s="3" t="s">
        <v>44763</v>
      </c>
      <c r="E8613" s="3" t="s">
        <v>44764</v>
      </c>
      <c r="L8613" s="3">
        <v>1841</v>
      </c>
      <c r="M8613" s="10">
        <v>44277.792071759257</v>
      </c>
      <c r="N8613" s="10">
        <v>44277.792071759257</v>
      </c>
      <c r="Q8613" s="3" t="s">
        <v>44765</v>
      </c>
      <c r="AA8613" s="3" t="s">
        <v>44766</v>
      </c>
      <c r="AB8613" s="3" t="s">
        <v>2620</v>
      </c>
      <c r="AC8613" s="3" t="s">
        <v>2025</v>
      </c>
      <c r="AF8613" s="3" t="s">
        <v>1961</v>
      </c>
      <c r="AH8613" s="3" t="s">
        <v>1962</v>
      </c>
      <c r="AO8613" s="3" t="s">
        <v>44767</v>
      </c>
    </row>
    <row r="8614" spans="1:61" ht="15.75" customHeight="1">
      <c r="A8614" s="3" t="s">
        <v>44768</v>
      </c>
      <c r="B8614" s="3" t="s">
        <v>1972</v>
      </c>
      <c r="C8614" s="3">
        <v>1841</v>
      </c>
      <c r="E8614" s="3" t="s">
        <v>44769</v>
      </c>
      <c r="L8614" s="3">
        <v>1841</v>
      </c>
      <c r="M8614" s="10">
        <v>44277.792129629626</v>
      </c>
      <c r="N8614" s="10">
        <v>44277.792129629626</v>
      </c>
      <c r="Q8614" s="3" t="s">
        <v>44770</v>
      </c>
      <c r="AA8614" s="3" t="s">
        <v>44771</v>
      </c>
      <c r="AB8614" s="3" t="s">
        <v>44772</v>
      </c>
      <c r="AC8614" s="3" t="s">
        <v>24670</v>
      </c>
      <c r="AF8614" s="3" t="s">
        <v>1961</v>
      </c>
      <c r="AH8614" s="3" t="s">
        <v>1962</v>
      </c>
      <c r="AO8614" s="3" t="s">
        <v>44773</v>
      </c>
    </row>
    <row r="8615" spans="1:61" ht="15.75" customHeight="1">
      <c r="A8615" s="3" t="s">
        <v>44774</v>
      </c>
      <c r="B8615" s="3" t="s">
        <v>1972</v>
      </c>
      <c r="C8615" s="3">
        <v>1841</v>
      </c>
      <c r="D8615" s="3" t="s">
        <v>44775</v>
      </c>
      <c r="E8615" s="3" t="s">
        <v>44776</v>
      </c>
      <c r="J8615" s="3" t="s">
        <v>44777</v>
      </c>
      <c r="L8615" s="3">
        <v>1841</v>
      </c>
      <c r="M8615" s="10">
        <v>44277.643240740741</v>
      </c>
      <c r="N8615" s="10">
        <v>44277.643240740741</v>
      </c>
      <c r="Q8615" s="3" t="s">
        <v>44778</v>
      </c>
      <c r="AA8615" s="3" t="s">
        <v>44779</v>
      </c>
      <c r="AB8615" s="3" t="s">
        <v>1977</v>
      </c>
      <c r="AC8615" s="3" t="s">
        <v>1978</v>
      </c>
      <c r="AF8615" s="3" t="s">
        <v>1961</v>
      </c>
      <c r="AH8615" s="3" t="s">
        <v>1962</v>
      </c>
      <c r="AO8615" s="3" t="s">
        <v>44780</v>
      </c>
    </row>
    <row r="8616" spans="1:61" ht="15.75" customHeight="1">
      <c r="A8616" s="3" t="s">
        <v>44781</v>
      </c>
      <c r="B8616" s="3" t="s">
        <v>1972</v>
      </c>
      <c r="C8616" s="3">
        <v>1841</v>
      </c>
      <c r="D8616" s="3" t="s">
        <v>44782</v>
      </c>
      <c r="E8616" s="3" t="s">
        <v>44783</v>
      </c>
      <c r="L8616" s="3">
        <v>1841</v>
      </c>
      <c r="M8616" s="10">
        <v>44277.792187500003</v>
      </c>
      <c r="N8616" s="10">
        <v>44277.792187500003</v>
      </c>
      <c r="Q8616" s="3" t="s">
        <v>6571</v>
      </c>
      <c r="AA8616" s="3" t="s">
        <v>44784</v>
      </c>
      <c r="AB8616" s="3" t="s">
        <v>1977</v>
      </c>
      <c r="AC8616" s="3" t="s">
        <v>2184</v>
      </c>
      <c r="AF8616" s="3" t="s">
        <v>1961</v>
      </c>
      <c r="AH8616" s="3" t="s">
        <v>1962</v>
      </c>
      <c r="AO8616" s="3" t="s">
        <v>42428</v>
      </c>
    </row>
    <row r="8617" spans="1:61" ht="15.75" customHeight="1">
      <c r="A8617" s="3" t="s">
        <v>44785</v>
      </c>
      <c r="B8617" s="3" t="s">
        <v>1972</v>
      </c>
      <c r="C8617" s="3">
        <v>1841</v>
      </c>
      <c r="D8617" s="3" t="s">
        <v>44786</v>
      </c>
      <c r="E8617" s="3" t="s">
        <v>44787</v>
      </c>
      <c r="J8617" s="3" t="s">
        <v>44788</v>
      </c>
      <c r="L8617" s="3">
        <v>1841</v>
      </c>
      <c r="M8617" s="10">
        <v>44277.648564814815</v>
      </c>
      <c r="N8617" s="10">
        <v>44277.648564814815</v>
      </c>
      <c r="Q8617" s="3" t="s">
        <v>44789</v>
      </c>
      <c r="AA8617" s="3" t="s">
        <v>34954</v>
      </c>
      <c r="AB8617" s="3" t="s">
        <v>2192</v>
      </c>
      <c r="AC8617" s="3" t="s">
        <v>2199</v>
      </c>
      <c r="AF8617" s="3" t="s">
        <v>1961</v>
      </c>
      <c r="AH8617" s="3" t="s">
        <v>1962</v>
      </c>
      <c r="AO8617" s="3" t="s">
        <v>44790</v>
      </c>
    </row>
    <row r="8618" spans="1:61" ht="15.75" customHeight="1">
      <c r="A8618" s="3" t="s">
        <v>44791</v>
      </c>
      <c r="B8618" s="3" t="s">
        <v>1972</v>
      </c>
      <c r="C8618" s="3">
        <v>1841</v>
      </c>
      <c r="D8618" s="3" t="s">
        <v>44792</v>
      </c>
      <c r="E8618" s="3" t="s">
        <v>44793</v>
      </c>
      <c r="L8618" s="3">
        <v>1841</v>
      </c>
      <c r="M8618" s="10">
        <v>44277.792025462964</v>
      </c>
      <c r="N8618" s="10">
        <v>44277.792025462964</v>
      </c>
      <c r="AA8618" s="3" t="s">
        <v>44794</v>
      </c>
      <c r="AB8618" s="3" t="s">
        <v>2192</v>
      </c>
      <c r="AF8618" s="3" t="s">
        <v>1961</v>
      </c>
      <c r="AH8618" s="3" t="s">
        <v>1962</v>
      </c>
      <c r="AO8618" s="3" t="s">
        <v>44795</v>
      </c>
      <c r="BI8618" s="3" t="s">
        <v>44796</v>
      </c>
    </row>
    <row r="8619" spans="1:61" ht="15.75" customHeight="1">
      <c r="A8619" s="3" t="s">
        <v>44797</v>
      </c>
      <c r="B8619" s="3" t="s">
        <v>1972</v>
      </c>
      <c r="C8619" s="3">
        <v>1841</v>
      </c>
      <c r="D8619" s="3" t="s">
        <v>44798</v>
      </c>
      <c r="E8619" s="3" t="s">
        <v>44799</v>
      </c>
      <c r="J8619" s="3" t="s">
        <v>44800</v>
      </c>
      <c r="L8619" s="3">
        <v>1841</v>
      </c>
      <c r="M8619" s="10">
        <v>44277.792210648149</v>
      </c>
      <c r="N8619" s="10">
        <v>44277.792210648149</v>
      </c>
      <c r="Q8619" s="3" t="s">
        <v>44801</v>
      </c>
      <c r="AB8619" s="3" t="s">
        <v>27776</v>
      </c>
      <c r="AC8619" s="3" t="s">
        <v>2199</v>
      </c>
      <c r="AF8619" s="3" t="s">
        <v>1961</v>
      </c>
      <c r="AH8619" s="3" t="s">
        <v>1962</v>
      </c>
      <c r="AO8619" s="3" t="s">
        <v>44802</v>
      </c>
    </row>
    <row r="8620" spans="1:61" ht="15.75" customHeight="1">
      <c r="A8620" s="3" t="s">
        <v>44803</v>
      </c>
      <c r="B8620" s="3" t="s">
        <v>1972</v>
      </c>
      <c r="C8620" s="3">
        <v>1842</v>
      </c>
      <c r="D8620" s="3" t="s">
        <v>44804</v>
      </c>
      <c r="E8620" s="3" t="s">
        <v>44805</v>
      </c>
      <c r="L8620" s="3">
        <v>1842</v>
      </c>
      <c r="M8620" s="10">
        <v>44277.79247685185</v>
      </c>
      <c r="N8620" s="10">
        <v>44277.79247685185</v>
      </c>
      <c r="Q8620" s="3" t="s">
        <v>44806</v>
      </c>
      <c r="AA8620" s="3" t="s">
        <v>4084</v>
      </c>
      <c r="AB8620" s="3" t="s">
        <v>2937</v>
      </c>
      <c r="AC8620" s="3" t="s">
        <v>1978</v>
      </c>
      <c r="AF8620" s="3" t="s">
        <v>1961</v>
      </c>
      <c r="AH8620" s="3" t="s">
        <v>1962</v>
      </c>
      <c r="AO8620" s="3" t="s">
        <v>44807</v>
      </c>
    </row>
    <row r="8621" spans="1:61" ht="15.75" customHeight="1">
      <c r="A8621" s="3" t="s">
        <v>44808</v>
      </c>
      <c r="B8621" s="3" t="s">
        <v>1972</v>
      </c>
      <c r="C8621" s="3">
        <v>1842</v>
      </c>
      <c r="D8621" s="3" t="s">
        <v>44809</v>
      </c>
      <c r="E8621" s="3" t="s">
        <v>44810</v>
      </c>
      <c r="L8621" s="3">
        <v>1842</v>
      </c>
      <c r="M8621" s="10">
        <v>44277.792638888888</v>
      </c>
      <c r="N8621" s="10">
        <v>44277.792638888888</v>
      </c>
      <c r="Q8621" s="3" t="s">
        <v>44811</v>
      </c>
      <c r="AB8621" s="3" t="s">
        <v>3379</v>
      </c>
      <c r="AC8621" s="3" t="s">
        <v>1978</v>
      </c>
      <c r="AF8621" s="3" t="s">
        <v>1961</v>
      </c>
      <c r="AH8621" s="3" t="s">
        <v>1962</v>
      </c>
      <c r="AO8621" s="3" t="s">
        <v>44812</v>
      </c>
    </row>
    <row r="8622" spans="1:61" ht="15.75" customHeight="1">
      <c r="A8622" s="3" t="s">
        <v>44813</v>
      </c>
      <c r="B8622" s="3" t="s">
        <v>1972</v>
      </c>
      <c r="C8622" s="3">
        <v>1842</v>
      </c>
      <c r="D8622" s="3" t="s">
        <v>44814</v>
      </c>
      <c r="E8622" s="3" t="s">
        <v>44815</v>
      </c>
      <c r="L8622" s="3">
        <v>1842</v>
      </c>
      <c r="M8622" s="10">
        <v>44277.792453703703</v>
      </c>
      <c r="N8622" s="10">
        <v>44277.792453703703</v>
      </c>
      <c r="Q8622" s="3" t="s">
        <v>44816</v>
      </c>
      <c r="AA8622" s="3" t="s">
        <v>43773</v>
      </c>
      <c r="AB8622" s="3" t="s">
        <v>2479</v>
      </c>
      <c r="AC8622" s="3" t="s">
        <v>2199</v>
      </c>
      <c r="AF8622" s="3" t="s">
        <v>1961</v>
      </c>
      <c r="AH8622" s="3" t="s">
        <v>1962</v>
      </c>
      <c r="AO8622" s="3" t="s">
        <v>44817</v>
      </c>
    </row>
    <row r="8623" spans="1:61" ht="15.75" customHeight="1">
      <c r="A8623" s="3" t="s">
        <v>44818</v>
      </c>
      <c r="B8623" s="3" t="s">
        <v>1972</v>
      </c>
      <c r="C8623" s="3">
        <v>1842</v>
      </c>
      <c r="D8623" s="3" t="s">
        <v>44819</v>
      </c>
      <c r="E8623" s="3" t="s">
        <v>44820</v>
      </c>
      <c r="L8623" s="3">
        <v>1842</v>
      </c>
      <c r="M8623" s="10">
        <v>44277.792314814818</v>
      </c>
      <c r="N8623" s="10">
        <v>44277.792314814818</v>
      </c>
      <c r="Q8623" s="3" t="s">
        <v>2239</v>
      </c>
      <c r="AA8623" s="3" t="s">
        <v>44821</v>
      </c>
      <c r="AB8623" s="3" t="s">
        <v>34110</v>
      </c>
      <c r="AF8623" s="3" t="s">
        <v>1961</v>
      </c>
      <c r="AH8623" s="3" t="s">
        <v>1962</v>
      </c>
      <c r="AO8623" s="3" t="s">
        <v>44822</v>
      </c>
    </row>
    <row r="8624" spans="1:61" ht="15.75" customHeight="1">
      <c r="A8624" s="3" t="s">
        <v>44823</v>
      </c>
      <c r="B8624" s="3" t="s">
        <v>1972</v>
      </c>
      <c r="C8624" s="3">
        <v>1842</v>
      </c>
      <c r="D8624" s="3" t="s">
        <v>44824</v>
      </c>
      <c r="E8624" s="3" t="s">
        <v>44825</v>
      </c>
      <c r="L8624" s="3">
        <v>1842</v>
      </c>
      <c r="M8624" s="10">
        <v>44277.79241898148</v>
      </c>
      <c r="N8624" s="10">
        <v>44277.79241898148</v>
      </c>
      <c r="Q8624" s="3" t="s">
        <v>44826</v>
      </c>
      <c r="AA8624" s="3" t="s">
        <v>44827</v>
      </c>
      <c r="AB8624" s="3" t="s">
        <v>10542</v>
      </c>
      <c r="AC8624" s="3" t="s">
        <v>1978</v>
      </c>
      <c r="AF8624" s="3" t="s">
        <v>1961</v>
      </c>
      <c r="AH8624" s="3" t="s">
        <v>1962</v>
      </c>
      <c r="AO8624" s="3" t="s">
        <v>44828</v>
      </c>
    </row>
    <row r="8625" spans="1:61" ht="15.75" customHeight="1">
      <c r="A8625" s="3" t="s">
        <v>44829</v>
      </c>
      <c r="B8625" s="3" t="s">
        <v>1972</v>
      </c>
      <c r="C8625" s="3">
        <v>1842</v>
      </c>
      <c r="D8625" s="3" t="s">
        <v>44830</v>
      </c>
      <c r="E8625" s="3" t="s">
        <v>44831</v>
      </c>
      <c r="L8625" s="3">
        <v>1842</v>
      </c>
      <c r="M8625" s="10">
        <v>44277.792233796295</v>
      </c>
      <c r="N8625" s="10">
        <v>44277.792233796295</v>
      </c>
      <c r="Q8625" s="3" t="s">
        <v>44832</v>
      </c>
      <c r="AA8625" s="3" t="s">
        <v>44833</v>
      </c>
      <c r="AB8625" s="3" t="s">
        <v>1977</v>
      </c>
      <c r="AC8625" s="3" t="s">
        <v>1978</v>
      </c>
      <c r="AF8625" s="3" t="s">
        <v>1961</v>
      </c>
      <c r="AH8625" s="3" t="s">
        <v>1962</v>
      </c>
      <c r="AO8625" s="3" t="s">
        <v>44834</v>
      </c>
    </row>
    <row r="8626" spans="1:61" ht="15.75" customHeight="1">
      <c r="A8626" s="3" t="s">
        <v>44835</v>
      </c>
      <c r="B8626" s="3" t="s">
        <v>1972</v>
      </c>
      <c r="C8626" s="3">
        <v>1842</v>
      </c>
      <c r="D8626" s="3" t="s">
        <v>44836</v>
      </c>
      <c r="E8626" s="3" t="s">
        <v>44837</v>
      </c>
      <c r="L8626" s="3">
        <v>1842</v>
      </c>
      <c r="M8626" s="10">
        <v>44277.792268518519</v>
      </c>
      <c r="N8626" s="10">
        <v>44277.792268518519</v>
      </c>
      <c r="Q8626" s="3" t="s">
        <v>44838</v>
      </c>
      <c r="AA8626" s="3" t="s">
        <v>44839</v>
      </c>
      <c r="AB8626" s="3" t="s">
        <v>1977</v>
      </c>
      <c r="AC8626" s="3" t="s">
        <v>1978</v>
      </c>
      <c r="AF8626" s="3" t="s">
        <v>1961</v>
      </c>
      <c r="AH8626" s="3" t="s">
        <v>1962</v>
      </c>
      <c r="AO8626" s="3" t="s">
        <v>44840</v>
      </c>
    </row>
    <row r="8627" spans="1:61" ht="15.75" customHeight="1">
      <c r="A8627" s="3" t="s">
        <v>44841</v>
      </c>
      <c r="B8627" s="3" t="s">
        <v>1972</v>
      </c>
      <c r="C8627" s="3">
        <v>1842</v>
      </c>
      <c r="D8627" s="3" t="s">
        <v>44553</v>
      </c>
      <c r="E8627" s="3" t="s">
        <v>44842</v>
      </c>
      <c r="L8627" s="3">
        <v>1842</v>
      </c>
      <c r="M8627" s="10">
        <v>44277.792291666665</v>
      </c>
      <c r="N8627" s="10">
        <v>44277.792291666665</v>
      </c>
      <c r="AA8627" s="3" t="s">
        <v>44843</v>
      </c>
      <c r="AB8627" s="3" t="s">
        <v>1977</v>
      </c>
      <c r="AC8627" s="3" t="s">
        <v>2184</v>
      </c>
      <c r="AF8627" s="3" t="s">
        <v>1961</v>
      </c>
      <c r="AH8627" s="3" t="s">
        <v>1962</v>
      </c>
      <c r="AO8627" s="3" t="s">
        <v>42428</v>
      </c>
    </row>
    <row r="8628" spans="1:61" ht="15.75" customHeight="1">
      <c r="A8628" s="3" t="s">
        <v>44844</v>
      </c>
      <c r="B8628" s="3" t="s">
        <v>1972</v>
      </c>
      <c r="C8628" s="3">
        <v>1842</v>
      </c>
      <c r="D8628" s="3" t="s">
        <v>44845</v>
      </c>
      <c r="E8628" s="3" t="s">
        <v>44846</v>
      </c>
      <c r="L8628" s="3">
        <v>1842</v>
      </c>
      <c r="M8628" s="10">
        <v>44277.796238425923</v>
      </c>
      <c r="N8628" s="10">
        <v>44277.796238425923</v>
      </c>
      <c r="Q8628" s="3" t="s">
        <v>44847</v>
      </c>
      <c r="AA8628" s="3" t="s">
        <v>44848</v>
      </c>
      <c r="AB8628" s="3" t="s">
        <v>1977</v>
      </c>
      <c r="AC8628" s="3" t="s">
        <v>1978</v>
      </c>
      <c r="AF8628" s="3" t="s">
        <v>1961</v>
      </c>
      <c r="AH8628" s="3" t="s">
        <v>1962</v>
      </c>
      <c r="AO8628" s="3" t="s">
        <v>44849</v>
      </c>
    </row>
    <row r="8629" spans="1:61" ht="15.75" customHeight="1">
      <c r="A8629" s="3" t="s">
        <v>44850</v>
      </c>
      <c r="B8629" s="3" t="s">
        <v>1972</v>
      </c>
      <c r="C8629" s="3">
        <v>1842</v>
      </c>
      <c r="D8629" s="3" t="s">
        <v>44081</v>
      </c>
      <c r="E8629" s="3" t="s">
        <v>44851</v>
      </c>
      <c r="L8629" s="3">
        <v>1842</v>
      </c>
      <c r="M8629" s="10">
        <v>44277.792395833334</v>
      </c>
      <c r="N8629" s="10">
        <v>44277.792395833334</v>
      </c>
      <c r="Q8629" s="3" t="s">
        <v>44852</v>
      </c>
      <c r="AA8629" s="3" t="s">
        <v>44853</v>
      </c>
      <c r="AB8629" s="3" t="s">
        <v>44854</v>
      </c>
      <c r="AC8629" s="3" t="s">
        <v>1978</v>
      </c>
      <c r="AF8629" s="3" t="s">
        <v>1961</v>
      </c>
      <c r="AH8629" s="3" t="s">
        <v>1962</v>
      </c>
      <c r="AO8629" s="3" t="s">
        <v>1988</v>
      </c>
    </row>
    <row r="8630" spans="1:61" ht="15.75" customHeight="1">
      <c r="A8630" s="3" t="s">
        <v>44855</v>
      </c>
      <c r="B8630" s="3" t="s">
        <v>1972</v>
      </c>
      <c r="C8630" s="3">
        <v>1842</v>
      </c>
      <c r="D8630" s="3" t="s">
        <v>44856</v>
      </c>
      <c r="E8630" s="3" t="s">
        <v>44857</v>
      </c>
      <c r="L8630" s="3">
        <v>1842</v>
      </c>
      <c r="M8630" s="10">
        <v>44277.792349537034</v>
      </c>
      <c r="N8630" s="10">
        <v>44277.792349537034</v>
      </c>
      <c r="AC8630" s="3" t="s">
        <v>2184</v>
      </c>
      <c r="AF8630" s="3" t="s">
        <v>1961</v>
      </c>
      <c r="AH8630" s="3" t="s">
        <v>1962</v>
      </c>
      <c r="AO8630" s="3" t="s">
        <v>44858</v>
      </c>
    </row>
    <row r="8631" spans="1:61" ht="15.75" customHeight="1">
      <c r="A8631" s="3" t="s">
        <v>44859</v>
      </c>
      <c r="B8631" s="3" t="s">
        <v>1972</v>
      </c>
      <c r="C8631" s="3">
        <v>1842</v>
      </c>
      <c r="D8631" s="3" t="s">
        <v>44739</v>
      </c>
      <c r="E8631" s="3" t="s">
        <v>44740</v>
      </c>
      <c r="L8631" s="3">
        <v>1842</v>
      </c>
      <c r="M8631" s="10">
        <v>44277.792372685188</v>
      </c>
      <c r="N8631" s="10">
        <v>44277.792372685188</v>
      </c>
      <c r="AC8631" s="3" t="s">
        <v>2184</v>
      </c>
      <c r="AF8631" s="3" t="s">
        <v>1961</v>
      </c>
      <c r="AH8631" s="3" t="s">
        <v>1962</v>
      </c>
      <c r="AO8631" s="3" t="s">
        <v>36365</v>
      </c>
      <c r="BI8631" s="3" t="s">
        <v>4824</v>
      </c>
    </row>
    <row r="8632" spans="1:61" ht="15.75" customHeight="1">
      <c r="A8632" s="3" t="s">
        <v>44860</v>
      </c>
      <c r="B8632" s="3" t="s">
        <v>1972</v>
      </c>
      <c r="C8632" s="3">
        <v>1843</v>
      </c>
      <c r="D8632" s="3" t="s">
        <v>44861</v>
      </c>
      <c r="E8632" s="3" t="s">
        <v>44862</v>
      </c>
      <c r="L8632" s="3">
        <v>1843</v>
      </c>
      <c r="M8632" s="10">
        <v>44277.792581018519</v>
      </c>
      <c r="N8632" s="10">
        <v>44277.792581018519</v>
      </c>
      <c r="Q8632" s="3" t="s">
        <v>44863</v>
      </c>
      <c r="AB8632" s="3" t="s">
        <v>31678</v>
      </c>
      <c r="AC8632" s="3" t="s">
        <v>2034</v>
      </c>
      <c r="AF8632" s="3" t="s">
        <v>1961</v>
      </c>
      <c r="AH8632" s="3" t="s">
        <v>1962</v>
      </c>
      <c r="AO8632" s="3" t="s">
        <v>44864</v>
      </c>
    </row>
    <row r="8633" spans="1:61" ht="15.75" customHeight="1">
      <c r="A8633" s="3" t="s">
        <v>44865</v>
      </c>
      <c r="B8633" s="3" t="s">
        <v>1972</v>
      </c>
      <c r="C8633" s="3">
        <v>1843</v>
      </c>
      <c r="D8633" s="3" t="s">
        <v>44866</v>
      </c>
      <c r="E8633" s="3" t="s">
        <v>44867</v>
      </c>
      <c r="L8633" s="3">
        <v>1843</v>
      </c>
      <c r="M8633" s="10">
        <v>44277.658645833333</v>
      </c>
      <c r="N8633" s="10">
        <v>44277.658645833333</v>
      </c>
      <c r="Q8633" s="3" t="s">
        <v>44868</v>
      </c>
      <c r="AA8633" s="3" t="s">
        <v>2446</v>
      </c>
      <c r="AB8633" s="3" t="s">
        <v>27579</v>
      </c>
      <c r="AC8633" s="3" t="s">
        <v>1978</v>
      </c>
      <c r="AF8633" s="3" t="s">
        <v>1961</v>
      </c>
      <c r="AH8633" s="3" t="s">
        <v>1962</v>
      </c>
      <c r="AO8633" s="3" t="s">
        <v>44869</v>
      </c>
    </row>
    <row r="8634" spans="1:61" ht="15.75" customHeight="1">
      <c r="A8634" s="3" t="s">
        <v>44870</v>
      </c>
      <c r="B8634" s="3" t="s">
        <v>1972</v>
      </c>
      <c r="C8634" s="3">
        <v>1843</v>
      </c>
      <c r="D8634" s="3" t="s">
        <v>44871</v>
      </c>
      <c r="E8634" s="3" t="s">
        <v>44872</v>
      </c>
      <c r="L8634" s="3">
        <v>1843</v>
      </c>
      <c r="M8634" s="10">
        <v>44277.792557870373</v>
      </c>
      <c r="N8634" s="10">
        <v>44277.792557870373</v>
      </c>
      <c r="Q8634" s="3" t="s">
        <v>44873</v>
      </c>
      <c r="AB8634" s="3" t="s">
        <v>44874</v>
      </c>
      <c r="AC8634" s="3" t="s">
        <v>2034</v>
      </c>
      <c r="AF8634" s="3" t="s">
        <v>1961</v>
      </c>
      <c r="AH8634" s="3" t="s">
        <v>1962</v>
      </c>
      <c r="AO8634" s="3" t="s">
        <v>44875</v>
      </c>
    </row>
    <row r="8635" spans="1:61" ht="15.75" customHeight="1">
      <c r="A8635" s="3" t="s">
        <v>44876</v>
      </c>
      <c r="B8635" s="3" t="s">
        <v>1972</v>
      </c>
      <c r="C8635" s="3">
        <v>1843</v>
      </c>
      <c r="D8635" s="3" t="s">
        <v>44877</v>
      </c>
      <c r="E8635" s="3" t="s">
        <v>44878</v>
      </c>
      <c r="L8635" s="3">
        <v>1843</v>
      </c>
      <c r="M8635" s="10">
        <v>44277.655902777777</v>
      </c>
      <c r="N8635" s="10">
        <v>44277.655902777777</v>
      </c>
      <c r="Q8635" s="3" t="s">
        <v>44879</v>
      </c>
      <c r="AA8635" s="3" t="s">
        <v>44880</v>
      </c>
      <c r="AB8635" s="3" t="s">
        <v>32503</v>
      </c>
      <c r="AC8635" s="3" t="s">
        <v>1978</v>
      </c>
      <c r="AF8635" s="3" t="s">
        <v>1961</v>
      </c>
      <c r="AH8635" s="3" t="s">
        <v>1962</v>
      </c>
      <c r="AO8635" s="3" t="s">
        <v>1996</v>
      </c>
    </row>
    <row r="8636" spans="1:61" ht="15.75" customHeight="1">
      <c r="A8636" s="3" t="s">
        <v>44881</v>
      </c>
      <c r="B8636" s="3" t="s">
        <v>1972</v>
      </c>
      <c r="C8636" s="3">
        <v>1843</v>
      </c>
      <c r="D8636" s="3" t="s">
        <v>44882</v>
      </c>
      <c r="E8636" s="3" t="s">
        <v>44883</v>
      </c>
      <c r="J8636" s="3" t="s">
        <v>44884</v>
      </c>
      <c r="L8636" s="3">
        <v>1843</v>
      </c>
      <c r="M8636" s="10">
        <v>44277.792604166665</v>
      </c>
      <c r="N8636" s="10">
        <v>44277.792604166665</v>
      </c>
      <c r="Q8636" s="3" t="s">
        <v>44885</v>
      </c>
      <c r="AA8636" s="3" t="s">
        <v>44886</v>
      </c>
      <c r="AB8636" s="3" t="s">
        <v>44887</v>
      </c>
      <c r="AC8636" s="3" t="s">
        <v>2034</v>
      </c>
      <c r="AF8636" s="3" t="s">
        <v>1961</v>
      </c>
      <c r="AH8636" s="3" t="s">
        <v>1962</v>
      </c>
      <c r="AO8636" s="3" t="s">
        <v>44888</v>
      </c>
    </row>
    <row r="8637" spans="1:61" ht="15.75" customHeight="1">
      <c r="A8637" s="3" t="s">
        <v>44889</v>
      </c>
      <c r="B8637" s="3" t="s">
        <v>1972</v>
      </c>
      <c r="C8637" s="3">
        <v>1843</v>
      </c>
      <c r="D8637" s="3" t="s">
        <v>44890</v>
      </c>
      <c r="E8637" s="3" t="s">
        <v>44891</v>
      </c>
      <c r="L8637" s="3">
        <v>1843</v>
      </c>
      <c r="M8637" s="10">
        <v>44277.792523148149</v>
      </c>
      <c r="N8637" s="10">
        <v>44277.792523148149</v>
      </c>
      <c r="AA8637" s="3" t="s">
        <v>29926</v>
      </c>
      <c r="AB8637" s="3" t="s">
        <v>1977</v>
      </c>
      <c r="AC8637" s="3" t="s">
        <v>2184</v>
      </c>
      <c r="AF8637" s="3" t="s">
        <v>1961</v>
      </c>
      <c r="AH8637" s="3" t="s">
        <v>1962</v>
      </c>
      <c r="AO8637" s="3" t="s">
        <v>44892</v>
      </c>
    </row>
    <row r="8638" spans="1:61" ht="15.75" customHeight="1">
      <c r="A8638" s="3" t="s">
        <v>44893</v>
      </c>
      <c r="B8638" s="3" t="s">
        <v>1972</v>
      </c>
      <c r="C8638" s="3">
        <v>1843</v>
      </c>
      <c r="D8638" s="3" t="s">
        <v>44894</v>
      </c>
      <c r="E8638" s="3" t="s">
        <v>44895</v>
      </c>
      <c r="J8638" s="3" t="s">
        <v>44896</v>
      </c>
      <c r="L8638" s="3">
        <v>1843</v>
      </c>
      <c r="M8638" s="10">
        <v>44277.792662037034</v>
      </c>
      <c r="N8638" s="10">
        <v>44277.792662037034</v>
      </c>
      <c r="Q8638" s="3" t="s">
        <v>44897</v>
      </c>
      <c r="AA8638" s="3" t="s">
        <v>44898</v>
      </c>
      <c r="AB8638" s="3" t="s">
        <v>1977</v>
      </c>
      <c r="AC8638" s="3" t="s">
        <v>1978</v>
      </c>
      <c r="AF8638" s="3" t="s">
        <v>1961</v>
      </c>
      <c r="AH8638" s="3" t="s">
        <v>1962</v>
      </c>
      <c r="AO8638" s="3" t="s">
        <v>44899</v>
      </c>
    </row>
    <row r="8639" spans="1:61" ht="15.75" customHeight="1">
      <c r="A8639" s="3" t="s">
        <v>44900</v>
      </c>
      <c r="B8639" s="3" t="s">
        <v>1972</v>
      </c>
      <c r="C8639" s="3">
        <v>1843</v>
      </c>
      <c r="D8639" s="3" t="s">
        <v>44782</v>
      </c>
      <c r="E8639" s="3" t="s">
        <v>44901</v>
      </c>
      <c r="L8639" s="3">
        <v>1843</v>
      </c>
      <c r="M8639" s="10">
        <v>44277.792719907404</v>
      </c>
      <c r="N8639" s="10">
        <v>44277.792719907404</v>
      </c>
      <c r="AA8639" s="3" t="s">
        <v>29926</v>
      </c>
      <c r="AB8639" s="3" t="s">
        <v>1977</v>
      </c>
      <c r="AC8639" s="3" t="s">
        <v>2184</v>
      </c>
      <c r="AF8639" s="3" t="s">
        <v>1961</v>
      </c>
      <c r="AH8639" s="3" t="s">
        <v>1962</v>
      </c>
      <c r="AO8639" s="3" t="s">
        <v>42428</v>
      </c>
    </row>
    <row r="8640" spans="1:61" ht="15.75" customHeight="1">
      <c r="A8640" s="3" t="s">
        <v>44902</v>
      </c>
      <c r="B8640" s="3" t="s">
        <v>1972</v>
      </c>
      <c r="C8640" s="3">
        <v>1843</v>
      </c>
      <c r="D8640" s="3" t="s">
        <v>44903</v>
      </c>
      <c r="E8640" s="3" t="s">
        <v>44904</v>
      </c>
      <c r="L8640" s="3">
        <v>1843</v>
      </c>
      <c r="M8640" s="10">
        <v>44277.792696759258</v>
      </c>
      <c r="N8640" s="10">
        <v>44277.792696759258</v>
      </c>
      <c r="Q8640" s="3" t="s">
        <v>44905</v>
      </c>
      <c r="AA8640" s="3" t="s">
        <v>44906</v>
      </c>
      <c r="AB8640" s="3" t="s">
        <v>44907</v>
      </c>
      <c r="AC8640" s="3" t="s">
        <v>1978</v>
      </c>
      <c r="AF8640" s="3" t="s">
        <v>1961</v>
      </c>
      <c r="AH8640" s="3" t="s">
        <v>1962</v>
      </c>
      <c r="AO8640" s="3" t="s">
        <v>44908</v>
      </c>
    </row>
    <row r="8641" spans="1:61" ht="15.75" customHeight="1">
      <c r="A8641" s="3" t="s">
        <v>44909</v>
      </c>
      <c r="B8641" s="3" t="s">
        <v>2363</v>
      </c>
      <c r="C8641" s="3">
        <v>1843</v>
      </c>
      <c r="D8641" s="3" t="s">
        <v>44910</v>
      </c>
      <c r="E8641" s="3" t="s">
        <v>44911</v>
      </c>
      <c r="J8641" s="3" t="s">
        <v>44912</v>
      </c>
      <c r="L8641" s="3">
        <v>1843</v>
      </c>
      <c r="M8641" s="10">
        <v>44277.792500000003</v>
      </c>
      <c r="N8641" s="10">
        <v>44277.792500000003</v>
      </c>
      <c r="P8641" s="3" t="s">
        <v>44913</v>
      </c>
      <c r="AC8641" s="3" t="s">
        <v>1978</v>
      </c>
      <c r="AF8641" s="3" t="s">
        <v>1961</v>
      </c>
      <c r="AH8641" s="3" t="s">
        <v>1962</v>
      </c>
      <c r="AO8641" s="3" t="s">
        <v>44914</v>
      </c>
    </row>
    <row r="8642" spans="1:61" ht="15.75" customHeight="1">
      <c r="A8642" s="3" t="s">
        <v>44915</v>
      </c>
      <c r="B8642" s="3" t="s">
        <v>1972</v>
      </c>
      <c r="C8642" s="3">
        <v>1844</v>
      </c>
      <c r="D8642" s="3" t="s">
        <v>44372</v>
      </c>
      <c r="E8642" s="3" t="s">
        <v>44916</v>
      </c>
      <c r="J8642" s="3" t="s">
        <v>44917</v>
      </c>
      <c r="L8642" s="3">
        <v>1844</v>
      </c>
      <c r="M8642" s="10">
        <v>44277.647777777776</v>
      </c>
      <c r="N8642" s="10">
        <v>44277.647777777776</v>
      </c>
      <c r="Q8642" s="3" t="s">
        <v>44918</v>
      </c>
      <c r="AA8642" s="3" t="s">
        <v>44354</v>
      </c>
      <c r="AB8642" s="3" t="s">
        <v>40026</v>
      </c>
      <c r="AF8642" s="3" t="s">
        <v>1961</v>
      </c>
      <c r="AH8642" s="3" t="s">
        <v>1962</v>
      </c>
      <c r="AO8642" s="3" t="s">
        <v>44377</v>
      </c>
    </row>
    <row r="8643" spans="1:61" ht="15.75" customHeight="1">
      <c r="A8643" s="3" t="s">
        <v>44919</v>
      </c>
      <c r="B8643" s="3" t="s">
        <v>1972</v>
      </c>
      <c r="C8643" s="3">
        <v>1844</v>
      </c>
      <c r="D8643" s="3" t="s">
        <v>44920</v>
      </c>
      <c r="E8643" s="3" t="s">
        <v>44921</v>
      </c>
      <c r="L8643" s="3">
        <v>1844</v>
      </c>
      <c r="M8643" s="10">
        <v>44277.657754629632</v>
      </c>
      <c r="N8643" s="10">
        <v>44277.657754629632</v>
      </c>
      <c r="Q8643" s="3" t="s">
        <v>2406</v>
      </c>
      <c r="AB8643" s="3" t="s">
        <v>32503</v>
      </c>
      <c r="AC8643" s="3" t="s">
        <v>2034</v>
      </c>
      <c r="AF8643" s="3" t="s">
        <v>1961</v>
      </c>
      <c r="AH8643" s="3" t="s">
        <v>1962</v>
      </c>
      <c r="AO8643" s="3" t="s">
        <v>44922</v>
      </c>
    </row>
    <row r="8644" spans="1:61" ht="15.75" customHeight="1">
      <c r="A8644" s="3" t="s">
        <v>44923</v>
      </c>
      <c r="B8644" s="3" t="s">
        <v>1972</v>
      </c>
      <c r="C8644" s="3">
        <v>1844</v>
      </c>
      <c r="D8644" s="3" t="s">
        <v>44924</v>
      </c>
      <c r="E8644" s="3" t="s">
        <v>44925</v>
      </c>
      <c r="J8644" s="3" t="s">
        <v>44926</v>
      </c>
      <c r="L8644" s="3">
        <v>1844</v>
      </c>
      <c r="M8644" s="10">
        <v>44277.648888888885</v>
      </c>
      <c r="N8644" s="10">
        <v>44277.648888888885</v>
      </c>
      <c r="Q8644" s="3" t="s">
        <v>44927</v>
      </c>
      <c r="AA8644" s="3" t="s">
        <v>44928</v>
      </c>
      <c r="AB8644" s="3" t="s">
        <v>15454</v>
      </c>
      <c r="AC8644" s="3" t="s">
        <v>1978</v>
      </c>
      <c r="AF8644" s="3" t="s">
        <v>1961</v>
      </c>
      <c r="AH8644" s="3" t="s">
        <v>1962</v>
      </c>
      <c r="AO8644" s="3" t="s">
        <v>44929</v>
      </c>
    </row>
    <row r="8645" spans="1:61" ht="15.75" customHeight="1">
      <c r="A8645" s="3" t="s">
        <v>44930</v>
      </c>
      <c r="B8645" s="3" t="s">
        <v>1972</v>
      </c>
      <c r="C8645" s="3">
        <v>1844</v>
      </c>
      <c r="D8645" s="3" t="s">
        <v>44372</v>
      </c>
      <c r="E8645" s="3" t="s">
        <v>44454</v>
      </c>
      <c r="L8645" s="3">
        <v>1844</v>
      </c>
      <c r="M8645" s="10">
        <v>44277.646215277775</v>
      </c>
      <c r="N8645" s="10">
        <v>44277.646215277775</v>
      </c>
      <c r="Q8645" s="3" t="s">
        <v>44931</v>
      </c>
      <c r="AA8645" s="3" t="s">
        <v>44207</v>
      </c>
      <c r="AB8645" s="3" t="s">
        <v>1977</v>
      </c>
      <c r="AC8645" s="3" t="s">
        <v>1978</v>
      </c>
      <c r="AF8645" s="3" t="s">
        <v>1961</v>
      </c>
      <c r="AH8645" s="3" t="s">
        <v>1962</v>
      </c>
      <c r="AO8645" s="3" t="s">
        <v>44215</v>
      </c>
      <c r="BI8645" s="3" t="s">
        <v>18725</v>
      </c>
    </row>
    <row r="8646" spans="1:61" ht="15.75" customHeight="1">
      <c r="A8646" s="3" t="s">
        <v>44932</v>
      </c>
      <c r="B8646" s="3" t="s">
        <v>1972</v>
      </c>
      <c r="C8646" s="3">
        <v>1844</v>
      </c>
      <c r="D8646" s="3" t="s">
        <v>44372</v>
      </c>
      <c r="E8646" s="3" t="s">
        <v>44933</v>
      </c>
      <c r="L8646" s="3">
        <v>1844</v>
      </c>
      <c r="M8646" s="10">
        <v>44277.647083333337</v>
      </c>
      <c r="N8646" s="10">
        <v>44277.647083333337</v>
      </c>
      <c r="Q8646" s="3" t="s">
        <v>44934</v>
      </c>
      <c r="AA8646" s="3" t="s">
        <v>44207</v>
      </c>
      <c r="AB8646" s="3" t="s">
        <v>1977</v>
      </c>
      <c r="AC8646" s="3" t="s">
        <v>1978</v>
      </c>
      <c r="AF8646" s="3" t="s">
        <v>1961</v>
      </c>
      <c r="AH8646" s="3" t="s">
        <v>1962</v>
      </c>
      <c r="AO8646" s="3" t="s">
        <v>44369</v>
      </c>
      <c r="BI8646" s="3" t="s">
        <v>17184</v>
      </c>
    </row>
    <row r="8647" spans="1:61" ht="15.75" customHeight="1">
      <c r="A8647" s="3" t="s">
        <v>44935</v>
      </c>
      <c r="B8647" s="3" t="s">
        <v>1972</v>
      </c>
      <c r="C8647" s="3">
        <v>1844</v>
      </c>
      <c r="D8647" s="3" t="s">
        <v>44365</v>
      </c>
      <c r="E8647" s="3" t="s">
        <v>44936</v>
      </c>
      <c r="L8647" s="3">
        <v>1844</v>
      </c>
      <c r="M8647" s="10">
        <v>44277.647106481483</v>
      </c>
      <c r="N8647" s="10">
        <v>44277.647106481483</v>
      </c>
      <c r="Q8647" s="3" t="s">
        <v>44937</v>
      </c>
      <c r="AA8647" s="3" t="s">
        <v>44207</v>
      </c>
      <c r="AB8647" s="3" t="s">
        <v>1977</v>
      </c>
      <c r="AC8647" s="3" t="s">
        <v>1978</v>
      </c>
      <c r="AF8647" s="3" t="s">
        <v>1961</v>
      </c>
      <c r="AH8647" s="3" t="s">
        <v>1962</v>
      </c>
      <c r="AO8647" s="3" t="s">
        <v>44369</v>
      </c>
      <c r="BI8647" s="3" t="s">
        <v>18725</v>
      </c>
    </row>
    <row r="8648" spans="1:61" ht="15.75" customHeight="1">
      <c r="A8648" s="3" t="s">
        <v>44938</v>
      </c>
      <c r="B8648" s="3" t="s">
        <v>1972</v>
      </c>
      <c r="C8648" s="3">
        <v>1844</v>
      </c>
      <c r="D8648" s="3" t="s">
        <v>44372</v>
      </c>
      <c r="E8648" s="3" t="s">
        <v>44939</v>
      </c>
      <c r="J8648" s="3" t="s">
        <v>44940</v>
      </c>
      <c r="L8648" s="3">
        <v>1844</v>
      </c>
      <c r="M8648" s="10">
        <v>44277.647719907407</v>
      </c>
      <c r="N8648" s="10">
        <v>44277.647719907407</v>
      </c>
      <c r="Q8648" s="3" t="s">
        <v>44941</v>
      </c>
      <c r="AA8648" s="3" t="s">
        <v>44207</v>
      </c>
      <c r="AB8648" s="3" t="s">
        <v>1977</v>
      </c>
      <c r="AF8648" s="3" t="s">
        <v>1961</v>
      </c>
      <c r="AH8648" s="3" t="s">
        <v>1962</v>
      </c>
      <c r="AO8648" s="3" t="s">
        <v>44355</v>
      </c>
      <c r="BI8648" s="3" t="s">
        <v>17184</v>
      </c>
    </row>
    <row r="8649" spans="1:61" ht="15.75" customHeight="1">
      <c r="A8649" s="3" t="s">
        <v>44942</v>
      </c>
      <c r="B8649" s="3" t="s">
        <v>1972</v>
      </c>
      <c r="C8649" s="3">
        <v>1844</v>
      </c>
      <c r="D8649" s="3" t="s">
        <v>44372</v>
      </c>
      <c r="E8649" s="3" t="s">
        <v>44936</v>
      </c>
      <c r="J8649" s="3" t="s">
        <v>44943</v>
      </c>
      <c r="L8649" s="3">
        <v>1844</v>
      </c>
      <c r="M8649" s="10">
        <v>44277.647731481484</v>
      </c>
      <c r="N8649" s="10">
        <v>44277.647731481484</v>
      </c>
      <c r="Q8649" s="3" t="s">
        <v>44944</v>
      </c>
      <c r="AA8649" s="3" t="s">
        <v>44207</v>
      </c>
      <c r="AB8649" s="3" t="s">
        <v>1977</v>
      </c>
      <c r="AF8649" s="3" t="s">
        <v>1961</v>
      </c>
      <c r="AH8649" s="3" t="s">
        <v>1962</v>
      </c>
      <c r="AO8649" s="3" t="s">
        <v>44355</v>
      </c>
      <c r="BI8649" s="3" t="s">
        <v>18725</v>
      </c>
    </row>
    <row r="8650" spans="1:61" ht="15.75" customHeight="1">
      <c r="A8650" s="3" t="s">
        <v>44945</v>
      </c>
      <c r="B8650" s="3" t="s">
        <v>1972</v>
      </c>
      <c r="C8650" s="3">
        <v>1844</v>
      </c>
      <c r="D8650" s="3" t="s">
        <v>44372</v>
      </c>
      <c r="E8650" s="3" t="s">
        <v>44454</v>
      </c>
      <c r="L8650" s="3">
        <v>1844</v>
      </c>
      <c r="M8650" s="10">
        <v>44277.654849537037</v>
      </c>
      <c r="N8650" s="10">
        <v>44277.654849537037</v>
      </c>
      <c r="Q8650" s="3" t="s">
        <v>44931</v>
      </c>
      <c r="AA8650" s="3" t="s">
        <v>44207</v>
      </c>
      <c r="AB8650" s="3" t="s">
        <v>1977</v>
      </c>
      <c r="AC8650" s="3" t="s">
        <v>1978</v>
      </c>
      <c r="AF8650" s="3" t="s">
        <v>1961</v>
      </c>
      <c r="AH8650" s="3" t="s">
        <v>1962</v>
      </c>
      <c r="AO8650" s="3" t="s">
        <v>44215</v>
      </c>
      <c r="BI8650" s="3" t="s">
        <v>18725</v>
      </c>
    </row>
    <row r="8651" spans="1:61" ht="15.75" customHeight="1">
      <c r="A8651" s="3" t="s">
        <v>44946</v>
      </c>
      <c r="B8651" s="3" t="s">
        <v>1972</v>
      </c>
      <c r="C8651" s="3">
        <v>1844</v>
      </c>
      <c r="D8651" s="3" t="s">
        <v>44372</v>
      </c>
      <c r="E8651" s="3" t="s">
        <v>44933</v>
      </c>
      <c r="L8651" s="3">
        <v>1844</v>
      </c>
      <c r="M8651" s="10">
        <v>44277.656446759262</v>
      </c>
      <c r="N8651" s="10">
        <v>44277.656446759262</v>
      </c>
      <c r="Q8651" s="3" t="s">
        <v>44934</v>
      </c>
      <c r="AA8651" s="3" t="s">
        <v>44207</v>
      </c>
      <c r="AB8651" s="3" t="s">
        <v>1977</v>
      </c>
      <c r="AC8651" s="3" t="s">
        <v>1978</v>
      </c>
      <c r="AF8651" s="3" t="s">
        <v>1961</v>
      </c>
      <c r="AH8651" s="3" t="s">
        <v>1962</v>
      </c>
      <c r="AO8651" s="3" t="s">
        <v>44369</v>
      </c>
      <c r="BI8651" s="3" t="s">
        <v>17184</v>
      </c>
    </row>
    <row r="8652" spans="1:61" ht="15.75" customHeight="1">
      <c r="A8652" s="3" t="s">
        <v>44947</v>
      </c>
      <c r="B8652" s="3" t="s">
        <v>1972</v>
      </c>
      <c r="C8652" s="3">
        <v>1844</v>
      </c>
      <c r="D8652" s="3" t="s">
        <v>44365</v>
      </c>
      <c r="E8652" s="3" t="s">
        <v>44936</v>
      </c>
      <c r="L8652" s="3">
        <v>1844</v>
      </c>
      <c r="M8652" s="10">
        <v>44277.656469907408</v>
      </c>
      <c r="N8652" s="10">
        <v>44277.656469907408</v>
      </c>
      <c r="Q8652" s="3" t="s">
        <v>44937</v>
      </c>
      <c r="AA8652" s="3" t="s">
        <v>44207</v>
      </c>
      <c r="AB8652" s="3" t="s">
        <v>1977</v>
      </c>
      <c r="AC8652" s="3" t="s">
        <v>1978</v>
      </c>
      <c r="AF8652" s="3" t="s">
        <v>1961</v>
      </c>
      <c r="AH8652" s="3" t="s">
        <v>1962</v>
      </c>
      <c r="AO8652" s="3" t="s">
        <v>44369</v>
      </c>
      <c r="BI8652" s="3" t="s">
        <v>18725</v>
      </c>
    </row>
    <row r="8653" spans="1:61" ht="15.75" customHeight="1">
      <c r="A8653" s="3" t="s">
        <v>44948</v>
      </c>
      <c r="B8653" s="3" t="s">
        <v>1972</v>
      </c>
      <c r="C8653" s="3">
        <v>1844</v>
      </c>
      <c r="D8653" s="3" t="s">
        <v>44949</v>
      </c>
      <c r="E8653" s="3" t="s">
        <v>44950</v>
      </c>
      <c r="L8653" s="3">
        <v>1844</v>
      </c>
      <c r="M8653" s="10">
        <v>44277.672476851854</v>
      </c>
      <c r="N8653" s="10">
        <v>44277.672476851854</v>
      </c>
      <c r="Q8653" s="3" t="s">
        <v>44951</v>
      </c>
      <c r="AA8653" s="3" t="s">
        <v>44952</v>
      </c>
      <c r="AB8653" s="3" t="s">
        <v>1977</v>
      </c>
      <c r="AC8653" s="3" t="s">
        <v>1978</v>
      </c>
      <c r="AF8653" s="3" t="s">
        <v>1961</v>
      </c>
      <c r="AH8653" s="3" t="s">
        <v>1962</v>
      </c>
      <c r="AO8653" s="3" t="s">
        <v>44953</v>
      </c>
    </row>
    <row r="8654" spans="1:61" ht="15.75" customHeight="1">
      <c r="A8654" s="3" t="s">
        <v>44954</v>
      </c>
      <c r="B8654" s="3" t="s">
        <v>1972</v>
      </c>
      <c r="C8654" s="3">
        <v>1844</v>
      </c>
      <c r="D8654" s="3" t="s">
        <v>44955</v>
      </c>
      <c r="E8654" s="3" t="s">
        <v>44956</v>
      </c>
      <c r="L8654" s="3">
        <v>1844</v>
      </c>
      <c r="M8654" s="10">
        <v>44277.792743055557</v>
      </c>
      <c r="N8654" s="10">
        <v>44277.792743055557</v>
      </c>
      <c r="Q8654" s="3" t="s">
        <v>44957</v>
      </c>
      <c r="AA8654" s="3" t="s">
        <v>44958</v>
      </c>
      <c r="AB8654" s="3" t="s">
        <v>1977</v>
      </c>
      <c r="AC8654" s="3" t="s">
        <v>1978</v>
      </c>
      <c r="AF8654" s="3" t="s">
        <v>1961</v>
      </c>
      <c r="AH8654" s="3" t="s">
        <v>1962</v>
      </c>
      <c r="AO8654" s="3" t="s">
        <v>1988</v>
      </c>
    </row>
    <row r="8655" spans="1:61" ht="15.75" customHeight="1">
      <c r="A8655" s="3" t="s">
        <v>44959</v>
      </c>
      <c r="B8655" s="3" t="s">
        <v>1972</v>
      </c>
      <c r="C8655" s="3">
        <v>1844</v>
      </c>
      <c r="D8655" s="3" t="s">
        <v>44007</v>
      </c>
      <c r="E8655" s="3" t="s">
        <v>43980</v>
      </c>
      <c r="L8655" s="3">
        <v>1844</v>
      </c>
      <c r="M8655" s="10">
        <v>44277.79277777778</v>
      </c>
      <c r="N8655" s="10">
        <v>44277.79277777778</v>
      </c>
      <c r="Q8655" s="3" t="s">
        <v>44960</v>
      </c>
      <c r="AA8655" s="3" t="s">
        <v>44961</v>
      </c>
      <c r="AB8655" s="3" t="s">
        <v>1977</v>
      </c>
      <c r="AC8655" s="3" t="s">
        <v>1978</v>
      </c>
      <c r="AF8655" s="3" t="s">
        <v>1961</v>
      </c>
      <c r="AH8655" s="3" t="s">
        <v>1962</v>
      </c>
      <c r="AO8655" s="3" t="s">
        <v>32474</v>
      </c>
      <c r="BI8655" s="3" t="s">
        <v>44962</v>
      </c>
    </row>
    <row r="8656" spans="1:61" ht="15.75" customHeight="1">
      <c r="A8656" s="3" t="s">
        <v>44963</v>
      </c>
      <c r="B8656" s="3" t="s">
        <v>1972</v>
      </c>
      <c r="C8656" s="3">
        <v>1844</v>
      </c>
      <c r="D8656" s="3" t="s">
        <v>44475</v>
      </c>
      <c r="E8656" s="3" t="s">
        <v>44476</v>
      </c>
      <c r="L8656" s="3">
        <v>1844</v>
      </c>
      <c r="M8656" s="10">
        <v>44277.792800925927</v>
      </c>
      <c r="N8656" s="10">
        <v>44277.792800925927</v>
      </c>
      <c r="Q8656" s="3" t="s">
        <v>44964</v>
      </c>
      <c r="AA8656" s="3" t="s">
        <v>44965</v>
      </c>
      <c r="AB8656" s="3" t="s">
        <v>1977</v>
      </c>
      <c r="AC8656" s="3" t="s">
        <v>1978</v>
      </c>
      <c r="AF8656" s="3" t="s">
        <v>1961</v>
      </c>
      <c r="AH8656" s="3" t="s">
        <v>1962</v>
      </c>
      <c r="AO8656" s="3" t="s">
        <v>32474</v>
      </c>
      <c r="BI8656" s="3" t="s">
        <v>44966</v>
      </c>
    </row>
    <row r="8657" spans="1:61" ht="15.75" customHeight="1">
      <c r="A8657" s="3" t="s">
        <v>44967</v>
      </c>
      <c r="B8657" s="3" t="s">
        <v>1972</v>
      </c>
      <c r="C8657" s="3">
        <v>1844</v>
      </c>
      <c r="D8657" s="3" t="s">
        <v>44968</v>
      </c>
      <c r="E8657" s="3" t="s">
        <v>44969</v>
      </c>
      <c r="L8657" s="3">
        <v>1844</v>
      </c>
      <c r="M8657" s="10">
        <v>44277.792847222219</v>
      </c>
      <c r="N8657" s="10">
        <v>44277.792847222219</v>
      </c>
      <c r="Q8657" s="3" t="s">
        <v>44970</v>
      </c>
      <c r="AA8657" s="3" t="s">
        <v>44971</v>
      </c>
      <c r="AB8657" s="3" t="s">
        <v>1977</v>
      </c>
      <c r="AC8657" s="3" t="s">
        <v>1978</v>
      </c>
      <c r="AF8657" s="3" t="s">
        <v>1961</v>
      </c>
      <c r="AH8657" s="3" t="s">
        <v>1962</v>
      </c>
      <c r="AO8657" s="3" t="s">
        <v>44972</v>
      </c>
    </row>
    <row r="8658" spans="1:61" ht="15.75" customHeight="1">
      <c r="A8658" s="3" t="s">
        <v>44973</v>
      </c>
      <c r="B8658" s="3" t="s">
        <v>1972</v>
      </c>
      <c r="C8658" s="3">
        <v>1844</v>
      </c>
      <c r="D8658" s="3" t="s">
        <v>44974</v>
      </c>
      <c r="E8658" s="3" t="s">
        <v>44975</v>
      </c>
      <c r="J8658" s="3" t="s">
        <v>44976</v>
      </c>
      <c r="L8658" s="3">
        <v>1844</v>
      </c>
      <c r="M8658" s="10">
        <v>44277.792881944442</v>
      </c>
      <c r="N8658" s="10">
        <v>44277.792881944442</v>
      </c>
      <c r="Q8658" s="3" t="s">
        <v>44977</v>
      </c>
      <c r="AA8658" s="3" t="s">
        <v>44978</v>
      </c>
      <c r="AB8658" s="3" t="s">
        <v>1977</v>
      </c>
      <c r="AC8658" s="3" t="s">
        <v>1978</v>
      </c>
      <c r="AF8658" s="3" t="s">
        <v>1961</v>
      </c>
      <c r="AH8658" s="3" t="s">
        <v>1962</v>
      </c>
      <c r="AO8658" s="3" t="s">
        <v>44979</v>
      </c>
      <c r="BI8658" s="3" t="s">
        <v>44980</v>
      </c>
    </row>
    <row r="8659" spans="1:61" ht="15.75" customHeight="1">
      <c r="A8659" s="3" t="s">
        <v>44981</v>
      </c>
      <c r="B8659" s="3" t="s">
        <v>1972</v>
      </c>
      <c r="C8659" s="3">
        <v>1844</v>
      </c>
      <c r="D8659" s="3" t="s">
        <v>44982</v>
      </c>
      <c r="E8659" s="3" t="s">
        <v>44983</v>
      </c>
      <c r="L8659" s="3">
        <v>1844</v>
      </c>
      <c r="M8659" s="10">
        <v>44277.792824074073</v>
      </c>
      <c r="N8659" s="10">
        <v>44277.792824074073</v>
      </c>
      <c r="Q8659" s="3" t="s">
        <v>44984</v>
      </c>
      <c r="AA8659" s="3" t="s">
        <v>44985</v>
      </c>
      <c r="AB8659" s="3" t="s">
        <v>44986</v>
      </c>
      <c r="AC8659" s="3" t="s">
        <v>1978</v>
      </c>
      <c r="AF8659" s="3" t="s">
        <v>1961</v>
      </c>
      <c r="AH8659" s="3" t="s">
        <v>1962</v>
      </c>
      <c r="AO8659" s="3" t="s">
        <v>44987</v>
      </c>
    </row>
    <row r="8660" spans="1:61" ht="15.75" customHeight="1">
      <c r="A8660" s="3" t="s">
        <v>44988</v>
      </c>
      <c r="B8660" s="3" t="s">
        <v>1972</v>
      </c>
      <c r="C8660" s="3">
        <v>1844</v>
      </c>
      <c r="D8660" s="3" t="s">
        <v>44989</v>
      </c>
      <c r="E8660" s="3" t="s">
        <v>44990</v>
      </c>
      <c r="L8660" s="3">
        <v>1844</v>
      </c>
      <c r="M8660" s="10">
        <v>44277.658564814818</v>
      </c>
      <c r="N8660" s="10">
        <v>44277.658564814818</v>
      </c>
      <c r="Q8660" s="3" t="s">
        <v>44991</v>
      </c>
      <c r="AA8660" s="3" t="s">
        <v>21060</v>
      </c>
      <c r="AB8660" s="3" t="s">
        <v>2192</v>
      </c>
      <c r="AC8660" s="3" t="s">
        <v>2199</v>
      </c>
      <c r="AF8660" s="3" t="s">
        <v>1961</v>
      </c>
      <c r="AH8660" s="3" t="s">
        <v>1962</v>
      </c>
      <c r="AO8660" s="3" t="s">
        <v>44270</v>
      </c>
    </row>
    <row r="8661" spans="1:61" ht="15.75" customHeight="1">
      <c r="A8661" s="3" t="s">
        <v>44992</v>
      </c>
      <c r="B8661" s="3" t="s">
        <v>1972</v>
      </c>
      <c r="C8661" s="3">
        <v>1844</v>
      </c>
      <c r="D8661" s="3" t="s">
        <v>44993</v>
      </c>
      <c r="E8661" s="3" t="s">
        <v>44994</v>
      </c>
      <c r="L8661" s="3">
        <v>1844</v>
      </c>
      <c r="M8661" s="10">
        <v>44277.66064814815</v>
      </c>
      <c r="N8661" s="10">
        <v>44277.66064814815</v>
      </c>
      <c r="Q8661" s="3" t="s">
        <v>44995</v>
      </c>
      <c r="AA8661" s="3" t="s">
        <v>44996</v>
      </c>
      <c r="AB8661" s="3" t="s">
        <v>44997</v>
      </c>
      <c r="AC8661" s="3" t="s">
        <v>1978</v>
      </c>
      <c r="AF8661" s="3" t="s">
        <v>1961</v>
      </c>
      <c r="AH8661" s="3" t="s">
        <v>1962</v>
      </c>
      <c r="AO8661" s="3" t="s">
        <v>44998</v>
      </c>
    </row>
    <row r="8662" spans="1:61" ht="15.75" customHeight="1">
      <c r="A8662" s="3" t="s">
        <v>44999</v>
      </c>
      <c r="B8662" s="3" t="s">
        <v>1972</v>
      </c>
      <c r="C8662" s="3">
        <v>1844</v>
      </c>
      <c r="D8662" s="3" t="s">
        <v>45000</v>
      </c>
      <c r="E8662" s="3" t="s">
        <v>45001</v>
      </c>
      <c r="L8662" s="3">
        <v>1844</v>
      </c>
      <c r="M8662" s="10">
        <v>44277.65996527778</v>
      </c>
      <c r="N8662" s="10">
        <v>44277.65996527778</v>
      </c>
      <c r="Q8662" s="3" t="s">
        <v>45002</v>
      </c>
      <c r="AA8662" s="3" t="s">
        <v>45003</v>
      </c>
      <c r="AB8662" s="3" t="s">
        <v>45004</v>
      </c>
      <c r="AC8662" s="3" t="s">
        <v>1978</v>
      </c>
      <c r="AF8662" s="3" t="s">
        <v>1961</v>
      </c>
      <c r="AH8662" s="3" t="s">
        <v>1962</v>
      </c>
      <c r="AO8662" s="3" t="s">
        <v>45005</v>
      </c>
    </row>
    <row r="8663" spans="1:61" ht="15.75" customHeight="1">
      <c r="A8663" s="3" t="s">
        <v>45006</v>
      </c>
      <c r="B8663" s="3" t="s">
        <v>1972</v>
      </c>
      <c r="C8663" s="3">
        <v>1844</v>
      </c>
      <c r="D8663" s="3" t="s">
        <v>45007</v>
      </c>
      <c r="E8663" s="3" t="s">
        <v>45008</v>
      </c>
      <c r="J8663" s="3" t="s">
        <v>45009</v>
      </c>
      <c r="L8663" s="3">
        <v>1844</v>
      </c>
      <c r="M8663" s="10">
        <v>44277.792916666665</v>
      </c>
      <c r="N8663" s="10">
        <v>44277.792916666665</v>
      </c>
      <c r="Q8663" s="3" t="s">
        <v>45010</v>
      </c>
      <c r="AA8663" s="3" t="s">
        <v>45011</v>
      </c>
      <c r="AB8663" s="3" t="s">
        <v>28553</v>
      </c>
      <c r="AC8663" s="3" t="s">
        <v>1978</v>
      </c>
      <c r="AF8663" s="3" t="s">
        <v>1961</v>
      </c>
      <c r="AH8663" s="3" t="s">
        <v>1962</v>
      </c>
      <c r="AO8663" s="3" t="s">
        <v>45012</v>
      </c>
    </row>
    <row r="8664" spans="1:61" ht="15.75" customHeight="1">
      <c r="A8664" s="3" t="s">
        <v>45013</v>
      </c>
      <c r="B8664" s="3" t="s">
        <v>2363</v>
      </c>
      <c r="C8664" s="3">
        <v>1844</v>
      </c>
      <c r="D8664" s="3" t="s">
        <v>45014</v>
      </c>
      <c r="E8664" s="3" t="s">
        <v>45015</v>
      </c>
      <c r="J8664" s="3" t="s">
        <v>45016</v>
      </c>
      <c r="L8664" s="3">
        <v>1844</v>
      </c>
      <c r="M8664" s="10">
        <v>44277.792939814812</v>
      </c>
      <c r="N8664" s="10">
        <v>44277.792939814812</v>
      </c>
      <c r="P8664" s="3" t="s">
        <v>45017</v>
      </c>
      <c r="AC8664" s="3" t="s">
        <v>1978</v>
      </c>
      <c r="AF8664" s="3" t="s">
        <v>1961</v>
      </c>
      <c r="AH8664" s="3" t="s">
        <v>1962</v>
      </c>
      <c r="AO8664" s="3" t="s">
        <v>45018</v>
      </c>
    </row>
    <row r="8665" spans="1:61" ht="15.75" customHeight="1">
      <c r="A8665" s="3" t="s">
        <v>45019</v>
      </c>
      <c r="B8665" s="3" t="s">
        <v>1972</v>
      </c>
      <c r="C8665" s="3">
        <v>1845</v>
      </c>
      <c r="D8665" s="3" t="s">
        <v>45020</v>
      </c>
      <c r="E8665" s="3" t="s">
        <v>45021</v>
      </c>
      <c r="L8665" s="3">
        <v>1845</v>
      </c>
      <c r="M8665" s="10">
        <v>44277.657048611109</v>
      </c>
      <c r="N8665" s="10">
        <v>44277.657048611109</v>
      </c>
      <c r="Q8665" s="3" t="s">
        <v>45022</v>
      </c>
      <c r="AA8665" s="3" t="s">
        <v>45023</v>
      </c>
      <c r="AB8665" s="3" t="s">
        <v>12260</v>
      </c>
      <c r="AC8665" s="3" t="s">
        <v>2199</v>
      </c>
      <c r="AF8665" s="3" t="s">
        <v>1961</v>
      </c>
      <c r="AH8665" s="3" t="s">
        <v>1962</v>
      </c>
      <c r="AO8665" s="3" t="s">
        <v>45024</v>
      </c>
    </row>
    <row r="8666" spans="1:61" ht="15.75" customHeight="1">
      <c r="A8666" s="3" t="s">
        <v>45025</v>
      </c>
      <c r="B8666" s="3" t="s">
        <v>1972</v>
      </c>
      <c r="C8666" s="3">
        <v>1845</v>
      </c>
      <c r="D8666" s="3" t="s">
        <v>45026</v>
      </c>
      <c r="E8666" s="3" t="s">
        <v>45027</v>
      </c>
      <c r="L8666" s="3">
        <v>1845</v>
      </c>
      <c r="M8666" s="10">
        <v>44277.658379629633</v>
      </c>
      <c r="N8666" s="10">
        <v>44277.658379629633</v>
      </c>
      <c r="Q8666" s="3" t="s">
        <v>45028</v>
      </c>
      <c r="AA8666" s="3" t="s">
        <v>45029</v>
      </c>
      <c r="AB8666" s="3" t="s">
        <v>10534</v>
      </c>
      <c r="AC8666" s="3" t="s">
        <v>2058</v>
      </c>
      <c r="AF8666" s="3" t="s">
        <v>1961</v>
      </c>
      <c r="AH8666" s="3" t="s">
        <v>1962</v>
      </c>
      <c r="AO8666" s="3" t="s">
        <v>45030</v>
      </c>
    </row>
    <row r="8667" spans="1:61" ht="15.75" customHeight="1">
      <c r="A8667" s="3" t="s">
        <v>45031</v>
      </c>
      <c r="B8667" s="3" t="s">
        <v>1972</v>
      </c>
      <c r="C8667" s="3">
        <v>1845</v>
      </c>
      <c r="D8667" s="3" t="s">
        <v>45026</v>
      </c>
      <c r="E8667" s="3" t="s">
        <v>45032</v>
      </c>
      <c r="L8667" s="3">
        <v>1845</v>
      </c>
      <c r="M8667" s="10">
        <v>44277.658668981479</v>
      </c>
      <c r="N8667" s="10">
        <v>44277.658668981479</v>
      </c>
      <c r="Q8667" s="3" t="s">
        <v>45033</v>
      </c>
      <c r="AA8667" s="3" t="s">
        <v>34605</v>
      </c>
      <c r="AB8667" s="3" t="s">
        <v>10534</v>
      </c>
      <c r="AC8667" s="3" t="s">
        <v>1978</v>
      </c>
      <c r="AF8667" s="3" t="s">
        <v>1961</v>
      </c>
      <c r="AH8667" s="3" t="s">
        <v>1962</v>
      </c>
      <c r="AO8667" s="3" t="s">
        <v>45034</v>
      </c>
    </row>
    <row r="8668" spans="1:61" ht="15.75" customHeight="1">
      <c r="A8668" s="3" t="s">
        <v>45035</v>
      </c>
      <c r="B8668" s="3" t="s">
        <v>1972</v>
      </c>
      <c r="C8668" s="3">
        <v>1845</v>
      </c>
      <c r="D8668" s="3" t="s">
        <v>45036</v>
      </c>
      <c r="E8668" s="3" t="s">
        <v>45037</v>
      </c>
      <c r="L8668" s="3">
        <v>1845</v>
      </c>
      <c r="M8668" s="10">
        <v>44277.792997685188</v>
      </c>
      <c r="N8668" s="10">
        <v>44277.792997685188</v>
      </c>
      <c r="Q8668" s="3" t="s">
        <v>26411</v>
      </c>
      <c r="AA8668" s="3" t="s">
        <v>45038</v>
      </c>
      <c r="AB8668" s="3" t="s">
        <v>10542</v>
      </c>
      <c r="AF8668" s="3" t="s">
        <v>1961</v>
      </c>
      <c r="AH8668" s="3" t="s">
        <v>1962</v>
      </c>
      <c r="AO8668" s="3" t="s">
        <v>45039</v>
      </c>
    </row>
    <row r="8669" spans="1:61" ht="15.75" customHeight="1">
      <c r="A8669" s="3" t="s">
        <v>45040</v>
      </c>
      <c r="B8669" s="3" t="s">
        <v>1972</v>
      </c>
      <c r="C8669" s="3">
        <v>1845</v>
      </c>
      <c r="D8669" s="3" t="s">
        <v>45041</v>
      </c>
      <c r="E8669" s="3" t="s">
        <v>45042</v>
      </c>
      <c r="J8669" s="3" t="s">
        <v>45043</v>
      </c>
      <c r="L8669" s="3">
        <v>1845</v>
      </c>
      <c r="M8669" s="10">
        <v>44277.645115740743</v>
      </c>
      <c r="N8669" s="10">
        <v>44277.645115740743</v>
      </c>
      <c r="Q8669" s="3" t="s">
        <v>45044</v>
      </c>
      <c r="AA8669" s="3" t="s">
        <v>45045</v>
      </c>
      <c r="AB8669" s="3" t="s">
        <v>1977</v>
      </c>
      <c r="AC8669" s="3" t="s">
        <v>1978</v>
      </c>
      <c r="AF8669" s="3" t="s">
        <v>1961</v>
      </c>
      <c r="AH8669" s="3" t="s">
        <v>1962</v>
      </c>
      <c r="AO8669" s="3" t="s">
        <v>45046</v>
      </c>
      <c r="BI8669" s="3" t="s">
        <v>3663</v>
      </c>
    </row>
    <row r="8670" spans="1:61" ht="15.75" customHeight="1">
      <c r="A8670" s="3" t="s">
        <v>45047</v>
      </c>
      <c r="B8670" s="3" t="s">
        <v>1972</v>
      </c>
      <c r="C8670" s="3">
        <v>1845</v>
      </c>
      <c r="D8670" s="3" t="s">
        <v>45048</v>
      </c>
      <c r="E8670" s="3" t="s">
        <v>45049</v>
      </c>
      <c r="J8670" s="3" t="s">
        <v>45050</v>
      </c>
      <c r="L8670" s="3">
        <v>1845</v>
      </c>
      <c r="M8670" s="10">
        <v>44277.648333333331</v>
      </c>
      <c r="N8670" s="10">
        <v>44277.648333333331</v>
      </c>
      <c r="Q8670" s="3" t="s">
        <v>45051</v>
      </c>
      <c r="AA8670" s="3" t="s">
        <v>45052</v>
      </c>
      <c r="AB8670" s="3" t="s">
        <v>1977</v>
      </c>
      <c r="AC8670" s="3" t="s">
        <v>1978</v>
      </c>
      <c r="AF8670" s="3" t="s">
        <v>1961</v>
      </c>
      <c r="AH8670" s="3" t="s">
        <v>1962</v>
      </c>
      <c r="AO8670" s="3" t="s">
        <v>45053</v>
      </c>
    </row>
    <row r="8671" spans="1:61" ht="15.75" customHeight="1">
      <c r="A8671" s="3" t="s">
        <v>45054</v>
      </c>
      <c r="B8671" s="3" t="s">
        <v>1972</v>
      </c>
      <c r="C8671" s="3">
        <v>1845</v>
      </c>
      <c r="D8671" s="3" t="s">
        <v>45055</v>
      </c>
      <c r="E8671" s="3" t="s">
        <v>45056</v>
      </c>
      <c r="J8671" s="3" t="s">
        <v>45057</v>
      </c>
      <c r="L8671" s="3">
        <v>1845</v>
      </c>
      <c r="M8671" s="10">
        <v>44277.792962962965</v>
      </c>
      <c r="N8671" s="10">
        <v>44277.792962962965</v>
      </c>
      <c r="Q8671" s="3" t="s">
        <v>45058</v>
      </c>
      <c r="AA8671" s="3" t="s">
        <v>44848</v>
      </c>
      <c r="AB8671" s="3" t="s">
        <v>1977</v>
      </c>
      <c r="AC8671" s="3" t="s">
        <v>1978</v>
      </c>
      <c r="AF8671" s="3" t="s">
        <v>1961</v>
      </c>
      <c r="AH8671" s="3" t="s">
        <v>1962</v>
      </c>
      <c r="AO8671" s="3" t="s">
        <v>42035</v>
      </c>
    </row>
    <row r="8672" spans="1:61" ht="15.75" customHeight="1">
      <c r="A8672" s="3" t="s">
        <v>45059</v>
      </c>
      <c r="B8672" s="3" t="s">
        <v>1972</v>
      </c>
      <c r="C8672" s="3">
        <v>1845</v>
      </c>
      <c r="D8672" s="3" t="s">
        <v>45055</v>
      </c>
      <c r="E8672" s="3" t="s">
        <v>45060</v>
      </c>
      <c r="L8672" s="3">
        <v>1845</v>
      </c>
      <c r="M8672" s="10">
        <v>44277.793043981481</v>
      </c>
      <c r="N8672" s="10">
        <v>44277.793043981481</v>
      </c>
      <c r="Q8672" s="3" t="s">
        <v>45061</v>
      </c>
      <c r="AA8672" s="3" t="s">
        <v>44848</v>
      </c>
      <c r="AB8672" s="3" t="s">
        <v>1977</v>
      </c>
      <c r="AC8672" s="3" t="s">
        <v>1978</v>
      </c>
      <c r="AF8672" s="3" t="s">
        <v>1961</v>
      </c>
      <c r="AH8672" s="3" t="s">
        <v>1962</v>
      </c>
      <c r="AO8672" s="3" t="s">
        <v>42035</v>
      </c>
    </row>
    <row r="8673" spans="1:61" ht="15.75" customHeight="1">
      <c r="A8673" s="3" t="s">
        <v>45062</v>
      </c>
      <c r="B8673" s="3" t="s">
        <v>1972</v>
      </c>
      <c r="C8673" s="3">
        <v>1845</v>
      </c>
      <c r="D8673" s="3" t="s">
        <v>44782</v>
      </c>
      <c r="E8673" s="3" t="s">
        <v>45063</v>
      </c>
      <c r="L8673" s="3">
        <v>1845</v>
      </c>
      <c r="M8673" s="10">
        <v>44277.793078703704</v>
      </c>
      <c r="N8673" s="10">
        <v>44277.793078703704</v>
      </c>
      <c r="AA8673" s="3" t="s">
        <v>29926</v>
      </c>
      <c r="AB8673" s="3" t="s">
        <v>1977</v>
      </c>
      <c r="AC8673" s="3" t="s">
        <v>2184</v>
      </c>
      <c r="AF8673" s="3" t="s">
        <v>1961</v>
      </c>
      <c r="AH8673" s="3" t="s">
        <v>1962</v>
      </c>
      <c r="AO8673" s="3" t="s">
        <v>44892</v>
      </c>
      <c r="BI8673" s="3" t="s">
        <v>18904</v>
      </c>
    </row>
    <row r="8674" spans="1:61" ht="15.75" customHeight="1">
      <c r="A8674" s="3" t="s">
        <v>45064</v>
      </c>
      <c r="B8674" s="3" t="s">
        <v>1972</v>
      </c>
      <c r="C8674" s="3">
        <v>1845</v>
      </c>
      <c r="D8674" s="3" t="s">
        <v>45065</v>
      </c>
      <c r="E8674" s="3" t="s">
        <v>45066</v>
      </c>
      <c r="J8674" s="3" t="s">
        <v>45067</v>
      </c>
      <c r="L8674" s="3">
        <v>1845</v>
      </c>
      <c r="M8674" s="10">
        <v>44277.793136574073</v>
      </c>
      <c r="N8674" s="10">
        <v>44277.793136574073</v>
      </c>
      <c r="Q8674" s="3" t="s">
        <v>45068</v>
      </c>
      <c r="AA8674" s="3" t="s">
        <v>45069</v>
      </c>
      <c r="AB8674" s="3" t="s">
        <v>1977</v>
      </c>
      <c r="AC8674" s="3" t="s">
        <v>1978</v>
      </c>
      <c r="AF8674" s="3" t="s">
        <v>1961</v>
      </c>
      <c r="AH8674" s="3" t="s">
        <v>1962</v>
      </c>
      <c r="AO8674" s="3" t="s">
        <v>45070</v>
      </c>
    </row>
    <row r="8675" spans="1:61" ht="15.75" customHeight="1">
      <c r="A8675" s="3" t="s">
        <v>45071</v>
      </c>
      <c r="B8675" s="3" t="s">
        <v>1972</v>
      </c>
      <c r="C8675" s="3">
        <v>1845</v>
      </c>
      <c r="D8675" s="3" t="s">
        <v>45072</v>
      </c>
      <c r="E8675" s="3" t="s">
        <v>45073</v>
      </c>
      <c r="L8675" s="3">
        <v>1845</v>
      </c>
      <c r="M8675" s="10">
        <v>44277.793229166666</v>
      </c>
      <c r="N8675" s="10">
        <v>44277.793229166666</v>
      </c>
      <c r="Q8675" s="3" t="s">
        <v>2406</v>
      </c>
      <c r="AB8675" s="3" t="s">
        <v>1977</v>
      </c>
      <c r="AF8675" s="3" t="s">
        <v>1961</v>
      </c>
      <c r="AH8675" s="3" t="s">
        <v>1962</v>
      </c>
      <c r="AO8675" s="3" t="s">
        <v>45074</v>
      </c>
    </row>
    <row r="8676" spans="1:61" ht="15.75" customHeight="1">
      <c r="A8676" s="3" t="s">
        <v>45075</v>
      </c>
      <c r="B8676" s="3" t="s">
        <v>1972</v>
      </c>
      <c r="C8676" s="3">
        <v>1845</v>
      </c>
      <c r="D8676" s="3" t="s">
        <v>30996</v>
      </c>
      <c r="E8676" s="3" t="s">
        <v>44487</v>
      </c>
      <c r="L8676" s="3">
        <v>1845</v>
      </c>
      <c r="M8676" s="10">
        <v>44277.793020833335</v>
      </c>
      <c r="N8676" s="10">
        <v>44277.793020833335</v>
      </c>
      <c r="Q8676" s="3" t="s">
        <v>44488</v>
      </c>
      <c r="AA8676" s="3" t="s">
        <v>45076</v>
      </c>
      <c r="AB8676" s="3" t="s">
        <v>44490</v>
      </c>
      <c r="AC8676" s="3" t="s">
        <v>1978</v>
      </c>
      <c r="AF8676" s="3" t="s">
        <v>1961</v>
      </c>
      <c r="AH8676" s="3" t="s">
        <v>1962</v>
      </c>
      <c r="AO8676" s="3" t="s">
        <v>1988</v>
      </c>
    </row>
    <row r="8677" spans="1:61" ht="15.75" customHeight="1">
      <c r="A8677" s="3" t="s">
        <v>45077</v>
      </c>
      <c r="B8677" s="3" t="s">
        <v>1972</v>
      </c>
      <c r="C8677" s="3">
        <v>1845</v>
      </c>
      <c r="D8677" s="3" t="s">
        <v>45078</v>
      </c>
      <c r="E8677" s="3" t="s">
        <v>45079</v>
      </c>
      <c r="L8677" s="3">
        <v>1845</v>
      </c>
      <c r="M8677" s="10">
        <v>44277.793113425927</v>
      </c>
      <c r="N8677" s="10">
        <v>44277.793113425927</v>
      </c>
      <c r="Q8677" s="3" t="s">
        <v>45080</v>
      </c>
      <c r="AA8677" s="3" t="s">
        <v>1011</v>
      </c>
      <c r="AB8677" s="3" t="s">
        <v>41773</v>
      </c>
      <c r="AC8677" s="3" t="s">
        <v>1978</v>
      </c>
      <c r="AF8677" s="3" t="s">
        <v>1961</v>
      </c>
      <c r="AH8677" s="3" t="s">
        <v>1962</v>
      </c>
      <c r="AO8677" s="3" t="s">
        <v>45081</v>
      </c>
    </row>
    <row r="8678" spans="1:61" ht="15.75" customHeight="1">
      <c r="A8678" s="3" t="s">
        <v>45082</v>
      </c>
      <c r="B8678" s="3" t="s">
        <v>1972</v>
      </c>
      <c r="C8678" s="3">
        <v>1845</v>
      </c>
      <c r="D8678" s="3" t="s">
        <v>45078</v>
      </c>
      <c r="E8678" s="3" t="s">
        <v>45083</v>
      </c>
      <c r="L8678" s="3">
        <v>1845</v>
      </c>
      <c r="M8678" s="10">
        <v>44277.793171296296</v>
      </c>
      <c r="N8678" s="10">
        <v>44277.793171296296</v>
      </c>
      <c r="Q8678" s="3" t="s">
        <v>45084</v>
      </c>
      <c r="AA8678" s="3" t="s">
        <v>1011</v>
      </c>
      <c r="AB8678" s="3" t="s">
        <v>41773</v>
      </c>
      <c r="AC8678" s="3" t="s">
        <v>1978</v>
      </c>
      <c r="AF8678" s="3" t="s">
        <v>1961</v>
      </c>
      <c r="AH8678" s="3" t="s">
        <v>1962</v>
      </c>
      <c r="AO8678" s="3" t="s">
        <v>45085</v>
      </c>
    </row>
    <row r="8679" spans="1:61" ht="15.75" customHeight="1">
      <c r="A8679" s="3" t="s">
        <v>45086</v>
      </c>
      <c r="B8679" s="3" t="s">
        <v>1972</v>
      </c>
      <c r="C8679" s="3">
        <v>1845</v>
      </c>
      <c r="D8679" s="3" t="s">
        <v>45087</v>
      </c>
      <c r="E8679" s="3" t="s">
        <v>45088</v>
      </c>
      <c r="J8679" s="3" t="s">
        <v>45089</v>
      </c>
      <c r="L8679" s="3">
        <v>1845</v>
      </c>
      <c r="M8679" s="10">
        <v>44277.646851851852</v>
      </c>
      <c r="N8679" s="10">
        <v>44277.646851851852</v>
      </c>
      <c r="Q8679" s="3" t="s">
        <v>45090</v>
      </c>
      <c r="AB8679" s="3" t="s">
        <v>2192</v>
      </c>
      <c r="AC8679" s="3" t="s">
        <v>2199</v>
      </c>
      <c r="AF8679" s="3" t="s">
        <v>1961</v>
      </c>
      <c r="AH8679" s="3" t="s">
        <v>1962</v>
      </c>
      <c r="AO8679" s="3" t="s">
        <v>45091</v>
      </c>
    </row>
    <row r="8680" spans="1:61" ht="15.75" customHeight="1">
      <c r="A8680" s="3" t="s">
        <v>45092</v>
      </c>
      <c r="B8680" s="3" t="s">
        <v>1972</v>
      </c>
      <c r="C8680" s="3">
        <v>1845</v>
      </c>
      <c r="D8680" s="3" t="s">
        <v>45093</v>
      </c>
      <c r="E8680" s="3" t="s">
        <v>45094</v>
      </c>
      <c r="J8680" s="3" t="s">
        <v>45095</v>
      </c>
      <c r="L8680" s="3">
        <v>1845</v>
      </c>
      <c r="M8680" s="10">
        <v>44277.64298611111</v>
      </c>
      <c r="N8680" s="10">
        <v>44277.64298611111</v>
      </c>
      <c r="Q8680" s="3" t="s">
        <v>45096</v>
      </c>
      <c r="AA8680" s="3" t="s">
        <v>45097</v>
      </c>
      <c r="AB8680" s="3" t="s">
        <v>45098</v>
      </c>
      <c r="AF8680" s="3" t="s">
        <v>1961</v>
      </c>
      <c r="AH8680" s="3" t="s">
        <v>1962</v>
      </c>
      <c r="AO8680" s="3" t="s">
        <v>45099</v>
      </c>
    </row>
    <row r="8681" spans="1:61" ht="15.75" customHeight="1">
      <c r="A8681" s="3" t="s">
        <v>45100</v>
      </c>
      <c r="B8681" s="3" t="s">
        <v>1972</v>
      </c>
      <c r="C8681" s="3">
        <v>1845</v>
      </c>
      <c r="D8681" s="3" t="s">
        <v>45101</v>
      </c>
      <c r="E8681" s="3" t="s">
        <v>45102</v>
      </c>
      <c r="L8681" s="3">
        <v>1845</v>
      </c>
      <c r="M8681" s="10">
        <v>44277.793194444443</v>
      </c>
      <c r="N8681" s="10">
        <v>44277.793194444443</v>
      </c>
      <c r="Q8681" s="3" t="s">
        <v>45103</v>
      </c>
      <c r="AB8681" s="3" t="s">
        <v>38312</v>
      </c>
      <c r="AF8681" s="3" t="s">
        <v>1961</v>
      </c>
      <c r="AH8681" s="3" t="s">
        <v>1962</v>
      </c>
      <c r="AO8681" s="3" t="s">
        <v>45104</v>
      </c>
    </row>
    <row r="8682" spans="1:61" ht="15.75" customHeight="1">
      <c r="A8682" s="3" t="s">
        <v>45105</v>
      </c>
      <c r="B8682" s="3" t="s">
        <v>1972</v>
      </c>
      <c r="C8682" s="3">
        <v>1845</v>
      </c>
      <c r="D8682" s="3" t="s">
        <v>45106</v>
      </c>
      <c r="E8682" s="3" t="s">
        <v>45107</v>
      </c>
      <c r="J8682" s="3" t="s">
        <v>45108</v>
      </c>
      <c r="L8682" s="3">
        <v>1845</v>
      </c>
      <c r="M8682" s="10">
        <v>44277.647685185184</v>
      </c>
      <c r="N8682" s="10">
        <v>44277.647685185184</v>
      </c>
      <c r="Q8682" s="3" t="s">
        <v>45109</v>
      </c>
      <c r="AA8682" s="3" t="s">
        <v>2446</v>
      </c>
      <c r="AB8682" s="3" t="s">
        <v>1008</v>
      </c>
      <c r="AC8682" s="3" t="s">
        <v>1978</v>
      </c>
      <c r="AF8682" s="3" t="s">
        <v>1961</v>
      </c>
      <c r="AH8682" s="3" t="s">
        <v>1962</v>
      </c>
      <c r="AO8682" s="3" t="s">
        <v>45110</v>
      </c>
    </row>
    <row r="8683" spans="1:61" ht="15.75" customHeight="1">
      <c r="A8683" s="3" t="s">
        <v>45111</v>
      </c>
      <c r="B8683" s="3" t="s">
        <v>1972</v>
      </c>
      <c r="C8683" s="3">
        <v>1845</v>
      </c>
      <c r="D8683" s="3" t="s">
        <v>45112</v>
      </c>
      <c r="E8683" s="3" t="s">
        <v>45113</v>
      </c>
      <c r="L8683" s="3">
        <v>1845</v>
      </c>
      <c r="M8683" s="10">
        <v>44277.659016203703</v>
      </c>
      <c r="N8683" s="10">
        <v>44277.659016203703</v>
      </c>
      <c r="Q8683" s="3" t="s">
        <v>45114</v>
      </c>
      <c r="AA8683" s="3" t="s">
        <v>45115</v>
      </c>
      <c r="AB8683" s="3" t="s">
        <v>45116</v>
      </c>
      <c r="AC8683" s="3" t="s">
        <v>1978</v>
      </c>
      <c r="AF8683" s="3" t="s">
        <v>1961</v>
      </c>
      <c r="AH8683" s="3" t="s">
        <v>1962</v>
      </c>
      <c r="AO8683" s="3" t="s">
        <v>45117</v>
      </c>
    </row>
    <row r="8684" spans="1:61" ht="15.75" customHeight="1">
      <c r="A8684" s="3" t="s">
        <v>45118</v>
      </c>
      <c r="B8684" s="3" t="s">
        <v>1972</v>
      </c>
      <c r="C8684" s="3">
        <v>1846</v>
      </c>
      <c r="D8684" s="3" t="s">
        <v>45119</v>
      </c>
      <c r="E8684" s="3" t="s">
        <v>45120</v>
      </c>
      <c r="L8684" s="3">
        <v>1846</v>
      </c>
      <c r="M8684" s="10">
        <v>44277.793553240743</v>
      </c>
      <c r="N8684" s="10">
        <v>44277.793553240743</v>
      </c>
      <c r="Q8684" s="3" t="s">
        <v>45121</v>
      </c>
      <c r="AA8684" s="3" t="s">
        <v>45122</v>
      </c>
      <c r="AB8684" s="3" t="s">
        <v>44874</v>
      </c>
      <c r="AC8684" s="3" t="s">
        <v>2199</v>
      </c>
      <c r="AF8684" s="3" t="s">
        <v>1961</v>
      </c>
      <c r="AH8684" s="3" t="s">
        <v>1962</v>
      </c>
      <c r="AO8684" s="3" t="s">
        <v>45123</v>
      </c>
    </row>
    <row r="8685" spans="1:61" ht="15.75" customHeight="1">
      <c r="A8685" s="3" t="s">
        <v>45124</v>
      </c>
      <c r="B8685" s="3" t="s">
        <v>1972</v>
      </c>
      <c r="C8685" s="3">
        <v>1846</v>
      </c>
      <c r="D8685" s="3" t="s">
        <v>45125</v>
      </c>
      <c r="E8685" s="3" t="s">
        <v>45126</v>
      </c>
      <c r="J8685" s="3" t="s">
        <v>45127</v>
      </c>
      <c r="L8685" s="3">
        <v>1846</v>
      </c>
      <c r="M8685" s="10">
        <v>44277.793611111112</v>
      </c>
      <c r="N8685" s="10">
        <v>44277.793611111112</v>
      </c>
      <c r="Q8685" s="3" t="s">
        <v>45128</v>
      </c>
      <c r="AA8685" s="3" t="s">
        <v>45129</v>
      </c>
      <c r="AB8685" s="3" t="s">
        <v>43728</v>
      </c>
      <c r="AC8685" s="3" t="s">
        <v>45130</v>
      </c>
      <c r="AF8685" s="3" t="s">
        <v>1961</v>
      </c>
      <c r="AH8685" s="3" t="s">
        <v>1962</v>
      </c>
      <c r="AO8685" s="3" t="s">
        <v>45131</v>
      </c>
    </row>
    <row r="8686" spans="1:61" ht="15.75" customHeight="1">
      <c r="A8686" s="3" t="s">
        <v>45132</v>
      </c>
      <c r="B8686" s="3" t="s">
        <v>1972</v>
      </c>
      <c r="C8686" s="3">
        <v>1846</v>
      </c>
      <c r="D8686" s="3" t="s">
        <v>45133</v>
      </c>
      <c r="E8686" s="3" t="s">
        <v>45134</v>
      </c>
      <c r="L8686" s="3">
        <v>1846</v>
      </c>
      <c r="M8686" s="10">
        <v>44277.647129629629</v>
      </c>
      <c r="N8686" s="10">
        <v>44277.647129629629</v>
      </c>
      <c r="Q8686" s="3" t="s">
        <v>45135</v>
      </c>
      <c r="AA8686" s="3" t="s">
        <v>45136</v>
      </c>
      <c r="AB8686" s="3" t="s">
        <v>45137</v>
      </c>
      <c r="AC8686" s="3" t="s">
        <v>2034</v>
      </c>
      <c r="AF8686" s="3" t="s">
        <v>1961</v>
      </c>
      <c r="AH8686" s="3" t="s">
        <v>1962</v>
      </c>
      <c r="AO8686" s="3" t="s">
        <v>45138</v>
      </c>
    </row>
    <row r="8687" spans="1:61" ht="15.75" customHeight="1">
      <c r="A8687" s="3" t="s">
        <v>45139</v>
      </c>
      <c r="B8687" s="3" t="s">
        <v>1972</v>
      </c>
      <c r="C8687" s="3">
        <v>1846</v>
      </c>
      <c r="E8687" s="3" t="s">
        <v>45140</v>
      </c>
      <c r="L8687" s="3">
        <v>1846</v>
      </c>
      <c r="M8687" s="10">
        <v>44277.793379629627</v>
      </c>
      <c r="N8687" s="10">
        <v>44277.793379629627</v>
      </c>
      <c r="Q8687" s="3" t="s">
        <v>45141</v>
      </c>
      <c r="AA8687" s="3" t="s">
        <v>45142</v>
      </c>
      <c r="AB8687" s="3" t="s">
        <v>42818</v>
      </c>
      <c r="AC8687" s="3" t="s">
        <v>24670</v>
      </c>
      <c r="AF8687" s="3" t="s">
        <v>1961</v>
      </c>
      <c r="AH8687" s="3" t="s">
        <v>1962</v>
      </c>
      <c r="AO8687" s="3" t="s">
        <v>45143</v>
      </c>
      <c r="BI8687" s="3" t="s">
        <v>45144</v>
      </c>
    </row>
    <row r="8688" spans="1:61" ht="15.75" customHeight="1">
      <c r="A8688" s="3" t="s">
        <v>45145</v>
      </c>
      <c r="B8688" s="3" t="s">
        <v>1972</v>
      </c>
      <c r="C8688" s="3">
        <v>1846</v>
      </c>
      <c r="E8688" s="3" t="s">
        <v>45146</v>
      </c>
      <c r="L8688" s="3">
        <v>1846</v>
      </c>
      <c r="M8688" s="10">
        <v>44277.793495370373</v>
      </c>
      <c r="N8688" s="10">
        <v>44277.793495370373</v>
      </c>
      <c r="Q8688" s="3" t="s">
        <v>45147</v>
      </c>
      <c r="AA8688" s="3" t="s">
        <v>45148</v>
      </c>
      <c r="AB8688" s="3" t="s">
        <v>42818</v>
      </c>
      <c r="AC8688" s="3" t="s">
        <v>24670</v>
      </c>
      <c r="AF8688" s="3" t="s">
        <v>1961</v>
      </c>
      <c r="AH8688" s="3" t="s">
        <v>1962</v>
      </c>
      <c r="AO8688" s="3" t="s">
        <v>45149</v>
      </c>
      <c r="BI8688" s="3" t="s">
        <v>45150</v>
      </c>
    </row>
    <row r="8689" spans="1:61" ht="15.75" customHeight="1">
      <c r="A8689" s="3" t="s">
        <v>45151</v>
      </c>
      <c r="B8689" s="3" t="s">
        <v>1972</v>
      </c>
      <c r="C8689" s="3">
        <v>1846</v>
      </c>
      <c r="E8689" s="3" t="s">
        <v>45152</v>
      </c>
      <c r="L8689" s="3">
        <v>1846</v>
      </c>
      <c r="M8689" s="10">
        <v>44277.793634259258</v>
      </c>
      <c r="N8689" s="10">
        <v>44277.793634259258</v>
      </c>
      <c r="Q8689" s="3" t="s">
        <v>45153</v>
      </c>
      <c r="AA8689" s="3" t="s">
        <v>45154</v>
      </c>
      <c r="AB8689" s="3" t="s">
        <v>42818</v>
      </c>
      <c r="AC8689" s="3" t="s">
        <v>24670</v>
      </c>
      <c r="AF8689" s="3" t="s">
        <v>1961</v>
      </c>
      <c r="AH8689" s="3" t="s">
        <v>1962</v>
      </c>
      <c r="AO8689" s="3" t="s">
        <v>39309</v>
      </c>
    </row>
    <row r="8690" spans="1:61" ht="15.75" customHeight="1">
      <c r="A8690" s="3" t="s">
        <v>45155</v>
      </c>
      <c r="B8690" s="3" t="s">
        <v>1972</v>
      </c>
      <c r="C8690" s="3">
        <v>1846</v>
      </c>
      <c r="D8690" s="3" t="s">
        <v>45156</v>
      </c>
      <c r="E8690" s="3" t="s">
        <v>45157</v>
      </c>
      <c r="J8690" s="3" t="s">
        <v>45158</v>
      </c>
      <c r="L8690" s="3">
        <v>1846</v>
      </c>
      <c r="M8690" s="10">
        <v>44277.793333333335</v>
      </c>
      <c r="N8690" s="10">
        <v>44277.793333333335</v>
      </c>
      <c r="Q8690" s="3" t="s">
        <v>45159</v>
      </c>
      <c r="AA8690" s="3" t="s">
        <v>45160</v>
      </c>
      <c r="AB8690" s="3" t="s">
        <v>10542</v>
      </c>
      <c r="AC8690" s="3" t="s">
        <v>1978</v>
      </c>
      <c r="AF8690" s="3" t="s">
        <v>1961</v>
      </c>
      <c r="AH8690" s="3" t="s">
        <v>1962</v>
      </c>
      <c r="AO8690" s="3" t="s">
        <v>45161</v>
      </c>
      <c r="BI8690" s="3" t="s">
        <v>18904</v>
      </c>
    </row>
    <row r="8691" spans="1:61" ht="15.75" customHeight="1">
      <c r="A8691" s="3" t="s">
        <v>45162</v>
      </c>
      <c r="B8691" s="3" t="s">
        <v>1972</v>
      </c>
      <c r="C8691" s="3">
        <v>1846</v>
      </c>
      <c r="D8691" s="3" t="s">
        <v>45125</v>
      </c>
      <c r="E8691" s="3" t="s">
        <v>45163</v>
      </c>
      <c r="L8691" s="3">
        <v>1846</v>
      </c>
      <c r="M8691" s="10">
        <v>44277.79351851852</v>
      </c>
      <c r="N8691" s="10">
        <v>44277.79351851852</v>
      </c>
      <c r="Q8691" s="3" t="s">
        <v>45164</v>
      </c>
      <c r="AA8691" s="3" t="s">
        <v>45165</v>
      </c>
      <c r="AB8691" s="3" t="s">
        <v>45166</v>
      </c>
      <c r="AC8691" s="3" t="s">
        <v>45130</v>
      </c>
      <c r="AF8691" s="3" t="s">
        <v>1961</v>
      </c>
      <c r="AH8691" s="3" t="s">
        <v>1962</v>
      </c>
      <c r="AO8691" s="3" t="s">
        <v>45167</v>
      </c>
    </row>
    <row r="8692" spans="1:61" ht="15.75" customHeight="1">
      <c r="A8692" s="3" t="s">
        <v>45168</v>
      </c>
      <c r="B8692" s="3" t="s">
        <v>1972</v>
      </c>
      <c r="C8692" s="3">
        <v>1846</v>
      </c>
      <c r="D8692" s="3" t="s">
        <v>42936</v>
      </c>
      <c r="E8692" s="3" t="s">
        <v>45169</v>
      </c>
      <c r="L8692" s="3">
        <v>1846</v>
      </c>
      <c r="M8692" s="10">
        <v>44277.793298611112</v>
      </c>
      <c r="N8692" s="10">
        <v>44277.793298611112</v>
      </c>
      <c r="Q8692" s="3" t="s">
        <v>45170</v>
      </c>
      <c r="AA8692" s="3" t="s">
        <v>44848</v>
      </c>
      <c r="AB8692" s="3" t="s">
        <v>1977</v>
      </c>
      <c r="AC8692" s="3" t="s">
        <v>1978</v>
      </c>
      <c r="AF8692" s="3" t="s">
        <v>1961</v>
      </c>
      <c r="AH8692" s="3" t="s">
        <v>1962</v>
      </c>
      <c r="AO8692" s="3" t="s">
        <v>1988</v>
      </c>
      <c r="BI8692" s="3" t="s">
        <v>45171</v>
      </c>
    </row>
    <row r="8693" spans="1:61" ht="15.75" customHeight="1">
      <c r="A8693" s="3" t="s">
        <v>45172</v>
      </c>
      <c r="B8693" s="3" t="s">
        <v>1972</v>
      </c>
      <c r="C8693" s="3">
        <v>1846</v>
      </c>
      <c r="D8693" s="3" t="s">
        <v>42936</v>
      </c>
      <c r="E8693" s="3" t="s">
        <v>45173</v>
      </c>
      <c r="L8693" s="3">
        <v>1846</v>
      </c>
      <c r="M8693" s="10">
        <v>44277.793437499997</v>
      </c>
      <c r="N8693" s="10">
        <v>44277.793437499997</v>
      </c>
      <c r="Q8693" s="3" t="s">
        <v>45174</v>
      </c>
      <c r="AA8693" s="3" t="s">
        <v>45175</v>
      </c>
      <c r="AB8693" s="3" t="s">
        <v>1977</v>
      </c>
      <c r="AC8693" s="3" t="s">
        <v>1978</v>
      </c>
      <c r="AF8693" s="3" t="s">
        <v>1961</v>
      </c>
      <c r="AH8693" s="3" t="s">
        <v>1962</v>
      </c>
      <c r="AO8693" s="3" t="s">
        <v>44432</v>
      </c>
      <c r="BI8693" s="3" t="s">
        <v>45176</v>
      </c>
    </row>
    <row r="8694" spans="1:61" ht="15.75" customHeight="1">
      <c r="A8694" s="3" t="s">
        <v>45177</v>
      </c>
      <c r="B8694" s="3" t="s">
        <v>1972</v>
      </c>
      <c r="C8694" s="3">
        <v>1846</v>
      </c>
      <c r="D8694" s="3" t="s">
        <v>44746</v>
      </c>
      <c r="E8694" s="3" t="s">
        <v>45178</v>
      </c>
      <c r="J8694" s="3" t="s">
        <v>45179</v>
      </c>
      <c r="L8694" s="3">
        <v>1846</v>
      </c>
      <c r="M8694" s="10">
        <v>44277.79346064815</v>
      </c>
      <c r="N8694" s="10">
        <v>44277.79346064815</v>
      </c>
      <c r="Q8694" s="3" t="s">
        <v>45180</v>
      </c>
      <c r="AA8694" s="3" t="s">
        <v>45181</v>
      </c>
      <c r="AB8694" s="3" t="s">
        <v>1977</v>
      </c>
      <c r="AC8694" s="3" t="s">
        <v>1978</v>
      </c>
      <c r="AF8694" s="3" t="s">
        <v>1961</v>
      </c>
      <c r="AH8694" s="3" t="s">
        <v>1962</v>
      </c>
      <c r="AO8694" s="3" t="s">
        <v>43698</v>
      </c>
    </row>
    <row r="8695" spans="1:61" ht="15.75" customHeight="1">
      <c r="A8695" s="3" t="s">
        <v>45182</v>
      </c>
      <c r="B8695" s="3" t="s">
        <v>1972</v>
      </c>
      <c r="C8695" s="3">
        <v>1846</v>
      </c>
      <c r="D8695" s="3" t="s">
        <v>45183</v>
      </c>
      <c r="E8695" s="3" t="s">
        <v>45184</v>
      </c>
      <c r="L8695" s="3">
        <v>1846</v>
      </c>
      <c r="M8695" s="10">
        <v>44277.793576388889</v>
      </c>
      <c r="N8695" s="10">
        <v>44277.793576388889</v>
      </c>
      <c r="Q8695" s="3" t="s">
        <v>45185</v>
      </c>
      <c r="AA8695" s="3" t="s">
        <v>44462</v>
      </c>
      <c r="AB8695" s="3" t="s">
        <v>1977</v>
      </c>
      <c r="AC8695" s="3" t="s">
        <v>1978</v>
      </c>
      <c r="AF8695" s="3" t="s">
        <v>1961</v>
      </c>
      <c r="AH8695" s="3" t="s">
        <v>1962</v>
      </c>
      <c r="AO8695" s="3" t="s">
        <v>45186</v>
      </c>
    </row>
    <row r="8696" spans="1:61" ht="15.75" customHeight="1">
      <c r="A8696" s="3" t="s">
        <v>45187</v>
      </c>
      <c r="B8696" s="3" t="s">
        <v>1972</v>
      </c>
      <c r="C8696" s="3">
        <v>1846</v>
      </c>
      <c r="D8696" s="3" t="s">
        <v>45188</v>
      </c>
      <c r="E8696" s="3" t="s">
        <v>45189</v>
      </c>
      <c r="J8696" s="3" t="s">
        <v>45190</v>
      </c>
      <c r="L8696" s="3">
        <v>1846</v>
      </c>
      <c r="M8696" s="10">
        <v>44277.648275462961</v>
      </c>
      <c r="N8696" s="10">
        <v>44277.648275462961</v>
      </c>
      <c r="Q8696" s="3" t="s">
        <v>45191</v>
      </c>
      <c r="AA8696" s="3" t="s">
        <v>138</v>
      </c>
      <c r="AB8696" s="3" t="s">
        <v>41773</v>
      </c>
      <c r="AF8696" s="3" t="s">
        <v>1961</v>
      </c>
      <c r="AH8696" s="3" t="s">
        <v>1962</v>
      </c>
      <c r="AO8696" s="3" t="s">
        <v>45192</v>
      </c>
    </row>
    <row r="8697" spans="1:61" ht="15.75" customHeight="1">
      <c r="A8697" s="3" t="s">
        <v>45193</v>
      </c>
      <c r="B8697" s="3" t="s">
        <v>1972</v>
      </c>
      <c r="C8697" s="3">
        <v>1846</v>
      </c>
      <c r="D8697" s="3" t="s">
        <v>45007</v>
      </c>
      <c r="E8697" s="3" t="s">
        <v>45194</v>
      </c>
      <c r="J8697" s="3" t="s">
        <v>45195</v>
      </c>
      <c r="L8697" s="3">
        <v>1846</v>
      </c>
      <c r="M8697" s="10">
        <v>44277.793263888889</v>
      </c>
      <c r="N8697" s="10">
        <v>44277.793263888889</v>
      </c>
      <c r="Q8697" s="3" t="s">
        <v>45196</v>
      </c>
      <c r="AA8697" s="3" t="s">
        <v>45011</v>
      </c>
      <c r="AB8697" s="3" t="s">
        <v>41773</v>
      </c>
      <c r="AC8697" s="3" t="s">
        <v>1978</v>
      </c>
      <c r="AF8697" s="3" t="s">
        <v>1961</v>
      </c>
      <c r="AH8697" s="3" t="s">
        <v>1962</v>
      </c>
      <c r="AO8697" s="3" t="s">
        <v>45197</v>
      </c>
    </row>
    <row r="8698" spans="1:61" ht="15.75" customHeight="1">
      <c r="A8698" s="3" t="s">
        <v>45198</v>
      </c>
      <c r="B8698" s="3" t="s">
        <v>1972</v>
      </c>
      <c r="C8698" s="3">
        <v>1847</v>
      </c>
      <c r="D8698" s="3" t="s">
        <v>45199</v>
      </c>
      <c r="E8698" s="3" t="s">
        <v>45200</v>
      </c>
      <c r="L8698" s="3">
        <v>1847</v>
      </c>
      <c r="M8698" s="10">
        <v>44277.649722222224</v>
      </c>
      <c r="N8698" s="10">
        <v>44277.649722222224</v>
      </c>
      <c r="Q8698" s="3" t="s">
        <v>45201</v>
      </c>
      <c r="AA8698" s="3" t="s">
        <v>44462</v>
      </c>
      <c r="AB8698" s="3" t="s">
        <v>45202</v>
      </c>
      <c r="AC8698" s="3" t="s">
        <v>1978</v>
      </c>
      <c r="AF8698" s="3" t="s">
        <v>1961</v>
      </c>
      <c r="AH8698" s="3" t="s">
        <v>1962</v>
      </c>
      <c r="AO8698" s="3" t="s">
        <v>45203</v>
      </c>
      <c r="BI8698" s="3" t="s">
        <v>45204</v>
      </c>
    </row>
    <row r="8699" spans="1:61" ht="15.75" customHeight="1">
      <c r="A8699" s="3" t="s">
        <v>45205</v>
      </c>
      <c r="B8699" s="3" t="s">
        <v>1972</v>
      </c>
      <c r="C8699" s="3">
        <v>1847</v>
      </c>
      <c r="D8699" s="3" t="s">
        <v>45206</v>
      </c>
      <c r="E8699" s="3" t="s">
        <v>45207</v>
      </c>
      <c r="L8699" s="3">
        <v>1847</v>
      </c>
      <c r="M8699" s="10">
        <v>44277.655624999999</v>
      </c>
      <c r="N8699" s="10">
        <v>44277.655624999999</v>
      </c>
      <c r="Q8699" s="3" t="s">
        <v>45208</v>
      </c>
      <c r="AA8699" s="3" t="s">
        <v>2854</v>
      </c>
      <c r="AB8699" s="3" t="s">
        <v>26476</v>
      </c>
      <c r="AC8699" s="3" t="s">
        <v>1978</v>
      </c>
      <c r="AF8699" s="3" t="s">
        <v>1961</v>
      </c>
      <c r="AH8699" s="3" t="s">
        <v>1962</v>
      </c>
      <c r="AO8699" s="3" t="s">
        <v>3126</v>
      </c>
    </row>
    <row r="8700" spans="1:61" ht="15.75" customHeight="1">
      <c r="A8700" s="3" t="s">
        <v>45209</v>
      </c>
      <c r="B8700" s="3" t="s">
        <v>1972</v>
      </c>
      <c r="C8700" s="3">
        <v>1847</v>
      </c>
      <c r="D8700" s="3" t="s">
        <v>45210</v>
      </c>
      <c r="E8700" s="3" t="s">
        <v>45211</v>
      </c>
      <c r="L8700" s="3">
        <v>1847</v>
      </c>
      <c r="M8700" s="10">
        <v>44277.66741898148</v>
      </c>
      <c r="N8700" s="10">
        <v>44277.66741898148</v>
      </c>
      <c r="Q8700" s="3" t="s">
        <v>45212</v>
      </c>
      <c r="AA8700" s="3" t="s">
        <v>45213</v>
      </c>
      <c r="AB8700" s="3" t="s">
        <v>45214</v>
      </c>
      <c r="AC8700" s="3" t="s">
        <v>1978</v>
      </c>
      <c r="AF8700" s="3" t="s">
        <v>1961</v>
      </c>
      <c r="AH8700" s="3" t="s">
        <v>1962</v>
      </c>
      <c r="AO8700" s="3" t="s">
        <v>45215</v>
      </c>
    </row>
    <row r="8701" spans="1:61" ht="15.75" customHeight="1">
      <c r="A8701" s="3" t="s">
        <v>45216</v>
      </c>
      <c r="B8701" s="3" t="s">
        <v>1972</v>
      </c>
      <c r="C8701" s="3">
        <v>1847</v>
      </c>
      <c r="D8701" s="3" t="s">
        <v>44629</v>
      </c>
      <c r="E8701" s="3" t="s">
        <v>45217</v>
      </c>
      <c r="J8701" s="3" t="s">
        <v>45218</v>
      </c>
      <c r="L8701" s="3">
        <v>1847</v>
      </c>
      <c r="M8701" s="10">
        <v>44277.643518518518</v>
      </c>
      <c r="N8701" s="10">
        <v>44277.643518518518</v>
      </c>
      <c r="Q8701" s="3" t="s">
        <v>45219</v>
      </c>
      <c r="AA8701" s="3" t="s">
        <v>45220</v>
      </c>
      <c r="AB8701" s="3" t="s">
        <v>1977</v>
      </c>
      <c r="AC8701" s="3" t="s">
        <v>1978</v>
      </c>
      <c r="AF8701" s="3" t="s">
        <v>1961</v>
      </c>
      <c r="AH8701" s="3" t="s">
        <v>1962</v>
      </c>
      <c r="AO8701" s="3" t="s">
        <v>44035</v>
      </c>
      <c r="BI8701" s="3" t="s">
        <v>18</v>
      </c>
    </row>
    <row r="8702" spans="1:61" ht="15.75" customHeight="1">
      <c r="A8702" s="3" t="s">
        <v>45221</v>
      </c>
      <c r="B8702" s="3" t="s">
        <v>1972</v>
      </c>
      <c r="C8702" s="3">
        <v>1847</v>
      </c>
      <c r="D8702" s="3" t="s">
        <v>45222</v>
      </c>
      <c r="E8702" s="3" t="s">
        <v>45223</v>
      </c>
      <c r="J8702" s="3" t="s">
        <v>45224</v>
      </c>
      <c r="L8702" s="3">
        <v>1847</v>
      </c>
      <c r="M8702" s="10">
        <v>44277.793692129628</v>
      </c>
      <c r="N8702" s="10">
        <v>44277.793692129628</v>
      </c>
      <c r="Q8702" s="3" t="s">
        <v>45225</v>
      </c>
      <c r="AA8702" s="3" t="s">
        <v>44406</v>
      </c>
      <c r="AB8702" s="3" t="s">
        <v>1977</v>
      </c>
      <c r="AC8702" s="3" t="s">
        <v>1978</v>
      </c>
      <c r="AF8702" s="3" t="s">
        <v>1961</v>
      </c>
      <c r="AH8702" s="3" t="s">
        <v>1962</v>
      </c>
      <c r="AO8702" s="3" t="s">
        <v>45226</v>
      </c>
    </row>
    <row r="8703" spans="1:61" ht="15.75" customHeight="1">
      <c r="A8703" s="3" t="s">
        <v>45227</v>
      </c>
      <c r="B8703" s="3" t="s">
        <v>1972</v>
      </c>
      <c r="C8703" s="3">
        <v>1847</v>
      </c>
      <c r="D8703" s="3" t="s">
        <v>45228</v>
      </c>
      <c r="E8703" s="3" t="s">
        <v>45229</v>
      </c>
      <c r="L8703" s="3">
        <v>1847</v>
      </c>
      <c r="M8703" s="10">
        <v>44277.793715277781</v>
      </c>
      <c r="N8703" s="10">
        <v>44277.793715277781</v>
      </c>
      <c r="AA8703" s="3" t="s">
        <v>45230</v>
      </c>
      <c r="AB8703" s="3" t="s">
        <v>1977</v>
      </c>
      <c r="AC8703" s="3" t="s">
        <v>2184</v>
      </c>
      <c r="AF8703" s="3" t="s">
        <v>1961</v>
      </c>
      <c r="AH8703" s="3" t="s">
        <v>1962</v>
      </c>
      <c r="AO8703" s="3" t="s">
        <v>42428</v>
      </c>
    </row>
    <row r="8704" spans="1:61" ht="15.75" customHeight="1">
      <c r="A8704" s="3" t="s">
        <v>45231</v>
      </c>
      <c r="B8704" s="3" t="s">
        <v>1972</v>
      </c>
      <c r="C8704" s="3">
        <v>1847</v>
      </c>
      <c r="D8704" s="3" t="s">
        <v>45232</v>
      </c>
      <c r="E8704" s="3" t="s">
        <v>45233</v>
      </c>
      <c r="L8704" s="3">
        <v>1847</v>
      </c>
      <c r="M8704" s="10">
        <v>44277.793749999997</v>
      </c>
      <c r="N8704" s="10">
        <v>44277.793749999997</v>
      </c>
      <c r="Q8704" s="3" t="s">
        <v>45234</v>
      </c>
      <c r="AA8704" s="3" t="s">
        <v>42933</v>
      </c>
      <c r="AB8704" s="3" t="s">
        <v>1977</v>
      </c>
      <c r="AC8704" s="3" t="s">
        <v>1978</v>
      </c>
      <c r="AF8704" s="3" t="s">
        <v>1961</v>
      </c>
      <c r="AH8704" s="3" t="s">
        <v>1962</v>
      </c>
      <c r="AO8704" s="3" t="s">
        <v>44227</v>
      </c>
    </row>
    <row r="8705" spans="1:61" ht="15.75" customHeight="1">
      <c r="A8705" s="3" t="s">
        <v>45235</v>
      </c>
      <c r="B8705" s="3" t="s">
        <v>1972</v>
      </c>
      <c r="C8705" s="3">
        <v>1847</v>
      </c>
      <c r="D8705" s="3" t="s">
        <v>45236</v>
      </c>
      <c r="E8705" s="3" t="s">
        <v>45237</v>
      </c>
      <c r="L8705" s="3">
        <v>1847</v>
      </c>
      <c r="M8705" s="10">
        <v>44277.793668981481</v>
      </c>
      <c r="N8705" s="10">
        <v>44277.793668981481</v>
      </c>
      <c r="Q8705" s="3" t="s">
        <v>45238</v>
      </c>
      <c r="AA8705" s="3" t="s">
        <v>45239</v>
      </c>
      <c r="AB8705" s="3" t="s">
        <v>44907</v>
      </c>
      <c r="AC8705" s="3" t="s">
        <v>1978</v>
      </c>
      <c r="AF8705" s="3" t="s">
        <v>1961</v>
      </c>
      <c r="AH8705" s="3" t="s">
        <v>1962</v>
      </c>
      <c r="AO8705" s="3" t="s">
        <v>45240</v>
      </c>
    </row>
    <row r="8706" spans="1:61" ht="15.75" customHeight="1">
      <c r="A8706" s="3" t="s">
        <v>45241</v>
      </c>
      <c r="B8706" s="3" t="s">
        <v>1972</v>
      </c>
      <c r="C8706" s="3">
        <v>1847</v>
      </c>
      <c r="E8706" s="3" t="s">
        <v>45242</v>
      </c>
      <c r="L8706" s="3">
        <v>1847</v>
      </c>
      <c r="M8706" s="10">
        <v>44277.655462962961</v>
      </c>
      <c r="N8706" s="10">
        <v>44277.655462962961</v>
      </c>
      <c r="Q8706" s="3" t="s">
        <v>45243</v>
      </c>
      <c r="AB8706" s="3" t="s">
        <v>45244</v>
      </c>
      <c r="AC8706" s="3" t="s">
        <v>1978</v>
      </c>
      <c r="AF8706" s="3" t="s">
        <v>1961</v>
      </c>
      <c r="AH8706" s="3" t="s">
        <v>1962</v>
      </c>
      <c r="AO8706" s="3" t="s">
        <v>3126</v>
      </c>
    </row>
    <row r="8707" spans="1:61" ht="15.75" customHeight="1">
      <c r="A8707" s="3" t="s">
        <v>45245</v>
      </c>
      <c r="B8707" s="3" t="s">
        <v>1972</v>
      </c>
      <c r="C8707" s="3">
        <v>1847</v>
      </c>
      <c r="D8707" s="3" t="s">
        <v>45246</v>
      </c>
      <c r="E8707" s="3" t="s">
        <v>45247</v>
      </c>
      <c r="L8707" s="3">
        <v>1847</v>
      </c>
      <c r="M8707" s="10">
        <v>44277.793796296297</v>
      </c>
      <c r="N8707" s="10">
        <v>44277.793796296297</v>
      </c>
      <c r="Q8707" s="3" t="s">
        <v>45248</v>
      </c>
      <c r="AB8707" s="3" t="s">
        <v>45249</v>
      </c>
      <c r="AF8707" s="3" t="s">
        <v>1961</v>
      </c>
      <c r="AH8707" s="3" t="s">
        <v>1962</v>
      </c>
      <c r="AO8707" s="3" t="s">
        <v>45250</v>
      </c>
    </row>
    <row r="8708" spans="1:61" ht="15.75" customHeight="1">
      <c r="A8708" s="3" t="s">
        <v>45251</v>
      </c>
      <c r="B8708" s="3" t="s">
        <v>1972</v>
      </c>
      <c r="C8708" s="3">
        <v>1847</v>
      </c>
      <c r="D8708" s="3" t="s">
        <v>45252</v>
      </c>
      <c r="E8708" s="3" t="s">
        <v>45253</v>
      </c>
      <c r="L8708" s="3">
        <v>1847</v>
      </c>
      <c r="M8708" s="10">
        <v>44277.793773148151</v>
      </c>
      <c r="N8708" s="10">
        <v>44277.793773148151</v>
      </c>
      <c r="Q8708" s="3" t="s">
        <v>38488</v>
      </c>
      <c r="AA8708" s="3" t="s">
        <v>45254</v>
      </c>
      <c r="AB8708" s="3" t="s">
        <v>36702</v>
      </c>
      <c r="AC8708" s="3" t="s">
        <v>1978</v>
      </c>
      <c r="AF8708" s="3" t="s">
        <v>1961</v>
      </c>
      <c r="AH8708" s="3" t="s">
        <v>1962</v>
      </c>
      <c r="AO8708" s="3" t="s">
        <v>45255</v>
      </c>
    </row>
    <row r="8709" spans="1:61" ht="15.75" customHeight="1">
      <c r="A8709" s="3" t="s">
        <v>45256</v>
      </c>
      <c r="B8709" s="3" t="s">
        <v>2363</v>
      </c>
      <c r="C8709" s="3">
        <v>1847</v>
      </c>
      <c r="D8709" s="3" t="s">
        <v>45257</v>
      </c>
      <c r="E8709" s="3" t="s">
        <v>45258</v>
      </c>
      <c r="J8709" s="3" t="s">
        <v>45259</v>
      </c>
      <c r="L8709" s="3">
        <v>1847</v>
      </c>
      <c r="M8709" s="10">
        <v>44277.650254629632</v>
      </c>
      <c r="N8709" s="10">
        <v>44277.650254629632</v>
      </c>
      <c r="P8709" s="3" t="s">
        <v>45260</v>
      </c>
      <c r="AC8709" s="3" t="s">
        <v>1978</v>
      </c>
      <c r="AF8709" s="3" t="s">
        <v>1961</v>
      </c>
      <c r="AH8709" s="3" t="s">
        <v>1962</v>
      </c>
      <c r="AO8709" s="3" t="s">
        <v>45261</v>
      </c>
    </row>
    <row r="8710" spans="1:61" ht="15.75" customHeight="1">
      <c r="A8710" s="3" t="s">
        <v>45262</v>
      </c>
      <c r="B8710" s="3" t="s">
        <v>1972</v>
      </c>
      <c r="C8710" s="3">
        <v>1848</v>
      </c>
      <c r="D8710" s="3" t="s">
        <v>44063</v>
      </c>
      <c r="E8710" s="3" t="s">
        <v>45263</v>
      </c>
      <c r="L8710" s="3">
        <v>1848</v>
      </c>
      <c r="M8710" s="10">
        <v>44277.793912037036</v>
      </c>
      <c r="N8710" s="10">
        <v>44277.793912037036</v>
      </c>
      <c r="Q8710" s="3" t="s">
        <v>45264</v>
      </c>
      <c r="AA8710" s="3" t="s">
        <v>45265</v>
      </c>
      <c r="AB8710" s="3" t="s">
        <v>19172</v>
      </c>
      <c r="AC8710" s="3" t="s">
        <v>1978</v>
      </c>
      <c r="AF8710" s="3" t="s">
        <v>1961</v>
      </c>
      <c r="AH8710" s="3" t="s">
        <v>1962</v>
      </c>
      <c r="AO8710" s="3" t="s">
        <v>45266</v>
      </c>
    </row>
    <row r="8711" spans="1:61" ht="15.75" customHeight="1">
      <c r="A8711" s="3" t="s">
        <v>45267</v>
      </c>
      <c r="B8711" s="3" t="s">
        <v>1972</v>
      </c>
      <c r="C8711" s="3">
        <v>1848</v>
      </c>
      <c r="D8711" s="3" t="s">
        <v>45268</v>
      </c>
      <c r="E8711" s="3" t="s">
        <v>45269</v>
      </c>
      <c r="L8711" s="3">
        <v>1848</v>
      </c>
      <c r="M8711" s="10">
        <v>44277.794120370374</v>
      </c>
      <c r="N8711" s="10">
        <v>44277.794120370374</v>
      </c>
      <c r="Q8711" s="3" t="s">
        <v>44951</v>
      </c>
      <c r="AA8711" s="3" t="s">
        <v>45270</v>
      </c>
      <c r="AB8711" s="3" t="s">
        <v>2937</v>
      </c>
      <c r="AC8711" s="3" t="s">
        <v>1978</v>
      </c>
      <c r="AF8711" s="3" t="s">
        <v>1961</v>
      </c>
      <c r="AH8711" s="3" t="s">
        <v>1962</v>
      </c>
      <c r="AO8711" s="3" t="s">
        <v>45271</v>
      </c>
    </row>
    <row r="8712" spans="1:61" ht="15.75" customHeight="1">
      <c r="A8712" s="3" t="s">
        <v>45272</v>
      </c>
      <c r="B8712" s="3" t="s">
        <v>1972</v>
      </c>
      <c r="C8712" s="3">
        <v>1848</v>
      </c>
      <c r="D8712" s="3" t="s">
        <v>45273</v>
      </c>
      <c r="E8712" s="3" t="s">
        <v>45274</v>
      </c>
      <c r="L8712" s="3">
        <v>1848</v>
      </c>
      <c r="M8712" s="10">
        <v>44277.794212962966</v>
      </c>
      <c r="N8712" s="10">
        <v>44277.794212962966</v>
      </c>
      <c r="Q8712" s="3" t="s">
        <v>7743</v>
      </c>
      <c r="AB8712" s="3" t="s">
        <v>3379</v>
      </c>
      <c r="AC8712" s="3" t="s">
        <v>1978</v>
      </c>
      <c r="AF8712" s="3" t="s">
        <v>1961</v>
      </c>
      <c r="AH8712" s="3" t="s">
        <v>1962</v>
      </c>
      <c r="AO8712" s="3" t="s">
        <v>45275</v>
      </c>
    </row>
    <row r="8713" spans="1:61" ht="15.75" customHeight="1">
      <c r="A8713" s="3" t="s">
        <v>45276</v>
      </c>
      <c r="B8713" s="3" t="s">
        <v>1972</v>
      </c>
      <c r="C8713" s="3">
        <v>1848</v>
      </c>
      <c r="D8713" s="3" t="s">
        <v>45277</v>
      </c>
      <c r="E8713" s="3" t="s">
        <v>45278</v>
      </c>
      <c r="G8713" s="3" t="s">
        <v>45279</v>
      </c>
      <c r="J8713" s="3" t="s">
        <v>45280</v>
      </c>
      <c r="L8713" s="3">
        <v>1848</v>
      </c>
      <c r="M8713" s="10">
        <v>44277.794189814813</v>
      </c>
      <c r="N8713" s="10">
        <v>44277.794189814813</v>
      </c>
      <c r="Q8713" s="3" t="s">
        <v>45281</v>
      </c>
      <c r="AB8713" s="3" t="s">
        <v>25278</v>
      </c>
      <c r="AC8713" s="3" t="s">
        <v>1978</v>
      </c>
      <c r="AF8713" s="3" t="s">
        <v>1961</v>
      </c>
      <c r="AH8713" s="3" t="s">
        <v>1962</v>
      </c>
      <c r="AO8713" s="3" t="s">
        <v>45282</v>
      </c>
    </row>
    <row r="8714" spans="1:61" ht="15.75" customHeight="1">
      <c r="A8714" s="3" t="s">
        <v>45283</v>
      </c>
      <c r="B8714" s="3" t="s">
        <v>1972</v>
      </c>
      <c r="C8714" s="3">
        <v>1848</v>
      </c>
      <c r="D8714" s="3" t="s">
        <v>45284</v>
      </c>
      <c r="E8714" s="3" t="s">
        <v>45285</v>
      </c>
      <c r="L8714" s="3">
        <v>1848</v>
      </c>
      <c r="M8714" s="10">
        <v>44277.793993055559</v>
      </c>
      <c r="N8714" s="10">
        <v>44277.793993055559</v>
      </c>
      <c r="Q8714" s="3" t="s">
        <v>8283</v>
      </c>
      <c r="AB8714" s="3" t="s">
        <v>10542</v>
      </c>
      <c r="AF8714" s="3" t="s">
        <v>1961</v>
      </c>
      <c r="AH8714" s="3" t="s">
        <v>1962</v>
      </c>
      <c r="AO8714" s="3" t="s">
        <v>45286</v>
      </c>
    </row>
    <row r="8715" spans="1:61" ht="15.75" customHeight="1">
      <c r="A8715" s="3" t="s">
        <v>45287</v>
      </c>
      <c r="B8715" s="3" t="s">
        <v>1972</v>
      </c>
      <c r="C8715" s="3">
        <v>1848</v>
      </c>
      <c r="D8715" s="3" t="s">
        <v>45288</v>
      </c>
      <c r="E8715" s="3" t="s">
        <v>45289</v>
      </c>
      <c r="L8715" s="3">
        <v>1848</v>
      </c>
      <c r="M8715" s="10">
        <v>44277.656689814816</v>
      </c>
      <c r="N8715" s="10">
        <v>44277.656689814816</v>
      </c>
      <c r="Q8715" s="3" t="s">
        <v>45290</v>
      </c>
      <c r="AA8715" s="3" t="s">
        <v>45291</v>
      </c>
      <c r="AB8715" s="3" t="s">
        <v>1977</v>
      </c>
      <c r="AC8715" s="3" t="s">
        <v>1978</v>
      </c>
      <c r="AF8715" s="3" t="s">
        <v>1961</v>
      </c>
      <c r="AH8715" s="3" t="s">
        <v>1962</v>
      </c>
      <c r="AO8715" s="3" t="s">
        <v>45292</v>
      </c>
    </row>
    <row r="8716" spans="1:61" ht="15.75" customHeight="1">
      <c r="A8716" s="3" t="s">
        <v>45293</v>
      </c>
      <c r="B8716" s="3" t="s">
        <v>1972</v>
      </c>
      <c r="C8716" s="3">
        <v>1848</v>
      </c>
      <c r="D8716" s="3" t="s">
        <v>45294</v>
      </c>
      <c r="E8716" s="3" t="s">
        <v>45295</v>
      </c>
      <c r="L8716" s="3">
        <v>1848</v>
      </c>
      <c r="M8716" s="10">
        <v>44277.79383101852</v>
      </c>
      <c r="N8716" s="10">
        <v>44277.79383101852</v>
      </c>
      <c r="Q8716" s="3" t="s">
        <v>45296</v>
      </c>
      <c r="AA8716" s="3" t="s">
        <v>45297</v>
      </c>
      <c r="AB8716" s="3" t="s">
        <v>1977</v>
      </c>
      <c r="AC8716" s="3" t="s">
        <v>2184</v>
      </c>
      <c r="AF8716" s="3" t="s">
        <v>1961</v>
      </c>
      <c r="AH8716" s="3" t="s">
        <v>1962</v>
      </c>
      <c r="AO8716" s="3" t="s">
        <v>45298</v>
      </c>
    </row>
    <row r="8717" spans="1:61" ht="15.75" customHeight="1">
      <c r="A8717" s="3" t="s">
        <v>45299</v>
      </c>
      <c r="B8717" s="3" t="s">
        <v>1972</v>
      </c>
      <c r="C8717" s="3">
        <v>1848</v>
      </c>
      <c r="D8717" s="3" t="s">
        <v>45300</v>
      </c>
      <c r="E8717" s="3" t="s">
        <v>45301</v>
      </c>
      <c r="L8717" s="3">
        <v>1848</v>
      </c>
      <c r="M8717" s="10">
        <v>44277.793854166666</v>
      </c>
      <c r="N8717" s="10">
        <v>44277.793854166666</v>
      </c>
      <c r="Q8717" s="3" t="s">
        <v>45302</v>
      </c>
      <c r="AA8717" s="3" t="s">
        <v>45303</v>
      </c>
      <c r="AB8717" s="3" t="s">
        <v>1977</v>
      </c>
      <c r="AC8717" s="3" t="s">
        <v>1978</v>
      </c>
      <c r="AF8717" s="3" t="s">
        <v>1961</v>
      </c>
      <c r="AH8717" s="3" t="s">
        <v>1962</v>
      </c>
      <c r="AO8717" s="3" t="s">
        <v>45304</v>
      </c>
      <c r="BI8717" s="3" t="s">
        <v>4824</v>
      </c>
    </row>
    <row r="8718" spans="1:61" ht="15.75" customHeight="1">
      <c r="A8718" s="3" t="s">
        <v>45305</v>
      </c>
      <c r="B8718" s="3" t="s">
        <v>1972</v>
      </c>
      <c r="C8718" s="3">
        <v>1848</v>
      </c>
      <c r="D8718" s="3" t="s">
        <v>44709</v>
      </c>
      <c r="E8718" s="3" t="s">
        <v>42730</v>
      </c>
      <c r="L8718" s="3">
        <v>1848</v>
      </c>
      <c r="M8718" s="10">
        <v>44277.793877314813</v>
      </c>
      <c r="N8718" s="10">
        <v>44277.793877314813</v>
      </c>
      <c r="Q8718" s="3" t="s">
        <v>45306</v>
      </c>
      <c r="AA8718" s="3" t="s">
        <v>45307</v>
      </c>
      <c r="AB8718" s="3" t="s">
        <v>1977</v>
      </c>
      <c r="AC8718" s="3" t="s">
        <v>1978</v>
      </c>
      <c r="AF8718" s="3" t="s">
        <v>1961</v>
      </c>
      <c r="AH8718" s="3" t="s">
        <v>1962</v>
      </c>
      <c r="AO8718" s="3" t="s">
        <v>1988</v>
      </c>
      <c r="BI8718" s="3" t="s">
        <v>38253</v>
      </c>
    </row>
    <row r="8719" spans="1:61" ht="15.75" customHeight="1">
      <c r="A8719" s="3" t="s">
        <v>45308</v>
      </c>
      <c r="B8719" s="3" t="s">
        <v>1972</v>
      </c>
      <c r="C8719" s="3">
        <v>1848</v>
      </c>
      <c r="D8719" s="3" t="s">
        <v>42936</v>
      </c>
      <c r="E8719" s="3" t="s">
        <v>45169</v>
      </c>
      <c r="L8719" s="3">
        <v>1848</v>
      </c>
      <c r="M8719" s="10">
        <v>44277.793935185182</v>
      </c>
      <c r="N8719" s="10">
        <v>44277.793935185182</v>
      </c>
      <c r="Q8719" s="3" t="s">
        <v>45309</v>
      </c>
      <c r="AA8719" s="3" t="s">
        <v>44848</v>
      </c>
      <c r="AB8719" s="3" t="s">
        <v>1977</v>
      </c>
      <c r="AC8719" s="3" t="s">
        <v>1978</v>
      </c>
      <c r="AF8719" s="3" t="s">
        <v>1961</v>
      </c>
      <c r="AH8719" s="3" t="s">
        <v>1962</v>
      </c>
      <c r="AO8719" s="3" t="s">
        <v>1988</v>
      </c>
      <c r="BI8719" s="3" t="s">
        <v>45310</v>
      </c>
    </row>
    <row r="8720" spans="1:61" ht="15.75" customHeight="1">
      <c r="A8720" s="3" t="s">
        <v>45311</v>
      </c>
      <c r="B8720" s="3" t="s">
        <v>1972</v>
      </c>
      <c r="C8720" s="3">
        <v>1848</v>
      </c>
      <c r="D8720" s="3" t="s">
        <v>30996</v>
      </c>
      <c r="E8720" s="3" t="s">
        <v>44487</v>
      </c>
      <c r="L8720" s="3">
        <v>1848</v>
      </c>
      <c r="M8720" s="10">
        <v>44277.793958333335</v>
      </c>
      <c r="N8720" s="10">
        <v>44277.793958333335</v>
      </c>
      <c r="Q8720" s="3" t="s">
        <v>45312</v>
      </c>
      <c r="AA8720" s="3" t="s">
        <v>45313</v>
      </c>
      <c r="AB8720" s="3" t="s">
        <v>1977</v>
      </c>
      <c r="AC8720" s="3" t="s">
        <v>1978</v>
      </c>
      <c r="AF8720" s="3" t="s">
        <v>1961</v>
      </c>
      <c r="AH8720" s="3" t="s">
        <v>1962</v>
      </c>
      <c r="AO8720" s="3" t="s">
        <v>1988</v>
      </c>
    </row>
    <row r="8721" spans="1:61" ht="15.75" customHeight="1">
      <c r="A8721" s="3" t="s">
        <v>45314</v>
      </c>
      <c r="B8721" s="3" t="s">
        <v>1972</v>
      </c>
      <c r="C8721" s="3">
        <v>1848</v>
      </c>
      <c r="D8721" s="3" t="s">
        <v>45315</v>
      </c>
      <c r="E8721" s="3" t="s">
        <v>45316</v>
      </c>
      <c r="L8721" s="3">
        <v>1848</v>
      </c>
      <c r="M8721" s="10">
        <v>44277.794016203705</v>
      </c>
      <c r="N8721" s="10">
        <v>44277.794016203705</v>
      </c>
      <c r="Q8721" s="3" t="s">
        <v>26458</v>
      </c>
      <c r="AA8721" s="3" t="s">
        <v>45317</v>
      </c>
      <c r="AB8721" s="3" t="s">
        <v>1977</v>
      </c>
      <c r="AF8721" s="3" t="s">
        <v>1961</v>
      </c>
      <c r="AH8721" s="3" t="s">
        <v>1962</v>
      </c>
      <c r="AO8721" s="3" t="s">
        <v>45318</v>
      </c>
    </row>
    <row r="8722" spans="1:61" ht="15.75" customHeight="1">
      <c r="A8722" s="3" t="s">
        <v>45319</v>
      </c>
      <c r="B8722" s="3" t="s">
        <v>1972</v>
      </c>
      <c r="C8722" s="3">
        <v>1848</v>
      </c>
      <c r="D8722" s="3" t="s">
        <v>45320</v>
      </c>
      <c r="E8722" s="3" t="s">
        <v>45321</v>
      </c>
      <c r="J8722" s="3" t="s">
        <v>45322</v>
      </c>
      <c r="L8722" s="3">
        <v>1848</v>
      </c>
      <c r="M8722" s="10">
        <v>44277.79409722222</v>
      </c>
      <c r="N8722" s="10">
        <v>44277.79409722222</v>
      </c>
      <c r="Q8722" s="3" t="s">
        <v>45323</v>
      </c>
      <c r="AA8722" s="3" t="s">
        <v>44848</v>
      </c>
      <c r="AB8722" s="3" t="s">
        <v>1977</v>
      </c>
      <c r="AC8722" s="3" t="s">
        <v>1978</v>
      </c>
      <c r="AF8722" s="3" t="s">
        <v>1961</v>
      </c>
      <c r="AH8722" s="3" t="s">
        <v>1962</v>
      </c>
      <c r="AO8722" s="3" t="s">
        <v>45324</v>
      </c>
      <c r="BI8722" s="3" t="s">
        <v>45325</v>
      </c>
    </row>
    <row r="8723" spans="1:61" ht="15.75" customHeight="1">
      <c r="A8723" s="3" t="s">
        <v>45326</v>
      </c>
      <c r="B8723" s="3" t="s">
        <v>1972</v>
      </c>
      <c r="C8723" s="3">
        <v>1848</v>
      </c>
      <c r="D8723" s="3" t="s">
        <v>45327</v>
      </c>
      <c r="E8723" s="3" t="s">
        <v>45328</v>
      </c>
      <c r="L8723" s="3">
        <v>1848</v>
      </c>
      <c r="M8723" s="10">
        <v>44277.79415509259</v>
      </c>
      <c r="N8723" s="10">
        <v>44277.79415509259</v>
      </c>
      <c r="Q8723" s="12">
        <v>0.75</v>
      </c>
      <c r="AB8723" s="3" t="s">
        <v>1977</v>
      </c>
      <c r="AC8723" s="3" t="s">
        <v>1978</v>
      </c>
      <c r="AF8723" s="3" t="s">
        <v>1961</v>
      </c>
      <c r="AH8723" s="3" t="s">
        <v>1962</v>
      </c>
      <c r="AO8723" s="3" t="s">
        <v>45329</v>
      </c>
    </row>
    <row r="8724" spans="1:61" ht="15.75" customHeight="1">
      <c r="A8724" s="3" t="s">
        <v>45330</v>
      </c>
      <c r="B8724" s="3" t="s">
        <v>1972</v>
      </c>
      <c r="C8724" s="3">
        <v>1848</v>
      </c>
      <c r="D8724" s="3" t="s">
        <v>45331</v>
      </c>
      <c r="E8724" s="3" t="s">
        <v>45332</v>
      </c>
      <c r="J8724" s="3" t="s">
        <v>45333</v>
      </c>
      <c r="L8724" s="3">
        <v>1848</v>
      </c>
      <c r="M8724" s="10">
        <v>44277.733229166668</v>
      </c>
      <c r="N8724" s="10">
        <v>44277.733229166668</v>
      </c>
      <c r="Q8724" s="3" t="s">
        <v>45334</v>
      </c>
      <c r="AB8724" s="3" t="s">
        <v>45335</v>
      </c>
      <c r="AC8724" s="3" t="s">
        <v>1978</v>
      </c>
      <c r="AF8724" s="3" t="s">
        <v>1961</v>
      </c>
      <c r="AH8724" s="3" t="s">
        <v>1962</v>
      </c>
      <c r="AO8724" s="3" t="s">
        <v>45336</v>
      </c>
    </row>
    <row r="8725" spans="1:61" ht="15.75" customHeight="1">
      <c r="A8725" s="3" t="s">
        <v>45337</v>
      </c>
      <c r="B8725" s="3" t="s">
        <v>1972</v>
      </c>
      <c r="C8725" s="3">
        <v>1848</v>
      </c>
      <c r="D8725" s="3" t="s">
        <v>45338</v>
      </c>
      <c r="E8725" s="3" t="s">
        <v>45339</v>
      </c>
      <c r="J8725" s="3" t="s">
        <v>45340</v>
      </c>
      <c r="L8725" s="3">
        <v>1848</v>
      </c>
      <c r="M8725" s="10">
        <v>44277.642939814818</v>
      </c>
      <c r="N8725" s="10">
        <v>44277.642939814818</v>
      </c>
      <c r="Q8725" s="3" t="s">
        <v>45341</v>
      </c>
      <c r="AA8725" s="3" t="s">
        <v>45342</v>
      </c>
      <c r="AB8725" s="3" t="s">
        <v>41773</v>
      </c>
      <c r="AC8725" s="3" t="s">
        <v>1978</v>
      </c>
      <c r="AF8725" s="3" t="s">
        <v>1961</v>
      </c>
      <c r="AH8725" s="3" t="s">
        <v>1962</v>
      </c>
      <c r="AO8725" s="3" t="s">
        <v>45343</v>
      </c>
    </row>
    <row r="8726" spans="1:61" ht="15.75" customHeight="1">
      <c r="A8726" s="3" t="s">
        <v>45344</v>
      </c>
      <c r="B8726" s="3" t="s">
        <v>1972</v>
      </c>
      <c r="C8726" s="3">
        <v>1848</v>
      </c>
      <c r="D8726" s="3" t="s">
        <v>45188</v>
      </c>
      <c r="E8726" s="3" t="s">
        <v>45345</v>
      </c>
      <c r="J8726" s="3" t="s">
        <v>45346</v>
      </c>
      <c r="L8726" s="3">
        <v>1848</v>
      </c>
      <c r="M8726" s="10">
        <v>44277.648182870369</v>
      </c>
      <c r="N8726" s="10">
        <v>44277.648182870369</v>
      </c>
      <c r="Q8726" s="3" t="s">
        <v>45347</v>
      </c>
      <c r="AA8726" s="3" t="s">
        <v>45348</v>
      </c>
      <c r="AB8726" s="3" t="s">
        <v>28553</v>
      </c>
      <c r="AF8726" s="3" t="s">
        <v>1961</v>
      </c>
      <c r="AH8726" s="3" t="s">
        <v>1962</v>
      </c>
      <c r="AO8726" s="3" t="s">
        <v>45192</v>
      </c>
      <c r="BI8726" s="3" t="s">
        <v>45349</v>
      </c>
    </row>
    <row r="8727" spans="1:61" ht="15.75" customHeight="1">
      <c r="A8727" s="3" t="s">
        <v>45350</v>
      </c>
      <c r="B8727" s="3" t="s">
        <v>1972</v>
      </c>
      <c r="C8727" s="3">
        <v>1849</v>
      </c>
      <c r="D8727" s="3" t="s">
        <v>45351</v>
      </c>
      <c r="E8727" s="3" t="s">
        <v>45352</v>
      </c>
      <c r="L8727" s="3">
        <v>1849</v>
      </c>
      <c r="M8727" s="10">
        <v>44277.655601851853</v>
      </c>
      <c r="N8727" s="10">
        <v>44277.655601851853</v>
      </c>
      <c r="Q8727" s="3" t="s">
        <v>45353</v>
      </c>
      <c r="AA8727" s="3" t="s">
        <v>2854</v>
      </c>
      <c r="AB8727" s="3" t="s">
        <v>6442</v>
      </c>
      <c r="AC8727" s="3" t="s">
        <v>1978</v>
      </c>
      <c r="AF8727" s="3" t="s">
        <v>1961</v>
      </c>
      <c r="AH8727" s="3" t="s">
        <v>1962</v>
      </c>
      <c r="AO8727" s="3" t="s">
        <v>3126</v>
      </c>
    </row>
    <row r="8728" spans="1:61" ht="15.75" customHeight="1">
      <c r="A8728" s="3" t="s">
        <v>45354</v>
      </c>
      <c r="B8728" s="3" t="s">
        <v>1972</v>
      </c>
      <c r="C8728" s="3">
        <v>1849</v>
      </c>
      <c r="D8728" s="3" t="s">
        <v>45355</v>
      </c>
      <c r="E8728" s="3" t="s">
        <v>45356</v>
      </c>
      <c r="L8728" s="3">
        <v>1849</v>
      </c>
      <c r="M8728" s="10">
        <v>44277.663217592592</v>
      </c>
      <c r="N8728" s="10">
        <v>44277.663217592592</v>
      </c>
      <c r="Q8728" s="3" t="s">
        <v>45357</v>
      </c>
      <c r="AA8728" s="3" t="s">
        <v>2854</v>
      </c>
      <c r="AB8728" s="3" t="s">
        <v>45358</v>
      </c>
      <c r="AC8728" s="3" t="s">
        <v>1978</v>
      </c>
      <c r="AF8728" s="3" t="s">
        <v>1961</v>
      </c>
      <c r="AH8728" s="3" t="s">
        <v>1962</v>
      </c>
      <c r="AO8728" s="3" t="s">
        <v>45359</v>
      </c>
    </row>
    <row r="8729" spans="1:61" ht="15.75" customHeight="1">
      <c r="A8729" s="3" t="s">
        <v>45360</v>
      </c>
      <c r="B8729" s="3" t="s">
        <v>1972</v>
      </c>
      <c r="C8729" s="3">
        <v>1849</v>
      </c>
      <c r="D8729" s="3" t="s">
        <v>45355</v>
      </c>
      <c r="E8729" s="3" t="s">
        <v>45356</v>
      </c>
      <c r="L8729" s="3">
        <v>1849</v>
      </c>
      <c r="M8729" s="10">
        <v>44277.794270833336</v>
      </c>
      <c r="N8729" s="10">
        <v>44277.794270833336</v>
      </c>
      <c r="Q8729" s="3" t="s">
        <v>45357</v>
      </c>
      <c r="AA8729" s="3" t="s">
        <v>2854</v>
      </c>
      <c r="AB8729" s="3" t="s">
        <v>45358</v>
      </c>
      <c r="AC8729" s="3" t="s">
        <v>1978</v>
      </c>
      <c r="AF8729" s="3" t="s">
        <v>1961</v>
      </c>
      <c r="AH8729" s="3" t="s">
        <v>1962</v>
      </c>
      <c r="AO8729" s="3" t="s">
        <v>45359</v>
      </c>
    </row>
    <row r="8730" spans="1:61" ht="15.75" customHeight="1">
      <c r="A8730" s="3" t="s">
        <v>45361</v>
      </c>
      <c r="B8730" s="3" t="s">
        <v>1972</v>
      </c>
      <c r="C8730" s="3">
        <v>1849</v>
      </c>
      <c r="D8730" s="3" t="s">
        <v>45362</v>
      </c>
      <c r="E8730" s="3" t="s">
        <v>45363</v>
      </c>
      <c r="L8730" s="3">
        <v>1849</v>
      </c>
      <c r="M8730" s="10">
        <v>44277.657905092594</v>
      </c>
      <c r="N8730" s="10">
        <v>44277.657905092594</v>
      </c>
      <c r="Q8730" s="3" t="s">
        <v>45364</v>
      </c>
      <c r="AA8730" s="3" t="s">
        <v>45365</v>
      </c>
      <c r="AB8730" s="3" t="s">
        <v>18602</v>
      </c>
      <c r="AC8730" s="3" t="s">
        <v>2034</v>
      </c>
      <c r="AF8730" s="3" t="s">
        <v>1961</v>
      </c>
      <c r="AH8730" s="3" t="s">
        <v>1962</v>
      </c>
      <c r="AO8730" s="3" t="s">
        <v>45366</v>
      </c>
    </row>
    <row r="8731" spans="1:61" ht="15.75" customHeight="1">
      <c r="A8731" s="3" t="s">
        <v>45367</v>
      </c>
      <c r="B8731" s="3" t="s">
        <v>1972</v>
      </c>
      <c r="C8731" s="3">
        <v>1849</v>
      </c>
      <c r="D8731" s="3" t="s">
        <v>45368</v>
      </c>
      <c r="E8731" s="3" t="s">
        <v>45369</v>
      </c>
      <c r="L8731" s="3">
        <v>1849</v>
      </c>
      <c r="M8731" s="10">
        <v>44277.794236111113</v>
      </c>
      <c r="N8731" s="10">
        <v>44277.794236111113</v>
      </c>
      <c r="Q8731" s="3" t="s">
        <v>45370</v>
      </c>
      <c r="AA8731" s="3" t="s">
        <v>45371</v>
      </c>
      <c r="AB8731" s="3" t="s">
        <v>45372</v>
      </c>
      <c r="AC8731" s="3" t="s">
        <v>1978</v>
      </c>
      <c r="AF8731" s="3" t="s">
        <v>1961</v>
      </c>
      <c r="AH8731" s="3" t="s">
        <v>1962</v>
      </c>
      <c r="AO8731" s="3" t="s">
        <v>1988</v>
      </c>
    </row>
    <row r="8732" spans="1:61" ht="15.75" customHeight="1">
      <c r="A8732" s="3" t="s">
        <v>45373</v>
      </c>
      <c r="B8732" s="3" t="s">
        <v>1972</v>
      </c>
      <c r="C8732" s="3">
        <v>1849</v>
      </c>
      <c r="D8732" s="3" t="s">
        <v>45374</v>
      </c>
      <c r="E8732" s="3" t="s">
        <v>45375</v>
      </c>
      <c r="L8732" s="3">
        <v>1849</v>
      </c>
      <c r="M8732" s="10">
        <v>44277.647060185183</v>
      </c>
      <c r="N8732" s="10">
        <v>44277.647060185183</v>
      </c>
      <c r="Q8732" s="3" t="s">
        <v>45376</v>
      </c>
      <c r="AA8732" s="3" t="s">
        <v>45377</v>
      </c>
      <c r="AB8732" s="3" t="s">
        <v>35147</v>
      </c>
      <c r="AC8732" s="3" t="s">
        <v>1978</v>
      </c>
      <c r="AF8732" s="3" t="s">
        <v>1961</v>
      </c>
      <c r="AH8732" s="3" t="s">
        <v>1962</v>
      </c>
      <c r="AO8732" s="3" t="s">
        <v>9679</v>
      </c>
    </row>
    <row r="8733" spans="1:61" ht="15.75" customHeight="1">
      <c r="A8733" s="3" t="s">
        <v>45378</v>
      </c>
      <c r="B8733" s="3" t="s">
        <v>1972</v>
      </c>
      <c r="C8733" s="3">
        <v>1849</v>
      </c>
      <c r="D8733" s="3" t="s">
        <v>45379</v>
      </c>
      <c r="E8733" s="3" t="s">
        <v>45380</v>
      </c>
      <c r="J8733" s="3" t="s">
        <v>45381</v>
      </c>
      <c r="L8733" s="3">
        <v>1849</v>
      </c>
      <c r="M8733" s="10">
        <v>44277.642881944441</v>
      </c>
      <c r="N8733" s="10">
        <v>44277.642881944441</v>
      </c>
      <c r="Q8733" s="3" t="s">
        <v>45382</v>
      </c>
      <c r="AA8733" s="3" t="s">
        <v>44462</v>
      </c>
      <c r="AB8733" s="3" t="s">
        <v>1977</v>
      </c>
      <c r="AC8733" s="3" t="s">
        <v>1978</v>
      </c>
      <c r="AF8733" s="3" t="s">
        <v>1961</v>
      </c>
      <c r="AH8733" s="3" t="s">
        <v>1962</v>
      </c>
      <c r="AO8733" s="3" t="s">
        <v>45383</v>
      </c>
    </row>
    <row r="8734" spans="1:61" ht="15.75" customHeight="1">
      <c r="A8734" s="3" t="s">
        <v>45384</v>
      </c>
      <c r="B8734" s="3" t="s">
        <v>1972</v>
      </c>
      <c r="C8734" s="3">
        <v>1849</v>
      </c>
      <c r="D8734" s="3" t="s">
        <v>45379</v>
      </c>
      <c r="E8734" s="3" t="s">
        <v>45380</v>
      </c>
      <c r="J8734" s="3" t="s">
        <v>45381</v>
      </c>
      <c r="L8734" s="3">
        <v>1849</v>
      </c>
      <c r="M8734" s="10">
        <v>44277.644467592596</v>
      </c>
      <c r="N8734" s="10">
        <v>44277.644467592596</v>
      </c>
      <c r="Q8734" s="3" t="s">
        <v>45382</v>
      </c>
      <c r="AA8734" s="3" t="s">
        <v>44462</v>
      </c>
      <c r="AB8734" s="3" t="s">
        <v>1977</v>
      </c>
      <c r="AC8734" s="3" t="s">
        <v>1978</v>
      </c>
      <c r="AF8734" s="3" t="s">
        <v>1961</v>
      </c>
      <c r="AH8734" s="3" t="s">
        <v>1962</v>
      </c>
      <c r="AO8734" s="3" t="s">
        <v>45383</v>
      </c>
    </row>
    <row r="8735" spans="1:61" ht="15.75" customHeight="1">
      <c r="A8735" s="3" t="s">
        <v>45385</v>
      </c>
      <c r="B8735" s="3" t="s">
        <v>1972</v>
      </c>
      <c r="C8735" s="3">
        <v>1849</v>
      </c>
      <c r="D8735" s="3" t="s">
        <v>45386</v>
      </c>
      <c r="E8735" s="3" t="s">
        <v>45387</v>
      </c>
      <c r="J8735" s="3" t="s">
        <v>45388</v>
      </c>
      <c r="L8735" s="3">
        <v>1849</v>
      </c>
      <c r="M8735" s="10">
        <v>44277.647824074076</v>
      </c>
      <c r="N8735" s="10">
        <v>44277.647824074076</v>
      </c>
      <c r="Q8735" s="3" t="s">
        <v>45389</v>
      </c>
      <c r="AA8735" s="3" t="s">
        <v>45390</v>
      </c>
      <c r="AB8735" s="3" t="s">
        <v>1977</v>
      </c>
      <c r="AC8735" s="3" t="s">
        <v>1978</v>
      </c>
      <c r="AF8735" s="3" t="s">
        <v>1961</v>
      </c>
      <c r="AH8735" s="3" t="s">
        <v>1962</v>
      </c>
      <c r="AO8735" s="3" t="s">
        <v>45391</v>
      </c>
    </row>
    <row r="8736" spans="1:61" ht="15.75" customHeight="1">
      <c r="A8736" s="3" t="s">
        <v>45392</v>
      </c>
      <c r="B8736" s="3" t="s">
        <v>1972</v>
      </c>
      <c r="C8736" s="3">
        <v>1849</v>
      </c>
      <c r="D8736" s="3" t="s">
        <v>45393</v>
      </c>
      <c r="E8736" s="3" t="s">
        <v>45394</v>
      </c>
      <c r="L8736" s="3">
        <v>1849</v>
      </c>
      <c r="M8736" s="10">
        <v>44277.656122685185</v>
      </c>
      <c r="N8736" s="10">
        <v>44277.656122685185</v>
      </c>
      <c r="Q8736" s="3" t="s">
        <v>45395</v>
      </c>
      <c r="AA8736" s="3" t="s">
        <v>44207</v>
      </c>
      <c r="AB8736" s="3" t="s">
        <v>1977</v>
      </c>
      <c r="AC8736" s="3" t="s">
        <v>1978</v>
      </c>
      <c r="AF8736" s="3" t="s">
        <v>1961</v>
      </c>
      <c r="AH8736" s="3" t="s">
        <v>1962</v>
      </c>
      <c r="AO8736" s="3" t="s">
        <v>44355</v>
      </c>
      <c r="BI8736" s="3" t="s">
        <v>31047</v>
      </c>
    </row>
    <row r="8737" spans="1:61" ht="15.75" customHeight="1">
      <c r="A8737" s="3" t="s">
        <v>45396</v>
      </c>
      <c r="B8737" s="3" t="s">
        <v>1972</v>
      </c>
      <c r="C8737" s="3">
        <v>1849</v>
      </c>
      <c r="D8737" s="3" t="s">
        <v>45397</v>
      </c>
      <c r="E8737" s="3" t="s">
        <v>45398</v>
      </c>
      <c r="L8737" s="3">
        <v>1849</v>
      </c>
      <c r="M8737" s="10">
        <v>44277.794317129628</v>
      </c>
      <c r="N8737" s="10">
        <v>44277.794317129628</v>
      </c>
      <c r="Q8737" s="3" t="s">
        <v>2406</v>
      </c>
      <c r="AB8737" s="3" t="s">
        <v>1977</v>
      </c>
      <c r="AC8737" s="3" t="s">
        <v>1978</v>
      </c>
      <c r="AF8737" s="3" t="s">
        <v>1961</v>
      </c>
      <c r="AH8737" s="3" t="s">
        <v>1962</v>
      </c>
      <c r="AO8737" s="3" t="s">
        <v>45399</v>
      </c>
    </row>
    <row r="8738" spans="1:61" ht="15.75" customHeight="1">
      <c r="A8738" s="3" t="s">
        <v>45400</v>
      </c>
      <c r="B8738" s="3" t="s">
        <v>1972</v>
      </c>
      <c r="C8738" s="3">
        <v>1849</v>
      </c>
      <c r="D8738" s="3" t="s">
        <v>45320</v>
      </c>
      <c r="E8738" s="3" t="s">
        <v>45321</v>
      </c>
      <c r="L8738" s="3">
        <v>1849</v>
      </c>
      <c r="M8738" s="10">
        <v>44277.794351851851</v>
      </c>
      <c r="N8738" s="10">
        <v>44277.794351851851</v>
      </c>
      <c r="Q8738" s="3" t="s">
        <v>45401</v>
      </c>
      <c r="AA8738" s="3" t="s">
        <v>44848</v>
      </c>
      <c r="AB8738" s="3" t="s">
        <v>1977</v>
      </c>
      <c r="AC8738" s="3" t="s">
        <v>1978</v>
      </c>
      <c r="AF8738" s="3" t="s">
        <v>1961</v>
      </c>
      <c r="AH8738" s="3" t="s">
        <v>1962</v>
      </c>
      <c r="AO8738" s="3" t="s">
        <v>45324</v>
      </c>
      <c r="BI8738" s="3" t="s">
        <v>18904</v>
      </c>
    </row>
    <row r="8739" spans="1:61" ht="15.75" customHeight="1">
      <c r="A8739" s="3" t="s">
        <v>45402</v>
      </c>
      <c r="B8739" s="3" t="s">
        <v>1972</v>
      </c>
      <c r="C8739" s="3">
        <v>1849</v>
      </c>
      <c r="E8739" s="3" t="s">
        <v>45403</v>
      </c>
      <c r="L8739" s="3">
        <v>1849</v>
      </c>
      <c r="M8739" s="10">
        <v>44277.655659722222</v>
      </c>
      <c r="N8739" s="10">
        <v>44277.655659722222</v>
      </c>
      <c r="Q8739" s="3" t="s">
        <v>45404</v>
      </c>
      <c r="AA8739" s="3" t="s">
        <v>45405</v>
      </c>
      <c r="AB8739" s="3" t="s">
        <v>2192</v>
      </c>
      <c r="AC8739" s="3" t="s">
        <v>2199</v>
      </c>
      <c r="AF8739" s="3" t="s">
        <v>1961</v>
      </c>
      <c r="AH8739" s="3" t="s">
        <v>1962</v>
      </c>
      <c r="AO8739" s="3" t="s">
        <v>45406</v>
      </c>
    </row>
    <row r="8740" spans="1:61" ht="15.75" customHeight="1">
      <c r="A8740" s="3" t="s">
        <v>45407</v>
      </c>
      <c r="B8740" s="3" t="s">
        <v>1972</v>
      </c>
      <c r="C8740" s="3">
        <v>1850</v>
      </c>
      <c r="D8740" s="3" t="s">
        <v>45408</v>
      </c>
      <c r="E8740" s="3" t="s">
        <v>45409</v>
      </c>
      <c r="L8740" s="3">
        <v>1850</v>
      </c>
      <c r="M8740" s="10">
        <v>44277.663182870368</v>
      </c>
      <c r="N8740" s="10">
        <v>44277.663182870368</v>
      </c>
      <c r="Q8740" s="3" t="s">
        <v>45410</v>
      </c>
      <c r="AA8740" s="3" t="s">
        <v>45411</v>
      </c>
      <c r="AB8740" s="3" t="s">
        <v>24965</v>
      </c>
      <c r="AC8740" s="3" t="s">
        <v>1978</v>
      </c>
      <c r="AF8740" s="3" t="s">
        <v>1961</v>
      </c>
      <c r="AH8740" s="3" t="s">
        <v>1962</v>
      </c>
      <c r="AO8740" s="3" t="s">
        <v>45412</v>
      </c>
    </row>
    <row r="8741" spans="1:61" ht="15.75" customHeight="1">
      <c r="A8741" s="3" t="s">
        <v>45413</v>
      </c>
      <c r="B8741" s="3" t="s">
        <v>1972</v>
      </c>
      <c r="C8741" s="3">
        <v>1850</v>
      </c>
      <c r="D8741" s="3" t="s">
        <v>45414</v>
      </c>
      <c r="E8741" s="3" t="s">
        <v>45415</v>
      </c>
      <c r="L8741" s="3">
        <v>1850</v>
      </c>
      <c r="M8741" s="10">
        <v>44277.658136574071</v>
      </c>
      <c r="N8741" s="10">
        <v>44277.658136574071</v>
      </c>
      <c r="Q8741" s="3" t="s">
        <v>45416</v>
      </c>
      <c r="AA8741" s="3" t="s">
        <v>45122</v>
      </c>
      <c r="AB8741" s="3" t="s">
        <v>45417</v>
      </c>
      <c r="AC8741" s="3" t="s">
        <v>1978</v>
      </c>
      <c r="AF8741" s="3" t="s">
        <v>1961</v>
      </c>
      <c r="AH8741" s="3" t="s">
        <v>1962</v>
      </c>
      <c r="AO8741" s="3" t="s">
        <v>45418</v>
      </c>
    </row>
    <row r="8742" spans="1:61" ht="15.75" customHeight="1">
      <c r="A8742" s="3" t="s">
        <v>45419</v>
      </c>
      <c r="B8742" s="3" t="s">
        <v>1972</v>
      </c>
      <c r="C8742" s="3">
        <v>1850</v>
      </c>
      <c r="D8742" s="3" t="s">
        <v>45414</v>
      </c>
      <c r="E8742" s="3" t="s">
        <v>45415</v>
      </c>
      <c r="L8742" s="3">
        <v>1850</v>
      </c>
      <c r="M8742" s="10">
        <v>44277.79451388889</v>
      </c>
      <c r="N8742" s="10">
        <v>44277.79451388889</v>
      </c>
      <c r="Q8742" s="3" t="s">
        <v>45416</v>
      </c>
      <c r="AA8742" s="3" t="s">
        <v>45122</v>
      </c>
      <c r="AB8742" s="3" t="s">
        <v>45417</v>
      </c>
      <c r="AC8742" s="3" t="s">
        <v>1978</v>
      </c>
      <c r="AF8742" s="3" t="s">
        <v>1961</v>
      </c>
      <c r="AH8742" s="3" t="s">
        <v>1962</v>
      </c>
      <c r="AO8742" s="3" t="s">
        <v>45418</v>
      </c>
    </row>
    <row r="8743" spans="1:61" ht="15.75" customHeight="1">
      <c r="A8743" s="3" t="s">
        <v>45420</v>
      </c>
      <c r="B8743" s="3" t="s">
        <v>1972</v>
      </c>
      <c r="C8743" s="3">
        <v>1850</v>
      </c>
      <c r="D8743" s="3" t="s">
        <v>45421</v>
      </c>
      <c r="E8743" s="3" t="s">
        <v>45422</v>
      </c>
      <c r="L8743" s="3">
        <v>1850</v>
      </c>
      <c r="M8743" s="10">
        <v>44277.672361111108</v>
      </c>
      <c r="N8743" s="10">
        <v>44277.672361111108</v>
      </c>
      <c r="Q8743" s="3" t="s">
        <v>45423</v>
      </c>
      <c r="AA8743" s="3" t="s">
        <v>45122</v>
      </c>
      <c r="AB8743" s="3" t="s">
        <v>44874</v>
      </c>
      <c r="AC8743" s="3" t="s">
        <v>1978</v>
      </c>
      <c r="AF8743" s="3" t="s">
        <v>1961</v>
      </c>
      <c r="AH8743" s="3" t="s">
        <v>1962</v>
      </c>
      <c r="AO8743" s="3" t="s">
        <v>45424</v>
      </c>
    </row>
    <row r="8744" spans="1:61" ht="15.75" customHeight="1">
      <c r="A8744" s="3" t="s">
        <v>45425</v>
      </c>
      <c r="B8744" s="3" t="s">
        <v>1972</v>
      </c>
      <c r="C8744" s="3">
        <v>1850</v>
      </c>
      <c r="D8744" s="3" t="s">
        <v>45426</v>
      </c>
      <c r="E8744" s="3" t="s">
        <v>45427</v>
      </c>
      <c r="L8744" s="3">
        <v>1850</v>
      </c>
      <c r="M8744" s="10">
        <v>44277.794409722221</v>
      </c>
      <c r="N8744" s="10">
        <v>44277.794409722221</v>
      </c>
      <c r="Q8744" s="3" t="s">
        <v>45428</v>
      </c>
      <c r="AA8744" s="3" t="s">
        <v>45122</v>
      </c>
      <c r="AB8744" s="3" t="s">
        <v>44874</v>
      </c>
      <c r="AC8744" s="3" t="s">
        <v>2034</v>
      </c>
      <c r="AF8744" s="3" t="s">
        <v>1961</v>
      </c>
      <c r="AH8744" s="3" t="s">
        <v>1962</v>
      </c>
      <c r="AO8744" s="3" t="s">
        <v>45429</v>
      </c>
    </row>
    <row r="8745" spans="1:61" ht="15.75" customHeight="1">
      <c r="A8745" s="3" t="s">
        <v>45430</v>
      </c>
      <c r="B8745" s="3" t="s">
        <v>1972</v>
      </c>
      <c r="C8745" s="3">
        <v>1850</v>
      </c>
      <c r="D8745" s="3" t="s">
        <v>45431</v>
      </c>
      <c r="E8745" s="3" t="s">
        <v>45432</v>
      </c>
      <c r="L8745" s="3">
        <v>1850</v>
      </c>
      <c r="M8745" s="10">
        <v>44277.794699074075</v>
      </c>
      <c r="N8745" s="10">
        <v>44277.794699074075</v>
      </c>
      <c r="Q8745" s="3" t="s">
        <v>45433</v>
      </c>
      <c r="AA8745" s="3" t="s">
        <v>45122</v>
      </c>
      <c r="AB8745" s="3" t="s">
        <v>44874</v>
      </c>
      <c r="AC8745" s="3" t="s">
        <v>2199</v>
      </c>
      <c r="AF8745" s="3" t="s">
        <v>1961</v>
      </c>
      <c r="AH8745" s="3" t="s">
        <v>1962</v>
      </c>
      <c r="AO8745" s="3" t="s">
        <v>45434</v>
      </c>
    </row>
    <row r="8746" spans="1:61" ht="15.75" customHeight="1">
      <c r="A8746" s="3" t="s">
        <v>45435</v>
      </c>
      <c r="B8746" s="3" t="s">
        <v>1972</v>
      </c>
      <c r="C8746" s="3">
        <v>1850</v>
      </c>
      <c r="D8746" s="3" t="s">
        <v>45436</v>
      </c>
      <c r="E8746" s="3" t="s">
        <v>45437</v>
      </c>
      <c r="L8746" s="3">
        <v>1850</v>
      </c>
      <c r="M8746" s="10">
        <v>44277.794664351852</v>
      </c>
      <c r="N8746" s="10">
        <v>44277.794664351852</v>
      </c>
      <c r="Q8746" s="3" t="s">
        <v>45438</v>
      </c>
      <c r="AA8746" s="3" t="s">
        <v>45439</v>
      </c>
      <c r="AB8746" s="3" t="s">
        <v>9889</v>
      </c>
      <c r="AC8746" s="3" t="s">
        <v>2034</v>
      </c>
      <c r="AF8746" s="3" t="s">
        <v>1961</v>
      </c>
      <c r="AH8746" s="3" t="s">
        <v>1962</v>
      </c>
      <c r="AO8746" s="3" t="s">
        <v>45440</v>
      </c>
    </row>
    <row r="8747" spans="1:61" ht="15.75" customHeight="1">
      <c r="A8747" s="3" t="s">
        <v>45441</v>
      </c>
      <c r="B8747" s="3" t="s">
        <v>1972</v>
      </c>
      <c r="C8747" s="3">
        <v>1850</v>
      </c>
      <c r="D8747" s="3" t="s">
        <v>45442</v>
      </c>
      <c r="E8747" s="3" t="s">
        <v>45443</v>
      </c>
      <c r="L8747" s="3">
        <v>1850</v>
      </c>
      <c r="M8747" s="10">
        <v>44277.794456018521</v>
      </c>
      <c r="N8747" s="10">
        <v>44277.794456018521</v>
      </c>
      <c r="Q8747" s="3" t="s">
        <v>45444</v>
      </c>
      <c r="AA8747" s="3" t="s">
        <v>2854</v>
      </c>
      <c r="AB8747" s="3" t="s">
        <v>43728</v>
      </c>
      <c r="AC8747" s="3" t="s">
        <v>45445</v>
      </c>
      <c r="AF8747" s="3" t="s">
        <v>1961</v>
      </c>
      <c r="AH8747" s="3" t="s">
        <v>1962</v>
      </c>
      <c r="AO8747" s="3" t="s">
        <v>45446</v>
      </c>
    </row>
    <row r="8748" spans="1:61" ht="15.75" customHeight="1">
      <c r="A8748" s="3" t="s">
        <v>45447</v>
      </c>
      <c r="B8748" s="3" t="s">
        <v>1972</v>
      </c>
      <c r="C8748" s="3">
        <v>1850</v>
      </c>
      <c r="D8748" s="3" t="s">
        <v>45448</v>
      </c>
      <c r="E8748" s="3" t="s">
        <v>45449</v>
      </c>
      <c r="L8748" s="3">
        <v>1850</v>
      </c>
      <c r="M8748" s="10">
        <v>44277.657002314816</v>
      </c>
      <c r="N8748" s="10">
        <v>44277.657002314816</v>
      </c>
      <c r="Q8748" s="3" t="s">
        <v>45450</v>
      </c>
      <c r="AA8748" s="3" t="s">
        <v>45451</v>
      </c>
      <c r="AB8748" s="3" t="s">
        <v>15454</v>
      </c>
      <c r="AC8748" s="3" t="s">
        <v>1978</v>
      </c>
      <c r="AF8748" s="3" t="s">
        <v>1961</v>
      </c>
      <c r="AH8748" s="3" t="s">
        <v>1962</v>
      </c>
      <c r="AO8748" s="3" t="s">
        <v>42129</v>
      </c>
    </row>
    <row r="8749" spans="1:61" ht="15.75" customHeight="1">
      <c r="A8749" s="3" t="s">
        <v>45452</v>
      </c>
      <c r="B8749" s="3" t="s">
        <v>1972</v>
      </c>
      <c r="C8749" s="3">
        <v>1850</v>
      </c>
      <c r="D8749" s="3" t="s">
        <v>45453</v>
      </c>
      <c r="E8749" s="3" t="s">
        <v>45454</v>
      </c>
      <c r="L8749" s="3">
        <v>1850</v>
      </c>
      <c r="M8749" s="10">
        <v>44277.794537037036</v>
      </c>
      <c r="N8749" s="10">
        <v>44277.794537037036</v>
      </c>
      <c r="Q8749" s="3" t="s">
        <v>45455</v>
      </c>
      <c r="AA8749" s="3" t="s">
        <v>45456</v>
      </c>
      <c r="AB8749" s="3" t="s">
        <v>10542</v>
      </c>
      <c r="AC8749" s="3" t="s">
        <v>1978</v>
      </c>
      <c r="AF8749" s="3" t="s">
        <v>1961</v>
      </c>
      <c r="AH8749" s="3" t="s">
        <v>1962</v>
      </c>
      <c r="AO8749" s="3" t="s">
        <v>45457</v>
      </c>
    </row>
    <row r="8750" spans="1:61" ht="15.75" customHeight="1">
      <c r="A8750" s="3" t="s">
        <v>45458</v>
      </c>
      <c r="B8750" s="3" t="s">
        <v>1972</v>
      </c>
      <c r="C8750" s="3">
        <v>1850</v>
      </c>
      <c r="D8750" s="3" t="s">
        <v>45459</v>
      </c>
      <c r="E8750" s="3" t="s">
        <v>45060</v>
      </c>
      <c r="L8750" s="3">
        <v>1850</v>
      </c>
      <c r="M8750" s="10">
        <v>44277.794618055559</v>
      </c>
      <c r="N8750" s="10">
        <v>44277.794618055559</v>
      </c>
      <c r="Q8750" s="3" t="s">
        <v>45460</v>
      </c>
      <c r="AA8750" s="3" t="s">
        <v>45456</v>
      </c>
      <c r="AB8750" s="3" t="s">
        <v>10542</v>
      </c>
      <c r="AC8750" s="3" t="s">
        <v>1978</v>
      </c>
      <c r="AF8750" s="3" t="s">
        <v>1961</v>
      </c>
      <c r="AH8750" s="3" t="s">
        <v>1962</v>
      </c>
      <c r="AO8750" s="3" t="s">
        <v>45461</v>
      </c>
    </row>
    <row r="8751" spans="1:61" ht="15.75" customHeight="1">
      <c r="A8751" s="3" t="s">
        <v>45462</v>
      </c>
      <c r="B8751" s="3" t="s">
        <v>1972</v>
      </c>
      <c r="C8751" s="3">
        <v>1850</v>
      </c>
      <c r="D8751" s="3" t="s">
        <v>45463</v>
      </c>
      <c r="E8751" s="3" t="s">
        <v>45464</v>
      </c>
      <c r="L8751" s="3">
        <v>1850</v>
      </c>
      <c r="M8751" s="10">
        <v>44277.649062500001</v>
      </c>
      <c r="N8751" s="10">
        <v>44277.649062500001</v>
      </c>
      <c r="Q8751" s="3" t="s">
        <v>45465</v>
      </c>
      <c r="AA8751" s="3" t="s">
        <v>45466</v>
      </c>
      <c r="AB8751" s="3" t="s">
        <v>45467</v>
      </c>
      <c r="AC8751" s="3" t="s">
        <v>2034</v>
      </c>
      <c r="AF8751" s="3" t="s">
        <v>1961</v>
      </c>
      <c r="AH8751" s="3" t="s">
        <v>1962</v>
      </c>
      <c r="AO8751" s="3" t="s">
        <v>45468</v>
      </c>
    </row>
    <row r="8752" spans="1:61" ht="15.75" customHeight="1">
      <c r="A8752" s="3" t="s">
        <v>45469</v>
      </c>
      <c r="B8752" s="3" t="s">
        <v>1972</v>
      </c>
      <c r="C8752" s="3">
        <v>1850</v>
      </c>
      <c r="D8752" s="3" t="s">
        <v>45470</v>
      </c>
      <c r="E8752" s="3" t="s">
        <v>45471</v>
      </c>
      <c r="J8752" s="3" t="s">
        <v>45472</v>
      </c>
      <c r="L8752" s="3">
        <v>1850</v>
      </c>
      <c r="M8752" s="10">
        <v>44277.647476851853</v>
      </c>
      <c r="N8752" s="10">
        <v>44277.647476851853</v>
      </c>
      <c r="Q8752" s="3" t="s">
        <v>45473</v>
      </c>
      <c r="AA8752" s="3" t="s">
        <v>45474</v>
      </c>
      <c r="AB8752" s="3" t="s">
        <v>7960</v>
      </c>
      <c r="AC8752" s="3" t="s">
        <v>45475</v>
      </c>
      <c r="AF8752" s="3" t="s">
        <v>1961</v>
      </c>
      <c r="AH8752" s="3" t="s">
        <v>1962</v>
      </c>
      <c r="AO8752" s="3" t="s">
        <v>45476</v>
      </c>
    </row>
    <row r="8753" spans="1:61" ht="15.75" customHeight="1">
      <c r="A8753" s="3" t="s">
        <v>45477</v>
      </c>
      <c r="B8753" s="3" t="s">
        <v>1972</v>
      </c>
      <c r="C8753" s="3">
        <v>1850</v>
      </c>
      <c r="D8753" s="3" t="s">
        <v>45478</v>
      </c>
      <c r="E8753" s="3" t="s">
        <v>45479</v>
      </c>
      <c r="L8753" s="3">
        <v>1850</v>
      </c>
      <c r="M8753" s="10">
        <v>44277.646180555559</v>
      </c>
      <c r="N8753" s="10">
        <v>44277.646180555559</v>
      </c>
      <c r="Q8753" s="3" t="s">
        <v>45480</v>
      </c>
      <c r="AA8753" s="3" t="s">
        <v>44207</v>
      </c>
      <c r="AB8753" s="3" t="s">
        <v>1977</v>
      </c>
      <c r="AC8753" s="3" t="s">
        <v>1978</v>
      </c>
      <c r="AF8753" s="3" t="s">
        <v>1961</v>
      </c>
      <c r="AH8753" s="3" t="s">
        <v>1962</v>
      </c>
      <c r="AO8753" s="3" t="s">
        <v>45481</v>
      </c>
      <c r="BI8753" s="3" t="s">
        <v>30669</v>
      </c>
    </row>
    <row r="8754" spans="1:61" ht="15.75" customHeight="1">
      <c r="A8754" s="3" t="s">
        <v>45482</v>
      </c>
      <c r="B8754" s="3" t="s">
        <v>1972</v>
      </c>
      <c r="C8754" s="3">
        <v>1850</v>
      </c>
      <c r="D8754" s="3" t="s">
        <v>45478</v>
      </c>
      <c r="E8754" s="3" t="s">
        <v>45479</v>
      </c>
      <c r="L8754" s="3">
        <v>1850</v>
      </c>
      <c r="M8754" s="10">
        <v>44277.654618055552</v>
      </c>
      <c r="N8754" s="10">
        <v>44277.654618055552</v>
      </c>
      <c r="Q8754" s="3" t="s">
        <v>45480</v>
      </c>
      <c r="AA8754" s="3" t="s">
        <v>44207</v>
      </c>
      <c r="AB8754" s="3" t="s">
        <v>1977</v>
      </c>
      <c r="AC8754" s="3" t="s">
        <v>1978</v>
      </c>
      <c r="AF8754" s="3" t="s">
        <v>1961</v>
      </c>
      <c r="AH8754" s="3" t="s">
        <v>1962</v>
      </c>
      <c r="AO8754" s="3" t="s">
        <v>45481</v>
      </c>
      <c r="BI8754" s="3" t="s">
        <v>30669</v>
      </c>
    </row>
    <row r="8755" spans="1:61" ht="15.75" customHeight="1">
      <c r="A8755" s="3" t="s">
        <v>45483</v>
      </c>
      <c r="B8755" s="3" t="s">
        <v>1972</v>
      </c>
      <c r="C8755" s="3">
        <v>1850</v>
      </c>
      <c r="D8755" s="3" t="s">
        <v>45484</v>
      </c>
      <c r="E8755" s="3" t="s">
        <v>45485</v>
      </c>
      <c r="J8755" s="3" t="s">
        <v>45486</v>
      </c>
      <c r="L8755" s="3">
        <v>1850</v>
      </c>
      <c r="M8755" s="10">
        <v>44277.794374999998</v>
      </c>
      <c r="N8755" s="10">
        <v>44277.794374999998</v>
      </c>
      <c r="Q8755" s="3" t="s">
        <v>45487</v>
      </c>
      <c r="AA8755" s="3" t="s">
        <v>45488</v>
      </c>
      <c r="AB8755" s="3" t="s">
        <v>1977</v>
      </c>
      <c r="AC8755" s="3" t="s">
        <v>1978</v>
      </c>
      <c r="AF8755" s="3" t="s">
        <v>1961</v>
      </c>
      <c r="AH8755" s="3" t="s">
        <v>1962</v>
      </c>
      <c r="AO8755" s="3" t="s">
        <v>45489</v>
      </c>
    </row>
    <row r="8756" spans="1:61" ht="15.75" customHeight="1">
      <c r="A8756" s="3" t="s">
        <v>45490</v>
      </c>
      <c r="B8756" s="3" t="s">
        <v>1972</v>
      </c>
      <c r="C8756" s="3">
        <v>1850</v>
      </c>
      <c r="D8756" s="3" t="s">
        <v>45491</v>
      </c>
      <c r="E8756" s="3" t="s">
        <v>45492</v>
      </c>
      <c r="J8756" s="3" t="s">
        <v>45493</v>
      </c>
      <c r="L8756" s="3">
        <v>1850</v>
      </c>
      <c r="M8756" s="10">
        <v>44277.794432870367</v>
      </c>
      <c r="N8756" s="10">
        <v>44277.794432870367</v>
      </c>
      <c r="Q8756" s="3" t="s">
        <v>45494</v>
      </c>
      <c r="AA8756" s="3" t="s">
        <v>44462</v>
      </c>
      <c r="AB8756" s="3" t="s">
        <v>1977</v>
      </c>
      <c r="AC8756" s="3" t="s">
        <v>1978</v>
      </c>
      <c r="AF8756" s="3" t="s">
        <v>1961</v>
      </c>
      <c r="AH8756" s="3" t="s">
        <v>1962</v>
      </c>
      <c r="AO8756" s="3" t="s">
        <v>42550</v>
      </c>
    </row>
    <row r="8757" spans="1:61" ht="15.75" customHeight="1">
      <c r="A8757" s="3" t="s">
        <v>45495</v>
      </c>
      <c r="B8757" s="3" t="s">
        <v>1972</v>
      </c>
      <c r="C8757" s="3">
        <v>1850</v>
      </c>
      <c r="D8757" s="3" t="s">
        <v>45496</v>
      </c>
      <c r="E8757" s="3" t="s">
        <v>45497</v>
      </c>
      <c r="L8757" s="3">
        <v>1850</v>
      </c>
      <c r="M8757" s="10">
        <v>44277.794490740744</v>
      </c>
      <c r="N8757" s="10">
        <v>44277.794490740744</v>
      </c>
      <c r="Q8757" s="3" t="s">
        <v>45498</v>
      </c>
      <c r="AA8757" s="3" t="s">
        <v>45499</v>
      </c>
      <c r="AB8757" s="3" t="s">
        <v>1977</v>
      </c>
      <c r="AC8757" s="3" t="s">
        <v>1978</v>
      </c>
      <c r="AF8757" s="3" t="s">
        <v>1961</v>
      </c>
      <c r="AH8757" s="3" t="s">
        <v>1962</v>
      </c>
      <c r="AO8757" s="3" t="s">
        <v>42934</v>
      </c>
    </row>
    <row r="8758" spans="1:61" ht="15.75" customHeight="1">
      <c r="A8758" s="3" t="s">
        <v>45500</v>
      </c>
      <c r="B8758" s="3" t="s">
        <v>1972</v>
      </c>
      <c r="C8758" s="3">
        <v>1850</v>
      </c>
      <c r="D8758" s="3" t="s">
        <v>42936</v>
      </c>
      <c r="E8758" s="3" t="s">
        <v>45169</v>
      </c>
      <c r="L8758" s="3">
        <v>1850</v>
      </c>
      <c r="M8758" s="10">
        <v>44277.794560185182</v>
      </c>
      <c r="N8758" s="10">
        <v>44277.794560185182</v>
      </c>
      <c r="Q8758" s="3" t="s">
        <v>45309</v>
      </c>
      <c r="AA8758" s="3" t="s">
        <v>45501</v>
      </c>
      <c r="AB8758" s="3" t="s">
        <v>1977</v>
      </c>
      <c r="AC8758" s="3" t="s">
        <v>1978</v>
      </c>
      <c r="AF8758" s="3" t="s">
        <v>1961</v>
      </c>
      <c r="AH8758" s="3" t="s">
        <v>1962</v>
      </c>
      <c r="AO8758" s="3" t="s">
        <v>1988</v>
      </c>
      <c r="BI8758" s="3" t="s">
        <v>45310</v>
      </c>
    </row>
    <row r="8759" spans="1:61" ht="15.75" customHeight="1">
      <c r="A8759" s="3" t="s">
        <v>45502</v>
      </c>
      <c r="B8759" s="3" t="s">
        <v>1972</v>
      </c>
      <c r="C8759" s="3">
        <v>1850</v>
      </c>
      <c r="D8759" s="3" t="s">
        <v>45503</v>
      </c>
      <c r="E8759" s="3" t="s">
        <v>45504</v>
      </c>
      <c r="L8759" s="3">
        <v>1850</v>
      </c>
      <c r="M8759" s="10">
        <v>44277.794594907406</v>
      </c>
      <c r="N8759" s="10">
        <v>44277.794594907406</v>
      </c>
      <c r="Q8759" s="3" t="s">
        <v>45505</v>
      </c>
      <c r="AA8759" s="3" t="s">
        <v>44462</v>
      </c>
      <c r="AB8759" s="3" t="s">
        <v>1977</v>
      </c>
      <c r="AC8759" s="3" t="s">
        <v>1978</v>
      </c>
      <c r="AF8759" s="3" t="s">
        <v>1961</v>
      </c>
      <c r="AH8759" s="3" t="s">
        <v>1962</v>
      </c>
      <c r="AO8759" s="3" t="s">
        <v>1988</v>
      </c>
    </row>
    <row r="8760" spans="1:61" ht="15.75" customHeight="1">
      <c r="A8760" s="3" t="s">
        <v>45506</v>
      </c>
      <c r="B8760" s="3" t="s">
        <v>1972</v>
      </c>
      <c r="C8760" s="3">
        <v>1850</v>
      </c>
      <c r="D8760" s="3" t="s">
        <v>45507</v>
      </c>
      <c r="E8760" s="3" t="s">
        <v>45508</v>
      </c>
      <c r="L8760" s="3">
        <v>1850</v>
      </c>
      <c r="M8760" s="10">
        <v>44277.794641203705</v>
      </c>
      <c r="N8760" s="10">
        <v>44277.794641203705</v>
      </c>
      <c r="Q8760" s="3" t="s">
        <v>45509</v>
      </c>
      <c r="AA8760" s="3" t="s">
        <v>45510</v>
      </c>
      <c r="AB8760" s="3" t="s">
        <v>1977</v>
      </c>
      <c r="AC8760" s="3" t="s">
        <v>1978</v>
      </c>
      <c r="AF8760" s="3" t="s">
        <v>1961</v>
      </c>
      <c r="AH8760" s="3" t="s">
        <v>1962</v>
      </c>
      <c r="AO8760" s="3" t="s">
        <v>45511</v>
      </c>
    </row>
    <row r="8761" spans="1:61" ht="15.75" customHeight="1">
      <c r="A8761" s="3" t="s">
        <v>45512</v>
      </c>
      <c r="B8761" s="3" t="s">
        <v>1972</v>
      </c>
      <c r="C8761" s="3">
        <v>1850</v>
      </c>
      <c r="D8761" s="3" t="s">
        <v>45513</v>
      </c>
      <c r="E8761" s="3" t="s">
        <v>45514</v>
      </c>
      <c r="J8761" s="3" t="s">
        <v>45515</v>
      </c>
      <c r="L8761" s="3">
        <v>1850</v>
      </c>
      <c r="M8761" s="10">
        <v>44277.794722222221</v>
      </c>
      <c r="N8761" s="10">
        <v>44277.794722222221</v>
      </c>
      <c r="Q8761" s="3" t="s">
        <v>45516</v>
      </c>
      <c r="AA8761" s="3" t="s">
        <v>45517</v>
      </c>
      <c r="AB8761" s="3" t="s">
        <v>1977</v>
      </c>
      <c r="AF8761" s="3" t="s">
        <v>1961</v>
      </c>
      <c r="AH8761" s="3" t="s">
        <v>1962</v>
      </c>
      <c r="AO8761" s="3" t="s">
        <v>45518</v>
      </c>
    </row>
    <row r="8762" spans="1:61" ht="15.75" customHeight="1">
      <c r="A8762" s="3" t="s">
        <v>45519</v>
      </c>
      <c r="B8762" s="3" t="s">
        <v>1972</v>
      </c>
      <c r="C8762" s="3">
        <v>1850</v>
      </c>
      <c r="E8762" s="3" t="s">
        <v>45520</v>
      </c>
      <c r="J8762" s="3" t="s">
        <v>45521</v>
      </c>
      <c r="L8762" s="3">
        <v>1850</v>
      </c>
      <c r="M8762" s="10">
        <v>44277.644444444442</v>
      </c>
      <c r="N8762" s="10">
        <v>44277.644444444442</v>
      </c>
      <c r="Q8762" s="3" t="s">
        <v>37435</v>
      </c>
      <c r="AA8762" s="3" t="s">
        <v>45522</v>
      </c>
      <c r="AB8762" s="3" t="s">
        <v>45523</v>
      </c>
      <c r="AF8762" s="3" t="s">
        <v>1961</v>
      </c>
      <c r="AH8762" s="3" t="s">
        <v>1962</v>
      </c>
      <c r="AO8762" s="3" t="s">
        <v>45524</v>
      </c>
    </row>
    <row r="8763" spans="1:61" ht="15.75" customHeight="1">
      <c r="A8763" s="3" t="s">
        <v>45525</v>
      </c>
      <c r="B8763" s="3" t="s">
        <v>1972</v>
      </c>
      <c r="C8763" s="3">
        <v>1850</v>
      </c>
      <c r="D8763" s="3" t="s">
        <v>45526</v>
      </c>
      <c r="E8763" s="3" t="s">
        <v>45527</v>
      </c>
      <c r="L8763" s="3">
        <v>1850</v>
      </c>
      <c r="M8763" s="10">
        <v>44277.648252314815</v>
      </c>
      <c r="N8763" s="10">
        <v>44277.648252314815</v>
      </c>
      <c r="Q8763" s="3" t="s">
        <v>45528</v>
      </c>
      <c r="AA8763" s="3" t="s">
        <v>45529</v>
      </c>
      <c r="AB8763" s="3" t="s">
        <v>41773</v>
      </c>
      <c r="AC8763" s="3" t="s">
        <v>1978</v>
      </c>
      <c r="AF8763" s="3" t="s">
        <v>1961</v>
      </c>
      <c r="AH8763" s="3" t="s">
        <v>1962</v>
      </c>
      <c r="AO8763" s="3" t="s">
        <v>45530</v>
      </c>
    </row>
    <row r="8764" spans="1:61" ht="15.75" customHeight="1">
      <c r="A8764" s="3" t="s">
        <v>45531</v>
      </c>
      <c r="B8764" s="3" t="s">
        <v>2363</v>
      </c>
      <c r="C8764" s="3">
        <v>1850</v>
      </c>
      <c r="D8764" s="3" t="s">
        <v>45532</v>
      </c>
      <c r="E8764" s="3" t="s">
        <v>45533</v>
      </c>
      <c r="J8764" s="3" t="s">
        <v>45534</v>
      </c>
      <c r="L8764" s="3">
        <v>1850</v>
      </c>
      <c r="M8764" s="10">
        <v>44277.650358796294</v>
      </c>
      <c r="N8764" s="10">
        <v>44277.650358796294</v>
      </c>
      <c r="P8764" s="3" t="s">
        <v>45535</v>
      </c>
      <c r="AC8764" s="3" t="s">
        <v>1978</v>
      </c>
      <c r="AF8764" s="3" t="s">
        <v>1961</v>
      </c>
      <c r="AH8764" s="3" t="s">
        <v>1962</v>
      </c>
      <c r="AO8764" s="3" t="s">
        <v>45536</v>
      </c>
    </row>
    <row r="8765" spans="1:61" ht="15.75" customHeight="1">
      <c r="A8765" s="3" t="s">
        <v>45537</v>
      </c>
      <c r="B8765" s="3" t="s">
        <v>1972</v>
      </c>
      <c r="C8765" s="3">
        <v>1851</v>
      </c>
      <c r="D8765" s="3" t="s">
        <v>45538</v>
      </c>
      <c r="E8765" s="3" t="s">
        <v>45539</v>
      </c>
      <c r="L8765" s="3">
        <v>1851</v>
      </c>
      <c r="M8765" s="10">
        <v>44277.794803240744</v>
      </c>
      <c r="N8765" s="10">
        <v>44277.794803240744</v>
      </c>
      <c r="Q8765" s="3" t="s">
        <v>45540</v>
      </c>
      <c r="AA8765" s="3" t="s">
        <v>2854</v>
      </c>
      <c r="AB8765" s="3" t="s">
        <v>6442</v>
      </c>
      <c r="AC8765" s="3" t="s">
        <v>1978</v>
      </c>
      <c r="AF8765" s="3" t="s">
        <v>1961</v>
      </c>
      <c r="AH8765" s="3" t="s">
        <v>1962</v>
      </c>
      <c r="AO8765" s="3" t="s">
        <v>45541</v>
      </c>
    </row>
    <row r="8766" spans="1:61" ht="15.75" customHeight="1">
      <c r="A8766" s="3" t="s">
        <v>45542</v>
      </c>
      <c r="B8766" s="3" t="s">
        <v>1972</v>
      </c>
      <c r="C8766" s="3">
        <v>1851</v>
      </c>
      <c r="D8766" s="3" t="s">
        <v>45543</v>
      </c>
      <c r="E8766" s="3" t="s">
        <v>45544</v>
      </c>
      <c r="L8766" s="3">
        <v>1851</v>
      </c>
      <c r="M8766" s="10">
        <v>44277.794745370367</v>
      </c>
      <c r="N8766" s="10">
        <v>44277.794745370367</v>
      </c>
      <c r="Q8766" s="3" t="s">
        <v>26411</v>
      </c>
      <c r="AA8766" s="3" t="s">
        <v>45545</v>
      </c>
      <c r="AB8766" s="3" t="s">
        <v>14006</v>
      </c>
      <c r="AF8766" s="3" t="s">
        <v>1961</v>
      </c>
      <c r="AH8766" s="3" t="s">
        <v>1962</v>
      </c>
      <c r="AO8766" s="3" t="s">
        <v>45546</v>
      </c>
    </row>
    <row r="8767" spans="1:61" ht="15.75" customHeight="1">
      <c r="A8767" s="3" t="s">
        <v>45547</v>
      </c>
      <c r="B8767" s="3" t="s">
        <v>1972</v>
      </c>
      <c r="C8767" s="3">
        <v>1851</v>
      </c>
      <c r="D8767" s="3" t="s">
        <v>45548</v>
      </c>
      <c r="E8767" s="3" t="s">
        <v>45549</v>
      </c>
      <c r="L8767" s="3">
        <v>1851</v>
      </c>
      <c r="M8767" s="10">
        <v>44277.79478009259</v>
      </c>
      <c r="N8767" s="10">
        <v>44277.79478009259</v>
      </c>
      <c r="Q8767" s="3" t="s">
        <v>38150</v>
      </c>
      <c r="AA8767" s="3" t="s">
        <v>45550</v>
      </c>
      <c r="AB8767" s="3" t="s">
        <v>10542</v>
      </c>
      <c r="AC8767" s="3" t="s">
        <v>1978</v>
      </c>
      <c r="AF8767" s="3" t="s">
        <v>1961</v>
      </c>
      <c r="AH8767" s="3" t="s">
        <v>1962</v>
      </c>
      <c r="AO8767" s="3" t="s">
        <v>1988</v>
      </c>
      <c r="BI8767" s="3" t="s">
        <v>18904</v>
      </c>
    </row>
    <row r="8768" spans="1:61" ht="15.75" customHeight="1">
      <c r="A8768" s="3" t="s">
        <v>45551</v>
      </c>
      <c r="B8768" s="3" t="s">
        <v>1972</v>
      </c>
      <c r="C8768" s="3">
        <v>1851</v>
      </c>
      <c r="D8768" s="3" t="s">
        <v>45552</v>
      </c>
      <c r="E8768" s="3" t="s">
        <v>45553</v>
      </c>
      <c r="L8768" s="3">
        <v>1851</v>
      </c>
      <c r="M8768" s="10">
        <v>44277.652650462966</v>
      </c>
      <c r="N8768" s="10">
        <v>44277.652650462966</v>
      </c>
      <c r="Q8768" s="3" t="s">
        <v>45554</v>
      </c>
      <c r="AA8768" s="3" t="s">
        <v>45555</v>
      </c>
      <c r="AB8768" s="3" t="s">
        <v>1977</v>
      </c>
      <c r="AC8768" s="3" t="s">
        <v>1978</v>
      </c>
      <c r="AF8768" s="3" t="s">
        <v>1961</v>
      </c>
      <c r="AH8768" s="3" t="s">
        <v>1962</v>
      </c>
      <c r="AO8768" s="3" t="s">
        <v>45556</v>
      </c>
      <c r="BI8768" s="3" t="s">
        <v>45557</v>
      </c>
    </row>
    <row r="8769" spans="1:41" ht="15.75" customHeight="1">
      <c r="A8769" s="3" t="s">
        <v>45558</v>
      </c>
      <c r="B8769" s="3" t="s">
        <v>1972</v>
      </c>
      <c r="C8769" s="3">
        <v>1851</v>
      </c>
      <c r="D8769" s="3" t="s">
        <v>45559</v>
      </c>
      <c r="E8769" s="3" t="s">
        <v>45560</v>
      </c>
      <c r="J8769" s="3" t="s">
        <v>45561</v>
      </c>
      <c r="L8769" s="3">
        <v>1851</v>
      </c>
      <c r="M8769" s="10">
        <v>44277.653726851851</v>
      </c>
      <c r="N8769" s="10">
        <v>44277.653726851851</v>
      </c>
      <c r="Q8769" s="3" t="s">
        <v>45562</v>
      </c>
      <c r="AA8769" s="3" t="s">
        <v>44462</v>
      </c>
      <c r="AB8769" s="3" t="s">
        <v>1977</v>
      </c>
      <c r="AC8769" s="3" t="s">
        <v>1978</v>
      </c>
      <c r="AF8769" s="3" t="s">
        <v>1961</v>
      </c>
      <c r="AH8769" s="3" t="s">
        <v>1962</v>
      </c>
      <c r="AO8769" s="3" t="s">
        <v>45563</v>
      </c>
    </row>
    <row r="8770" spans="1:41" ht="15.75" customHeight="1">
      <c r="A8770" s="3" t="s">
        <v>45564</v>
      </c>
      <c r="B8770" s="3" t="s">
        <v>1972</v>
      </c>
      <c r="C8770" s="3">
        <v>1851</v>
      </c>
      <c r="D8770" s="3" t="s">
        <v>45565</v>
      </c>
      <c r="E8770" s="3" t="s">
        <v>45566</v>
      </c>
      <c r="L8770" s="3">
        <v>1851</v>
      </c>
      <c r="M8770" s="10">
        <v>44277.658067129632</v>
      </c>
      <c r="N8770" s="10">
        <v>44277.658067129632</v>
      </c>
      <c r="Q8770" s="3" t="s">
        <v>45567</v>
      </c>
      <c r="AA8770" s="3" t="s">
        <v>45568</v>
      </c>
      <c r="AB8770" s="3" t="s">
        <v>16027</v>
      </c>
      <c r="AC8770" s="3" t="s">
        <v>2034</v>
      </c>
      <c r="AF8770" s="3" t="s">
        <v>1961</v>
      </c>
      <c r="AH8770" s="3" t="s">
        <v>1962</v>
      </c>
      <c r="AO8770" s="3" t="s">
        <v>45569</v>
      </c>
    </row>
    <row r="8771" spans="1:41" ht="15.75" customHeight="1">
      <c r="A8771" s="3" t="s">
        <v>45570</v>
      </c>
      <c r="B8771" s="3" t="s">
        <v>1972</v>
      </c>
      <c r="C8771" s="3">
        <v>1852</v>
      </c>
      <c r="D8771" s="3" t="s">
        <v>45571</v>
      </c>
      <c r="E8771" s="3" t="s">
        <v>45572</v>
      </c>
      <c r="L8771" s="3">
        <v>1852</v>
      </c>
      <c r="M8771" s="10">
        <v>44277.671226851853</v>
      </c>
      <c r="N8771" s="10">
        <v>44277.671226851853</v>
      </c>
      <c r="Q8771" s="3" t="s">
        <v>45573</v>
      </c>
      <c r="AA8771" s="3" t="s">
        <v>45574</v>
      </c>
      <c r="AB8771" s="3" t="s">
        <v>2937</v>
      </c>
      <c r="AC8771" s="3" t="s">
        <v>1978</v>
      </c>
      <c r="AF8771" s="3" t="s">
        <v>1961</v>
      </c>
      <c r="AH8771" s="3" t="s">
        <v>1962</v>
      </c>
      <c r="AO8771" s="3" t="s">
        <v>45575</v>
      </c>
    </row>
    <row r="8772" spans="1:41" ht="15.75" customHeight="1">
      <c r="A8772" s="3" t="s">
        <v>45576</v>
      </c>
      <c r="B8772" s="3" t="s">
        <v>1972</v>
      </c>
      <c r="C8772" s="3">
        <v>1852</v>
      </c>
      <c r="D8772" s="3" t="s">
        <v>45577</v>
      </c>
      <c r="E8772" s="3" t="s">
        <v>45578</v>
      </c>
      <c r="L8772" s="3">
        <v>1852</v>
      </c>
      <c r="M8772" s="10">
        <v>44277.79483796296</v>
      </c>
      <c r="N8772" s="10">
        <v>44277.79483796296</v>
      </c>
      <c r="Q8772" s="3" t="s">
        <v>45579</v>
      </c>
      <c r="AA8772" s="3" t="s">
        <v>45580</v>
      </c>
      <c r="AB8772" s="3" t="s">
        <v>29338</v>
      </c>
      <c r="AC8772" s="3" t="s">
        <v>2199</v>
      </c>
      <c r="AF8772" s="3" t="s">
        <v>1961</v>
      </c>
      <c r="AH8772" s="3" t="s">
        <v>1962</v>
      </c>
      <c r="AO8772" s="3" t="s">
        <v>45581</v>
      </c>
    </row>
    <row r="8773" spans="1:41" ht="15.75" customHeight="1">
      <c r="A8773" s="3" t="s">
        <v>45582</v>
      </c>
      <c r="B8773" s="3" t="s">
        <v>1972</v>
      </c>
      <c r="C8773" s="3">
        <v>1852</v>
      </c>
      <c r="D8773" s="3" t="s">
        <v>45583</v>
      </c>
      <c r="E8773" s="3" t="s">
        <v>45584</v>
      </c>
      <c r="L8773" s="3">
        <v>1852</v>
      </c>
      <c r="M8773" s="10">
        <v>44277.794861111113</v>
      </c>
      <c r="N8773" s="10">
        <v>44277.794861111113</v>
      </c>
      <c r="Q8773" s="3" t="s">
        <v>45585</v>
      </c>
      <c r="AA8773" s="3" t="s">
        <v>45586</v>
      </c>
      <c r="AB8773" s="3" t="s">
        <v>14006</v>
      </c>
      <c r="AC8773" s="3" t="s">
        <v>1978</v>
      </c>
      <c r="AF8773" s="3" t="s">
        <v>1961</v>
      </c>
      <c r="AH8773" s="3" t="s">
        <v>1962</v>
      </c>
      <c r="AO8773" s="3" t="s">
        <v>32474</v>
      </c>
    </row>
    <row r="8774" spans="1:41" ht="15.75" customHeight="1">
      <c r="A8774" s="3" t="s">
        <v>45587</v>
      </c>
      <c r="B8774" s="3" t="s">
        <v>1998</v>
      </c>
      <c r="C8774" s="3">
        <v>1852</v>
      </c>
      <c r="D8774" s="3" t="s">
        <v>45588</v>
      </c>
      <c r="E8774" s="3" t="s">
        <v>45589</v>
      </c>
      <c r="L8774" s="3">
        <v>1852</v>
      </c>
      <c r="M8774" s="10">
        <v>44277.662256944444</v>
      </c>
      <c r="N8774" s="10">
        <v>44277.662256944444</v>
      </c>
      <c r="AA8774" s="3" t="s">
        <v>45590</v>
      </c>
      <c r="AB8774" s="3" t="s">
        <v>1977</v>
      </c>
      <c r="AC8774" s="3" t="s">
        <v>1978</v>
      </c>
      <c r="AF8774" s="3" t="s">
        <v>1961</v>
      </c>
      <c r="AH8774" s="3" t="s">
        <v>1962</v>
      </c>
      <c r="AO8774" s="3" t="s">
        <v>45591</v>
      </c>
    </row>
    <row r="8775" spans="1:41" ht="15.75" customHeight="1">
      <c r="A8775" s="3" t="s">
        <v>45592</v>
      </c>
      <c r="B8775" s="3" t="s">
        <v>1972</v>
      </c>
      <c r="C8775" s="3">
        <v>1852</v>
      </c>
      <c r="D8775" s="3" t="s">
        <v>45593</v>
      </c>
      <c r="E8775" s="3" t="s">
        <v>45594</v>
      </c>
      <c r="L8775" s="3">
        <v>1852</v>
      </c>
      <c r="M8775" s="10">
        <v>44277.79488425926</v>
      </c>
      <c r="N8775" s="10">
        <v>44277.79488425926</v>
      </c>
      <c r="Q8775" s="3" t="s">
        <v>2406</v>
      </c>
      <c r="AB8775" s="3" t="s">
        <v>1977</v>
      </c>
      <c r="AC8775" s="3" t="s">
        <v>1978</v>
      </c>
      <c r="AF8775" s="3" t="s">
        <v>1961</v>
      </c>
      <c r="AH8775" s="3" t="s">
        <v>1962</v>
      </c>
      <c r="AO8775" s="3" t="s">
        <v>42934</v>
      </c>
    </row>
    <row r="8776" spans="1:41" ht="15.75" customHeight="1">
      <c r="A8776" s="3" t="s">
        <v>45595</v>
      </c>
      <c r="B8776" s="3" t="s">
        <v>1972</v>
      </c>
      <c r="C8776" s="3">
        <v>1852</v>
      </c>
      <c r="D8776" s="3" t="s">
        <v>45596</v>
      </c>
      <c r="E8776" s="3" t="s">
        <v>45597</v>
      </c>
      <c r="L8776" s="3">
        <v>1852</v>
      </c>
      <c r="M8776" s="10">
        <v>44277.794918981483</v>
      </c>
      <c r="N8776" s="10">
        <v>44277.794918981483</v>
      </c>
      <c r="Q8776" s="3" t="s">
        <v>4132</v>
      </c>
      <c r="AB8776" s="3" t="s">
        <v>1977</v>
      </c>
      <c r="AF8776" s="3" t="s">
        <v>1961</v>
      </c>
      <c r="AH8776" s="3" t="s">
        <v>1962</v>
      </c>
      <c r="AO8776" s="3" t="s">
        <v>45598</v>
      </c>
    </row>
    <row r="8777" spans="1:41" ht="15.75" customHeight="1">
      <c r="A8777" s="3" t="s">
        <v>45599</v>
      </c>
      <c r="B8777" s="3" t="s">
        <v>1972</v>
      </c>
      <c r="C8777" s="3">
        <v>1852</v>
      </c>
      <c r="D8777" s="3" t="s">
        <v>45600</v>
      </c>
      <c r="E8777" s="3" t="s">
        <v>45601</v>
      </c>
      <c r="L8777" s="3">
        <v>1852</v>
      </c>
      <c r="M8777" s="10">
        <v>44277.653020833335</v>
      </c>
      <c r="N8777" s="10">
        <v>44277.653020833335</v>
      </c>
      <c r="Q8777" s="3" t="s">
        <v>45602</v>
      </c>
      <c r="AA8777" s="3" t="s">
        <v>45529</v>
      </c>
      <c r="AB8777" s="3" t="s">
        <v>41773</v>
      </c>
      <c r="AC8777" s="3" t="s">
        <v>1978</v>
      </c>
      <c r="AF8777" s="3" t="s">
        <v>1961</v>
      </c>
      <c r="AH8777" s="3" t="s">
        <v>1962</v>
      </c>
      <c r="AO8777" s="3" t="s">
        <v>45603</v>
      </c>
    </row>
    <row r="8778" spans="1:41" ht="15.75" customHeight="1">
      <c r="A8778" s="3" t="s">
        <v>45604</v>
      </c>
      <c r="B8778" s="3" t="s">
        <v>1972</v>
      </c>
      <c r="C8778" s="3">
        <v>1852</v>
      </c>
      <c r="D8778" s="3" t="s">
        <v>45605</v>
      </c>
      <c r="E8778" s="3" t="s">
        <v>45606</v>
      </c>
      <c r="L8778" s="3">
        <v>1852</v>
      </c>
      <c r="M8778" s="10">
        <v>44277.651944444442</v>
      </c>
      <c r="N8778" s="10">
        <v>44277.651944444442</v>
      </c>
      <c r="Q8778" s="3" t="s">
        <v>45607</v>
      </c>
      <c r="AA8778" s="3" t="s">
        <v>45608</v>
      </c>
      <c r="AB8778" s="3" t="s">
        <v>2192</v>
      </c>
      <c r="AC8778" s="3" t="s">
        <v>2199</v>
      </c>
      <c r="AF8778" s="3" t="s">
        <v>1961</v>
      </c>
      <c r="AH8778" s="3" t="s">
        <v>1962</v>
      </c>
      <c r="AO8778" s="3" t="s">
        <v>45609</v>
      </c>
    </row>
    <row r="8779" spans="1:41" ht="15.75" customHeight="1">
      <c r="A8779" s="3" t="s">
        <v>45610</v>
      </c>
      <c r="B8779" s="3" t="s">
        <v>1972</v>
      </c>
      <c r="C8779" s="3">
        <v>1853</v>
      </c>
      <c r="D8779" s="3" t="s">
        <v>45611</v>
      </c>
      <c r="E8779" s="3" t="s">
        <v>45612</v>
      </c>
      <c r="L8779" s="3">
        <v>1853</v>
      </c>
      <c r="M8779" s="10">
        <v>44277.659490740742</v>
      </c>
      <c r="N8779" s="10">
        <v>44277.659490740742</v>
      </c>
      <c r="Q8779" s="3" t="s">
        <v>43910</v>
      </c>
      <c r="AA8779" s="3" t="s">
        <v>45613</v>
      </c>
      <c r="AB8779" s="3" t="s">
        <v>27146</v>
      </c>
      <c r="AC8779" s="3" t="s">
        <v>1978</v>
      </c>
      <c r="AF8779" s="3" t="s">
        <v>1961</v>
      </c>
      <c r="AH8779" s="3" t="s">
        <v>1962</v>
      </c>
      <c r="AO8779" s="3" t="s">
        <v>45614</v>
      </c>
    </row>
    <row r="8780" spans="1:41" ht="15.75" customHeight="1">
      <c r="A8780" s="3" t="s">
        <v>45615</v>
      </c>
      <c r="B8780" s="3" t="s">
        <v>1972</v>
      </c>
      <c r="C8780" s="3">
        <v>1853</v>
      </c>
      <c r="D8780" s="3" t="s">
        <v>45616</v>
      </c>
      <c r="E8780" s="3" t="s">
        <v>45617</v>
      </c>
      <c r="L8780" s="3">
        <v>1853</v>
      </c>
      <c r="M8780" s="10">
        <v>44277.794965277775</v>
      </c>
      <c r="N8780" s="10">
        <v>44277.794965277775</v>
      </c>
      <c r="Q8780" s="3" t="s">
        <v>45618</v>
      </c>
      <c r="AA8780" s="3" t="s">
        <v>2446</v>
      </c>
      <c r="AB8780" s="3" t="s">
        <v>19172</v>
      </c>
      <c r="AC8780" s="3" t="s">
        <v>1978</v>
      </c>
      <c r="AF8780" s="3" t="s">
        <v>1961</v>
      </c>
      <c r="AH8780" s="3" t="s">
        <v>1962</v>
      </c>
      <c r="AO8780" s="3" t="s">
        <v>45619</v>
      </c>
    </row>
    <row r="8781" spans="1:41" ht="15.75" customHeight="1">
      <c r="A8781" s="3" t="s">
        <v>45620</v>
      </c>
      <c r="B8781" s="3" t="s">
        <v>1972</v>
      </c>
      <c r="C8781" s="3">
        <v>1853</v>
      </c>
      <c r="D8781" s="3" t="s">
        <v>45621</v>
      </c>
      <c r="E8781" s="3" t="s">
        <v>45622</v>
      </c>
      <c r="L8781" s="3">
        <v>1853</v>
      </c>
      <c r="M8781" s="10">
        <v>44277.670046296298</v>
      </c>
      <c r="N8781" s="10">
        <v>44277.670046296298</v>
      </c>
      <c r="Q8781" s="3" t="s">
        <v>45623</v>
      </c>
      <c r="AA8781" s="3" t="s">
        <v>45624</v>
      </c>
      <c r="AB8781" s="3" t="s">
        <v>2937</v>
      </c>
      <c r="AC8781" s="3" t="s">
        <v>1978</v>
      </c>
      <c r="AF8781" s="3" t="s">
        <v>1961</v>
      </c>
      <c r="AH8781" s="3" t="s">
        <v>1962</v>
      </c>
      <c r="AO8781" s="3" t="s">
        <v>45625</v>
      </c>
    </row>
    <row r="8782" spans="1:41" ht="15.75" customHeight="1">
      <c r="A8782" s="3" t="s">
        <v>45626</v>
      </c>
      <c r="B8782" s="3" t="s">
        <v>1972</v>
      </c>
      <c r="C8782" s="3">
        <v>1853</v>
      </c>
      <c r="D8782" s="3" t="s">
        <v>45627</v>
      </c>
      <c r="E8782" s="3" t="s">
        <v>45622</v>
      </c>
      <c r="L8782" s="3">
        <v>1853</v>
      </c>
      <c r="M8782" s="10">
        <v>44277.670127314814</v>
      </c>
      <c r="N8782" s="10">
        <v>44277.670127314814</v>
      </c>
      <c r="Q8782" s="3" t="s">
        <v>45628</v>
      </c>
      <c r="AA8782" s="3" t="s">
        <v>45624</v>
      </c>
      <c r="AB8782" s="3" t="s">
        <v>2937</v>
      </c>
      <c r="AC8782" s="3" t="s">
        <v>1978</v>
      </c>
      <c r="AF8782" s="3" t="s">
        <v>1961</v>
      </c>
      <c r="AH8782" s="3" t="s">
        <v>1962</v>
      </c>
      <c r="AO8782" s="3" t="s">
        <v>45625</v>
      </c>
    </row>
    <row r="8783" spans="1:41" ht="15.75" customHeight="1">
      <c r="A8783" s="3" t="s">
        <v>45629</v>
      </c>
      <c r="B8783" s="3" t="s">
        <v>1972</v>
      </c>
      <c r="C8783" s="3">
        <v>1853</v>
      </c>
      <c r="D8783" s="3" t="s">
        <v>45630</v>
      </c>
      <c r="E8783" s="3" t="s">
        <v>45631</v>
      </c>
      <c r="L8783" s="3">
        <v>1853</v>
      </c>
      <c r="M8783" s="10">
        <v>44277.657731481479</v>
      </c>
      <c r="N8783" s="10">
        <v>44277.657731481479</v>
      </c>
      <c r="Q8783" s="3" t="s">
        <v>45632</v>
      </c>
      <c r="AA8783" s="3" t="s">
        <v>45633</v>
      </c>
      <c r="AB8783" s="3" t="s">
        <v>3379</v>
      </c>
      <c r="AC8783" s="3" t="s">
        <v>1978</v>
      </c>
      <c r="AF8783" s="3" t="s">
        <v>1961</v>
      </c>
      <c r="AH8783" s="3" t="s">
        <v>1962</v>
      </c>
      <c r="AO8783" s="3" t="s">
        <v>45634</v>
      </c>
    </row>
    <row r="8784" spans="1:41" ht="15.75" customHeight="1">
      <c r="A8784" s="3" t="s">
        <v>45635</v>
      </c>
      <c r="B8784" s="3" t="s">
        <v>1972</v>
      </c>
      <c r="C8784" s="3">
        <v>1853</v>
      </c>
      <c r="D8784" s="3" t="s">
        <v>45636</v>
      </c>
      <c r="E8784" s="3" t="s">
        <v>45637</v>
      </c>
      <c r="L8784" s="3">
        <v>1853</v>
      </c>
      <c r="M8784" s="10">
        <v>44277.65824074074</v>
      </c>
      <c r="N8784" s="10">
        <v>44277.65824074074</v>
      </c>
      <c r="Q8784" s="3" t="s">
        <v>45638</v>
      </c>
      <c r="AA8784" s="3" t="s">
        <v>2446</v>
      </c>
      <c r="AB8784" s="3" t="s">
        <v>2681</v>
      </c>
      <c r="AC8784" s="3" t="s">
        <v>1978</v>
      </c>
      <c r="AF8784" s="3" t="s">
        <v>1961</v>
      </c>
      <c r="AH8784" s="3" t="s">
        <v>1962</v>
      </c>
      <c r="AO8784" s="3" t="s">
        <v>45639</v>
      </c>
    </row>
    <row r="8785" spans="1:61" ht="15.75" customHeight="1">
      <c r="A8785" s="3" t="s">
        <v>45640</v>
      </c>
      <c r="B8785" s="3" t="s">
        <v>1972</v>
      </c>
      <c r="C8785" s="3">
        <v>1853</v>
      </c>
      <c r="D8785" s="3" t="s">
        <v>45641</v>
      </c>
      <c r="E8785" s="3" t="s">
        <v>45642</v>
      </c>
      <c r="J8785" s="3" t="s">
        <v>45643</v>
      </c>
      <c r="L8785" s="3">
        <v>1853</v>
      </c>
      <c r="M8785" s="10">
        <v>44277.650509259256</v>
      </c>
      <c r="N8785" s="10">
        <v>44277.650509259256</v>
      </c>
      <c r="Q8785" s="3" t="s">
        <v>45644</v>
      </c>
      <c r="AA8785" s="3" t="s">
        <v>2854</v>
      </c>
      <c r="AB8785" s="3" t="s">
        <v>6442</v>
      </c>
      <c r="AC8785" s="3" t="s">
        <v>1978</v>
      </c>
      <c r="AF8785" s="3" t="s">
        <v>1961</v>
      </c>
      <c r="AH8785" s="3" t="s">
        <v>1962</v>
      </c>
      <c r="AO8785" s="3" t="s">
        <v>45645</v>
      </c>
    </row>
    <row r="8786" spans="1:61" ht="15.75" customHeight="1">
      <c r="A8786" s="3" t="s">
        <v>45646</v>
      </c>
      <c r="B8786" s="3" t="s">
        <v>1972</v>
      </c>
      <c r="C8786" s="3">
        <v>1853</v>
      </c>
      <c r="D8786" s="3" t="s">
        <v>45647</v>
      </c>
      <c r="E8786" s="3" t="s">
        <v>45648</v>
      </c>
      <c r="L8786" s="3">
        <v>1853</v>
      </c>
      <c r="M8786" s="10">
        <v>44277.794999999998</v>
      </c>
      <c r="N8786" s="10">
        <v>44277.794999999998</v>
      </c>
      <c r="AA8786" s="3" t="s">
        <v>45649</v>
      </c>
      <c r="AB8786" s="3" t="s">
        <v>32503</v>
      </c>
      <c r="AC8786" s="3" t="s">
        <v>2184</v>
      </c>
      <c r="AF8786" s="3" t="s">
        <v>1961</v>
      </c>
      <c r="AH8786" s="3" t="s">
        <v>1962</v>
      </c>
      <c r="AO8786" s="3" t="s">
        <v>45650</v>
      </c>
    </row>
    <row r="8787" spans="1:61" ht="15.75" customHeight="1">
      <c r="A8787" s="3" t="s">
        <v>45651</v>
      </c>
      <c r="B8787" s="3" t="s">
        <v>1972</v>
      </c>
      <c r="C8787" s="3">
        <v>1853</v>
      </c>
      <c r="D8787" s="3" t="s">
        <v>45652</v>
      </c>
      <c r="E8787" s="3" t="s">
        <v>45653</v>
      </c>
      <c r="L8787" s="3">
        <v>1853</v>
      </c>
      <c r="M8787" s="10">
        <v>44277.795138888891</v>
      </c>
      <c r="N8787" s="10">
        <v>44277.795138888891</v>
      </c>
      <c r="Q8787" s="3" t="s">
        <v>26411</v>
      </c>
      <c r="AA8787" s="3" t="s">
        <v>45265</v>
      </c>
      <c r="AB8787" s="3" t="s">
        <v>10542</v>
      </c>
      <c r="AF8787" s="3" t="s">
        <v>1961</v>
      </c>
      <c r="AH8787" s="3" t="s">
        <v>1962</v>
      </c>
      <c r="AO8787" s="3" t="s">
        <v>45654</v>
      </c>
    </row>
    <row r="8788" spans="1:61" ht="15.75" customHeight="1">
      <c r="A8788" s="3" t="s">
        <v>45655</v>
      </c>
      <c r="B8788" s="3" t="s">
        <v>1972</v>
      </c>
      <c r="C8788" s="3">
        <v>1853</v>
      </c>
      <c r="D8788" s="3" t="s">
        <v>45656</v>
      </c>
      <c r="E8788" s="3" t="s">
        <v>45657</v>
      </c>
      <c r="L8788" s="3">
        <v>1853</v>
      </c>
      <c r="M8788" s="10">
        <v>44277.659386574072</v>
      </c>
      <c r="N8788" s="10">
        <v>44277.659386574072</v>
      </c>
      <c r="Q8788" s="3" t="s">
        <v>45658</v>
      </c>
      <c r="AA8788" s="3" t="s">
        <v>45659</v>
      </c>
      <c r="AB8788" s="3" t="s">
        <v>45660</v>
      </c>
      <c r="AC8788" s="3" t="s">
        <v>1978</v>
      </c>
      <c r="AF8788" s="3" t="s">
        <v>1961</v>
      </c>
      <c r="AH8788" s="3" t="s">
        <v>1962</v>
      </c>
      <c r="AO8788" s="3" t="s">
        <v>45661</v>
      </c>
    </row>
    <row r="8789" spans="1:61" ht="15.75" customHeight="1">
      <c r="A8789" s="3" t="s">
        <v>45662</v>
      </c>
      <c r="B8789" s="3" t="s">
        <v>1972</v>
      </c>
      <c r="C8789" s="3">
        <v>1853</v>
      </c>
      <c r="D8789" s="3" t="s">
        <v>45663</v>
      </c>
      <c r="E8789" s="3" t="s">
        <v>45664</v>
      </c>
      <c r="L8789" s="3">
        <v>1853</v>
      </c>
      <c r="M8789" s="10">
        <v>44277.794942129629</v>
      </c>
      <c r="N8789" s="10">
        <v>44277.794942129629</v>
      </c>
      <c r="Q8789" s="3" t="s">
        <v>45665</v>
      </c>
      <c r="AA8789" s="3" t="s">
        <v>45666</v>
      </c>
      <c r="AB8789" s="3" t="s">
        <v>45667</v>
      </c>
      <c r="AC8789" s="3" t="s">
        <v>44307</v>
      </c>
      <c r="AF8789" s="3" t="s">
        <v>1961</v>
      </c>
      <c r="AH8789" s="3" t="s">
        <v>1962</v>
      </c>
      <c r="AO8789" s="3" t="s">
        <v>45668</v>
      </c>
    </row>
    <row r="8790" spans="1:61" ht="15.75" customHeight="1">
      <c r="A8790" s="3" t="s">
        <v>45669</v>
      </c>
      <c r="B8790" s="3" t="s">
        <v>1972</v>
      </c>
      <c r="C8790" s="3">
        <v>1853</v>
      </c>
      <c r="D8790" s="3" t="s">
        <v>45670</v>
      </c>
      <c r="E8790" s="3" t="s">
        <v>45671</v>
      </c>
      <c r="J8790" s="3" t="s">
        <v>45672</v>
      </c>
      <c r="L8790" s="3">
        <v>1853</v>
      </c>
      <c r="M8790" s="10">
        <v>44277.642928240741</v>
      </c>
      <c r="N8790" s="10">
        <v>44277.642928240741</v>
      </c>
      <c r="Q8790" s="3" t="s">
        <v>45673</v>
      </c>
      <c r="AA8790" s="3" t="s">
        <v>44462</v>
      </c>
      <c r="AB8790" s="3" t="s">
        <v>1977</v>
      </c>
      <c r="AC8790" s="3" t="s">
        <v>1978</v>
      </c>
      <c r="AF8790" s="3" t="s">
        <v>1961</v>
      </c>
      <c r="AH8790" s="3" t="s">
        <v>1962</v>
      </c>
      <c r="AO8790" s="3" t="s">
        <v>45674</v>
      </c>
      <c r="BI8790" s="3" t="s">
        <v>45675</v>
      </c>
    </row>
    <row r="8791" spans="1:61" ht="15.75" customHeight="1">
      <c r="A8791" s="3" t="s">
        <v>45676</v>
      </c>
      <c r="B8791" s="3" t="s">
        <v>1972</v>
      </c>
      <c r="C8791" s="3">
        <v>1853</v>
      </c>
      <c r="D8791" s="3" t="s">
        <v>45677</v>
      </c>
      <c r="E8791" s="3" t="s">
        <v>45678</v>
      </c>
      <c r="L8791" s="3">
        <v>1853</v>
      </c>
      <c r="M8791" s="10">
        <v>44277.646273148152</v>
      </c>
      <c r="N8791" s="10">
        <v>44277.646273148152</v>
      </c>
      <c r="Q8791" s="3" t="s">
        <v>45679</v>
      </c>
      <c r="AA8791" s="3" t="s">
        <v>44462</v>
      </c>
      <c r="AB8791" s="3" t="s">
        <v>1977</v>
      </c>
      <c r="AC8791" s="3" t="s">
        <v>1978</v>
      </c>
      <c r="AF8791" s="3" t="s">
        <v>1961</v>
      </c>
      <c r="AH8791" s="3" t="s">
        <v>1962</v>
      </c>
      <c r="AO8791" s="3" t="s">
        <v>25981</v>
      </c>
      <c r="BI8791" s="3" t="s">
        <v>45680</v>
      </c>
    </row>
    <row r="8792" spans="1:61" ht="15.75" customHeight="1">
      <c r="A8792" s="3" t="s">
        <v>45681</v>
      </c>
      <c r="B8792" s="3" t="s">
        <v>1972</v>
      </c>
      <c r="C8792" s="3">
        <v>1853</v>
      </c>
      <c r="D8792" s="3" t="s">
        <v>45682</v>
      </c>
      <c r="E8792" s="3" t="s">
        <v>45683</v>
      </c>
      <c r="L8792" s="3">
        <v>1853</v>
      </c>
      <c r="M8792" s="10">
        <v>44277.656504629631</v>
      </c>
      <c r="N8792" s="10">
        <v>44277.656504629631</v>
      </c>
      <c r="Q8792" s="3" t="s">
        <v>45684</v>
      </c>
      <c r="AA8792" s="3" t="s">
        <v>44462</v>
      </c>
      <c r="AB8792" s="3" t="s">
        <v>1977</v>
      </c>
      <c r="AC8792" s="3" t="s">
        <v>1978</v>
      </c>
      <c r="AF8792" s="3" t="s">
        <v>1961</v>
      </c>
      <c r="AH8792" s="3" t="s">
        <v>1962</v>
      </c>
      <c r="AO8792" s="3" t="s">
        <v>45685</v>
      </c>
      <c r="BI8792" s="3" t="s">
        <v>18</v>
      </c>
    </row>
    <row r="8793" spans="1:61" ht="15.75" customHeight="1">
      <c r="A8793" s="3" t="s">
        <v>45686</v>
      </c>
      <c r="B8793" s="3" t="s">
        <v>1972</v>
      </c>
      <c r="C8793" s="3">
        <v>1853</v>
      </c>
      <c r="D8793" s="3" t="s">
        <v>45687</v>
      </c>
      <c r="E8793" s="3" t="s">
        <v>45688</v>
      </c>
      <c r="L8793" s="3">
        <v>1853</v>
      </c>
      <c r="M8793" s="10">
        <v>44277.657175925924</v>
      </c>
      <c r="N8793" s="10">
        <v>44277.657175925924</v>
      </c>
      <c r="Q8793" s="3" t="s">
        <v>45689</v>
      </c>
      <c r="AA8793" s="3" t="s">
        <v>45690</v>
      </c>
      <c r="AB8793" s="3" t="s">
        <v>1977</v>
      </c>
      <c r="AC8793" s="3" t="s">
        <v>1978</v>
      </c>
      <c r="AF8793" s="3" t="s">
        <v>1961</v>
      </c>
      <c r="AH8793" s="3" t="s">
        <v>1962</v>
      </c>
      <c r="AO8793" s="3" t="s">
        <v>45691</v>
      </c>
    </row>
    <row r="8794" spans="1:61" ht="15.75" customHeight="1">
      <c r="A8794" s="3" t="s">
        <v>45692</v>
      </c>
      <c r="B8794" s="3" t="s">
        <v>1972</v>
      </c>
      <c r="C8794" s="3">
        <v>1853</v>
      </c>
      <c r="D8794" s="3" t="s">
        <v>45693</v>
      </c>
      <c r="E8794" s="3" t="s">
        <v>45694</v>
      </c>
      <c r="L8794" s="3">
        <v>1853</v>
      </c>
      <c r="M8794" s="10">
        <v>44277.795034722221</v>
      </c>
      <c r="N8794" s="10">
        <v>44277.795034722221</v>
      </c>
      <c r="Q8794" s="3" t="s">
        <v>45695</v>
      </c>
      <c r="AA8794" s="3" t="s">
        <v>45696</v>
      </c>
      <c r="AB8794" s="3" t="s">
        <v>1977</v>
      </c>
      <c r="AC8794" s="3" t="s">
        <v>1978</v>
      </c>
      <c r="AF8794" s="3" t="s">
        <v>1961</v>
      </c>
      <c r="AH8794" s="3" t="s">
        <v>1962</v>
      </c>
      <c r="AO8794" s="3" t="s">
        <v>1988</v>
      </c>
    </row>
    <row r="8795" spans="1:61" ht="15.75" customHeight="1">
      <c r="A8795" s="3" t="s">
        <v>45697</v>
      </c>
      <c r="B8795" s="3" t="s">
        <v>1972</v>
      </c>
      <c r="C8795" s="3">
        <v>1853</v>
      </c>
      <c r="D8795" s="3" t="s">
        <v>45698</v>
      </c>
      <c r="E8795" s="3" t="s">
        <v>45699</v>
      </c>
      <c r="L8795" s="3">
        <v>1853</v>
      </c>
      <c r="M8795" s="10">
        <v>44277.795115740744</v>
      </c>
      <c r="N8795" s="10">
        <v>44277.795115740744</v>
      </c>
      <c r="Q8795" s="3" t="s">
        <v>45700</v>
      </c>
      <c r="AA8795" s="3" t="s">
        <v>45701</v>
      </c>
      <c r="AB8795" s="3" t="s">
        <v>1977</v>
      </c>
      <c r="AC8795" s="3" t="s">
        <v>1978</v>
      </c>
      <c r="AF8795" s="3" t="s">
        <v>1961</v>
      </c>
      <c r="AH8795" s="3" t="s">
        <v>1962</v>
      </c>
      <c r="AO8795" s="3" t="s">
        <v>45598</v>
      </c>
    </row>
    <row r="8796" spans="1:61" ht="15.75" customHeight="1">
      <c r="A8796" s="3" t="s">
        <v>45702</v>
      </c>
      <c r="B8796" s="3" t="s">
        <v>1972</v>
      </c>
      <c r="C8796" s="3">
        <v>1853</v>
      </c>
      <c r="D8796" s="3" t="s">
        <v>45703</v>
      </c>
      <c r="E8796" s="3" t="s">
        <v>45704</v>
      </c>
      <c r="J8796" s="3" t="s">
        <v>45705</v>
      </c>
      <c r="L8796" s="3">
        <v>1853</v>
      </c>
      <c r="M8796" s="10">
        <v>44277.795162037037</v>
      </c>
      <c r="N8796" s="10">
        <v>44277.795162037037</v>
      </c>
      <c r="Q8796" s="3" t="s">
        <v>45706</v>
      </c>
      <c r="AA8796" s="3" t="s">
        <v>45707</v>
      </c>
      <c r="AB8796" s="3" t="s">
        <v>1977</v>
      </c>
      <c r="AC8796" s="3" t="s">
        <v>1978</v>
      </c>
      <c r="AF8796" s="3" t="s">
        <v>1961</v>
      </c>
      <c r="AH8796" s="3" t="s">
        <v>1962</v>
      </c>
      <c r="AO8796" s="3" t="s">
        <v>45708</v>
      </c>
    </row>
    <row r="8797" spans="1:61" ht="15.75" customHeight="1">
      <c r="A8797" s="3" t="s">
        <v>45709</v>
      </c>
      <c r="B8797" s="3" t="s">
        <v>1972</v>
      </c>
      <c r="C8797" s="3">
        <v>1853</v>
      </c>
      <c r="D8797" s="3" t="s">
        <v>42936</v>
      </c>
      <c r="E8797" s="3" t="s">
        <v>45710</v>
      </c>
      <c r="L8797" s="3">
        <v>1853</v>
      </c>
      <c r="M8797" s="10">
        <v>44277.795254629629</v>
      </c>
      <c r="N8797" s="10">
        <v>44277.795254629629</v>
      </c>
      <c r="Q8797" s="3" t="s">
        <v>45711</v>
      </c>
      <c r="AA8797" s="3" t="s">
        <v>45501</v>
      </c>
      <c r="AB8797" s="3" t="s">
        <v>1977</v>
      </c>
      <c r="AC8797" s="3" t="s">
        <v>1978</v>
      </c>
      <c r="AF8797" s="3" t="s">
        <v>1961</v>
      </c>
      <c r="AH8797" s="3" t="s">
        <v>1962</v>
      </c>
      <c r="AO8797" s="3" t="s">
        <v>1988</v>
      </c>
      <c r="BI8797" s="3" t="s">
        <v>45310</v>
      </c>
    </row>
    <row r="8798" spans="1:61" ht="15.75" customHeight="1">
      <c r="A8798" s="3" t="s">
        <v>45712</v>
      </c>
      <c r="B8798" s="3" t="s">
        <v>1972</v>
      </c>
      <c r="C8798" s="3">
        <v>1853</v>
      </c>
      <c r="D8798" s="3" t="s">
        <v>45713</v>
      </c>
      <c r="E8798" s="3" t="s">
        <v>45714</v>
      </c>
      <c r="L8798" s="3">
        <v>1853</v>
      </c>
      <c r="M8798" s="10">
        <v>44277.795231481483</v>
      </c>
      <c r="N8798" s="10">
        <v>44277.795231481483</v>
      </c>
      <c r="AA8798" s="3" t="s">
        <v>45715</v>
      </c>
      <c r="AB8798" s="3" t="s">
        <v>8460</v>
      </c>
      <c r="AF8798" s="3" t="s">
        <v>1961</v>
      </c>
      <c r="AH8798" s="3" t="s">
        <v>1962</v>
      </c>
      <c r="AO8798" s="3" t="s">
        <v>45716</v>
      </c>
      <c r="BI8798" s="3" t="s">
        <v>30669</v>
      </c>
    </row>
    <row r="8799" spans="1:61" ht="15.75" customHeight="1">
      <c r="A8799" s="3" t="s">
        <v>45717</v>
      </c>
      <c r="B8799" s="3" t="s">
        <v>1972</v>
      </c>
      <c r="C8799" s="3">
        <v>1853</v>
      </c>
      <c r="D8799" s="3" t="s">
        <v>45718</v>
      </c>
      <c r="E8799" s="3" t="s">
        <v>45719</v>
      </c>
      <c r="J8799" s="3" t="s">
        <v>45720</v>
      </c>
      <c r="L8799" s="3">
        <v>1853</v>
      </c>
      <c r="M8799" s="10">
        <v>44277.642777777779</v>
      </c>
      <c r="N8799" s="10">
        <v>44277.642777777779</v>
      </c>
      <c r="Q8799" s="3" t="s">
        <v>45721</v>
      </c>
      <c r="AA8799" s="3" t="s">
        <v>45722</v>
      </c>
      <c r="AB8799" s="3" t="s">
        <v>2192</v>
      </c>
      <c r="AC8799" s="3" t="s">
        <v>2199</v>
      </c>
      <c r="AF8799" s="3" t="s">
        <v>1961</v>
      </c>
      <c r="AH8799" s="3" t="s">
        <v>1962</v>
      </c>
      <c r="AO8799" s="3" t="s">
        <v>44035</v>
      </c>
    </row>
    <row r="8800" spans="1:61" ht="15.75" customHeight="1">
      <c r="A8800" s="3" t="s">
        <v>45723</v>
      </c>
      <c r="B8800" s="3" t="s">
        <v>1972</v>
      </c>
      <c r="C8800" s="3">
        <v>1853</v>
      </c>
      <c r="D8800" s="3" t="s">
        <v>45724</v>
      </c>
      <c r="E8800" s="3" t="s">
        <v>45725</v>
      </c>
      <c r="L8800" s="3">
        <v>1853</v>
      </c>
      <c r="M8800" s="10">
        <v>44277.795081018521</v>
      </c>
      <c r="N8800" s="10">
        <v>44277.795081018521</v>
      </c>
      <c r="Q8800" s="3" t="s">
        <v>45726</v>
      </c>
      <c r="AA8800" s="3" t="s">
        <v>45727</v>
      </c>
      <c r="AB8800" s="3" t="s">
        <v>2192</v>
      </c>
      <c r="AC8800" s="3" t="s">
        <v>2199</v>
      </c>
      <c r="AF8800" s="3" t="s">
        <v>1961</v>
      </c>
      <c r="AH8800" s="3" t="s">
        <v>1962</v>
      </c>
      <c r="AO8800" s="3" t="s">
        <v>45728</v>
      </c>
    </row>
    <row r="8801" spans="1:61" ht="15.75" customHeight="1">
      <c r="A8801" s="3" t="s">
        <v>45729</v>
      </c>
      <c r="B8801" s="3" t="s">
        <v>1972</v>
      </c>
      <c r="C8801" s="3">
        <v>1853</v>
      </c>
      <c r="D8801" s="3" t="s">
        <v>45730</v>
      </c>
      <c r="E8801" s="3" t="s">
        <v>45731</v>
      </c>
      <c r="L8801" s="3">
        <v>1853</v>
      </c>
      <c r="M8801" s="10">
        <v>44277.795046296298</v>
      </c>
      <c r="N8801" s="10">
        <v>44277.795046296298</v>
      </c>
      <c r="AA8801" s="3" t="s">
        <v>45732</v>
      </c>
      <c r="AB8801" s="3" t="s">
        <v>45733</v>
      </c>
      <c r="AC8801" s="3" t="s">
        <v>2184</v>
      </c>
      <c r="AF8801" s="3" t="s">
        <v>1961</v>
      </c>
      <c r="AH8801" s="3" t="s">
        <v>1962</v>
      </c>
      <c r="AO8801" s="3" t="s">
        <v>45734</v>
      </c>
    </row>
    <row r="8802" spans="1:61" ht="15.75" customHeight="1">
      <c r="A8802" s="3" t="s">
        <v>45735</v>
      </c>
      <c r="B8802" s="3" t="s">
        <v>1972</v>
      </c>
      <c r="C8802" s="3">
        <v>1853</v>
      </c>
      <c r="D8802" s="3" t="s">
        <v>45736</v>
      </c>
      <c r="E8802" s="3" t="s">
        <v>45737</v>
      </c>
      <c r="L8802" s="3">
        <v>1853</v>
      </c>
      <c r="M8802" s="10">
        <v>44277.795208333337</v>
      </c>
      <c r="N8802" s="10">
        <v>44277.795208333337</v>
      </c>
      <c r="Q8802" s="3" t="s">
        <v>45738</v>
      </c>
      <c r="AA8802" s="3" t="s">
        <v>45739</v>
      </c>
      <c r="AB8802" s="3" t="s">
        <v>45740</v>
      </c>
      <c r="AC8802" s="3" t="s">
        <v>43242</v>
      </c>
      <c r="AF8802" s="3" t="s">
        <v>1961</v>
      </c>
      <c r="AH8802" s="3" t="s">
        <v>1962</v>
      </c>
      <c r="AO8802" s="3" t="s">
        <v>45741</v>
      </c>
    </row>
    <row r="8803" spans="1:61" ht="15.75" customHeight="1">
      <c r="A8803" s="3" t="s">
        <v>45742</v>
      </c>
      <c r="B8803" s="3" t="s">
        <v>2363</v>
      </c>
      <c r="C8803" s="3">
        <v>1853</v>
      </c>
      <c r="D8803" s="3" t="s">
        <v>45743</v>
      </c>
      <c r="E8803" s="3" t="s">
        <v>45744</v>
      </c>
      <c r="J8803" s="3" t="s">
        <v>45745</v>
      </c>
      <c r="L8803" s="3">
        <v>1853</v>
      </c>
      <c r="M8803" s="10">
        <v>44277.645104166666</v>
      </c>
      <c r="N8803" s="10">
        <v>44277.645104166666</v>
      </c>
      <c r="P8803" s="3" t="s">
        <v>45746</v>
      </c>
      <c r="AC8803" s="3" t="s">
        <v>2034</v>
      </c>
      <c r="AF8803" s="3" t="s">
        <v>1961</v>
      </c>
      <c r="AH8803" s="3" t="s">
        <v>1962</v>
      </c>
      <c r="AO8803" s="3" t="s">
        <v>45747</v>
      </c>
    </row>
    <row r="8804" spans="1:61" ht="15.75" customHeight="1">
      <c r="A8804" s="3" t="s">
        <v>45748</v>
      </c>
      <c r="B8804" s="3" t="s">
        <v>1972</v>
      </c>
      <c r="C8804" s="3">
        <v>1854</v>
      </c>
      <c r="D8804" s="3" t="s">
        <v>45749</v>
      </c>
      <c r="E8804" s="3" t="s">
        <v>45750</v>
      </c>
      <c r="L8804" s="3">
        <v>1854</v>
      </c>
      <c r="M8804" s="10">
        <v>44277.795370370368</v>
      </c>
      <c r="N8804" s="10">
        <v>44277.795370370368</v>
      </c>
      <c r="Q8804" s="3" t="s">
        <v>45751</v>
      </c>
      <c r="AA8804" s="3" t="s">
        <v>45752</v>
      </c>
      <c r="AB8804" s="3" t="s">
        <v>19172</v>
      </c>
      <c r="AC8804" s="3" t="s">
        <v>1978</v>
      </c>
      <c r="AF8804" s="3" t="s">
        <v>1961</v>
      </c>
      <c r="AH8804" s="3" t="s">
        <v>1962</v>
      </c>
      <c r="AO8804" s="3" t="s">
        <v>45753</v>
      </c>
    </row>
    <row r="8805" spans="1:61" ht="15.75" customHeight="1">
      <c r="A8805" s="3" t="s">
        <v>45754</v>
      </c>
      <c r="B8805" s="3" t="s">
        <v>1972</v>
      </c>
      <c r="C8805" s="3">
        <v>1854</v>
      </c>
      <c r="D8805" s="3" t="s">
        <v>45749</v>
      </c>
      <c r="E8805" s="3" t="s">
        <v>45750</v>
      </c>
      <c r="L8805" s="3">
        <v>1854</v>
      </c>
      <c r="M8805" s="10">
        <v>44277.795717592591</v>
      </c>
      <c r="N8805" s="10">
        <v>44277.795717592591</v>
      </c>
      <c r="Q8805" s="3" t="s">
        <v>45755</v>
      </c>
      <c r="AA8805" s="3" t="s">
        <v>45756</v>
      </c>
      <c r="AB8805" s="3" t="s">
        <v>24965</v>
      </c>
      <c r="AC8805" s="3" t="s">
        <v>1978</v>
      </c>
      <c r="AF8805" s="3" t="s">
        <v>1961</v>
      </c>
      <c r="AH8805" s="3" t="s">
        <v>1962</v>
      </c>
      <c r="AO8805" s="3" t="s">
        <v>44914</v>
      </c>
    </row>
    <row r="8806" spans="1:61" ht="15.75" customHeight="1">
      <c r="A8806" s="3" t="s">
        <v>45757</v>
      </c>
      <c r="B8806" s="3" t="s">
        <v>1972</v>
      </c>
      <c r="C8806" s="3">
        <v>1854</v>
      </c>
      <c r="D8806" s="3" t="s">
        <v>45758</v>
      </c>
      <c r="E8806" s="3" t="s">
        <v>45759</v>
      </c>
      <c r="L8806" s="3">
        <v>1854</v>
      </c>
      <c r="M8806" s="10">
        <v>44277.795682870368</v>
      </c>
      <c r="N8806" s="10">
        <v>44277.795682870368</v>
      </c>
      <c r="Q8806" s="3" t="s">
        <v>45760</v>
      </c>
      <c r="AA8806" s="3" t="s">
        <v>45761</v>
      </c>
      <c r="AB8806" s="3" t="s">
        <v>3379</v>
      </c>
      <c r="AC8806" s="3" t="s">
        <v>1978</v>
      </c>
      <c r="AF8806" s="3" t="s">
        <v>1961</v>
      </c>
      <c r="AH8806" s="3" t="s">
        <v>1962</v>
      </c>
      <c r="AO8806" s="3" t="s">
        <v>44914</v>
      </c>
    </row>
    <row r="8807" spans="1:61" ht="15.75" customHeight="1">
      <c r="A8807" s="3" t="s">
        <v>45762</v>
      </c>
      <c r="B8807" s="3" t="s">
        <v>1972</v>
      </c>
      <c r="C8807" s="3">
        <v>1854</v>
      </c>
      <c r="E8807" s="3" t="s">
        <v>45763</v>
      </c>
      <c r="L8807" s="3">
        <v>1854</v>
      </c>
      <c r="M8807" s="10">
        <v>44277.669768518521</v>
      </c>
      <c r="N8807" s="10">
        <v>44277.669768518521</v>
      </c>
      <c r="Q8807" s="3" t="s">
        <v>45764</v>
      </c>
      <c r="AA8807" s="3" t="s">
        <v>45765</v>
      </c>
      <c r="AB8807" s="3" t="s">
        <v>45766</v>
      </c>
      <c r="AC8807" s="3" t="s">
        <v>1978</v>
      </c>
      <c r="AF8807" s="3" t="s">
        <v>1961</v>
      </c>
      <c r="AH8807" s="3" t="s">
        <v>1962</v>
      </c>
      <c r="AO8807" s="3" t="s">
        <v>45767</v>
      </c>
    </row>
    <row r="8808" spans="1:61" ht="15.75" customHeight="1">
      <c r="A8808" s="3" t="s">
        <v>45768</v>
      </c>
      <c r="B8808" s="3" t="s">
        <v>1972</v>
      </c>
      <c r="C8808" s="3">
        <v>1854</v>
      </c>
      <c r="D8808" s="3" t="s">
        <v>45769</v>
      </c>
      <c r="E8808" s="3" t="s">
        <v>45770</v>
      </c>
      <c r="L8808" s="3">
        <v>1854</v>
      </c>
      <c r="M8808" s="10">
        <v>44277.795451388891</v>
      </c>
      <c r="N8808" s="10">
        <v>44277.795451388891</v>
      </c>
      <c r="Q8808" s="3" t="s">
        <v>45771</v>
      </c>
      <c r="AA8808" s="3" t="s">
        <v>45772</v>
      </c>
      <c r="AB8808" s="3" t="s">
        <v>2479</v>
      </c>
      <c r="AC8808" s="3" t="s">
        <v>2199</v>
      </c>
      <c r="AF8808" s="3" t="s">
        <v>1961</v>
      </c>
      <c r="AH8808" s="3" t="s">
        <v>1962</v>
      </c>
      <c r="AO8808" s="3" t="s">
        <v>45773</v>
      </c>
    </row>
    <row r="8809" spans="1:61" ht="15.75" customHeight="1">
      <c r="A8809" s="3" t="s">
        <v>45774</v>
      </c>
      <c r="B8809" s="3" t="s">
        <v>1972</v>
      </c>
      <c r="C8809" s="3">
        <v>1854</v>
      </c>
      <c r="D8809" s="3" t="s">
        <v>45758</v>
      </c>
      <c r="E8809" s="3" t="s">
        <v>45759</v>
      </c>
      <c r="L8809" s="3">
        <v>1854</v>
      </c>
      <c r="M8809" s="10">
        <v>44277.795543981483</v>
      </c>
      <c r="N8809" s="10">
        <v>44277.795543981483</v>
      </c>
      <c r="Q8809" s="3" t="s">
        <v>45775</v>
      </c>
      <c r="AA8809" s="3" t="s">
        <v>2831</v>
      </c>
      <c r="AB8809" s="3" t="s">
        <v>40861</v>
      </c>
      <c r="AC8809" s="3" t="s">
        <v>1978</v>
      </c>
      <c r="AF8809" s="3" t="s">
        <v>1961</v>
      </c>
      <c r="AH8809" s="3" t="s">
        <v>1962</v>
      </c>
      <c r="AO8809" s="3" t="s">
        <v>45776</v>
      </c>
    </row>
    <row r="8810" spans="1:61" ht="15.75" customHeight="1">
      <c r="A8810" s="3" t="s">
        <v>45777</v>
      </c>
      <c r="B8810" s="3" t="s">
        <v>1972</v>
      </c>
      <c r="C8810" s="3">
        <v>1854</v>
      </c>
      <c r="D8810" s="3" t="s">
        <v>45778</v>
      </c>
      <c r="E8810" s="3" t="s">
        <v>45779</v>
      </c>
      <c r="L8810" s="3">
        <v>1854</v>
      </c>
      <c r="M8810" s="10">
        <v>44277.795312499999</v>
      </c>
      <c r="N8810" s="10">
        <v>44277.795312499999</v>
      </c>
      <c r="Q8810" s="3" t="s">
        <v>45780</v>
      </c>
      <c r="AA8810" s="3" t="s">
        <v>45781</v>
      </c>
      <c r="AB8810" s="3" t="s">
        <v>14006</v>
      </c>
      <c r="AC8810" s="3" t="s">
        <v>1978</v>
      </c>
      <c r="AF8810" s="3" t="s">
        <v>1961</v>
      </c>
      <c r="AH8810" s="3" t="s">
        <v>1962</v>
      </c>
      <c r="AO8810" s="3" t="s">
        <v>43356</v>
      </c>
      <c r="BI8810" s="3" t="s">
        <v>18823</v>
      </c>
    </row>
    <row r="8811" spans="1:61" ht="15.75" customHeight="1">
      <c r="A8811" s="3" t="s">
        <v>45782</v>
      </c>
      <c r="B8811" s="3" t="s">
        <v>1972</v>
      </c>
      <c r="C8811" s="3">
        <v>1854</v>
      </c>
      <c r="D8811" s="3" t="s">
        <v>45783</v>
      </c>
      <c r="E8811" s="3" t="s">
        <v>45784</v>
      </c>
      <c r="J8811" s="3" t="s">
        <v>45785</v>
      </c>
      <c r="L8811" s="3">
        <v>1854</v>
      </c>
      <c r="M8811" s="10">
        <v>44277.795578703706</v>
      </c>
      <c r="N8811" s="10">
        <v>44277.795578703706</v>
      </c>
      <c r="Q8811" s="3" t="s">
        <v>45786</v>
      </c>
      <c r="AB8811" s="3" t="s">
        <v>30880</v>
      </c>
      <c r="AC8811" s="3" t="s">
        <v>2034</v>
      </c>
      <c r="AF8811" s="3" t="s">
        <v>1961</v>
      </c>
      <c r="AH8811" s="3" t="s">
        <v>1962</v>
      </c>
      <c r="AO8811" s="3" t="s">
        <v>42338</v>
      </c>
      <c r="BI8811" s="3" t="s">
        <v>45787</v>
      </c>
    </row>
    <row r="8812" spans="1:61" ht="15.75" customHeight="1">
      <c r="A8812" s="3" t="s">
        <v>45788</v>
      </c>
      <c r="B8812" s="3" t="s">
        <v>1972</v>
      </c>
      <c r="C8812" s="3">
        <v>1854</v>
      </c>
      <c r="E8812" s="3" t="s">
        <v>45789</v>
      </c>
      <c r="L8812" s="3">
        <v>1854</v>
      </c>
      <c r="M8812" s="10">
        <v>44277.795520833337</v>
      </c>
      <c r="N8812" s="10">
        <v>44277.795520833337</v>
      </c>
      <c r="Q8812" s="3" t="s">
        <v>45790</v>
      </c>
      <c r="AA8812" s="3" t="s">
        <v>45791</v>
      </c>
      <c r="AB8812" s="3" t="s">
        <v>6714</v>
      </c>
      <c r="AC8812" s="3" t="s">
        <v>2034</v>
      </c>
      <c r="AF8812" s="3" t="s">
        <v>1961</v>
      </c>
      <c r="AH8812" s="3" t="s">
        <v>1962</v>
      </c>
      <c r="AO8812" s="3" t="s">
        <v>45792</v>
      </c>
      <c r="BI8812" s="3" t="s">
        <v>45793</v>
      </c>
    </row>
    <row r="8813" spans="1:61" ht="15.75" customHeight="1">
      <c r="A8813" s="3" t="s">
        <v>45794</v>
      </c>
      <c r="B8813" s="3" t="s">
        <v>1972</v>
      </c>
      <c r="C8813" s="3">
        <v>1854</v>
      </c>
      <c r="D8813" s="3" t="s">
        <v>45795</v>
      </c>
      <c r="E8813" s="3" t="s">
        <v>45796</v>
      </c>
      <c r="J8813" s="3" t="s">
        <v>45797</v>
      </c>
      <c r="L8813" s="3">
        <v>1854</v>
      </c>
      <c r="M8813" s="10">
        <v>44277.795428240737</v>
      </c>
      <c r="N8813" s="10">
        <v>44277.795428240737</v>
      </c>
      <c r="Q8813" s="3" t="s">
        <v>45798</v>
      </c>
      <c r="AA8813" s="3" t="s">
        <v>45799</v>
      </c>
      <c r="AB8813" s="3" t="s">
        <v>1977</v>
      </c>
      <c r="AC8813" s="3" t="s">
        <v>1978</v>
      </c>
      <c r="AF8813" s="3" t="s">
        <v>1961</v>
      </c>
      <c r="AH8813" s="3" t="s">
        <v>1962</v>
      </c>
      <c r="AO8813" s="3" t="s">
        <v>45800</v>
      </c>
    </row>
    <row r="8814" spans="1:61" ht="15.75" customHeight="1">
      <c r="A8814" s="3" t="s">
        <v>45801</v>
      </c>
      <c r="B8814" s="3" t="s">
        <v>1972</v>
      </c>
      <c r="C8814" s="3">
        <v>1854</v>
      </c>
      <c r="D8814" s="3" t="s">
        <v>45802</v>
      </c>
      <c r="E8814" s="3" t="s">
        <v>45803</v>
      </c>
      <c r="L8814" s="3">
        <v>1854</v>
      </c>
      <c r="M8814" s="10">
        <v>44277.795601851853</v>
      </c>
      <c r="N8814" s="10">
        <v>44277.795601851853</v>
      </c>
      <c r="Q8814" s="3" t="s">
        <v>45804</v>
      </c>
      <c r="AA8814" s="3" t="s">
        <v>44848</v>
      </c>
      <c r="AB8814" s="3" t="s">
        <v>1977</v>
      </c>
      <c r="AC8814" s="3" t="s">
        <v>1978</v>
      </c>
      <c r="AF8814" s="3" t="s">
        <v>1961</v>
      </c>
      <c r="AH8814" s="3" t="s">
        <v>1962</v>
      </c>
      <c r="AO8814" s="3" t="s">
        <v>32474</v>
      </c>
    </row>
    <row r="8815" spans="1:61" ht="15.75" customHeight="1">
      <c r="A8815" s="3" t="s">
        <v>45805</v>
      </c>
      <c r="B8815" s="3" t="s">
        <v>1972</v>
      </c>
      <c r="C8815" s="3">
        <v>1854</v>
      </c>
      <c r="D8815" s="3" t="s">
        <v>45806</v>
      </c>
      <c r="E8815" s="3" t="s">
        <v>45807</v>
      </c>
      <c r="G8815" s="3" t="s">
        <v>45808</v>
      </c>
      <c r="J8815" s="3" t="s">
        <v>45809</v>
      </c>
      <c r="L8815" s="3">
        <v>1854</v>
      </c>
      <c r="M8815" s="10">
        <v>44277.795648148145</v>
      </c>
      <c r="N8815" s="10">
        <v>44277.795648148145</v>
      </c>
      <c r="Q8815" s="3" t="s">
        <v>45810</v>
      </c>
      <c r="AA8815" s="3" t="s">
        <v>45811</v>
      </c>
      <c r="AB8815" s="3" t="s">
        <v>1977</v>
      </c>
      <c r="AC8815" s="3" t="s">
        <v>1978</v>
      </c>
      <c r="AF8815" s="3" t="s">
        <v>1961</v>
      </c>
      <c r="AH8815" s="3" t="s">
        <v>1962</v>
      </c>
      <c r="AO8815" s="3" t="s">
        <v>45812</v>
      </c>
      <c r="BI8815" s="3" t="s">
        <v>4824</v>
      </c>
    </row>
    <row r="8816" spans="1:61" ht="15.75" customHeight="1">
      <c r="A8816" s="3" t="s">
        <v>45813</v>
      </c>
      <c r="B8816" s="3" t="s">
        <v>1972</v>
      </c>
      <c r="C8816" s="3">
        <v>1854</v>
      </c>
      <c r="D8816" s="3" t="s">
        <v>45814</v>
      </c>
      <c r="E8816" s="3" t="s">
        <v>45815</v>
      </c>
      <c r="J8816" s="3" t="s">
        <v>45816</v>
      </c>
      <c r="L8816" s="3">
        <v>1854</v>
      </c>
      <c r="M8816" s="10">
        <v>44277.795740740738</v>
      </c>
      <c r="N8816" s="10">
        <v>44277.795740740738</v>
      </c>
      <c r="Q8816" s="3" t="s">
        <v>2406</v>
      </c>
      <c r="AB8816" s="3" t="s">
        <v>1977</v>
      </c>
      <c r="AC8816" s="3" t="s">
        <v>1978</v>
      </c>
      <c r="AF8816" s="3" t="s">
        <v>1961</v>
      </c>
      <c r="AH8816" s="3" t="s">
        <v>1962</v>
      </c>
      <c r="AO8816" s="3" t="s">
        <v>33832</v>
      </c>
      <c r="BI8816" s="3" t="s">
        <v>18</v>
      </c>
    </row>
    <row r="8817" spans="1:41" ht="15.75" customHeight="1">
      <c r="A8817" s="3" t="s">
        <v>45817</v>
      </c>
      <c r="B8817" s="3" t="s">
        <v>1972</v>
      </c>
      <c r="C8817" s="3">
        <v>1854</v>
      </c>
      <c r="D8817" s="3" t="s">
        <v>45818</v>
      </c>
      <c r="E8817" s="3" t="s">
        <v>45819</v>
      </c>
      <c r="L8817" s="3">
        <v>1854</v>
      </c>
      <c r="M8817" s="10">
        <v>44277.795763888891</v>
      </c>
      <c r="N8817" s="10">
        <v>44277.795763888891</v>
      </c>
      <c r="Q8817" s="3" t="s">
        <v>45820</v>
      </c>
      <c r="AA8817" s="3" t="s">
        <v>45821</v>
      </c>
      <c r="AB8817" s="3" t="s">
        <v>1977</v>
      </c>
      <c r="AC8817" s="3" t="s">
        <v>1978</v>
      </c>
      <c r="AF8817" s="3" t="s">
        <v>1961</v>
      </c>
      <c r="AH8817" s="3" t="s">
        <v>1962</v>
      </c>
      <c r="AO8817" s="3" t="s">
        <v>45822</v>
      </c>
    </row>
    <row r="8818" spans="1:41" ht="15.75" customHeight="1">
      <c r="A8818" s="3" t="s">
        <v>45823</v>
      </c>
      <c r="B8818" s="3" t="s">
        <v>1972</v>
      </c>
      <c r="C8818" s="3">
        <v>1854</v>
      </c>
      <c r="D8818" s="3" t="s">
        <v>45824</v>
      </c>
      <c r="E8818" s="3" t="s">
        <v>45825</v>
      </c>
      <c r="L8818" s="3">
        <v>1854</v>
      </c>
      <c r="M8818" s="10">
        <v>44277.795798611114</v>
      </c>
      <c r="N8818" s="10">
        <v>44277.795798611114</v>
      </c>
      <c r="Q8818" s="3" t="s">
        <v>45826</v>
      </c>
      <c r="AA8818" s="3" t="s">
        <v>44848</v>
      </c>
      <c r="AB8818" s="3" t="s">
        <v>1977</v>
      </c>
      <c r="AC8818" s="3" t="s">
        <v>1978</v>
      </c>
      <c r="AF8818" s="3" t="s">
        <v>1961</v>
      </c>
      <c r="AH8818" s="3" t="s">
        <v>1962</v>
      </c>
      <c r="AO8818" s="3" t="s">
        <v>44452</v>
      </c>
    </row>
    <row r="8819" spans="1:41" ht="15.75" customHeight="1">
      <c r="A8819" s="3" t="s">
        <v>45827</v>
      </c>
      <c r="B8819" s="3" t="s">
        <v>1972</v>
      </c>
      <c r="C8819" s="3">
        <v>1854</v>
      </c>
      <c r="D8819" s="3" t="s">
        <v>45828</v>
      </c>
      <c r="E8819" s="3" t="s">
        <v>45829</v>
      </c>
      <c r="L8819" s="3">
        <v>1854</v>
      </c>
      <c r="M8819" s="10">
        <v>44277.795347222222</v>
      </c>
      <c r="N8819" s="10">
        <v>44277.795347222222</v>
      </c>
      <c r="Q8819" s="3" t="s">
        <v>26411</v>
      </c>
      <c r="AA8819" s="3" t="s">
        <v>13431</v>
      </c>
      <c r="AB8819" s="3" t="s">
        <v>11779</v>
      </c>
      <c r="AF8819" s="3" t="s">
        <v>1961</v>
      </c>
      <c r="AH8819" s="3" t="s">
        <v>1962</v>
      </c>
      <c r="AO8819" s="3" t="s">
        <v>45830</v>
      </c>
    </row>
    <row r="8820" spans="1:41" ht="15.75" customHeight="1">
      <c r="A8820" s="3" t="s">
        <v>45831</v>
      </c>
      <c r="B8820" s="3" t="s">
        <v>1972</v>
      </c>
      <c r="C8820" s="3">
        <v>1854</v>
      </c>
      <c r="D8820" s="3" t="s">
        <v>45832</v>
      </c>
      <c r="E8820" s="3" t="s">
        <v>45833</v>
      </c>
      <c r="L8820" s="3">
        <v>1854</v>
      </c>
      <c r="M8820" s="10">
        <v>44277.657800925925</v>
      </c>
      <c r="N8820" s="10">
        <v>44277.657800925925</v>
      </c>
      <c r="Q8820" s="3" t="s">
        <v>45834</v>
      </c>
      <c r="AA8820" s="3" t="s">
        <v>45835</v>
      </c>
      <c r="AB8820" s="3" t="s">
        <v>2192</v>
      </c>
      <c r="AC8820" s="3" t="s">
        <v>2199</v>
      </c>
      <c r="AF8820" s="3" t="s">
        <v>1961</v>
      </c>
      <c r="AH8820" s="3" t="s">
        <v>1962</v>
      </c>
      <c r="AO8820" s="3" t="s">
        <v>45836</v>
      </c>
    </row>
    <row r="8821" spans="1:41" ht="15.75" customHeight="1">
      <c r="A8821" s="3" t="s">
        <v>45837</v>
      </c>
      <c r="B8821" s="3" t="s">
        <v>1972</v>
      </c>
      <c r="C8821" s="3">
        <v>1854</v>
      </c>
      <c r="D8821" s="3" t="s">
        <v>45838</v>
      </c>
      <c r="E8821" s="3" t="s">
        <v>45839</v>
      </c>
      <c r="L8821" s="3">
        <v>1854</v>
      </c>
      <c r="M8821" s="10">
        <v>44277.795405092591</v>
      </c>
      <c r="N8821" s="10">
        <v>44277.795405092591</v>
      </c>
      <c r="AA8821" s="3" t="s">
        <v>45840</v>
      </c>
      <c r="AB8821" s="3" t="s">
        <v>2192</v>
      </c>
      <c r="AC8821" s="3" t="s">
        <v>2184</v>
      </c>
      <c r="AF8821" s="3" t="s">
        <v>1961</v>
      </c>
      <c r="AH8821" s="3" t="s">
        <v>1962</v>
      </c>
      <c r="AO8821" s="3" t="s">
        <v>36365</v>
      </c>
    </row>
    <row r="8822" spans="1:41" ht="15.75" customHeight="1">
      <c r="A8822" s="3" t="s">
        <v>45841</v>
      </c>
      <c r="B8822" s="3" t="s">
        <v>1972</v>
      </c>
      <c r="C8822" s="3">
        <v>1854</v>
      </c>
      <c r="D8822" s="3" t="s">
        <v>45842</v>
      </c>
      <c r="E8822" s="3" t="s">
        <v>45843</v>
      </c>
      <c r="J8822" s="3" t="s">
        <v>45844</v>
      </c>
      <c r="L8822" s="3">
        <v>1854</v>
      </c>
      <c r="M8822" s="10">
        <v>44277.795624999999</v>
      </c>
      <c r="N8822" s="10">
        <v>44277.795624999999</v>
      </c>
      <c r="Q8822" s="3" t="s">
        <v>45845</v>
      </c>
      <c r="AB8822" s="3" t="s">
        <v>14990</v>
      </c>
      <c r="AC8822" s="3" t="s">
        <v>2034</v>
      </c>
      <c r="AF8822" s="3" t="s">
        <v>1961</v>
      </c>
      <c r="AH8822" s="3" t="s">
        <v>1962</v>
      </c>
      <c r="AO8822" s="3" t="s">
        <v>45846</v>
      </c>
    </row>
    <row r="8823" spans="1:41" ht="15.75" customHeight="1">
      <c r="A8823" s="3" t="s">
        <v>45847</v>
      </c>
      <c r="B8823" s="3" t="s">
        <v>1972</v>
      </c>
      <c r="C8823" s="3">
        <v>1854</v>
      </c>
      <c r="D8823" s="3" t="s">
        <v>45848</v>
      </c>
      <c r="E8823" s="3" t="s">
        <v>45849</v>
      </c>
      <c r="L8823" s="3">
        <v>1854</v>
      </c>
      <c r="M8823" s="10">
        <v>44277.795289351852</v>
      </c>
      <c r="N8823" s="10">
        <v>44277.795289351852</v>
      </c>
      <c r="AF8823" s="3" t="s">
        <v>1961</v>
      </c>
      <c r="AH8823" s="3" t="s">
        <v>1962</v>
      </c>
      <c r="AO8823" s="3" t="s">
        <v>45850</v>
      </c>
    </row>
    <row r="8824" spans="1:41" ht="15.75" customHeight="1">
      <c r="A8824" s="3" t="s">
        <v>45851</v>
      </c>
      <c r="B8824" s="3" t="s">
        <v>2363</v>
      </c>
      <c r="C8824" s="3">
        <v>1854</v>
      </c>
      <c r="D8824" s="3" t="s">
        <v>45852</v>
      </c>
      <c r="E8824" s="3" t="s">
        <v>45759</v>
      </c>
      <c r="J8824" s="3" t="s">
        <v>45853</v>
      </c>
      <c r="L8824" s="3">
        <v>1854</v>
      </c>
      <c r="M8824" s="10">
        <v>44277.795486111114</v>
      </c>
      <c r="N8824" s="10">
        <v>44277.795486111114</v>
      </c>
      <c r="P8824" s="3" t="s">
        <v>45775</v>
      </c>
      <c r="AC8824" s="3" t="s">
        <v>1978</v>
      </c>
      <c r="AF8824" s="3" t="s">
        <v>1961</v>
      </c>
      <c r="AH8824" s="3" t="s">
        <v>1962</v>
      </c>
      <c r="AO8824" s="3" t="s">
        <v>45854</v>
      </c>
    </row>
    <row r="8825" spans="1:41" ht="15.75" customHeight="1">
      <c r="A8825" s="3" t="s">
        <v>45855</v>
      </c>
      <c r="B8825" s="3" t="s">
        <v>1972</v>
      </c>
      <c r="C8825" s="3">
        <v>1855</v>
      </c>
      <c r="D8825" s="3" t="s">
        <v>45856</v>
      </c>
      <c r="E8825" s="3" t="s">
        <v>45857</v>
      </c>
      <c r="L8825" s="3">
        <v>1855</v>
      </c>
      <c r="M8825" s="10">
        <v>44277.795972222222</v>
      </c>
      <c r="N8825" s="10">
        <v>44277.795972222222</v>
      </c>
      <c r="Q8825" s="3" t="s">
        <v>45858</v>
      </c>
      <c r="AA8825" s="3" t="s">
        <v>2446</v>
      </c>
      <c r="AB8825" s="3" t="s">
        <v>31678</v>
      </c>
      <c r="AC8825" s="3" t="s">
        <v>2034</v>
      </c>
      <c r="AF8825" s="3" t="s">
        <v>1961</v>
      </c>
      <c r="AH8825" s="3" t="s">
        <v>1962</v>
      </c>
      <c r="AO8825" s="3" t="s">
        <v>21077</v>
      </c>
    </row>
    <row r="8826" spans="1:41" ht="15.75" customHeight="1">
      <c r="A8826" s="3" t="s">
        <v>45859</v>
      </c>
      <c r="B8826" s="3" t="s">
        <v>1972</v>
      </c>
      <c r="C8826" s="3">
        <v>1855</v>
      </c>
      <c r="D8826" s="3" t="s">
        <v>45860</v>
      </c>
      <c r="E8826" s="3" t="s">
        <v>45861</v>
      </c>
      <c r="J8826" s="3" t="s">
        <v>45862</v>
      </c>
      <c r="L8826" s="3">
        <v>1855</v>
      </c>
      <c r="M8826" s="10">
        <v>44277.647638888891</v>
      </c>
      <c r="N8826" s="10">
        <v>44277.647638888891</v>
      </c>
      <c r="Q8826" s="3" t="s">
        <v>45863</v>
      </c>
      <c r="AA8826" s="3" t="s">
        <v>45864</v>
      </c>
      <c r="AB8826" s="3" t="s">
        <v>2094</v>
      </c>
      <c r="AF8826" s="3" t="s">
        <v>1961</v>
      </c>
      <c r="AH8826" s="3" t="s">
        <v>1962</v>
      </c>
      <c r="AO8826" s="3" t="s">
        <v>3126</v>
      </c>
    </row>
    <row r="8827" spans="1:41" ht="15.75" customHeight="1">
      <c r="A8827" s="3" t="s">
        <v>45865</v>
      </c>
      <c r="B8827" s="3" t="s">
        <v>1972</v>
      </c>
      <c r="C8827" s="3">
        <v>1855</v>
      </c>
      <c r="D8827" s="3" t="s">
        <v>45866</v>
      </c>
      <c r="E8827" s="3" t="s">
        <v>45867</v>
      </c>
      <c r="L8827" s="3">
        <v>1855</v>
      </c>
      <c r="M8827" s="10">
        <v>44277.65221064815</v>
      </c>
      <c r="N8827" s="10">
        <v>44277.65221064815</v>
      </c>
      <c r="Q8827" s="3" t="s">
        <v>45868</v>
      </c>
      <c r="AA8827" s="3" t="s">
        <v>2446</v>
      </c>
      <c r="AB8827" s="3" t="s">
        <v>2937</v>
      </c>
      <c r="AC8827" s="3" t="s">
        <v>1978</v>
      </c>
      <c r="AF8827" s="3" t="s">
        <v>1961</v>
      </c>
      <c r="AH8827" s="3" t="s">
        <v>1962</v>
      </c>
      <c r="AO8827" s="3" t="s">
        <v>45609</v>
      </c>
    </row>
    <row r="8828" spans="1:41" ht="15.75" customHeight="1">
      <c r="A8828" s="3" t="s">
        <v>45869</v>
      </c>
      <c r="B8828" s="3" t="s">
        <v>1972</v>
      </c>
      <c r="C8828" s="3">
        <v>1855</v>
      </c>
      <c r="D8828" s="3" t="s">
        <v>45870</v>
      </c>
      <c r="E8828" s="3" t="s">
        <v>45871</v>
      </c>
      <c r="L8828" s="3">
        <v>1855</v>
      </c>
      <c r="M8828" s="10">
        <v>44277.654664351852</v>
      </c>
      <c r="N8828" s="10">
        <v>44277.654664351852</v>
      </c>
      <c r="Q8828" s="3" t="s">
        <v>45872</v>
      </c>
      <c r="AA8828" s="3" t="s">
        <v>45765</v>
      </c>
      <c r="AB8828" s="3" t="s">
        <v>45766</v>
      </c>
      <c r="AC8828" s="3" t="s">
        <v>1978</v>
      </c>
      <c r="AF8828" s="3" t="s">
        <v>1961</v>
      </c>
      <c r="AH8828" s="3" t="s">
        <v>1962</v>
      </c>
      <c r="AO8828" s="3" t="s">
        <v>45873</v>
      </c>
    </row>
    <row r="8829" spans="1:41" ht="15.75" customHeight="1">
      <c r="A8829" s="3" t="s">
        <v>45874</v>
      </c>
      <c r="B8829" s="3" t="s">
        <v>1972</v>
      </c>
      <c r="C8829" s="3">
        <v>1855</v>
      </c>
      <c r="D8829" s="3" t="s">
        <v>45875</v>
      </c>
      <c r="E8829" s="3" t="s">
        <v>45876</v>
      </c>
      <c r="L8829" s="3">
        <v>1855</v>
      </c>
      <c r="M8829" s="10">
        <v>44277.670729166668</v>
      </c>
      <c r="N8829" s="10">
        <v>44277.670729166668</v>
      </c>
      <c r="Q8829" s="3" t="s">
        <v>45877</v>
      </c>
      <c r="AA8829" s="3" t="s">
        <v>45765</v>
      </c>
      <c r="AB8829" s="3" t="s">
        <v>45766</v>
      </c>
      <c r="AC8829" s="3" t="s">
        <v>2199</v>
      </c>
      <c r="AF8829" s="3" t="s">
        <v>1961</v>
      </c>
      <c r="AH8829" s="3" t="s">
        <v>1962</v>
      </c>
      <c r="AO8829" s="3" t="s">
        <v>45878</v>
      </c>
    </row>
    <row r="8830" spans="1:41" ht="15.75" customHeight="1">
      <c r="A8830" s="3" t="s">
        <v>45879</v>
      </c>
      <c r="B8830" s="3" t="s">
        <v>1972</v>
      </c>
      <c r="C8830" s="3">
        <v>1855</v>
      </c>
      <c r="D8830" s="3" t="s">
        <v>45880</v>
      </c>
      <c r="E8830" s="3" t="s">
        <v>45881</v>
      </c>
      <c r="L8830" s="3">
        <v>1855</v>
      </c>
      <c r="M8830" s="10">
        <v>44277.79582175926</v>
      </c>
      <c r="N8830" s="10">
        <v>44277.79582175926</v>
      </c>
      <c r="Q8830" s="3" t="s">
        <v>45882</v>
      </c>
      <c r="AA8830" s="3" t="s">
        <v>45883</v>
      </c>
      <c r="AB8830" s="3" t="s">
        <v>18602</v>
      </c>
      <c r="AC8830" s="3" t="s">
        <v>2034</v>
      </c>
      <c r="AF8830" s="3" t="s">
        <v>1961</v>
      </c>
      <c r="AH8830" s="3" t="s">
        <v>1962</v>
      </c>
      <c r="AO8830" s="3" t="s">
        <v>45884</v>
      </c>
    </row>
    <row r="8831" spans="1:41" ht="15.75" customHeight="1">
      <c r="A8831" s="3" t="s">
        <v>45885</v>
      </c>
      <c r="B8831" s="3" t="s">
        <v>1972</v>
      </c>
      <c r="C8831" s="3">
        <v>1855</v>
      </c>
      <c r="D8831" s="3" t="s">
        <v>45886</v>
      </c>
      <c r="E8831" s="3" t="s">
        <v>45887</v>
      </c>
      <c r="L8831" s="3">
        <v>1855</v>
      </c>
      <c r="M8831" s="10">
        <v>44277.65457175926</v>
      </c>
      <c r="N8831" s="10">
        <v>44277.65457175926</v>
      </c>
      <c r="Q8831" s="3" t="s">
        <v>45888</v>
      </c>
      <c r="AA8831" s="3" t="s">
        <v>2831</v>
      </c>
      <c r="AB8831" s="3" t="s">
        <v>10542</v>
      </c>
      <c r="AC8831" s="3" t="s">
        <v>1978</v>
      </c>
      <c r="AF8831" s="3" t="s">
        <v>1961</v>
      </c>
      <c r="AH8831" s="3" t="s">
        <v>1962</v>
      </c>
      <c r="AO8831" s="3" t="s">
        <v>45889</v>
      </c>
    </row>
    <row r="8832" spans="1:41" ht="15.75" customHeight="1">
      <c r="A8832" s="3" t="s">
        <v>45890</v>
      </c>
      <c r="B8832" s="3" t="s">
        <v>1972</v>
      </c>
      <c r="C8832" s="3">
        <v>1855</v>
      </c>
      <c r="D8832" s="3" t="s">
        <v>45886</v>
      </c>
      <c r="E8832" s="3" t="s">
        <v>45891</v>
      </c>
      <c r="L8832" s="3" t="s">
        <v>45892</v>
      </c>
      <c r="M8832" s="10">
        <v>44277.654594907406</v>
      </c>
      <c r="N8832" s="10">
        <v>44277.654594907406</v>
      </c>
      <c r="Q8832" s="3" t="s">
        <v>45893</v>
      </c>
      <c r="AA8832" s="3" t="s">
        <v>2831</v>
      </c>
      <c r="AB8832" s="3" t="s">
        <v>10542</v>
      </c>
      <c r="AC8832" s="3" t="s">
        <v>1978</v>
      </c>
      <c r="AF8832" s="3" t="s">
        <v>1961</v>
      </c>
      <c r="AH8832" s="3" t="s">
        <v>1962</v>
      </c>
      <c r="AO8832" s="3" t="s">
        <v>45889</v>
      </c>
    </row>
    <row r="8833" spans="1:61" ht="15.75" customHeight="1">
      <c r="A8833" s="3" t="s">
        <v>45894</v>
      </c>
      <c r="B8833" s="3" t="s">
        <v>1972</v>
      </c>
      <c r="C8833" s="3">
        <v>1855</v>
      </c>
      <c r="D8833" s="3" t="s">
        <v>45895</v>
      </c>
      <c r="E8833" s="3" t="s">
        <v>45896</v>
      </c>
      <c r="L8833" s="3">
        <v>1855</v>
      </c>
      <c r="M8833" s="10">
        <v>44277.661851851852</v>
      </c>
      <c r="N8833" s="10">
        <v>44277.661851851852</v>
      </c>
      <c r="Q8833" s="3" t="s">
        <v>45897</v>
      </c>
      <c r="AA8833" s="3" t="s">
        <v>45898</v>
      </c>
      <c r="AB8833" s="3" t="s">
        <v>10542</v>
      </c>
      <c r="AC8833" s="3" t="s">
        <v>1978</v>
      </c>
      <c r="AF8833" s="3" t="s">
        <v>1961</v>
      </c>
      <c r="AH8833" s="3" t="s">
        <v>1962</v>
      </c>
      <c r="AO8833" s="3" t="s">
        <v>45899</v>
      </c>
    </row>
    <row r="8834" spans="1:61" ht="15.75" customHeight="1">
      <c r="A8834" s="3" t="s">
        <v>45900</v>
      </c>
      <c r="B8834" s="3" t="s">
        <v>1972</v>
      </c>
      <c r="C8834" s="3">
        <v>1855</v>
      </c>
      <c r="D8834" s="3" t="s">
        <v>42936</v>
      </c>
      <c r="E8834" s="3" t="s">
        <v>45901</v>
      </c>
      <c r="L8834" s="3">
        <v>1855</v>
      </c>
      <c r="M8834" s="10">
        <v>44277.795914351853</v>
      </c>
      <c r="N8834" s="10">
        <v>44277.795914351853</v>
      </c>
      <c r="Q8834" s="3" t="s">
        <v>45711</v>
      </c>
      <c r="AA8834" s="3" t="s">
        <v>45501</v>
      </c>
      <c r="AB8834" s="3" t="s">
        <v>1977</v>
      </c>
      <c r="AC8834" s="3" t="s">
        <v>1978</v>
      </c>
      <c r="AF8834" s="3" t="s">
        <v>1961</v>
      </c>
      <c r="AH8834" s="3" t="s">
        <v>1962</v>
      </c>
      <c r="AO8834" s="3" t="s">
        <v>1988</v>
      </c>
      <c r="BI8834" s="3" t="s">
        <v>45310</v>
      </c>
    </row>
    <row r="8835" spans="1:61" ht="15.75" customHeight="1">
      <c r="A8835" s="3" t="s">
        <v>45902</v>
      </c>
      <c r="B8835" s="3" t="s">
        <v>1972</v>
      </c>
      <c r="C8835" s="3">
        <v>1855</v>
      </c>
      <c r="D8835" s="3" t="s">
        <v>45818</v>
      </c>
      <c r="E8835" s="3" t="s">
        <v>45903</v>
      </c>
      <c r="L8835" s="3">
        <v>1855</v>
      </c>
      <c r="M8835" s="10">
        <v>44277.795937499999</v>
      </c>
      <c r="N8835" s="10">
        <v>44277.795937499999</v>
      </c>
      <c r="Q8835" s="3" t="s">
        <v>45904</v>
      </c>
      <c r="AA8835" s="3" t="s">
        <v>45905</v>
      </c>
      <c r="AB8835" s="3" t="s">
        <v>1977</v>
      </c>
      <c r="AC8835" s="3" t="s">
        <v>1978</v>
      </c>
      <c r="AF8835" s="3" t="s">
        <v>1961</v>
      </c>
      <c r="AH8835" s="3" t="s">
        <v>1962</v>
      </c>
      <c r="AO8835" s="3" t="s">
        <v>45822</v>
      </c>
    </row>
    <row r="8836" spans="1:61" ht="15.75" customHeight="1">
      <c r="A8836" s="3" t="s">
        <v>45906</v>
      </c>
      <c r="B8836" s="3" t="s">
        <v>1972</v>
      </c>
      <c r="C8836" s="3">
        <v>1855</v>
      </c>
      <c r="D8836" s="3" t="s">
        <v>45907</v>
      </c>
      <c r="E8836" s="3" t="s">
        <v>45908</v>
      </c>
      <c r="L8836" s="3">
        <v>1855</v>
      </c>
      <c r="M8836" s="10">
        <v>44277.795995370368</v>
      </c>
      <c r="N8836" s="10">
        <v>44277.795995370368</v>
      </c>
      <c r="Q8836" s="3" t="s">
        <v>45909</v>
      </c>
      <c r="AA8836" s="3" t="s">
        <v>42933</v>
      </c>
      <c r="AB8836" s="3" t="s">
        <v>1977</v>
      </c>
      <c r="AC8836" s="3" t="s">
        <v>1978</v>
      </c>
      <c r="AF8836" s="3" t="s">
        <v>1961</v>
      </c>
      <c r="AH8836" s="3" t="s">
        <v>1962</v>
      </c>
      <c r="AO8836" s="3" t="s">
        <v>45910</v>
      </c>
      <c r="BI8836" s="3" t="s">
        <v>22584</v>
      </c>
    </row>
    <row r="8837" spans="1:61" ht="15.75" customHeight="1">
      <c r="A8837" s="3" t="s">
        <v>45911</v>
      </c>
      <c r="B8837" s="3" t="s">
        <v>1972</v>
      </c>
      <c r="C8837" s="3">
        <v>1855</v>
      </c>
      <c r="D8837" s="3" t="s">
        <v>45912</v>
      </c>
      <c r="E8837" s="3" t="s">
        <v>45913</v>
      </c>
      <c r="L8837" s="3">
        <v>1855</v>
      </c>
      <c r="M8837" s="10">
        <v>44277.795844907407</v>
      </c>
      <c r="N8837" s="10">
        <v>44277.795844907407</v>
      </c>
      <c r="AA8837" s="3" t="s">
        <v>45914</v>
      </c>
      <c r="AB8837" s="3" t="s">
        <v>45915</v>
      </c>
      <c r="AF8837" s="3" t="s">
        <v>1961</v>
      </c>
      <c r="AH8837" s="3" t="s">
        <v>1962</v>
      </c>
      <c r="AO8837" s="3" t="s">
        <v>45916</v>
      </c>
    </row>
    <row r="8838" spans="1:61" ht="15.75" customHeight="1">
      <c r="A8838" s="3" t="s">
        <v>45917</v>
      </c>
      <c r="B8838" s="3" t="s">
        <v>1972</v>
      </c>
      <c r="C8838" s="3">
        <v>1855</v>
      </c>
      <c r="D8838" s="3" t="s">
        <v>45188</v>
      </c>
      <c r="E8838" s="3" t="s">
        <v>45918</v>
      </c>
      <c r="J8838" s="3" t="s">
        <v>45919</v>
      </c>
      <c r="L8838" s="3">
        <v>1855</v>
      </c>
      <c r="M8838" s="10">
        <v>44277.648252314815</v>
      </c>
      <c r="N8838" s="10">
        <v>44277.648252314815</v>
      </c>
      <c r="Q8838" s="3" t="s">
        <v>45191</v>
      </c>
      <c r="AA8838" s="3" t="s">
        <v>45920</v>
      </c>
      <c r="AB8838" s="3" t="s">
        <v>41773</v>
      </c>
      <c r="AF8838" s="3" t="s">
        <v>1961</v>
      </c>
      <c r="AH8838" s="3" t="s">
        <v>1962</v>
      </c>
      <c r="AO8838" s="3" t="s">
        <v>45192</v>
      </c>
    </row>
    <row r="8839" spans="1:61" ht="15.75" customHeight="1">
      <c r="A8839" s="3" t="s">
        <v>45921</v>
      </c>
      <c r="B8839" s="3" t="s">
        <v>1972</v>
      </c>
      <c r="C8839" s="3">
        <v>1855</v>
      </c>
      <c r="D8839" s="3" t="s">
        <v>45922</v>
      </c>
      <c r="E8839" s="3" t="s">
        <v>45923</v>
      </c>
      <c r="L8839" s="3">
        <v>1855</v>
      </c>
      <c r="M8839" s="10">
        <v>44277.795891203707</v>
      </c>
      <c r="N8839" s="10">
        <v>44277.795891203707</v>
      </c>
      <c r="Q8839" s="3" t="s">
        <v>45924</v>
      </c>
      <c r="AA8839" s="3" t="s">
        <v>45925</v>
      </c>
      <c r="AB8839" s="3" t="s">
        <v>41773</v>
      </c>
      <c r="AC8839" s="3" t="s">
        <v>1978</v>
      </c>
      <c r="AF8839" s="3" t="s">
        <v>1961</v>
      </c>
      <c r="AH8839" s="3" t="s">
        <v>1962</v>
      </c>
      <c r="AO8839" s="3" t="s">
        <v>45926</v>
      </c>
    </row>
    <row r="8840" spans="1:61" ht="15.75" customHeight="1">
      <c r="A8840" s="3" t="s">
        <v>45927</v>
      </c>
      <c r="B8840" s="3" t="s">
        <v>1972</v>
      </c>
      <c r="C8840" s="3">
        <v>1856</v>
      </c>
      <c r="D8840" s="3" t="s">
        <v>45928</v>
      </c>
      <c r="E8840" s="3" t="s">
        <v>45929</v>
      </c>
      <c r="L8840" s="3">
        <v>1856</v>
      </c>
      <c r="M8840" s="10">
        <v>44277.796099537038</v>
      </c>
      <c r="N8840" s="10">
        <v>44277.796099537038</v>
      </c>
      <c r="Q8840" s="3" t="s">
        <v>45930</v>
      </c>
      <c r="AA8840" s="3" t="s">
        <v>4084</v>
      </c>
      <c r="AB8840" s="3" t="s">
        <v>45931</v>
      </c>
      <c r="AC8840" s="3" t="s">
        <v>5309</v>
      </c>
      <c r="AF8840" s="3" t="s">
        <v>1961</v>
      </c>
      <c r="AH8840" s="3" t="s">
        <v>1962</v>
      </c>
      <c r="AO8840" s="3" t="s">
        <v>45932</v>
      </c>
    </row>
    <row r="8841" spans="1:61" ht="15.75" customHeight="1">
      <c r="A8841" s="3" t="s">
        <v>45933</v>
      </c>
      <c r="B8841" s="3" t="s">
        <v>1972</v>
      </c>
      <c r="C8841" s="3">
        <v>1856</v>
      </c>
      <c r="D8841" s="3" t="s">
        <v>45934</v>
      </c>
      <c r="E8841" s="3" t="s">
        <v>45935</v>
      </c>
      <c r="L8841" s="3">
        <v>1856</v>
      </c>
      <c r="M8841" s="10">
        <v>44277.796180555553</v>
      </c>
      <c r="N8841" s="10">
        <v>44277.796180555553</v>
      </c>
      <c r="Q8841" s="3" t="s">
        <v>45936</v>
      </c>
      <c r="AA8841" s="3" t="s">
        <v>45937</v>
      </c>
      <c r="AB8841" s="3" t="s">
        <v>2937</v>
      </c>
      <c r="AC8841" s="3" t="s">
        <v>1978</v>
      </c>
      <c r="AF8841" s="3" t="s">
        <v>1961</v>
      </c>
      <c r="AH8841" s="3" t="s">
        <v>1962</v>
      </c>
      <c r="AO8841" s="3" t="s">
        <v>45938</v>
      </c>
    </row>
    <row r="8842" spans="1:61" ht="15.75" customHeight="1">
      <c r="A8842" s="3" t="s">
        <v>45939</v>
      </c>
      <c r="B8842" s="3" t="s">
        <v>1972</v>
      </c>
      <c r="C8842" s="3">
        <v>1856</v>
      </c>
      <c r="D8842" s="3" t="s">
        <v>45940</v>
      </c>
      <c r="E8842" s="3" t="s">
        <v>45553</v>
      </c>
      <c r="J8842" s="3" t="s">
        <v>45941</v>
      </c>
      <c r="L8842" s="3">
        <v>1856</v>
      </c>
      <c r="M8842" s="10">
        <v>44277.642928240741</v>
      </c>
      <c r="N8842" s="10">
        <v>44277.642928240741</v>
      </c>
      <c r="Q8842" s="3" t="s">
        <v>45942</v>
      </c>
      <c r="AA8842" s="3" t="s">
        <v>44462</v>
      </c>
      <c r="AB8842" s="3" t="s">
        <v>1977</v>
      </c>
      <c r="AC8842" s="3" t="s">
        <v>1978</v>
      </c>
      <c r="AF8842" s="3" t="s">
        <v>1961</v>
      </c>
      <c r="AH8842" s="3" t="s">
        <v>1962</v>
      </c>
      <c r="AO8842" s="3" t="s">
        <v>45943</v>
      </c>
      <c r="BI8842" s="3" t="s">
        <v>45944</v>
      </c>
    </row>
    <row r="8843" spans="1:61" ht="15.75" customHeight="1">
      <c r="A8843" s="3" t="s">
        <v>45945</v>
      </c>
      <c r="B8843" s="3" t="s">
        <v>1972</v>
      </c>
      <c r="C8843" s="3">
        <v>1856</v>
      </c>
      <c r="D8843" s="3" t="s">
        <v>45946</v>
      </c>
      <c r="E8843" s="3" t="s">
        <v>45947</v>
      </c>
      <c r="J8843" s="3" t="s">
        <v>45948</v>
      </c>
      <c r="L8843" s="3">
        <v>1856</v>
      </c>
      <c r="M8843" s="10">
        <v>44277.645138888889</v>
      </c>
      <c r="N8843" s="10">
        <v>44277.645138888889</v>
      </c>
      <c r="Q8843" s="3" t="s">
        <v>45949</v>
      </c>
      <c r="AA8843" s="3" t="s">
        <v>45950</v>
      </c>
      <c r="AB8843" s="3" t="s">
        <v>1977</v>
      </c>
      <c r="AC8843" s="3" t="s">
        <v>1978</v>
      </c>
      <c r="AF8843" s="3" t="s">
        <v>1961</v>
      </c>
      <c r="AH8843" s="3" t="s">
        <v>1962</v>
      </c>
      <c r="AO8843" s="3" t="s">
        <v>45046</v>
      </c>
    </row>
    <row r="8844" spans="1:61" ht="15.75" customHeight="1">
      <c r="A8844" s="3" t="s">
        <v>45951</v>
      </c>
      <c r="B8844" s="3" t="s">
        <v>1972</v>
      </c>
      <c r="C8844" s="3">
        <v>1856</v>
      </c>
      <c r="D8844" s="3" t="s">
        <v>45940</v>
      </c>
      <c r="E8844" s="3" t="s">
        <v>45553</v>
      </c>
      <c r="J8844" s="3" t="s">
        <v>45941</v>
      </c>
      <c r="L8844" s="3">
        <v>1856</v>
      </c>
      <c r="M8844" s="10">
        <v>44277.648553240739</v>
      </c>
      <c r="N8844" s="10">
        <v>44277.648553240739</v>
      </c>
      <c r="Q8844" s="3" t="s">
        <v>45942</v>
      </c>
      <c r="AA8844" s="3" t="s">
        <v>44462</v>
      </c>
      <c r="AB8844" s="3" t="s">
        <v>1977</v>
      </c>
      <c r="AC8844" s="3" t="s">
        <v>1978</v>
      </c>
      <c r="AF8844" s="3" t="s">
        <v>1961</v>
      </c>
      <c r="AH8844" s="3" t="s">
        <v>1962</v>
      </c>
      <c r="AO8844" s="3" t="s">
        <v>45943</v>
      </c>
      <c r="BI8844" s="3" t="s">
        <v>45944</v>
      </c>
    </row>
    <row r="8845" spans="1:61" ht="15.75" customHeight="1">
      <c r="A8845" s="3" t="s">
        <v>45952</v>
      </c>
      <c r="B8845" s="3" t="s">
        <v>1972</v>
      </c>
      <c r="C8845" s="3">
        <v>1856</v>
      </c>
      <c r="D8845" s="3" t="s">
        <v>45953</v>
      </c>
      <c r="E8845" s="3" t="s">
        <v>45954</v>
      </c>
      <c r="L8845" s="3">
        <v>1856</v>
      </c>
      <c r="M8845" s="10">
        <v>44277.658472222225</v>
      </c>
      <c r="N8845" s="10">
        <v>44277.658472222225</v>
      </c>
      <c r="Q8845" s="3" t="s">
        <v>45955</v>
      </c>
      <c r="AA8845" s="3" t="s">
        <v>45956</v>
      </c>
      <c r="AB8845" s="3" t="s">
        <v>1977</v>
      </c>
      <c r="AC8845" s="3" t="s">
        <v>1978</v>
      </c>
      <c r="AF8845" s="3" t="s">
        <v>1961</v>
      </c>
      <c r="AH8845" s="3" t="s">
        <v>1962</v>
      </c>
      <c r="AO8845" s="3" t="s">
        <v>45957</v>
      </c>
    </row>
    <row r="8846" spans="1:61" ht="15.75" customHeight="1">
      <c r="A8846" s="3" t="s">
        <v>45958</v>
      </c>
      <c r="B8846" s="3" t="s">
        <v>1972</v>
      </c>
      <c r="C8846" s="3">
        <v>1856</v>
      </c>
      <c r="D8846" s="3" t="s">
        <v>45959</v>
      </c>
      <c r="E8846" s="3" t="s">
        <v>45960</v>
      </c>
      <c r="L8846" s="3">
        <v>1856</v>
      </c>
      <c r="M8846" s="10">
        <v>44277.660833333335</v>
      </c>
      <c r="N8846" s="10">
        <v>44277.660833333335</v>
      </c>
      <c r="Q8846" s="3" t="s">
        <v>45961</v>
      </c>
      <c r="AA8846" s="3" t="s">
        <v>45962</v>
      </c>
      <c r="AB8846" s="3" t="s">
        <v>1977</v>
      </c>
      <c r="AC8846" s="3" t="s">
        <v>1978</v>
      </c>
      <c r="AF8846" s="3" t="s">
        <v>1961</v>
      </c>
      <c r="AH8846" s="3" t="s">
        <v>1962</v>
      </c>
      <c r="AO8846" s="3" t="s">
        <v>45963</v>
      </c>
    </row>
    <row r="8847" spans="1:61" ht="15.75" customHeight="1">
      <c r="A8847" s="3" t="s">
        <v>45964</v>
      </c>
      <c r="B8847" s="3" t="s">
        <v>1972</v>
      </c>
      <c r="C8847" s="3">
        <v>1856</v>
      </c>
      <c r="D8847" s="3" t="s">
        <v>44475</v>
      </c>
      <c r="E8847" s="3" t="s">
        <v>44476</v>
      </c>
      <c r="L8847" s="3">
        <v>1856</v>
      </c>
      <c r="M8847" s="10">
        <v>44277.796041666668</v>
      </c>
      <c r="N8847" s="10">
        <v>44277.796041666668</v>
      </c>
      <c r="Q8847" s="3" t="s">
        <v>45965</v>
      </c>
      <c r="AA8847" s="3" t="s">
        <v>44965</v>
      </c>
      <c r="AB8847" s="3" t="s">
        <v>1977</v>
      </c>
      <c r="AC8847" s="3" t="s">
        <v>1978</v>
      </c>
      <c r="AF8847" s="3" t="s">
        <v>1961</v>
      </c>
      <c r="AH8847" s="3" t="s">
        <v>1962</v>
      </c>
      <c r="AO8847" s="3" t="s">
        <v>1988</v>
      </c>
      <c r="BI8847" s="3" t="s">
        <v>45966</v>
      </c>
    </row>
    <row r="8848" spans="1:61" ht="15.75" customHeight="1">
      <c r="A8848" s="3" t="s">
        <v>45967</v>
      </c>
      <c r="B8848" s="3" t="s">
        <v>1972</v>
      </c>
      <c r="C8848" s="3">
        <v>1856</v>
      </c>
      <c r="D8848" s="3" t="s">
        <v>45940</v>
      </c>
      <c r="E8848" s="3" t="s">
        <v>45553</v>
      </c>
      <c r="J8848" s="3" t="s">
        <v>45941</v>
      </c>
      <c r="L8848" s="3">
        <v>1856</v>
      </c>
      <c r="M8848" s="10">
        <v>44277.796076388891</v>
      </c>
      <c r="N8848" s="10">
        <v>44277.796076388891</v>
      </c>
      <c r="Q8848" s="3" t="s">
        <v>45942</v>
      </c>
      <c r="AA8848" s="3" t="s">
        <v>44462</v>
      </c>
      <c r="AB8848" s="3" t="s">
        <v>1977</v>
      </c>
      <c r="AC8848" s="3" t="s">
        <v>1978</v>
      </c>
      <c r="AF8848" s="3" t="s">
        <v>1961</v>
      </c>
      <c r="AH8848" s="3" t="s">
        <v>1962</v>
      </c>
      <c r="AO8848" s="3" t="s">
        <v>45943</v>
      </c>
      <c r="BI8848" s="3" t="s">
        <v>45944</v>
      </c>
    </row>
    <row r="8849" spans="1:61" ht="15.75" customHeight="1">
      <c r="A8849" s="3" t="s">
        <v>45968</v>
      </c>
      <c r="B8849" s="3" t="s">
        <v>1972</v>
      </c>
      <c r="C8849" s="3">
        <v>1856</v>
      </c>
      <c r="D8849" s="3" t="s">
        <v>39132</v>
      </c>
      <c r="E8849" s="3" t="s">
        <v>45969</v>
      </c>
      <c r="L8849" s="3">
        <v>1856</v>
      </c>
      <c r="M8849" s="10">
        <v>44277.796122685184</v>
      </c>
      <c r="N8849" s="10">
        <v>44277.796122685184</v>
      </c>
      <c r="Q8849" s="3" t="s">
        <v>45970</v>
      </c>
      <c r="AA8849" s="3" t="s">
        <v>45313</v>
      </c>
      <c r="AB8849" s="3" t="s">
        <v>1977</v>
      </c>
      <c r="AC8849" s="3" t="s">
        <v>1978</v>
      </c>
      <c r="AF8849" s="3" t="s">
        <v>1961</v>
      </c>
      <c r="AH8849" s="3" t="s">
        <v>1962</v>
      </c>
      <c r="AO8849" s="3" t="s">
        <v>45971</v>
      </c>
    </row>
    <row r="8850" spans="1:61" ht="15.75" customHeight="1">
      <c r="A8850" s="3" t="s">
        <v>45972</v>
      </c>
      <c r="B8850" s="3" t="s">
        <v>1972</v>
      </c>
      <c r="C8850" s="3">
        <v>1856</v>
      </c>
      <c r="D8850" s="3" t="s">
        <v>45973</v>
      </c>
      <c r="E8850" s="3" t="s">
        <v>45974</v>
      </c>
      <c r="L8850" s="3">
        <v>1856</v>
      </c>
      <c r="M8850" s="10">
        <v>44277.796203703707</v>
      </c>
      <c r="N8850" s="10">
        <v>44277.796203703707</v>
      </c>
      <c r="Q8850" s="3" t="s">
        <v>45975</v>
      </c>
      <c r="AA8850" s="3" t="s">
        <v>45976</v>
      </c>
      <c r="AB8850" s="3" t="s">
        <v>1977</v>
      </c>
      <c r="AC8850" s="3" t="s">
        <v>1978</v>
      </c>
      <c r="AF8850" s="3" t="s">
        <v>1961</v>
      </c>
      <c r="AH8850" s="3" t="s">
        <v>1962</v>
      </c>
      <c r="AO8850" s="3" t="s">
        <v>45977</v>
      </c>
    </row>
    <row r="8851" spans="1:61" ht="15.75" customHeight="1">
      <c r="A8851" s="3" t="s">
        <v>45978</v>
      </c>
      <c r="B8851" s="3" t="s">
        <v>1972</v>
      </c>
      <c r="C8851" s="3">
        <v>1856</v>
      </c>
      <c r="D8851" s="3" t="s">
        <v>45979</v>
      </c>
      <c r="E8851" s="3" t="s">
        <v>42730</v>
      </c>
      <c r="L8851" s="3">
        <v>1856</v>
      </c>
      <c r="M8851" s="10">
        <v>44277.796261574076</v>
      </c>
      <c r="N8851" s="10">
        <v>44277.796261574076</v>
      </c>
      <c r="Q8851" s="3" t="s">
        <v>45980</v>
      </c>
      <c r="AA8851" s="3" t="s">
        <v>42933</v>
      </c>
      <c r="AB8851" s="3" t="s">
        <v>1977</v>
      </c>
      <c r="AC8851" s="3" t="s">
        <v>1978</v>
      </c>
      <c r="AF8851" s="3" t="s">
        <v>1961</v>
      </c>
      <c r="AH8851" s="3" t="s">
        <v>1962</v>
      </c>
      <c r="AO8851" s="3" t="s">
        <v>1988</v>
      </c>
      <c r="BI8851" s="3" t="s">
        <v>45981</v>
      </c>
    </row>
    <row r="8852" spans="1:61" ht="15.75" customHeight="1">
      <c r="A8852" s="3" t="s">
        <v>45982</v>
      </c>
      <c r="B8852" s="3" t="s">
        <v>1972</v>
      </c>
      <c r="C8852" s="3">
        <v>1856</v>
      </c>
      <c r="D8852" s="3" t="s">
        <v>45983</v>
      </c>
      <c r="E8852" s="3" t="s">
        <v>45984</v>
      </c>
      <c r="L8852" s="3">
        <v>1856</v>
      </c>
      <c r="M8852" s="10">
        <v>44277.796284722222</v>
      </c>
      <c r="N8852" s="10">
        <v>44277.796284722222</v>
      </c>
      <c r="Q8852" s="3" t="s">
        <v>45985</v>
      </c>
      <c r="AA8852" s="3" t="s">
        <v>45270</v>
      </c>
      <c r="AB8852" s="3" t="s">
        <v>1977</v>
      </c>
      <c r="AC8852" s="3" t="s">
        <v>1978</v>
      </c>
      <c r="AF8852" s="3" t="s">
        <v>1961</v>
      </c>
      <c r="AH8852" s="3" t="s">
        <v>1962</v>
      </c>
      <c r="AO8852" s="3" t="s">
        <v>45986</v>
      </c>
      <c r="BI8852" s="3" t="s">
        <v>18</v>
      </c>
    </row>
    <row r="8853" spans="1:61" ht="15.75" customHeight="1">
      <c r="A8853" s="3" t="s">
        <v>45987</v>
      </c>
      <c r="B8853" s="3" t="s">
        <v>1972</v>
      </c>
      <c r="C8853" s="3">
        <v>1856</v>
      </c>
      <c r="D8853" s="3" t="s">
        <v>45988</v>
      </c>
      <c r="E8853" s="3" t="s">
        <v>45989</v>
      </c>
      <c r="J8853" s="3" t="s">
        <v>45990</v>
      </c>
      <c r="L8853" s="3">
        <v>1856</v>
      </c>
      <c r="M8853" s="10">
        <v>44277.796319444446</v>
      </c>
      <c r="N8853" s="10">
        <v>44277.796319444446</v>
      </c>
      <c r="Q8853" s="3" t="s">
        <v>45991</v>
      </c>
      <c r="AA8853" s="3" t="s">
        <v>45992</v>
      </c>
      <c r="AB8853" s="3" t="s">
        <v>1977</v>
      </c>
      <c r="AC8853" s="3" t="s">
        <v>45993</v>
      </c>
      <c r="AF8853" s="3" t="s">
        <v>1961</v>
      </c>
      <c r="AH8853" s="3" t="s">
        <v>1962</v>
      </c>
      <c r="AO8853" s="3" t="s">
        <v>45994</v>
      </c>
    </row>
    <row r="8854" spans="1:61" ht="15.75" customHeight="1">
      <c r="A8854" s="3" t="s">
        <v>45995</v>
      </c>
      <c r="B8854" s="3" t="s">
        <v>1972</v>
      </c>
      <c r="C8854" s="3">
        <v>1856</v>
      </c>
      <c r="E8854" s="3" t="s">
        <v>45996</v>
      </c>
      <c r="J8854" s="3" t="s">
        <v>45997</v>
      </c>
      <c r="L8854" s="3">
        <v>1856</v>
      </c>
      <c r="M8854" s="10">
        <v>44277.642812500002</v>
      </c>
      <c r="N8854" s="10">
        <v>44277.642812500002</v>
      </c>
      <c r="Q8854" s="3" t="s">
        <v>45998</v>
      </c>
      <c r="AA8854" s="3" t="s">
        <v>45999</v>
      </c>
      <c r="AB8854" s="3" t="s">
        <v>41773</v>
      </c>
      <c r="AF8854" s="3" t="s">
        <v>1961</v>
      </c>
      <c r="AH8854" s="3" t="s">
        <v>1962</v>
      </c>
      <c r="AO8854" s="3" t="s">
        <v>34780</v>
      </c>
    </row>
    <row r="8855" spans="1:61" ht="15.75" customHeight="1">
      <c r="A8855" s="3" t="s">
        <v>46000</v>
      </c>
      <c r="B8855" s="3" t="s">
        <v>1972</v>
      </c>
      <c r="C8855" s="3">
        <v>1856</v>
      </c>
      <c r="E8855" s="3" t="s">
        <v>45996</v>
      </c>
      <c r="J8855" s="3" t="s">
        <v>45997</v>
      </c>
      <c r="L8855" s="3">
        <v>1856</v>
      </c>
      <c r="M8855" s="10">
        <v>44277.647743055553</v>
      </c>
      <c r="N8855" s="10">
        <v>44277.647743055553</v>
      </c>
      <c r="Q8855" s="3" t="s">
        <v>45998</v>
      </c>
      <c r="AA8855" s="3" t="s">
        <v>45999</v>
      </c>
      <c r="AB8855" s="3" t="s">
        <v>41773</v>
      </c>
      <c r="AF8855" s="3" t="s">
        <v>1961</v>
      </c>
      <c r="AH8855" s="3" t="s">
        <v>1962</v>
      </c>
      <c r="AO8855" s="3" t="s">
        <v>34780</v>
      </c>
    </row>
    <row r="8856" spans="1:61" ht="15.75" customHeight="1">
      <c r="A8856" s="3" t="s">
        <v>46001</v>
      </c>
      <c r="B8856" s="3" t="s">
        <v>1972</v>
      </c>
      <c r="C8856" s="3">
        <v>1856</v>
      </c>
      <c r="D8856" s="3" t="s">
        <v>46002</v>
      </c>
      <c r="E8856" s="3" t="s">
        <v>46003</v>
      </c>
      <c r="J8856" s="3" t="s">
        <v>46004</v>
      </c>
      <c r="L8856" s="3">
        <v>1856</v>
      </c>
      <c r="M8856" s="10">
        <v>44277.648194444446</v>
      </c>
      <c r="N8856" s="10">
        <v>44277.648194444446</v>
      </c>
      <c r="Q8856" s="3" t="s">
        <v>46005</v>
      </c>
      <c r="AA8856" s="3" t="s">
        <v>46006</v>
      </c>
      <c r="AB8856" s="3" t="s">
        <v>41773</v>
      </c>
      <c r="AF8856" s="3" t="s">
        <v>1961</v>
      </c>
      <c r="AH8856" s="3" t="s">
        <v>1962</v>
      </c>
      <c r="AO8856" s="3" t="s">
        <v>46007</v>
      </c>
    </row>
    <row r="8857" spans="1:61" ht="15.75" customHeight="1">
      <c r="A8857" s="3" t="s">
        <v>46008</v>
      </c>
      <c r="B8857" s="3" t="s">
        <v>1972</v>
      </c>
      <c r="C8857" s="3">
        <v>1856</v>
      </c>
      <c r="D8857" s="3" t="s">
        <v>46009</v>
      </c>
      <c r="E8857" s="3" t="s">
        <v>46010</v>
      </c>
      <c r="L8857" s="3">
        <v>1856</v>
      </c>
      <c r="M8857" s="10">
        <v>44277.657361111109</v>
      </c>
      <c r="N8857" s="10">
        <v>44277.657361111109</v>
      </c>
      <c r="Q8857" s="3" t="s">
        <v>40665</v>
      </c>
      <c r="AA8857" s="3" t="s">
        <v>46011</v>
      </c>
      <c r="AB8857" s="3" t="s">
        <v>2192</v>
      </c>
      <c r="AC8857" s="3" t="s">
        <v>2199</v>
      </c>
      <c r="AF8857" s="3" t="s">
        <v>1961</v>
      </c>
      <c r="AH8857" s="3" t="s">
        <v>1962</v>
      </c>
      <c r="AO8857" s="3" t="s">
        <v>46012</v>
      </c>
    </row>
    <row r="8858" spans="1:61" ht="15.75" customHeight="1">
      <c r="A8858" s="3" t="s">
        <v>46013</v>
      </c>
      <c r="B8858" s="3" t="s">
        <v>1972</v>
      </c>
      <c r="C8858" s="3">
        <v>1856</v>
      </c>
      <c r="D8858" s="3" t="s">
        <v>45188</v>
      </c>
      <c r="E8858" s="3" t="s">
        <v>46014</v>
      </c>
      <c r="J8858" s="3" t="s">
        <v>46015</v>
      </c>
      <c r="L8858" s="3">
        <v>1856</v>
      </c>
      <c r="M8858" s="10">
        <v>44277.648206018515</v>
      </c>
      <c r="N8858" s="10">
        <v>44277.648206018515</v>
      </c>
      <c r="Q8858" s="3" t="s">
        <v>45347</v>
      </c>
      <c r="AA8858" s="3" t="s">
        <v>46016</v>
      </c>
      <c r="AB8858" s="3" t="s">
        <v>28553</v>
      </c>
      <c r="AF8858" s="3" t="s">
        <v>1961</v>
      </c>
      <c r="AH8858" s="3" t="s">
        <v>1962</v>
      </c>
      <c r="AO8858" s="3" t="s">
        <v>45192</v>
      </c>
      <c r="BI8858" s="3" t="s">
        <v>45349</v>
      </c>
    </row>
    <row r="8859" spans="1:61" ht="15.75" customHeight="1">
      <c r="A8859" s="3" t="s">
        <v>46017</v>
      </c>
      <c r="B8859" s="3" t="s">
        <v>2363</v>
      </c>
      <c r="C8859" s="3">
        <v>1856</v>
      </c>
      <c r="D8859" s="3" t="s">
        <v>46018</v>
      </c>
      <c r="E8859" s="3" t="s">
        <v>46019</v>
      </c>
      <c r="J8859" s="3" t="s">
        <v>46020</v>
      </c>
      <c r="L8859" s="3">
        <v>1856</v>
      </c>
      <c r="M8859" s="10">
        <v>44277.796157407407</v>
      </c>
      <c r="N8859" s="10">
        <v>44277.796157407407</v>
      </c>
      <c r="P8859" s="3" t="s">
        <v>46021</v>
      </c>
      <c r="AC8859" s="3" t="s">
        <v>2034</v>
      </c>
      <c r="AF8859" s="3" t="s">
        <v>1961</v>
      </c>
      <c r="AH8859" s="3" t="s">
        <v>1962</v>
      </c>
      <c r="AO8859" s="3" t="s">
        <v>46022</v>
      </c>
    </row>
    <row r="8860" spans="1:61" ht="15.75" customHeight="1">
      <c r="A8860" s="3" t="s">
        <v>46023</v>
      </c>
      <c r="B8860" s="3" t="s">
        <v>1972</v>
      </c>
      <c r="C8860" s="3">
        <v>1857</v>
      </c>
      <c r="D8860" s="3" t="s">
        <v>46024</v>
      </c>
      <c r="E8860" s="3" t="s">
        <v>46025</v>
      </c>
      <c r="J8860" s="3" t="s">
        <v>46026</v>
      </c>
      <c r="L8860" s="3">
        <v>1857</v>
      </c>
      <c r="M8860" s="10">
        <v>44277.7965625</v>
      </c>
      <c r="N8860" s="10">
        <v>44277.7965625</v>
      </c>
      <c r="Q8860" s="3" t="s">
        <v>46027</v>
      </c>
      <c r="AA8860" s="3" t="s">
        <v>2831</v>
      </c>
      <c r="AB8860" s="3" t="s">
        <v>3379</v>
      </c>
      <c r="AC8860" s="3" t="s">
        <v>1978</v>
      </c>
      <c r="AF8860" s="3" t="s">
        <v>1961</v>
      </c>
      <c r="AH8860" s="3" t="s">
        <v>1962</v>
      </c>
      <c r="AO8860" s="3" t="s">
        <v>46028</v>
      </c>
    </row>
    <row r="8861" spans="1:61" ht="15.75" customHeight="1">
      <c r="A8861" s="3" t="s">
        <v>46029</v>
      </c>
      <c r="B8861" s="3" t="s">
        <v>1972</v>
      </c>
      <c r="C8861" s="3">
        <v>1857</v>
      </c>
      <c r="D8861" s="3" t="s">
        <v>46030</v>
      </c>
      <c r="E8861" s="3" t="s">
        <v>46031</v>
      </c>
      <c r="L8861" s="3">
        <v>1857</v>
      </c>
      <c r="M8861" s="10">
        <v>44277.669849537036</v>
      </c>
      <c r="N8861" s="10">
        <v>44277.669849537036</v>
      </c>
      <c r="Q8861" s="3" t="s">
        <v>46032</v>
      </c>
      <c r="AA8861" s="3" t="s">
        <v>28461</v>
      </c>
      <c r="AB8861" s="3" t="s">
        <v>23385</v>
      </c>
      <c r="AC8861" s="3" t="s">
        <v>1978</v>
      </c>
      <c r="AF8861" s="3" t="s">
        <v>1961</v>
      </c>
      <c r="AH8861" s="3" t="s">
        <v>1962</v>
      </c>
      <c r="AO8861" s="3" t="s">
        <v>46033</v>
      </c>
    </row>
    <row r="8862" spans="1:61" ht="15.75" customHeight="1">
      <c r="A8862" s="3" t="s">
        <v>46034</v>
      </c>
      <c r="B8862" s="3" t="s">
        <v>1972</v>
      </c>
      <c r="C8862" s="3">
        <v>1857</v>
      </c>
      <c r="D8862" s="3" t="s">
        <v>46035</v>
      </c>
      <c r="E8862" s="3" t="s">
        <v>46036</v>
      </c>
      <c r="L8862" s="3">
        <v>1857</v>
      </c>
      <c r="M8862" s="10">
        <v>44277.796469907407</v>
      </c>
      <c r="N8862" s="10">
        <v>44277.796469907407</v>
      </c>
      <c r="Q8862" s="3" t="s">
        <v>46037</v>
      </c>
      <c r="AA8862" s="3" t="s">
        <v>2446</v>
      </c>
      <c r="AB8862" s="3" t="s">
        <v>2681</v>
      </c>
      <c r="AC8862" s="3" t="s">
        <v>1978</v>
      </c>
      <c r="AF8862" s="3" t="s">
        <v>1961</v>
      </c>
      <c r="AH8862" s="3" t="s">
        <v>1962</v>
      </c>
      <c r="AO8862" s="3" t="s">
        <v>46038</v>
      </c>
    </row>
    <row r="8863" spans="1:61" ht="15.75" customHeight="1">
      <c r="A8863" s="3" t="s">
        <v>46039</v>
      </c>
      <c r="B8863" s="3" t="s">
        <v>1972</v>
      </c>
      <c r="C8863" s="3">
        <v>1857</v>
      </c>
      <c r="E8863" s="3" t="s">
        <v>46040</v>
      </c>
      <c r="L8863" s="3">
        <v>1857</v>
      </c>
      <c r="M8863" s="10">
        <v>44277.796527777777</v>
      </c>
      <c r="N8863" s="10">
        <v>44277.796527777777</v>
      </c>
      <c r="Q8863" s="3" t="s">
        <v>46041</v>
      </c>
      <c r="AA8863" s="3" t="s">
        <v>2831</v>
      </c>
      <c r="AB8863" s="3" t="s">
        <v>32503</v>
      </c>
      <c r="AC8863" s="3" t="s">
        <v>2034</v>
      </c>
      <c r="AF8863" s="3" t="s">
        <v>1961</v>
      </c>
      <c r="AH8863" s="3" t="s">
        <v>1962</v>
      </c>
      <c r="AO8863" s="3" t="s">
        <v>46042</v>
      </c>
    </row>
    <row r="8864" spans="1:61" ht="15.75" customHeight="1">
      <c r="A8864" s="3" t="s">
        <v>46043</v>
      </c>
      <c r="B8864" s="3" t="s">
        <v>1972</v>
      </c>
      <c r="C8864" s="3">
        <v>1857</v>
      </c>
      <c r="D8864" s="3" t="s">
        <v>46044</v>
      </c>
      <c r="E8864" s="3" t="s">
        <v>46045</v>
      </c>
      <c r="L8864" s="3">
        <v>1857</v>
      </c>
      <c r="M8864" s="10">
        <v>44277.796412037038</v>
      </c>
      <c r="N8864" s="10">
        <v>44277.796412037038</v>
      </c>
      <c r="Q8864" s="3" t="s">
        <v>46046</v>
      </c>
      <c r="AA8864" s="3" t="s">
        <v>46047</v>
      </c>
      <c r="AB8864" s="3" t="s">
        <v>34110</v>
      </c>
      <c r="AF8864" s="3" t="s">
        <v>1961</v>
      </c>
      <c r="AH8864" s="3" t="s">
        <v>1962</v>
      </c>
      <c r="AO8864" s="3" t="s">
        <v>46048</v>
      </c>
    </row>
    <row r="8865" spans="1:61" ht="15.75" customHeight="1">
      <c r="A8865" s="3" t="s">
        <v>46049</v>
      </c>
      <c r="B8865" s="3" t="s">
        <v>1972</v>
      </c>
      <c r="C8865" s="3">
        <v>1857</v>
      </c>
      <c r="D8865" s="3" t="s">
        <v>46050</v>
      </c>
      <c r="E8865" s="3" t="s">
        <v>46051</v>
      </c>
      <c r="L8865" s="3">
        <v>1857</v>
      </c>
      <c r="M8865" s="10">
        <v>44277.657696759263</v>
      </c>
      <c r="N8865" s="10">
        <v>44277.657696759263</v>
      </c>
      <c r="Q8865" s="3" t="s">
        <v>46052</v>
      </c>
      <c r="AA8865" s="3" t="s">
        <v>46053</v>
      </c>
      <c r="AB8865" s="3" t="s">
        <v>10542</v>
      </c>
      <c r="AC8865" s="3" t="s">
        <v>1978</v>
      </c>
      <c r="AF8865" s="3" t="s">
        <v>1961</v>
      </c>
      <c r="AH8865" s="3" t="s">
        <v>1962</v>
      </c>
      <c r="AO8865" s="3" t="s">
        <v>46054</v>
      </c>
    </row>
    <row r="8866" spans="1:61" ht="15.75" customHeight="1">
      <c r="A8866" s="3" t="s">
        <v>46055</v>
      </c>
      <c r="B8866" s="3" t="s">
        <v>1972</v>
      </c>
      <c r="C8866" s="3">
        <v>1857</v>
      </c>
      <c r="D8866" s="3" t="s">
        <v>46056</v>
      </c>
      <c r="E8866" s="3" t="s">
        <v>46057</v>
      </c>
      <c r="L8866" s="3">
        <v>1857</v>
      </c>
      <c r="M8866" s="10">
        <v>44277.796446759261</v>
      </c>
      <c r="N8866" s="10">
        <v>44277.796446759261</v>
      </c>
      <c r="AA8866" s="3" t="s">
        <v>46058</v>
      </c>
      <c r="AB8866" s="3" t="s">
        <v>35147</v>
      </c>
      <c r="AC8866" s="3" t="s">
        <v>2184</v>
      </c>
      <c r="AF8866" s="3" t="s">
        <v>1961</v>
      </c>
      <c r="AH8866" s="3" t="s">
        <v>1962</v>
      </c>
      <c r="AO8866" s="3" t="s">
        <v>46059</v>
      </c>
    </row>
    <row r="8867" spans="1:61" ht="15.75" customHeight="1">
      <c r="A8867" s="3" t="s">
        <v>46060</v>
      </c>
      <c r="B8867" s="3" t="s">
        <v>1972</v>
      </c>
      <c r="C8867" s="3">
        <v>1857</v>
      </c>
      <c r="D8867" s="3" t="s">
        <v>46061</v>
      </c>
      <c r="E8867" s="3" t="s">
        <v>46062</v>
      </c>
      <c r="J8867" s="3" t="s">
        <v>46063</v>
      </c>
      <c r="L8867" s="3">
        <v>1857</v>
      </c>
      <c r="M8867" s="10">
        <v>44277.644456018519</v>
      </c>
      <c r="N8867" s="10">
        <v>44277.644456018519</v>
      </c>
      <c r="Q8867" s="3" t="s">
        <v>46064</v>
      </c>
      <c r="AA8867" s="3" t="s">
        <v>46065</v>
      </c>
      <c r="AB8867" s="3" t="s">
        <v>1977</v>
      </c>
      <c r="AC8867" s="3" t="s">
        <v>1978</v>
      </c>
      <c r="AF8867" s="3" t="s">
        <v>1961</v>
      </c>
      <c r="AH8867" s="3" t="s">
        <v>1962</v>
      </c>
      <c r="AO8867" s="3" t="s">
        <v>46066</v>
      </c>
    </row>
    <row r="8868" spans="1:61" ht="15.75" customHeight="1">
      <c r="A8868" s="3" t="s">
        <v>46067</v>
      </c>
      <c r="B8868" s="3" t="s">
        <v>1972</v>
      </c>
      <c r="C8868" s="3">
        <v>1857</v>
      </c>
      <c r="D8868" s="3" t="s">
        <v>46068</v>
      </c>
      <c r="E8868" s="3" t="s">
        <v>46069</v>
      </c>
      <c r="L8868" s="3">
        <v>1857</v>
      </c>
      <c r="M8868" s="10">
        <v>44277.656574074077</v>
      </c>
      <c r="N8868" s="10">
        <v>44277.656574074077</v>
      </c>
      <c r="Q8868" s="3" t="s">
        <v>46070</v>
      </c>
      <c r="AA8868" s="3" t="s">
        <v>46071</v>
      </c>
      <c r="AB8868" s="3" t="s">
        <v>1977</v>
      </c>
      <c r="AC8868" s="3" t="s">
        <v>1978</v>
      </c>
      <c r="AF8868" s="3" t="s">
        <v>1961</v>
      </c>
      <c r="AH8868" s="3" t="s">
        <v>1962</v>
      </c>
      <c r="AO8868" s="3" t="s">
        <v>46072</v>
      </c>
    </row>
    <row r="8869" spans="1:61" ht="15.75" customHeight="1">
      <c r="A8869" s="3" t="s">
        <v>46073</v>
      </c>
      <c r="B8869" s="3" t="s">
        <v>1972</v>
      </c>
      <c r="C8869" s="3">
        <v>1857</v>
      </c>
      <c r="D8869" s="3" t="s">
        <v>46074</v>
      </c>
      <c r="E8869" s="3" t="s">
        <v>46069</v>
      </c>
      <c r="L8869" s="3">
        <v>1857</v>
      </c>
      <c r="M8869" s="10">
        <v>44277.657673611109</v>
      </c>
      <c r="N8869" s="10">
        <v>44277.657673611109</v>
      </c>
      <c r="Q8869" s="3" t="s">
        <v>46075</v>
      </c>
      <c r="AA8869" s="3" t="s">
        <v>46076</v>
      </c>
      <c r="AB8869" s="3" t="s">
        <v>1977</v>
      </c>
      <c r="AC8869" s="3" t="s">
        <v>1978</v>
      </c>
      <c r="AF8869" s="3" t="s">
        <v>1961</v>
      </c>
      <c r="AH8869" s="3" t="s">
        <v>1962</v>
      </c>
      <c r="AO8869" s="3" t="s">
        <v>46012</v>
      </c>
    </row>
    <row r="8870" spans="1:61" ht="15.75" customHeight="1">
      <c r="A8870" s="3" t="s">
        <v>46077</v>
      </c>
      <c r="B8870" s="3" t="s">
        <v>1972</v>
      </c>
      <c r="C8870" s="3">
        <v>1857</v>
      </c>
      <c r="D8870" s="3" t="s">
        <v>46078</v>
      </c>
      <c r="E8870" s="3" t="s">
        <v>46079</v>
      </c>
      <c r="L8870" s="3">
        <v>1857</v>
      </c>
      <c r="M8870" s="10">
        <v>44277.662395833337</v>
      </c>
      <c r="N8870" s="10">
        <v>44277.662395833337</v>
      </c>
      <c r="Q8870" s="3" t="s">
        <v>46080</v>
      </c>
      <c r="AA8870" s="3" t="s">
        <v>46081</v>
      </c>
      <c r="AB8870" s="3" t="s">
        <v>46082</v>
      </c>
      <c r="AC8870" s="3" t="s">
        <v>2184</v>
      </c>
      <c r="AF8870" s="3" t="s">
        <v>1961</v>
      </c>
      <c r="AH8870" s="3" t="s">
        <v>1962</v>
      </c>
      <c r="AO8870" s="3" t="s">
        <v>46083</v>
      </c>
    </row>
    <row r="8871" spans="1:61" ht="15.75" customHeight="1">
      <c r="A8871" s="3" t="s">
        <v>46084</v>
      </c>
      <c r="B8871" s="3" t="s">
        <v>1972</v>
      </c>
      <c r="C8871" s="3">
        <v>1857</v>
      </c>
      <c r="D8871" s="3" t="s">
        <v>46085</v>
      </c>
      <c r="E8871" s="3" t="s">
        <v>46086</v>
      </c>
      <c r="J8871" s="3" t="s">
        <v>46087</v>
      </c>
      <c r="L8871" s="3">
        <v>1857</v>
      </c>
      <c r="M8871" s="10">
        <v>44277.79650462963</v>
      </c>
      <c r="N8871" s="10">
        <v>44277.79650462963</v>
      </c>
      <c r="Q8871" s="3" t="s">
        <v>33655</v>
      </c>
      <c r="AB8871" s="3" t="s">
        <v>2919</v>
      </c>
      <c r="AC8871" s="3" t="s">
        <v>2034</v>
      </c>
      <c r="AF8871" s="3" t="s">
        <v>1961</v>
      </c>
      <c r="AH8871" s="3" t="s">
        <v>1962</v>
      </c>
      <c r="AO8871" s="3" t="s">
        <v>46088</v>
      </c>
      <c r="BI8871" s="3" t="s">
        <v>46089</v>
      </c>
    </row>
    <row r="8872" spans="1:61" ht="15.75" customHeight="1">
      <c r="A8872" s="3" t="s">
        <v>46090</v>
      </c>
      <c r="B8872" s="3" t="s">
        <v>2363</v>
      </c>
      <c r="C8872" s="3">
        <v>1857</v>
      </c>
      <c r="D8872" s="3" t="s">
        <v>46091</v>
      </c>
      <c r="E8872" s="3" t="s">
        <v>46092</v>
      </c>
      <c r="J8872" s="3" t="s">
        <v>46093</v>
      </c>
      <c r="L8872" s="3">
        <v>1857</v>
      </c>
      <c r="M8872" s="10">
        <v>44277.796388888892</v>
      </c>
      <c r="N8872" s="10">
        <v>44277.796388888892</v>
      </c>
      <c r="P8872" s="3" t="s">
        <v>46094</v>
      </c>
      <c r="AC8872" s="3" t="s">
        <v>1978</v>
      </c>
      <c r="AF8872" s="3" t="s">
        <v>1961</v>
      </c>
      <c r="AH8872" s="3" t="s">
        <v>1962</v>
      </c>
      <c r="AO8872" s="3" t="s">
        <v>46095</v>
      </c>
    </row>
    <row r="8873" spans="1:61" ht="15.75" customHeight="1">
      <c r="A8873" s="3" t="s">
        <v>46096</v>
      </c>
      <c r="B8873" s="3" t="s">
        <v>2363</v>
      </c>
      <c r="C8873" s="3">
        <v>1857</v>
      </c>
      <c r="D8873" s="3" t="s">
        <v>46097</v>
      </c>
      <c r="E8873" s="3" t="s">
        <v>46098</v>
      </c>
      <c r="J8873" s="3" t="s">
        <v>46099</v>
      </c>
      <c r="L8873" s="3">
        <v>1857</v>
      </c>
      <c r="M8873" s="10">
        <v>44277.796585648146</v>
      </c>
      <c r="N8873" s="10">
        <v>44277.796585648146</v>
      </c>
      <c r="P8873" s="3" t="s">
        <v>46100</v>
      </c>
      <c r="AC8873" s="3" t="s">
        <v>1978</v>
      </c>
      <c r="AF8873" s="3" t="s">
        <v>1961</v>
      </c>
      <c r="AH8873" s="3" t="s">
        <v>1962</v>
      </c>
      <c r="AO8873" s="3" t="s">
        <v>46095</v>
      </c>
    </row>
    <row r="8874" spans="1:61" ht="15.75" customHeight="1">
      <c r="A8874" s="3" t="s">
        <v>46101</v>
      </c>
      <c r="B8874" s="3" t="s">
        <v>1972</v>
      </c>
      <c r="C8874" s="3">
        <v>1858</v>
      </c>
      <c r="D8874" s="3" t="s">
        <v>46102</v>
      </c>
      <c r="E8874" s="3" t="s">
        <v>46103</v>
      </c>
      <c r="L8874" s="3">
        <v>1858</v>
      </c>
      <c r="M8874" s="10">
        <v>44277.796759259261</v>
      </c>
      <c r="N8874" s="10">
        <v>44277.796759259261</v>
      </c>
      <c r="Q8874" s="3" t="s">
        <v>46104</v>
      </c>
      <c r="AA8874" s="3" t="s">
        <v>45122</v>
      </c>
      <c r="AB8874" s="3" t="s">
        <v>45417</v>
      </c>
      <c r="AC8874" s="3" t="s">
        <v>1978</v>
      </c>
      <c r="AF8874" s="3" t="s">
        <v>1961</v>
      </c>
      <c r="AH8874" s="3" t="s">
        <v>1962</v>
      </c>
      <c r="AO8874" s="3" t="s">
        <v>46105</v>
      </c>
    </row>
    <row r="8875" spans="1:61" ht="15.75" customHeight="1">
      <c r="A8875" s="3" t="s">
        <v>46106</v>
      </c>
      <c r="B8875" s="3" t="s">
        <v>1972</v>
      </c>
      <c r="C8875" s="3">
        <v>1858</v>
      </c>
      <c r="D8875" s="3" t="s">
        <v>46107</v>
      </c>
      <c r="E8875" s="3" t="s">
        <v>46108</v>
      </c>
      <c r="J8875" s="3" t="s">
        <v>46109</v>
      </c>
      <c r="L8875" s="3">
        <v>1858</v>
      </c>
      <c r="M8875" s="10">
        <v>44277.647847222222</v>
      </c>
      <c r="N8875" s="10">
        <v>44277.647847222222</v>
      </c>
      <c r="Q8875" s="3" t="s">
        <v>46110</v>
      </c>
      <c r="AA8875" s="3" t="s">
        <v>46111</v>
      </c>
      <c r="AB8875" s="3" t="s">
        <v>32503</v>
      </c>
      <c r="AC8875" s="3" t="s">
        <v>2034</v>
      </c>
      <c r="AF8875" s="3" t="s">
        <v>1961</v>
      </c>
      <c r="AH8875" s="3" t="s">
        <v>1962</v>
      </c>
      <c r="AO8875" s="3" t="s">
        <v>46112</v>
      </c>
    </row>
    <row r="8876" spans="1:61" ht="15.75" customHeight="1">
      <c r="A8876" s="3" t="s">
        <v>46113</v>
      </c>
      <c r="B8876" s="3" t="s">
        <v>1972</v>
      </c>
      <c r="C8876" s="3">
        <v>1858</v>
      </c>
      <c r="D8876" s="3" t="s">
        <v>46114</v>
      </c>
      <c r="E8876" s="3" t="s">
        <v>46115</v>
      </c>
      <c r="L8876" s="3">
        <v>1858</v>
      </c>
      <c r="M8876" s="10">
        <v>44277.796701388892</v>
      </c>
      <c r="N8876" s="10">
        <v>44277.796701388892</v>
      </c>
      <c r="Q8876" s="3" t="s">
        <v>46116</v>
      </c>
      <c r="AA8876" s="3" t="s">
        <v>2854</v>
      </c>
      <c r="AB8876" s="3" t="s">
        <v>32503</v>
      </c>
      <c r="AC8876" s="3" t="s">
        <v>2034</v>
      </c>
      <c r="AF8876" s="3" t="s">
        <v>1961</v>
      </c>
      <c r="AH8876" s="3" t="s">
        <v>1962</v>
      </c>
      <c r="AO8876" s="3" t="s">
        <v>46117</v>
      </c>
    </row>
    <row r="8877" spans="1:61" ht="15.75" customHeight="1">
      <c r="A8877" s="3" t="s">
        <v>46118</v>
      </c>
      <c r="B8877" s="3" t="s">
        <v>1972</v>
      </c>
      <c r="C8877" s="3">
        <v>1858</v>
      </c>
      <c r="E8877" s="3" t="s">
        <v>46119</v>
      </c>
      <c r="L8877" s="3">
        <v>1858</v>
      </c>
      <c r="M8877" s="10">
        <v>44277.796793981484</v>
      </c>
      <c r="N8877" s="10">
        <v>44277.796793981484</v>
      </c>
      <c r="Q8877" s="3" t="s">
        <v>46120</v>
      </c>
      <c r="AA8877" s="3" t="s">
        <v>42898</v>
      </c>
      <c r="AB8877" s="3" t="s">
        <v>42818</v>
      </c>
      <c r="AC8877" s="3" t="s">
        <v>24670</v>
      </c>
      <c r="AF8877" s="3" t="s">
        <v>1961</v>
      </c>
      <c r="AH8877" s="3" t="s">
        <v>1962</v>
      </c>
      <c r="AO8877" s="3" t="s">
        <v>46121</v>
      </c>
      <c r="BI8877" s="3" t="s">
        <v>46122</v>
      </c>
    </row>
    <row r="8878" spans="1:61" ht="15.75" customHeight="1">
      <c r="A8878" s="3" t="s">
        <v>46123</v>
      </c>
      <c r="B8878" s="3" t="s">
        <v>1972</v>
      </c>
      <c r="C8878" s="3">
        <v>1858</v>
      </c>
      <c r="D8878" s="3" t="s">
        <v>45583</v>
      </c>
      <c r="E8878" s="3" t="s">
        <v>45584</v>
      </c>
      <c r="L8878" s="3">
        <v>1858</v>
      </c>
      <c r="M8878" s="10">
        <v>44277.796851851854</v>
      </c>
      <c r="N8878" s="10">
        <v>44277.796851851854</v>
      </c>
      <c r="Q8878" s="3" t="s">
        <v>46124</v>
      </c>
      <c r="AA8878" s="3" t="s">
        <v>46125</v>
      </c>
      <c r="AB8878" s="3" t="s">
        <v>14006</v>
      </c>
      <c r="AC8878" s="3" t="s">
        <v>1978</v>
      </c>
      <c r="AF8878" s="3" t="s">
        <v>1961</v>
      </c>
      <c r="AH8878" s="3" t="s">
        <v>1962</v>
      </c>
      <c r="AO8878" s="3" t="s">
        <v>32474</v>
      </c>
    </row>
    <row r="8879" spans="1:61" ht="15.75" customHeight="1">
      <c r="A8879" s="3" t="s">
        <v>46126</v>
      </c>
      <c r="B8879" s="3" t="s">
        <v>1972</v>
      </c>
      <c r="C8879" s="3">
        <v>1858</v>
      </c>
      <c r="D8879" s="3" t="s">
        <v>46127</v>
      </c>
      <c r="E8879" s="3" t="s">
        <v>46128</v>
      </c>
      <c r="J8879" s="3" t="s">
        <v>46129</v>
      </c>
      <c r="L8879" s="3">
        <v>1858</v>
      </c>
      <c r="M8879" s="10">
        <v>44277.644976851851</v>
      </c>
      <c r="N8879" s="10">
        <v>44277.644976851851</v>
      </c>
      <c r="Q8879" s="3" t="s">
        <v>46130</v>
      </c>
      <c r="AA8879" s="3" t="s">
        <v>46131</v>
      </c>
      <c r="AB8879" s="3" t="s">
        <v>10542</v>
      </c>
      <c r="AC8879" s="3" t="s">
        <v>1978</v>
      </c>
      <c r="AF8879" s="3" t="s">
        <v>1961</v>
      </c>
      <c r="AH8879" s="3" t="s">
        <v>1962</v>
      </c>
      <c r="AO8879" s="3" t="s">
        <v>46132</v>
      </c>
    </row>
    <row r="8880" spans="1:61" ht="15.75" customHeight="1">
      <c r="A8880" s="3" t="s">
        <v>46133</v>
      </c>
      <c r="B8880" s="3" t="s">
        <v>1972</v>
      </c>
      <c r="C8880" s="3">
        <v>1858</v>
      </c>
      <c r="D8880" s="3" t="s">
        <v>46134</v>
      </c>
      <c r="E8880" s="3" t="s">
        <v>46135</v>
      </c>
      <c r="L8880" s="3">
        <v>1858</v>
      </c>
      <c r="M8880" s="10">
        <v>44277.796736111108</v>
      </c>
      <c r="N8880" s="10">
        <v>44277.796736111108</v>
      </c>
      <c r="Q8880" s="3" t="s">
        <v>46136</v>
      </c>
      <c r="AA8880" s="3" t="s">
        <v>46137</v>
      </c>
      <c r="AB8880" s="3" t="s">
        <v>46138</v>
      </c>
      <c r="AC8880" s="3" t="s">
        <v>5309</v>
      </c>
      <c r="AF8880" s="3" t="s">
        <v>1961</v>
      </c>
      <c r="AH8880" s="3" t="s">
        <v>1962</v>
      </c>
      <c r="AO8880" s="3" t="s">
        <v>43428</v>
      </c>
    </row>
    <row r="8881" spans="1:61" ht="15.75" customHeight="1">
      <c r="A8881" s="3" t="s">
        <v>46139</v>
      </c>
      <c r="B8881" s="3" t="s">
        <v>1972</v>
      </c>
      <c r="C8881" s="3">
        <v>1858</v>
      </c>
      <c r="D8881" s="3" t="s">
        <v>46140</v>
      </c>
      <c r="E8881" s="3" t="s">
        <v>46141</v>
      </c>
      <c r="L8881" s="3">
        <v>1858</v>
      </c>
      <c r="M8881" s="10">
        <v>44277.796620370369</v>
      </c>
      <c r="N8881" s="10">
        <v>44277.796620370369</v>
      </c>
      <c r="Q8881" s="3" t="s">
        <v>46142</v>
      </c>
      <c r="AA8881" s="3" t="s">
        <v>46143</v>
      </c>
      <c r="AB8881" s="3" t="s">
        <v>1977</v>
      </c>
      <c r="AC8881" s="3" t="s">
        <v>1978</v>
      </c>
      <c r="AF8881" s="3" t="s">
        <v>1961</v>
      </c>
      <c r="AH8881" s="3" t="s">
        <v>1962</v>
      </c>
    </row>
    <row r="8882" spans="1:61" ht="15.75" customHeight="1">
      <c r="A8882" s="3" t="s">
        <v>46144</v>
      </c>
      <c r="B8882" s="3" t="s">
        <v>1972</v>
      </c>
      <c r="C8882" s="3">
        <v>1858</v>
      </c>
      <c r="D8882" s="3" t="s">
        <v>46145</v>
      </c>
      <c r="E8882" s="3" t="s">
        <v>46146</v>
      </c>
      <c r="L8882" s="3">
        <v>1858</v>
      </c>
      <c r="M8882" s="10">
        <v>44277.796678240738</v>
      </c>
      <c r="N8882" s="10">
        <v>44277.796678240738</v>
      </c>
      <c r="Q8882" s="3" t="s">
        <v>46147</v>
      </c>
      <c r="AA8882" s="3" t="s">
        <v>46148</v>
      </c>
      <c r="AB8882" s="3" t="s">
        <v>1977</v>
      </c>
      <c r="AC8882" s="3" t="s">
        <v>1978</v>
      </c>
      <c r="AF8882" s="3" t="s">
        <v>1961</v>
      </c>
      <c r="AH8882" s="3" t="s">
        <v>1962</v>
      </c>
      <c r="AO8882" s="3" t="s">
        <v>46149</v>
      </c>
      <c r="BI8882" s="3" t="s">
        <v>45325</v>
      </c>
    </row>
    <row r="8883" spans="1:61" ht="15.75" customHeight="1">
      <c r="A8883" s="3" t="s">
        <v>46150</v>
      </c>
      <c r="B8883" s="3" t="s">
        <v>1972</v>
      </c>
      <c r="C8883" s="3">
        <v>1858</v>
      </c>
      <c r="D8883" s="3" t="s">
        <v>46151</v>
      </c>
      <c r="E8883" s="3" t="s">
        <v>46141</v>
      </c>
      <c r="L8883" s="3">
        <v>1858</v>
      </c>
      <c r="M8883" s="10">
        <v>44277.796944444446</v>
      </c>
      <c r="N8883" s="10">
        <v>44277.796944444446</v>
      </c>
      <c r="Q8883" s="3" t="s">
        <v>46152</v>
      </c>
      <c r="AA8883" s="3" t="s">
        <v>46153</v>
      </c>
      <c r="AB8883" s="3" t="s">
        <v>1977</v>
      </c>
      <c r="AC8883" s="3" t="s">
        <v>1978</v>
      </c>
      <c r="AF8883" s="3" t="s">
        <v>1961</v>
      </c>
      <c r="AH8883" s="3" t="s">
        <v>1962</v>
      </c>
      <c r="AO8883" s="3" t="s">
        <v>46154</v>
      </c>
    </row>
    <row r="8884" spans="1:61" ht="15.75" customHeight="1">
      <c r="A8884" s="3" t="s">
        <v>46155</v>
      </c>
      <c r="B8884" s="3" t="s">
        <v>1972</v>
      </c>
      <c r="C8884" s="3">
        <v>1858</v>
      </c>
      <c r="D8884" s="3" t="s">
        <v>46156</v>
      </c>
      <c r="E8884" s="3" t="s">
        <v>46157</v>
      </c>
      <c r="L8884" s="3">
        <v>1858</v>
      </c>
      <c r="M8884" s="10">
        <v>44277.796990740739</v>
      </c>
      <c r="N8884" s="10">
        <v>44277.796990740739</v>
      </c>
      <c r="Q8884" s="3" t="s">
        <v>46158</v>
      </c>
      <c r="AA8884" s="3" t="s">
        <v>46159</v>
      </c>
      <c r="AB8884" s="3" t="s">
        <v>1977</v>
      </c>
      <c r="AC8884" s="3" t="s">
        <v>1978</v>
      </c>
      <c r="AF8884" s="3" t="s">
        <v>1961</v>
      </c>
      <c r="AH8884" s="3" t="s">
        <v>1962</v>
      </c>
      <c r="AO8884" s="3" t="s">
        <v>45938</v>
      </c>
      <c r="BI8884" s="3" t="s">
        <v>18904</v>
      </c>
    </row>
    <row r="8885" spans="1:61" ht="15.75" customHeight="1">
      <c r="A8885" s="3" t="s">
        <v>46160</v>
      </c>
      <c r="B8885" s="3" t="s">
        <v>1972</v>
      </c>
      <c r="C8885" s="3">
        <v>1858</v>
      </c>
      <c r="D8885" s="3" t="s">
        <v>46161</v>
      </c>
      <c r="E8885" s="3" t="s">
        <v>46162</v>
      </c>
      <c r="J8885" s="3" t="s">
        <v>46163</v>
      </c>
      <c r="L8885" s="3">
        <v>1858</v>
      </c>
      <c r="M8885" s="10">
        <v>44277.797037037039</v>
      </c>
      <c r="N8885" s="10">
        <v>44277.797037037039</v>
      </c>
      <c r="Q8885" s="3" t="s">
        <v>46164</v>
      </c>
      <c r="AA8885" s="3" t="s">
        <v>45992</v>
      </c>
      <c r="AB8885" s="3" t="s">
        <v>1977</v>
      </c>
      <c r="AC8885" s="3" t="s">
        <v>45993</v>
      </c>
      <c r="AF8885" s="3" t="s">
        <v>1961</v>
      </c>
      <c r="AH8885" s="3" t="s">
        <v>1962</v>
      </c>
      <c r="AO8885" s="3" t="s">
        <v>46165</v>
      </c>
    </row>
    <row r="8886" spans="1:61" ht="15.75" customHeight="1">
      <c r="A8886" s="3" t="s">
        <v>46166</v>
      </c>
      <c r="B8886" s="3" t="s">
        <v>1972</v>
      </c>
      <c r="C8886" s="3">
        <v>1858</v>
      </c>
      <c r="D8886" s="3" t="s">
        <v>46167</v>
      </c>
      <c r="E8886" s="3" t="s">
        <v>46168</v>
      </c>
      <c r="L8886" s="3">
        <v>1858</v>
      </c>
      <c r="M8886" s="10">
        <v>44277.796886574077</v>
      </c>
      <c r="N8886" s="10">
        <v>44277.796886574077</v>
      </c>
      <c r="Q8886" s="3" t="s">
        <v>46169</v>
      </c>
      <c r="AA8886" s="3" t="s">
        <v>46170</v>
      </c>
      <c r="AB8886" s="3" t="s">
        <v>46171</v>
      </c>
      <c r="AC8886" s="3" t="s">
        <v>1978</v>
      </c>
      <c r="AF8886" s="3" t="s">
        <v>1961</v>
      </c>
      <c r="AH8886" s="3" t="s">
        <v>1962</v>
      </c>
      <c r="AO8886" s="3" t="s">
        <v>46172</v>
      </c>
    </row>
    <row r="8887" spans="1:61" ht="15.75" customHeight="1">
      <c r="A8887" s="3" t="s">
        <v>46173</v>
      </c>
      <c r="B8887" s="3" t="s">
        <v>1972</v>
      </c>
      <c r="C8887" s="3">
        <v>1858</v>
      </c>
      <c r="D8887" s="3" t="s">
        <v>46174</v>
      </c>
      <c r="E8887" s="3" t="s">
        <v>46175</v>
      </c>
      <c r="J8887" s="3" t="s">
        <v>46176</v>
      </c>
      <c r="L8887" s="3">
        <v>1858</v>
      </c>
      <c r="M8887" s="10">
        <v>44277.797013888892</v>
      </c>
      <c r="N8887" s="10">
        <v>44277.797013888892</v>
      </c>
      <c r="Q8887" s="3" t="s">
        <v>46177</v>
      </c>
      <c r="AA8887" s="3" t="s">
        <v>46178</v>
      </c>
      <c r="AB8887" s="3" t="s">
        <v>34328</v>
      </c>
      <c r="AC8887" s="3" t="s">
        <v>1978</v>
      </c>
      <c r="AF8887" s="3" t="s">
        <v>1961</v>
      </c>
      <c r="AH8887" s="3" t="s">
        <v>1962</v>
      </c>
      <c r="AO8887" s="3" t="s">
        <v>46179</v>
      </c>
    </row>
    <row r="8888" spans="1:61" ht="15.75" customHeight="1">
      <c r="A8888" s="3" t="s">
        <v>46180</v>
      </c>
      <c r="B8888" s="3" t="s">
        <v>2363</v>
      </c>
      <c r="C8888" s="3">
        <v>1858</v>
      </c>
      <c r="D8888" s="3" t="s">
        <v>46181</v>
      </c>
      <c r="E8888" s="3" t="s">
        <v>46182</v>
      </c>
      <c r="J8888" s="3" t="s">
        <v>46183</v>
      </c>
      <c r="L8888" s="3">
        <v>1858</v>
      </c>
      <c r="M8888" s="10">
        <v>44277.796631944446</v>
      </c>
      <c r="N8888" s="10">
        <v>44277.796631944446</v>
      </c>
      <c r="P8888" s="3" t="s">
        <v>46184</v>
      </c>
      <c r="AC8888" s="3" t="s">
        <v>1978</v>
      </c>
      <c r="AF8888" s="3" t="s">
        <v>1961</v>
      </c>
      <c r="AH8888" s="3" t="s">
        <v>1962</v>
      </c>
      <c r="AO8888" s="3" t="s">
        <v>46185</v>
      </c>
    </row>
    <row r="8889" spans="1:61" ht="15.75" customHeight="1">
      <c r="A8889" s="3" t="s">
        <v>46186</v>
      </c>
      <c r="B8889" s="3" t="s">
        <v>1972</v>
      </c>
      <c r="C8889" s="3">
        <v>1858</v>
      </c>
      <c r="D8889" s="3" t="s">
        <v>46187</v>
      </c>
      <c r="E8889" s="3" t="s">
        <v>46188</v>
      </c>
      <c r="L8889" s="3">
        <v>1858</v>
      </c>
      <c r="M8889" s="10">
        <v>44277.796817129631</v>
      </c>
      <c r="N8889" s="10">
        <v>44277.796817129631</v>
      </c>
      <c r="AA8889" s="3" t="s">
        <v>13431</v>
      </c>
      <c r="AF8889" s="3" t="s">
        <v>1961</v>
      </c>
      <c r="AH8889" s="3" t="s">
        <v>1962</v>
      </c>
      <c r="AO8889" s="3" t="s">
        <v>46189</v>
      </c>
    </row>
    <row r="8890" spans="1:61" ht="15.75" customHeight="1">
      <c r="A8890" s="3" t="s">
        <v>46190</v>
      </c>
      <c r="B8890" s="3" t="s">
        <v>2363</v>
      </c>
      <c r="C8890" s="3">
        <v>1858</v>
      </c>
      <c r="D8890" s="3" t="s">
        <v>46097</v>
      </c>
      <c r="E8890" s="3" t="s">
        <v>46191</v>
      </c>
      <c r="J8890" s="3" t="s">
        <v>46192</v>
      </c>
      <c r="L8890" s="3">
        <v>1858</v>
      </c>
      <c r="M8890" s="10">
        <v>44277.7969212963</v>
      </c>
      <c r="N8890" s="10">
        <v>44277.7969212963</v>
      </c>
      <c r="P8890" s="3" t="s">
        <v>46193</v>
      </c>
      <c r="AC8890" s="3" t="s">
        <v>1978</v>
      </c>
      <c r="AF8890" s="3" t="s">
        <v>1961</v>
      </c>
      <c r="AH8890" s="3" t="s">
        <v>1962</v>
      </c>
      <c r="AO8890" s="3" t="s">
        <v>46194</v>
      </c>
    </row>
    <row r="8891" spans="1:61" ht="15.75" customHeight="1">
      <c r="A8891" s="3" t="s">
        <v>46195</v>
      </c>
      <c r="B8891" s="3" t="s">
        <v>1972</v>
      </c>
      <c r="C8891" s="3">
        <v>1859</v>
      </c>
      <c r="D8891" s="3" t="s">
        <v>46196</v>
      </c>
      <c r="E8891" s="3" t="s">
        <v>46197</v>
      </c>
      <c r="L8891" s="3">
        <v>1859</v>
      </c>
      <c r="M8891" s="10">
        <v>44277.670208333337</v>
      </c>
      <c r="N8891" s="10">
        <v>44277.670208333337</v>
      </c>
      <c r="Q8891" s="3" t="s">
        <v>46198</v>
      </c>
      <c r="AA8891" s="3" t="s">
        <v>45765</v>
      </c>
      <c r="AB8891" s="3" t="s">
        <v>45766</v>
      </c>
      <c r="AC8891" s="3" t="s">
        <v>1978</v>
      </c>
      <c r="AF8891" s="3" t="s">
        <v>1961</v>
      </c>
      <c r="AH8891" s="3" t="s">
        <v>1962</v>
      </c>
      <c r="AO8891" s="3" t="s">
        <v>46199</v>
      </c>
    </row>
    <row r="8892" spans="1:61" ht="15.75" customHeight="1">
      <c r="A8892" s="3" t="s">
        <v>46200</v>
      </c>
      <c r="B8892" s="3" t="s">
        <v>1972</v>
      </c>
      <c r="C8892" s="3">
        <v>1859</v>
      </c>
      <c r="D8892" s="3" t="s">
        <v>46201</v>
      </c>
      <c r="E8892" s="3" t="s">
        <v>46202</v>
      </c>
      <c r="L8892" s="3">
        <v>1859</v>
      </c>
      <c r="M8892" s="10">
        <v>44277.669398148151</v>
      </c>
      <c r="N8892" s="10">
        <v>44277.669398148151</v>
      </c>
      <c r="Q8892" s="3" t="s">
        <v>46203</v>
      </c>
      <c r="AA8892" s="3" t="s">
        <v>46204</v>
      </c>
      <c r="AB8892" s="3" t="s">
        <v>46205</v>
      </c>
      <c r="AC8892" s="3" t="s">
        <v>2025</v>
      </c>
      <c r="AF8892" s="3" t="s">
        <v>1961</v>
      </c>
      <c r="AH8892" s="3" t="s">
        <v>1962</v>
      </c>
      <c r="AO8892" s="3" t="s">
        <v>46206</v>
      </c>
    </row>
    <row r="8893" spans="1:61" ht="15.75" customHeight="1">
      <c r="A8893" s="3" t="s">
        <v>46207</v>
      </c>
      <c r="B8893" s="3" t="s">
        <v>1972</v>
      </c>
      <c r="C8893" s="3">
        <v>1859</v>
      </c>
      <c r="D8893" s="3" t="s">
        <v>46208</v>
      </c>
      <c r="E8893" s="3" t="s">
        <v>46209</v>
      </c>
      <c r="J8893" s="3" t="s">
        <v>46210</v>
      </c>
      <c r="L8893" s="3">
        <v>1859</v>
      </c>
      <c r="M8893" s="10">
        <v>44277.651145833333</v>
      </c>
      <c r="N8893" s="10">
        <v>44277.651145833333</v>
      </c>
      <c r="Q8893" s="3" t="s">
        <v>46211</v>
      </c>
      <c r="AA8893" s="3" t="s">
        <v>46212</v>
      </c>
      <c r="AB8893" s="3" t="s">
        <v>18602</v>
      </c>
      <c r="AC8893" s="3" t="s">
        <v>2034</v>
      </c>
      <c r="AF8893" s="3" t="s">
        <v>1961</v>
      </c>
      <c r="AH8893" s="3" t="s">
        <v>1962</v>
      </c>
      <c r="AO8893" s="3" t="s">
        <v>46213</v>
      </c>
    </row>
    <row r="8894" spans="1:61" ht="15.75" customHeight="1">
      <c r="A8894" s="3" t="s">
        <v>46214</v>
      </c>
      <c r="B8894" s="3" t="s">
        <v>1972</v>
      </c>
      <c r="C8894" s="3">
        <v>1859</v>
      </c>
      <c r="D8894" s="3" t="s">
        <v>46215</v>
      </c>
      <c r="E8894" s="3" t="s">
        <v>46216</v>
      </c>
      <c r="L8894" s="3">
        <v>1859</v>
      </c>
      <c r="M8894" s="10">
        <v>44277.663935185185</v>
      </c>
      <c r="N8894" s="10">
        <v>44277.663935185185</v>
      </c>
      <c r="Q8894" s="3" t="s">
        <v>46217</v>
      </c>
      <c r="AA8894" s="3" t="s">
        <v>46218</v>
      </c>
      <c r="AB8894" s="3" t="s">
        <v>43728</v>
      </c>
      <c r="AC8894" s="3" t="s">
        <v>45445</v>
      </c>
      <c r="AF8894" s="3" t="s">
        <v>1961</v>
      </c>
      <c r="AH8894" s="3" t="s">
        <v>1962</v>
      </c>
      <c r="AO8894" s="3" t="s">
        <v>46219</v>
      </c>
    </row>
    <row r="8895" spans="1:61" ht="15.75" customHeight="1">
      <c r="A8895" s="3" t="s">
        <v>46220</v>
      </c>
      <c r="B8895" s="3" t="s">
        <v>1972</v>
      </c>
      <c r="C8895" s="3">
        <v>1859</v>
      </c>
      <c r="D8895" s="3" t="s">
        <v>46221</v>
      </c>
      <c r="E8895" s="3" t="s">
        <v>46222</v>
      </c>
      <c r="L8895" s="3">
        <v>1859</v>
      </c>
      <c r="M8895" s="10">
        <v>44277.797361111108</v>
      </c>
      <c r="N8895" s="10">
        <v>44277.797361111108</v>
      </c>
      <c r="Q8895" s="3" t="s">
        <v>46223</v>
      </c>
      <c r="AA8895" s="3" t="s">
        <v>46224</v>
      </c>
      <c r="AB8895" s="3" t="s">
        <v>43728</v>
      </c>
      <c r="AC8895" s="3" t="s">
        <v>1978</v>
      </c>
      <c r="AF8895" s="3" t="s">
        <v>1961</v>
      </c>
      <c r="AH8895" s="3" t="s">
        <v>1962</v>
      </c>
      <c r="AO8895" s="3" t="s">
        <v>46225</v>
      </c>
    </row>
    <row r="8896" spans="1:61" ht="15.75" customHeight="1">
      <c r="A8896" s="3" t="s">
        <v>46226</v>
      </c>
      <c r="B8896" s="3" t="s">
        <v>1972</v>
      </c>
      <c r="C8896" s="3">
        <v>1859</v>
      </c>
      <c r="D8896" s="3" t="s">
        <v>45583</v>
      </c>
      <c r="E8896" s="3" t="s">
        <v>46227</v>
      </c>
      <c r="L8896" s="3">
        <v>1859</v>
      </c>
      <c r="M8896" s="10">
        <v>44277.797337962962</v>
      </c>
      <c r="N8896" s="10">
        <v>44277.797337962962</v>
      </c>
      <c r="Q8896" s="3" t="s">
        <v>46228</v>
      </c>
      <c r="AA8896" s="3" t="s">
        <v>46125</v>
      </c>
      <c r="AB8896" s="3" t="s">
        <v>14006</v>
      </c>
      <c r="AC8896" s="3" t="s">
        <v>1978</v>
      </c>
      <c r="AF8896" s="3" t="s">
        <v>1961</v>
      </c>
      <c r="AH8896" s="3" t="s">
        <v>1962</v>
      </c>
      <c r="AO8896" s="3" t="s">
        <v>46229</v>
      </c>
      <c r="BI8896" s="3" t="s">
        <v>46230</v>
      </c>
    </row>
    <row r="8897" spans="1:61" ht="15.75" customHeight="1">
      <c r="A8897" s="3" t="s">
        <v>46231</v>
      </c>
      <c r="B8897" s="3" t="s">
        <v>1972</v>
      </c>
      <c r="C8897" s="3">
        <v>1859</v>
      </c>
      <c r="D8897" s="3" t="s">
        <v>46232</v>
      </c>
      <c r="E8897" s="3" t="s">
        <v>46233</v>
      </c>
      <c r="L8897" s="3">
        <v>1859</v>
      </c>
      <c r="M8897" s="10">
        <v>44277.797465277778</v>
      </c>
      <c r="N8897" s="10">
        <v>44277.797465277778</v>
      </c>
      <c r="Q8897" s="3" t="s">
        <v>46234</v>
      </c>
      <c r="AB8897" s="3" t="s">
        <v>10542</v>
      </c>
      <c r="AC8897" s="3" t="s">
        <v>1978</v>
      </c>
      <c r="AF8897" s="3" t="s">
        <v>1961</v>
      </c>
      <c r="AH8897" s="3" t="s">
        <v>1962</v>
      </c>
      <c r="AO8897" s="3" t="s">
        <v>46235</v>
      </c>
    </row>
    <row r="8898" spans="1:61" ht="15.75" customHeight="1">
      <c r="A8898" s="3" t="s">
        <v>46236</v>
      </c>
      <c r="B8898" s="3" t="s">
        <v>1972</v>
      </c>
      <c r="C8898" s="3">
        <v>1859</v>
      </c>
      <c r="D8898" s="3" t="s">
        <v>46237</v>
      </c>
      <c r="E8898" s="3" t="s">
        <v>46238</v>
      </c>
      <c r="L8898" s="3">
        <v>1859</v>
      </c>
      <c r="M8898" s="10">
        <v>44277.651805555557</v>
      </c>
      <c r="N8898" s="10">
        <v>44277.651805555557</v>
      </c>
      <c r="Q8898" s="3" t="s">
        <v>46239</v>
      </c>
      <c r="AA8898" s="3" t="s">
        <v>46240</v>
      </c>
      <c r="AB8898" s="3" t="s">
        <v>46241</v>
      </c>
      <c r="AC8898" s="3" t="s">
        <v>2199</v>
      </c>
      <c r="AF8898" s="3" t="s">
        <v>1961</v>
      </c>
      <c r="AH8898" s="3" t="s">
        <v>1962</v>
      </c>
      <c r="AO8898" s="3" t="s">
        <v>45609</v>
      </c>
    </row>
    <row r="8899" spans="1:61" ht="15.75" customHeight="1">
      <c r="A8899" s="3" t="s">
        <v>46242</v>
      </c>
      <c r="B8899" s="3" t="s">
        <v>1972</v>
      </c>
      <c r="C8899" s="3">
        <v>1859</v>
      </c>
      <c r="D8899" s="3" t="s">
        <v>46243</v>
      </c>
      <c r="E8899" s="3" t="s">
        <v>46244</v>
      </c>
      <c r="J8899" s="3" t="s">
        <v>46245</v>
      </c>
      <c r="L8899" s="3">
        <v>1859</v>
      </c>
      <c r="M8899" s="10">
        <v>44277.797523148147</v>
      </c>
      <c r="N8899" s="10">
        <v>44277.797523148147</v>
      </c>
      <c r="Q8899" s="3" t="s">
        <v>46246</v>
      </c>
      <c r="AB8899" s="3" t="s">
        <v>46247</v>
      </c>
      <c r="AF8899" s="3" t="s">
        <v>1961</v>
      </c>
      <c r="AH8899" s="3" t="s">
        <v>1962</v>
      </c>
      <c r="AO8899" s="3" t="s">
        <v>46248</v>
      </c>
    </row>
    <row r="8900" spans="1:61" ht="15.75" customHeight="1">
      <c r="A8900" s="3" t="s">
        <v>46249</v>
      </c>
      <c r="B8900" s="3" t="s">
        <v>1972</v>
      </c>
      <c r="C8900" s="3">
        <v>1859</v>
      </c>
      <c r="D8900" s="3" t="s">
        <v>46250</v>
      </c>
      <c r="E8900" s="3" t="s">
        <v>46251</v>
      </c>
      <c r="J8900" s="3" t="s">
        <v>46252</v>
      </c>
      <c r="L8900" s="3">
        <v>1859</v>
      </c>
      <c r="M8900" s="10">
        <v>44277.642881944441</v>
      </c>
      <c r="N8900" s="10">
        <v>44277.642881944441</v>
      </c>
      <c r="Q8900" s="3" t="s">
        <v>46253</v>
      </c>
      <c r="AA8900" s="3" t="s">
        <v>46254</v>
      </c>
      <c r="AB8900" s="3" t="s">
        <v>1977</v>
      </c>
      <c r="AC8900" s="3" t="s">
        <v>1978</v>
      </c>
      <c r="AF8900" s="3" t="s">
        <v>1961</v>
      </c>
      <c r="AH8900" s="3" t="s">
        <v>1962</v>
      </c>
      <c r="AO8900" s="3" t="s">
        <v>25981</v>
      </c>
      <c r="BI8900" s="3" t="s">
        <v>38220</v>
      </c>
    </row>
    <row r="8901" spans="1:61" ht="15.75" customHeight="1">
      <c r="A8901" s="3" t="s">
        <v>46255</v>
      </c>
      <c r="B8901" s="3" t="s">
        <v>1972</v>
      </c>
      <c r="C8901" s="3">
        <v>1859</v>
      </c>
      <c r="D8901" s="3" t="s">
        <v>46256</v>
      </c>
      <c r="E8901" s="3" t="s">
        <v>46257</v>
      </c>
      <c r="J8901" s="3" t="s">
        <v>46258</v>
      </c>
      <c r="L8901" s="3">
        <v>1859</v>
      </c>
      <c r="M8901" s="10">
        <v>44277.643622685187</v>
      </c>
      <c r="N8901" s="10">
        <v>44277.643622685187</v>
      </c>
      <c r="Q8901" s="3" t="s">
        <v>46259</v>
      </c>
      <c r="AA8901" s="3" t="s">
        <v>46260</v>
      </c>
      <c r="AB8901" s="3" t="s">
        <v>1977</v>
      </c>
      <c r="AC8901" s="3" t="s">
        <v>1978</v>
      </c>
      <c r="AF8901" s="3" t="s">
        <v>1961</v>
      </c>
      <c r="AH8901" s="3" t="s">
        <v>1962</v>
      </c>
      <c r="AO8901" s="3" t="s">
        <v>46261</v>
      </c>
    </row>
    <row r="8902" spans="1:61" ht="15.75" customHeight="1">
      <c r="A8902" s="3" t="s">
        <v>46262</v>
      </c>
      <c r="B8902" s="3" t="s">
        <v>1972</v>
      </c>
      <c r="C8902" s="3">
        <v>1859</v>
      </c>
      <c r="D8902" s="3" t="s">
        <v>46250</v>
      </c>
      <c r="E8902" s="3" t="s">
        <v>46251</v>
      </c>
      <c r="J8902" s="3" t="s">
        <v>46252</v>
      </c>
      <c r="L8902" s="3">
        <v>1859</v>
      </c>
      <c r="M8902" s="10">
        <v>44277.644421296296</v>
      </c>
      <c r="N8902" s="10">
        <v>44277.644421296296</v>
      </c>
      <c r="Q8902" s="3" t="s">
        <v>46253</v>
      </c>
      <c r="AA8902" s="3" t="s">
        <v>46254</v>
      </c>
      <c r="AB8902" s="3" t="s">
        <v>1977</v>
      </c>
      <c r="AC8902" s="3" t="s">
        <v>1978</v>
      </c>
      <c r="AF8902" s="3" t="s">
        <v>1961</v>
      </c>
      <c r="AH8902" s="3" t="s">
        <v>1962</v>
      </c>
      <c r="AO8902" s="3" t="s">
        <v>25981</v>
      </c>
      <c r="BI8902" s="3" t="s">
        <v>38220</v>
      </c>
    </row>
    <row r="8903" spans="1:61" ht="15.75" customHeight="1">
      <c r="A8903" s="3" t="s">
        <v>46263</v>
      </c>
      <c r="B8903" s="3" t="s">
        <v>1972</v>
      </c>
      <c r="C8903" s="3">
        <v>1859</v>
      </c>
      <c r="D8903" s="3" t="s">
        <v>46264</v>
      </c>
      <c r="E8903" s="3" t="s">
        <v>46265</v>
      </c>
      <c r="L8903" s="3">
        <v>1859</v>
      </c>
      <c r="M8903" s="10">
        <v>44277.646886574075</v>
      </c>
      <c r="N8903" s="10">
        <v>44277.646886574075</v>
      </c>
      <c r="Q8903" s="3" t="s">
        <v>46266</v>
      </c>
      <c r="AA8903" s="3" t="s">
        <v>46267</v>
      </c>
      <c r="AB8903" s="3" t="s">
        <v>1977</v>
      </c>
      <c r="AC8903" s="3" t="s">
        <v>1978</v>
      </c>
      <c r="AF8903" s="3" t="s">
        <v>1961</v>
      </c>
      <c r="AH8903" s="3" t="s">
        <v>1962</v>
      </c>
      <c r="AO8903" s="3" t="s">
        <v>6091</v>
      </c>
    </row>
    <row r="8904" spans="1:61" ht="15.75" customHeight="1">
      <c r="A8904" s="3" t="s">
        <v>46268</v>
      </c>
      <c r="B8904" s="3" t="s">
        <v>1972</v>
      </c>
      <c r="C8904" s="3">
        <v>1859</v>
      </c>
      <c r="D8904" s="3" t="s">
        <v>46269</v>
      </c>
      <c r="E8904" s="3" t="s">
        <v>46270</v>
      </c>
      <c r="L8904" s="3">
        <v>1859</v>
      </c>
      <c r="M8904" s="10">
        <v>44277.797106481485</v>
      </c>
      <c r="N8904" s="10">
        <v>44277.797106481485</v>
      </c>
      <c r="Q8904" s="3" t="s">
        <v>46271</v>
      </c>
      <c r="AA8904" s="3" t="s">
        <v>46272</v>
      </c>
      <c r="AB8904" s="3" t="s">
        <v>1977</v>
      </c>
      <c r="AC8904" s="3" t="s">
        <v>1978</v>
      </c>
      <c r="AF8904" s="3" t="s">
        <v>1961</v>
      </c>
      <c r="AH8904" s="3" t="s">
        <v>1962</v>
      </c>
      <c r="AO8904" s="3" t="s">
        <v>46273</v>
      </c>
      <c r="BI8904" s="3" t="s">
        <v>3663</v>
      </c>
    </row>
    <row r="8905" spans="1:61" ht="15.75" customHeight="1">
      <c r="A8905" s="3" t="s">
        <v>46274</v>
      </c>
      <c r="B8905" s="3" t="s">
        <v>1972</v>
      </c>
      <c r="C8905" s="3">
        <v>1859</v>
      </c>
      <c r="D8905" s="3" t="s">
        <v>46275</v>
      </c>
      <c r="E8905" s="3" t="s">
        <v>46276</v>
      </c>
      <c r="L8905" s="3">
        <v>1859</v>
      </c>
      <c r="M8905" s="10">
        <v>44277.797164351854</v>
      </c>
      <c r="N8905" s="10">
        <v>44277.797164351854</v>
      </c>
      <c r="Q8905" s="3" t="s">
        <v>46277</v>
      </c>
      <c r="AA8905" s="3" t="s">
        <v>46278</v>
      </c>
      <c r="AB8905" s="3" t="s">
        <v>1977</v>
      </c>
      <c r="AC8905" s="3" t="s">
        <v>1978</v>
      </c>
      <c r="AF8905" s="3" t="s">
        <v>1961</v>
      </c>
      <c r="AH8905" s="3" t="s">
        <v>1962</v>
      </c>
      <c r="AO8905" s="3" t="s">
        <v>46279</v>
      </c>
      <c r="BI8905" s="3" t="s">
        <v>46280</v>
      </c>
    </row>
    <row r="8906" spans="1:61" ht="15.75" customHeight="1">
      <c r="A8906" s="3" t="s">
        <v>46281</v>
      </c>
      <c r="B8906" s="3" t="s">
        <v>1972</v>
      </c>
      <c r="C8906" s="3">
        <v>1859</v>
      </c>
      <c r="D8906" s="3" t="s">
        <v>46282</v>
      </c>
      <c r="E8906" s="3" t="s">
        <v>46283</v>
      </c>
      <c r="L8906" s="3">
        <v>1859</v>
      </c>
      <c r="M8906" s="10">
        <v>44277.797199074077</v>
      </c>
      <c r="N8906" s="10">
        <v>44277.797199074077</v>
      </c>
      <c r="Q8906" s="3" t="s">
        <v>46284</v>
      </c>
      <c r="AA8906" s="3" t="s">
        <v>46285</v>
      </c>
      <c r="AB8906" s="3" t="s">
        <v>1977</v>
      </c>
      <c r="AC8906" s="3" t="s">
        <v>1978</v>
      </c>
      <c r="AF8906" s="3" t="s">
        <v>1961</v>
      </c>
      <c r="AH8906" s="3" t="s">
        <v>1962</v>
      </c>
      <c r="AO8906" s="3" t="s">
        <v>46286</v>
      </c>
    </row>
    <row r="8907" spans="1:61" ht="15.75" customHeight="1">
      <c r="A8907" s="3" t="s">
        <v>46287</v>
      </c>
      <c r="B8907" s="3" t="s">
        <v>1972</v>
      </c>
      <c r="C8907" s="3">
        <v>1859</v>
      </c>
      <c r="D8907" s="3" t="s">
        <v>46288</v>
      </c>
      <c r="E8907" s="3" t="s">
        <v>46289</v>
      </c>
      <c r="L8907" s="3">
        <v>1859</v>
      </c>
      <c r="M8907" s="10">
        <v>44277.797291666669</v>
      </c>
      <c r="N8907" s="10">
        <v>44277.797291666669</v>
      </c>
      <c r="Q8907" s="3" t="s">
        <v>46290</v>
      </c>
      <c r="AA8907" s="3" t="s">
        <v>46285</v>
      </c>
      <c r="AB8907" s="3" t="s">
        <v>1977</v>
      </c>
      <c r="AC8907" s="3" t="s">
        <v>1978</v>
      </c>
      <c r="AF8907" s="3" t="s">
        <v>1961</v>
      </c>
      <c r="AH8907" s="3" t="s">
        <v>1962</v>
      </c>
      <c r="AO8907" s="3" t="s">
        <v>46286</v>
      </c>
    </row>
    <row r="8908" spans="1:61" ht="15.75" customHeight="1">
      <c r="A8908" s="3" t="s">
        <v>46291</v>
      </c>
      <c r="B8908" s="3" t="s">
        <v>1972</v>
      </c>
      <c r="C8908" s="3">
        <v>1859</v>
      </c>
      <c r="D8908" s="3" t="s">
        <v>46292</v>
      </c>
      <c r="E8908" s="3" t="s">
        <v>46293</v>
      </c>
      <c r="J8908" s="3" t="s">
        <v>46294</v>
      </c>
      <c r="L8908" s="3">
        <v>1859</v>
      </c>
      <c r="M8908" s="10">
        <v>44277.797314814816</v>
      </c>
      <c r="N8908" s="10">
        <v>44277.797314814816</v>
      </c>
      <c r="Q8908" s="3" t="s">
        <v>46295</v>
      </c>
      <c r="AA8908" s="3" t="s">
        <v>46296</v>
      </c>
      <c r="AB8908" s="3" t="s">
        <v>1977</v>
      </c>
      <c r="AC8908" s="3" t="s">
        <v>1978</v>
      </c>
      <c r="AF8908" s="3" t="s">
        <v>1961</v>
      </c>
      <c r="AH8908" s="3" t="s">
        <v>1962</v>
      </c>
      <c r="AO8908" s="3" t="s">
        <v>45598</v>
      </c>
    </row>
    <row r="8909" spans="1:61" ht="15.75" customHeight="1">
      <c r="A8909" s="3" t="s">
        <v>46297</v>
      </c>
      <c r="B8909" s="3" t="s">
        <v>1972</v>
      </c>
      <c r="C8909" s="3">
        <v>1859</v>
      </c>
      <c r="D8909" s="3" t="s">
        <v>46156</v>
      </c>
      <c r="E8909" s="3" t="s">
        <v>46298</v>
      </c>
      <c r="L8909" s="3">
        <v>1859</v>
      </c>
      <c r="M8909" s="10">
        <v>44277.797418981485</v>
      </c>
      <c r="N8909" s="10">
        <v>44277.797418981485</v>
      </c>
      <c r="Q8909" s="3" t="s">
        <v>46299</v>
      </c>
      <c r="AA8909" s="3" t="s">
        <v>46300</v>
      </c>
      <c r="AB8909" s="3" t="s">
        <v>1977</v>
      </c>
      <c r="AC8909" s="3" t="s">
        <v>1978</v>
      </c>
      <c r="AF8909" s="3" t="s">
        <v>1961</v>
      </c>
      <c r="AH8909" s="3" t="s">
        <v>1962</v>
      </c>
      <c r="AO8909" s="3" t="s">
        <v>45938</v>
      </c>
      <c r="BI8909" s="3" t="s">
        <v>17184</v>
      </c>
    </row>
    <row r="8910" spans="1:61" ht="15.75" customHeight="1">
      <c r="A8910" s="3" t="s">
        <v>46301</v>
      </c>
      <c r="B8910" s="3" t="s">
        <v>1972</v>
      </c>
      <c r="C8910" s="3">
        <v>1859</v>
      </c>
      <c r="D8910" s="3" t="s">
        <v>42936</v>
      </c>
      <c r="E8910" s="3" t="s">
        <v>42947</v>
      </c>
      <c r="J8910" s="3" t="s">
        <v>46302</v>
      </c>
      <c r="L8910" s="3">
        <v>1859</v>
      </c>
      <c r="M8910" s="10">
        <v>44277.797442129631</v>
      </c>
      <c r="N8910" s="10">
        <v>44277.797442129631</v>
      </c>
      <c r="Q8910" s="3" t="s">
        <v>46303</v>
      </c>
      <c r="AA8910" s="3" t="s">
        <v>46304</v>
      </c>
      <c r="AB8910" s="3" t="s">
        <v>1977</v>
      </c>
      <c r="AC8910" s="3" t="s">
        <v>1978</v>
      </c>
      <c r="AF8910" s="3" t="s">
        <v>1961</v>
      </c>
      <c r="AH8910" s="3" t="s">
        <v>1962</v>
      </c>
      <c r="AO8910" s="3" t="s">
        <v>1988</v>
      </c>
      <c r="BI8910" s="3" t="s">
        <v>46305</v>
      </c>
    </row>
    <row r="8911" spans="1:61" ht="15.75" customHeight="1">
      <c r="A8911" s="3" t="s">
        <v>46306</v>
      </c>
      <c r="B8911" s="3" t="s">
        <v>1972</v>
      </c>
      <c r="C8911" s="3">
        <v>1859</v>
      </c>
      <c r="D8911" s="3" t="s">
        <v>45802</v>
      </c>
      <c r="E8911" s="3" t="s">
        <v>45803</v>
      </c>
      <c r="L8911" s="3">
        <v>1859</v>
      </c>
      <c r="M8911" s="10">
        <v>44277.797546296293</v>
      </c>
      <c r="N8911" s="10">
        <v>44277.797546296293</v>
      </c>
      <c r="Q8911" s="3" t="s">
        <v>46307</v>
      </c>
      <c r="AA8911" s="3" t="s">
        <v>46065</v>
      </c>
      <c r="AB8911" s="3" t="s">
        <v>1977</v>
      </c>
      <c r="AC8911" s="3" t="s">
        <v>1978</v>
      </c>
      <c r="AF8911" s="3" t="s">
        <v>1961</v>
      </c>
      <c r="AH8911" s="3" t="s">
        <v>1962</v>
      </c>
      <c r="AO8911" s="3" t="s">
        <v>32474</v>
      </c>
    </row>
    <row r="8912" spans="1:61" ht="15.75" customHeight="1">
      <c r="A8912" s="3" t="s">
        <v>46308</v>
      </c>
      <c r="B8912" s="3" t="s">
        <v>1972</v>
      </c>
      <c r="C8912" s="3">
        <v>1859</v>
      </c>
      <c r="D8912" s="3" t="s">
        <v>46309</v>
      </c>
      <c r="E8912" s="3" t="s">
        <v>46310</v>
      </c>
      <c r="L8912" s="3">
        <v>1859</v>
      </c>
      <c r="M8912" s="10">
        <v>44277.797256944446</v>
      </c>
      <c r="N8912" s="10">
        <v>44277.797256944446</v>
      </c>
      <c r="Q8912" s="3" t="s">
        <v>46311</v>
      </c>
      <c r="AA8912" s="3" t="s">
        <v>46312</v>
      </c>
      <c r="AB8912" s="3" t="s">
        <v>46313</v>
      </c>
      <c r="AF8912" s="3" t="s">
        <v>1961</v>
      </c>
      <c r="AH8912" s="3" t="s">
        <v>1962</v>
      </c>
      <c r="AO8912" s="3" t="s">
        <v>46314</v>
      </c>
      <c r="BI8912" s="3" t="s">
        <v>46315</v>
      </c>
    </row>
    <row r="8913" spans="1:41" ht="15.75" customHeight="1">
      <c r="A8913" s="3" t="s">
        <v>46316</v>
      </c>
      <c r="B8913" s="3" t="s">
        <v>1972</v>
      </c>
      <c r="C8913" s="3">
        <v>1859</v>
      </c>
      <c r="D8913" s="3" t="s">
        <v>46317</v>
      </c>
      <c r="E8913" s="3" t="s">
        <v>46318</v>
      </c>
      <c r="J8913" s="3" t="s">
        <v>46319</v>
      </c>
      <c r="L8913" s="3">
        <v>1859</v>
      </c>
      <c r="M8913" s="10">
        <v>44277.797129629631</v>
      </c>
      <c r="N8913" s="10">
        <v>44277.797129629631</v>
      </c>
      <c r="Q8913" s="3" t="s">
        <v>46320</v>
      </c>
      <c r="AA8913" s="3" t="s">
        <v>46321</v>
      </c>
      <c r="AB8913" s="3" t="s">
        <v>2192</v>
      </c>
      <c r="AC8913" s="3" t="s">
        <v>2199</v>
      </c>
      <c r="AF8913" s="3" t="s">
        <v>1961</v>
      </c>
      <c r="AH8913" s="3" t="s">
        <v>1962</v>
      </c>
      <c r="AO8913" s="3" t="s">
        <v>46322</v>
      </c>
    </row>
    <row r="8914" spans="1:41" ht="15.75" customHeight="1">
      <c r="A8914" s="3" t="s">
        <v>46323</v>
      </c>
      <c r="B8914" s="3" t="s">
        <v>1972</v>
      </c>
      <c r="C8914" s="3">
        <v>1859</v>
      </c>
      <c r="D8914" s="3" t="s">
        <v>46324</v>
      </c>
      <c r="E8914" s="3" t="s">
        <v>46325</v>
      </c>
      <c r="J8914" s="3" t="s">
        <v>46326</v>
      </c>
      <c r="L8914" s="3">
        <v>1859</v>
      </c>
      <c r="M8914" s="10">
        <v>44277.797581018516</v>
      </c>
      <c r="N8914" s="10">
        <v>44277.797581018516</v>
      </c>
      <c r="Q8914" s="3" t="s">
        <v>46327</v>
      </c>
      <c r="AA8914" s="3" t="s">
        <v>46328</v>
      </c>
      <c r="AB8914" s="3" t="s">
        <v>2192</v>
      </c>
      <c r="AC8914" s="3" t="s">
        <v>2199</v>
      </c>
      <c r="AF8914" s="3" t="s">
        <v>1961</v>
      </c>
      <c r="AH8914" s="3" t="s">
        <v>1962</v>
      </c>
      <c r="AO8914" s="3" t="s">
        <v>46329</v>
      </c>
    </row>
    <row r="8915" spans="1:41" ht="15.75" customHeight="1">
      <c r="A8915" s="3" t="s">
        <v>46330</v>
      </c>
      <c r="B8915" s="3" t="s">
        <v>2363</v>
      </c>
      <c r="C8915" s="3">
        <v>1859</v>
      </c>
      <c r="D8915" s="3" t="s">
        <v>46331</v>
      </c>
      <c r="E8915" s="3" t="s">
        <v>46332</v>
      </c>
      <c r="J8915" s="3" t="s">
        <v>46333</v>
      </c>
      <c r="L8915" s="3">
        <v>1859</v>
      </c>
      <c r="M8915" s="10">
        <v>44277.644918981481</v>
      </c>
      <c r="N8915" s="10">
        <v>44277.644918981481</v>
      </c>
      <c r="P8915" s="3" t="s">
        <v>46334</v>
      </c>
      <c r="AC8915" s="3" t="s">
        <v>46335</v>
      </c>
      <c r="AF8915" s="3" t="s">
        <v>1961</v>
      </c>
      <c r="AH8915" s="3" t="s">
        <v>1962</v>
      </c>
      <c r="AO8915" s="3" t="s">
        <v>46132</v>
      </c>
    </row>
    <row r="8916" spans="1:41" ht="15.75" customHeight="1">
      <c r="A8916" s="3" t="s">
        <v>46336</v>
      </c>
      <c r="B8916" s="3" t="s">
        <v>2363</v>
      </c>
      <c r="C8916" s="3">
        <v>1859</v>
      </c>
      <c r="D8916" s="3" t="s">
        <v>46337</v>
      </c>
      <c r="E8916" s="3" t="s">
        <v>46338</v>
      </c>
      <c r="J8916" s="3" t="s">
        <v>46339</v>
      </c>
      <c r="L8916" s="3">
        <v>1859</v>
      </c>
      <c r="M8916" s="10">
        <v>44277.797071759262</v>
      </c>
      <c r="N8916" s="10">
        <v>44277.797071759262</v>
      </c>
      <c r="P8916" s="3" t="s">
        <v>46340</v>
      </c>
      <c r="AC8916" s="3" t="s">
        <v>1978</v>
      </c>
      <c r="AF8916" s="3" t="s">
        <v>1961</v>
      </c>
      <c r="AH8916" s="3" t="s">
        <v>1962</v>
      </c>
      <c r="AO8916" s="3" t="s">
        <v>46095</v>
      </c>
    </row>
    <row r="8917" spans="1:41" ht="15.75" customHeight="1">
      <c r="A8917" s="3" t="s">
        <v>46341</v>
      </c>
      <c r="B8917" s="3" t="s">
        <v>2363</v>
      </c>
      <c r="C8917" s="3">
        <v>1859</v>
      </c>
      <c r="D8917" s="3" t="s">
        <v>46342</v>
      </c>
      <c r="E8917" s="3" t="s">
        <v>46343</v>
      </c>
      <c r="J8917" s="3" t="s">
        <v>46344</v>
      </c>
      <c r="L8917" s="3">
        <v>1859</v>
      </c>
      <c r="M8917" s="10">
        <v>44277.797233796293</v>
      </c>
      <c r="N8917" s="10">
        <v>44277.797233796293</v>
      </c>
      <c r="P8917" s="3" t="s">
        <v>46345</v>
      </c>
      <c r="AC8917" s="3" t="s">
        <v>1978</v>
      </c>
      <c r="AF8917" s="3" t="s">
        <v>1961</v>
      </c>
      <c r="AH8917" s="3" t="s">
        <v>1962</v>
      </c>
      <c r="AO8917" s="3" t="s">
        <v>46095</v>
      </c>
    </row>
    <row r="8918" spans="1:41" ht="15.75" customHeight="1">
      <c r="A8918" s="3" t="s">
        <v>46346</v>
      </c>
      <c r="B8918" s="3" t="s">
        <v>2363</v>
      </c>
      <c r="C8918" s="3">
        <v>1859</v>
      </c>
      <c r="D8918" s="3" t="s">
        <v>46181</v>
      </c>
      <c r="E8918" s="3" t="s">
        <v>46347</v>
      </c>
      <c r="J8918" s="3" t="s">
        <v>46348</v>
      </c>
      <c r="L8918" s="3">
        <v>1859</v>
      </c>
      <c r="M8918" s="10">
        <v>44277.797395833331</v>
      </c>
      <c r="N8918" s="10">
        <v>44277.797395833331</v>
      </c>
      <c r="P8918" s="3" t="s">
        <v>46349</v>
      </c>
      <c r="AC8918" s="3" t="s">
        <v>1978</v>
      </c>
      <c r="AF8918" s="3" t="s">
        <v>1961</v>
      </c>
      <c r="AH8918" s="3" t="s">
        <v>1962</v>
      </c>
      <c r="AO8918" s="3" t="s">
        <v>46185</v>
      </c>
    </row>
    <row r="8919" spans="1:41" ht="15.75" customHeight="1">
      <c r="A8919" s="3" t="s">
        <v>46350</v>
      </c>
      <c r="B8919" s="3" t="s">
        <v>1972</v>
      </c>
      <c r="C8919" s="3">
        <v>1860</v>
      </c>
      <c r="D8919" s="3" t="s">
        <v>46351</v>
      </c>
      <c r="E8919" s="3" t="s">
        <v>46352</v>
      </c>
      <c r="L8919" s="3">
        <v>1860</v>
      </c>
      <c r="M8919" s="10">
        <v>44277.659421296295</v>
      </c>
      <c r="N8919" s="10">
        <v>44277.659421296295</v>
      </c>
      <c r="Q8919" s="3" t="s">
        <v>46353</v>
      </c>
      <c r="AA8919" s="3" t="s">
        <v>46354</v>
      </c>
      <c r="AB8919" s="3" t="s">
        <v>2937</v>
      </c>
      <c r="AC8919" s="3" t="s">
        <v>1978</v>
      </c>
      <c r="AF8919" s="3" t="s">
        <v>1961</v>
      </c>
      <c r="AH8919" s="3" t="s">
        <v>1962</v>
      </c>
      <c r="AO8919" s="3" t="s">
        <v>46355</v>
      </c>
    </row>
    <row r="8920" spans="1:41" ht="15.75" customHeight="1">
      <c r="A8920" s="3" t="s">
        <v>46356</v>
      </c>
      <c r="B8920" s="3" t="s">
        <v>1972</v>
      </c>
      <c r="C8920" s="3">
        <v>1860</v>
      </c>
      <c r="D8920" s="3" t="s">
        <v>46357</v>
      </c>
      <c r="E8920" s="3" t="s">
        <v>46358</v>
      </c>
      <c r="L8920" s="3">
        <v>1860</v>
      </c>
      <c r="M8920" s="10">
        <v>44277.797997685186</v>
      </c>
      <c r="N8920" s="10">
        <v>44277.797997685186</v>
      </c>
      <c r="Q8920" s="3" t="s">
        <v>46359</v>
      </c>
      <c r="AA8920" s="3" t="s">
        <v>2446</v>
      </c>
      <c r="AB8920" s="3" t="s">
        <v>15203</v>
      </c>
      <c r="AC8920" s="3" t="s">
        <v>1978</v>
      </c>
      <c r="AF8920" s="3" t="s">
        <v>1961</v>
      </c>
      <c r="AH8920" s="3" t="s">
        <v>1962</v>
      </c>
      <c r="AO8920" s="3" t="s">
        <v>46360</v>
      </c>
    </row>
    <row r="8921" spans="1:41" ht="15.75" customHeight="1">
      <c r="A8921" s="3" t="s">
        <v>46361</v>
      </c>
      <c r="B8921" s="3" t="s">
        <v>1972</v>
      </c>
      <c r="C8921" s="3">
        <v>1860</v>
      </c>
      <c r="D8921" s="3" t="s">
        <v>46362</v>
      </c>
      <c r="E8921" s="3" t="s">
        <v>46363</v>
      </c>
      <c r="L8921" s="3">
        <v>1860</v>
      </c>
      <c r="M8921" s="10">
        <v>44277.797638888886</v>
      </c>
      <c r="N8921" s="10">
        <v>44277.797638888886</v>
      </c>
      <c r="Q8921" s="3" t="s">
        <v>46364</v>
      </c>
      <c r="AA8921" s="3" t="s">
        <v>46365</v>
      </c>
      <c r="AB8921" s="3" t="s">
        <v>3379</v>
      </c>
      <c r="AC8921" s="3" t="s">
        <v>1978</v>
      </c>
      <c r="AF8921" s="3" t="s">
        <v>1961</v>
      </c>
      <c r="AH8921" s="3" t="s">
        <v>1962</v>
      </c>
      <c r="AO8921" s="3" t="s">
        <v>46366</v>
      </c>
    </row>
    <row r="8922" spans="1:41" ht="15.75" customHeight="1">
      <c r="A8922" s="3" t="s">
        <v>46367</v>
      </c>
      <c r="B8922" s="3" t="s">
        <v>1972</v>
      </c>
      <c r="C8922" s="3">
        <v>1860</v>
      </c>
      <c r="E8922" s="3" t="s">
        <v>46368</v>
      </c>
      <c r="L8922" s="3">
        <v>1860</v>
      </c>
      <c r="M8922" s="10">
        <v>44277.670254629629</v>
      </c>
      <c r="N8922" s="10">
        <v>44277.670254629629</v>
      </c>
      <c r="Q8922" s="3" t="s">
        <v>45623</v>
      </c>
      <c r="AA8922" s="3" t="s">
        <v>45765</v>
      </c>
      <c r="AB8922" s="3" t="s">
        <v>45766</v>
      </c>
      <c r="AC8922" s="3" t="s">
        <v>1978</v>
      </c>
      <c r="AF8922" s="3" t="s">
        <v>1961</v>
      </c>
      <c r="AH8922" s="3" t="s">
        <v>1962</v>
      </c>
      <c r="AO8922" s="3" t="s">
        <v>46199</v>
      </c>
    </row>
    <row r="8923" spans="1:41" ht="15.75" customHeight="1">
      <c r="A8923" s="3" t="s">
        <v>46369</v>
      </c>
      <c r="B8923" s="3" t="s">
        <v>1972</v>
      </c>
      <c r="C8923" s="3">
        <v>1860</v>
      </c>
      <c r="D8923" s="3" t="s">
        <v>46370</v>
      </c>
      <c r="E8923" s="3" t="s">
        <v>46371</v>
      </c>
      <c r="L8923" s="3">
        <v>1860</v>
      </c>
      <c r="M8923" s="10">
        <v>44277.658159722225</v>
      </c>
      <c r="N8923" s="10">
        <v>44277.658159722225</v>
      </c>
      <c r="Q8923" s="3" t="s">
        <v>46372</v>
      </c>
      <c r="AA8923" s="3" t="s">
        <v>46373</v>
      </c>
      <c r="AB8923" s="3" t="s">
        <v>2214</v>
      </c>
      <c r="AC8923" s="3" t="s">
        <v>2199</v>
      </c>
      <c r="AF8923" s="3" t="s">
        <v>1961</v>
      </c>
      <c r="AH8923" s="3" t="s">
        <v>1962</v>
      </c>
      <c r="AO8923" s="3" t="s">
        <v>46374</v>
      </c>
    </row>
    <row r="8924" spans="1:41" ht="15.75" customHeight="1">
      <c r="A8924" s="3" t="s">
        <v>46375</v>
      </c>
      <c r="B8924" s="3" t="s">
        <v>1972</v>
      </c>
      <c r="C8924" s="3">
        <v>1860</v>
      </c>
      <c r="D8924" s="3" t="s">
        <v>46370</v>
      </c>
      <c r="E8924" s="3" t="s">
        <v>46371</v>
      </c>
      <c r="L8924" s="3">
        <v>1860</v>
      </c>
      <c r="M8924" s="10">
        <v>44277.798032407409</v>
      </c>
      <c r="N8924" s="10">
        <v>44277.798032407409</v>
      </c>
      <c r="Q8924" s="3" t="s">
        <v>46372</v>
      </c>
      <c r="AA8924" s="3" t="s">
        <v>46373</v>
      </c>
      <c r="AB8924" s="3" t="s">
        <v>2214</v>
      </c>
      <c r="AC8924" s="3" t="s">
        <v>2199</v>
      </c>
      <c r="AF8924" s="3" t="s">
        <v>1961</v>
      </c>
      <c r="AH8924" s="3" t="s">
        <v>1962</v>
      </c>
      <c r="AO8924" s="3" t="s">
        <v>46374</v>
      </c>
    </row>
    <row r="8925" spans="1:41" ht="15.75" customHeight="1">
      <c r="A8925" s="3" t="s">
        <v>46376</v>
      </c>
      <c r="B8925" s="3" t="s">
        <v>1972</v>
      </c>
      <c r="C8925" s="3">
        <v>1860</v>
      </c>
      <c r="E8925" s="3" t="s">
        <v>46377</v>
      </c>
      <c r="L8925" s="3">
        <v>1860</v>
      </c>
      <c r="M8925" s="10">
        <v>44277.797615740739</v>
      </c>
      <c r="N8925" s="10">
        <v>44277.797615740739</v>
      </c>
      <c r="Q8925" s="3" t="s">
        <v>46378</v>
      </c>
      <c r="AA8925" s="3" t="s">
        <v>2446</v>
      </c>
      <c r="AB8925" s="3" t="s">
        <v>2681</v>
      </c>
      <c r="AC8925" s="3" t="s">
        <v>1978</v>
      </c>
      <c r="AF8925" s="3" t="s">
        <v>1961</v>
      </c>
      <c r="AH8925" s="3" t="s">
        <v>1962</v>
      </c>
      <c r="AO8925" s="3" t="s">
        <v>46379</v>
      </c>
    </row>
    <row r="8926" spans="1:41" ht="15.75" customHeight="1">
      <c r="A8926" s="3" t="s">
        <v>46380</v>
      </c>
      <c r="B8926" s="3" t="s">
        <v>1972</v>
      </c>
      <c r="C8926" s="3">
        <v>1860</v>
      </c>
      <c r="D8926" s="3" t="s">
        <v>46381</v>
      </c>
      <c r="E8926" s="3" t="s">
        <v>46382</v>
      </c>
      <c r="L8926" s="3">
        <v>1860</v>
      </c>
      <c r="M8926" s="10">
        <v>44277.797662037039</v>
      </c>
      <c r="N8926" s="10">
        <v>44277.797662037039</v>
      </c>
      <c r="Q8926" s="3" t="s">
        <v>46383</v>
      </c>
      <c r="AA8926" s="3" t="s">
        <v>2854</v>
      </c>
      <c r="AB8926" s="3" t="s">
        <v>6442</v>
      </c>
      <c r="AC8926" s="3" t="s">
        <v>1978</v>
      </c>
      <c r="AF8926" s="3" t="s">
        <v>1961</v>
      </c>
      <c r="AH8926" s="3" t="s">
        <v>1962</v>
      </c>
      <c r="AO8926" s="3" t="s">
        <v>46384</v>
      </c>
    </row>
    <row r="8927" spans="1:41" ht="15.75" customHeight="1">
      <c r="A8927" s="3" t="s">
        <v>46385</v>
      </c>
      <c r="B8927" s="3" t="s">
        <v>1972</v>
      </c>
      <c r="C8927" s="3">
        <v>1860</v>
      </c>
      <c r="D8927" s="3" t="s">
        <v>46386</v>
      </c>
      <c r="E8927" s="3" t="s">
        <v>46387</v>
      </c>
      <c r="L8927" s="3">
        <v>1860</v>
      </c>
      <c r="M8927" s="10">
        <v>44277.798090277778</v>
      </c>
      <c r="N8927" s="10">
        <v>44277.798090277778</v>
      </c>
      <c r="Q8927" s="3" t="s">
        <v>46388</v>
      </c>
      <c r="AA8927" s="3" t="s">
        <v>2854</v>
      </c>
      <c r="AB8927" s="3" t="s">
        <v>35988</v>
      </c>
      <c r="AC8927" s="3" t="s">
        <v>1978</v>
      </c>
      <c r="AF8927" s="3" t="s">
        <v>1961</v>
      </c>
      <c r="AH8927" s="3" t="s">
        <v>1962</v>
      </c>
      <c r="AO8927" s="3" t="s">
        <v>46389</v>
      </c>
    </row>
    <row r="8928" spans="1:41" ht="15.75" customHeight="1">
      <c r="A8928" s="3" t="s">
        <v>46390</v>
      </c>
      <c r="B8928" s="3" t="s">
        <v>1972</v>
      </c>
      <c r="C8928" s="3">
        <v>1860</v>
      </c>
      <c r="D8928" s="3" t="s">
        <v>46391</v>
      </c>
      <c r="E8928" s="3" t="s">
        <v>46392</v>
      </c>
      <c r="J8928" s="3" t="s">
        <v>46393</v>
      </c>
      <c r="L8928" s="3">
        <v>1860</v>
      </c>
      <c r="M8928" s="10">
        <v>44277.797835648147</v>
      </c>
      <c r="N8928" s="10">
        <v>44277.797835648147</v>
      </c>
      <c r="Q8928" s="3" t="s">
        <v>2406</v>
      </c>
      <c r="AB8928" s="3" t="s">
        <v>43303</v>
      </c>
      <c r="AC8928" s="3" t="s">
        <v>2034</v>
      </c>
      <c r="AF8928" s="3" t="s">
        <v>1961</v>
      </c>
      <c r="AH8928" s="3" t="s">
        <v>1962</v>
      </c>
      <c r="AO8928" s="3" t="s">
        <v>42338</v>
      </c>
    </row>
    <row r="8929" spans="1:61" ht="15.75" customHeight="1">
      <c r="A8929" s="3" t="s">
        <v>46394</v>
      </c>
      <c r="B8929" s="3" t="s">
        <v>1972</v>
      </c>
      <c r="C8929" s="3">
        <v>1860</v>
      </c>
      <c r="D8929" s="3" t="s">
        <v>46050</v>
      </c>
      <c r="E8929" s="3" t="s">
        <v>46395</v>
      </c>
      <c r="L8929" s="3">
        <v>1860</v>
      </c>
      <c r="M8929" s="10">
        <v>44277.797766203701</v>
      </c>
      <c r="N8929" s="10">
        <v>44277.797766203701</v>
      </c>
      <c r="Q8929" s="3" t="s">
        <v>46396</v>
      </c>
      <c r="AA8929" s="3" t="s">
        <v>46397</v>
      </c>
      <c r="AB8929" s="3" t="s">
        <v>32998</v>
      </c>
      <c r="AC8929" s="3" t="s">
        <v>1978</v>
      </c>
      <c r="AF8929" s="3" t="s">
        <v>1961</v>
      </c>
      <c r="AH8929" s="3" t="s">
        <v>1962</v>
      </c>
      <c r="AO8929" s="3" t="s">
        <v>46398</v>
      </c>
    </row>
    <row r="8930" spans="1:61" ht="15.75" customHeight="1">
      <c r="A8930" s="3" t="s">
        <v>46399</v>
      </c>
      <c r="B8930" s="3" t="s">
        <v>1972</v>
      </c>
      <c r="C8930" s="3">
        <v>1860</v>
      </c>
      <c r="D8930" s="3" t="s">
        <v>46400</v>
      </c>
      <c r="E8930" s="3" t="s">
        <v>46401</v>
      </c>
      <c r="J8930" s="3" t="s">
        <v>46402</v>
      </c>
      <c r="L8930" s="3">
        <v>1860</v>
      </c>
      <c r="M8930" s="10">
        <v>44277.79787037037</v>
      </c>
      <c r="N8930" s="10">
        <v>44277.79787037037</v>
      </c>
      <c r="Q8930" s="3" t="s">
        <v>3265</v>
      </c>
      <c r="AB8930" s="3" t="s">
        <v>38166</v>
      </c>
      <c r="AC8930" s="3" t="s">
        <v>2034</v>
      </c>
      <c r="AF8930" s="3" t="s">
        <v>1961</v>
      </c>
      <c r="AH8930" s="3" t="s">
        <v>1962</v>
      </c>
      <c r="AO8930" s="3" t="s">
        <v>46403</v>
      </c>
    </row>
    <row r="8931" spans="1:61" ht="15.75" customHeight="1">
      <c r="A8931" s="3" t="s">
        <v>46404</v>
      </c>
      <c r="B8931" s="3" t="s">
        <v>1972</v>
      </c>
      <c r="C8931" s="3">
        <v>1860</v>
      </c>
      <c r="E8931" s="3" t="s">
        <v>46405</v>
      </c>
      <c r="L8931" s="3">
        <v>1860</v>
      </c>
      <c r="M8931" s="10">
        <v>44277.797800925924</v>
      </c>
      <c r="N8931" s="10">
        <v>44277.797800925924</v>
      </c>
      <c r="Q8931" s="3" t="s">
        <v>46406</v>
      </c>
      <c r="AA8931" s="3" t="s">
        <v>46407</v>
      </c>
      <c r="AB8931" s="3" t="s">
        <v>26256</v>
      </c>
      <c r="AC8931" s="3" t="s">
        <v>1978</v>
      </c>
      <c r="AF8931" s="3" t="s">
        <v>1961</v>
      </c>
      <c r="AH8931" s="3" t="s">
        <v>1962</v>
      </c>
      <c r="AO8931" s="3" t="s">
        <v>45598</v>
      </c>
    </row>
    <row r="8932" spans="1:61" ht="15.75" customHeight="1">
      <c r="A8932" s="3" t="s">
        <v>46408</v>
      </c>
      <c r="B8932" s="3" t="s">
        <v>1972</v>
      </c>
      <c r="C8932" s="3">
        <v>1860</v>
      </c>
      <c r="E8932" s="3" t="s">
        <v>46409</v>
      </c>
      <c r="L8932" s="3">
        <v>1860</v>
      </c>
      <c r="M8932" s="10">
        <v>44277.797939814816</v>
      </c>
      <c r="N8932" s="10">
        <v>44277.797939814816</v>
      </c>
      <c r="Q8932" s="3" t="s">
        <v>46406</v>
      </c>
      <c r="AA8932" s="3" t="s">
        <v>46407</v>
      </c>
      <c r="AB8932" s="3" t="s">
        <v>26256</v>
      </c>
      <c r="AC8932" s="3" t="s">
        <v>1978</v>
      </c>
      <c r="AF8932" s="3" t="s">
        <v>1961</v>
      </c>
      <c r="AH8932" s="3" t="s">
        <v>1962</v>
      </c>
      <c r="AO8932" s="3" t="s">
        <v>45598</v>
      </c>
    </row>
    <row r="8933" spans="1:61" ht="15.75" customHeight="1">
      <c r="A8933" s="3" t="s">
        <v>46410</v>
      </c>
      <c r="B8933" s="3" t="s">
        <v>1972</v>
      </c>
      <c r="C8933" s="3">
        <v>1860</v>
      </c>
      <c r="D8933" s="3" t="s">
        <v>46411</v>
      </c>
      <c r="E8933" s="3" t="s">
        <v>46412</v>
      </c>
      <c r="L8933" s="3">
        <v>1860</v>
      </c>
      <c r="M8933" s="10">
        <v>44277.797719907408</v>
      </c>
      <c r="N8933" s="10">
        <v>44277.797719907408</v>
      </c>
      <c r="Q8933" s="3" t="s">
        <v>46413</v>
      </c>
      <c r="AA8933" s="3" t="s">
        <v>46414</v>
      </c>
      <c r="AB8933" s="3" t="s">
        <v>1977</v>
      </c>
      <c r="AC8933" s="3" t="s">
        <v>1978</v>
      </c>
      <c r="AF8933" s="3" t="s">
        <v>1961</v>
      </c>
      <c r="AH8933" s="3" t="s">
        <v>1962</v>
      </c>
      <c r="AO8933" s="3" t="s">
        <v>46415</v>
      </c>
    </row>
    <row r="8934" spans="1:61" ht="15.75" customHeight="1">
      <c r="A8934" s="3" t="s">
        <v>46416</v>
      </c>
      <c r="B8934" s="3" t="s">
        <v>1972</v>
      </c>
      <c r="C8934" s="3">
        <v>1860</v>
      </c>
      <c r="D8934" s="3" t="s">
        <v>46417</v>
      </c>
      <c r="E8934" s="3" t="s">
        <v>46418</v>
      </c>
      <c r="L8934" s="3">
        <v>1860</v>
      </c>
      <c r="M8934" s="10">
        <v>44277.797905092593</v>
      </c>
      <c r="N8934" s="10">
        <v>44277.797905092593</v>
      </c>
      <c r="Q8934" s="3" t="s">
        <v>46419</v>
      </c>
      <c r="AA8934" s="3" t="s">
        <v>46420</v>
      </c>
      <c r="AB8934" s="3" t="s">
        <v>1977</v>
      </c>
      <c r="AC8934" s="3" t="s">
        <v>1978</v>
      </c>
      <c r="AF8934" s="3" t="s">
        <v>1961</v>
      </c>
      <c r="AH8934" s="3" t="s">
        <v>1962</v>
      </c>
      <c r="AO8934" s="3" t="s">
        <v>45598</v>
      </c>
    </row>
    <row r="8935" spans="1:61" ht="15.75" customHeight="1">
      <c r="A8935" s="3" t="s">
        <v>46421</v>
      </c>
      <c r="B8935" s="3" t="s">
        <v>1972</v>
      </c>
      <c r="C8935" s="3">
        <v>1860</v>
      </c>
      <c r="D8935" s="3" t="s">
        <v>45300</v>
      </c>
      <c r="E8935" s="3" t="s">
        <v>45908</v>
      </c>
      <c r="L8935" s="3">
        <v>1860</v>
      </c>
      <c r="M8935" s="10">
        <v>44277.798055555555</v>
      </c>
      <c r="N8935" s="10">
        <v>44277.798055555555</v>
      </c>
      <c r="Q8935" s="3" t="s">
        <v>45909</v>
      </c>
      <c r="AA8935" s="3" t="s">
        <v>46422</v>
      </c>
      <c r="AB8935" s="3" t="s">
        <v>1977</v>
      </c>
      <c r="AC8935" s="3" t="s">
        <v>1978</v>
      </c>
      <c r="AF8935" s="3" t="s">
        <v>1961</v>
      </c>
      <c r="AH8935" s="3" t="s">
        <v>1962</v>
      </c>
      <c r="AO8935" s="3" t="s">
        <v>46423</v>
      </c>
      <c r="BI8935" s="3" t="s">
        <v>4824</v>
      </c>
    </row>
    <row r="8936" spans="1:61" ht="15.75" customHeight="1">
      <c r="A8936" s="3" t="s">
        <v>46424</v>
      </c>
      <c r="B8936" s="3" t="s">
        <v>1972</v>
      </c>
      <c r="C8936" s="3">
        <v>1860</v>
      </c>
      <c r="D8936" s="3" t="s">
        <v>46425</v>
      </c>
      <c r="E8936" s="3" t="s">
        <v>46426</v>
      </c>
      <c r="J8936" s="3" t="s">
        <v>46427</v>
      </c>
      <c r="L8936" s="3">
        <v>1860</v>
      </c>
      <c r="M8936" s="10">
        <v>44277.797962962963</v>
      </c>
      <c r="N8936" s="10">
        <v>44277.797962962963</v>
      </c>
      <c r="Q8936" s="3" t="s">
        <v>46428</v>
      </c>
      <c r="AA8936" s="3" t="s">
        <v>46429</v>
      </c>
      <c r="AB8936" s="3" t="s">
        <v>46430</v>
      </c>
      <c r="AC8936" s="3" t="s">
        <v>1978</v>
      </c>
      <c r="AF8936" s="3" t="s">
        <v>1961</v>
      </c>
      <c r="AH8936" s="3" t="s">
        <v>1962</v>
      </c>
      <c r="AO8936" s="3" t="s">
        <v>46431</v>
      </c>
      <c r="BI8936" s="3" t="s">
        <v>4824</v>
      </c>
    </row>
    <row r="8937" spans="1:61" ht="15.75" customHeight="1">
      <c r="A8937" s="3" t="s">
        <v>46432</v>
      </c>
      <c r="B8937" s="3" t="s">
        <v>1972</v>
      </c>
      <c r="C8937" s="3">
        <v>1860</v>
      </c>
      <c r="D8937" s="3" t="s">
        <v>46433</v>
      </c>
      <c r="E8937" s="3" t="s">
        <v>46434</v>
      </c>
      <c r="L8937" s="3">
        <v>1860</v>
      </c>
      <c r="M8937" s="10">
        <v>44277.797696759262</v>
      </c>
      <c r="N8937" s="10">
        <v>44277.797696759262</v>
      </c>
      <c r="Q8937" s="3" t="s">
        <v>46435</v>
      </c>
      <c r="AA8937" s="3" t="s">
        <v>46436</v>
      </c>
      <c r="AB8937" s="3" t="s">
        <v>46437</v>
      </c>
      <c r="AC8937" s="3" t="s">
        <v>2199</v>
      </c>
      <c r="AF8937" s="3" t="s">
        <v>1961</v>
      </c>
      <c r="AH8937" s="3" t="s">
        <v>1962</v>
      </c>
      <c r="AO8937" s="3" t="s">
        <v>46438</v>
      </c>
    </row>
    <row r="8938" spans="1:61" ht="15.75" customHeight="1">
      <c r="A8938" s="3" t="s">
        <v>46439</v>
      </c>
      <c r="B8938" s="3" t="s">
        <v>1972</v>
      </c>
      <c r="C8938" s="3">
        <v>1861</v>
      </c>
      <c r="D8938" s="3" t="s">
        <v>46440</v>
      </c>
      <c r="E8938" s="3" t="s">
        <v>46441</v>
      </c>
      <c r="G8938" s="3" t="s">
        <v>46442</v>
      </c>
      <c r="J8938" s="3" t="s">
        <v>46443</v>
      </c>
      <c r="L8938" s="3">
        <v>1861</v>
      </c>
      <c r="M8938" s="10">
        <v>44277.644444444442</v>
      </c>
      <c r="N8938" s="10">
        <v>44277.644444444442</v>
      </c>
      <c r="Q8938" s="3" t="s">
        <v>12271</v>
      </c>
      <c r="AA8938" s="3" t="s">
        <v>4084</v>
      </c>
      <c r="AB8938" s="3" t="s">
        <v>46444</v>
      </c>
      <c r="AF8938" s="3" t="s">
        <v>1961</v>
      </c>
      <c r="AH8938" s="3" t="s">
        <v>1962</v>
      </c>
      <c r="AO8938" s="3" t="s">
        <v>36512</v>
      </c>
    </row>
    <row r="8939" spans="1:61" ht="15.75" customHeight="1">
      <c r="A8939" s="3" t="s">
        <v>46445</v>
      </c>
      <c r="B8939" s="3" t="s">
        <v>1972</v>
      </c>
      <c r="C8939" s="3">
        <v>1861</v>
      </c>
      <c r="D8939" s="3" t="s">
        <v>46440</v>
      </c>
      <c r="E8939" s="3" t="s">
        <v>46441</v>
      </c>
      <c r="G8939" s="3" t="s">
        <v>46442</v>
      </c>
      <c r="J8939" s="3" t="s">
        <v>46443</v>
      </c>
      <c r="L8939" s="3">
        <v>1861</v>
      </c>
      <c r="M8939" s="10">
        <v>44277.648136574076</v>
      </c>
      <c r="N8939" s="10">
        <v>44277.648136574076</v>
      </c>
      <c r="Q8939" s="3" t="s">
        <v>12271</v>
      </c>
      <c r="AA8939" s="3" t="s">
        <v>4084</v>
      </c>
      <c r="AB8939" s="3" t="s">
        <v>46444</v>
      </c>
      <c r="AF8939" s="3" t="s">
        <v>1961</v>
      </c>
      <c r="AH8939" s="3" t="s">
        <v>1962</v>
      </c>
      <c r="AO8939" s="3" t="s">
        <v>36512</v>
      </c>
    </row>
    <row r="8940" spans="1:61" ht="15.75" customHeight="1">
      <c r="A8940" s="3" t="s">
        <v>46446</v>
      </c>
      <c r="B8940" s="3" t="s">
        <v>1972</v>
      </c>
      <c r="C8940" s="3">
        <v>1861</v>
      </c>
      <c r="D8940" s="3" t="s">
        <v>46447</v>
      </c>
      <c r="E8940" s="3" t="s">
        <v>46448</v>
      </c>
      <c r="L8940" s="3">
        <v>1861</v>
      </c>
      <c r="M8940" s="10">
        <v>44277.798298611109</v>
      </c>
      <c r="N8940" s="10">
        <v>44277.798298611109</v>
      </c>
      <c r="Q8940" s="3" t="s">
        <v>46449</v>
      </c>
      <c r="AA8940" s="3" t="s">
        <v>2446</v>
      </c>
      <c r="AB8940" s="3" t="s">
        <v>46450</v>
      </c>
      <c r="AC8940" s="3" t="s">
        <v>1978</v>
      </c>
      <c r="AF8940" s="3" t="s">
        <v>1961</v>
      </c>
      <c r="AH8940" s="3" t="s">
        <v>1962</v>
      </c>
      <c r="AO8940" s="3" t="s">
        <v>46451</v>
      </c>
    </row>
    <row r="8941" spans="1:61" ht="15.75" customHeight="1">
      <c r="A8941" s="3" t="s">
        <v>46452</v>
      </c>
      <c r="B8941" s="3" t="s">
        <v>1972</v>
      </c>
      <c r="C8941" s="3">
        <v>1861</v>
      </c>
      <c r="D8941" s="3" t="s">
        <v>46453</v>
      </c>
      <c r="E8941" s="3" t="s">
        <v>46454</v>
      </c>
      <c r="L8941" s="3">
        <v>1861</v>
      </c>
      <c r="M8941" s="10">
        <v>44277.79824074074</v>
      </c>
      <c r="N8941" s="10">
        <v>44277.79824074074</v>
      </c>
      <c r="Q8941" s="3" t="s">
        <v>46455</v>
      </c>
      <c r="AA8941" s="3" t="s">
        <v>46456</v>
      </c>
      <c r="AB8941" s="3" t="s">
        <v>14006</v>
      </c>
      <c r="AC8941" s="3" t="s">
        <v>1978</v>
      </c>
      <c r="AF8941" s="3" t="s">
        <v>1961</v>
      </c>
      <c r="AH8941" s="3" t="s">
        <v>1962</v>
      </c>
      <c r="AO8941" s="3" t="s">
        <v>46457</v>
      </c>
    </row>
    <row r="8942" spans="1:61" ht="15.75" customHeight="1">
      <c r="A8942" s="3" t="s">
        <v>46458</v>
      </c>
      <c r="B8942" s="3" t="s">
        <v>1972</v>
      </c>
      <c r="C8942" s="3">
        <v>1861</v>
      </c>
      <c r="D8942" s="3" t="s">
        <v>43647</v>
      </c>
      <c r="E8942" s="3" t="s">
        <v>46459</v>
      </c>
      <c r="J8942" s="3" t="s">
        <v>46460</v>
      </c>
      <c r="L8942" s="3">
        <v>1861</v>
      </c>
      <c r="M8942" s="10">
        <v>44277.647870370369</v>
      </c>
      <c r="N8942" s="10">
        <v>44277.647870370369</v>
      </c>
      <c r="Q8942" s="3" t="s">
        <v>46461</v>
      </c>
      <c r="AA8942" s="3" t="s">
        <v>44626</v>
      </c>
      <c r="AB8942" s="3" t="s">
        <v>10542</v>
      </c>
      <c r="AC8942" s="3" t="s">
        <v>1978</v>
      </c>
      <c r="AF8942" s="3" t="s">
        <v>1961</v>
      </c>
      <c r="AH8942" s="3" t="s">
        <v>1962</v>
      </c>
      <c r="AO8942" s="3" t="s">
        <v>33966</v>
      </c>
    </row>
    <row r="8943" spans="1:61" ht="15.75" customHeight="1">
      <c r="A8943" s="3" t="s">
        <v>46462</v>
      </c>
      <c r="B8943" s="3" t="s">
        <v>1972</v>
      </c>
      <c r="C8943" s="3">
        <v>1861</v>
      </c>
      <c r="D8943" s="3" t="s">
        <v>46463</v>
      </c>
      <c r="E8943" s="3" t="s">
        <v>46464</v>
      </c>
      <c r="L8943" s="3">
        <v>1861</v>
      </c>
      <c r="M8943" s="10">
        <v>44277.798182870371</v>
      </c>
      <c r="N8943" s="10">
        <v>44277.798182870371</v>
      </c>
      <c r="Q8943" s="3" t="s">
        <v>46465</v>
      </c>
      <c r="AA8943" s="3" t="s">
        <v>46466</v>
      </c>
      <c r="AB8943" s="3" t="s">
        <v>10542</v>
      </c>
      <c r="AC8943" s="3" t="s">
        <v>1978</v>
      </c>
      <c r="AF8943" s="3" t="s">
        <v>1961</v>
      </c>
      <c r="AH8943" s="3" t="s">
        <v>1962</v>
      </c>
      <c r="AO8943" s="3" t="s">
        <v>32474</v>
      </c>
      <c r="BI8943" s="3" t="s">
        <v>3663</v>
      </c>
    </row>
    <row r="8944" spans="1:61" ht="15.75" customHeight="1">
      <c r="A8944" s="3" t="s">
        <v>46467</v>
      </c>
      <c r="B8944" s="3" t="s">
        <v>1972</v>
      </c>
      <c r="C8944" s="3">
        <v>1861</v>
      </c>
      <c r="D8944" s="3" t="s">
        <v>46468</v>
      </c>
      <c r="E8944" s="3" t="s">
        <v>46469</v>
      </c>
      <c r="L8944" s="3">
        <v>1861</v>
      </c>
      <c r="M8944" s="10">
        <v>44277.66033564815</v>
      </c>
      <c r="N8944" s="10">
        <v>44277.66033564815</v>
      </c>
      <c r="Q8944" s="3" t="s">
        <v>46470</v>
      </c>
      <c r="AA8944" s="3" t="s">
        <v>42994</v>
      </c>
      <c r="AB8944" s="3" t="s">
        <v>1977</v>
      </c>
      <c r="AC8944" s="3" t="s">
        <v>1978</v>
      </c>
      <c r="AF8944" s="3" t="s">
        <v>1961</v>
      </c>
      <c r="AH8944" s="3" t="s">
        <v>1962</v>
      </c>
      <c r="AO8944" s="3" t="s">
        <v>46471</v>
      </c>
    </row>
    <row r="8945" spans="1:61" ht="15.75" customHeight="1">
      <c r="A8945" s="3" t="s">
        <v>46472</v>
      </c>
      <c r="B8945" s="3" t="s">
        <v>1972</v>
      </c>
      <c r="C8945" s="3">
        <v>1861</v>
      </c>
      <c r="D8945" s="3" t="s">
        <v>46473</v>
      </c>
      <c r="E8945" s="3" t="s">
        <v>46474</v>
      </c>
      <c r="L8945" s="3">
        <v>1861</v>
      </c>
      <c r="M8945" s="10">
        <v>44277.798125000001</v>
      </c>
      <c r="N8945" s="10">
        <v>44277.798125000001</v>
      </c>
      <c r="Q8945" s="3" t="s">
        <v>46475</v>
      </c>
      <c r="AA8945" s="3" t="s">
        <v>46076</v>
      </c>
      <c r="AB8945" s="3" t="s">
        <v>1977</v>
      </c>
      <c r="AC8945" s="3" t="s">
        <v>46476</v>
      </c>
      <c r="AF8945" s="3" t="s">
        <v>1961</v>
      </c>
      <c r="AH8945" s="3" t="s">
        <v>1962</v>
      </c>
      <c r="AO8945" s="3" t="s">
        <v>21077</v>
      </c>
    </row>
    <row r="8946" spans="1:61" ht="15.75" customHeight="1">
      <c r="A8946" s="3" t="s">
        <v>46477</v>
      </c>
      <c r="B8946" s="3" t="s">
        <v>1972</v>
      </c>
      <c r="C8946" s="3">
        <v>1861</v>
      </c>
      <c r="D8946" s="3" t="s">
        <v>42936</v>
      </c>
      <c r="E8946" s="3" t="s">
        <v>45173</v>
      </c>
      <c r="L8946" s="3">
        <v>1861</v>
      </c>
      <c r="M8946" s="10">
        <v>44277.798148148147</v>
      </c>
      <c r="N8946" s="10">
        <v>44277.798148148147</v>
      </c>
      <c r="Q8946" s="3" t="s">
        <v>45711</v>
      </c>
      <c r="AA8946" s="3" t="s">
        <v>45175</v>
      </c>
      <c r="AB8946" s="3" t="s">
        <v>1977</v>
      </c>
      <c r="AC8946" s="3" t="s">
        <v>1978</v>
      </c>
      <c r="AF8946" s="3" t="s">
        <v>1961</v>
      </c>
      <c r="AH8946" s="3" t="s">
        <v>1962</v>
      </c>
      <c r="AO8946" s="3" t="s">
        <v>44432</v>
      </c>
      <c r="BI8946" s="3" t="s">
        <v>46478</v>
      </c>
    </row>
    <row r="8947" spans="1:61" ht="15.75" customHeight="1">
      <c r="A8947" s="3" t="s">
        <v>46479</v>
      </c>
      <c r="B8947" s="3" t="s">
        <v>1972</v>
      </c>
      <c r="C8947" s="3">
        <v>1861</v>
      </c>
      <c r="D8947" s="3" t="s">
        <v>46480</v>
      </c>
      <c r="E8947" s="3" t="s">
        <v>46481</v>
      </c>
      <c r="L8947" s="3">
        <v>1861</v>
      </c>
      <c r="M8947" s="10">
        <v>44277.798217592594</v>
      </c>
      <c r="N8947" s="10">
        <v>44277.798217592594</v>
      </c>
      <c r="Q8947" s="3" t="s">
        <v>46482</v>
      </c>
      <c r="AA8947" s="3" t="s">
        <v>45313</v>
      </c>
      <c r="AB8947" s="3" t="s">
        <v>1977</v>
      </c>
      <c r="AC8947" s="3" t="s">
        <v>1978</v>
      </c>
      <c r="AF8947" s="3" t="s">
        <v>1961</v>
      </c>
      <c r="AH8947" s="3" t="s">
        <v>1962</v>
      </c>
      <c r="AO8947" s="3" t="s">
        <v>46483</v>
      </c>
    </row>
    <row r="8948" spans="1:61" ht="15.75" customHeight="1">
      <c r="A8948" s="3" t="s">
        <v>46484</v>
      </c>
      <c r="B8948" s="3" t="s">
        <v>1972</v>
      </c>
      <c r="C8948" s="3">
        <v>1861</v>
      </c>
      <c r="D8948" s="3" t="s">
        <v>45503</v>
      </c>
      <c r="E8948" s="3" t="s">
        <v>46485</v>
      </c>
      <c r="L8948" s="3">
        <v>1861</v>
      </c>
      <c r="M8948" s="10">
        <v>44277.798263888886</v>
      </c>
      <c r="N8948" s="10">
        <v>44277.798263888886</v>
      </c>
      <c r="Q8948" s="3" t="s">
        <v>46486</v>
      </c>
      <c r="AA8948" s="3" t="s">
        <v>44462</v>
      </c>
      <c r="AB8948" s="3" t="s">
        <v>1977</v>
      </c>
      <c r="AC8948" s="3" t="s">
        <v>1978</v>
      </c>
      <c r="AF8948" s="3" t="s">
        <v>1961</v>
      </c>
      <c r="AH8948" s="3" t="s">
        <v>1962</v>
      </c>
      <c r="AO8948" s="3" t="s">
        <v>1988</v>
      </c>
      <c r="BI8948" s="3" t="s">
        <v>46487</v>
      </c>
    </row>
    <row r="8949" spans="1:61" ht="15.75" customHeight="1">
      <c r="A8949" s="3" t="s">
        <v>46488</v>
      </c>
      <c r="B8949" s="3" t="s">
        <v>1972</v>
      </c>
      <c r="C8949" s="3">
        <v>1861</v>
      </c>
      <c r="D8949" s="3" t="s">
        <v>46489</v>
      </c>
      <c r="E8949" s="3" t="s">
        <v>46490</v>
      </c>
      <c r="J8949" s="3" t="s">
        <v>46491</v>
      </c>
      <c r="L8949" s="3">
        <v>1861</v>
      </c>
      <c r="M8949" s="10">
        <v>44277.798344907409</v>
      </c>
      <c r="N8949" s="10">
        <v>44277.798344907409</v>
      </c>
      <c r="Q8949" s="3" t="s">
        <v>46492</v>
      </c>
      <c r="AA8949" s="3" t="s">
        <v>46493</v>
      </c>
      <c r="AB8949" s="3" t="s">
        <v>1977</v>
      </c>
      <c r="AC8949" s="3" t="s">
        <v>1978</v>
      </c>
      <c r="AF8949" s="3" t="s">
        <v>1961</v>
      </c>
      <c r="AH8949" s="3" t="s">
        <v>1962</v>
      </c>
      <c r="AO8949" s="3" t="s">
        <v>46494</v>
      </c>
    </row>
    <row r="8950" spans="1:61" ht="15.75" customHeight="1">
      <c r="A8950" s="3" t="s">
        <v>46495</v>
      </c>
      <c r="B8950" s="3" t="s">
        <v>1972</v>
      </c>
      <c r="C8950" s="3">
        <v>1861</v>
      </c>
      <c r="D8950" s="3" t="s">
        <v>45806</v>
      </c>
      <c r="E8950" s="3" t="s">
        <v>46496</v>
      </c>
      <c r="G8950" s="3" t="s">
        <v>45808</v>
      </c>
      <c r="J8950" s="3" t="s">
        <v>46497</v>
      </c>
      <c r="L8950" s="3">
        <v>1861</v>
      </c>
      <c r="M8950" s="10">
        <v>44277.798379629632</v>
      </c>
      <c r="N8950" s="10">
        <v>44277.798379629632</v>
      </c>
      <c r="Q8950" s="3" t="s">
        <v>46498</v>
      </c>
      <c r="AA8950" s="3" t="s">
        <v>45811</v>
      </c>
      <c r="AB8950" s="3" t="s">
        <v>1977</v>
      </c>
      <c r="AC8950" s="3" t="s">
        <v>1978</v>
      </c>
      <c r="AF8950" s="3" t="s">
        <v>1961</v>
      </c>
      <c r="AH8950" s="3" t="s">
        <v>1962</v>
      </c>
      <c r="AO8950" s="3" t="s">
        <v>46499</v>
      </c>
      <c r="BI8950" s="3" t="s">
        <v>46500</v>
      </c>
    </row>
    <row r="8951" spans="1:61" ht="15.75" customHeight="1">
      <c r="A8951" s="3" t="s">
        <v>46501</v>
      </c>
      <c r="B8951" s="3" t="s">
        <v>1972</v>
      </c>
      <c r="C8951" s="3">
        <v>1861</v>
      </c>
      <c r="D8951" s="3" t="s">
        <v>46502</v>
      </c>
      <c r="E8951" s="3" t="s">
        <v>46503</v>
      </c>
      <c r="L8951" s="3">
        <v>1861</v>
      </c>
      <c r="M8951" s="10">
        <v>44277.79891203704</v>
      </c>
      <c r="N8951" s="10">
        <v>44277.79891203704</v>
      </c>
      <c r="Q8951" s="3" t="s">
        <v>46504</v>
      </c>
      <c r="AA8951" s="3" t="s">
        <v>46420</v>
      </c>
      <c r="AB8951" s="3" t="s">
        <v>1977</v>
      </c>
      <c r="AC8951" s="3" t="s">
        <v>1978</v>
      </c>
      <c r="AF8951" s="3" t="s">
        <v>1961</v>
      </c>
      <c r="AH8951" s="3" t="s">
        <v>1962</v>
      </c>
      <c r="AO8951" s="3" t="s">
        <v>46505</v>
      </c>
    </row>
    <row r="8952" spans="1:61" ht="15.75" customHeight="1">
      <c r="A8952" s="3" t="s">
        <v>46506</v>
      </c>
      <c r="B8952" s="3" t="s">
        <v>1972</v>
      </c>
      <c r="C8952" s="3">
        <v>1861</v>
      </c>
      <c r="D8952" s="3" t="s">
        <v>46507</v>
      </c>
      <c r="E8952" s="3" t="s">
        <v>46508</v>
      </c>
      <c r="J8952" s="3" t="s">
        <v>46509</v>
      </c>
      <c r="L8952" s="3">
        <v>1861</v>
      </c>
      <c r="M8952" s="10">
        <v>44277.644409722219</v>
      </c>
      <c r="N8952" s="10">
        <v>44277.644409722219</v>
      </c>
      <c r="Q8952" s="3" t="s">
        <v>46510</v>
      </c>
      <c r="AA8952" s="3" t="s">
        <v>46511</v>
      </c>
      <c r="AB8952" s="3" t="s">
        <v>41773</v>
      </c>
      <c r="AF8952" s="3" t="s">
        <v>1961</v>
      </c>
      <c r="AH8952" s="3" t="s">
        <v>1962</v>
      </c>
      <c r="AO8952" s="3" t="s">
        <v>46512</v>
      </c>
      <c r="BI8952" s="3" t="s">
        <v>18904</v>
      </c>
    </row>
    <row r="8953" spans="1:61" ht="15.75" customHeight="1">
      <c r="A8953" s="3" t="s">
        <v>46513</v>
      </c>
      <c r="B8953" s="3" t="s">
        <v>1972</v>
      </c>
      <c r="C8953" s="3">
        <v>1861</v>
      </c>
      <c r="D8953" s="3" t="s">
        <v>46514</v>
      </c>
      <c r="E8953" s="3" t="s">
        <v>46515</v>
      </c>
      <c r="L8953" s="3">
        <v>1861</v>
      </c>
      <c r="M8953" s="10">
        <v>44277.798321759263</v>
      </c>
      <c r="N8953" s="10">
        <v>44277.798321759263</v>
      </c>
      <c r="Q8953" s="3" t="s">
        <v>46516</v>
      </c>
      <c r="AB8953" s="3" t="s">
        <v>34328</v>
      </c>
      <c r="AC8953" s="3" t="s">
        <v>1978</v>
      </c>
      <c r="AF8953" s="3" t="s">
        <v>1961</v>
      </c>
      <c r="AH8953" s="3" t="s">
        <v>1962</v>
      </c>
      <c r="AO8953" s="3" t="s">
        <v>46517</v>
      </c>
    </row>
    <row r="8954" spans="1:61" ht="15.75" customHeight="1">
      <c r="A8954" s="3" t="s">
        <v>46518</v>
      </c>
      <c r="B8954" s="3" t="s">
        <v>2363</v>
      </c>
      <c r="C8954" s="3">
        <v>1861</v>
      </c>
      <c r="D8954" s="3" t="s">
        <v>46519</v>
      </c>
      <c r="E8954" s="3" t="s">
        <v>46520</v>
      </c>
      <c r="J8954" s="3" t="s">
        <v>46521</v>
      </c>
      <c r="L8954" s="3">
        <v>1861</v>
      </c>
      <c r="M8954" s="10">
        <v>44277.643217592595</v>
      </c>
      <c r="N8954" s="10">
        <v>44277.643217592595</v>
      </c>
      <c r="P8954" s="3" t="s">
        <v>46522</v>
      </c>
      <c r="AC8954" s="3" t="s">
        <v>1978</v>
      </c>
      <c r="AF8954" s="3" t="s">
        <v>1961</v>
      </c>
      <c r="AH8954" s="3" t="s">
        <v>1962</v>
      </c>
      <c r="AO8954" s="3" t="s">
        <v>46523</v>
      </c>
    </row>
    <row r="8955" spans="1:61" ht="15.75" customHeight="1">
      <c r="A8955" s="3" t="s">
        <v>46524</v>
      </c>
      <c r="B8955" s="3" t="s">
        <v>1972</v>
      </c>
      <c r="C8955" s="3">
        <v>1862</v>
      </c>
      <c r="D8955" s="3" t="s">
        <v>46525</v>
      </c>
      <c r="E8955" s="3" t="s">
        <v>46526</v>
      </c>
      <c r="L8955" s="3">
        <v>1862</v>
      </c>
      <c r="M8955" s="10">
        <v>44277.670162037037</v>
      </c>
      <c r="N8955" s="10">
        <v>44277.670162037037</v>
      </c>
      <c r="Q8955" s="3" t="s">
        <v>46527</v>
      </c>
      <c r="AA8955" s="3" t="s">
        <v>45765</v>
      </c>
      <c r="AB8955" s="3" t="s">
        <v>45766</v>
      </c>
      <c r="AC8955" s="3" t="s">
        <v>1978</v>
      </c>
      <c r="AF8955" s="3" t="s">
        <v>1961</v>
      </c>
      <c r="AH8955" s="3" t="s">
        <v>1962</v>
      </c>
      <c r="AO8955" s="3" t="s">
        <v>46528</v>
      </c>
    </row>
    <row r="8956" spans="1:61" ht="15.75" customHeight="1">
      <c r="A8956" s="3" t="s">
        <v>46529</v>
      </c>
      <c r="B8956" s="3" t="s">
        <v>1972</v>
      </c>
      <c r="C8956" s="3">
        <v>1862</v>
      </c>
      <c r="D8956" s="3" t="s">
        <v>46530</v>
      </c>
      <c r="E8956" s="3" t="s">
        <v>46531</v>
      </c>
      <c r="L8956" s="3">
        <v>1862</v>
      </c>
      <c r="M8956" s="10">
        <v>44277.659942129627</v>
      </c>
      <c r="N8956" s="10">
        <v>44277.659942129627</v>
      </c>
      <c r="Q8956" s="3" t="s">
        <v>46532</v>
      </c>
      <c r="AA8956" s="3" t="s">
        <v>46533</v>
      </c>
      <c r="AB8956" s="3" t="s">
        <v>2479</v>
      </c>
      <c r="AC8956" s="3" t="s">
        <v>2199</v>
      </c>
      <c r="AF8956" s="3" t="s">
        <v>1961</v>
      </c>
      <c r="AH8956" s="3" t="s">
        <v>1962</v>
      </c>
      <c r="AO8956" s="3" t="s">
        <v>46534</v>
      </c>
    </row>
    <row r="8957" spans="1:61" ht="15.75" customHeight="1">
      <c r="A8957" s="3" t="s">
        <v>46535</v>
      </c>
      <c r="B8957" s="3" t="s">
        <v>1972</v>
      </c>
      <c r="C8957" s="3">
        <v>1862</v>
      </c>
      <c r="D8957" s="3" t="s">
        <v>46530</v>
      </c>
      <c r="E8957" s="3" t="s">
        <v>46536</v>
      </c>
      <c r="L8957" s="3">
        <v>1862</v>
      </c>
      <c r="M8957" s="10">
        <v>44277.65997685185</v>
      </c>
      <c r="N8957" s="10">
        <v>44277.65997685185</v>
      </c>
      <c r="Q8957" s="3" t="s">
        <v>46537</v>
      </c>
      <c r="AA8957" s="3" t="s">
        <v>46533</v>
      </c>
      <c r="AB8957" s="3" t="s">
        <v>2479</v>
      </c>
      <c r="AC8957" s="3" t="s">
        <v>23445</v>
      </c>
      <c r="AF8957" s="3" t="s">
        <v>1961</v>
      </c>
      <c r="AH8957" s="3" t="s">
        <v>1962</v>
      </c>
      <c r="AO8957" s="3" t="s">
        <v>46534</v>
      </c>
    </row>
    <row r="8958" spans="1:61" ht="15.75" customHeight="1">
      <c r="A8958" s="3" t="s">
        <v>46538</v>
      </c>
      <c r="B8958" s="3" t="s">
        <v>1972</v>
      </c>
      <c r="C8958" s="3">
        <v>1862</v>
      </c>
      <c r="D8958" s="3" t="s">
        <v>46539</v>
      </c>
      <c r="E8958" s="3" t="s">
        <v>46540</v>
      </c>
      <c r="L8958" s="3">
        <v>1862</v>
      </c>
      <c r="M8958" s="10">
        <v>44277.798622685186</v>
      </c>
      <c r="N8958" s="10">
        <v>44277.798622685186</v>
      </c>
      <c r="Q8958" s="3" t="s">
        <v>46541</v>
      </c>
      <c r="AA8958" s="3" t="s">
        <v>46542</v>
      </c>
      <c r="AB8958" s="3" t="s">
        <v>46543</v>
      </c>
      <c r="AC8958" s="3" t="s">
        <v>1978</v>
      </c>
      <c r="AF8958" s="3" t="s">
        <v>1961</v>
      </c>
      <c r="AH8958" s="3" t="s">
        <v>1962</v>
      </c>
      <c r="AO8958" s="3" t="s">
        <v>46544</v>
      </c>
    </row>
    <row r="8959" spans="1:61" ht="15.75" customHeight="1">
      <c r="A8959" s="3" t="s">
        <v>46545</v>
      </c>
      <c r="B8959" s="3" t="s">
        <v>1972</v>
      </c>
      <c r="C8959" s="3">
        <v>1862</v>
      </c>
      <c r="D8959" s="3" t="s">
        <v>46546</v>
      </c>
      <c r="E8959" s="3" t="s">
        <v>46547</v>
      </c>
      <c r="L8959" s="3">
        <v>1862</v>
      </c>
      <c r="M8959" s="10">
        <v>44277.798703703702</v>
      </c>
      <c r="N8959" s="10">
        <v>44277.798703703702</v>
      </c>
      <c r="Q8959" s="3" t="s">
        <v>46548</v>
      </c>
      <c r="AA8959" s="3" t="s">
        <v>46549</v>
      </c>
      <c r="AB8959" s="3" t="s">
        <v>46550</v>
      </c>
      <c r="AC8959" s="3" t="s">
        <v>46551</v>
      </c>
      <c r="AF8959" s="3" t="s">
        <v>1961</v>
      </c>
      <c r="AH8959" s="3" t="s">
        <v>1962</v>
      </c>
      <c r="AO8959" s="3" t="s">
        <v>43153</v>
      </c>
    </row>
    <row r="8960" spans="1:61" ht="15.75" customHeight="1">
      <c r="A8960" s="3" t="s">
        <v>46552</v>
      </c>
      <c r="B8960" s="3" t="s">
        <v>1972</v>
      </c>
      <c r="C8960" s="3">
        <v>1862</v>
      </c>
      <c r="D8960" s="3" t="s">
        <v>46553</v>
      </c>
      <c r="E8960" s="3" t="s">
        <v>46554</v>
      </c>
      <c r="L8960" s="3">
        <v>1862</v>
      </c>
      <c r="M8960" s="10">
        <v>44277.798483796294</v>
      </c>
      <c r="N8960" s="10">
        <v>44277.798483796294</v>
      </c>
      <c r="Q8960" s="3" t="s">
        <v>46555</v>
      </c>
      <c r="AA8960" s="3" t="s">
        <v>46556</v>
      </c>
      <c r="AB8960" s="3" t="s">
        <v>32503</v>
      </c>
      <c r="AC8960" s="3" t="s">
        <v>2034</v>
      </c>
      <c r="AF8960" s="3" t="s">
        <v>1961</v>
      </c>
      <c r="AH8960" s="3" t="s">
        <v>1962</v>
      </c>
      <c r="AO8960" s="3" t="s">
        <v>46557</v>
      </c>
      <c r="BI8960" s="3" t="s">
        <v>46558</v>
      </c>
    </row>
    <row r="8961" spans="1:61" ht="15.75" customHeight="1">
      <c r="A8961" s="3" t="s">
        <v>46559</v>
      </c>
      <c r="B8961" s="3" t="s">
        <v>1972</v>
      </c>
      <c r="C8961" s="3">
        <v>1862</v>
      </c>
      <c r="D8961" s="3" t="s">
        <v>46560</v>
      </c>
      <c r="E8961" s="3" t="s">
        <v>46561</v>
      </c>
      <c r="L8961" s="3">
        <v>1862</v>
      </c>
      <c r="M8961" s="10">
        <v>44277.798530092594</v>
      </c>
      <c r="N8961" s="10">
        <v>44277.798530092594</v>
      </c>
      <c r="Q8961" s="3" t="s">
        <v>46562</v>
      </c>
      <c r="AA8961" s="3" t="s">
        <v>46563</v>
      </c>
      <c r="AB8961" s="3" t="s">
        <v>30880</v>
      </c>
      <c r="AC8961" s="3" t="s">
        <v>2034</v>
      </c>
      <c r="AF8961" s="3" t="s">
        <v>1961</v>
      </c>
      <c r="AH8961" s="3" t="s">
        <v>1962</v>
      </c>
      <c r="AO8961" s="3" t="s">
        <v>46564</v>
      </c>
    </row>
    <row r="8962" spans="1:61" ht="15.75" customHeight="1">
      <c r="A8962" s="3" t="s">
        <v>46565</v>
      </c>
      <c r="B8962" s="3" t="s">
        <v>1972</v>
      </c>
      <c r="C8962" s="3">
        <v>1862</v>
      </c>
      <c r="D8962" s="3" t="s">
        <v>46566</v>
      </c>
      <c r="E8962" s="3" t="s">
        <v>46567</v>
      </c>
      <c r="L8962" s="3">
        <v>1862</v>
      </c>
      <c r="M8962" s="10">
        <v>44277.658703703702</v>
      </c>
      <c r="N8962" s="10">
        <v>44277.658703703702</v>
      </c>
      <c r="Q8962" s="3" t="s">
        <v>46568</v>
      </c>
      <c r="AA8962" s="3" t="s">
        <v>46569</v>
      </c>
      <c r="AB8962" s="3" t="s">
        <v>1977</v>
      </c>
      <c r="AC8962" s="3" t="s">
        <v>1978</v>
      </c>
      <c r="AF8962" s="3" t="s">
        <v>1961</v>
      </c>
      <c r="AH8962" s="3" t="s">
        <v>1962</v>
      </c>
      <c r="AO8962" s="3" t="s">
        <v>46570</v>
      </c>
    </row>
    <row r="8963" spans="1:61" ht="15.75" customHeight="1">
      <c r="A8963" s="3" t="s">
        <v>46571</v>
      </c>
      <c r="B8963" s="3" t="s">
        <v>1972</v>
      </c>
      <c r="C8963" s="3">
        <v>1862</v>
      </c>
      <c r="D8963" s="3" t="s">
        <v>46572</v>
      </c>
      <c r="E8963" s="3" t="s">
        <v>46573</v>
      </c>
      <c r="L8963" s="3">
        <v>1862</v>
      </c>
      <c r="M8963" s="10">
        <v>44277.798414351855</v>
      </c>
      <c r="N8963" s="10">
        <v>44277.798414351855</v>
      </c>
      <c r="AA8963" s="3" t="s">
        <v>2584</v>
      </c>
      <c r="AB8963" s="3" t="s">
        <v>1977</v>
      </c>
      <c r="AC8963" s="3" t="s">
        <v>2184</v>
      </c>
      <c r="AF8963" s="3" t="s">
        <v>1961</v>
      </c>
      <c r="AH8963" s="3" t="s">
        <v>1962</v>
      </c>
      <c r="AO8963" s="3" t="s">
        <v>46574</v>
      </c>
    </row>
    <row r="8964" spans="1:61" ht="15.75" customHeight="1">
      <c r="A8964" s="3" t="s">
        <v>46575</v>
      </c>
      <c r="B8964" s="3" t="s">
        <v>1972</v>
      </c>
      <c r="C8964" s="3">
        <v>1862</v>
      </c>
      <c r="D8964" s="3" t="s">
        <v>46576</v>
      </c>
      <c r="E8964" s="3" t="s">
        <v>46577</v>
      </c>
      <c r="L8964" s="3">
        <v>1862</v>
      </c>
      <c r="M8964" s="10">
        <v>44277.79859953704</v>
      </c>
      <c r="N8964" s="10">
        <v>44277.79859953704</v>
      </c>
      <c r="Q8964" s="3" t="s">
        <v>43791</v>
      </c>
      <c r="AA8964" s="3" t="s">
        <v>46578</v>
      </c>
      <c r="AB8964" s="3" t="s">
        <v>1977</v>
      </c>
      <c r="AC8964" s="3" t="s">
        <v>1978</v>
      </c>
      <c r="AF8964" s="3" t="s">
        <v>1961</v>
      </c>
      <c r="AH8964" s="3" t="s">
        <v>1962</v>
      </c>
      <c r="AO8964" s="3" t="s">
        <v>21077</v>
      </c>
    </row>
    <row r="8965" spans="1:61" ht="15.75" customHeight="1">
      <c r="A8965" s="3" t="s">
        <v>46579</v>
      </c>
      <c r="B8965" s="3" t="s">
        <v>1972</v>
      </c>
      <c r="C8965" s="3">
        <v>1862</v>
      </c>
      <c r="D8965" s="3" t="s">
        <v>46580</v>
      </c>
      <c r="E8965" s="3" t="s">
        <v>46581</v>
      </c>
      <c r="L8965" s="3">
        <v>1862</v>
      </c>
      <c r="M8965" s="10">
        <v>44277.798668981479</v>
      </c>
      <c r="N8965" s="10">
        <v>44277.798668981479</v>
      </c>
      <c r="Q8965" s="3" t="s">
        <v>46582</v>
      </c>
      <c r="AA8965" s="3" t="s">
        <v>46583</v>
      </c>
      <c r="AB8965" s="3" t="s">
        <v>1977</v>
      </c>
      <c r="AC8965" s="3" t="s">
        <v>1978</v>
      </c>
      <c r="AF8965" s="3" t="s">
        <v>1961</v>
      </c>
      <c r="AH8965" s="3" t="s">
        <v>1962</v>
      </c>
      <c r="AO8965" s="3" t="s">
        <v>46584</v>
      </c>
    </row>
    <row r="8966" spans="1:61" ht="15.75" customHeight="1">
      <c r="A8966" s="3" t="s">
        <v>46585</v>
      </c>
      <c r="B8966" s="3" t="s">
        <v>1972</v>
      </c>
      <c r="C8966" s="3">
        <v>1862</v>
      </c>
      <c r="D8966" s="3" t="s">
        <v>46417</v>
      </c>
      <c r="E8966" s="3" t="s">
        <v>46586</v>
      </c>
      <c r="L8966" s="3">
        <v>1862</v>
      </c>
      <c r="M8966" s="10">
        <v>44277.798726851855</v>
      </c>
      <c r="N8966" s="10">
        <v>44277.798726851855</v>
      </c>
      <c r="Q8966" s="3" t="s">
        <v>46587</v>
      </c>
      <c r="AA8966" s="3" t="s">
        <v>46588</v>
      </c>
      <c r="AB8966" s="3" t="s">
        <v>1977</v>
      </c>
      <c r="AC8966" s="3" t="s">
        <v>1978</v>
      </c>
      <c r="AF8966" s="3" t="s">
        <v>1961</v>
      </c>
      <c r="AH8966" s="3" t="s">
        <v>1962</v>
      </c>
      <c r="AO8966" s="3" t="s">
        <v>46589</v>
      </c>
      <c r="BI8966" s="3" t="s">
        <v>18</v>
      </c>
    </row>
    <row r="8967" spans="1:61" ht="15.75" customHeight="1">
      <c r="A8967" s="3" t="s">
        <v>46590</v>
      </c>
      <c r="B8967" s="3" t="s">
        <v>1972</v>
      </c>
      <c r="C8967" s="3">
        <v>1863</v>
      </c>
      <c r="D8967" s="3" t="s">
        <v>46591</v>
      </c>
      <c r="E8967" s="3" t="s">
        <v>46592</v>
      </c>
      <c r="L8967" s="3">
        <v>1863</v>
      </c>
      <c r="M8967" s="10">
        <v>44277.798993055556</v>
      </c>
      <c r="N8967" s="10">
        <v>44277.798993055556</v>
      </c>
      <c r="Q8967" s="3" t="s">
        <v>46593</v>
      </c>
      <c r="AA8967" s="3" t="s">
        <v>2446</v>
      </c>
      <c r="AB8967" s="3" t="s">
        <v>46594</v>
      </c>
      <c r="AC8967" s="3" t="s">
        <v>5309</v>
      </c>
      <c r="AF8967" s="3" t="s">
        <v>1961</v>
      </c>
      <c r="AH8967" s="3" t="s">
        <v>1962</v>
      </c>
      <c r="AO8967" s="3" t="s">
        <v>46595</v>
      </c>
    </row>
    <row r="8968" spans="1:61" ht="15.75" customHeight="1">
      <c r="A8968" s="3" t="s">
        <v>46596</v>
      </c>
      <c r="B8968" s="3" t="s">
        <v>1972</v>
      </c>
      <c r="C8968" s="3">
        <v>1863</v>
      </c>
      <c r="D8968" s="3" t="s">
        <v>46597</v>
      </c>
      <c r="E8968" s="3" t="s">
        <v>46598</v>
      </c>
      <c r="J8968" s="3" t="s">
        <v>46599</v>
      </c>
      <c r="L8968" s="3">
        <v>1863</v>
      </c>
      <c r="M8968" s="10">
        <v>44277.647546296299</v>
      </c>
      <c r="N8968" s="10">
        <v>44277.647546296299</v>
      </c>
      <c r="Q8968" s="3" t="s">
        <v>46600</v>
      </c>
      <c r="AA8968" s="3" t="s">
        <v>46601</v>
      </c>
      <c r="AB8968" s="3" t="s">
        <v>46602</v>
      </c>
      <c r="AF8968" s="3" t="s">
        <v>1961</v>
      </c>
      <c r="AH8968" s="3" t="s">
        <v>1962</v>
      </c>
      <c r="AO8968" s="3" t="s">
        <v>3126</v>
      </c>
    </row>
    <row r="8969" spans="1:61" ht="15.75" customHeight="1">
      <c r="A8969" s="3" t="s">
        <v>46603</v>
      </c>
      <c r="B8969" s="3" t="s">
        <v>1972</v>
      </c>
      <c r="C8969" s="3">
        <v>1863</v>
      </c>
      <c r="D8969" s="3" t="s">
        <v>46604</v>
      </c>
      <c r="E8969" s="3" t="s">
        <v>46605</v>
      </c>
      <c r="L8969" s="3">
        <v>1863</v>
      </c>
      <c r="M8969" s="10">
        <v>44277.799027777779</v>
      </c>
      <c r="N8969" s="10">
        <v>44277.799027777779</v>
      </c>
      <c r="Q8969" s="3" t="s">
        <v>46606</v>
      </c>
      <c r="AA8969" s="3" t="s">
        <v>46607</v>
      </c>
      <c r="AB8969" s="3" t="s">
        <v>15454</v>
      </c>
      <c r="AC8969" s="3" t="s">
        <v>1978</v>
      </c>
      <c r="AF8969" s="3" t="s">
        <v>1961</v>
      </c>
      <c r="AH8969" s="3" t="s">
        <v>1962</v>
      </c>
      <c r="AO8969" s="3" t="s">
        <v>1988</v>
      </c>
    </row>
    <row r="8970" spans="1:61" ht="15.75" customHeight="1">
      <c r="A8970" s="3" t="s">
        <v>46608</v>
      </c>
      <c r="B8970" s="3" t="s">
        <v>1972</v>
      </c>
      <c r="C8970" s="3">
        <v>1863</v>
      </c>
      <c r="D8970" s="3" t="s">
        <v>46609</v>
      </c>
      <c r="E8970" s="3" t="s">
        <v>46610</v>
      </c>
      <c r="L8970" s="3">
        <v>1863</v>
      </c>
      <c r="M8970" s="10">
        <v>44277.663541666669</v>
      </c>
      <c r="N8970" s="10">
        <v>44277.663541666669</v>
      </c>
      <c r="Q8970" s="3" t="s">
        <v>46611</v>
      </c>
      <c r="AA8970" s="3" t="s">
        <v>46612</v>
      </c>
      <c r="AB8970" s="3" t="s">
        <v>46613</v>
      </c>
      <c r="AC8970" s="3" t="s">
        <v>1978</v>
      </c>
      <c r="AF8970" s="3" t="s">
        <v>1961</v>
      </c>
      <c r="AH8970" s="3" t="s">
        <v>1962</v>
      </c>
      <c r="AO8970" s="3" t="s">
        <v>46614</v>
      </c>
    </row>
    <row r="8971" spans="1:61" ht="15.75" customHeight="1">
      <c r="A8971" s="3" t="s">
        <v>46615</v>
      </c>
      <c r="B8971" s="3" t="s">
        <v>1972</v>
      </c>
      <c r="C8971" s="3">
        <v>1863</v>
      </c>
      <c r="D8971" s="3" t="s">
        <v>46616</v>
      </c>
      <c r="E8971" s="3" t="s">
        <v>46617</v>
      </c>
      <c r="J8971" s="3" t="s">
        <v>46618</v>
      </c>
      <c r="L8971" s="3">
        <v>1863</v>
      </c>
      <c r="M8971" s="10">
        <v>44277.647233796299</v>
      </c>
      <c r="N8971" s="10">
        <v>44277.647233796299</v>
      </c>
      <c r="Q8971" s="3" t="s">
        <v>46619</v>
      </c>
      <c r="AA8971" s="3" t="s">
        <v>46620</v>
      </c>
      <c r="AB8971" s="3" t="s">
        <v>9999</v>
      </c>
      <c r="AC8971" s="3" t="s">
        <v>7357</v>
      </c>
      <c r="AF8971" s="3" t="s">
        <v>1961</v>
      </c>
      <c r="AH8971" s="3" t="s">
        <v>1962</v>
      </c>
      <c r="AO8971" s="3" t="s">
        <v>3126</v>
      </c>
    </row>
    <row r="8972" spans="1:61" ht="15.75" customHeight="1">
      <c r="A8972" s="3" t="s">
        <v>46621</v>
      </c>
      <c r="B8972" s="3" t="s">
        <v>1972</v>
      </c>
      <c r="C8972" s="3">
        <v>1863</v>
      </c>
      <c r="D8972" s="3" t="s">
        <v>46622</v>
      </c>
      <c r="E8972" s="3" t="s">
        <v>46623</v>
      </c>
      <c r="J8972" s="3" t="s">
        <v>46624</v>
      </c>
      <c r="L8972" s="3">
        <v>1863</v>
      </c>
      <c r="M8972" s="10">
        <v>44277.647604166668</v>
      </c>
      <c r="N8972" s="10">
        <v>44277.647604166668</v>
      </c>
      <c r="Q8972" s="3" t="s">
        <v>46625</v>
      </c>
      <c r="AA8972" s="3" t="s">
        <v>46626</v>
      </c>
      <c r="AB8972" s="3" t="s">
        <v>3707</v>
      </c>
      <c r="AC8972" s="3" t="s">
        <v>2034</v>
      </c>
      <c r="AF8972" s="3" t="s">
        <v>1961</v>
      </c>
      <c r="AH8972" s="3" t="s">
        <v>1962</v>
      </c>
      <c r="AO8972" s="3" t="s">
        <v>46627</v>
      </c>
    </row>
    <row r="8973" spans="1:61" ht="15.75" customHeight="1">
      <c r="A8973" s="3" t="s">
        <v>46628</v>
      </c>
      <c r="B8973" s="3" t="s">
        <v>1972</v>
      </c>
      <c r="C8973" s="3">
        <v>1863</v>
      </c>
      <c r="D8973" s="3" t="s">
        <v>46629</v>
      </c>
      <c r="E8973" s="3" t="s">
        <v>46630</v>
      </c>
      <c r="L8973" s="3">
        <v>1863</v>
      </c>
      <c r="M8973" s="10">
        <v>44277.798773148148</v>
      </c>
      <c r="N8973" s="10">
        <v>44277.798773148148</v>
      </c>
      <c r="Q8973" s="3" t="s">
        <v>46631</v>
      </c>
      <c r="AA8973" s="3" t="s">
        <v>45696</v>
      </c>
      <c r="AB8973" s="3" t="s">
        <v>1977</v>
      </c>
      <c r="AC8973" s="3" t="s">
        <v>1978</v>
      </c>
      <c r="AF8973" s="3" t="s">
        <v>1961</v>
      </c>
      <c r="AH8973" s="3" t="s">
        <v>1962</v>
      </c>
      <c r="AO8973" s="3" t="s">
        <v>1988</v>
      </c>
    </row>
    <row r="8974" spans="1:61" ht="15.75" customHeight="1">
      <c r="A8974" s="3" t="s">
        <v>46632</v>
      </c>
      <c r="B8974" s="3" t="s">
        <v>1972</v>
      </c>
      <c r="C8974" s="3">
        <v>1863</v>
      </c>
      <c r="D8974" s="3" t="s">
        <v>42936</v>
      </c>
      <c r="E8974" s="3" t="s">
        <v>45169</v>
      </c>
      <c r="L8974" s="3">
        <v>1863</v>
      </c>
      <c r="M8974" s="10">
        <v>44277.798842592594</v>
      </c>
      <c r="N8974" s="10">
        <v>44277.798842592594</v>
      </c>
      <c r="Q8974" s="3" t="s">
        <v>46633</v>
      </c>
      <c r="AA8974" s="3" t="s">
        <v>46634</v>
      </c>
      <c r="AB8974" s="3" t="s">
        <v>1977</v>
      </c>
      <c r="AC8974" s="3" t="s">
        <v>1978</v>
      </c>
      <c r="AF8974" s="3" t="s">
        <v>1961</v>
      </c>
      <c r="AH8974" s="3" t="s">
        <v>1962</v>
      </c>
      <c r="AO8974" s="3" t="s">
        <v>42550</v>
      </c>
      <c r="BI8974" s="3" t="s">
        <v>46635</v>
      </c>
    </row>
    <row r="8975" spans="1:61" ht="15.75" customHeight="1">
      <c r="A8975" s="3" t="s">
        <v>46636</v>
      </c>
      <c r="B8975" s="3" t="s">
        <v>1972</v>
      </c>
      <c r="C8975" s="3">
        <v>1863</v>
      </c>
      <c r="D8975" s="3" t="s">
        <v>43616</v>
      </c>
      <c r="E8975" s="3" t="s">
        <v>46637</v>
      </c>
      <c r="L8975" s="3">
        <v>1863</v>
      </c>
      <c r="M8975" s="10">
        <v>44277.798877314817</v>
      </c>
      <c r="N8975" s="10">
        <v>44277.798877314817</v>
      </c>
      <c r="Q8975" s="3" t="s">
        <v>46638</v>
      </c>
      <c r="AA8975" s="3" t="s">
        <v>46414</v>
      </c>
      <c r="AB8975" s="3" t="s">
        <v>1977</v>
      </c>
      <c r="AC8975" s="3" t="s">
        <v>1978</v>
      </c>
      <c r="AF8975" s="3" t="s">
        <v>1961</v>
      </c>
      <c r="AH8975" s="3" t="s">
        <v>1962</v>
      </c>
      <c r="AO8975" s="3" t="s">
        <v>1988</v>
      </c>
      <c r="BI8975" s="3" t="s">
        <v>4824</v>
      </c>
    </row>
    <row r="8976" spans="1:61" ht="15.75" customHeight="1">
      <c r="A8976" s="3" t="s">
        <v>46639</v>
      </c>
      <c r="B8976" s="3" t="s">
        <v>1972</v>
      </c>
      <c r="C8976" s="3">
        <v>1863</v>
      </c>
      <c r="D8976" s="3" t="s">
        <v>43647</v>
      </c>
      <c r="E8976" s="3" t="s">
        <v>46640</v>
      </c>
      <c r="J8976" s="3" t="s">
        <v>46641</v>
      </c>
      <c r="L8976" s="3">
        <v>1863</v>
      </c>
      <c r="M8976" s="10">
        <v>44277.798935185187</v>
      </c>
      <c r="N8976" s="10">
        <v>44277.798935185187</v>
      </c>
      <c r="Q8976" s="3" t="s">
        <v>46642</v>
      </c>
      <c r="AA8976" s="3" t="s">
        <v>46643</v>
      </c>
      <c r="AB8976" s="3" t="s">
        <v>1977</v>
      </c>
      <c r="AC8976" s="3" t="s">
        <v>1978</v>
      </c>
      <c r="AF8976" s="3" t="s">
        <v>1961</v>
      </c>
      <c r="AH8976" s="3" t="s">
        <v>1962</v>
      </c>
      <c r="AO8976" s="3" t="s">
        <v>46644</v>
      </c>
    </row>
    <row r="8977" spans="1:61" ht="15.75" customHeight="1">
      <c r="A8977" s="3" t="s">
        <v>46645</v>
      </c>
      <c r="B8977" s="3" t="s">
        <v>1972</v>
      </c>
      <c r="C8977" s="3">
        <v>1863</v>
      </c>
      <c r="D8977" s="3" t="s">
        <v>45983</v>
      </c>
      <c r="E8977" s="3" t="s">
        <v>46646</v>
      </c>
      <c r="L8977" s="3">
        <v>1863</v>
      </c>
      <c r="M8977" s="10">
        <v>44277.798958333333</v>
      </c>
      <c r="N8977" s="10">
        <v>44277.798958333333</v>
      </c>
      <c r="Q8977" s="3" t="s">
        <v>46647</v>
      </c>
      <c r="AA8977" s="3" t="s">
        <v>45270</v>
      </c>
      <c r="AB8977" s="3" t="s">
        <v>1977</v>
      </c>
      <c r="AC8977" s="3" t="s">
        <v>1978</v>
      </c>
      <c r="AF8977" s="3" t="s">
        <v>1961</v>
      </c>
      <c r="AH8977" s="3" t="s">
        <v>1962</v>
      </c>
      <c r="AO8977" s="3" t="s">
        <v>46648</v>
      </c>
      <c r="BI8977" s="3" t="s">
        <v>3663</v>
      </c>
    </row>
    <row r="8978" spans="1:61" ht="15.75" customHeight="1">
      <c r="A8978" s="3" t="s">
        <v>46649</v>
      </c>
      <c r="B8978" s="3" t="s">
        <v>1972</v>
      </c>
      <c r="C8978" s="3">
        <v>1863</v>
      </c>
      <c r="D8978" s="3" t="s">
        <v>46650</v>
      </c>
      <c r="E8978" s="3" t="s">
        <v>46651</v>
      </c>
      <c r="L8978" s="3">
        <v>1863</v>
      </c>
      <c r="M8978" s="10">
        <v>44277.799062500002</v>
      </c>
      <c r="N8978" s="10">
        <v>44277.799062500002</v>
      </c>
      <c r="Q8978" s="3" t="s">
        <v>43624</v>
      </c>
      <c r="AA8978" s="3" t="s">
        <v>46634</v>
      </c>
      <c r="AB8978" s="3" t="s">
        <v>1977</v>
      </c>
      <c r="AC8978" s="3" t="s">
        <v>1978</v>
      </c>
      <c r="AF8978" s="3" t="s">
        <v>1961</v>
      </c>
      <c r="AH8978" s="3" t="s">
        <v>1962</v>
      </c>
      <c r="AO8978" s="3" t="s">
        <v>46652</v>
      </c>
    </row>
    <row r="8979" spans="1:61" ht="15.75" customHeight="1">
      <c r="A8979" s="3" t="s">
        <v>46653</v>
      </c>
      <c r="B8979" s="3" t="s">
        <v>1972</v>
      </c>
      <c r="C8979" s="3">
        <v>1863</v>
      </c>
      <c r="D8979" s="3" t="s">
        <v>45693</v>
      </c>
      <c r="E8979" s="3" t="s">
        <v>45497</v>
      </c>
      <c r="L8979" s="3">
        <v>1863</v>
      </c>
      <c r="M8979" s="10">
        <v>44277.799085648148</v>
      </c>
      <c r="N8979" s="10">
        <v>44277.799085648148</v>
      </c>
      <c r="Q8979" s="3" t="s">
        <v>46654</v>
      </c>
      <c r="AA8979" s="3" t="s">
        <v>46655</v>
      </c>
      <c r="AB8979" s="3" t="s">
        <v>1977</v>
      </c>
      <c r="AC8979" s="3" t="s">
        <v>1978</v>
      </c>
      <c r="AF8979" s="3" t="s">
        <v>1961</v>
      </c>
      <c r="AH8979" s="3" t="s">
        <v>1962</v>
      </c>
      <c r="AO8979" s="3" t="s">
        <v>1988</v>
      </c>
    </row>
    <row r="8980" spans="1:61" ht="15.75" customHeight="1">
      <c r="A8980" s="3" t="s">
        <v>46656</v>
      </c>
      <c r="B8980" s="3" t="s">
        <v>1972</v>
      </c>
      <c r="C8980" s="3">
        <v>1863</v>
      </c>
      <c r="D8980" s="3" t="s">
        <v>46657</v>
      </c>
      <c r="E8980" s="3" t="s">
        <v>46658</v>
      </c>
      <c r="L8980" s="3">
        <v>1863</v>
      </c>
      <c r="M8980" s="10">
        <v>44277.666701388887</v>
      </c>
      <c r="N8980" s="10">
        <v>44277.666701388887</v>
      </c>
      <c r="Q8980" s="3" t="s">
        <v>46659</v>
      </c>
      <c r="AA8980" s="3" t="s">
        <v>46660</v>
      </c>
      <c r="AB8980" s="3" t="s">
        <v>8460</v>
      </c>
      <c r="AC8980" s="3" t="s">
        <v>2579</v>
      </c>
      <c r="AF8980" s="3" t="s">
        <v>1961</v>
      </c>
      <c r="AH8980" s="3" t="s">
        <v>1962</v>
      </c>
      <c r="AO8980" s="3" t="s">
        <v>46661</v>
      </c>
    </row>
    <row r="8981" spans="1:61" ht="15.75" customHeight="1">
      <c r="A8981" s="3" t="s">
        <v>46662</v>
      </c>
      <c r="B8981" s="3" t="s">
        <v>1972</v>
      </c>
      <c r="C8981" s="3">
        <v>1863</v>
      </c>
      <c r="D8981" s="3" t="s">
        <v>46663</v>
      </c>
      <c r="E8981" s="3" t="s">
        <v>46664</v>
      </c>
      <c r="J8981" s="3" t="s">
        <v>46665</v>
      </c>
      <c r="L8981" s="3">
        <v>1863</v>
      </c>
      <c r="M8981" s="10">
        <v>44277.648472222223</v>
      </c>
      <c r="N8981" s="10">
        <v>44277.648472222223</v>
      </c>
      <c r="Q8981" s="3" t="s">
        <v>46666</v>
      </c>
      <c r="AA8981" s="3" t="s">
        <v>46667</v>
      </c>
      <c r="AB8981" s="3" t="s">
        <v>28553</v>
      </c>
      <c r="AF8981" s="3" t="s">
        <v>1961</v>
      </c>
      <c r="AH8981" s="3" t="s">
        <v>1962</v>
      </c>
      <c r="AO8981" s="3" t="s">
        <v>46668</v>
      </c>
    </row>
    <row r="8982" spans="1:61" ht="15.75" customHeight="1">
      <c r="A8982" s="3" t="s">
        <v>46669</v>
      </c>
      <c r="B8982" s="3" t="s">
        <v>1972</v>
      </c>
      <c r="C8982" s="3">
        <v>1863</v>
      </c>
      <c r="D8982" s="3" t="s">
        <v>46670</v>
      </c>
      <c r="E8982" s="3" t="s">
        <v>46671</v>
      </c>
      <c r="L8982" s="3">
        <v>1863</v>
      </c>
      <c r="M8982" s="10">
        <v>44277.655011574076</v>
      </c>
      <c r="N8982" s="10">
        <v>44277.655011574076</v>
      </c>
      <c r="Q8982" s="3" t="s">
        <v>46672</v>
      </c>
      <c r="AA8982" s="3" t="s">
        <v>46673</v>
      </c>
      <c r="AB8982" s="3" t="s">
        <v>28553</v>
      </c>
      <c r="AC8982" s="3" t="s">
        <v>1978</v>
      </c>
      <c r="AF8982" s="3" t="s">
        <v>1961</v>
      </c>
      <c r="AH8982" s="3" t="s">
        <v>1962</v>
      </c>
      <c r="AO8982" s="3" t="s">
        <v>46674</v>
      </c>
    </row>
    <row r="8983" spans="1:61" ht="15.75" customHeight="1">
      <c r="A8983" s="3" t="s">
        <v>46675</v>
      </c>
      <c r="B8983" s="3" t="s">
        <v>1972</v>
      </c>
      <c r="C8983" s="3">
        <v>1863</v>
      </c>
      <c r="D8983" s="3" t="s">
        <v>46676</v>
      </c>
      <c r="E8983" s="3" t="s">
        <v>46677</v>
      </c>
      <c r="L8983" s="3">
        <v>1863</v>
      </c>
      <c r="M8983" s="10">
        <v>44277.661886574075</v>
      </c>
      <c r="N8983" s="10">
        <v>44277.661886574075</v>
      </c>
      <c r="Q8983" s="3" t="s">
        <v>46678</v>
      </c>
      <c r="AA8983" s="3" t="s">
        <v>46679</v>
      </c>
      <c r="AB8983" s="3" t="s">
        <v>28553</v>
      </c>
      <c r="AC8983" s="3" t="s">
        <v>1978</v>
      </c>
      <c r="AF8983" s="3" t="s">
        <v>1961</v>
      </c>
      <c r="AH8983" s="3" t="s">
        <v>1962</v>
      </c>
      <c r="AO8983" s="3" t="s">
        <v>46680</v>
      </c>
      <c r="BI8983" s="3" t="s">
        <v>17553</v>
      </c>
    </row>
    <row r="8984" spans="1:61" ht="15.75" customHeight="1">
      <c r="A8984" s="3" t="s">
        <v>46681</v>
      </c>
      <c r="B8984" s="3" t="s">
        <v>1972</v>
      </c>
      <c r="C8984" s="3">
        <v>1863</v>
      </c>
      <c r="D8984" s="3" t="s">
        <v>46676</v>
      </c>
      <c r="E8984" s="3" t="s">
        <v>46677</v>
      </c>
      <c r="L8984" s="3">
        <v>1863</v>
      </c>
      <c r="M8984" s="10">
        <v>44277.66269675926</v>
      </c>
      <c r="N8984" s="10">
        <v>44277.66269675926</v>
      </c>
      <c r="Q8984" s="3" t="s">
        <v>46682</v>
      </c>
      <c r="AA8984" s="3" t="s">
        <v>46679</v>
      </c>
      <c r="AB8984" s="3" t="s">
        <v>28553</v>
      </c>
      <c r="AC8984" s="3" t="s">
        <v>1978</v>
      </c>
      <c r="AF8984" s="3" t="s">
        <v>1961</v>
      </c>
      <c r="AH8984" s="3" t="s">
        <v>1962</v>
      </c>
      <c r="AO8984" s="3" t="s">
        <v>46680</v>
      </c>
      <c r="BI8984" s="3" t="s">
        <v>17553</v>
      </c>
    </row>
    <row r="8985" spans="1:61" ht="15.75" customHeight="1">
      <c r="A8985" s="3" t="s">
        <v>46683</v>
      </c>
      <c r="B8985" s="3" t="s">
        <v>1972</v>
      </c>
      <c r="C8985" s="3">
        <v>1863</v>
      </c>
      <c r="D8985" s="3" t="s">
        <v>46663</v>
      </c>
      <c r="E8985" s="3" t="s">
        <v>46684</v>
      </c>
      <c r="J8985" s="3" t="s">
        <v>46685</v>
      </c>
      <c r="L8985" s="3">
        <v>1863</v>
      </c>
      <c r="M8985" s="10">
        <v>44277.6484837963</v>
      </c>
      <c r="N8985" s="10">
        <v>44277.6484837963</v>
      </c>
      <c r="Q8985" s="3" t="s">
        <v>17771</v>
      </c>
      <c r="AA8985" s="3" t="s">
        <v>46686</v>
      </c>
      <c r="AB8985" s="3" t="s">
        <v>46687</v>
      </c>
      <c r="AF8985" s="3" t="s">
        <v>1961</v>
      </c>
      <c r="AH8985" s="3" t="s">
        <v>1962</v>
      </c>
      <c r="AO8985" s="3" t="s">
        <v>46668</v>
      </c>
      <c r="BI8985" s="3" t="s">
        <v>46688</v>
      </c>
    </row>
    <row r="8986" spans="1:61" ht="15.75" customHeight="1">
      <c r="A8986" s="3" t="s">
        <v>46689</v>
      </c>
      <c r="B8986" s="3" t="s">
        <v>1972</v>
      </c>
      <c r="C8986" s="3">
        <v>1863</v>
      </c>
      <c r="D8986" s="3" t="s">
        <v>46690</v>
      </c>
      <c r="E8986" s="3" t="s">
        <v>46691</v>
      </c>
      <c r="L8986" s="3">
        <v>1863</v>
      </c>
      <c r="M8986" s="10">
        <v>44277.798819444448</v>
      </c>
      <c r="N8986" s="10">
        <v>44277.798819444448</v>
      </c>
      <c r="Q8986" s="3" t="s">
        <v>46692</v>
      </c>
      <c r="AA8986" s="3" t="s">
        <v>46693</v>
      </c>
      <c r="AB8986" s="3" t="s">
        <v>2919</v>
      </c>
      <c r="AC8986" s="3" t="s">
        <v>2034</v>
      </c>
      <c r="AF8986" s="3" t="s">
        <v>1961</v>
      </c>
      <c r="AH8986" s="3" t="s">
        <v>1962</v>
      </c>
      <c r="AO8986" s="3" t="s">
        <v>46694</v>
      </c>
    </row>
    <row r="8987" spans="1:61" ht="15.75" customHeight="1">
      <c r="A8987" s="3" t="s">
        <v>46695</v>
      </c>
      <c r="B8987" s="3" t="s">
        <v>2363</v>
      </c>
      <c r="C8987" s="3">
        <v>1863</v>
      </c>
      <c r="D8987" s="3" t="s">
        <v>46663</v>
      </c>
      <c r="E8987" s="3" t="s">
        <v>46696</v>
      </c>
      <c r="L8987" s="3">
        <v>1863</v>
      </c>
      <c r="M8987" s="10">
        <v>44277.661817129629</v>
      </c>
      <c r="N8987" s="10">
        <v>44277.661817129629</v>
      </c>
      <c r="P8987" s="3" t="s">
        <v>46697</v>
      </c>
      <c r="AC8987" s="3" t="s">
        <v>1978</v>
      </c>
      <c r="AF8987" s="3" t="s">
        <v>1961</v>
      </c>
      <c r="AH8987" s="3" t="s">
        <v>1962</v>
      </c>
      <c r="AO8987" s="3" t="s">
        <v>46680</v>
      </c>
    </row>
    <row r="8988" spans="1:61" ht="15.75" customHeight="1">
      <c r="A8988" s="3" t="s">
        <v>46698</v>
      </c>
      <c r="B8988" s="3" t="s">
        <v>2363</v>
      </c>
      <c r="C8988" s="3">
        <v>1863</v>
      </c>
      <c r="D8988" s="3" t="s">
        <v>46663</v>
      </c>
      <c r="E8988" s="3" t="s">
        <v>46696</v>
      </c>
      <c r="L8988" s="3">
        <v>1863</v>
      </c>
      <c r="M8988" s="10">
        <v>44277.662546296298</v>
      </c>
      <c r="N8988" s="10">
        <v>44277.662546296298</v>
      </c>
      <c r="P8988" s="3" t="s">
        <v>46699</v>
      </c>
      <c r="AC8988" s="3" t="s">
        <v>1978</v>
      </c>
      <c r="AF8988" s="3" t="s">
        <v>1961</v>
      </c>
      <c r="AH8988" s="3" t="s">
        <v>1962</v>
      </c>
      <c r="AO8988" s="3" t="s">
        <v>46680</v>
      </c>
    </row>
    <row r="8989" spans="1:61" ht="15.75" customHeight="1">
      <c r="A8989" s="3" t="s">
        <v>46700</v>
      </c>
      <c r="B8989" s="3" t="s">
        <v>1972</v>
      </c>
      <c r="C8989" s="3">
        <v>1864</v>
      </c>
      <c r="D8989" s="3" t="s">
        <v>46701</v>
      </c>
      <c r="E8989" s="3" t="s">
        <v>46702</v>
      </c>
      <c r="L8989" s="3">
        <v>1864</v>
      </c>
      <c r="M8989" s="10">
        <v>44277.671122685184</v>
      </c>
      <c r="N8989" s="10">
        <v>44277.671122685184</v>
      </c>
      <c r="Q8989" s="3" t="s">
        <v>45212</v>
      </c>
      <c r="AA8989" s="3" t="s">
        <v>45574</v>
      </c>
      <c r="AB8989" s="3" t="s">
        <v>2937</v>
      </c>
      <c r="AC8989" s="3" t="s">
        <v>1978</v>
      </c>
      <c r="AF8989" s="3" t="s">
        <v>1961</v>
      </c>
      <c r="AH8989" s="3" t="s">
        <v>1962</v>
      </c>
      <c r="AO8989" s="3" t="s">
        <v>45575</v>
      </c>
    </row>
    <row r="8990" spans="1:61" ht="15.75" customHeight="1">
      <c r="A8990" s="3" t="s">
        <v>46703</v>
      </c>
      <c r="B8990" s="3" t="s">
        <v>1972</v>
      </c>
      <c r="C8990" s="3">
        <v>1864</v>
      </c>
      <c r="D8990" s="3" t="s">
        <v>46704</v>
      </c>
      <c r="E8990" s="3" t="s">
        <v>46705</v>
      </c>
      <c r="L8990" s="3">
        <v>1864</v>
      </c>
      <c r="M8990" s="10">
        <v>44277.739131944443</v>
      </c>
      <c r="N8990" s="10">
        <v>44277.739131944443</v>
      </c>
      <c r="Q8990" s="3" t="s">
        <v>46706</v>
      </c>
      <c r="AA8990" s="3" t="s">
        <v>2854</v>
      </c>
      <c r="AB8990" s="3" t="s">
        <v>6442</v>
      </c>
      <c r="AC8990" s="3" t="s">
        <v>1978</v>
      </c>
      <c r="AF8990" s="3" t="s">
        <v>1961</v>
      </c>
      <c r="AH8990" s="3" t="s">
        <v>1962</v>
      </c>
      <c r="AO8990" s="3" t="s">
        <v>46707</v>
      </c>
    </row>
    <row r="8991" spans="1:61" ht="15.75" customHeight="1">
      <c r="A8991" s="3" t="s">
        <v>46708</v>
      </c>
      <c r="B8991" s="3" t="s">
        <v>1972</v>
      </c>
      <c r="C8991" s="3">
        <v>1864</v>
      </c>
      <c r="D8991" s="3" t="s">
        <v>46709</v>
      </c>
      <c r="E8991" s="3" t="s">
        <v>46710</v>
      </c>
      <c r="L8991" s="3">
        <v>1864</v>
      </c>
      <c r="M8991" s="10">
        <v>44277.799120370371</v>
      </c>
      <c r="N8991" s="10">
        <v>44277.799120370371</v>
      </c>
      <c r="Q8991" s="3" t="s">
        <v>46711</v>
      </c>
      <c r="AA8991" s="3" t="s">
        <v>2854</v>
      </c>
      <c r="AB8991" s="3" t="s">
        <v>6442</v>
      </c>
      <c r="AC8991" s="3" t="s">
        <v>1978</v>
      </c>
      <c r="AF8991" s="3" t="s">
        <v>1961</v>
      </c>
      <c r="AH8991" s="3" t="s">
        <v>1962</v>
      </c>
      <c r="AO8991" s="3" t="s">
        <v>46712</v>
      </c>
    </row>
    <row r="8992" spans="1:61" ht="15.75" customHeight="1">
      <c r="A8992" s="3" t="s">
        <v>46713</v>
      </c>
      <c r="B8992" s="3" t="s">
        <v>1972</v>
      </c>
      <c r="C8992" s="3">
        <v>1864</v>
      </c>
      <c r="D8992" s="3" t="s">
        <v>46714</v>
      </c>
      <c r="E8992" s="3" t="s">
        <v>46227</v>
      </c>
      <c r="L8992" s="3">
        <v>1864</v>
      </c>
      <c r="M8992" s="10">
        <v>44277.799363425926</v>
      </c>
      <c r="N8992" s="10">
        <v>44277.799363425926</v>
      </c>
      <c r="Q8992" s="3" t="s">
        <v>46715</v>
      </c>
      <c r="AA8992" s="3" t="s">
        <v>46456</v>
      </c>
      <c r="AB8992" s="3" t="s">
        <v>14006</v>
      </c>
      <c r="AC8992" s="3" t="s">
        <v>1978</v>
      </c>
      <c r="AF8992" s="3" t="s">
        <v>1961</v>
      </c>
      <c r="AH8992" s="3" t="s">
        <v>1962</v>
      </c>
      <c r="AO8992" s="3" t="s">
        <v>1988</v>
      </c>
    </row>
    <row r="8993" spans="1:61" ht="15.75" customHeight="1">
      <c r="A8993" s="3" t="s">
        <v>46716</v>
      </c>
      <c r="B8993" s="3" t="s">
        <v>1972</v>
      </c>
      <c r="C8993" s="3">
        <v>1864</v>
      </c>
      <c r="D8993" s="3" t="s">
        <v>46717</v>
      </c>
      <c r="E8993" s="3" t="s">
        <v>46718</v>
      </c>
      <c r="J8993" s="3" t="s">
        <v>46719</v>
      </c>
      <c r="L8993" s="3">
        <v>1864</v>
      </c>
      <c r="M8993" s="10">
        <v>44277.642789351848</v>
      </c>
      <c r="N8993" s="10">
        <v>44277.642789351848</v>
      </c>
      <c r="Q8993" s="3" t="s">
        <v>46720</v>
      </c>
      <c r="AA8993" s="3" t="s">
        <v>46721</v>
      </c>
      <c r="AB8993" s="3" t="s">
        <v>38166</v>
      </c>
      <c r="AC8993" s="3" t="s">
        <v>2034</v>
      </c>
      <c r="AF8993" s="3" t="s">
        <v>1961</v>
      </c>
      <c r="AH8993" s="3" t="s">
        <v>1962</v>
      </c>
      <c r="AO8993" s="3" t="s">
        <v>44457</v>
      </c>
    </row>
    <row r="8994" spans="1:61" ht="15.75" customHeight="1">
      <c r="A8994" s="3" t="s">
        <v>46722</v>
      </c>
      <c r="B8994" s="3" t="s">
        <v>1972</v>
      </c>
      <c r="C8994" s="3">
        <v>1864</v>
      </c>
      <c r="D8994" s="3" t="s">
        <v>46717</v>
      </c>
      <c r="E8994" s="3" t="s">
        <v>46718</v>
      </c>
      <c r="J8994" s="3" t="s">
        <v>46719</v>
      </c>
      <c r="L8994" s="3">
        <v>1864</v>
      </c>
      <c r="M8994" s="10">
        <v>44277.644143518519</v>
      </c>
      <c r="N8994" s="10">
        <v>44277.644143518519</v>
      </c>
      <c r="Q8994" s="3" t="s">
        <v>46720</v>
      </c>
      <c r="AA8994" s="3" t="s">
        <v>46721</v>
      </c>
      <c r="AB8994" s="3" t="s">
        <v>38166</v>
      </c>
      <c r="AC8994" s="3" t="s">
        <v>2034</v>
      </c>
      <c r="AF8994" s="3" t="s">
        <v>1961</v>
      </c>
      <c r="AH8994" s="3" t="s">
        <v>1962</v>
      </c>
      <c r="AO8994" s="3" t="s">
        <v>44457</v>
      </c>
    </row>
    <row r="8995" spans="1:61" ht="15.75" customHeight="1">
      <c r="A8995" s="3" t="s">
        <v>46723</v>
      </c>
      <c r="B8995" s="3" t="s">
        <v>1972</v>
      </c>
      <c r="C8995" s="3">
        <v>1864</v>
      </c>
      <c r="D8995" s="3" t="s">
        <v>46724</v>
      </c>
      <c r="E8995" s="3" t="s">
        <v>46725</v>
      </c>
      <c r="J8995" s="3" t="s">
        <v>46726</v>
      </c>
      <c r="L8995" s="3">
        <v>1864</v>
      </c>
      <c r="M8995" s="10">
        <v>44277.64439814815</v>
      </c>
      <c r="N8995" s="10">
        <v>44277.64439814815</v>
      </c>
      <c r="Q8995" s="3" t="s">
        <v>46727</v>
      </c>
      <c r="AA8995" s="3" t="s">
        <v>46728</v>
      </c>
      <c r="AB8995" s="3" t="s">
        <v>1977</v>
      </c>
      <c r="AC8995" s="3" t="s">
        <v>1978</v>
      </c>
      <c r="AF8995" s="3" t="s">
        <v>1961</v>
      </c>
      <c r="AH8995" s="3" t="s">
        <v>1962</v>
      </c>
      <c r="AO8995" s="3" t="s">
        <v>46729</v>
      </c>
    </row>
    <row r="8996" spans="1:61" ht="15.75" customHeight="1">
      <c r="A8996" s="3" t="s">
        <v>46730</v>
      </c>
      <c r="B8996" s="3" t="s">
        <v>1972</v>
      </c>
      <c r="C8996" s="3">
        <v>1864</v>
      </c>
      <c r="D8996" s="3" t="s">
        <v>46731</v>
      </c>
      <c r="E8996" s="3" t="s">
        <v>46732</v>
      </c>
      <c r="L8996" s="3">
        <v>1864</v>
      </c>
      <c r="M8996" s="10">
        <v>44277.648159722223</v>
      </c>
      <c r="N8996" s="10">
        <v>44277.648159722223</v>
      </c>
      <c r="Q8996" s="3" t="s">
        <v>46733</v>
      </c>
      <c r="AA8996" s="3" t="s">
        <v>46734</v>
      </c>
      <c r="AB8996" s="3" t="s">
        <v>1977</v>
      </c>
      <c r="AC8996" s="3" t="s">
        <v>1978</v>
      </c>
      <c r="AF8996" s="3" t="s">
        <v>1961</v>
      </c>
      <c r="AH8996" s="3" t="s">
        <v>1962</v>
      </c>
      <c r="AO8996" s="3" t="s">
        <v>25981</v>
      </c>
      <c r="BI8996" s="3" t="s">
        <v>46735</v>
      </c>
    </row>
    <row r="8997" spans="1:61" ht="15.75" customHeight="1">
      <c r="A8997" s="3" t="s">
        <v>46736</v>
      </c>
      <c r="B8997" s="3" t="s">
        <v>1972</v>
      </c>
      <c r="C8997" s="3">
        <v>1864</v>
      </c>
      <c r="D8997" s="3" t="s">
        <v>44475</v>
      </c>
      <c r="E8997" s="3" t="s">
        <v>44476</v>
      </c>
      <c r="L8997" s="3">
        <v>1864</v>
      </c>
      <c r="M8997" s="10">
        <v>44277.799155092594</v>
      </c>
      <c r="N8997" s="10">
        <v>44277.799155092594</v>
      </c>
      <c r="Q8997" s="3" t="s">
        <v>46737</v>
      </c>
      <c r="AA8997" s="3" t="s">
        <v>44965</v>
      </c>
      <c r="AB8997" s="3" t="s">
        <v>1977</v>
      </c>
      <c r="AC8997" s="3" t="s">
        <v>1978</v>
      </c>
      <c r="AF8997" s="3" t="s">
        <v>1961</v>
      </c>
      <c r="AH8997" s="3" t="s">
        <v>1962</v>
      </c>
      <c r="AO8997" s="3" t="s">
        <v>32474</v>
      </c>
      <c r="BI8997" s="3" t="s">
        <v>46738</v>
      </c>
    </row>
    <row r="8998" spans="1:61" ht="15.75" customHeight="1">
      <c r="A8998" s="3" t="s">
        <v>46739</v>
      </c>
      <c r="B8998" s="3" t="s">
        <v>1972</v>
      </c>
      <c r="C8998" s="3">
        <v>1864</v>
      </c>
      <c r="D8998" s="3" t="s">
        <v>45824</v>
      </c>
      <c r="E8998" s="3" t="s">
        <v>46740</v>
      </c>
      <c r="L8998" s="3">
        <v>1864</v>
      </c>
      <c r="M8998" s="10">
        <v>44277.799178240741</v>
      </c>
      <c r="N8998" s="10">
        <v>44277.799178240741</v>
      </c>
      <c r="Q8998" s="3" t="s">
        <v>46741</v>
      </c>
      <c r="AA8998" s="3" t="s">
        <v>46634</v>
      </c>
      <c r="AB8998" s="3" t="s">
        <v>1977</v>
      </c>
      <c r="AC8998" s="3" t="s">
        <v>1978</v>
      </c>
      <c r="AF8998" s="3" t="s">
        <v>1961</v>
      </c>
      <c r="AH8998" s="3" t="s">
        <v>1962</v>
      </c>
      <c r="AO8998" s="3" t="s">
        <v>44452</v>
      </c>
      <c r="BI8998" s="3" t="s">
        <v>18</v>
      </c>
    </row>
    <row r="8999" spans="1:61" ht="15.75" customHeight="1">
      <c r="A8999" s="3" t="s">
        <v>46742</v>
      </c>
      <c r="B8999" s="3" t="s">
        <v>1972</v>
      </c>
      <c r="C8999" s="3">
        <v>1864</v>
      </c>
      <c r="D8999" s="3" t="s">
        <v>46743</v>
      </c>
      <c r="E8999" s="3" t="s">
        <v>46744</v>
      </c>
      <c r="L8999" s="3">
        <v>1864</v>
      </c>
      <c r="M8999" s="10">
        <v>44277.79923611111</v>
      </c>
      <c r="N8999" s="10">
        <v>44277.79923611111</v>
      </c>
      <c r="Q8999" s="3" t="s">
        <v>46745</v>
      </c>
      <c r="AA8999" s="3" t="s">
        <v>46569</v>
      </c>
      <c r="AB8999" s="3" t="s">
        <v>1977</v>
      </c>
      <c r="AC8999" s="3" t="s">
        <v>1978</v>
      </c>
      <c r="AF8999" s="3" t="s">
        <v>1961</v>
      </c>
      <c r="AH8999" s="3" t="s">
        <v>1962</v>
      </c>
      <c r="AO8999" s="3" t="s">
        <v>46746</v>
      </c>
    </row>
    <row r="9000" spans="1:61" ht="15.75" customHeight="1">
      <c r="A9000" s="3" t="s">
        <v>46747</v>
      </c>
      <c r="B9000" s="3" t="s">
        <v>1972</v>
      </c>
      <c r="C9000" s="3">
        <v>1864</v>
      </c>
      <c r="D9000" s="3" t="s">
        <v>46748</v>
      </c>
      <c r="E9000" s="3" t="s">
        <v>46749</v>
      </c>
      <c r="L9000" s="3">
        <v>1864</v>
      </c>
      <c r="M9000" s="10">
        <v>44277.799270833333</v>
      </c>
      <c r="N9000" s="10">
        <v>44277.799270833333</v>
      </c>
      <c r="Q9000" s="3" t="s">
        <v>46750</v>
      </c>
      <c r="AA9000" s="3" t="s">
        <v>744</v>
      </c>
      <c r="AB9000" s="3" t="s">
        <v>1977</v>
      </c>
      <c r="AC9000" s="3" t="s">
        <v>1978</v>
      </c>
      <c r="AF9000" s="3" t="s">
        <v>1961</v>
      </c>
      <c r="AH9000" s="3" t="s">
        <v>1962</v>
      </c>
      <c r="AO9000" s="3" t="s">
        <v>46751</v>
      </c>
    </row>
    <row r="9001" spans="1:61" ht="15.75" customHeight="1">
      <c r="A9001" s="3" t="s">
        <v>46752</v>
      </c>
      <c r="B9001" s="3" t="s">
        <v>1972</v>
      </c>
      <c r="C9001" s="3">
        <v>1864</v>
      </c>
      <c r="D9001" s="3" t="s">
        <v>46753</v>
      </c>
      <c r="E9001" s="3" t="s">
        <v>46754</v>
      </c>
      <c r="L9001" s="3">
        <v>1864</v>
      </c>
      <c r="M9001" s="10">
        <v>44277.799409722225</v>
      </c>
      <c r="N9001" s="10">
        <v>44277.799409722225</v>
      </c>
      <c r="Q9001" s="3" t="s">
        <v>46755</v>
      </c>
      <c r="AA9001" s="3" t="s">
        <v>46634</v>
      </c>
      <c r="AB9001" s="3" t="s">
        <v>1977</v>
      </c>
      <c r="AC9001" s="3" t="s">
        <v>1978</v>
      </c>
      <c r="AF9001" s="3" t="s">
        <v>1961</v>
      </c>
      <c r="AH9001" s="3" t="s">
        <v>1962</v>
      </c>
      <c r="AO9001" s="3" t="s">
        <v>46756</v>
      </c>
    </row>
    <row r="9002" spans="1:61" ht="15.75" customHeight="1">
      <c r="A9002" s="3" t="s">
        <v>46757</v>
      </c>
      <c r="B9002" s="3" t="s">
        <v>1972</v>
      </c>
      <c r="C9002" s="3">
        <v>1864</v>
      </c>
      <c r="D9002" s="3" t="s">
        <v>46758</v>
      </c>
      <c r="E9002" s="3" t="s">
        <v>46759</v>
      </c>
      <c r="L9002" s="3">
        <v>1864</v>
      </c>
      <c r="M9002" s="10">
        <v>44277.799444444441</v>
      </c>
      <c r="N9002" s="10">
        <v>44277.799444444441</v>
      </c>
      <c r="Q9002" s="3" t="s">
        <v>46760</v>
      </c>
      <c r="AA9002" s="3" t="s">
        <v>46272</v>
      </c>
      <c r="AB9002" s="3" t="s">
        <v>1977</v>
      </c>
      <c r="AC9002" s="3" t="s">
        <v>1978</v>
      </c>
      <c r="AF9002" s="3" t="s">
        <v>1961</v>
      </c>
      <c r="AH9002" s="3" t="s">
        <v>1962</v>
      </c>
      <c r="AO9002" s="3" t="s">
        <v>46761</v>
      </c>
    </row>
    <row r="9003" spans="1:61" ht="15.75" customHeight="1">
      <c r="A9003" s="3" t="s">
        <v>46762</v>
      </c>
      <c r="B9003" s="3" t="s">
        <v>1972</v>
      </c>
      <c r="C9003" s="3">
        <v>1864</v>
      </c>
      <c r="D9003" s="3" t="s">
        <v>46663</v>
      </c>
      <c r="E9003" s="3" t="s">
        <v>46763</v>
      </c>
      <c r="J9003" s="3" t="s">
        <v>46764</v>
      </c>
      <c r="L9003" s="3">
        <v>1864</v>
      </c>
      <c r="M9003" s="10">
        <v>44277.648796296293</v>
      </c>
      <c r="N9003" s="10">
        <v>44277.648796296293</v>
      </c>
      <c r="Q9003" s="3" t="s">
        <v>46765</v>
      </c>
      <c r="AA9003" s="3" t="s">
        <v>46679</v>
      </c>
      <c r="AB9003" s="3" t="s">
        <v>28553</v>
      </c>
      <c r="AC9003" s="3" t="s">
        <v>1978</v>
      </c>
      <c r="AF9003" s="3" t="s">
        <v>1961</v>
      </c>
      <c r="AH9003" s="3" t="s">
        <v>1962</v>
      </c>
      <c r="AO9003" s="3" t="s">
        <v>46766</v>
      </c>
    </row>
    <row r="9004" spans="1:61" ht="15.75" customHeight="1">
      <c r="A9004" s="3" t="s">
        <v>46767</v>
      </c>
      <c r="B9004" s="3" t="s">
        <v>1972</v>
      </c>
      <c r="C9004" s="3">
        <v>1864</v>
      </c>
      <c r="D9004" s="3" t="s">
        <v>46768</v>
      </c>
      <c r="E9004" s="3" t="s">
        <v>46769</v>
      </c>
      <c r="L9004" s="3">
        <v>1864</v>
      </c>
      <c r="M9004" s="10">
        <v>44277.799328703702</v>
      </c>
      <c r="N9004" s="10">
        <v>44277.799328703702</v>
      </c>
      <c r="Q9004" s="3" t="s">
        <v>46770</v>
      </c>
      <c r="AA9004" s="3" t="s">
        <v>46771</v>
      </c>
      <c r="AB9004" s="3" t="s">
        <v>34328</v>
      </c>
      <c r="AC9004" s="3" t="s">
        <v>1978</v>
      </c>
      <c r="AF9004" s="3" t="s">
        <v>1961</v>
      </c>
      <c r="AH9004" s="3" t="s">
        <v>1962</v>
      </c>
      <c r="AO9004" s="3" t="s">
        <v>46772</v>
      </c>
      <c r="BI9004" s="3" t="s">
        <v>26770</v>
      </c>
    </row>
    <row r="9005" spans="1:61" ht="15.75" customHeight="1">
      <c r="A9005" s="3" t="s">
        <v>46773</v>
      </c>
      <c r="B9005" s="3" t="s">
        <v>1972</v>
      </c>
      <c r="C9005" s="3">
        <v>1864</v>
      </c>
      <c r="D9005" s="3" t="s">
        <v>46774</v>
      </c>
      <c r="E9005" s="3" t="s">
        <v>46775</v>
      </c>
      <c r="L9005" s="3">
        <v>1864</v>
      </c>
      <c r="M9005" s="10">
        <v>44277.799212962964</v>
      </c>
      <c r="N9005" s="10">
        <v>44277.799212962964</v>
      </c>
      <c r="Q9005" s="3" t="s">
        <v>46776</v>
      </c>
      <c r="AB9005" s="3" t="s">
        <v>46777</v>
      </c>
      <c r="AC9005" s="3" t="s">
        <v>1978</v>
      </c>
      <c r="AF9005" s="3" t="s">
        <v>1961</v>
      </c>
      <c r="AH9005" s="3" t="s">
        <v>1962</v>
      </c>
      <c r="AO9005" s="3" t="s">
        <v>46778</v>
      </c>
    </row>
    <row r="9006" spans="1:61" ht="15.75" customHeight="1">
      <c r="A9006" s="3" t="s">
        <v>46779</v>
      </c>
      <c r="B9006" s="3" t="s">
        <v>1972</v>
      </c>
      <c r="C9006" s="3">
        <v>1864</v>
      </c>
      <c r="D9006" s="3" t="s">
        <v>46774</v>
      </c>
      <c r="E9006" s="3" t="s">
        <v>46780</v>
      </c>
      <c r="L9006" s="3">
        <v>1864</v>
      </c>
      <c r="M9006" s="10">
        <v>44277.799386574072</v>
      </c>
      <c r="N9006" s="10">
        <v>44277.799386574072</v>
      </c>
      <c r="Q9006" s="3" t="s">
        <v>46781</v>
      </c>
      <c r="AA9006" s="3" t="s">
        <v>46782</v>
      </c>
      <c r="AB9006" s="3" t="s">
        <v>46777</v>
      </c>
      <c r="AC9006" s="3" t="s">
        <v>1978</v>
      </c>
      <c r="AF9006" s="3" t="s">
        <v>1961</v>
      </c>
      <c r="AH9006" s="3" t="s">
        <v>1962</v>
      </c>
      <c r="AO9006" s="3" t="s">
        <v>46778</v>
      </c>
    </row>
    <row r="9007" spans="1:61" ht="15.75" customHeight="1">
      <c r="A9007" s="3" t="s">
        <v>46783</v>
      </c>
      <c r="B9007" s="3" t="s">
        <v>1972</v>
      </c>
      <c r="C9007" s="3">
        <v>1864</v>
      </c>
      <c r="D9007" s="3" t="s">
        <v>46784</v>
      </c>
      <c r="E9007" s="3" t="s">
        <v>46785</v>
      </c>
      <c r="L9007" s="3">
        <v>1864</v>
      </c>
      <c r="M9007" s="10">
        <v>44277.799305555556</v>
      </c>
      <c r="N9007" s="10">
        <v>44277.799305555556</v>
      </c>
      <c r="Q9007" s="3" t="s">
        <v>46786</v>
      </c>
      <c r="AA9007" s="3" t="s">
        <v>46787</v>
      </c>
      <c r="AB9007" s="3" t="s">
        <v>46788</v>
      </c>
      <c r="AC9007" s="3" t="s">
        <v>2199</v>
      </c>
      <c r="AF9007" s="3" t="s">
        <v>1961</v>
      </c>
      <c r="AH9007" s="3" t="s">
        <v>1962</v>
      </c>
      <c r="AO9007" s="3" t="s">
        <v>46789</v>
      </c>
    </row>
    <row r="9008" spans="1:61" ht="15.75" customHeight="1">
      <c r="A9008" s="3" t="s">
        <v>46790</v>
      </c>
      <c r="B9008" s="3" t="s">
        <v>1972</v>
      </c>
      <c r="C9008" s="3">
        <v>1865</v>
      </c>
      <c r="D9008" s="3" t="s">
        <v>46791</v>
      </c>
      <c r="E9008" s="3" t="s">
        <v>46792</v>
      </c>
      <c r="L9008" s="3">
        <v>1865</v>
      </c>
      <c r="M9008" s="10">
        <v>44277.799942129626</v>
      </c>
      <c r="N9008" s="10">
        <v>44277.799942129626</v>
      </c>
      <c r="Q9008" s="3" t="s">
        <v>46793</v>
      </c>
      <c r="AA9008" s="3" t="s">
        <v>2446</v>
      </c>
      <c r="AB9008" s="3" t="s">
        <v>27579</v>
      </c>
      <c r="AC9008" s="3" t="s">
        <v>1978</v>
      </c>
      <c r="AF9008" s="3" t="s">
        <v>1961</v>
      </c>
      <c r="AH9008" s="3" t="s">
        <v>1962</v>
      </c>
      <c r="AO9008" s="3" t="s">
        <v>43153</v>
      </c>
    </row>
    <row r="9009" spans="1:61" ht="15.75" customHeight="1">
      <c r="A9009" s="3" t="s">
        <v>46794</v>
      </c>
      <c r="B9009" s="3" t="s">
        <v>1972</v>
      </c>
      <c r="C9009" s="3">
        <v>1865</v>
      </c>
      <c r="D9009" s="3" t="s">
        <v>46791</v>
      </c>
      <c r="E9009" s="3" t="s">
        <v>46795</v>
      </c>
      <c r="L9009" s="3">
        <v>1865</v>
      </c>
      <c r="M9009" s="10">
        <v>44277.799976851849</v>
      </c>
      <c r="N9009" s="10">
        <v>44277.799976851849</v>
      </c>
      <c r="Q9009" s="3" t="s">
        <v>46796</v>
      </c>
      <c r="AA9009" s="3" t="s">
        <v>2446</v>
      </c>
      <c r="AB9009" s="3" t="s">
        <v>27579</v>
      </c>
      <c r="AC9009" s="3" t="s">
        <v>1978</v>
      </c>
      <c r="AF9009" s="3" t="s">
        <v>1961</v>
      </c>
      <c r="AH9009" s="3" t="s">
        <v>1962</v>
      </c>
      <c r="AO9009" s="3" t="s">
        <v>46797</v>
      </c>
    </row>
    <row r="9010" spans="1:61" ht="15.75" customHeight="1">
      <c r="A9010" s="3" t="s">
        <v>46798</v>
      </c>
      <c r="B9010" s="3" t="s">
        <v>1972</v>
      </c>
      <c r="C9010" s="3">
        <v>1865</v>
      </c>
      <c r="D9010" s="3" t="s">
        <v>46799</v>
      </c>
      <c r="E9010" s="3" t="s">
        <v>46800</v>
      </c>
      <c r="L9010" s="3">
        <v>1865</v>
      </c>
      <c r="M9010" s="10">
        <v>44277.799861111111</v>
      </c>
      <c r="N9010" s="10">
        <v>44277.799861111111</v>
      </c>
      <c r="Q9010" s="3" t="s">
        <v>43791</v>
      </c>
      <c r="AA9010" s="3" t="s">
        <v>2446</v>
      </c>
      <c r="AB9010" s="3" t="s">
        <v>2937</v>
      </c>
      <c r="AC9010" s="3" t="s">
        <v>1978</v>
      </c>
      <c r="AF9010" s="3" t="s">
        <v>1961</v>
      </c>
      <c r="AH9010" s="3" t="s">
        <v>1962</v>
      </c>
      <c r="AO9010" s="3" t="s">
        <v>44498</v>
      </c>
    </row>
    <row r="9011" spans="1:61" ht="15.75" customHeight="1">
      <c r="A9011" s="3" t="s">
        <v>46801</v>
      </c>
      <c r="B9011" s="3" t="s">
        <v>1972</v>
      </c>
      <c r="C9011" s="3">
        <v>1865</v>
      </c>
      <c r="D9011" s="3" t="s">
        <v>46802</v>
      </c>
      <c r="E9011" s="3" t="s">
        <v>46803</v>
      </c>
      <c r="J9011" s="3" t="s">
        <v>46804</v>
      </c>
      <c r="L9011" s="3">
        <v>1865</v>
      </c>
      <c r="M9011" s="10">
        <v>44277.799502314818</v>
      </c>
      <c r="N9011" s="10">
        <v>44277.799502314818</v>
      </c>
      <c r="Q9011" s="3" t="s">
        <v>46805</v>
      </c>
      <c r="AA9011" s="3" t="s">
        <v>46806</v>
      </c>
      <c r="AB9011" s="3" t="s">
        <v>3379</v>
      </c>
      <c r="AC9011" s="3" t="s">
        <v>1978</v>
      </c>
      <c r="AF9011" s="3" t="s">
        <v>1961</v>
      </c>
      <c r="AH9011" s="3" t="s">
        <v>1962</v>
      </c>
      <c r="AO9011" s="3" t="s">
        <v>46807</v>
      </c>
    </row>
    <row r="9012" spans="1:61" ht="15.75" customHeight="1">
      <c r="A9012" s="3" t="s">
        <v>46808</v>
      </c>
      <c r="B9012" s="3" t="s">
        <v>1972</v>
      </c>
      <c r="C9012" s="3">
        <v>1865</v>
      </c>
      <c r="D9012" s="3" t="s">
        <v>46809</v>
      </c>
      <c r="E9012" s="3" t="s">
        <v>46810</v>
      </c>
      <c r="L9012" s="3">
        <v>1865</v>
      </c>
      <c r="M9012" s="10">
        <v>44277.671458333331</v>
      </c>
      <c r="N9012" s="10">
        <v>44277.671458333331</v>
      </c>
      <c r="Q9012" s="3" t="s">
        <v>46811</v>
      </c>
      <c r="AA9012" s="3" t="s">
        <v>46812</v>
      </c>
      <c r="AB9012" s="3" t="s">
        <v>45214</v>
      </c>
      <c r="AC9012" s="3" t="s">
        <v>1978</v>
      </c>
      <c r="AF9012" s="3" t="s">
        <v>1961</v>
      </c>
      <c r="AH9012" s="3" t="s">
        <v>1962</v>
      </c>
      <c r="AO9012" s="3" t="s">
        <v>46813</v>
      </c>
    </row>
    <row r="9013" spans="1:61" ht="15.75" customHeight="1">
      <c r="A9013" s="3" t="s">
        <v>46814</v>
      </c>
      <c r="B9013" s="3" t="s">
        <v>1972</v>
      </c>
      <c r="C9013" s="3">
        <v>1865</v>
      </c>
      <c r="D9013" s="3" t="s">
        <v>46815</v>
      </c>
      <c r="E9013" s="3" t="s">
        <v>46816</v>
      </c>
      <c r="L9013" s="3">
        <v>1865</v>
      </c>
      <c r="M9013" s="10">
        <v>44277.66202546296</v>
      </c>
      <c r="N9013" s="10">
        <v>44277.66202546296</v>
      </c>
      <c r="Q9013" s="3" t="s">
        <v>46817</v>
      </c>
      <c r="AA9013" s="3" t="s">
        <v>2446</v>
      </c>
      <c r="AB9013" s="3" t="s">
        <v>2681</v>
      </c>
      <c r="AC9013" s="3" t="s">
        <v>1978</v>
      </c>
      <c r="AF9013" s="3" t="s">
        <v>1961</v>
      </c>
      <c r="AH9013" s="3" t="s">
        <v>1962</v>
      </c>
      <c r="AO9013" s="3" t="s">
        <v>46818</v>
      </c>
    </row>
    <row r="9014" spans="1:61" ht="15.75" customHeight="1">
      <c r="A9014" s="3" t="s">
        <v>46819</v>
      </c>
      <c r="B9014" s="3" t="s">
        <v>1972</v>
      </c>
      <c r="C9014" s="3">
        <v>1865</v>
      </c>
      <c r="D9014" s="3" t="s">
        <v>46820</v>
      </c>
      <c r="E9014" s="3" t="s">
        <v>46821</v>
      </c>
      <c r="L9014" s="3">
        <v>1865</v>
      </c>
      <c r="M9014" s="10">
        <v>44277.799895833334</v>
      </c>
      <c r="N9014" s="10">
        <v>44277.799895833334</v>
      </c>
      <c r="Q9014" s="3" t="s">
        <v>46822</v>
      </c>
      <c r="AA9014" s="3" t="s">
        <v>2854</v>
      </c>
      <c r="AB9014" s="3" t="s">
        <v>6442</v>
      </c>
      <c r="AC9014" s="3" t="s">
        <v>1978</v>
      </c>
      <c r="AF9014" s="3" t="s">
        <v>1961</v>
      </c>
      <c r="AH9014" s="3" t="s">
        <v>1962</v>
      </c>
      <c r="AO9014" s="3" t="s">
        <v>46823</v>
      </c>
    </row>
    <row r="9015" spans="1:61" ht="15.75" customHeight="1">
      <c r="A9015" s="3" t="s">
        <v>46824</v>
      </c>
      <c r="B9015" s="3" t="s">
        <v>1972</v>
      </c>
      <c r="C9015" s="3">
        <v>1865</v>
      </c>
      <c r="D9015" s="3" t="s">
        <v>46825</v>
      </c>
      <c r="E9015" s="3" t="s">
        <v>46826</v>
      </c>
      <c r="L9015" s="3">
        <v>1865</v>
      </c>
      <c r="M9015" s="10">
        <v>44277.79960648148</v>
      </c>
      <c r="N9015" s="10">
        <v>44277.79960648148</v>
      </c>
      <c r="Q9015" s="3" t="s">
        <v>46827</v>
      </c>
      <c r="AB9015" s="3" t="s">
        <v>32503</v>
      </c>
      <c r="AC9015" s="3" t="s">
        <v>2034</v>
      </c>
      <c r="AF9015" s="3" t="s">
        <v>1961</v>
      </c>
      <c r="AH9015" s="3" t="s">
        <v>1962</v>
      </c>
      <c r="AO9015" s="3" t="s">
        <v>46828</v>
      </c>
    </row>
    <row r="9016" spans="1:61" ht="15.75" customHeight="1">
      <c r="A9016" s="3" t="s">
        <v>46829</v>
      </c>
      <c r="B9016" s="3" t="s">
        <v>1972</v>
      </c>
      <c r="C9016" s="3">
        <v>1865</v>
      </c>
      <c r="D9016" s="3" t="s">
        <v>46825</v>
      </c>
      <c r="E9016" s="3" t="s">
        <v>46830</v>
      </c>
      <c r="L9016" s="3">
        <v>1865</v>
      </c>
      <c r="M9016" s="10">
        <v>44277.79965277778</v>
      </c>
      <c r="N9016" s="10">
        <v>44277.79965277778</v>
      </c>
      <c r="Q9016" s="3" t="s">
        <v>46831</v>
      </c>
      <c r="AA9016" s="3" t="s">
        <v>46832</v>
      </c>
      <c r="AB9016" s="3" t="s">
        <v>32503</v>
      </c>
      <c r="AC9016" s="3" t="s">
        <v>2034</v>
      </c>
      <c r="AF9016" s="3" t="s">
        <v>1961</v>
      </c>
      <c r="AH9016" s="3" t="s">
        <v>1962</v>
      </c>
      <c r="AO9016" s="3" t="s">
        <v>46833</v>
      </c>
    </row>
    <row r="9017" spans="1:61" ht="15.75" customHeight="1">
      <c r="A9017" s="3" t="s">
        <v>46834</v>
      </c>
      <c r="B9017" s="3" t="s">
        <v>1972</v>
      </c>
      <c r="C9017" s="3">
        <v>1865</v>
      </c>
      <c r="D9017" s="3" t="s">
        <v>46835</v>
      </c>
      <c r="E9017" s="3" t="s">
        <v>46836</v>
      </c>
      <c r="L9017" s="3">
        <v>1865</v>
      </c>
      <c r="M9017" s="10">
        <v>44277.800428240742</v>
      </c>
      <c r="N9017" s="10">
        <v>44277.800428240742</v>
      </c>
      <c r="Q9017" s="3" t="s">
        <v>46837</v>
      </c>
      <c r="AA9017" s="3" t="s">
        <v>46832</v>
      </c>
      <c r="AB9017" s="3" t="s">
        <v>32503</v>
      </c>
      <c r="AF9017" s="3" t="s">
        <v>1961</v>
      </c>
      <c r="AH9017" s="3" t="s">
        <v>1962</v>
      </c>
      <c r="AO9017" s="3" t="s">
        <v>46838</v>
      </c>
    </row>
    <row r="9018" spans="1:61" ht="15.75" customHeight="1">
      <c r="A9018" s="3" t="s">
        <v>46839</v>
      </c>
      <c r="B9018" s="3" t="s">
        <v>1972</v>
      </c>
      <c r="C9018" s="3">
        <v>1865</v>
      </c>
      <c r="D9018" s="3" t="s">
        <v>46840</v>
      </c>
      <c r="E9018" s="3" t="s">
        <v>46841</v>
      </c>
      <c r="L9018" s="3">
        <v>1865</v>
      </c>
      <c r="M9018" s="10">
        <v>44277.799560185187</v>
      </c>
      <c r="N9018" s="10">
        <v>44277.799560185187</v>
      </c>
      <c r="Q9018" s="3" t="s">
        <v>46842</v>
      </c>
      <c r="AA9018" s="3" t="s">
        <v>46843</v>
      </c>
      <c r="AB9018" s="3" t="s">
        <v>14006</v>
      </c>
      <c r="AC9018" s="3" t="s">
        <v>1978</v>
      </c>
      <c r="AF9018" s="3" t="s">
        <v>1961</v>
      </c>
      <c r="AH9018" s="3" t="s">
        <v>1962</v>
      </c>
      <c r="AO9018" s="3" t="s">
        <v>46844</v>
      </c>
    </row>
    <row r="9019" spans="1:61" ht="15.75" customHeight="1">
      <c r="A9019" s="3" t="s">
        <v>46845</v>
      </c>
      <c r="B9019" s="3" t="s">
        <v>1972</v>
      </c>
      <c r="C9019" s="3">
        <v>1865</v>
      </c>
      <c r="D9019" s="3" t="s">
        <v>46846</v>
      </c>
      <c r="E9019" s="3" t="s">
        <v>46847</v>
      </c>
      <c r="L9019" s="3">
        <v>1865</v>
      </c>
      <c r="M9019" s="10">
        <v>44277.799745370372</v>
      </c>
      <c r="N9019" s="10">
        <v>44277.799745370372</v>
      </c>
      <c r="Q9019" s="3" t="s">
        <v>46848</v>
      </c>
      <c r="AA9019" s="3" t="s">
        <v>46849</v>
      </c>
      <c r="AB9019" s="3" t="s">
        <v>14006</v>
      </c>
      <c r="AF9019" s="3" t="s">
        <v>1961</v>
      </c>
      <c r="AH9019" s="3" t="s">
        <v>1962</v>
      </c>
      <c r="AO9019" s="3" t="s">
        <v>46850</v>
      </c>
    </row>
    <row r="9020" spans="1:61" ht="15.75" customHeight="1">
      <c r="A9020" s="3" t="s">
        <v>46851</v>
      </c>
      <c r="B9020" s="3" t="s">
        <v>1972</v>
      </c>
      <c r="C9020" s="3">
        <v>1865</v>
      </c>
      <c r="D9020" s="3" t="s">
        <v>46852</v>
      </c>
      <c r="E9020" s="3" t="s">
        <v>46853</v>
      </c>
      <c r="L9020" s="3">
        <v>1865</v>
      </c>
      <c r="M9020" s="10">
        <v>44277.663171296299</v>
      </c>
      <c r="N9020" s="10">
        <v>44277.663171296299</v>
      </c>
      <c r="Q9020" s="3" t="s">
        <v>46854</v>
      </c>
      <c r="AA9020" s="3" t="s">
        <v>46855</v>
      </c>
      <c r="AB9020" s="3" t="s">
        <v>3707</v>
      </c>
      <c r="AC9020" s="3" t="s">
        <v>2058</v>
      </c>
      <c r="AF9020" s="3" t="s">
        <v>1961</v>
      </c>
      <c r="AH9020" s="3" t="s">
        <v>1962</v>
      </c>
      <c r="AO9020" s="3" t="s">
        <v>46856</v>
      </c>
    </row>
    <row r="9021" spans="1:61" ht="15.75" customHeight="1">
      <c r="A9021" s="3" t="s">
        <v>46857</v>
      </c>
      <c r="B9021" s="3" t="s">
        <v>1972</v>
      </c>
      <c r="C9021" s="3">
        <v>1865</v>
      </c>
      <c r="D9021" s="3" t="s">
        <v>46858</v>
      </c>
      <c r="E9021" s="3" t="s">
        <v>46853</v>
      </c>
      <c r="L9021" s="3">
        <v>1865</v>
      </c>
      <c r="M9021" s="10">
        <v>44277.662418981483</v>
      </c>
      <c r="N9021" s="10">
        <v>44277.662418981483</v>
      </c>
      <c r="Q9021" s="3" t="s">
        <v>46854</v>
      </c>
      <c r="AA9021" s="3" t="s">
        <v>46859</v>
      </c>
      <c r="AB9021" s="3" t="s">
        <v>21814</v>
      </c>
      <c r="AC9021" s="3" t="s">
        <v>2058</v>
      </c>
      <c r="AF9021" s="3" t="s">
        <v>1961</v>
      </c>
      <c r="AH9021" s="3" t="s">
        <v>1962</v>
      </c>
      <c r="AO9021" s="3" t="s">
        <v>46860</v>
      </c>
    </row>
    <row r="9022" spans="1:61" ht="15.75" customHeight="1">
      <c r="A9022" s="3" t="s">
        <v>46861</v>
      </c>
      <c r="B9022" s="3" t="s">
        <v>1972</v>
      </c>
      <c r="C9022" s="3">
        <v>1865</v>
      </c>
      <c r="D9022" s="3" t="s">
        <v>46862</v>
      </c>
      <c r="E9022" s="3" t="s">
        <v>46863</v>
      </c>
      <c r="L9022" s="3">
        <v>1865</v>
      </c>
      <c r="M9022" s="10">
        <v>44277.656145833331</v>
      </c>
      <c r="N9022" s="10">
        <v>44277.656145833331</v>
      </c>
      <c r="Q9022" s="3" t="s">
        <v>46864</v>
      </c>
      <c r="AA9022" s="3" t="s">
        <v>46865</v>
      </c>
      <c r="AB9022" s="3" t="s">
        <v>1977</v>
      </c>
      <c r="AC9022" s="3" t="s">
        <v>1978</v>
      </c>
      <c r="AF9022" s="3" t="s">
        <v>1961</v>
      </c>
      <c r="AH9022" s="3" t="s">
        <v>1962</v>
      </c>
      <c r="AO9022" s="3" t="s">
        <v>44355</v>
      </c>
      <c r="BI9022" s="3" t="s">
        <v>17077</v>
      </c>
    </row>
    <row r="9023" spans="1:61" ht="15.75" customHeight="1">
      <c r="A9023" s="3" t="s">
        <v>46866</v>
      </c>
      <c r="B9023" s="3" t="s">
        <v>1972</v>
      </c>
      <c r="C9023" s="3">
        <v>1865</v>
      </c>
      <c r="D9023" s="3" t="s">
        <v>46867</v>
      </c>
      <c r="E9023" s="3" t="s">
        <v>46816</v>
      </c>
      <c r="L9023" s="3">
        <v>1865</v>
      </c>
      <c r="M9023" s="10">
        <v>44277.661736111113</v>
      </c>
      <c r="N9023" s="10">
        <v>44277.661736111113</v>
      </c>
      <c r="Q9023" s="3" t="s">
        <v>46868</v>
      </c>
      <c r="AA9023" s="3" t="s">
        <v>46869</v>
      </c>
      <c r="AB9023" s="3" t="s">
        <v>1977</v>
      </c>
      <c r="AC9023" s="3" t="s">
        <v>1978</v>
      </c>
      <c r="AF9023" s="3" t="s">
        <v>1961</v>
      </c>
      <c r="AH9023" s="3" t="s">
        <v>1962</v>
      </c>
      <c r="AO9023" s="3" t="s">
        <v>46870</v>
      </c>
    </row>
    <row r="9024" spans="1:61" ht="15.75" customHeight="1">
      <c r="A9024" s="3" t="s">
        <v>46871</v>
      </c>
      <c r="B9024" s="3" t="s">
        <v>1972</v>
      </c>
      <c r="C9024" s="3">
        <v>1865</v>
      </c>
      <c r="D9024" s="3" t="s">
        <v>42936</v>
      </c>
      <c r="E9024" s="3" t="s">
        <v>46872</v>
      </c>
      <c r="L9024" s="3">
        <v>1865</v>
      </c>
      <c r="M9024" s="10">
        <v>44277.799467592595</v>
      </c>
      <c r="N9024" s="10">
        <v>44277.799467592595</v>
      </c>
      <c r="Q9024" s="3" t="s">
        <v>46873</v>
      </c>
      <c r="AA9024" s="3" t="s">
        <v>46588</v>
      </c>
      <c r="AB9024" s="3" t="s">
        <v>1977</v>
      </c>
      <c r="AC9024" s="3" t="s">
        <v>1978</v>
      </c>
      <c r="AF9024" s="3" t="s">
        <v>1961</v>
      </c>
      <c r="AH9024" s="3" t="s">
        <v>1962</v>
      </c>
      <c r="AO9024" s="3" t="s">
        <v>1988</v>
      </c>
      <c r="BI9024" s="3" t="s">
        <v>4824</v>
      </c>
    </row>
    <row r="9025" spans="1:61" ht="15.75" customHeight="1">
      <c r="A9025" s="3" t="s">
        <v>46874</v>
      </c>
      <c r="B9025" s="3" t="s">
        <v>1972</v>
      </c>
      <c r="C9025" s="3">
        <v>1865</v>
      </c>
      <c r="D9025" s="3" t="s">
        <v>46875</v>
      </c>
      <c r="E9025" s="3" t="s">
        <v>46876</v>
      </c>
      <c r="L9025" s="3">
        <v>1865</v>
      </c>
      <c r="M9025" s="10">
        <v>44277.799525462964</v>
      </c>
      <c r="N9025" s="10">
        <v>44277.799525462964</v>
      </c>
      <c r="Q9025" s="3" t="s">
        <v>46877</v>
      </c>
      <c r="AA9025" s="3" t="s">
        <v>45270</v>
      </c>
      <c r="AB9025" s="3" t="s">
        <v>1977</v>
      </c>
      <c r="AC9025" s="3" t="s">
        <v>1978</v>
      </c>
      <c r="AF9025" s="3" t="s">
        <v>1961</v>
      </c>
      <c r="AH9025" s="3" t="s">
        <v>1962</v>
      </c>
      <c r="AO9025" s="3" t="s">
        <v>46878</v>
      </c>
    </row>
    <row r="9026" spans="1:61" ht="15.75" customHeight="1">
      <c r="A9026" s="3" t="s">
        <v>46879</v>
      </c>
      <c r="B9026" s="3" t="s">
        <v>1972</v>
      </c>
      <c r="C9026" s="3">
        <v>1865</v>
      </c>
      <c r="D9026" s="3" t="s">
        <v>42936</v>
      </c>
      <c r="E9026" s="3" t="s">
        <v>45169</v>
      </c>
      <c r="L9026" s="3">
        <v>1865</v>
      </c>
      <c r="M9026" s="10">
        <v>44277.799687500003</v>
      </c>
      <c r="N9026" s="10">
        <v>44277.799687500003</v>
      </c>
      <c r="Q9026" s="3" t="s">
        <v>46880</v>
      </c>
      <c r="AA9026" s="3" t="s">
        <v>45303</v>
      </c>
      <c r="AB9026" s="3" t="s">
        <v>1977</v>
      </c>
      <c r="AC9026" s="3" t="s">
        <v>1978</v>
      </c>
      <c r="AF9026" s="3" t="s">
        <v>1961</v>
      </c>
      <c r="AH9026" s="3" t="s">
        <v>1962</v>
      </c>
      <c r="AO9026" s="3" t="s">
        <v>42550</v>
      </c>
      <c r="BI9026" s="3" t="s">
        <v>46635</v>
      </c>
    </row>
    <row r="9027" spans="1:61" ht="15.75" customHeight="1">
      <c r="A9027" s="3" t="s">
        <v>46881</v>
      </c>
      <c r="B9027" s="3" t="s">
        <v>1972</v>
      </c>
      <c r="C9027" s="3">
        <v>1865</v>
      </c>
      <c r="D9027" s="3" t="s">
        <v>46882</v>
      </c>
      <c r="E9027" s="3" t="s">
        <v>46883</v>
      </c>
      <c r="L9027" s="3">
        <v>1865</v>
      </c>
      <c r="M9027" s="10">
        <v>44277.799710648149</v>
      </c>
      <c r="N9027" s="10">
        <v>44277.799710648149</v>
      </c>
      <c r="Q9027" s="3" t="s">
        <v>46884</v>
      </c>
      <c r="AA9027" s="3" t="s">
        <v>46885</v>
      </c>
      <c r="AB9027" s="3" t="s">
        <v>1977</v>
      </c>
      <c r="AC9027" s="3" t="s">
        <v>1978</v>
      </c>
      <c r="AF9027" s="3" t="s">
        <v>1961</v>
      </c>
      <c r="AH9027" s="3" t="s">
        <v>1962</v>
      </c>
      <c r="AO9027" s="3" t="s">
        <v>46886</v>
      </c>
    </row>
    <row r="9028" spans="1:61" ht="15.75" customHeight="1">
      <c r="A9028" s="3" t="s">
        <v>46887</v>
      </c>
      <c r="B9028" s="3" t="s">
        <v>1972</v>
      </c>
      <c r="C9028" s="3">
        <v>1865</v>
      </c>
      <c r="D9028" s="3" t="s">
        <v>46888</v>
      </c>
      <c r="E9028" s="3" t="s">
        <v>46889</v>
      </c>
      <c r="L9028" s="3">
        <v>1865</v>
      </c>
      <c r="M9028" s="10">
        <v>44277.799768518518</v>
      </c>
      <c r="N9028" s="10">
        <v>44277.799768518518</v>
      </c>
      <c r="Q9028" s="3" t="s">
        <v>46890</v>
      </c>
      <c r="AA9028" s="3" t="s">
        <v>46891</v>
      </c>
      <c r="AB9028" s="3" t="s">
        <v>1977</v>
      </c>
      <c r="AC9028" s="3" t="s">
        <v>1978</v>
      </c>
      <c r="AF9028" s="3" t="s">
        <v>1961</v>
      </c>
      <c r="AH9028" s="3" t="s">
        <v>1962</v>
      </c>
      <c r="AO9028" s="3" t="s">
        <v>1988</v>
      </c>
      <c r="BI9028" s="3" t="s">
        <v>30669</v>
      </c>
    </row>
    <row r="9029" spans="1:61" ht="15.75" customHeight="1">
      <c r="A9029" s="3" t="s">
        <v>46892</v>
      </c>
      <c r="B9029" s="3" t="s">
        <v>1972</v>
      </c>
      <c r="C9029" s="3">
        <v>1865</v>
      </c>
      <c r="D9029" s="3" t="s">
        <v>46893</v>
      </c>
      <c r="E9029" s="3" t="s">
        <v>46894</v>
      </c>
      <c r="L9029" s="3">
        <v>1865</v>
      </c>
      <c r="M9029" s="10">
        <v>44277.8</v>
      </c>
      <c r="N9029" s="10">
        <v>44277.8</v>
      </c>
      <c r="Q9029" s="3" t="s">
        <v>46895</v>
      </c>
      <c r="AA9029" s="3" t="s">
        <v>46896</v>
      </c>
      <c r="AB9029" s="3" t="s">
        <v>1977</v>
      </c>
      <c r="AC9029" s="3" t="s">
        <v>1978</v>
      </c>
      <c r="AF9029" s="3" t="s">
        <v>1961</v>
      </c>
      <c r="AH9029" s="3" t="s">
        <v>1962</v>
      </c>
      <c r="AO9029" s="3" t="s">
        <v>46897</v>
      </c>
    </row>
    <row r="9030" spans="1:61" ht="15.75" customHeight="1">
      <c r="A9030" s="3" t="s">
        <v>46898</v>
      </c>
      <c r="B9030" s="3" t="s">
        <v>1972</v>
      </c>
      <c r="C9030" s="3">
        <v>1865</v>
      </c>
      <c r="D9030" s="3" t="s">
        <v>46899</v>
      </c>
      <c r="E9030" s="3" t="s">
        <v>46900</v>
      </c>
      <c r="L9030" s="3">
        <v>1865</v>
      </c>
      <c r="M9030" s="10">
        <v>44277.800057870372</v>
      </c>
      <c r="N9030" s="10">
        <v>44277.800057870372</v>
      </c>
      <c r="Q9030" s="3" t="s">
        <v>44488</v>
      </c>
      <c r="AA9030" s="3" t="s">
        <v>45313</v>
      </c>
      <c r="AB9030" s="3" t="s">
        <v>1977</v>
      </c>
      <c r="AC9030" s="3" t="s">
        <v>1978</v>
      </c>
      <c r="AF9030" s="3" t="s">
        <v>1961</v>
      </c>
      <c r="AH9030" s="3" t="s">
        <v>1962</v>
      </c>
      <c r="AO9030" s="3" t="s">
        <v>1988</v>
      </c>
    </row>
    <row r="9031" spans="1:61" ht="15.75" customHeight="1">
      <c r="A9031" s="3" t="s">
        <v>46901</v>
      </c>
      <c r="B9031" s="3" t="s">
        <v>1972</v>
      </c>
      <c r="C9031" s="3">
        <v>1865</v>
      </c>
      <c r="D9031" s="3" t="s">
        <v>46902</v>
      </c>
      <c r="E9031" s="3" t="s">
        <v>46903</v>
      </c>
      <c r="L9031" s="3">
        <v>1865</v>
      </c>
      <c r="M9031" s="10">
        <v>44277.800034722219</v>
      </c>
      <c r="N9031" s="10">
        <v>44277.800034722219</v>
      </c>
      <c r="Q9031" s="3" t="s">
        <v>46904</v>
      </c>
      <c r="AA9031" s="3" t="s">
        <v>46905</v>
      </c>
      <c r="AB9031" s="3" t="s">
        <v>44907</v>
      </c>
      <c r="AC9031" s="3" t="s">
        <v>1978</v>
      </c>
      <c r="AF9031" s="3" t="s">
        <v>1961</v>
      </c>
      <c r="AH9031" s="3" t="s">
        <v>1962</v>
      </c>
      <c r="AO9031" s="3" t="s">
        <v>42282</v>
      </c>
    </row>
    <row r="9032" spans="1:61" ht="15.75" customHeight="1">
      <c r="A9032" s="3" t="s">
        <v>46906</v>
      </c>
      <c r="B9032" s="3" t="s">
        <v>1972</v>
      </c>
      <c r="C9032" s="3">
        <v>1865</v>
      </c>
      <c r="D9032" s="3" t="s">
        <v>46907</v>
      </c>
      <c r="E9032" s="3" t="s">
        <v>46908</v>
      </c>
      <c r="J9032" s="3" t="s">
        <v>46909</v>
      </c>
      <c r="L9032" s="3">
        <v>1865</v>
      </c>
      <c r="M9032" s="10">
        <v>44277.799803240741</v>
      </c>
      <c r="N9032" s="10">
        <v>44277.799803240741</v>
      </c>
      <c r="Q9032" s="3" t="s">
        <v>46910</v>
      </c>
      <c r="AB9032" s="3" t="s">
        <v>46911</v>
      </c>
      <c r="AC9032" s="3" t="s">
        <v>2025</v>
      </c>
      <c r="AF9032" s="3" t="s">
        <v>1961</v>
      </c>
      <c r="AH9032" s="3" t="s">
        <v>1962</v>
      </c>
      <c r="AO9032" s="3" t="s">
        <v>46912</v>
      </c>
    </row>
    <row r="9033" spans="1:61" ht="15.75" customHeight="1">
      <c r="A9033" s="3" t="s">
        <v>46913</v>
      </c>
      <c r="B9033" s="3" t="s">
        <v>1972</v>
      </c>
      <c r="C9033" s="3">
        <v>1865</v>
      </c>
      <c r="D9033" s="3" t="s">
        <v>46914</v>
      </c>
      <c r="E9033" s="3" t="s">
        <v>46915</v>
      </c>
      <c r="L9033" s="3">
        <v>1865</v>
      </c>
      <c r="M9033" s="10">
        <v>44277.66170138889</v>
      </c>
      <c r="N9033" s="10">
        <v>44277.66170138889</v>
      </c>
      <c r="Q9033" s="3" t="s">
        <v>46916</v>
      </c>
      <c r="AA9033" s="3" t="s">
        <v>46917</v>
      </c>
      <c r="AB9033" s="3" t="s">
        <v>46918</v>
      </c>
      <c r="AC9033" s="3" t="s">
        <v>2034</v>
      </c>
      <c r="AF9033" s="3" t="s">
        <v>1961</v>
      </c>
      <c r="AH9033" s="3" t="s">
        <v>1962</v>
      </c>
      <c r="AO9033" s="3" t="s">
        <v>46919</v>
      </c>
    </row>
    <row r="9034" spans="1:61" ht="15.75" customHeight="1">
      <c r="A9034" s="3" t="s">
        <v>46920</v>
      </c>
      <c r="B9034" s="3" t="s">
        <v>1972</v>
      </c>
      <c r="C9034" s="3">
        <v>1865</v>
      </c>
      <c r="D9034" s="3" t="s">
        <v>46914</v>
      </c>
      <c r="E9034" s="3" t="s">
        <v>46921</v>
      </c>
      <c r="L9034" s="3">
        <v>1865</v>
      </c>
      <c r="M9034" s="10">
        <v>44277.655821759261</v>
      </c>
      <c r="N9034" s="10">
        <v>44277.655821759261</v>
      </c>
      <c r="Q9034" s="3" t="s">
        <v>46922</v>
      </c>
      <c r="AA9034" s="3" t="s">
        <v>46923</v>
      </c>
      <c r="AB9034" s="3" t="s">
        <v>45733</v>
      </c>
      <c r="AC9034" s="3" t="s">
        <v>2034</v>
      </c>
      <c r="AF9034" s="3" t="s">
        <v>1961</v>
      </c>
      <c r="AH9034" s="3" t="s">
        <v>1962</v>
      </c>
      <c r="AO9034" s="3" t="s">
        <v>3126</v>
      </c>
    </row>
    <row r="9035" spans="1:61" ht="15.75" customHeight="1">
      <c r="A9035" s="3" t="s">
        <v>46924</v>
      </c>
      <c r="B9035" s="3" t="s">
        <v>1972</v>
      </c>
      <c r="C9035" s="3">
        <v>1865</v>
      </c>
      <c r="D9035" s="3" t="s">
        <v>46914</v>
      </c>
      <c r="E9035" s="3" t="s">
        <v>46915</v>
      </c>
      <c r="L9035" s="3">
        <v>1865</v>
      </c>
      <c r="M9035" s="10">
        <v>44277.659583333334</v>
      </c>
      <c r="N9035" s="10">
        <v>44277.659583333334</v>
      </c>
      <c r="Q9035" s="3" t="s">
        <v>46925</v>
      </c>
      <c r="AA9035" s="3" t="s">
        <v>46917</v>
      </c>
      <c r="AB9035" s="3" t="s">
        <v>45733</v>
      </c>
      <c r="AC9035" s="3" t="s">
        <v>2034</v>
      </c>
      <c r="AF9035" s="3" t="s">
        <v>1961</v>
      </c>
      <c r="AH9035" s="3" t="s">
        <v>1962</v>
      </c>
      <c r="AO9035" s="3" t="s">
        <v>46926</v>
      </c>
    </row>
    <row r="9036" spans="1:61" ht="15.75" customHeight="1">
      <c r="A9036" s="3" t="s">
        <v>46927</v>
      </c>
      <c r="B9036" s="3" t="s">
        <v>1972</v>
      </c>
      <c r="C9036" s="3">
        <v>1865</v>
      </c>
      <c r="D9036" s="3" t="s">
        <v>46928</v>
      </c>
      <c r="E9036" s="3" t="s">
        <v>46929</v>
      </c>
      <c r="L9036" s="3">
        <v>1865</v>
      </c>
      <c r="M9036" s="10">
        <v>44277.799837962964</v>
      </c>
      <c r="N9036" s="10">
        <v>44277.799837962964</v>
      </c>
      <c r="Q9036" s="3" t="s">
        <v>46930</v>
      </c>
      <c r="AA9036" s="3" t="s">
        <v>46931</v>
      </c>
      <c r="AB9036" s="3" t="s">
        <v>2919</v>
      </c>
      <c r="AC9036" s="3" t="s">
        <v>2034</v>
      </c>
      <c r="AF9036" s="3" t="s">
        <v>1961</v>
      </c>
      <c r="AH9036" s="3" t="s">
        <v>1962</v>
      </c>
      <c r="AO9036" s="3" t="s">
        <v>46932</v>
      </c>
    </row>
    <row r="9037" spans="1:61" ht="15.75" customHeight="1">
      <c r="A9037" s="3" t="s">
        <v>46933</v>
      </c>
      <c r="B9037" s="3" t="s">
        <v>1972</v>
      </c>
      <c r="C9037" s="3">
        <v>1866</v>
      </c>
      <c r="D9037" s="3" t="s">
        <v>46934</v>
      </c>
      <c r="E9037" s="3" t="s">
        <v>46935</v>
      </c>
      <c r="L9037" s="3">
        <v>1866</v>
      </c>
      <c r="M9037" s="10">
        <v>44277.646770833337</v>
      </c>
      <c r="N9037" s="10">
        <v>44277.646770833337</v>
      </c>
      <c r="Q9037" s="3" t="s">
        <v>46936</v>
      </c>
      <c r="AA9037" s="3" t="s">
        <v>2446</v>
      </c>
      <c r="AB9037" s="3" t="s">
        <v>46937</v>
      </c>
      <c r="AC9037" s="3" t="s">
        <v>1978</v>
      </c>
      <c r="AF9037" s="3" t="s">
        <v>1961</v>
      </c>
      <c r="AH9037" s="3" t="s">
        <v>1962</v>
      </c>
      <c r="AO9037" s="3" t="s">
        <v>6091</v>
      </c>
    </row>
    <row r="9038" spans="1:61" ht="15.75" customHeight="1">
      <c r="A9038" s="3" t="s">
        <v>46938</v>
      </c>
      <c r="B9038" s="3" t="s">
        <v>1972</v>
      </c>
      <c r="C9038" s="3">
        <v>1866</v>
      </c>
      <c r="D9038" s="3" t="s">
        <v>45538</v>
      </c>
      <c r="E9038" s="3" t="s">
        <v>46939</v>
      </c>
      <c r="L9038" s="3">
        <v>1866</v>
      </c>
      <c r="M9038" s="10">
        <v>44277.800127314818</v>
      </c>
      <c r="N9038" s="10">
        <v>44277.800127314818</v>
      </c>
      <c r="Q9038" s="3" t="s">
        <v>46940</v>
      </c>
      <c r="AA9038" s="3" t="s">
        <v>2854</v>
      </c>
      <c r="AB9038" s="3" t="s">
        <v>6442</v>
      </c>
      <c r="AC9038" s="3" t="s">
        <v>1978</v>
      </c>
      <c r="AF9038" s="3" t="s">
        <v>1961</v>
      </c>
      <c r="AH9038" s="3" t="s">
        <v>1962</v>
      </c>
      <c r="AO9038" s="3" t="s">
        <v>46941</v>
      </c>
    </row>
    <row r="9039" spans="1:61" ht="15.75" customHeight="1">
      <c r="A9039" s="3" t="s">
        <v>46942</v>
      </c>
      <c r="B9039" s="3" t="s">
        <v>1972</v>
      </c>
      <c r="C9039" s="3">
        <v>1866</v>
      </c>
      <c r="D9039" s="3" t="s">
        <v>46943</v>
      </c>
      <c r="E9039" s="3" t="s">
        <v>46944</v>
      </c>
      <c r="L9039" s="3">
        <v>1866</v>
      </c>
      <c r="M9039" s="10">
        <v>44277.800347222219</v>
      </c>
      <c r="N9039" s="10">
        <v>44277.800347222219</v>
      </c>
      <c r="Q9039" s="3" t="s">
        <v>46945</v>
      </c>
      <c r="AA9039" s="3" t="s">
        <v>46946</v>
      </c>
      <c r="AB9039" s="3" t="s">
        <v>14006</v>
      </c>
      <c r="AC9039" s="3" t="s">
        <v>1978</v>
      </c>
      <c r="AF9039" s="3" t="s">
        <v>1961</v>
      </c>
      <c r="AH9039" s="3" t="s">
        <v>1962</v>
      </c>
      <c r="AO9039" s="3" t="s">
        <v>46947</v>
      </c>
    </row>
    <row r="9040" spans="1:61" ht="15.75" customHeight="1">
      <c r="A9040" s="3" t="s">
        <v>46948</v>
      </c>
      <c r="B9040" s="3" t="s">
        <v>1972</v>
      </c>
      <c r="C9040" s="3">
        <v>1866</v>
      </c>
      <c r="D9040" s="3" t="s">
        <v>46949</v>
      </c>
      <c r="E9040" s="3" t="s">
        <v>46950</v>
      </c>
      <c r="L9040" s="3">
        <v>1866</v>
      </c>
      <c r="M9040" s="10">
        <v>44277.800254629627</v>
      </c>
      <c r="N9040" s="10">
        <v>44277.800254629627</v>
      </c>
      <c r="Q9040" s="3" t="s">
        <v>46951</v>
      </c>
      <c r="AA9040" s="3" t="s">
        <v>2854</v>
      </c>
      <c r="AB9040" s="3" t="s">
        <v>37717</v>
      </c>
      <c r="AC9040" s="3" t="s">
        <v>2199</v>
      </c>
      <c r="AF9040" s="3" t="s">
        <v>1961</v>
      </c>
      <c r="AH9040" s="3" t="s">
        <v>1962</v>
      </c>
      <c r="AO9040" s="3" t="s">
        <v>45429</v>
      </c>
    </row>
    <row r="9041" spans="1:61" ht="15.75" customHeight="1">
      <c r="A9041" s="3" t="s">
        <v>46952</v>
      </c>
      <c r="B9041" s="3" t="s">
        <v>1972</v>
      </c>
      <c r="C9041" s="3">
        <v>1866</v>
      </c>
      <c r="D9041" s="3" t="s">
        <v>46953</v>
      </c>
      <c r="E9041" s="3" t="s">
        <v>46954</v>
      </c>
      <c r="L9041" s="3">
        <v>1866</v>
      </c>
      <c r="M9041" s="10">
        <v>44277.646145833336</v>
      </c>
      <c r="N9041" s="10">
        <v>44277.646145833336</v>
      </c>
      <c r="Q9041" s="3" t="s">
        <v>46955</v>
      </c>
      <c r="AA9041" s="3" t="s">
        <v>44971</v>
      </c>
      <c r="AB9041" s="3" t="s">
        <v>1977</v>
      </c>
      <c r="AC9041" s="3" t="s">
        <v>1978</v>
      </c>
      <c r="AF9041" s="3" t="s">
        <v>1961</v>
      </c>
      <c r="AH9041" s="3" t="s">
        <v>1962</v>
      </c>
      <c r="AO9041" s="3" t="s">
        <v>46956</v>
      </c>
    </row>
    <row r="9042" spans="1:61" ht="15.75" customHeight="1">
      <c r="A9042" s="3" t="s">
        <v>46957</v>
      </c>
      <c r="B9042" s="3" t="s">
        <v>1972</v>
      </c>
      <c r="C9042" s="3">
        <v>1866</v>
      </c>
      <c r="D9042" s="3" t="s">
        <v>46958</v>
      </c>
      <c r="E9042" s="3" t="s">
        <v>46959</v>
      </c>
      <c r="L9042" s="3">
        <v>1866</v>
      </c>
      <c r="M9042" s="10">
        <v>44277.646909722222</v>
      </c>
      <c r="N9042" s="10">
        <v>44277.646909722222</v>
      </c>
      <c r="Q9042" s="3" t="s">
        <v>46960</v>
      </c>
      <c r="AA9042" s="3" t="s">
        <v>46961</v>
      </c>
      <c r="AB9042" s="3" t="s">
        <v>1977</v>
      </c>
      <c r="AC9042" s="3" t="s">
        <v>1978</v>
      </c>
      <c r="AF9042" s="3" t="s">
        <v>1961</v>
      </c>
      <c r="AH9042" s="3" t="s">
        <v>1962</v>
      </c>
      <c r="AO9042" s="3" t="s">
        <v>6091</v>
      </c>
    </row>
    <row r="9043" spans="1:61" ht="15.75" customHeight="1">
      <c r="A9043" s="3" t="s">
        <v>46962</v>
      </c>
      <c r="B9043" s="3" t="s">
        <v>1972</v>
      </c>
      <c r="C9043" s="3">
        <v>1866</v>
      </c>
      <c r="D9043" s="3" t="s">
        <v>46963</v>
      </c>
      <c r="E9043" s="3" t="s">
        <v>46964</v>
      </c>
      <c r="L9043" s="3">
        <v>1866</v>
      </c>
      <c r="M9043" s="10">
        <v>44277.646932870368</v>
      </c>
      <c r="N9043" s="10">
        <v>44277.646932870368</v>
      </c>
      <c r="Q9043" s="3" t="s">
        <v>46965</v>
      </c>
      <c r="AA9043" s="3" t="s">
        <v>46891</v>
      </c>
      <c r="AB9043" s="3" t="s">
        <v>1977</v>
      </c>
      <c r="AC9043" s="3" t="s">
        <v>1978</v>
      </c>
      <c r="AF9043" s="3" t="s">
        <v>1961</v>
      </c>
      <c r="AH9043" s="3" t="s">
        <v>1962</v>
      </c>
      <c r="AO9043" s="3" t="s">
        <v>6091</v>
      </c>
      <c r="BI9043" s="3" t="s">
        <v>46966</v>
      </c>
    </row>
    <row r="9044" spans="1:61" ht="15.75" customHeight="1">
      <c r="A9044" s="3" t="s">
        <v>46967</v>
      </c>
      <c r="B9044" s="3" t="s">
        <v>1972</v>
      </c>
      <c r="C9044" s="3">
        <v>1866</v>
      </c>
      <c r="D9044" s="3" t="s">
        <v>46968</v>
      </c>
      <c r="E9044" s="3" t="s">
        <v>46969</v>
      </c>
      <c r="J9044" s="3" t="s">
        <v>46970</v>
      </c>
      <c r="L9044" s="3">
        <v>1866</v>
      </c>
      <c r="M9044" s="10">
        <v>44277.800092592595</v>
      </c>
      <c r="N9044" s="10">
        <v>44277.800092592595</v>
      </c>
      <c r="Q9044" s="3" t="s">
        <v>46971</v>
      </c>
      <c r="AA9044" s="3" t="s">
        <v>46972</v>
      </c>
      <c r="AB9044" s="3" t="s">
        <v>1977</v>
      </c>
      <c r="AC9044" s="3" t="s">
        <v>1978</v>
      </c>
      <c r="AF9044" s="3" t="s">
        <v>1961</v>
      </c>
      <c r="AH9044" s="3" t="s">
        <v>1962</v>
      </c>
      <c r="AO9044" s="3" t="s">
        <v>46973</v>
      </c>
    </row>
    <row r="9045" spans="1:61" ht="15.75" customHeight="1">
      <c r="A9045" s="3" t="s">
        <v>46974</v>
      </c>
      <c r="B9045" s="3" t="s">
        <v>1972</v>
      </c>
      <c r="C9045" s="3">
        <v>1866</v>
      </c>
      <c r="D9045" s="3" t="s">
        <v>46975</v>
      </c>
      <c r="E9045" s="3" t="s">
        <v>46976</v>
      </c>
      <c r="J9045" s="3" t="s">
        <v>46977</v>
      </c>
      <c r="L9045" s="3">
        <v>1866</v>
      </c>
      <c r="M9045" s="10">
        <v>44277.800162037034</v>
      </c>
      <c r="N9045" s="10">
        <v>44277.800162037034</v>
      </c>
      <c r="Q9045" s="3" t="s">
        <v>46978</v>
      </c>
      <c r="AA9045" s="3" t="s">
        <v>46979</v>
      </c>
      <c r="AB9045" s="3" t="s">
        <v>1977</v>
      </c>
      <c r="AC9045" s="3" t="s">
        <v>1978</v>
      </c>
      <c r="AF9045" s="3" t="s">
        <v>1961</v>
      </c>
      <c r="AH9045" s="3" t="s">
        <v>1962</v>
      </c>
      <c r="AO9045" s="3" t="s">
        <v>46980</v>
      </c>
    </row>
    <row r="9046" spans="1:61" ht="15.75" customHeight="1">
      <c r="A9046" s="3" t="s">
        <v>46981</v>
      </c>
      <c r="B9046" s="3" t="s">
        <v>1972</v>
      </c>
      <c r="C9046" s="3">
        <v>1866</v>
      </c>
      <c r="D9046" s="3" t="s">
        <v>46982</v>
      </c>
      <c r="E9046" s="3" t="s">
        <v>46983</v>
      </c>
      <c r="L9046" s="3">
        <v>1866</v>
      </c>
      <c r="M9046" s="10">
        <v>44277.800185185188</v>
      </c>
      <c r="N9046" s="10">
        <v>44277.800185185188</v>
      </c>
      <c r="Q9046" s="3" t="s">
        <v>46984</v>
      </c>
      <c r="AA9046" s="3" t="s">
        <v>46985</v>
      </c>
      <c r="AB9046" s="3" t="s">
        <v>1977</v>
      </c>
      <c r="AF9046" s="3" t="s">
        <v>1961</v>
      </c>
      <c r="AH9046" s="3" t="s">
        <v>1962</v>
      </c>
      <c r="AO9046" s="3" t="s">
        <v>46986</v>
      </c>
    </row>
    <row r="9047" spans="1:61" ht="15.75" customHeight="1">
      <c r="A9047" s="3" t="s">
        <v>46987</v>
      </c>
      <c r="B9047" s="3" t="s">
        <v>1972</v>
      </c>
      <c r="C9047" s="3">
        <v>1866</v>
      </c>
      <c r="D9047" s="3" t="s">
        <v>46988</v>
      </c>
      <c r="E9047" s="3" t="s">
        <v>46989</v>
      </c>
      <c r="L9047" s="3">
        <v>1866</v>
      </c>
      <c r="M9047" s="10">
        <v>44277.800219907411</v>
      </c>
      <c r="N9047" s="10">
        <v>44277.800219907411</v>
      </c>
      <c r="Q9047" s="3" t="s">
        <v>46990</v>
      </c>
      <c r="AA9047" s="3" t="s">
        <v>45303</v>
      </c>
      <c r="AB9047" s="3" t="s">
        <v>1977</v>
      </c>
      <c r="AC9047" s="3" t="s">
        <v>1978</v>
      </c>
      <c r="AF9047" s="3" t="s">
        <v>1961</v>
      </c>
      <c r="AH9047" s="3" t="s">
        <v>1962</v>
      </c>
      <c r="AO9047" s="3" t="s">
        <v>1988</v>
      </c>
      <c r="BI9047" s="3" t="s">
        <v>4824</v>
      </c>
    </row>
    <row r="9048" spans="1:61" ht="15.75" customHeight="1">
      <c r="A9048" s="3" t="s">
        <v>46991</v>
      </c>
      <c r="B9048" s="3" t="s">
        <v>1972</v>
      </c>
      <c r="C9048" s="3">
        <v>1866</v>
      </c>
      <c r="D9048" s="3" t="s">
        <v>46992</v>
      </c>
      <c r="E9048" s="3" t="s">
        <v>46993</v>
      </c>
      <c r="L9048" s="3">
        <v>1866</v>
      </c>
      <c r="M9048" s="10">
        <v>44277.80027777778</v>
      </c>
      <c r="N9048" s="10">
        <v>44277.80027777778</v>
      </c>
      <c r="Q9048" s="3" t="s">
        <v>46994</v>
      </c>
      <c r="AA9048" s="3" t="s">
        <v>46995</v>
      </c>
      <c r="AB9048" s="3" t="s">
        <v>1977</v>
      </c>
      <c r="AC9048" s="3" t="s">
        <v>1978</v>
      </c>
      <c r="AF9048" s="3" t="s">
        <v>1961</v>
      </c>
      <c r="AH9048" s="3" t="s">
        <v>1962</v>
      </c>
      <c r="AO9048" s="3" t="s">
        <v>46996</v>
      </c>
    </row>
    <row r="9049" spans="1:61" ht="15.75" customHeight="1">
      <c r="A9049" s="3" t="s">
        <v>46997</v>
      </c>
      <c r="B9049" s="3" t="s">
        <v>1972</v>
      </c>
      <c r="C9049" s="3">
        <v>1866</v>
      </c>
      <c r="D9049" s="3" t="s">
        <v>45300</v>
      </c>
      <c r="E9049" s="3" t="s">
        <v>46998</v>
      </c>
      <c r="L9049" s="3">
        <v>1866</v>
      </c>
      <c r="M9049" s="10">
        <v>44277.800312500003</v>
      </c>
      <c r="N9049" s="10">
        <v>44277.800312500003</v>
      </c>
      <c r="Q9049" s="3" t="s">
        <v>46999</v>
      </c>
      <c r="AA9049" s="3" t="s">
        <v>45303</v>
      </c>
      <c r="AB9049" s="3" t="s">
        <v>1977</v>
      </c>
      <c r="AC9049" s="3" t="s">
        <v>1978</v>
      </c>
      <c r="AF9049" s="3" t="s">
        <v>1961</v>
      </c>
      <c r="AH9049" s="3" t="s">
        <v>1962</v>
      </c>
      <c r="AO9049" s="3" t="s">
        <v>45324</v>
      </c>
      <c r="BI9049" s="3" t="s">
        <v>4824</v>
      </c>
    </row>
    <row r="9050" spans="1:61" ht="15.75" customHeight="1">
      <c r="A9050" s="3" t="s">
        <v>47000</v>
      </c>
      <c r="B9050" s="3" t="s">
        <v>1972</v>
      </c>
      <c r="C9050" s="3">
        <v>1866</v>
      </c>
      <c r="E9050" s="3" t="s">
        <v>47001</v>
      </c>
      <c r="L9050" s="3">
        <v>1866</v>
      </c>
      <c r="M9050" s="10">
        <v>44277.659548611111</v>
      </c>
      <c r="N9050" s="10">
        <v>44277.659548611111</v>
      </c>
      <c r="Q9050" s="3" t="s">
        <v>47002</v>
      </c>
      <c r="AA9050" s="3" t="s">
        <v>47003</v>
      </c>
      <c r="AB9050" s="3" t="s">
        <v>16027</v>
      </c>
      <c r="AC9050" s="3" t="s">
        <v>2034</v>
      </c>
      <c r="AF9050" s="3" t="s">
        <v>1961</v>
      </c>
      <c r="AH9050" s="3" t="s">
        <v>1962</v>
      </c>
      <c r="AO9050" s="3" t="s">
        <v>47004</v>
      </c>
    </row>
    <row r="9051" spans="1:61" ht="15.75" customHeight="1">
      <c r="A9051" s="3" t="s">
        <v>47005</v>
      </c>
      <c r="B9051" s="3" t="s">
        <v>1972</v>
      </c>
      <c r="C9051" s="3">
        <v>1867</v>
      </c>
      <c r="D9051" s="3" t="s">
        <v>47006</v>
      </c>
      <c r="E9051" s="3" t="s">
        <v>47007</v>
      </c>
      <c r="L9051" s="3">
        <v>1867</v>
      </c>
      <c r="M9051" s="10">
        <v>44277.800462962965</v>
      </c>
      <c r="N9051" s="10">
        <v>44277.800462962965</v>
      </c>
      <c r="Q9051" s="3" t="s">
        <v>47008</v>
      </c>
      <c r="AA9051" s="3" t="s">
        <v>2446</v>
      </c>
      <c r="AB9051" s="3" t="s">
        <v>19172</v>
      </c>
      <c r="AC9051" s="3" t="s">
        <v>1978</v>
      </c>
      <c r="AF9051" s="3" t="s">
        <v>1961</v>
      </c>
      <c r="AH9051" s="3" t="s">
        <v>1962</v>
      </c>
      <c r="AO9051" s="3" t="s">
        <v>47009</v>
      </c>
    </row>
    <row r="9052" spans="1:61" ht="15.75" customHeight="1">
      <c r="A9052" s="3" t="s">
        <v>47010</v>
      </c>
      <c r="B9052" s="3" t="s">
        <v>1972</v>
      </c>
      <c r="C9052" s="3">
        <v>1867</v>
      </c>
      <c r="D9052" s="3" t="s">
        <v>44547</v>
      </c>
      <c r="E9052" s="3" t="s">
        <v>47011</v>
      </c>
      <c r="L9052" s="3">
        <v>1867</v>
      </c>
      <c r="M9052" s="10">
        <v>44277.800578703704</v>
      </c>
      <c r="N9052" s="10">
        <v>44277.800578703704</v>
      </c>
      <c r="Q9052" s="3" t="s">
        <v>47012</v>
      </c>
      <c r="AA9052" s="3" t="s">
        <v>47013</v>
      </c>
      <c r="AB9052" s="3" t="s">
        <v>3379</v>
      </c>
      <c r="AC9052" s="3" t="s">
        <v>1978</v>
      </c>
      <c r="AF9052" s="3" t="s">
        <v>1961</v>
      </c>
      <c r="AH9052" s="3" t="s">
        <v>1962</v>
      </c>
      <c r="AO9052" s="3" t="s">
        <v>47014</v>
      </c>
    </row>
    <row r="9053" spans="1:61" ht="15.75" customHeight="1">
      <c r="A9053" s="3" t="s">
        <v>47015</v>
      </c>
      <c r="B9053" s="3" t="s">
        <v>1972</v>
      </c>
      <c r="C9053" s="3">
        <v>1867</v>
      </c>
      <c r="D9053" s="3" t="s">
        <v>46815</v>
      </c>
      <c r="E9053" s="3" t="s">
        <v>47016</v>
      </c>
      <c r="L9053" s="3">
        <v>1867</v>
      </c>
      <c r="M9053" s="10">
        <v>44277.659212962964</v>
      </c>
      <c r="N9053" s="10">
        <v>44277.659212962964</v>
      </c>
      <c r="Q9053" s="3" t="s">
        <v>47017</v>
      </c>
      <c r="AA9053" s="3" t="s">
        <v>2446</v>
      </c>
      <c r="AB9053" s="3" t="s">
        <v>2681</v>
      </c>
      <c r="AC9053" s="3" t="s">
        <v>1978</v>
      </c>
      <c r="AF9053" s="3" t="s">
        <v>1961</v>
      </c>
      <c r="AH9053" s="3" t="s">
        <v>1962</v>
      </c>
      <c r="AO9053" s="3" t="s">
        <v>47018</v>
      </c>
    </row>
    <row r="9054" spans="1:61" ht="15.75" customHeight="1">
      <c r="A9054" s="3" t="s">
        <v>47019</v>
      </c>
      <c r="B9054" s="3" t="s">
        <v>1972</v>
      </c>
      <c r="C9054" s="3">
        <v>1867</v>
      </c>
      <c r="D9054" s="3" t="s">
        <v>47020</v>
      </c>
      <c r="E9054" s="3" t="s">
        <v>47021</v>
      </c>
      <c r="L9054" s="3">
        <v>1867</v>
      </c>
      <c r="M9054" s="10">
        <v>44277.800555555557</v>
      </c>
      <c r="N9054" s="10">
        <v>44277.800555555557</v>
      </c>
      <c r="Q9054" s="3" t="s">
        <v>46940</v>
      </c>
      <c r="AB9054" s="3" t="s">
        <v>35988</v>
      </c>
      <c r="AC9054" s="3" t="s">
        <v>1978</v>
      </c>
      <c r="AF9054" s="3" t="s">
        <v>1961</v>
      </c>
      <c r="AH9054" s="3" t="s">
        <v>1962</v>
      </c>
      <c r="AO9054" s="3" t="s">
        <v>46389</v>
      </c>
    </row>
    <row r="9055" spans="1:61" ht="15.75" customHeight="1">
      <c r="A9055" s="3" t="s">
        <v>47022</v>
      </c>
      <c r="B9055" s="3" t="s">
        <v>1972</v>
      </c>
      <c r="C9055" s="3">
        <v>1867</v>
      </c>
      <c r="D9055" s="3" t="s">
        <v>47023</v>
      </c>
      <c r="E9055" s="3" t="s">
        <v>47024</v>
      </c>
      <c r="J9055" s="3" t="s">
        <v>47025</v>
      </c>
      <c r="L9055" s="3">
        <v>1867</v>
      </c>
      <c r="M9055" s="10">
        <v>44277.644236111111</v>
      </c>
      <c r="N9055" s="10">
        <v>44277.644236111111</v>
      </c>
      <c r="Q9055" s="3" t="s">
        <v>47026</v>
      </c>
      <c r="AA9055" s="3" t="s">
        <v>47027</v>
      </c>
      <c r="AB9055" s="3" t="s">
        <v>12617</v>
      </c>
      <c r="AF9055" s="3" t="s">
        <v>1961</v>
      </c>
      <c r="AH9055" s="3" t="s">
        <v>1962</v>
      </c>
      <c r="AO9055" s="3" t="s">
        <v>47028</v>
      </c>
    </row>
    <row r="9056" spans="1:61" ht="15.75" customHeight="1">
      <c r="A9056" s="3" t="s">
        <v>47029</v>
      </c>
      <c r="B9056" s="3" t="s">
        <v>1972</v>
      </c>
      <c r="C9056" s="3">
        <v>1867</v>
      </c>
      <c r="D9056" s="3" t="s">
        <v>47030</v>
      </c>
      <c r="E9056" s="3" t="s">
        <v>47031</v>
      </c>
      <c r="L9056" s="3">
        <v>1867</v>
      </c>
      <c r="M9056" s="10">
        <v>44277.647986111115</v>
      </c>
      <c r="N9056" s="10">
        <v>44277.647986111115</v>
      </c>
      <c r="Q9056" s="3" t="s">
        <v>35749</v>
      </c>
      <c r="AA9056" s="3" t="s">
        <v>47032</v>
      </c>
      <c r="AB9056" s="3" t="s">
        <v>1977</v>
      </c>
      <c r="AC9056" s="3" t="s">
        <v>1978</v>
      </c>
      <c r="AF9056" s="3" t="s">
        <v>1961</v>
      </c>
      <c r="AH9056" s="3" t="s">
        <v>1962</v>
      </c>
      <c r="AO9056" s="3" t="s">
        <v>47033</v>
      </c>
    </row>
    <row r="9057" spans="1:61" ht="15.75" customHeight="1">
      <c r="A9057" s="3" t="s">
        <v>47034</v>
      </c>
      <c r="B9057" s="3" t="s">
        <v>1972</v>
      </c>
      <c r="C9057" s="3">
        <v>1867</v>
      </c>
      <c r="D9057" s="3" t="s">
        <v>47035</v>
      </c>
      <c r="E9057" s="3" t="s">
        <v>47036</v>
      </c>
      <c r="L9057" s="3">
        <v>1867</v>
      </c>
      <c r="M9057" s="10">
        <v>44277.800370370373</v>
      </c>
      <c r="N9057" s="10">
        <v>44277.800370370373</v>
      </c>
      <c r="Q9057" s="3" t="s">
        <v>47037</v>
      </c>
      <c r="AA9057" s="3" t="s">
        <v>47038</v>
      </c>
      <c r="AB9057" s="3" t="s">
        <v>1977</v>
      </c>
      <c r="AF9057" s="3" t="s">
        <v>1961</v>
      </c>
      <c r="AH9057" s="3" t="s">
        <v>1962</v>
      </c>
      <c r="AO9057" s="3" t="s">
        <v>47039</v>
      </c>
    </row>
    <row r="9058" spans="1:61" ht="15.75" customHeight="1">
      <c r="A9058" s="3" t="s">
        <v>47040</v>
      </c>
      <c r="B9058" s="3" t="s">
        <v>1972</v>
      </c>
      <c r="C9058" s="3">
        <v>1867</v>
      </c>
      <c r="D9058" s="3" t="s">
        <v>47041</v>
      </c>
      <c r="E9058" s="3" t="s">
        <v>47042</v>
      </c>
      <c r="L9058" s="3">
        <v>1867</v>
      </c>
      <c r="M9058" s="10">
        <v>44277.800393518519</v>
      </c>
      <c r="N9058" s="10">
        <v>44277.800393518519</v>
      </c>
      <c r="AA9058" s="3" t="s">
        <v>13431</v>
      </c>
      <c r="AB9058" s="3" t="s">
        <v>1977</v>
      </c>
      <c r="AF9058" s="3" t="s">
        <v>1961</v>
      </c>
      <c r="AH9058" s="3" t="s">
        <v>1962</v>
      </c>
      <c r="AO9058" s="3" t="s">
        <v>47043</v>
      </c>
    </row>
    <row r="9059" spans="1:61" ht="15.75" customHeight="1">
      <c r="A9059" s="3" t="s">
        <v>47044</v>
      </c>
      <c r="B9059" s="3" t="s">
        <v>1972</v>
      </c>
      <c r="C9059" s="3">
        <v>1867</v>
      </c>
      <c r="D9059" s="3" t="s">
        <v>42936</v>
      </c>
      <c r="E9059" s="3" t="s">
        <v>47045</v>
      </c>
      <c r="L9059" s="3">
        <v>1867</v>
      </c>
      <c r="M9059" s="10">
        <v>44277.800486111111</v>
      </c>
      <c r="N9059" s="10">
        <v>44277.800486111111</v>
      </c>
      <c r="Q9059" s="3" t="s">
        <v>47046</v>
      </c>
      <c r="AA9059" s="3" t="s">
        <v>45303</v>
      </c>
      <c r="AB9059" s="3" t="s">
        <v>1977</v>
      </c>
      <c r="AC9059" s="3" t="s">
        <v>1978</v>
      </c>
      <c r="AF9059" s="3" t="s">
        <v>1961</v>
      </c>
      <c r="AH9059" s="3" t="s">
        <v>1962</v>
      </c>
      <c r="AO9059" s="3" t="s">
        <v>36195</v>
      </c>
      <c r="BI9059" s="3" t="s">
        <v>47047</v>
      </c>
    </row>
    <row r="9060" spans="1:61" ht="15.75" customHeight="1">
      <c r="A9060" s="3" t="s">
        <v>47048</v>
      </c>
      <c r="B9060" s="3" t="s">
        <v>1972</v>
      </c>
      <c r="C9060" s="3">
        <v>1867</v>
      </c>
      <c r="D9060" s="3" t="s">
        <v>47049</v>
      </c>
      <c r="E9060" s="3" t="s">
        <v>47050</v>
      </c>
      <c r="L9060" s="3">
        <v>1867</v>
      </c>
      <c r="M9060" s="10">
        <v>44277.800520833334</v>
      </c>
      <c r="N9060" s="10">
        <v>44277.800520833334</v>
      </c>
      <c r="Q9060" s="3" t="s">
        <v>38488</v>
      </c>
      <c r="AA9060" s="3" t="s">
        <v>32662</v>
      </c>
      <c r="AB9060" s="3" t="s">
        <v>1977</v>
      </c>
      <c r="AC9060" s="3" t="s">
        <v>2184</v>
      </c>
      <c r="AF9060" s="3" t="s">
        <v>1961</v>
      </c>
      <c r="AH9060" s="3" t="s">
        <v>1962</v>
      </c>
      <c r="AO9060" s="3" t="s">
        <v>47051</v>
      </c>
    </row>
    <row r="9061" spans="1:61" ht="15.75" customHeight="1">
      <c r="A9061" s="3" t="s">
        <v>47052</v>
      </c>
      <c r="B9061" s="3" t="s">
        <v>1972</v>
      </c>
      <c r="C9061" s="3">
        <v>1867</v>
      </c>
      <c r="D9061" s="3" t="s">
        <v>47053</v>
      </c>
      <c r="E9061" s="3" t="s">
        <v>47054</v>
      </c>
      <c r="L9061" s="3">
        <v>1867</v>
      </c>
      <c r="M9061" s="10">
        <v>44277.80060185185</v>
      </c>
      <c r="N9061" s="10">
        <v>44277.80060185185</v>
      </c>
      <c r="Q9061" s="3" t="s">
        <v>47055</v>
      </c>
      <c r="AB9061" s="3" t="s">
        <v>1977</v>
      </c>
      <c r="AC9061" s="3" t="s">
        <v>1978</v>
      </c>
      <c r="AF9061" s="3" t="s">
        <v>1961</v>
      </c>
      <c r="AH9061" s="3" t="s">
        <v>1962</v>
      </c>
      <c r="AO9061" s="3" t="s">
        <v>47056</v>
      </c>
    </row>
    <row r="9062" spans="1:61" ht="15.75" customHeight="1">
      <c r="A9062" s="3" t="s">
        <v>47057</v>
      </c>
      <c r="B9062" s="3" t="s">
        <v>1972</v>
      </c>
      <c r="C9062" s="3">
        <v>1867</v>
      </c>
      <c r="D9062" s="3" t="s">
        <v>47058</v>
      </c>
      <c r="E9062" s="3" t="s">
        <v>47059</v>
      </c>
      <c r="L9062" s="3">
        <v>1867</v>
      </c>
      <c r="M9062" s="10">
        <v>44277.800636574073</v>
      </c>
      <c r="N9062" s="10">
        <v>44277.800636574073</v>
      </c>
      <c r="Q9062" s="3" t="s">
        <v>47060</v>
      </c>
      <c r="AA9062" s="3" t="s">
        <v>47061</v>
      </c>
      <c r="AB9062" s="3" t="s">
        <v>1977</v>
      </c>
      <c r="AF9062" s="3" t="s">
        <v>1961</v>
      </c>
      <c r="AH9062" s="3" t="s">
        <v>1962</v>
      </c>
      <c r="AO9062" s="3" t="s">
        <v>47062</v>
      </c>
      <c r="BI9062" s="3" t="s">
        <v>47063</v>
      </c>
    </row>
    <row r="9063" spans="1:61" ht="15.75" customHeight="1">
      <c r="A9063" s="3" t="s">
        <v>47064</v>
      </c>
      <c r="B9063" s="3" t="s">
        <v>1998</v>
      </c>
      <c r="C9063" s="3">
        <v>1867</v>
      </c>
      <c r="D9063" s="3" t="s">
        <v>47065</v>
      </c>
      <c r="E9063" s="3" t="s">
        <v>47066</v>
      </c>
      <c r="J9063" s="3" t="s">
        <v>47067</v>
      </c>
      <c r="L9063" s="3">
        <v>1867</v>
      </c>
      <c r="M9063" s="10">
        <v>44277.800671296296</v>
      </c>
      <c r="N9063" s="10">
        <v>44277.800671296296</v>
      </c>
      <c r="AA9063" s="3" t="s">
        <v>47068</v>
      </c>
      <c r="AB9063" s="3" t="s">
        <v>1977</v>
      </c>
      <c r="AC9063" s="3" t="s">
        <v>1978</v>
      </c>
      <c r="AF9063" s="3" t="s">
        <v>1961</v>
      </c>
      <c r="AH9063" s="3" t="s">
        <v>1962</v>
      </c>
      <c r="AO9063" s="3" t="s">
        <v>47069</v>
      </c>
    </row>
    <row r="9064" spans="1:61" ht="15.75" customHeight="1">
      <c r="A9064" s="3" t="s">
        <v>47070</v>
      </c>
      <c r="B9064" s="3" t="s">
        <v>1972</v>
      </c>
      <c r="C9064" s="3">
        <v>1867</v>
      </c>
      <c r="D9064" s="3" t="s">
        <v>47071</v>
      </c>
      <c r="E9064" s="3" t="s">
        <v>47072</v>
      </c>
      <c r="J9064" s="3" t="s">
        <v>47073</v>
      </c>
      <c r="L9064" s="3">
        <v>1867</v>
      </c>
      <c r="M9064" s="10">
        <v>44277.800706018519</v>
      </c>
      <c r="N9064" s="10">
        <v>44277.800706018519</v>
      </c>
      <c r="Q9064" s="3" t="s">
        <v>47074</v>
      </c>
      <c r="AA9064" s="3" t="s">
        <v>47075</v>
      </c>
      <c r="AB9064" s="3" t="s">
        <v>1977</v>
      </c>
      <c r="AC9064" s="3" t="s">
        <v>1978</v>
      </c>
      <c r="AF9064" s="3" t="s">
        <v>1961</v>
      </c>
      <c r="AH9064" s="3" t="s">
        <v>1962</v>
      </c>
      <c r="AO9064" s="3" t="s">
        <v>1988</v>
      </c>
    </row>
    <row r="9065" spans="1:61" ht="15.75" customHeight="1">
      <c r="A9065" s="3" t="s">
        <v>47076</v>
      </c>
      <c r="B9065" s="3" t="s">
        <v>1972</v>
      </c>
      <c r="C9065" s="3">
        <v>1867</v>
      </c>
      <c r="D9065" s="3" t="s">
        <v>47077</v>
      </c>
      <c r="E9065" s="3" t="s">
        <v>47078</v>
      </c>
      <c r="J9065" s="3" t="s">
        <v>47079</v>
      </c>
      <c r="L9065" s="3">
        <v>1867</v>
      </c>
      <c r="M9065" s="10">
        <v>44277.800729166665</v>
      </c>
      <c r="N9065" s="10">
        <v>44277.800729166665</v>
      </c>
      <c r="Q9065" s="3" t="s">
        <v>47080</v>
      </c>
      <c r="AA9065" s="3" t="s">
        <v>47081</v>
      </c>
      <c r="AB9065" s="3" t="s">
        <v>1977</v>
      </c>
      <c r="AC9065" s="3" t="s">
        <v>1978</v>
      </c>
      <c r="AF9065" s="3" t="s">
        <v>1961</v>
      </c>
      <c r="AH9065" s="3" t="s">
        <v>1962</v>
      </c>
      <c r="AO9065" s="3" t="s">
        <v>47082</v>
      </c>
    </row>
    <row r="9066" spans="1:61" ht="15.75" customHeight="1">
      <c r="A9066" s="3" t="s">
        <v>47083</v>
      </c>
      <c r="B9066" s="3" t="s">
        <v>1972</v>
      </c>
      <c r="C9066" s="3">
        <v>1867</v>
      </c>
      <c r="D9066" s="3" t="s">
        <v>47084</v>
      </c>
      <c r="E9066" s="3" t="s">
        <v>47085</v>
      </c>
      <c r="J9066" s="3" t="s">
        <v>47086</v>
      </c>
      <c r="L9066" s="3">
        <v>1867</v>
      </c>
      <c r="M9066" s="10">
        <v>44277.646724537037</v>
      </c>
      <c r="N9066" s="10">
        <v>44277.646724537037</v>
      </c>
      <c r="Q9066" s="3" t="s">
        <v>47087</v>
      </c>
      <c r="AA9066" s="3" t="s">
        <v>47088</v>
      </c>
      <c r="AB9066" s="3" t="s">
        <v>8460</v>
      </c>
      <c r="AC9066" s="3" t="s">
        <v>2579</v>
      </c>
      <c r="AF9066" s="3" t="s">
        <v>1961</v>
      </c>
      <c r="AH9066" s="3" t="s">
        <v>1962</v>
      </c>
      <c r="AO9066" s="3" t="s">
        <v>47089</v>
      </c>
      <c r="BI9066" s="3" t="s">
        <v>47090</v>
      </c>
    </row>
    <row r="9067" spans="1:61" ht="15.75" customHeight="1">
      <c r="A9067" s="3" t="s">
        <v>47091</v>
      </c>
      <c r="B9067" s="3" t="s">
        <v>1972</v>
      </c>
      <c r="C9067" s="3">
        <v>1867</v>
      </c>
      <c r="D9067" s="3" t="s">
        <v>47092</v>
      </c>
      <c r="E9067" s="3" t="s">
        <v>47093</v>
      </c>
      <c r="L9067" s="3">
        <v>1867</v>
      </c>
      <c r="M9067" s="10">
        <v>44277.655648148146</v>
      </c>
      <c r="N9067" s="10">
        <v>44277.655648148146</v>
      </c>
      <c r="Q9067" s="3" t="s">
        <v>47094</v>
      </c>
      <c r="AA9067" s="3" t="s">
        <v>47095</v>
      </c>
      <c r="AB9067" s="3" t="s">
        <v>16027</v>
      </c>
      <c r="AC9067" s="3" t="s">
        <v>2034</v>
      </c>
      <c r="AF9067" s="3" t="s">
        <v>1961</v>
      </c>
      <c r="AH9067" s="3" t="s">
        <v>1962</v>
      </c>
      <c r="AO9067" s="3" t="s">
        <v>3126</v>
      </c>
    </row>
    <row r="9068" spans="1:61" ht="15.75" customHeight="1">
      <c r="A9068" s="3" t="s">
        <v>47096</v>
      </c>
      <c r="B9068" s="3" t="s">
        <v>1972</v>
      </c>
      <c r="C9068" s="3">
        <v>1867</v>
      </c>
      <c r="D9068" s="3" t="s">
        <v>47097</v>
      </c>
      <c r="E9068" s="3" t="s">
        <v>47093</v>
      </c>
      <c r="L9068" s="3">
        <v>1867</v>
      </c>
      <c r="M9068" s="10">
        <v>44277.655798611115</v>
      </c>
      <c r="N9068" s="10">
        <v>44277.655798611115</v>
      </c>
      <c r="Q9068" s="3" t="s">
        <v>47098</v>
      </c>
      <c r="AA9068" s="3" t="s">
        <v>47099</v>
      </c>
      <c r="AB9068" s="3" t="s">
        <v>16027</v>
      </c>
      <c r="AC9068" s="3" t="s">
        <v>2034</v>
      </c>
      <c r="AF9068" s="3" t="s">
        <v>1961</v>
      </c>
      <c r="AH9068" s="3" t="s">
        <v>1962</v>
      </c>
      <c r="AO9068" s="3" t="s">
        <v>3126</v>
      </c>
    </row>
    <row r="9069" spans="1:61" ht="15.75" customHeight="1">
      <c r="A9069" s="3" t="s">
        <v>47100</v>
      </c>
      <c r="B9069" s="3" t="s">
        <v>1972</v>
      </c>
      <c r="C9069" s="3">
        <v>1867</v>
      </c>
      <c r="D9069" s="3" t="s">
        <v>47101</v>
      </c>
      <c r="E9069" s="3" t="s">
        <v>47102</v>
      </c>
      <c r="J9069" s="3" t="s">
        <v>47103</v>
      </c>
      <c r="L9069" s="3">
        <v>1867</v>
      </c>
      <c r="M9069" s="10">
        <v>44277.64875</v>
      </c>
      <c r="N9069" s="10">
        <v>44277.64875</v>
      </c>
      <c r="Q9069" s="3" t="s">
        <v>47104</v>
      </c>
      <c r="AA9069" s="3" t="s">
        <v>47105</v>
      </c>
      <c r="AB9069" s="3" t="s">
        <v>11786</v>
      </c>
      <c r="AC9069" s="3" t="s">
        <v>1978</v>
      </c>
      <c r="AF9069" s="3" t="s">
        <v>1961</v>
      </c>
      <c r="AH9069" s="3" t="s">
        <v>1962</v>
      </c>
      <c r="AO9069" s="3" t="s">
        <v>47106</v>
      </c>
    </row>
    <row r="9070" spans="1:61" ht="15.75" customHeight="1">
      <c r="A9070" s="3" t="s">
        <v>47107</v>
      </c>
      <c r="B9070" s="3" t="s">
        <v>1972</v>
      </c>
      <c r="C9070" s="3">
        <v>1867</v>
      </c>
      <c r="D9070" s="3" t="s">
        <v>47108</v>
      </c>
      <c r="E9070" s="3" t="s">
        <v>47109</v>
      </c>
      <c r="G9070" s="3" t="s">
        <v>47110</v>
      </c>
      <c r="J9070" s="3" t="s">
        <v>47111</v>
      </c>
      <c r="L9070" s="3">
        <v>1867</v>
      </c>
      <c r="M9070" s="10">
        <v>44277.647349537037</v>
      </c>
      <c r="N9070" s="10">
        <v>44277.647349537037</v>
      </c>
      <c r="Q9070" s="3" t="s">
        <v>47112</v>
      </c>
      <c r="AA9070" s="3" t="s">
        <v>47113</v>
      </c>
      <c r="AB9070" s="3" t="s">
        <v>1008</v>
      </c>
      <c r="AC9070" s="3" t="s">
        <v>1978</v>
      </c>
      <c r="AF9070" s="3" t="s">
        <v>1961</v>
      </c>
      <c r="AH9070" s="3" t="s">
        <v>1962</v>
      </c>
      <c r="AO9070" s="3" t="s">
        <v>47114</v>
      </c>
    </row>
    <row r="9071" spans="1:61" ht="15.75" customHeight="1">
      <c r="A9071" s="3" t="s">
        <v>47115</v>
      </c>
      <c r="B9071" s="3" t="s">
        <v>1972</v>
      </c>
      <c r="C9071" s="3">
        <v>1868</v>
      </c>
      <c r="D9071" s="3" t="s">
        <v>47116</v>
      </c>
      <c r="E9071" s="3" t="s">
        <v>47117</v>
      </c>
      <c r="L9071" s="3">
        <v>1868</v>
      </c>
      <c r="M9071" s="10">
        <v>44277.647106481483</v>
      </c>
      <c r="N9071" s="10">
        <v>44277.647106481483</v>
      </c>
      <c r="Q9071" s="3" t="s">
        <v>47118</v>
      </c>
      <c r="AA9071" s="3" t="s">
        <v>2854</v>
      </c>
      <c r="AB9071" s="3" t="s">
        <v>3379</v>
      </c>
      <c r="AC9071" s="3" t="s">
        <v>1978</v>
      </c>
      <c r="AF9071" s="3" t="s">
        <v>1961</v>
      </c>
      <c r="AH9071" s="3" t="s">
        <v>1962</v>
      </c>
      <c r="AO9071" s="3" t="s">
        <v>47119</v>
      </c>
    </row>
    <row r="9072" spans="1:61" ht="15.75" customHeight="1">
      <c r="A9072" s="3" t="s">
        <v>47120</v>
      </c>
      <c r="B9072" s="3" t="s">
        <v>1972</v>
      </c>
      <c r="C9072" s="3">
        <v>1868</v>
      </c>
      <c r="D9072" s="3" t="s">
        <v>46809</v>
      </c>
      <c r="E9072" s="3" t="s">
        <v>46810</v>
      </c>
      <c r="L9072" s="3">
        <v>1868</v>
      </c>
      <c r="M9072" s="10">
        <v>44277.671412037038</v>
      </c>
      <c r="N9072" s="10">
        <v>44277.671412037038</v>
      </c>
      <c r="Q9072" s="3" t="s">
        <v>47121</v>
      </c>
      <c r="AA9072" s="3" t="s">
        <v>46812</v>
      </c>
      <c r="AB9072" s="3" t="s">
        <v>45214</v>
      </c>
      <c r="AC9072" s="3" t="s">
        <v>1978</v>
      </c>
      <c r="AF9072" s="3" t="s">
        <v>1961</v>
      </c>
      <c r="AH9072" s="3" t="s">
        <v>1962</v>
      </c>
      <c r="AO9072" s="3" t="s">
        <v>46813</v>
      </c>
    </row>
    <row r="9073" spans="1:61" ht="15.75" customHeight="1">
      <c r="A9073" s="3" t="s">
        <v>47122</v>
      </c>
      <c r="B9073" s="3" t="s">
        <v>1972</v>
      </c>
      <c r="C9073" s="3">
        <v>1868</v>
      </c>
      <c r="D9073" s="3" t="s">
        <v>47123</v>
      </c>
      <c r="E9073" s="3" t="s">
        <v>47124</v>
      </c>
      <c r="L9073" s="3">
        <v>1868</v>
      </c>
      <c r="M9073" s="10">
        <v>44277.65892361111</v>
      </c>
      <c r="N9073" s="10">
        <v>44277.65892361111</v>
      </c>
      <c r="Q9073" s="3" t="s">
        <v>47125</v>
      </c>
      <c r="AA9073" s="3" t="s">
        <v>47126</v>
      </c>
      <c r="AB9073" s="3" t="s">
        <v>19180</v>
      </c>
      <c r="AC9073" s="3" t="s">
        <v>1978</v>
      </c>
      <c r="AF9073" s="3" t="s">
        <v>1961</v>
      </c>
      <c r="AH9073" s="3" t="s">
        <v>1962</v>
      </c>
      <c r="AO9073" s="3" t="s">
        <v>47127</v>
      </c>
    </row>
    <row r="9074" spans="1:61" ht="15.75" customHeight="1">
      <c r="A9074" s="3" t="s">
        <v>47128</v>
      </c>
      <c r="B9074" s="3" t="s">
        <v>1972</v>
      </c>
      <c r="C9074" s="3">
        <v>1868</v>
      </c>
      <c r="D9074" s="3" t="s">
        <v>47129</v>
      </c>
      <c r="E9074" s="3" t="s">
        <v>47130</v>
      </c>
      <c r="L9074" s="3">
        <v>1868</v>
      </c>
      <c r="M9074" s="10">
        <v>44277.800844907404</v>
      </c>
      <c r="N9074" s="10">
        <v>44277.800844907404</v>
      </c>
      <c r="Q9074" s="3" t="s">
        <v>47131</v>
      </c>
      <c r="AA9074" s="3" t="s">
        <v>47132</v>
      </c>
      <c r="AB9074" s="3" t="s">
        <v>22707</v>
      </c>
      <c r="AC9074" s="3" t="s">
        <v>2034</v>
      </c>
      <c r="AF9074" s="3" t="s">
        <v>1961</v>
      </c>
      <c r="AH9074" s="3" t="s">
        <v>1962</v>
      </c>
      <c r="AO9074" s="3" t="s">
        <v>42338</v>
      </c>
      <c r="BI9074" s="3" t="s">
        <v>47133</v>
      </c>
    </row>
    <row r="9075" spans="1:61" ht="15.75" customHeight="1">
      <c r="A9075" s="3" t="s">
        <v>47134</v>
      </c>
      <c r="B9075" s="3" t="s">
        <v>1972</v>
      </c>
      <c r="C9075" s="3">
        <v>1868</v>
      </c>
      <c r="D9075" s="3" t="s">
        <v>47135</v>
      </c>
      <c r="E9075" s="3" t="s">
        <v>47136</v>
      </c>
      <c r="L9075" s="3">
        <v>1868</v>
      </c>
      <c r="M9075" s="10">
        <v>44277.800983796296</v>
      </c>
      <c r="N9075" s="10">
        <v>44277.800983796296</v>
      </c>
      <c r="Q9075" s="3" t="s">
        <v>46396</v>
      </c>
      <c r="AA9075" s="3" t="s">
        <v>47137</v>
      </c>
      <c r="AB9075" s="3" t="s">
        <v>47138</v>
      </c>
      <c r="AC9075" s="3" t="s">
        <v>1978</v>
      </c>
      <c r="AF9075" s="3" t="s">
        <v>1961</v>
      </c>
      <c r="AH9075" s="3" t="s">
        <v>1962</v>
      </c>
      <c r="AO9075" s="3" t="s">
        <v>47139</v>
      </c>
    </row>
    <row r="9076" spans="1:61" ht="15.75" customHeight="1">
      <c r="A9076" s="3" t="s">
        <v>47140</v>
      </c>
      <c r="B9076" s="3" t="s">
        <v>1972</v>
      </c>
      <c r="C9076" s="3">
        <v>1868</v>
      </c>
      <c r="D9076" s="3" t="s">
        <v>45630</v>
      </c>
      <c r="E9076" s="3" t="s">
        <v>47141</v>
      </c>
      <c r="L9076" s="3">
        <v>1868</v>
      </c>
      <c r="M9076" s="10">
        <v>44277.656608796293</v>
      </c>
      <c r="N9076" s="10">
        <v>44277.656608796293</v>
      </c>
      <c r="Q9076" s="3" t="s">
        <v>47142</v>
      </c>
      <c r="AA9076" s="3" t="s">
        <v>45633</v>
      </c>
      <c r="AB9076" s="3" t="s">
        <v>45660</v>
      </c>
      <c r="AC9076" s="3" t="s">
        <v>1978</v>
      </c>
      <c r="AF9076" s="3" t="s">
        <v>1961</v>
      </c>
      <c r="AH9076" s="3" t="s">
        <v>1962</v>
      </c>
      <c r="AO9076" s="3" t="s">
        <v>33966</v>
      </c>
    </row>
    <row r="9077" spans="1:61" ht="15.75" customHeight="1">
      <c r="A9077" s="3" t="s">
        <v>47143</v>
      </c>
      <c r="B9077" s="3" t="s">
        <v>1972</v>
      </c>
      <c r="C9077" s="3">
        <v>1868</v>
      </c>
      <c r="D9077" s="3" t="s">
        <v>47144</v>
      </c>
      <c r="E9077" s="3" t="s">
        <v>47145</v>
      </c>
      <c r="L9077" s="3">
        <v>1868</v>
      </c>
      <c r="M9077" s="10">
        <v>44277.800879629627</v>
      </c>
      <c r="N9077" s="10">
        <v>44277.800879629627</v>
      </c>
      <c r="Q9077" s="3" t="s">
        <v>47146</v>
      </c>
      <c r="AA9077" s="3" t="s">
        <v>47147</v>
      </c>
      <c r="AB9077" s="3" t="s">
        <v>3707</v>
      </c>
      <c r="AC9077" s="3" t="s">
        <v>2034</v>
      </c>
      <c r="AF9077" s="3" t="s">
        <v>1961</v>
      </c>
      <c r="AH9077" s="3" t="s">
        <v>1962</v>
      </c>
      <c r="AO9077" s="3" t="s">
        <v>47148</v>
      </c>
    </row>
    <row r="9078" spans="1:61" ht="15.75" customHeight="1">
      <c r="A9078" s="3" t="s">
        <v>47149</v>
      </c>
      <c r="B9078" s="3" t="s">
        <v>1972</v>
      </c>
      <c r="C9078" s="3">
        <v>1868</v>
      </c>
      <c r="D9078" s="3" t="s">
        <v>47150</v>
      </c>
      <c r="E9078" s="3" t="s">
        <v>47151</v>
      </c>
      <c r="L9078" s="3">
        <v>1868</v>
      </c>
      <c r="M9078" s="10">
        <v>44277.64671296296</v>
      </c>
      <c r="N9078" s="10">
        <v>44277.64671296296</v>
      </c>
      <c r="Q9078" s="3" t="s">
        <v>47152</v>
      </c>
      <c r="AA9078" s="3" t="s">
        <v>43832</v>
      </c>
      <c r="AB9078" s="3" t="s">
        <v>1977</v>
      </c>
      <c r="AC9078" s="3" t="s">
        <v>1978</v>
      </c>
      <c r="AF9078" s="3" t="s">
        <v>1961</v>
      </c>
      <c r="AH9078" s="3" t="s">
        <v>1962</v>
      </c>
      <c r="AO9078" s="3" t="s">
        <v>44463</v>
      </c>
      <c r="BI9078" s="3" t="s">
        <v>18</v>
      </c>
    </row>
    <row r="9079" spans="1:61" ht="15.75" customHeight="1">
      <c r="A9079" s="3" t="s">
        <v>47153</v>
      </c>
      <c r="B9079" s="3" t="s">
        <v>1972</v>
      </c>
      <c r="C9079" s="3">
        <v>1868</v>
      </c>
      <c r="D9079" s="3" t="s">
        <v>47154</v>
      </c>
      <c r="E9079" s="3" t="s">
        <v>47155</v>
      </c>
      <c r="J9079" s="3" t="s">
        <v>47156</v>
      </c>
      <c r="L9079" s="3">
        <v>1868</v>
      </c>
      <c r="M9079" s="10">
        <v>44277.800787037035</v>
      </c>
      <c r="N9079" s="10">
        <v>44277.800787037035</v>
      </c>
      <c r="Q9079" s="3" t="s">
        <v>2406</v>
      </c>
      <c r="AB9079" s="3" t="s">
        <v>1977</v>
      </c>
      <c r="AC9079" s="3" t="s">
        <v>1978</v>
      </c>
      <c r="AF9079" s="3" t="s">
        <v>1961</v>
      </c>
      <c r="AH9079" s="3" t="s">
        <v>1962</v>
      </c>
      <c r="AO9079" s="3" t="s">
        <v>47157</v>
      </c>
    </row>
    <row r="9080" spans="1:61" ht="15.75" customHeight="1">
      <c r="A9080" s="3" t="s">
        <v>47158</v>
      </c>
      <c r="B9080" s="3" t="s">
        <v>1972</v>
      </c>
      <c r="C9080" s="3">
        <v>1868</v>
      </c>
      <c r="D9080" s="3" t="s">
        <v>47159</v>
      </c>
      <c r="E9080" s="3" t="s">
        <v>47160</v>
      </c>
      <c r="J9080" s="3" t="s">
        <v>47161</v>
      </c>
      <c r="L9080" s="3">
        <v>1868</v>
      </c>
      <c r="M9080" s="10">
        <v>44277.801006944443</v>
      </c>
      <c r="N9080" s="10">
        <v>44277.801006944443</v>
      </c>
      <c r="Q9080" s="3" t="s">
        <v>47162</v>
      </c>
      <c r="AA9080" s="3" t="s">
        <v>47163</v>
      </c>
      <c r="AB9080" s="3" t="s">
        <v>1977</v>
      </c>
      <c r="AC9080" s="3" t="s">
        <v>1978</v>
      </c>
      <c r="AF9080" s="3" t="s">
        <v>1961</v>
      </c>
      <c r="AH9080" s="3" t="s">
        <v>1962</v>
      </c>
      <c r="AO9080" s="3" t="s">
        <v>46746</v>
      </c>
    </row>
    <row r="9081" spans="1:61" ht="15.75" customHeight="1">
      <c r="A9081" s="3" t="s">
        <v>47164</v>
      </c>
      <c r="B9081" s="3" t="s">
        <v>1972</v>
      </c>
      <c r="C9081" s="3">
        <v>1868</v>
      </c>
      <c r="D9081" s="3" t="s">
        <v>47165</v>
      </c>
      <c r="E9081" s="3" t="s">
        <v>47166</v>
      </c>
      <c r="L9081" s="3">
        <v>1868</v>
      </c>
      <c r="M9081" s="10">
        <v>44277.800810185188</v>
      </c>
      <c r="N9081" s="10">
        <v>44277.800810185188</v>
      </c>
      <c r="Q9081" s="3" t="s">
        <v>47167</v>
      </c>
      <c r="AA9081" s="3" t="s">
        <v>47168</v>
      </c>
      <c r="AB9081" s="3" t="s">
        <v>44907</v>
      </c>
      <c r="AC9081" s="3" t="s">
        <v>1978</v>
      </c>
      <c r="AF9081" s="3" t="s">
        <v>1961</v>
      </c>
      <c r="AH9081" s="3" t="s">
        <v>1962</v>
      </c>
      <c r="AO9081" s="3" t="s">
        <v>47169</v>
      </c>
    </row>
    <row r="9082" spans="1:61" ht="15.75" customHeight="1">
      <c r="A9082" s="3" t="s">
        <v>47170</v>
      </c>
      <c r="B9082" s="3" t="s">
        <v>1972</v>
      </c>
      <c r="C9082" s="3">
        <v>1868</v>
      </c>
      <c r="D9082" s="3" t="s">
        <v>47171</v>
      </c>
      <c r="E9082" s="3" t="s">
        <v>47172</v>
      </c>
      <c r="J9082" s="3" t="s">
        <v>47173</v>
      </c>
      <c r="L9082" s="3">
        <v>1868</v>
      </c>
      <c r="M9082" s="10">
        <v>44277.644178240742</v>
      </c>
      <c r="N9082" s="10">
        <v>44277.644178240742</v>
      </c>
      <c r="Q9082" s="3" t="s">
        <v>47002</v>
      </c>
      <c r="AA9082" s="3" t="s">
        <v>47003</v>
      </c>
      <c r="AB9082" s="3" t="s">
        <v>16027</v>
      </c>
      <c r="AC9082" s="3" t="s">
        <v>2034</v>
      </c>
      <c r="AF9082" s="3" t="s">
        <v>1961</v>
      </c>
      <c r="AH9082" s="3" t="s">
        <v>1962</v>
      </c>
      <c r="AO9082" s="3" t="s">
        <v>47174</v>
      </c>
    </row>
    <row r="9083" spans="1:61" ht="15.75" customHeight="1">
      <c r="A9083" s="3" t="s">
        <v>47175</v>
      </c>
      <c r="B9083" s="3" t="s">
        <v>1972</v>
      </c>
      <c r="C9083" s="3">
        <v>1868</v>
      </c>
      <c r="D9083" s="3" t="s">
        <v>47171</v>
      </c>
      <c r="E9083" s="3" t="s">
        <v>47172</v>
      </c>
      <c r="J9083" s="3" t="s">
        <v>47173</v>
      </c>
      <c r="L9083" s="3">
        <v>1868</v>
      </c>
      <c r="M9083" s="10">
        <v>44277.647268518522</v>
      </c>
      <c r="N9083" s="10">
        <v>44277.647268518522</v>
      </c>
      <c r="Q9083" s="3" t="s">
        <v>47002</v>
      </c>
      <c r="AA9083" s="3" t="s">
        <v>47003</v>
      </c>
      <c r="AB9083" s="3" t="s">
        <v>16027</v>
      </c>
      <c r="AC9083" s="3" t="s">
        <v>2034</v>
      </c>
      <c r="AF9083" s="3" t="s">
        <v>1961</v>
      </c>
      <c r="AH9083" s="3" t="s">
        <v>1962</v>
      </c>
      <c r="AO9083" s="3" t="s">
        <v>47174</v>
      </c>
    </row>
    <row r="9084" spans="1:61" ht="15.75" customHeight="1">
      <c r="A9084" s="3" t="s">
        <v>47176</v>
      </c>
      <c r="B9084" s="3" t="s">
        <v>1972</v>
      </c>
      <c r="C9084" s="3">
        <v>1868</v>
      </c>
      <c r="D9084" s="3" t="s">
        <v>46663</v>
      </c>
      <c r="E9084" s="3" t="s">
        <v>47177</v>
      </c>
      <c r="J9084" s="3" t="s">
        <v>47178</v>
      </c>
      <c r="L9084" s="3">
        <v>1868</v>
      </c>
      <c r="M9084" s="10">
        <v>44277.648518518516</v>
      </c>
      <c r="N9084" s="10">
        <v>44277.648518518516</v>
      </c>
      <c r="Q9084" s="3" t="s">
        <v>36904</v>
      </c>
      <c r="AA9084" s="3" t="s">
        <v>46679</v>
      </c>
      <c r="AB9084" s="3" t="s">
        <v>28553</v>
      </c>
      <c r="AF9084" s="3" t="s">
        <v>1961</v>
      </c>
      <c r="AH9084" s="3" t="s">
        <v>1962</v>
      </c>
      <c r="AO9084" s="3" t="s">
        <v>46668</v>
      </c>
      <c r="BI9084" s="3" t="s">
        <v>18904</v>
      </c>
    </row>
    <row r="9085" spans="1:61" ht="15.75" customHeight="1">
      <c r="A9085" s="3" t="s">
        <v>47179</v>
      </c>
      <c r="B9085" s="3" t="s">
        <v>1972</v>
      </c>
      <c r="C9085" s="3">
        <v>1868</v>
      </c>
      <c r="D9085" s="3" t="s">
        <v>47180</v>
      </c>
      <c r="E9085" s="3" t="s">
        <v>47181</v>
      </c>
      <c r="L9085" s="3">
        <v>1868</v>
      </c>
      <c r="M9085" s="10">
        <v>44277.80091435185</v>
      </c>
      <c r="N9085" s="10">
        <v>44277.80091435185</v>
      </c>
      <c r="Q9085" s="3" t="s">
        <v>47182</v>
      </c>
      <c r="AA9085" s="3" t="s">
        <v>47183</v>
      </c>
      <c r="AB9085" s="3" t="s">
        <v>34328</v>
      </c>
      <c r="AC9085" s="3" t="s">
        <v>1978</v>
      </c>
      <c r="AF9085" s="3" t="s">
        <v>1961</v>
      </c>
      <c r="AH9085" s="3" t="s">
        <v>1962</v>
      </c>
      <c r="AO9085" s="3" t="s">
        <v>47184</v>
      </c>
    </row>
    <row r="9086" spans="1:61" ht="15.75" customHeight="1">
      <c r="A9086" s="3" t="s">
        <v>47185</v>
      </c>
      <c r="B9086" s="3" t="s">
        <v>1972</v>
      </c>
      <c r="C9086" s="3">
        <v>1868</v>
      </c>
      <c r="D9086" s="3" t="s">
        <v>47186</v>
      </c>
      <c r="E9086" s="3" t="s">
        <v>47187</v>
      </c>
      <c r="L9086" s="3">
        <v>1868</v>
      </c>
      <c r="M9086" s="10">
        <v>44277.800763888888</v>
      </c>
      <c r="N9086" s="10">
        <v>44277.800763888888</v>
      </c>
      <c r="Q9086" s="3" t="s">
        <v>47188</v>
      </c>
      <c r="AA9086" s="3" t="s">
        <v>47189</v>
      </c>
      <c r="AB9086" s="3" t="s">
        <v>2269</v>
      </c>
      <c r="AC9086" s="3" t="s">
        <v>2184</v>
      </c>
      <c r="AF9086" s="3" t="s">
        <v>1961</v>
      </c>
      <c r="AH9086" s="3" t="s">
        <v>1962</v>
      </c>
      <c r="AO9086" s="3" t="s">
        <v>47190</v>
      </c>
    </row>
    <row r="9087" spans="1:61" ht="15.75" customHeight="1">
      <c r="A9087" s="3" t="s">
        <v>47191</v>
      </c>
      <c r="B9087" s="3" t="s">
        <v>1972</v>
      </c>
      <c r="C9087" s="3">
        <v>1868</v>
      </c>
      <c r="D9087" s="3" t="s">
        <v>47192</v>
      </c>
      <c r="E9087" s="3" t="s">
        <v>47193</v>
      </c>
      <c r="L9087" s="3">
        <v>1868</v>
      </c>
      <c r="M9087" s="10">
        <v>44277.800937499997</v>
      </c>
      <c r="N9087" s="10">
        <v>44277.800937499997</v>
      </c>
      <c r="AF9087" s="3" t="s">
        <v>1961</v>
      </c>
      <c r="AH9087" s="3" t="s">
        <v>1962</v>
      </c>
      <c r="AO9087" s="3" t="s">
        <v>47194</v>
      </c>
    </row>
    <row r="9088" spans="1:61" ht="15.75" customHeight="1">
      <c r="A9088" s="3" t="s">
        <v>47195</v>
      </c>
      <c r="B9088" s="3" t="s">
        <v>1972</v>
      </c>
      <c r="C9088" s="3">
        <v>1869</v>
      </c>
      <c r="D9088" s="3" t="s">
        <v>47196</v>
      </c>
      <c r="E9088" s="3" t="s">
        <v>47197</v>
      </c>
      <c r="L9088" s="3">
        <v>1869</v>
      </c>
      <c r="M9088" s="10">
        <v>44277.801215277781</v>
      </c>
      <c r="N9088" s="10">
        <v>44277.801215277781</v>
      </c>
      <c r="Q9088" s="3" t="s">
        <v>47198</v>
      </c>
      <c r="AA9088" s="3" t="s">
        <v>2446</v>
      </c>
      <c r="AB9088" s="3" t="s">
        <v>19172</v>
      </c>
      <c r="AC9088" s="3" t="s">
        <v>1978</v>
      </c>
      <c r="AF9088" s="3" t="s">
        <v>1961</v>
      </c>
      <c r="AH9088" s="3" t="s">
        <v>1962</v>
      </c>
      <c r="AO9088" s="3" t="s">
        <v>21077</v>
      </c>
    </row>
    <row r="9089" spans="1:41" ht="15.75" customHeight="1">
      <c r="A9089" s="3" t="s">
        <v>47199</v>
      </c>
      <c r="B9089" s="3" t="s">
        <v>1972</v>
      </c>
      <c r="C9089" s="3">
        <v>1869</v>
      </c>
      <c r="D9089" s="3" t="s">
        <v>47200</v>
      </c>
      <c r="E9089" s="3" t="s">
        <v>47201</v>
      </c>
      <c r="L9089" s="3">
        <v>1869</v>
      </c>
      <c r="M9089" s="10">
        <v>44277.801041666666</v>
      </c>
      <c r="N9089" s="10">
        <v>44277.801041666666</v>
      </c>
      <c r="Q9089" s="3" t="s">
        <v>47202</v>
      </c>
      <c r="AA9089" s="3" t="s">
        <v>47203</v>
      </c>
      <c r="AB9089" s="3" t="s">
        <v>47204</v>
      </c>
      <c r="AC9089" s="3" t="s">
        <v>1978</v>
      </c>
      <c r="AF9089" s="3" t="s">
        <v>1961</v>
      </c>
      <c r="AH9089" s="3" t="s">
        <v>1962</v>
      </c>
      <c r="AO9089" s="3" t="s">
        <v>47205</v>
      </c>
    </row>
    <row r="9090" spans="1:41" ht="15.75" customHeight="1">
      <c r="A9090" s="3" t="s">
        <v>47206</v>
      </c>
      <c r="B9090" s="3" t="s">
        <v>1972</v>
      </c>
      <c r="C9090" s="3">
        <v>1869</v>
      </c>
      <c r="D9090" s="3" t="s">
        <v>47200</v>
      </c>
      <c r="E9090" s="3" t="s">
        <v>47207</v>
      </c>
      <c r="L9090" s="3">
        <v>1869</v>
      </c>
      <c r="M9090" s="10">
        <v>44277.801064814812</v>
      </c>
      <c r="N9090" s="10">
        <v>44277.801064814812</v>
      </c>
      <c r="Q9090" s="3" t="s">
        <v>47208</v>
      </c>
      <c r="AA9090" s="3" t="s">
        <v>47203</v>
      </c>
      <c r="AB9090" s="3" t="s">
        <v>47204</v>
      </c>
      <c r="AC9090" s="3" t="s">
        <v>1978</v>
      </c>
      <c r="AF9090" s="3" t="s">
        <v>1961</v>
      </c>
      <c r="AH9090" s="3" t="s">
        <v>1962</v>
      </c>
      <c r="AO9090" s="3" t="s">
        <v>47209</v>
      </c>
    </row>
    <row r="9091" spans="1:41" ht="15.75" customHeight="1">
      <c r="A9091" s="3" t="s">
        <v>47210</v>
      </c>
      <c r="B9091" s="3" t="s">
        <v>1972</v>
      </c>
      <c r="C9091" s="3">
        <v>1869</v>
      </c>
      <c r="D9091" s="3" t="s">
        <v>47211</v>
      </c>
      <c r="E9091" s="3" t="s">
        <v>47212</v>
      </c>
      <c r="L9091" s="3">
        <v>1869</v>
      </c>
      <c r="M9091" s="10">
        <v>44277.671539351853</v>
      </c>
      <c r="N9091" s="10">
        <v>44277.671539351853</v>
      </c>
      <c r="Q9091" s="3" t="s">
        <v>47213</v>
      </c>
      <c r="AA9091" s="3" t="s">
        <v>46812</v>
      </c>
      <c r="AB9091" s="3" t="s">
        <v>45214</v>
      </c>
      <c r="AC9091" s="3" t="s">
        <v>1978</v>
      </c>
      <c r="AF9091" s="3" t="s">
        <v>1961</v>
      </c>
      <c r="AH9091" s="3" t="s">
        <v>1962</v>
      </c>
      <c r="AO9091" s="3" t="s">
        <v>46813</v>
      </c>
    </row>
    <row r="9092" spans="1:41" ht="15.75" customHeight="1">
      <c r="A9092" s="3" t="s">
        <v>47214</v>
      </c>
      <c r="B9092" s="3" t="s">
        <v>1972</v>
      </c>
      <c r="C9092" s="3">
        <v>1869</v>
      </c>
      <c r="D9092" s="3" t="s">
        <v>47215</v>
      </c>
      <c r="E9092" s="3" t="s">
        <v>47216</v>
      </c>
      <c r="L9092" s="3">
        <v>1869</v>
      </c>
      <c r="M9092" s="10">
        <v>44277.801099537035</v>
      </c>
      <c r="N9092" s="10">
        <v>44277.801099537035</v>
      </c>
      <c r="Q9092" s="3" t="s">
        <v>47217</v>
      </c>
      <c r="AA9092" s="3" t="s">
        <v>2446</v>
      </c>
      <c r="AB9092" s="3" t="s">
        <v>2681</v>
      </c>
      <c r="AC9092" s="3" t="s">
        <v>1978</v>
      </c>
      <c r="AF9092" s="3" t="s">
        <v>1961</v>
      </c>
      <c r="AH9092" s="3" t="s">
        <v>1962</v>
      </c>
      <c r="AO9092" s="3" t="s">
        <v>47218</v>
      </c>
    </row>
    <row r="9093" spans="1:41" ht="15.75" customHeight="1">
      <c r="A9093" s="3" t="s">
        <v>47219</v>
      </c>
      <c r="B9093" s="3" t="s">
        <v>1972</v>
      </c>
      <c r="C9093" s="3">
        <v>1869</v>
      </c>
      <c r="D9093" s="3" t="s">
        <v>47220</v>
      </c>
      <c r="E9093" s="3" t="s">
        <v>47221</v>
      </c>
      <c r="J9093" s="3" t="s">
        <v>47222</v>
      </c>
      <c r="L9093" s="3">
        <v>1869</v>
      </c>
      <c r="M9093" s="10">
        <v>44277.801180555558</v>
      </c>
      <c r="N9093" s="10">
        <v>44277.801180555558</v>
      </c>
      <c r="Q9093" s="3" t="s">
        <v>46516</v>
      </c>
      <c r="AB9093" s="3" t="s">
        <v>1977</v>
      </c>
      <c r="AC9093" s="3" t="s">
        <v>1978</v>
      </c>
      <c r="AF9093" s="3" t="s">
        <v>1961</v>
      </c>
      <c r="AH9093" s="3" t="s">
        <v>1962</v>
      </c>
      <c r="AO9093" s="3" t="s">
        <v>47223</v>
      </c>
    </row>
    <row r="9094" spans="1:41" ht="15.75" customHeight="1">
      <c r="A9094" s="3" t="s">
        <v>47224</v>
      </c>
      <c r="B9094" s="3" t="s">
        <v>1972</v>
      </c>
      <c r="C9094" s="3">
        <v>1869</v>
      </c>
      <c r="D9094" s="3" t="s">
        <v>47225</v>
      </c>
      <c r="E9094" s="3" t="s">
        <v>47226</v>
      </c>
      <c r="L9094" s="3">
        <v>1869</v>
      </c>
      <c r="M9094" s="10">
        <v>44277.801249999997</v>
      </c>
      <c r="N9094" s="10">
        <v>44277.801249999997</v>
      </c>
      <c r="Q9094" s="3" t="s">
        <v>47227</v>
      </c>
      <c r="AA9094" s="3" t="s">
        <v>47228</v>
      </c>
      <c r="AB9094" s="3" t="s">
        <v>1977</v>
      </c>
      <c r="AC9094" s="3" t="s">
        <v>1978</v>
      </c>
      <c r="AF9094" s="3" t="s">
        <v>1961</v>
      </c>
      <c r="AH9094" s="3" t="s">
        <v>1962</v>
      </c>
      <c r="AO9094" s="3" t="s">
        <v>47229</v>
      </c>
    </row>
    <row r="9095" spans="1:41" ht="15.75" customHeight="1">
      <c r="A9095" s="3" t="s">
        <v>47230</v>
      </c>
      <c r="B9095" s="3" t="s">
        <v>1972</v>
      </c>
      <c r="C9095" s="3">
        <v>1869</v>
      </c>
      <c r="D9095" s="3" t="s">
        <v>47231</v>
      </c>
      <c r="E9095" s="3" t="s">
        <v>47232</v>
      </c>
      <c r="J9095" s="3" t="s">
        <v>47233</v>
      </c>
      <c r="L9095" s="3">
        <v>1869</v>
      </c>
      <c r="M9095" s="10">
        <v>44277.80127314815</v>
      </c>
      <c r="N9095" s="10">
        <v>44277.80127314815</v>
      </c>
      <c r="Q9095" s="3" t="s">
        <v>2406</v>
      </c>
      <c r="AB9095" s="3" t="s">
        <v>1977</v>
      </c>
      <c r="AC9095" s="3" t="s">
        <v>1978</v>
      </c>
      <c r="AF9095" s="3" t="s">
        <v>1961</v>
      </c>
      <c r="AH9095" s="3" t="s">
        <v>1962</v>
      </c>
      <c r="AO9095" s="3" t="s">
        <v>47234</v>
      </c>
    </row>
    <row r="9096" spans="1:41" ht="15.75" customHeight="1">
      <c r="A9096" s="3" t="s">
        <v>47235</v>
      </c>
      <c r="B9096" s="3" t="s">
        <v>1972</v>
      </c>
      <c r="C9096" s="3">
        <v>1869</v>
      </c>
      <c r="D9096" s="3" t="s">
        <v>47236</v>
      </c>
      <c r="E9096" s="3" t="s">
        <v>47237</v>
      </c>
      <c r="J9096" s="3" t="s">
        <v>47238</v>
      </c>
      <c r="L9096" s="3">
        <v>1869</v>
      </c>
      <c r="M9096" s="10">
        <v>44277.824664351851</v>
      </c>
      <c r="N9096" s="10">
        <v>44277.824664351851</v>
      </c>
      <c r="Q9096" s="3" t="s">
        <v>47239</v>
      </c>
      <c r="AA9096" s="3" t="s">
        <v>47240</v>
      </c>
      <c r="AB9096" s="3" t="s">
        <v>47241</v>
      </c>
      <c r="AC9096" s="3" t="s">
        <v>1978</v>
      </c>
      <c r="AF9096" s="3" t="s">
        <v>1961</v>
      </c>
      <c r="AH9096" s="3" t="s">
        <v>1962</v>
      </c>
      <c r="AO9096" s="3" t="s">
        <v>42550</v>
      </c>
    </row>
    <row r="9097" spans="1:41" ht="15.75" customHeight="1">
      <c r="A9097" s="3" t="s">
        <v>47242</v>
      </c>
      <c r="B9097" s="3" t="s">
        <v>1972</v>
      </c>
      <c r="C9097" s="3">
        <v>1869</v>
      </c>
      <c r="D9097" s="3" t="s">
        <v>45188</v>
      </c>
      <c r="E9097" s="3" t="s">
        <v>47243</v>
      </c>
      <c r="J9097" s="3" t="s">
        <v>47244</v>
      </c>
      <c r="L9097" s="3">
        <v>1869</v>
      </c>
      <c r="M9097" s="10">
        <v>44277.648229166669</v>
      </c>
      <c r="N9097" s="10">
        <v>44277.648229166669</v>
      </c>
      <c r="Q9097" s="3" t="s">
        <v>47245</v>
      </c>
      <c r="AA9097" s="3" t="s">
        <v>47246</v>
      </c>
      <c r="AB9097" s="3" t="s">
        <v>28553</v>
      </c>
      <c r="AF9097" s="3" t="s">
        <v>1961</v>
      </c>
      <c r="AH9097" s="3" t="s">
        <v>1962</v>
      </c>
      <c r="AO9097" s="3" t="s">
        <v>45192</v>
      </c>
    </row>
    <row r="9098" spans="1:41" ht="15.75" customHeight="1">
      <c r="A9098" s="3" t="s">
        <v>47247</v>
      </c>
      <c r="B9098" s="3" t="s">
        <v>2363</v>
      </c>
      <c r="C9098" s="3">
        <v>1869</v>
      </c>
      <c r="D9098" s="3" t="s">
        <v>47248</v>
      </c>
      <c r="E9098" s="3" t="s">
        <v>47249</v>
      </c>
      <c r="J9098" s="3" t="s">
        <v>47250</v>
      </c>
      <c r="L9098" s="3">
        <v>1869</v>
      </c>
      <c r="M9098" s="10">
        <v>44277.801145833335</v>
      </c>
      <c r="N9098" s="10">
        <v>44277.801145833335</v>
      </c>
      <c r="P9098" s="3" t="s">
        <v>47251</v>
      </c>
      <c r="AC9098" s="3" t="s">
        <v>2034</v>
      </c>
      <c r="AF9098" s="3" t="s">
        <v>1961</v>
      </c>
      <c r="AH9098" s="3" t="s">
        <v>1962</v>
      </c>
      <c r="AO9098" s="3" t="s">
        <v>47252</v>
      </c>
    </row>
    <row r="9099" spans="1:41" ht="15.75" customHeight="1">
      <c r="A9099" s="3" t="s">
        <v>47253</v>
      </c>
      <c r="B9099" s="3" t="s">
        <v>1972</v>
      </c>
      <c r="C9099" s="3">
        <v>1870</v>
      </c>
      <c r="D9099" s="3" t="s">
        <v>44824</v>
      </c>
      <c r="E9099" s="3" t="s">
        <v>47254</v>
      </c>
      <c r="L9099" s="3">
        <v>1870</v>
      </c>
      <c r="M9099" s="10">
        <v>44277.801400462966</v>
      </c>
      <c r="N9099" s="10">
        <v>44277.801400462966</v>
      </c>
      <c r="Q9099" s="3" t="s">
        <v>47255</v>
      </c>
      <c r="AA9099" s="3" t="s">
        <v>2446</v>
      </c>
      <c r="AB9099" s="3" t="s">
        <v>19172</v>
      </c>
      <c r="AC9099" s="3" t="s">
        <v>1978</v>
      </c>
      <c r="AF9099" s="3" t="s">
        <v>1961</v>
      </c>
      <c r="AH9099" s="3" t="s">
        <v>1962</v>
      </c>
      <c r="AO9099" s="3" t="s">
        <v>47256</v>
      </c>
    </row>
    <row r="9100" spans="1:41" ht="15.75" customHeight="1">
      <c r="A9100" s="3" t="s">
        <v>47257</v>
      </c>
      <c r="B9100" s="3" t="s">
        <v>1972</v>
      </c>
      <c r="C9100" s="3">
        <v>1870</v>
      </c>
      <c r="D9100" s="3" t="s">
        <v>47258</v>
      </c>
      <c r="E9100" s="3" t="s">
        <v>47259</v>
      </c>
      <c r="L9100" s="3">
        <v>1870</v>
      </c>
      <c r="M9100" s="10">
        <v>44277.801620370374</v>
      </c>
      <c r="N9100" s="10">
        <v>44277.801620370374</v>
      </c>
      <c r="Q9100" s="3" t="s">
        <v>47260</v>
      </c>
      <c r="AB9100" s="3" t="s">
        <v>2937</v>
      </c>
      <c r="AC9100" s="3" t="s">
        <v>1978</v>
      </c>
      <c r="AF9100" s="3" t="s">
        <v>1961</v>
      </c>
      <c r="AH9100" s="3" t="s">
        <v>1962</v>
      </c>
      <c r="AO9100" s="3" t="s">
        <v>47261</v>
      </c>
    </row>
    <row r="9101" spans="1:41" ht="15.75" customHeight="1">
      <c r="A9101" s="3" t="s">
        <v>47262</v>
      </c>
      <c r="B9101" s="3" t="s">
        <v>1972</v>
      </c>
      <c r="C9101" s="3">
        <v>1870</v>
      </c>
      <c r="D9101" s="3" t="s">
        <v>47263</v>
      </c>
      <c r="E9101" s="3" t="s">
        <v>47264</v>
      </c>
      <c r="L9101" s="3">
        <v>1870</v>
      </c>
      <c r="M9101" s="10">
        <v>44277.647060185183</v>
      </c>
      <c r="N9101" s="10">
        <v>44277.647060185183</v>
      </c>
      <c r="Q9101" s="3" t="s">
        <v>47265</v>
      </c>
      <c r="AB9101" s="3" t="s">
        <v>15203</v>
      </c>
      <c r="AC9101" s="3" t="s">
        <v>1978</v>
      </c>
      <c r="AF9101" s="3" t="s">
        <v>1961</v>
      </c>
      <c r="AH9101" s="3" t="s">
        <v>1962</v>
      </c>
      <c r="AO9101" s="3" t="s">
        <v>9679</v>
      </c>
    </row>
    <row r="9102" spans="1:41" ht="15.75" customHeight="1">
      <c r="A9102" s="3" t="s">
        <v>47266</v>
      </c>
      <c r="B9102" s="3" t="s">
        <v>1972</v>
      </c>
      <c r="C9102" s="3">
        <v>1870</v>
      </c>
      <c r="D9102" s="3" t="s">
        <v>47267</v>
      </c>
      <c r="E9102" s="3" t="s">
        <v>47268</v>
      </c>
      <c r="L9102" s="3">
        <v>1870</v>
      </c>
      <c r="M9102" s="10">
        <v>44277.671331018515</v>
      </c>
      <c r="N9102" s="10">
        <v>44277.671331018515</v>
      </c>
      <c r="Q9102" s="3" t="s">
        <v>47269</v>
      </c>
      <c r="AA9102" s="3" t="s">
        <v>46812</v>
      </c>
      <c r="AB9102" s="3" t="s">
        <v>45214</v>
      </c>
      <c r="AC9102" s="3" t="s">
        <v>1978</v>
      </c>
      <c r="AF9102" s="3" t="s">
        <v>1961</v>
      </c>
      <c r="AH9102" s="3" t="s">
        <v>1962</v>
      </c>
      <c r="AO9102" s="3" t="s">
        <v>46813</v>
      </c>
    </row>
    <row r="9103" spans="1:41" ht="15.75" customHeight="1">
      <c r="A9103" s="3" t="s">
        <v>47270</v>
      </c>
      <c r="B9103" s="3" t="s">
        <v>1972</v>
      </c>
      <c r="C9103" s="3">
        <v>1870</v>
      </c>
      <c r="D9103" s="3" t="s">
        <v>47271</v>
      </c>
      <c r="E9103" s="3" t="s">
        <v>47272</v>
      </c>
      <c r="L9103" s="3">
        <v>1870</v>
      </c>
      <c r="M9103" s="10">
        <v>44277.801469907405</v>
      </c>
      <c r="N9103" s="10">
        <v>44277.801469907405</v>
      </c>
      <c r="Q9103" s="3" t="s">
        <v>47273</v>
      </c>
      <c r="AA9103" s="3" t="s">
        <v>2446</v>
      </c>
      <c r="AB9103" s="3" t="s">
        <v>2681</v>
      </c>
      <c r="AC9103" s="3" t="s">
        <v>1978</v>
      </c>
      <c r="AF9103" s="3" t="s">
        <v>1961</v>
      </c>
      <c r="AH9103" s="3" t="s">
        <v>1962</v>
      </c>
      <c r="AO9103" s="3" t="s">
        <v>47274</v>
      </c>
    </row>
    <row r="9104" spans="1:41" ht="15.75" customHeight="1">
      <c r="A9104" s="3" t="s">
        <v>47275</v>
      </c>
      <c r="B9104" s="3" t="s">
        <v>1972</v>
      </c>
      <c r="C9104" s="3">
        <v>1870</v>
      </c>
      <c r="D9104" s="3" t="s">
        <v>45663</v>
      </c>
      <c r="E9104" s="3" t="s">
        <v>47276</v>
      </c>
      <c r="L9104" s="3">
        <v>1870</v>
      </c>
      <c r="M9104" s="10">
        <v>44277.801435185182</v>
      </c>
      <c r="N9104" s="10">
        <v>44277.801435185182</v>
      </c>
      <c r="Q9104" s="3" t="s">
        <v>47277</v>
      </c>
      <c r="AA9104" s="3" t="s">
        <v>47278</v>
      </c>
      <c r="AB9104" s="3" t="s">
        <v>47279</v>
      </c>
      <c r="AC9104" s="3" t="s">
        <v>47280</v>
      </c>
      <c r="AF9104" s="3" t="s">
        <v>1961</v>
      </c>
      <c r="AH9104" s="3" t="s">
        <v>1962</v>
      </c>
      <c r="AO9104" s="3" t="s">
        <v>47281</v>
      </c>
    </row>
    <row r="9105" spans="1:61" ht="15.75" customHeight="1">
      <c r="A9105" s="3" t="s">
        <v>47282</v>
      </c>
      <c r="B9105" s="3" t="s">
        <v>1972</v>
      </c>
      <c r="C9105" s="3">
        <v>1870</v>
      </c>
      <c r="D9105" s="3" t="s">
        <v>47283</v>
      </c>
      <c r="E9105" s="3" t="s">
        <v>47284</v>
      </c>
      <c r="J9105" s="3" t="s">
        <v>47285</v>
      </c>
      <c r="L9105" s="3">
        <v>1870</v>
      </c>
      <c r="M9105" s="10">
        <v>44277.801574074074</v>
      </c>
      <c r="N9105" s="10">
        <v>44277.801574074074</v>
      </c>
      <c r="Q9105" s="3" t="s">
        <v>47286</v>
      </c>
      <c r="AA9105" s="3" t="s">
        <v>47287</v>
      </c>
      <c r="AB9105" s="3" t="s">
        <v>47288</v>
      </c>
      <c r="AC9105" s="3" t="s">
        <v>1978</v>
      </c>
      <c r="AF9105" s="3" t="s">
        <v>1961</v>
      </c>
      <c r="AH9105" s="3" t="s">
        <v>1962</v>
      </c>
      <c r="AO9105" s="3" t="s">
        <v>47289</v>
      </c>
    </row>
    <row r="9106" spans="1:61" ht="15.75" customHeight="1">
      <c r="A9106" s="3" t="s">
        <v>47290</v>
      </c>
      <c r="B9106" s="3" t="s">
        <v>1972</v>
      </c>
      <c r="C9106" s="3">
        <v>1870</v>
      </c>
      <c r="D9106" s="3" t="s">
        <v>30996</v>
      </c>
      <c r="E9106" s="3" t="s">
        <v>47291</v>
      </c>
      <c r="L9106" s="3">
        <v>1870</v>
      </c>
      <c r="M9106" s="10">
        <v>44277.801365740743</v>
      </c>
      <c r="N9106" s="10">
        <v>44277.801365740743</v>
      </c>
      <c r="Q9106" s="3" t="s">
        <v>47292</v>
      </c>
      <c r="AA9106" s="3" t="s">
        <v>45550</v>
      </c>
      <c r="AB9106" s="3" t="s">
        <v>10542</v>
      </c>
      <c r="AC9106" s="3" t="s">
        <v>1978</v>
      </c>
      <c r="AF9106" s="3" t="s">
        <v>1961</v>
      </c>
      <c r="AH9106" s="3" t="s">
        <v>1962</v>
      </c>
      <c r="AO9106" s="3" t="s">
        <v>33832</v>
      </c>
    </row>
    <row r="9107" spans="1:61" ht="15.75" customHeight="1">
      <c r="A9107" s="3" t="s">
        <v>47293</v>
      </c>
      <c r="B9107" s="3" t="s">
        <v>1972</v>
      </c>
      <c r="C9107" s="3">
        <v>1870</v>
      </c>
      <c r="D9107" s="3" t="s">
        <v>47294</v>
      </c>
      <c r="E9107" s="3" t="s">
        <v>47295</v>
      </c>
      <c r="L9107" s="3">
        <v>1870</v>
      </c>
      <c r="M9107" s="10">
        <v>44277.801527777781</v>
      </c>
      <c r="N9107" s="10">
        <v>44277.801527777781</v>
      </c>
      <c r="Q9107" s="3" t="s">
        <v>47296</v>
      </c>
      <c r="AA9107" s="3" t="s">
        <v>47297</v>
      </c>
      <c r="AB9107" s="3" t="s">
        <v>47298</v>
      </c>
      <c r="AC9107" s="3" t="s">
        <v>47299</v>
      </c>
      <c r="AF9107" s="3" t="s">
        <v>1961</v>
      </c>
      <c r="AH9107" s="3" t="s">
        <v>1962</v>
      </c>
      <c r="AO9107" s="3" t="s">
        <v>1988</v>
      </c>
    </row>
    <row r="9108" spans="1:61" ht="15.75" customHeight="1">
      <c r="A9108" s="3" t="s">
        <v>47300</v>
      </c>
      <c r="B9108" s="3" t="s">
        <v>1972</v>
      </c>
      <c r="C9108" s="3">
        <v>1870</v>
      </c>
      <c r="D9108" s="3" t="s">
        <v>47301</v>
      </c>
      <c r="E9108" s="3" t="s">
        <v>47302</v>
      </c>
      <c r="J9108" s="3" t="s">
        <v>47303</v>
      </c>
      <c r="L9108" s="3">
        <v>1870</v>
      </c>
      <c r="M9108" s="10">
        <v>44277.644884259258</v>
      </c>
      <c r="N9108" s="10">
        <v>44277.644884259258</v>
      </c>
      <c r="Q9108" s="3" t="s">
        <v>47304</v>
      </c>
      <c r="AA9108" s="3" t="s">
        <v>47305</v>
      </c>
      <c r="AB9108" s="3" t="s">
        <v>1977</v>
      </c>
      <c r="AC9108" s="3" t="s">
        <v>1978</v>
      </c>
      <c r="AF9108" s="3" t="s">
        <v>1961</v>
      </c>
      <c r="AH9108" s="3" t="s">
        <v>1962</v>
      </c>
      <c r="AO9108" s="3" t="s">
        <v>47306</v>
      </c>
    </row>
    <row r="9109" spans="1:61" ht="15.75" customHeight="1">
      <c r="A9109" s="3" t="s">
        <v>47307</v>
      </c>
      <c r="B9109" s="3" t="s">
        <v>1972</v>
      </c>
      <c r="C9109" s="3">
        <v>1870</v>
      </c>
      <c r="D9109" s="3" t="s">
        <v>47308</v>
      </c>
      <c r="E9109" s="3" t="s">
        <v>47309</v>
      </c>
      <c r="J9109" s="3" t="s">
        <v>47310</v>
      </c>
      <c r="L9109" s="3">
        <v>1870</v>
      </c>
      <c r="M9109" s="10">
        <v>44277.644953703704</v>
      </c>
      <c r="N9109" s="10">
        <v>44277.644953703704</v>
      </c>
      <c r="Q9109" s="3" t="s">
        <v>47311</v>
      </c>
      <c r="AA9109" s="3" t="s">
        <v>47312</v>
      </c>
      <c r="AB9109" s="3" t="s">
        <v>1977</v>
      </c>
      <c r="AC9109" s="3" t="s">
        <v>1978</v>
      </c>
      <c r="AF9109" s="3" t="s">
        <v>1961</v>
      </c>
      <c r="AH9109" s="3" t="s">
        <v>1962</v>
      </c>
      <c r="AO9109" s="3" t="s">
        <v>47313</v>
      </c>
      <c r="BI9109" s="3" t="s">
        <v>47314</v>
      </c>
    </row>
    <row r="9110" spans="1:61" ht="15.75" customHeight="1">
      <c r="A9110" s="3" t="s">
        <v>47315</v>
      </c>
      <c r="B9110" s="3" t="s">
        <v>1972</v>
      </c>
      <c r="C9110" s="3">
        <v>1870</v>
      </c>
      <c r="D9110" s="3" t="s">
        <v>47316</v>
      </c>
      <c r="E9110" s="3" t="s">
        <v>47317</v>
      </c>
      <c r="J9110" s="3" t="s">
        <v>47318</v>
      </c>
      <c r="L9110" s="3">
        <v>1870</v>
      </c>
      <c r="M9110" s="10">
        <v>44277.645046296297</v>
      </c>
      <c r="N9110" s="10">
        <v>44277.645046296297</v>
      </c>
      <c r="Q9110" s="3" t="s">
        <v>47319</v>
      </c>
      <c r="AA9110" s="3" t="s">
        <v>47320</v>
      </c>
      <c r="AB9110" s="3" t="s">
        <v>1977</v>
      </c>
      <c r="AC9110" s="3" t="s">
        <v>1978</v>
      </c>
      <c r="AF9110" s="3" t="s">
        <v>1961</v>
      </c>
      <c r="AH9110" s="3" t="s">
        <v>1962</v>
      </c>
      <c r="AO9110" s="3" t="s">
        <v>45046</v>
      </c>
    </row>
    <row r="9111" spans="1:61" ht="15.75" customHeight="1">
      <c r="A9111" s="3" t="s">
        <v>47321</v>
      </c>
      <c r="B9111" s="3" t="s">
        <v>1972</v>
      </c>
      <c r="C9111" s="3">
        <v>1870</v>
      </c>
      <c r="D9111" s="3" t="s">
        <v>47322</v>
      </c>
      <c r="E9111" s="3" t="s">
        <v>47323</v>
      </c>
      <c r="L9111" s="3">
        <v>1870</v>
      </c>
      <c r="M9111" s="10">
        <v>44277.801319444443</v>
      </c>
      <c r="N9111" s="10">
        <v>44277.801319444443</v>
      </c>
      <c r="Q9111" s="3" t="s">
        <v>47324</v>
      </c>
      <c r="AA9111" s="3" t="s">
        <v>47325</v>
      </c>
      <c r="AB9111" s="3" t="s">
        <v>1977</v>
      </c>
      <c r="AC9111" s="3" t="s">
        <v>1978</v>
      </c>
      <c r="AF9111" s="3" t="s">
        <v>1961</v>
      </c>
      <c r="AH9111" s="3" t="s">
        <v>1962</v>
      </c>
      <c r="AO9111" s="3" t="s">
        <v>47326</v>
      </c>
      <c r="BI9111" s="3" t="s">
        <v>47327</v>
      </c>
    </row>
    <row r="9112" spans="1:61" ht="15.75" customHeight="1">
      <c r="A9112" s="3" t="s">
        <v>47328</v>
      </c>
      <c r="B9112" s="3" t="s">
        <v>1972</v>
      </c>
      <c r="C9112" s="3">
        <v>1870</v>
      </c>
      <c r="D9112" s="3" t="s">
        <v>47329</v>
      </c>
      <c r="E9112" s="3" t="s">
        <v>47330</v>
      </c>
      <c r="L9112" s="3">
        <v>1870</v>
      </c>
      <c r="M9112" s="10">
        <v>44277.801342592589</v>
      </c>
      <c r="N9112" s="10">
        <v>44277.801342592589</v>
      </c>
      <c r="Q9112" s="3" t="s">
        <v>47324</v>
      </c>
      <c r="AA9112" s="3" t="s">
        <v>47325</v>
      </c>
      <c r="AB9112" s="3" t="s">
        <v>1977</v>
      </c>
      <c r="AC9112" s="3" t="s">
        <v>1978</v>
      </c>
      <c r="AF9112" s="3" t="s">
        <v>1961</v>
      </c>
      <c r="AH9112" s="3" t="s">
        <v>1962</v>
      </c>
      <c r="AO9112" s="3" t="s">
        <v>1988</v>
      </c>
    </row>
    <row r="9113" spans="1:61" ht="15.75" customHeight="1">
      <c r="A9113" s="3" t="s">
        <v>47331</v>
      </c>
      <c r="B9113" s="3" t="s">
        <v>1972</v>
      </c>
      <c r="C9113" s="3">
        <v>1870</v>
      </c>
      <c r="D9113" s="3" t="s">
        <v>47332</v>
      </c>
      <c r="E9113" s="3" t="s">
        <v>47333</v>
      </c>
      <c r="L9113" s="3">
        <v>1870</v>
      </c>
      <c r="M9113" s="10">
        <v>44277.801493055558</v>
      </c>
      <c r="N9113" s="10">
        <v>44277.801493055558</v>
      </c>
      <c r="Q9113" s="3" t="s">
        <v>47334</v>
      </c>
      <c r="AA9113" s="3" t="s">
        <v>47335</v>
      </c>
      <c r="AB9113" s="3" t="s">
        <v>1977</v>
      </c>
      <c r="AC9113" s="3" t="s">
        <v>1978</v>
      </c>
      <c r="AF9113" s="3" t="s">
        <v>1961</v>
      </c>
      <c r="AH9113" s="3" t="s">
        <v>1962</v>
      </c>
      <c r="AO9113" s="3" t="s">
        <v>47336</v>
      </c>
    </row>
    <row r="9114" spans="1:61" ht="15.75" customHeight="1">
      <c r="A9114" s="3" t="s">
        <v>47337</v>
      </c>
      <c r="B9114" s="3" t="s">
        <v>1972</v>
      </c>
      <c r="C9114" s="3">
        <v>1870</v>
      </c>
      <c r="D9114" s="3" t="s">
        <v>47338</v>
      </c>
      <c r="E9114" s="3" t="s">
        <v>47339</v>
      </c>
      <c r="J9114" s="3" t="s">
        <v>47340</v>
      </c>
      <c r="L9114" s="3">
        <v>1870</v>
      </c>
      <c r="M9114" s="10">
        <v>44277.644861111112</v>
      </c>
      <c r="N9114" s="10">
        <v>44277.644861111112</v>
      </c>
      <c r="Q9114" s="3" t="s">
        <v>47341</v>
      </c>
      <c r="AB9114" s="3" t="s">
        <v>28553</v>
      </c>
      <c r="AF9114" s="3" t="s">
        <v>1961</v>
      </c>
      <c r="AH9114" s="3" t="s">
        <v>1962</v>
      </c>
      <c r="AO9114" s="3" t="s">
        <v>33704</v>
      </c>
      <c r="BI9114" s="3" t="s">
        <v>47342</v>
      </c>
    </row>
    <row r="9115" spans="1:61" ht="15.75" customHeight="1">
      <c r="A9115" s="3" t="s">
        <v>47343</v>
      </c>
      <c r="B9115" s="3" t="s">
        <v>2363</v>
      </c>
      <c r="C9115" s="3">
        <v>1870</v>
      </c>
      <c r="D9115" s="3" t="s">
        <v>47344</v>
      </c>
      <c r="E9115" s="3" t="s">
        <v>47145</v>
      </c>
      <c r="J9115" s="3" t="s">
        <v>47345</v>
      </c>
      <c r="L9115" s="3">
        <v>1870</v>
      </c>
      <c r="M9115" s="10">
        <v>44277.801550925928</v>
      </c>
      <c r="N9115" s="10">
        <v>44277.801550925928</v>
      </c>
      <c r="P9115" s="3" t="s">
        <v>47346</v>
      </c>
      <c r="AC9115" s="3" t="s">
        <v>2034</v>
      </c>
      <c r="AF9115" s="3" t="s">
        <v>1961</v>
      </c>
      <c r="AH9115" s="3" t="s">
        <v>1962</v>
      </c>
      <c r="AO9115" s="3" t="s">
        <v>47347</v>
      </c>
    </row>
    <row r="9116" spans="1:61" ht="15.75" customHeight="1">
      <c r="A9116" s="3" t="s">
        <v>47348</v>
      </c>
      <c r="B9116" s="3" t="s">
        <v>1972</v>
      </c>
      <c r="C9116" s="3">
        <v>1871</v>
      </c>
      <c r="D9116" s="3" t="s">
        <v>47349</v>
      </c>
      <c r="E9116" s="3" t="s">
        <v>47350</v>
      </c>
      <c r="L9116" s="3">
        <v>1871</v>
      </c>
      <c r="M9116" s="10">
        <v>44277.801770833335</v>
      </c>
      <c r="N9116" s="10">
        <v>44277.801770833335</v>
      </c>
      <c r="Q9116" s="3" t="s">
        <v>47351</v>
      </c>
      <c r="AA9116" s="3" t="s">
        <v>45122</v>
      </c>
      <c r="AB9116" s="3" t="s">
        <v>47352</v>
      </c>
      <c r="AC9116" s="3" t="s">
        <v>1978</v>
      </c>
      <c r="AF9116" s="3" t="s">
        <v>1961</v>
      </c>
      <c r="AH9116" s="3" t="s">
        <v>1962</v>
      </c>
      <c r="AO9116" s="3" t="s">
        <v>47353</v>
      </c>
    </row>
    <row r="9117" spans="1:61" ht="15.75" customHeight="1">
      <c r="A9117" s="3" t="s">
        <v>47354</v>
      </c>
      <c r="B9117" s="3" t="s">
        <v>1972</v>
      </c>
      <c r="C9117" s="3">
        <v>1871</v>
      </c>
      <c r="D9117" s="3" t="s">
        <v>47355</v>
      </c>
      <c r="E9117" s="3" t="s">
        <v>47356</v>
      </c>
      <c r="L9117" s="3">
        <v>1871</v>
      </c>
      <c r="M9117" s="10">
        <v>44277.671157407407</v>
      </c>
      <c r="N9117" s="10">
        <v>44277.671157407407</v>
      </c>
      <c r="Q9117" s="3" t="s">
        <v>47357</v>
      </c>
      <c r="AA9117" s="3" t="s">
        <v>45574</v>
      </c>
      <c r="AB9117" s="3" t="s">
        <v>2937</v>
      </c>
      <c r="AC9117" s="3" t="s">
        <v>1978</v>
      </c>
      <c r="AF9117" s="3" t="s">
        <v>1961</v>
      </c>
      <c r="AH9117" s="3" t="s">
        <v>1962</v>
      </c>
      <c r="AO9117" s="3" t="s">
        <v>45575</v>
      </c>
    </row>
    <row r="9118" spans="1:61" ht="15.75" customHeight="1">
      <c r="A9118" s="3" t="s">
        <v>47358</v>
      </c>
      <c r="B9118" s="3" t="s">
        <v>1972</v>
      </c>
      <c r="C9118" s="3">
        <v>1871</v>
      </c>
      <c r="D9118" s="3" t="s">
        <v>47359</v>
      </c>
      <c r="E9118" s="3" t="s">
        <v>47360</v>
      </c>
      <c r="L9118" s="3">
        <v>1871</v>
      </c>
      <c r="M9118" s="10">
        <v>44277.647800925923</v>
      </c>
      <c r="N9118" s="10">
        <v>44277.647800925923</v>
      </c>
      <c r="Q9118" s="3" t="s">
        <v>47361</v>
      </c>
      <c r="AA9118" s="3" t="s">
        <v>2446</v>
      </c>
      <c r="AB9118" s="3" t="s">
        <v>47362</v>
      </c>
      <c r="AC9118" s="3" t="s">
        <v>1978</v>
      </c>
      <c r="AF9118" s="3" t="s">
        <v>1961</v>
      </c>
      <c r="AH9118" s="3" t="s">
        <v>1962</v>
      </c>
      <c r="AO9118" s="3" t="s">
        <v>47363</v>
      </c>
    </row>
    <row r="9119" spans="1:61" ht="15.75" customHeight="1">
      <c r="A9119" s="3" t="s">
        <v>47364</v>
      </c>
      <c r="B9119" s="3" t="s">
        <v>1972</v>
      </c>
      <c r="C9119" s="3">
        <v>1871</v>
      </c>
      <c r="D9119" s="3" t="s">
        <v>47365</v>
      </c>
      <c r="E9119" s="3" t="s">
        <v>47366</v>
      </c>
      <c r="L9119" s="3">
        <v>1871</v>
      </c>
      <c r="M9119" s="10">
        <v>44277.671678240738</v>
      </c>
      <c r="N9119" s="10">
        <v>44277.671678240738</v>
      </c>
      <c r="Q9119" s="3" t="s">
        <v>47367</v>
      </c>
      <c r="AA9119" s="3" t="s">
        <v>28461</v>
      </c>
      <c r="AB9119" s="3" t="s">
        <v>23385</v>
      </c>
      <c r="AC9119" s="3" t="s">
        <v>1978</v>
      </c>
      <c r="AF9119" s="3" t="s">
        <v>1961</v>
      </c>
      <c r="AH9119" s="3" t="s">
        <v>1962</v>
      </c>
      <c r="AO9119" s="3" t="s">
        <v>47368</v>
      </c>
    </row>
    <row r="9120" spans="1:61" ht="15.75" customHeight="1">
      <c r="A9120" s="3" t="s">
        <v>47369</v>
      </c>
      <c r="B9120" s="3" t="s">
        <v>1972</v>
      </c>
      <c r="C9120" s="3">
        <v>1871</v>
      </c>
      <c r="D9120" s="3" t="s">
        <v>47370</v>
      </c>
      <c r="E9120" s="3" t="s">
        <v>47237</v>
      </c>
      <c r="L9120" s="3">
        <v>1871</v>
      </c>
      <c r="M9120" s="10">
        <v>44277.801712962966</v>
      </c>
      <c r="N9120" s="10">
        <v>44277.801712962966</v>
      </c>
      <c r="Q9120" s="3" t="s">
        <v>47371</v>
      </c>
      <c r="AA9120" s="3" t="s">
        <v>47372</v>
      </c>
      <c r="AB9120" s="3" t="s">
        <v>47373</v>
      </c>
      <c r="AC9120" s="3" t="s">
        <v>47374</v>
      </c>
      <c r="AF9120" s="3" t="s">
        <v>1961</v>
      </c>
      <c r="AH9120" s="3" t="s">
        <v>1962</v>
      </c>
      <c r="AO9120" s="3" t="s">
        <v>1988</v>
      </c>
    </row>
    <row r="9121" spans="1:61" ht="15.75" customHeight="1">
      <c r="A9121" s="3" t="s">
        <v>47375</v>
      </c>
      <c r="B9121" s="3" t="s">
        <v>1972</v>
      </c>
      <c r="C9121" s="3">
        <v>1871</v>
      </c>
      <c r="D9121" s="3" t="s">
        <v>47376</v>
      </c>
      <c r="E9121" s="3" t="s">
        <v>47377</v>
      </c>
      <c r="L9121" s="3">
        <v>1871</v>
      </c>
      <c r="M9121" s="10">
        <v>44277.657650462963</v>
      </c>
      <c r="N9121" s="10">
        <v>44277.657650462963</v>
      </c>
      <c r="Q9121" s="3" t="s">
        <v>47378</v>
      </c>
      <c r="AA9121" s="3" t="s">
        <v>45633</v>
      </c>
      <c r="AB9121" s="3" t="s">
        <v>45660</v>
      </c>
      <c r="AC9121" s="3" t="s">
        <v>1978</v>
      </c>
      <c r="AF9121" s="3" t="s">
        <v>1961</v>
      </c>
      <c r="AH9121" s="3" t="s">
        <v>1962</v>
      </c>
      <c r="AO9121" s="3" t="s">
        <v>33966</v>
      </c>
    </row>
    <row r="9122" spans="1:61" ht="15.75" customHeight="1">
      <c r="A9122" s="3" t="s">
        <v>47379</v>
      </c>
      <c r="B9122" s="3" t="s">
        <v>1972</v>
      </c>
      <c r="C9122" s="3">
        <v>1871</v>
      </c>
      <c r="D9122" s="3" t="s">
        <v>47380</v>
      </c>
      <c r="E9122" s="3" t="s">
        <v>47381</v>
      </c>
      <c r="J9122" s="3" t="s">
        <v>47382</v>
      </c>
      <c r="L9122" s="3">
        <v>1871</v>
      </c>
      <c r="M9122" s="10">
        <v>44277.642824074072</v>
      </c>
      <c r="N9122" s="10">
        <v>44277.642824074072</v>
      </c>
      <c r="Q9122" s="3" t="s">
        <v>47383</v>
      </c>
      <c r="AA9122" s="3" t="s">
        <v>2854</v>
      </c>
      <c r="AB9122" s="3" t="s">
        <v>1977</v>
      </c>
      <c r="AC9122" s="3" t="s">
        <v>1978</v>
      </c>
      <c r="AF9122" s="3" t="s">
        <v>1961</v>
      </c>
      <c r="AH9122" s="3" t="s">
        <v>1962</v>
      </c>
      <c r="AO9122" s="3" t="s">
        <v>47384</v>
      </c>
    </row>
    <row r="9123" spans="1:61" ht="15.75" customHeight="1">
      <c r="A9123" s="3" t="s">
        <v>47385</v>
      </c>
      <c r="B9123" s="3" t="s">
        <v>1972</v>
      </c>
      <c r="C9123" s="3">
        <v>1871</v>
      </c>
      <c r="D9123" s="3" t="s">
        <v>47386</v>
      </c>
      <c r="E9123" s="3" t="s">
        <v>47387</v>
      </c>
      <c r="L9123" s="3">
        <v>1871</v>
      </c>
      <c r="M9123" s="10">
        <v>44277.646851851852</v>
      </c>
      <c r="N9123" s="10">
        <v>44277.646851851852</v>
      </c>
      <c r="Q9123" s="3" t="s">
        <v>47388</v>
      </c>
      <c r="AA9123" s="3" t="s">
        <v>47389</v>
      </c>
      <c r="AB9123" s="3" t="s">
        <v>1977</v>
      </c>
      <c r="AC9123" s="3" t="s">
        <v>1978</v>
      </c>
      <c r="AF9123" s="3" t="s">
        <v>1961</v>
      </c>
      <c r="AH9123" s="3" t="s">
        <v>1962</v>
      </c>
      <c r="AO9123" s="3" t="s">
        <v>6091</v>
      </c>
    </row>
    <row r="9124" spans="1:61" ht="15.75" customHeight="1">
      <c r="A9124" s="3" t="s">
        <v>47390</v>
      </c>
      <c r="B9124" s="3" t="s">
        <v>1972</v>
      </c>
      <c r="C9124" s="3">
        <v>1871</v>
      </c>
      <c r="D9124" s="3" t="s">
        <v>47391</v>
      </c>
      <c r="E9124" s="3" t="s">
        <v>47392</v>
      </c>
      <c r="L9124" s="3">
        <v>1871</v>
      </c>
      <c r="M9124" s="10">
        <v>44277.64707175926</v>
      </c>
      <c r="N9124" s="10">
        <v>44277.64707175926</v>
      </c>
      <c r="Q9124" s="3" t="s">
        <v>47393</v>
      </c>
      <c r="AA9124" s="3" t="s">
        <v>46896</v>
      </c>
      <c r="AB9124" s="3" t="s">
        <v>1977</v>
      </c>
      <c r="AC9124" s="3" t="s">
        <v>1978</v>
      </c>
      <c r="AF9124" s="3" t="s">
        <v>1961</v>
      </c>
      <c r="AH9124" s="3" t="s">
        <v>1962</v>
      </c>
      <c r="AO9124" s="3" t="s">
        <v>6091</v>
      </c>
      <c r="BI9124" s="3" t="s">
        <v>47394</v>
      </c>
    </row>
    <row r="9125" spans="1:61" ht="15.75" customHeight="1">
      <c r="A9125" s="3" t="s">
        <v>47395</v>
      </c>
      <c r="B9125" s="3" t="s">
        <v>1972</v>
      </c>
      <c r="C9125" s="3">
        <v>1871</v>
      </c>
      <c r="D9125" s="3" t="s">
        <v>47396</v>
      </c>
      <c r="E9125" s="3" t="s">
        <v>47397</v>
      </c>
      <c r="L9125" s="3">
        <v>1871</v>
      </c>
      <c r="M9125" s="10">
        <v>44277.647974537038</v>
      </c>
      <c r="N9125" s="10">
        <v>44277.647974537038</v>
      </c>
      <c r="Q9125" s="3" t="s">
        <v>47398</v>
      </c>
      <c r="AA9125" s="3" t="s">
        <v>46896</v>
      </c>
      <c r="AB9125" s="3" t="s">
        <v>1977</v>
      </c>
      <c r="AC9125" s="3" t="s">
        <v>1978</v>
      </c>
      <c r="AF9125" s="3" t="s">
        <v>1961</v>
      </c>
      <c r="AH9125" s="3" t="s">
        <v>1962</v>
      </c>
      <c r="AO9125" s="3" t="s">
        <v>47399</v>
      </c>
      <c r="BI9125" s="3" t="s">
        <v>47400</v>
      </c>
    </row>
    <row r="9126" spans="1:61" ht="15.75" customHeight="1">
      <c r="A9126" s="3" t="s">
        <v>47401</v>
      </c>
      <c r="B9126" s="3" t="s">
        <v>1972</v>
      </c>
      <c r="C9126" s="3">
        <v>1871</v>
      </c>
      <c r="D9126" s="3" t="s">
        <v>47402</v>
      </c>
      <c r="E9126" s="3" t="s">
        <v>47403</v>
      </c>
      <c r="J9126" s="3" t="s">
        <v>47404</v>
      </c>
      <c r="L9126" s="3">
        <v>1871</v>
      </c>
      <c r="M9126" s="10">
        <v>44277.648310185185</v>
      </c>
      <c r="N9126" s="10">
        <v>44277.648310185185</v>
      </c>
      <c r="Q9126" s="3" t="s">
        <v>45826</v>
      </c>
      <c r="AA9126" s="3" t="s">
        <v>46896</v>
      </c>
      <c r="AB9126" s="3" t="s">
        <v>1977</v>
      </c>
      <c r="AC9126" s="3" t="s">
        <v>1978</v>
      </c>
      <c r="AF9126" s="3" t="s">
        <v>1961</v>
      </c>
      <c r="AH9126" s="3" t="s">
        <v>1962</v>
      </c>
      <c r="AO9126" s="3" t="s">
        <v>47405</v>
      </c>
      <c r="BI9126" s="3" t="s">
        <v>47406</v>
      </c>
    </row>
    <row r="9127" spans="1:61" ht="15.75" customHeight="1">
      <c r="A9127" s="3" t="s">
        <v>47407</v>
      </c>
      <c r="B9127" s="3" t="s">
        <v>1972</v>
      </c>
      <c r="C9127" s="3">
        <v>1871</v>
      </c>
      <c r="D9127" s="3" t="s">
        <v>47408</v>
      </c>
      <c r="E9127" s="3" t="s">
        <v>47409</v>
      </c>
      <c r="L9127" s="3">
        <v>1871</v>
      </c>
      <c r="M9127" s="10">
        <v>44277.80164351852</v>
      </c>
      <c r="N9127" s="10">
        <v>44277.80164351852</v>
      </c>
      <c r="Q9127" s="3" t="s">
        <v>47410</v>
      </c>
      <c r="AB9127" s="3" t="s">
        <v>1977</v>
      </c>
      <c r="AC9127" s="3" t="s">
        <v>1978</v>
      </c>
      <c r="AF9127" s="3" t="s">
        <v>1961</v>
      </c>
      <c r="AH9127" s="3" t="s">
        <v>1962</v>
      </c>
      <c r="AO9127" s="3" t="s">
        <v>45598</v>
      </c>
    </row>
    <row r="9128" spans="1:61" ht="15.75" customHeight="1">
      <c r="A9128" s="3" t="s">
        <v>47411</v>
      </c>
      <c r="B9128" s="3" t="s">
        <v>1972</v>
      </c>
      <c r="C9128" s="3">
        <v>1871</v>
      </c>
      <c r="D9128" s="3" t="s">
        <v>47412</v>
      </c>
      <c r="E9128" s="3" t="s">
        <v>47413</v>
      </c>
      <c r="L9128" s="3">
        <v>1871</v>
      </c>
      <c r="M9128" s="10">
        <v>44277.801863425928</v>
      </c>
      <c r="N9128" s="10">
        <v>44277.801863425928</v>
      </c>
      <c r="Q9128" s="3" t="s">
        <v>4132</v>
      </c>
      <c r="AB9128" s="3" t="s">
        <v>1977</v>
      </c>
      <c r="AC9128" s="3" t="s">
        <v>1978</v>
      </c>
      <c r="AF9128" s="3" t="s">
        <v>1961</v>
      </c>
      <c r="AH9128" s="3" t="s">
        <v>1962</v>
      </c>
      <c r="AO9128" s="3" t="s">
        <v>46589</v>
      </c>
    </row>
    <row r="9129" spans="1:61" ht="15.75" customHeight="1">
      <c r="A9129" s="3" t="s">
        <v>47414</v>
      </c>
      <c r="B9129" s="3" t="s">
        <v>1972</v>
      </c>
      <c r="C9129" s="3">
        <v>1871</v>
      </c>
      <c r="D9129" s="3" t="s">
        <v>47415</v>
      </c>
      <c r="E9129" s="3" t="s">
        <v>47416</v>
      </c>
      <c r="L9129" s="3">
        <v>1871</v>
      </c>
      <c r="M9129" s="10">
        <v>44277.801886574074</v>
      </c>
      <c r="N9129" s="10">
        <v>44277.801886574074</v>
      </c>
      <c r="Q9129" s="3" t="s">
        <v>47417</v>
      </c>
      <c r="AA9129" s="3" t="s">
        <v>47240</v>
      </c>
      <c r="AB9129" s="3" t="s">
        <v>1977</v>
      </c>
      <c r="AC9129" s="3" t="s">
        <v>1978</v>
      </c>
      <c r="AF9129" s="3" t="s">
        <v>1961</v>
      </c>
      <c r="AH9129" s="3" t="s">
        <v>1962</v>
      </c>
      <c r="AO9129" s="3" t="s">
        <v>1988</v>
      </c>
      <c r="BI9129" s="3" t="s">
        <v>18</v>
      </c>
    </row>
    <row r="9130" spans="1:61" ht="15.75" customHeight="1">
      <c r="A9130" s="3" t="s">
        <v>47418</v>
      </c>
      <c r="B9130" s="3" t="s">
        <v>1972</v>
      </c>
      <c r="C9130" s="3">
        <v>1871</v>
      </c>
      <c r="D9130" s="3" t="s">
        <v>47415</v>
      </c>
      <c r="E9130" s="3" t="s">
        <v>47237</v>
      </c>
      <c r="L9130" s="3">
        <v>1871</v>
      </c>
      <c r="M9130" s="10">
        <v>44277.801828703705</v>
      </c>
      <c r="N9130" s="10">
        <v>44277.801828703705</v>
      </c>
      <c r="Q9130" s="3" t="s">
        <v>47419</v>
      </c>
      <c r="AA9130" s="3" t="s">
        <v>47240</v>
      </c>
      <c r="AB9130" s="3" t="s">
        <v>44854</v>
      </c>
      <c r="AC9130" s="3" t="s">
        <v>1978</v>
      </c>
      <c r="AF9130" s="3" t="s">
        <v>1961</v>
      </c>
      <c r="AH9130" s="3" t="s">
        <v>1962</v>
      </c>
      <c r="AO9130" s="3" t="s">
        <v>42934</v>
      </c>
      <c r="BI9130" s="3" t="s">
        <v>18</v>
      </c>
    </row>
    <row r="9131" spans="1:61" ht="15.75" customHeight="1">
      <c r="A9131" s="3" t="s">
        <v>47420</v>
      </c>
      <c r="B9131" s="3" t="s">
        <v>1972</v>
      </c>
      <c r="C9131" s="3">
        <v>1871</v>
      </c>
      <c r="D9131" s="3" t="s">
        <v>47421</v>
      </c>
      <c r="E9131" s="3" t="s">
        <v>47422</v>
      </c>
      <c r="L9131" s="3">
        <v>1871</v>
      </c>
      <c r="M9131" s="10">
        <v>44277.801805555559</v>
      </c>
      <c r="N9131" s="10">
        <v>44277.801805555559</v>
      </c>
      <c r="Q9131" s="3" t="s">
        <v>47423</v>
      </c>
      <c r="AA9131" s="3" t="s">
        <v>47424</v>
      </c>
      <c r="AB9131" s="3" t="s">
        <v>44907</v>
      </c>
      <c r="AC9131" s="3" t="s">
        <v>1978</v>
      </c>
      <c r="AF9131" s="3" t="s">
        <v>1961</v>
      </c>
      <c r="AH9131" s="3" t="s">
        <v>1962</v>
      </c>
      <c r="AO9131" s="3" t="s">
        <v>47425</v>
      </c>
    </row>
    <row r="9132" spans="1:61" ht="15.75" customHeight="1">
      <c r="A9132" s="3" t="s">
        <v>47426</v>
      </c>
      <c r="B9132" s="3" t="s">
        <v>1972</v>
      </c>
      <c r="C9132" s="3">
        <v>1871</v>
      </c>
      <c r="D9132" s="3" t="s">
        <v>47427</v>
      </c>
      <c r="E9132" s="3" t="s">
        <v>47428</v>
      </c>
      <c r="J9132" s="3" t="s">
        <v>47429</v>
      </c>
      <c r="L9132" s="3">
        <v>1871</v>
      </c>
      <c r="M9132" s="10">
        <v>44277.801689814813</v>
      </c>
      <c r="N9132" s="10">
        <v>44277.801689814813</v>
      </c>
      <c r="Q9132" s="3" t="s">
        <v>47430</v>
      </c>
      <c r="AA9132" s="3" t="s">
        <v>47431</v>
      </c>
      <c r="AB9132" s="3" t="s">
        <v>41773</v>
      </c>
      <c r="AC9132" s="3" t="s">
        <v>1978</v>
      </c>
      <c r="AF9132" s="3" t="s">
        <v>1961</v>
      </c>
      <c r="AH9132" s="3" t="s">
        <v>1962</v>
      </c>
      <c r="AO9132" s="3" t="s">
        <v>47432</v>
      </c>
    </row>
    <row r="9133" spans="1:61" ht="15.75" customHeight="1">
      <c r="A9133" s="3" t="s">
        <v>47433</v>
      </c>
      <c r="B9133" s="3" t="s">
        <v>1972</v>
      </c>
      <c r="C9133" s="3">
        <v>1871</v>
      </c>
      <c r="D9133" s="3" t="s">
        <v>47434</v>
      </c>
      <c r="E9133" s="3" t="s">
        <v>47435</v>
      </c>
      <c r="J9133" s="3" t="s">
        <v>47436</v>
      </c>
      <c r="L9133" s="3">
        <v>1871</v>
      </c>
      <c r="M9133" s="10">
        <v>44277.644837962966</v>
      </c>
      <c r="N9133" s="10">
        <v>44277.644837962966</v>
      </c>
      <c r="Q9133" s="3" t="s">
        <v>4132</v>
      </c>
      <c r="AB9133" s="3" t="s">
        <v>28553</v>
      </c>
      <c r="AF9133" s="3" t="s">
        <v>1961</v>
      </c>
      <c r="AH9133" s="3" t="s">
        <v>1962</v>
      </c>
      <c r="AO9133" s="3" t="s">
        <v>47437</v>
      </c>
    </row>
    <row r="9134" spans="1:61" ht="15.75" customHeight="1">
      <c r="A9134" s="3" t="s">
        <v>47438</v>
      </c>
      <c r="B9134" s="3" t="s">
        <v>1972</v>
      </c>
      <c r="C9134" s="3">
        <v>1871</v>
      </c>
      <c r="D9134" s="3" t="s">
        <v>46663</v>
      </c>
      <c r="E9134" s="3" t="s">
        <v>46671</v>
      </c>
      <c r="J9134" s="3" t="s">
        <v>47439</v>
      </c>
      <c r="L9134" s="3">
        <v>1871</v>
      </c>
      <c r="M9134" s="10">
        <v>44277.648460648146</v>
      </c>
      <c r="N9134" s="10">
        <v>44277.648460648146</v>
      </c>
      <c r="Q9134" s="3" t="s">
        <v>47440</v>
      </c>
      <c r="AA9134" s="3" t="s">
        <v>47441</v>
      </c>
      <c r="AB9134" s="3" t="s">
        <v>28553</v>
      </c>
      <c r="AF9134" s="3" t="s">
        <v>1961</v>
      </c>
      <c r="AH9134" s="3" t="s">
        <v>1962</v>
      </c>
      <c r="AO9134" s="3" t="s">
        <v>46668</v>
      </c>
      <c r="BI9134" s="3" t="s">
        <v>47442</v>
      </c>
    </row>
    <row r="9135" spans="1:61" ht="15.75" customHeight="1">
      <c r="A9135" s="3" t="s">
        <v>47443</v>
      </c>
      <c r="B9135" s="3" t="s">
        <v>1972</v>
      </c>
      <c r="C9135" s="3">
        <v>1871</v>
      </c>
      <c r="D9135" s="3" t="s">
        <v>46663</v>
      </c>
      <c r="E9135" s="3" t="s">
        <v>46671</v>
      </c>
      <c r="L9135" s="3">
        <v>1871</v>
      </c>
      <c r="M9135" s="10">
        <v>44277.660312499997</v>
      </c>
      <c r="N9135" s="10">
        <v>44277.660312499997</v>
      </c>
      <c r="Q9135" s="3" t="s">
        <v>47444</v>
      </c>
      <c r="AA9135" s="3" t="s">
        <v>47445</v>
      </c>
      <c r="AB9135" s="3" t="s">
        <v>28553</v>
      </c>
      <c r="AC9135" s="3" t="s">
        <v>1978</v>
      </c>
      <c r="AF9135" s="3" t="s">
        <v>1961</v>
      </c>
      <c r="AH9135" s="3" t="s">
        <v>1962</v>
      </c>
      <c r="AO9135" s="3" t="s">
        <v>46668</v>
      </c>
      <c r="BI9135" s="3" t="s">
        <v>47442</v>
      </c>
    </row>
    <row r="9136" spans="1:61" ht="15.75" customHeight="1">
      <c r="A9136" s="3" t="s">
        <v>47446</v>
      </c>
      <c r="B9136" s="3" t="s">
        <v>1972</v>
      </c>
      <c r="C9136" s="3">
        <v>1871</v>
      </c>
      <c r="D9136" s="3" t="s">
        <v>46663</v>
      </c>
      <c r="E9136" s="3" t="s">
        <v>46671</v>
      </c>
      <c r="J9136" s="3" t="s">
        <v>47447</v>
      </c>
      <c r="L9136" s="3">
        <v>1871</v>
      </c>
      <c r="M9136" s="10">
        <v>44277.648449074077</v>
      </c>
      <c r="N9136" s="10">
        <v>44277.648449074077</v>
      </c>
      <c r="Q9136" s="3" t="s">
        <v>47448</v>
      </c>
      <c r="AA9136" s="3" t="s">
        <v>47449</v>
      </c>
      <c r="AB9136" s="3" t="s">
        <v>47450</v>
      </c>
      <c r="AF9136" s="3" t="s">
        <v>1961</v>
      </c>
      <c r="AH9136" s="3" t="s">
        <v>1962</v>
      </c>
      <c r="AO9136" s="3" t="s">
        <v>46668</v>
      </c>
    </row>
    <row r="9137" spans="1:61" ht="15.75" customHeight="1">
      <c r="A9137" s="3" t="s">
        <v>47451</v>
      </c>
      <c r="B9137" s="3" t="s">
        <v>1972</v>
      </c>
      <c r="C9137" s="3">
        <v>1871</v>
      </c>
      <c r="D9137" s="3" t="s">
        <v>47180</v>
      </c>
      <c r="E9137" s="3" t="s">
        <v>47181</v>
      </c>
      <c r="L9137" s="3">
        <v>1871</v>
      </c>
      <c r="M9137" s="10">
        <v>44277.801736111112</v>
      </c>
      <c r="N9137" s="10">
        <v>44277.801736111112</v>
      </c>
      <c r="Q9137" s="3" t="s">
        <v>47452</v>
      </c>
      <c r="AA9137" s="3" t="s">
        <v>47183</v>
      </c>
      <c r="AB9137" s="3" t="s">
        <v>34328</v>
      </c>
      <c r="AC9137" s="3" t="s">
        <v>1978</v>
      </c>
      <c r="AF9137" s="3" t="s">
        <v>1961</v>
      </c>
      <c r="AH9137" s="3" t="s">
        <v>1962</v>
      </c>
      <c r="AO9137" s="3" t="s">
        <v>47184</v>
      </c>
      <c r="BI9137" s="3" t="s">
        <v>18</v>
      </c>
    </row>
    <row r="9138" spans="1:61" ht="15.75" customHeight="1">
      <c r="A9138" s="3" t="s">
        <v>47453</v>
      </c>
      <c r="B9138" s="3" t="s">
        <v>2363</v>
      </c>
      <c r="C9138" s="3">
        <v>1871</v>
      </c>
      <c r="D9138" s="3" t="s">
        <v>47454</v>
      </c>
      <c r="E9138" s="3" t="s">
        <v>47455</v>
      </c>
      <c r="J9138" s="3" t="s">
        <v>47456</v>
      </c>
      <c r="L9138" s="3">
        <v>1871</v>
      </c>
      <c r="M9138" s="10">
        <v>44277.801921296297</v>
      </c>
      <c r="N9138" s="10">
        <v>44277.801921296297</v>
      </c>
      <c r="P9138" s="3" t="s">
        <v>47457</v>
      </c>
      <c r="AC9138" s="3" t="s">
        <v>46476</v>
      </c>
      <c r="AF9138" s="3" t="s">
        <v>1961</v>
      </c>
      <c r="AH9138" s="3" t="s">
        <v>1962</v>
      </c>
      <c r="AO9138" s="3" t="s">
        <v>47458</v>
      </c>
    </row>
    <row r="9139" spans="1:61" ht="15.75" customHeight="1">
      <c r="A9139" s="3" t="s">
        <v>47459</v>
      </c>
      <c r="B9139" s="3" t="s">
        <v>1972</v>
      </c>
      <c r="C9139" s="3">
        <v>1872</v>
      </c>
      <c r="D9139" s="3" t="s">
        <v>47460</v>
      </c>
      <c r="E9139" s="3" t="s">
        <v>47461</v>
      </c>
      <c r="L9139" s="3">
        <v>1872</v>
      </c>
      <c r="M9139" s="10">
        <v>44277.802141203705</v>
      </c>
      <c r="N9139" s="10">
        <v>44277.802141203705</v>
      </c>
      <c r="Q9139" s="3" t="s">
        <v>47462</v>
      </c>
      <c r="AA9139" s="3" t="s">
        <v>2446</v>
      </c>
      <c r="AB9139" s="3" t="s">
        <v>47463</v>
      </c>
      <c r="AC9139" s="3" t="s">
        <v>2034</v>
      </c>
      <c r="AF9139" s="3" t="s">
        <v>1961</v>
      </c>
      <c r="AH9139" s="3" t="s">
        <v>1962</v>
      </c>
      <c r="AO9139" s="3" t="s">
        <v>21077</v>
      </c>
    </row>
    <row r="9140" spans="1:61" ht="15.75" customHeight="1">
      <c r="A9140" s="3" t="s">
        <v>47464</v>
      </c>
      <c r="B9140" s="3" t="s">
        <v>1972</v>
      </c>
      <c r="C9140" s="3">
        <v>1872</v>
      </c>
      <c r="D9140" s="3" t="s">
        <v>47465</v>
      </c>
      <c r="E9140" s="3" t="s">
        <v>47466</v>
      </c>
      <c r="L9140" s="3">
        <v>1872</v>
      </c>
      <c r="M9140" s="10">
        <v>44277.802083333336</v>
      </c>
      <c r="N9140" s="10">
        <v>44277.802083333336</v>
      </c>
      <c r="Q9140" s="3" t="s">
        <v>47467</v>
      </c>
      <c r="AA9140" s="3" t="s">
        <v>47468</v>
      </c>
      <c r="AB9140" s="3" t="s">
        <v>2937</v>
      </c>
      <c r="AC9140" s="3" t="s">
        <v>1978</v>
      </c>
      <c r="AF9140" s="3" t="s">
        <v>1961</v>
      </c>
      <c r="AH9140" s="3" t="s">
        <v>1962</v>
      </c>
      <c r="AO9140" s="3" t="s">
        <v>47469</v>
      </c>
    </row>
    <row r="9141" spans="1:61" ht="15.75" customHeight="1">
      <c r="A9141" s="3" t="s">
        <v>47470</v>
      </c>
      <c r="B9141" s="3" t="s">
        <v>1972</v>
      </c>
      <c r="C9141" s="3">
        <v>1872</v>
      </c>
      <c r="D9141" s="3" t="s">
        <v>47471</v>
      </c>
      <c r="E9141" s="3" t="s">
        <v>47472</v>
      </c>
      <c r="L9141" s="3">
        <v>1872</v>
      </c>
      <c r="M9141" s="10">
        <v>44277.654803240737</v>
      </c>
      <c r="N9141" s="10">
        <v>44277.654803240737</v>
      </c>
      <c r="Q9141" s="3" t="s">
        <v>47473</v>
      </c>
      <c r="AA9141" s="3" t="s">
        <v>47474</v>
      </c>
      <c r="AB9141" s="3" t="s">
        <v>3379</v>
      </c>
      <c r="AC9141" s="3" t="s">
        <v>1978</v>
      </c>
      <c r="AF9141" s="3" t="s">
        <v>1961</v>
      </c>
      <c r="AH9141" s="3" t="s">
        <v>1962</v>
      </c>
      <c r="AO9141" s="3" t="s">
        <v>47475</v>
      </c>
    </row>
    <row r="9142" spans="1:61" ht="15.75" customHeight="1">
      <c r="A9142" s="3" t="s">
        <v>47476</v>
      </c>
      <c r="B9142" s="3" t="s">
        <v>1972</v>
      </c>
      <c r="C9142" s="3">
        <v>1872</v>
      </c>
      <c r="E9142" s="3" t="s">
        <v>47477</v>
      </c>
      <c r="L9142" s="3">
        <v>1872</v>
      </c>
      <c r="M9142" s="10">
        <v>44277.801990740743</v>
      </c>
      <c r="N9142" s="10">
        <v>44277.801990740743</v>
      </c>
      <c r="Q9142" s="3" t="s">
        <v>46822</v>
      </c>
      <c r="AA9142" s="3" t="s">
        <v>47478</v>
      </c>
      <c r="AB9142" s="3" t="s">
        <v>10542</v>
      </c>
      <c r="AC9142" s="3" t="s">
        <v>1978</v>
      </c>
      <c r="AF9142" s="3" t="s">
        <v>1961</v>
      </c>
      <c r="AH9142" s="3" t="s">
        <v>1962</v>
      </c>
      <c r="AO9142" s="3" t="s">
        <v>47479</v>
      </c>
    </row>
    <row r="9143" spans="1:61" ht="15.75" customHeight="1">
      <c r="A9143" s="3" t="s">
        <v>47480</v>
      </c>
      <c r="B9143" s="3" t="s">
        <v>1972</v>
      </c>
      <c r="C9143" s="3">
        <v>1872</v>
      </c>
      <c r="D9143" s="3" t="s">
        <v>47481</v>
      </c>
      <c r="E9143" s="3" t="s">
        <v>47482</v>
      </c>
      <c r="L9143" s="3">
        <v>1872</v>
      </c>
      <c r="M9143" s="10">
        <v>44277.80201388889</v>
      </c>
      <c r="N9143" s="10">
        <v>44277.80201388889</v>
      </c>
      <c r="Q9143" s="3" t="s">
        <v>47483</v>
      </c>
      <c r="AA9143" s="3" t="s">
        <v>47484</v>
      </c>
      <c r="AB9143" s="3" t="s">
        <v>3707</v>
      </c>
      <c r="AC9143" s="3" t="s">
        <v>2034</v>
      </c>
      <c r="AF9143" s="3" t="s">
        <v>1961</v>
      </c>
      <c r="AH9143" s="3" t="s">
        <v>1962</v>
      </c>
      <c r="AO9143" s="3" t="s">
        <v>42003</v>
      </c>
    </row>
    <row r="9144" spans="1:61" ht="15.75" customHeight="1">
      <c r="A9144" s="3" t="s">
        <v>47485</v>
      </c>
      <c r="B9144" s="3" t="s">
        <v>1972</v>
      </c>
      <c r="C9144" s="3">
        <v>1872</v>
      </c>
      <c r="D9144" s="3" t="s">
        <v>47486</v>
      </c>
      <c r="E9144" s="3" t="s">
        <v>47487</v>
      </c>
      <c r="J9144" s="3" t="s">
        <v>47488</v>
      </c>
      <c r="L9144" s="3">
        <v>1872</v>
      </c>
      <c r="M9144" s="10">
        <v>44277.642824074072</v>
      </c>
      <c r="N9144" s="10">
        <v>44277.642824074072</v>
      </c>
      <c r="Q9144" s="3" t="s">
        <v>47489</v>
      </c>
      <c r="AA9144" s="3" t="s">
        <v>46896</v>
      </c>
      <c r="AB9144" s="3" t="s">
        <v>1977</v>
      </c>
      <c r="AF9144" s="3" t="s">
        <v>1961</v>
      </c>
      <c r="AH9144" s="3" t="s">
        <v>1962</v>
      </c>
      <c r="AO9144" s="3" t="s">
        <v>6091</v>
      </c>
      <c r="BI9144" s="3" t="s">
        <v>47490</v>
      </c>
    </row>
    <row r="9145" spans="1:61" ht="15.75" customHeight="1">
      <c r="A9145" s="3" t="s">
        <v>47491</v>
      </c>
      <c r="B9145" s="3" t="s">
        <v>1972</v>
      </c>
      <c r="C9145" s="3">
        <v>1872</v>
      </c>
      <c r="D9145" s="3" t="s">
        <v>47492</v>
      </c>
      <c r="E9145" s="3" t="s">
        <v>47493</v>
      </c>
      <c r="J9145" s="3" t="s">
        <v>47494</v>
      </c>
      <c r="L9145" s="3">
        <v>1872</v>
      </c>
      <c r="M9145" s="10">
        <v>44277.642905092594</v>
      </c>
      <c r="N9145" s="10">
        <v>44277.642905092594</v>
      </c>
      <c r="Q9145" s="3" t="s">
        <v>47495</v>
      </c>
      <c r="AA9145" s="3" t="s">
        <v>47496</v>
      </c>
      <c r="AB9145" s="3" t="s">
        <v>1977</v>
      </c>
      <c r="AC9145" s="3" t="s">
        <v>1978</v>
      </c>
      <c r="AF9145" s="3" t="s">
        <v>1961</v>
      </c>
      <c r="AH9145" s="3" t="s">
        <v>1962</v>
      </c>
      <c r="AO9145" s="3" t="s">
        <v>47497</v>
      </c>
    </row>
    <row r="9146" spans="1:61" ht="15.75" customHeight="1">
      <c r="A9146" s="3" t="s">
        <v>47498</v>
      </c>
      <c r="B9146" s="3" t="s">
        <v>1972</v>
      </c>
      <c r="C9146" s="3">
        <v>1872</v>
      </c>
      <c r="D9146" s="3" t="s">
        <v>47499</v>
      </c>
      <c r="E9146" s="3" t="s">
        <v>47500</v>
      </c>
      <c r="L9146" s="3">
        <v>1872</v>
      </c>
      <c r="M9146" s="10">
        <v>44277.657500000001</v>
      </c>
      <c r="N9146" s="10">
        <v>44277.657500000001</v>
      </c>
      <c r="Q9146" s="3" t="s">
        <v>47501</v>
      </c>
      <c r="AA9146" s="3" t="s">
        <v>47502</v>
      </c>
      <c r="AB9146" s="3" t="s">
        <v>1977</v>
      </c>
      <c r="AC9146" s="3" t="s">
        <v>1978</v>
      </c>
      <c r="AF9146" s="3" t="s">
        <v>1961</v>
      </c>
      <c r="AH9146" s="3" t="s">
        <v>1962</v>
      </c>
      <c r="AO9146" s="3" t="s">
        <v>45292</v>
      </c>
      <c r="BI9146" s="3" t="s">
        <v>17184</v>
      </c>
    </row>
    <row r="9147" spans="1:61" ht="15.75" customHeight="1">
      <c r="A9147" s="3" t="s">
        <v>47503</v>
      </c>
      <c r="B9147" s="3" t="s">
        <v>1972</v>
      </c>
      <c r="C9147" s="3">
        <v>1872</v>
      </c>
      <c r="D9147" s="3" t="s">
        <v>47504</v>
      </c>
      <c r="E9147" s="3" t="s">
        <v>47505</v>
      </c>
      <c r="L9147" s="3">
        <v>1872</v>
      </c>
      <c r="M9147" s="10">
        <v>44277.802048611113</v>
      </c>
      <c r="N9147" s="10">
        <v>44277.802048611113</v>
      </c>
      <c r="Q9147" s="3" t="s">
        <v>47506</v>
      </c>
      <c r="AA9147" s="3" t="s">
        <v>47507</v>
      </c>
      <c r="AB9147" s="3" t="s">
        <v>1977</v>
      </c>
      <c r="AC9147" s="3" t="s">
        <v>1978</v>
      </c>
      <c r="AF9147" s="3" t="s">
        <v>1961</v>
      </c>
      <c r="AH9147" s="3" t="s">
        <v>1962</v>
      </c>
      <c r="AO9147" s="3" t="s">
        <v>47508</v>
      </c>
    </row>
    <row r="9148" spans="1:61" ht="15.75" customHeight="1">
      <c r="A9148" s="3" t="s">
        <v>47509</v>
      </c>
      <c r="B9148" s="3" t="s">
        <v>1972</v>
      </c>
      <c r="C9148" s="3">
        <v>1872</v>
      </c>
      <c r="D9148" s="3" t="s">
        <v>47510</v>
      </c>
      <c r="E9148" s="3" t="s">
        <v>47511</v>
      </c>
      <c r="L9148" s="3">
        <v>1872</v>
      </c>
      <c r="M9148" s="10">
        <v>44277.802199074074</v>
      </c>
      <c r="N9148" s="10">
        <v>44277.802199074074</v>
      </c>
      <c r="Q9148" s="3" t="s">
        <v>47512</v>
      </c>
      <c r="AA9148" s="3" t="s">
        <v>47513</v>
      </c>
      <c r="AB9148" s="3" t="s">
        <v>1977</v>
      </c>
      <c r="AC9148" s="3" t="s">
        <v>1978</v>
      </c>
      <c r="AF9148" s="3" t="s">
        <v>1961</v>
      </c>
      <c r="AH9148" s="3" t="s">
        <v>1962</v>
      </c>
      <c r="AO9148" s="3" t="s">
        <v>47514</v>
      </c>
    </row>
    <row r="9149" spans="1:61" ht="15.75" customHeight="1">
      <c r="A9149" s="3" t="s">
        <v>47515</v>
      </c>
      <c r="B9149" s="3" t="s">
        <v>1972</v>
      </c>
      <c r="C9149" s="3">
        <v>1872</v>
      </c>
      <c r="D9149" s="3" t="s">
        <v>47516</v>
      </c>
      <c r="E9149" s="3" t="s">
        <v>47517</v>
      </c>
      <c r="L9149" s="3">
        <v>1872</v>
      </c>
      <c r="M9149" s="10">
        <v>44277.802164351851</v>
      </c>
      <c r="N9149" s="10">
        <v>44277.802164351851</v>
      </c>
      <c r="Q9149" s="3" t="s">
        <v>47518</v>
      </c>
      <c r="AA9149" s="3" t="s">
        <v>26229</v>
      </c>
      <c r="AB9149" s="3" t="s">
        <v>16027</v>
      </c>
      <c r="AC9149" s="3" t="s">
        <v>2034</v>
      </c>
      <c r="AF9149" s="3" t="s">
        <v>1961</v>
      </c>
      <c r="AH9149" s="3" t="s">
        <v>1962</v>
      </c>
      <c r="AO9149" s="3" t="s">
        <v>47519</v>
      </c>
    </row>
    <row r="9150" spans="1:61" ht="15.75" customHeight="1">
      <c r="A9150" s="3" t="s">
        <v>47520</v>
      </c>
      <c r="B9150" s="3" t="s">
        <v>1972</v>
      </c>
      <c r="C9150" s="3">
        <v>1872</v>
      </c>
      <c r="D9150" s="3" t="s">
        <v>47521</v>
      </c>
      <c r="E9150" s="3" t="s">
        <v>47522</v>
      </c>
      <c r="J9150" s="3" t="s">
        <v>47523</v>
      </c>
      <c r="L9150" s="3">
        <v>1872</v>
      </c>
      <c r="M9150" s="10">
        <v>44277.80195601852</v>
      </c>
      <c r="N9150" s="10">
        <v>44277.80195601852</v>
      </c>
      <c r="Q9150" s="3" t="s">
        <v>47524</v>
      </c>
      <c r="AA9150" s="3" t="s">
        <v>47525</v>
      </c>
      <c r="AB9150" s="3" t="s">
        <v>2192</v>
      </c>
      <c r="AC9150" s="3" t="s">
        <v>2199</v>
      </c>
      <c r="AF9150" s="3" t="s">
        <v>1961</v>
      </c>
      <c r="AH9150" s="3" t="s">
        <v>1962</v>
      </c>
      <c r="AO9150" s="3" t="s">
        <v>47526</v>
      </c>
    </row>
    <row r="9151" spans="1:61" ht="15.75" customHeight="1">
      <c r="A9151" s="3" t="s">
        <v>47527</v>
      </c>
      <c r="B9151" s="3" t="s">
        <v>1972</v>
      </c>
      <c r="C9151" s="3">
        <v>1872</v>
      </c>
      <c r="D9151" s="3" t="s">
        <v>47521</v>
      </c>
      <c r="E9151" s="3" t="s">
        <v>47528</v>
      </c>
      <c r="J9151" s="3" t="s">
        <v>47529</v>
      </c>
      <c r="L9151" s="3">
        <v>1872</v>
      </c>
      <c r="M9151" s="10">
        <v>44277.802118055559</v>
      </c>
      <c r="N9151" s="10">
        <v>44277.802118055559</v>
      </c>
      <c r="Q9151" s="3" t="s">
        <v>47530</v>
      </c>
      <c r="AA9151" s="3" t="s">
        <v>47531</v>
      </c>
      <c r="AB9151" s="3" t="s">
        <v>2192</v>
      </c>
      <c r="AC9151" s="3" t="s">
        <v>2199</v>
      </c>
      <c r="AF9151" s="3" t="s">
        <v>1961</v>
      </c>
      <c r="AH9151" s="3" t="s">
        <v>1962</v>
      </c>
      <c r="AO9151" s="3" t="s">
        <v>47526</v>
      </c>
    </row>
    <row r="9152" spans="1:61" ht="15.75" customHeight="1">
      <c r="A9152" s="3" t="s">
        <v>47532</v>
      </c>
      <c r="B9152" s="3" t="s">
        <v>1972</v>
      </c>
      <c r="C9152" s="3">
        <v>1872</v>
      </c>
      <c r="D9152" s="3" t="s">
        <v>47533</v>
      </c>
      <c r="E9152" s="3" t="s">
        <v>47534</v>
      </c>
      <c r="L9152" s="3">
        <v>1872</v>
      </c>
      <c r="M9152" s="10">
        <v>44277.802233796298</v>
      </c>
      <c r="N9152" s="10">
        <v>44277.802233796298</v>
      </c>
      <c r="Q9152" s="3" t="s">
        <v>47535</v>
      </c>
      <c r="AA9152" s="3" t="s">
        <v>47536</v>
      </c>
      <c r="AB9152" s="3" t="s">
        <v>47537</v>
      </c>
      <c r="AC9152" s="3" t="s">
        <v>2199</v>
      </c>
      <c r="AF9152" s="3" t="s">
        <v>1961</v>
      </c>
      <c r="AH9152" s="3" t="s">
        <v>1962</v>
      </c>
      <c r="AO9152" s="3" t="s">
        <v>47538</v>
      </c>
    </row>
    <row r="9153" spans="1:61" ht="15.75" customHeight="1">
      <c r="A9153" s="3" t="s">
        <v>47539</v>
      </c>
      <c r="B9153" s="3" t="s">
        <v>1972</v>
      </c>
      <c r="C9153" s="3">
        <v>1872</v>
      </c>
      <c r="D9153" s="3" t="s">
        <v>47540</v>
      </c>
      <c r="E9153" s="3" t="s">
        <v>47541</v>
      </c>
      <c r="J9153" s="3" t="s">
        <v>47542</v>
      </c>
      <c r="L9153" s="3">
        <v>1872</v>
      </c>
      <c r="M9153" s="10">
        <v>44277.648402777777</v>
      </c>
      <c r="N9153" s="10">
        <v>44277.648402777777</v>
      </c>
      <c r="Q9153" s="3" t="s">
        <v>47543</v>
      </c>
      <c r="AA9153" s="3" t="s">
        <v>47544</v>
      </c>
      <c r="AB9153" s="3" t="s">
        <v>1008</v>
      </c>
      <c r="AC9153" s="3" t="s">
        <v>1978</v>
      </c>
      <c r="AF9153" s="3" t="s">
        <v>1961</v>
      </c>
      <c r="AH9153" s="3" t="s">
        <v>1962</v>
      </c>
      <c r="AO9153" s="3" t="s">
        <v>47545</v>
      </c>
    </row>
    <row r="9154" spans="1:61" ht="15.75" customHeight="1">
      <c r="A9154" s="3" t="s">
        <v>47546</v>
      </c>
      <c r="B9154" s="3" t="s">
        <v>1972</v>
      </c>
      <c r="C9154" s="3">
        <v>1873</v>
      </c>
      <c r="D9154" s="3" t="s">
        <v>47547</v>
      </c>
      <c r="E9154" s="3" t="s">
        <v>47548</v>
      </c>
      <c r="L9154" s="3">
        <v>1873</v>
      </c>
      <c r="M9154" s="10">
        <v>44277.802627314813</v>
      </c>
      <c r="N9154" s="10">
        <v>44277.802627314813</v>
      </c>
      <c r="Q9154" s="3" t="s">
        <v>47549</v>
      </c>
      <c r="AA9154" s="3" t="s">
        <v>2446</v>
      </c>
      <c r="AB9154" s="3" t="s">
        <v>2937</v>
      </c>
      <c r="AC9154" s="3" t="s">
        <v>1978</v>
      </c>
      <c r="AF9154" s="3" t="s">
        <v>1961</v>
      </c>
      <c r="AH9154" s="3" t="s">
        <v>1962</v>
      </c>
      <c r="AO9154" s="3" t="s">
        <v>47550</v>
      </c>
    </row>
    <row r="9155" spans="1:61" ht="15.75" customHeight="1">
      <c r="A9155" s="3" t="s">
        <v>47551</v>
      </c>
      <c r="B9155" s="3" t="s">
        <v>1972</v>
      </c>
      <c r="C9155" s="3">
        <v>1873</v>
      </c>
      <c r="D9155" s="3" t="s">
        <v>47552</v>
      </c>
      <c r="E9155" s="3" t="s">
        <v>47553</v>
      </c>
      <c r="L9155" s="3">
        <v>1873</v>
      </c>
      <c r="M9155" s="10">
        <v>44277.802418981482</v>
      </c>
      <c r="N9155" s="10">
        <v>44277.802418981482</v>
      </c>
      <c r="Q9155" s="3" t="s">
        <v>45930</v>
      </c>
      <c r="AA9155" s="3" t="s">
        <v>47554</v>
      </c>
      <c r="AB9155" s="3" t="s">
        <v>2214</v>
      </c>
      <c r="AC9155" s="3" t="s">
        <v>2199</v>
      </c>
      <c r="AF9155" s="3" t="s">
        <v>1961</v>
      </c>
      <c r="AH9155" s="3" t="s">
        <v>1962</v>
      </c>
      <c r="AO9155" s="3" t="s">
        <v>47555</v>
      </c>
    </row>
    <row r="9156" spans="1:61" ht="15.75" customHeight="1">
      <c r="A9156" s="3" t="s">
        <v>47556</v>
      </c>
      <c r="B9156" s="3" t="s">
        <v>1972</v>
      </c>
      <c r="C9156" s="3">
        <v>1873</v>
      </c>
      <c r="D9156" s="3" t="s">
        <v>47557</v>
      </c>
      <c r="E9156" s="3" t="s">
        <v>47558</v>
      </c>
      <c r="L9156" s="3">
        <v>1873</v>
      </c>
      <c r="M9156" s="10">
        <v>44277.80232638889</v>
      </c>
      <c r="N9156" s="10">
        <v>44277.80232638889</v>
      </c>
      <c r="Q9156" s="3" t="s">
        <v>47559</v>
      </c>
      <c r="AA9156" s="3" t="s">
        <v>2854</v>
      </c>
      <c r="AB9156" s="3" t="s">
        <v>44683</v>
      </c>
      <c r="AC9156" s="3" t="s">
        <v>1978</v>
      </c>
      <c r="AF9156" s="3" t="s">
        <v>1961</v>
      </c>
      <c r="AH9156" s="3" t="s">
        <v>1962</v>
      </c>
      <c r="AO9156" s="3" t="s">
        <v>31524</v>
      </c>
    </row>
    <row r="9157" spans="1:61" ht="15.75" customHeight="1">
      <c r="A9157" s="3" t="s">
        <v>47560</v>
      </c>
      <c r="B9157" s="3" t="s">
        <v>1972</v>
      </c>
      <c r="C9157" s="3">
        <v>1873</v>
      </c>
      <c r="D9157" s="3" t="s">
        <v>47561</v>
      </c>
      <c r="E9157" s="3" t="s">
        <v>47562</v>
      </c>
      <c r="J9157" s="3" t="s">
        <v>47563</v>
      </c>
      <c r="L9157" s="3">
        <v>1873</v>
      </c>
      <c r="M9157" s="10">
        <v>44277.802569444444</v>
      </c>
      <c r="N9157" s="10">
        <v>44277.802569444444</v>
      </c>
      <c r="Q9157" s="3" t="s">
        <v>47564</v>
      </c>
      <c r="AA9157" s="3" t="s">
        <v>47565</v>
      </c>
      <c r="AB9157" s="3" t="s">
        <v>32503</v>
      </c>
      <c r="AC9157" s="3" t="s">
        <v>2034</v>
      </c>
      <c r="AF9157" s="3" t="s">
        <v>1961</v>
      </c>
      <c r="AH9157" s="3" t="s">
        <v>1962</v>
      </c>
      <c r="AO9157" s="3" t="s">
        <v>42338</v>
      </c>
    </row>
    <row r="9158" spans="1:61" ht="15.75" customHeight="1">
      <c r="A9158" s="3" t="s">
        <v>47566</v>
      </c>
      <c r="B9158" s="3" t="s">
        <v>1998</v>
      </c>
      <c r="C9158" s="3">
        <v>1873</v>
      </c>
      <c r="D9158" s="3" t="s">
        <v>47567</v>
      </c>
      <c r="E9158" s="3" t="s">
        <v>47568</v>
      </c>
      <c r="L9158" s="3">
        <v>1873</v>
      </c>
      <c r="M9158" s="10">
        <v>44277.663101851853</v>
      </c>
      <c r="N9158" s="10">
        <v>44277.663101851853</v>
      </c>
      <c r="AA9158" s="3" t="s">
        <v>47569</v>
      </c>
      <c r="AB9158" s="3" t="s">
        <v>22707</v>
      </c>
      <c r="AC9158" s="3" t="s">
        <v>2034</v>
      </c>
      <c r="AF9158" s="3" t="s">
        <v>1961</v>
      </c>
      <c r="AH9158" s="3" t="s">
        <v>1962</v>
      </c>
      <c r="AO9158" s="3" t="s">
        <v>47570</v>
      </c>
    </row>
    <row r="9159" spans="1:61" ht="15.75" customHeight="1">
      <c r="A9159" s="3" t="s">
        <v>47571</v>
      </c>
      <c r="B9159" s="3" t="s">
        <v>1972</v>
      </c>
      <c r="C9159" s="3">
        <v>1873</v>
      </c>
      <c r="D9159" s="3" t="s">
        <v>47572</v>
      </c>
      <c r="E9159" s="3" t="s">
        <v>47573</v>
      </c>
      <c r="L9159" s="3">
        <v>1873</v>
      </c>
      <c r="M9159" s="10">
        <v>44277.802476851852</v>
      </c>
      <c r="N9159" s="10">
        <v>44277.802476851852</v>
      </c>
      <c r="Q9159" s="3" t="s">
        <v>47574</v>
      </c>
      <c r="AA9159" s="3" t="s">
        <v>47575</v>
      </c>
      <c r="AB9159" s="3" t="s">
        <v>32067</v>
      </c>
      <c r="AC9159" s="3" t="s">
        <v>1978</v>
      </c>
      <c r="AF9159" s="3" t="s">
        <v>1961</v>
      </c>
      <c r="AH9159" s="3" t="s">
        <v>1962</v>
      </c>
      <c r="AO9159" s="3" t="s">
        <v>47576</v>
      </c>
    </row>
    <row r="9160" spans="1:61" ht="15.75" customHeight="1">
      <c r="A9160" s="3" t="s">
        <v>47577</v>
      </c>
      <c r="B9160" s="3" t="s">
        <v>1972</v>
      </c>
      <c r="C9160" s="3">
        <v>1873</v>
      </c>
      <c r="D9160" s="3" t="s">
        <v>47578</v>
      </c>
      <c r="E9160" s="3" t="s">
        <v>47579</v>
      </c>
      <c r="L9160" s="3">
        <v>1873</v>
      </c>
      <c r="M9160" s="10">
        <v>44277.802511574075</v>
      </c>
      <c r="N9160" s="10">
        <v>44277.802511574075</v>
      </c>
      <c r="Q9160" s="3" t="s">
        <v>39534</v>
      </c>
      <c r="AA9160" s="3" t="s">
        <v>47580</v>
      </c>
      <c r="AB9160" s="3" t="s">
        <v>32067</v>
      </c>
      <c r="AC9160" s="3" t="s">
        <v>1978</v>
      </c>
      <c r="AF9160" s="3" t="s">
        <v>1961</v>
      </c>
      <c r="AH9160" s="3" t="s">
        <v>1962</v>
      </c>
      <c r="AO9160" s="3" t="s">
        <v>42474</v>
      </c>
    </row>
    <row r="9161" spans="1:61" ht="15.75" customHeight="1">
      <c r="A9161" s="3" t="s">
        <v>47581</v>
      </c>
      <c r="B9161" s="3" t="s">
        <v>1972</v>
      </c>
      <c r="C9161" s="3">
        <v>1873</v>
      </c>
      <c r="D9161" s="3" t="s">
        <v>47572</v>
      </c>
      <c r="E9161" s="3" t="s">
        <v>47582</v>
      </c>
      <c r="L9161" s="3">
        <v>1873</v>
      </c>
      <c r="M9161" s="10">
        <v>44277.802604166667</v>
      </c>
      <c r="N9161" s="10">
        <v>44277.802604166667</v>
      </c>
      <c r="Q9161" s="3" t="s">
        <v>47583</v>
      </c>
      <c r="AA9161" s="3" t="s">
        <v>47575</v>
      </c>
      <c r="AB9161" s="3" t="s">
        <v>32067</v>
      </c>
      <c r="AC9161" s="3" t="s">
        <v>1978</v>
      </c>
      <c r="AF9161" s="3" t="s">
        <v>1961</v>
      </c>
      <c r="AH9161" s="3" t="s">
        <v>1962</v>
      </c>
      <c r="AO9161" s="3" t="s">
        <v>47576</v>
      </c>
    </row>
    <row r="9162" spans="1:61" ht="15.75" customHeight="1">
      <c r="A9162" s="3" t="s">
        <v>47584</v>
      </c>
      <c r="B9162" s="3" t="s">
        <v>1972</v>
      </c>
      <c r="C9162" s="3">
        <v>1873</v>
      </c>
      <c r="D9162" s="3" t="s">
        <v>47578</v>
      </c>
      <c r="E9162" s="3" t="s">
        <v>47585</v>
      </c>
      <c r="L9162" s="3">
        <v>1873</v>
      </c>
      <c r="M9162" s="10">
        <v>44277.802685185183</v>
      </c>
      <c r="N9162" s="10">
        <v>44277.802685185183</v>
      </c>
      <c r="Q9162" s="3" t="s">
        <v>47586</v>
      </c>
      <c r="AA9162" s="3" t="s">
        <v>47575</v>
      </c>
      <c r="AB9162" s="3" t="s">
        <v>32067</v>
      </c>
      <c r="AC9162" s="3" t="s">
        <v>1978</v>
      </c>
      <c r="AF9162" s="3" t="s">
        <v>1961</v>
      </c>
      <c r="AH9162" s="3" t="s">
        <v>1962</v>
      </c>
      <c r="AO9162" s="3" t="s">
        <v>47587</v>
      </c>
    </row>
    <row r="9163" spans="1:61" ht="15.75" customHeight="1">
      <c r="A9163" s="3" t="s">
        <v>47588</v>
      </c>
      <c r="B9163" s="3" t="s">
        <v>1972</v>
      </c>
      <c r="C9163" s="3">
        <v>1873</v>
      </c>
      <c r="D9163" s="3" t="s">
        <v>47578</v>
      </c>
      <c r="E9163" s="3" t="s">
        <v>47589</v>
      </c>
      <c r="L9163" s="3">
        <v>1873</v>
      </c>
      <c r="M9163" s="10">
        <v>44277.802708333336</v>
      </c>
      <c r="N9163" s="10">
        <v>44277.802708333336</v>
      </c>
      <c r="Q9163" s="3" t="s">
        <v>47590</v>
      </c>
      <c r="AA9163" s="3" t="s">
        <v>47575</v>
      </c>
      <c r="AB9163" s="3" t="s">
        <v>32067</v>
      </c>
      <c r="AC9163" s="3" t="s">
        <v>1978</v>
      </c>
      <c r="AF9163" s="3" t="s">
        <v>1961</v>
      </c>
      <c r="AH9163" s="3" t="s">
        <v>1962</v>
      </c>
      <c r="AO9163" s="3" t="s">
        <v>47591</v>
      </c>
    </row>
    <row r="9164" spans="1:61" ht="15.75" customHeight="1">
      <c r="A9164" s="3" t="s">
        <v>47592</v>
      </c>
      <c r="B9164" s="3" t="s">
        <v>1972</v>
      </c>
      <c r="C9164" s="3">
        <v>1873</v>
      </c>
      <c r="D9164" s="3" t="s">
        <v>47593</v>
      </c>
      <c r="E9164" s="3" t="s">
        <v>47594</v>
      </c>
      <c r="L9164" s="3">
        <v>1873</v>
      </c>
      <c r="M9164" s="10">
        <v>44277.802777777775</v>
      </c>
      <c r="N9164" s="10">
        <v>44277.802777777775</v>
      </c>
      <c r="Q9164" s="3" t="s">
        <v>47595</v>
      </c>
      <c r="AA9164" s="3" t="s">
        <v>45265</v>
      </c>
      <c r="AB9164" s="3" t="s">
        <v>10542</v>
      </c>
      <c r="AF9164" s="3" t="s">
        <v>1961</v>
      </c>
      <c r="AH9164" s="3" t="s">
        <v>1962</v>
      </c>
      <c r="AO9164" s="3" t="s">
        <v>47596</v>
      </c>
    </row>
    <row r="9165" spans="1:61" ht="15.75" customHeight="1">
      <c r="A9165" s="3" t="s">
        <v>47597</v>
      </c>
      <c r="B9165" s="3" t="s">
        <v>1972</v>
      </c>
      <c r="C9165" s="3">
        <v>1873</v>
      </c>
      <c r="D9165" s="3" t="s">
        <v>47598</v>
      </c>
      <c r="E9165" s="3" t="s">
        <v>47599</v>
      </c>
      <c r="L9165" s="3">
        <v>1873</v>
      </c>
      <c r="M9165" s="10">
        <v>44277.802835648145</v>
      </c>
      <c r="N9165" s="10">
        <v>44277.802835648145</v>
      </c>
      <c r="Q9165" s="3" t="s">
        <v>47600</v>
      </c>
      <c r="AA9165" s="3" t="s">
        <v>47601</v>
      </c>
      <c r="AB9165" s="3" t="s">
        <v>32998</v>
      </c>
      <c r="AC9165" s="3" t="s">
        <v>1978</v>
      </c>
      <c r="AF9165" s="3" t="s">
        <v>1961</v>
      </c>
      <c r="AH9165" s="3" t="s">
        <v>1962</v>
      </c>
      <c r="AO9165" s="3" t="s">
        <v>47602</v>
      </c>
      <c r="BI9165" s="3" t="s">
        <v>26770</v>
      </c>
    </row>
    <row r="9166" spans="1:61" ht="15.75" customHeight="1">
      <c r="A9166" s="3" t="s">
        <v>47603</v>
      </c>
      <c r="B9166" s="3" t="s">
        <v>1972</v>
      </c>
      <c r="C9166" s="3">
        <v>1873</v>
      </c>
      <c r="D9166" s="3" t="s">
        <v>47604</v>
      </c>
      <c r="E9166" s="3" t="s">
        <v>47605</v>
      </c>
      <c r="J9166" s="3" t="s">
        <v>47606</v>
      </c>
      <c r="L9166" s="3">
        <v>1873</v>
      </c>
      <c r="M9166" s="10">
        <v>44277.802442129629</v>
      </c>
      <c r="N9166" s="10">
        <v>44277.802442129629</v>
      </c>
      <c r="Q9166" s="3" t="s">
        <v>47607</v>
      </c>
      <c r="AA9166" s="3" t="s">
        <v>47608</v>
      </c>
      <c r="AB9166" s="3" t="s">
        <v>3707</v>
      </c>
      <c r="AC9166" s="3" t="s">
        <v>2034</v>
      </c>
      <c r="AF9166" s="3" t="s">
        <v>1961</v>
      </c>
      <c r="AH9166" s="3" t="s">
        <v>1962</v>
      </c>
      <c r="AO9166" s="3" t="s">
        <v>47609</v>
      </c>
    </row>
    <row r="9167" spans="1:61" ht="15.75" customHeight="1">
      <c r="A9167" s="3" t="s">
        <v>47610</v>
      </c>
      <c r="B9167" s="3" t="s">
        <v>1972</v>
      </c>
      <c r="C9167" s="3">
        <v>1873</v>
      </c>
      <c r="D9167" s="3" t="s">
        <v>46958</v>
      </c>
      <c r="E9167" s="3" t="s">
        <v>47611</v>
      </c>
      <c r="L9167" s="3">
        <v>1873</v>
      </c>
      <c r="M9167" s="10">
        <v>44277.646689814814</v>
      </c>
      <c r="N9167" s="10">
        <v>44277.646689814814</v>
      </c>
      <c r="Q9167" s="3" t="s">
        <v>47612</v>
      </c>
      <c r="AA9167" s="3" t="s">
        <v>47613</v>
      </c>
      <c r="AB9167" s="3" t="s">
        <v>1977</v>
      </c>
      <c r="AC9167" s="3" t="s">
        <v>1978</v>
      </c>
      <c r="AF9167" s="3" t="s">
        <v>1961</v>
      </c>
      <c r="AH9167" s="3" t="s">
        <v>1962</v>
      </c>
      <c r="AO9167" s="3" t="s">
        <v>44463</v>
      </c>
      <c r="BI9167" s="3" t="s">
        <v>18904</v>
      </c>
    </row>
    <row r="9168" spans="1:61" ht="15.75" customHeight="1">
      <c r="A9168" s="3" t="s">
        <v>47614</v>
      </c>
      <c r="B9168" s="3" t="s">
        <v>1972</v>
      </c>
      <c r="C9168" s="3">
        <v>1873</v>
      </c>
      <c r="D9168" s="3" t="s">
        <v>47615</v>
      </c>
      <c r="E9168" s="3" t="s">
        <v>47616</v>
      </c>
      <c r="L9168" s="3">
        <v>1873</v>
      </c>
      <c r="M9168" s="10">
        <v>44277.802291666667</v>
      </c>
      <c r="N9168" s="10">
        <v>44277.802291666667</v>
      </c>
      <c r="Q9168" s="3" t="s">
        <v>47617</v>
      </c>
      <c r="AA9168" s="3" t="s">
        <v>45303</v>
      </c>
      <c r="AB9168" s="3" t="s">
        <v>1977</v>
      </c>
      <c r="AC9168" s="3" t="s">
        <v>1978</v>
      </c>
      <c r="AF9168" s="3" t="s">
        <v>1961</v>
      </c>
      <c r="AH9168" s="3" t="s">
        <v>1962</v>
      </c>
      <c r="AO9168" s="3" t="s">
        <v>42679</v>
      </c>
      <c r="BI9168" s="3" t="s">
        <v>18904</v>
      </c>
    </row>
    <row r="9169" spans="1:61" ht="15.75" customHeight="1">
      <c r="A9169" s="3" t="s">
        <v>47618</v>
      </c>
      <c r="B9169" s="3" t="s">
        <v>1972</v>
      </c>
      <c r="C9169" s="3">
        <v>1873</v>
      </c>
      <c r="D9169" s="3" t="s">
        <v>47619</v>
      </c>
      <c r="E9169" s="3" t="s">
        <v>47620</v>
      </c>
      <c r="L9169" s="3">
        <v>1873</v>
      </c>
      <c r="M9169" s="10">
        <v>44277.802372685182</v>
      </c>
      <c r="N9169" s="10">
        <v>44277.802372685182</v>
      </c>
      <c r="Q9169" s="3" t="s">
        <v>47621</v>
      </c>
      <c r="AA9169" s="3" t="s">
        <v>47513</v>
      </c>
      <c r="AB9169" s="3" t="s">
        <v>1977</v>
      </c>
      <c r="AC9169" s="3" t="s">
        <v>1978</v>
      </c>
      <c r="AF9169" s="3" t="s">
        <v>1961</v>
      </c>
      <c r="AH9169" s="3" t="s">
        <v>1962</v>
      </c>
      <c r="AO9169" s="3" t="s">
        <v>47622</v>
      </c>
    </row>
    <row r="9170" spans="1:61" ht="15.75" customHeight="1">
      <c r="A9170" s="3" t="s">
        <v>47623</v>
      </c>
      <c r="B9170" s="3" t="s">
        <v>1972</v>
      </c>
      <c r="C9170" s="3">
        <v>1873</v>
      </c>
      <c r="D9170" s="3" t="s">
        <v>47624</v>
      </c>
      <c r="E9170" s="3" t="s">
        <v>47625</v>
      </c>
      <c r="J9170" s="3" t="s">
        <v>47626</v>
      </c>
      <c r="L9170" s="3">
        <v>1873</v>
      </c>
      <c r="M9170" s="10">
        <v>44277.80265046296</v>
      </c>
      <c r="N9170" s="10">
        <v>44277.80265046296</v>
      </c>
      <c r="Q9170" s="3" t="s">
        <v>47627</v>
      </c>
      <c r="AA9170" s="3" t="s">
        <v>47163</v>
      </c>
      <c r="AB9170" s="3" t="s">
        <v>1977</v>
      </c>
      <c r="AF9170" s="3" t="s">
        <v>1961</v>
      </c>
      <c r="AH9170" s="3" t="s">
        <v>1962</v>
      </c>
      <c r="AO9170" s="3" t="s">
        <v>47628</v>
      </c>
    </row>
    <row r="9171" spans="1:61" ht="15.75" customHeight="1">
      <c r="A9171" s="3" t="s">
        <v>47629</v>
      </c>
      <c r="B9171" s="3" t="s">
        <v>1972</v>
      </c>
      <c r="C9171" s="3">
        <v>1873</v>
      </c>
      <c r="D9171" s="3" t="s">
        <v>47630</v>
      </c>
      <c r="E9171" s="3" t="s">
        <v>47631</v>
      </c>
      <c r="L9171" s="3">
        <v>1873</v>
      </c>
      <c r="M9171" s="10">
        <v>44277.802743055552</v>
      </c>
      <c r="N9171" s="10">
        <v>44277.802743055552</v>
      </c>
      <c r="Q9171" s="3" t="s">
        <v>47632</v>
      </c>
      <c r="AA9171" s="3" t="s">
        <v>45303</v>
      </c>
      <c r="AB9171" s="3" t="s">
        <v>1977</v>
      </c>
      <c r="AC9171" s="3" t="s">
        <v>1978</v>
      </c>
      <c r="AF9171" s="3" t="s">
        <v>1961</v>
      </c>
      <c r="AH9171" s="3" t="s">
        <v>1962</v>
      </c>
      <c r="AO9171" s="3" t="s">
        <v>47633</v>
      </c>
      <c r="BI9171" s="3" t="s">
        <v>47634</v>
      </c>
    </row>
    <row r="9172" spans="1:61" ht="15.75" customHeight="1">
      <c r="A9172" s="3" t="s">
        <v>47635</v>
      </c>
      <c r="B9172" s="3" t="s">
        <v>1972</v>
      </c>
      <c r="C9172" s="3">
        <v>1873</v>
      </c>
      <c r="D9172" s="3" t="s">
        <v>47636</v>
      </c>
      <c r="E9172" s="3" t="s">
        <v>47637</v>
      </c>
      <c r="L9172" s="3">
        <v>1873</v>
      </c>
      <c r="M9172" s="10">
        <v>44277.802800925929</v>
      </c>
      <c r="N9172" s="10">
        <v>44277.802800925929</v>
      </c>
      <c r="Q9172" s="3" t="s">
        <v>47638</v>
      </c>
      <c r="AA9172" s="3" t="s">
        <v>47639</v>
      </c>
      <c r="AB9172" s="3" t="s">
        <v>1977</v>
      </c>
      <c r="AF9172" s="3" t="s">
        <v>1961</v>
      </c>
      <c r="AH9172" s="3" t="s">
        <v>1962</v>
      </c>
      <c r="AO9172" s="3" t="s">
        <v>47640</v>
      </c>
    </row>
    <row r="9173" spans="1:61" ht="15.75" customHeight="1">
      <c r="A9173" s="3" t="s">
        <v>47641</v>
      </c>
      <c r="B9173" s="3" t="s">
        <v>1972</v>
      </c>
      <c r="C9173" s="3">
        <v>1873</v>
      </c>
      <c r="D9173" s="3" t="s">
        <v>47642</v>
      </c>
      <c r="E9173" s="3" t="s">
        <v>47643</v>
      </c>
      <c r="L9173" s="3">
        <v>1873</v>
      </c>
      <c r="M9173" s="10">
        <v>44277.802349537036</v>
      </c>
      <c r="N9173" s="10">
        <v>44277.802349537036</v>
      </c>
      <c r="Q9173" s="3" t="s">
        <v>47644</v>
      </c>
      <c r="AA9173" s="3" t="s">
        <v>47645</v>
      </c>
      <c r="AB9173" s="3" t="s">
        <v>47646</v>
      </c>
      <c r="AC9173" s="3" t="s">
        <v>1978</v>
      </c>
      <c r="AF9173" s="3" t="s">
        <v>1961</v>
      </c>
      <c r="AH9173" s="3" t="s">
        <v>1962</v>
      </c>
      <c r="AO9173" s="3" t="s">
        <v>47647</v>
      </c>
    </row>
    <row r="9174" spans="1:61" ht="15.75" customHeight="1">
      <c r="A9174" s="3" t="s">
        <v>47648</v>
      </c>
      <c r="B9174" s="3" t="s">
        <v>1972</v>
      </c>
      <c r="C9174" s="3">
        <v>1873</v>
      </c>
      <c r="D9174" s="3" t="s">
        <v>46663</v>
      </c>
      <c r="E9174" s="3" t="s">
        <v>46671</v>
      </c>
      <c r="L9174" s="3">
        <v>1873</v>
      </c>
      <c r="M9174" s="10">
        <v>44277.66306712963</v>
      </c>
      <c r="N9174" s="10">
        <v>44277.66306712963</v>
      </c>
      <c r="Q9174" s="3" t="s">
        <v>47649</v>
      </c>
      <c r="AA9174" s="3" t="s">
        <v>46667</v>
      </c>
      <c r="AB9174" s="3" t="s">
        <v>28553</v>
      </c>
      <c r="AC9174" s="3" t="s">
        <v>1978</v>
      </c>
      <c r="AF9174" s="3" t="s">
        <v>1961</v>
      </c>
      <c r="AH9174" s="3" t="s">
        <v>1962</v>
      </c>
      <c r="AO9174" s="3" t="s">
        <v>47650</v>
      </c>
      <c r="BI9174" s="3" t="s">
        <v>47651</v>
      </c>
    </row>
    <row r="9175" spans="1:61" ht="15.75" customHeight="1">
      <c r="A9175" s="3" t="s">
        <v>47652</v>
      </c>
      <c r="B9175" s="3" t="s">
        <v>1972</v>
      </c>
      <c r="C9175" s="3">
        <v>1873</v>
      </c>
      <c r="D9175" s="3" t="s">
        <v>47653</v>
      </c>
      <c r="E9175" s="3" t="s">
        <v>47654</v>
      </c>
      <c r="J9175" s="3" t="s">
        <v>47655</v>
      </c>
      <c r="L9175" s="3">
        <v>1873</v>
      </c>
      <c r="M9175" s="10">
        <v>44277.642962962964</v>
      </c>
      <c r="N9175" s="10">
        <v>44277.642962962964</v>
      </c>
      <c r="Q9175" s="3" t="s">
        <v>47656</v>
      </c>
      <c r="AA9175" s="3" t="s">
        <v>47657</v>
      </c>
      <c r="AB9175" s="3" t="s">
        <v>47658</v>
      </c>
      <c r="AF9175" s="3" t="s">
        <v>1961</v>
      </c>
      <c r="AH9175" s="3" t="s">
        <v>1962</v>
      </c>
      <c r="AO9175" s="3" t="s">
        <v>47659</v>
      </c>
      <c r="BI9175" s="3" t="s">
        <v>47660</v>
      </c>
    </row>
    <row r="9176" spans="1:61" ht="15.75" customHeight="1">
      <c r="A9176" s="3" t="s">
        <v>47661</v>
      </c>
      <c r="B9176" s="3" t="s">
        <v>1972</v>
      </c>
      <c r="C9176" s="3">
        <v>1873</v>
      </c>
      <c r="D9176" s="3" t="s">
        <v>47180</v>
      </c>
      <c r="E9176" s="3" t="s">
        <v>47181</v>
      </c>
      <c r="L9176" s="3">
        <v>1873</v>
      </c>
      <c r="M9176" s="10">
        <v>44277.802546296298</v>
      </c>
      <c r="N9176" s="10">
        <v>44277.802546296298</v>
      </c>
      <c r="Q9176" s="3" t="s">
        <v>47662</v>
      </c>
      <c r="AA9176" s="3" t="s">
        <v>47183</v>
      </c>
      <c r="AB9176" s="3" t="s">
        <v>34328</v>
      </c>
      <c r="AC9176" s="3" t="s">
        <v>1978</v>
      </c>
      <c r="AF9176" s="3" t="s">
        <v>1961</v>
      </c>
      <c r="AH9176" s="3" t="s">
        <v>1962</v>
      </c>
      <c r="AO9176" s="3" t="s">
        <v>47184</v>
      </c>
      <c r="BI9176" s="3" t="s">
        <v>3663</v>
      </c>
    </row>
    <row r="9177" spans="1:61" ht="15.75" customHeight="1">
      <c r="A9177" s="3" t="s">
        <v>47663</v>
      </c>
      <c r="B9177" s="3" t="s">
        <v>1972</v>
      </c>
      <c r="C9177" s="3">
        <v>1873</v>
      </c>
      <c r="D9177" s="3" t="s">
        <v>47664</v>
      </c>
      <c r="E9177" s="3" t="s">
        <v>47665</v>
      </c>
      <c r="J9177" s="3" t="s">
        <v>47666</v>
      </c>
      <c r="L9177" s="3">
        <v>1873</v>
      </c>
      <c r="M9177" s="10">
        <v>44277.644456018519</v>
      </c>
      <c r="N9177" s="10">
        <v>44277.644456018519</v>
      </c>
      <c r="Q9177" s="3" t="s">
        <v>36904</v>
      </c>
      <c r="AA9177" s="3" t="s">
        <v>47667</v>
      </c>
      <c r="AB9177" s="3" t="s">
        <v>14990</v>
      </c>
      <c r="AF9177" s="3" t="s">
        <v>1961</v>
      </c>
      <c r="AH9177" s="3" t="s">
        <v>1962</v>
      </c>
      <c r="AO9177" s="3" t="s">
        <v>47668</v>
      </c>
      <c r="BI9177" s="3" t="s">
        <v>47669</v>
      </c>
    </row>
    <row r="9178" spans="1:61" ht="15.75" customHeight="1">
      <c r="A9178" s="3" t="s">
        <v>47670</v>
      </c>
      <c r="B9178" s="3" t="s">
        <v>1972</v>
      </c>
      <c r="C9178" s="3">
        <v>1873</v>
      </c>
      <c r="D9178" s="3" t="s">
        <v>47671</v>
      </c>
      <c r="E9178" s="3" t="s">
        <v>47672</v>
      </c>
      <c r="J9178" s="3" t="s">
        <v>47673</v>
      </c>
      <c r="L9178" s="3">
        <v>1873</v>
      </c>
      <c r="M9178" s="10">
        <v>44277.648819444446</v>
      </c>
      <c r="N9178" s="10">
        <v>44277.648819444446</v>
      </c>
      <c r="Q9178" s="3" t="s">
        <v>47674</v>
      </c>
      <c r="AA9178" s="3" t="s">
        <v>47675</v>
      </c>
      <c r="AB9178" s="3" t="s">
        <v>1008</v>
      </c>
      <c r="AC9178" s="3" t="s">
        <v>1978</v>
      </c>
      <c r="AF9178" s="3" t="s">
        <v>1961</v>
      </c>
      <c r="AH9178" s="3" t="s">
        <v>1962</v>
      </c>
      <c r="AO9178" s="3" t="s">
        <v>47676</v>
      </c>
    </row>
    <row r="9179" spans="1:61" ht="15.75" customHeight="1">
      <c r="A9179" s="3" t="s">
        <v>47677</v>
      </c>
      <c r="B9179" s="3" t="s">
        <v>2363</v>
      </c>
      <c r="C9179" s="3">
        <v>1873</v>
      </c>
      <c r="D9179" s="3" t="s">
        <v>47678</v>
      </c>
      <c r="E9179" s="3" t="s">
        <v>47679</v>
      </c>
      <c r="J9179" s="3" t="s">
        <v>47680</v>
      </c>
      <c r="L9179" s="3">
        <v>1873</v>
      </c>
      <c r="M9179" s="10">
        <v>44277.802256944444</v>
      </c>
      <c r="N9179" s="10">
        <v>44277.802256944444</v>
      </c>
      <c r="P9179" s="3" t="s">
        <v>47681</v>
      </c>
      <c r="AC9179" s="3" t="s">
        <v>1978</v>
      </c>
      <c r="AF9179" s="3" t="s">
        <v>1961</v>
      </c>
      <c r="AH9179" s="3" t="s">
        <v>1962</v>
      </c>
      <c r="AO9179" s="3" t="s">
        <v>47682</v>
      </c>
    </row>
    <row r="9180" spans="1:61" ht="15.75" customHeight="1">
      <c r="A9180" s="3" t="s">
        <v>47683</v>
      </c>
      <c r="B9180" s="3" t="s">
        <v>1972</v>
      </c>
      <c r="C9180" s="3">
        <v>1874</v>
      </c>
      <c r="D9180" s="3" t="s">
        <v>47684</v>
      </c>
      <c r="E9180" s="3" t="s">
        <v>47685</v>
      </c>
      <c r="J9180" s="3" t="s">
        <v>47686</v>
      </c>
      <c r="L9180" s="3">
        <v>1874</v>
      </c>
      <c r="M9180" s="10">
        <v>44277.802939814814</v>
      </c>
      <c r="N9180" s="10">
        <v>44277.802939814814</v>
      </c>
      <c r="Q9180" s="3" t="s">
        <v>47687</v>
      </c>
      <c r="AA9180" s="3" t="s">
        <v>2446</v>
      </c>
      <c r="AB9180" s="3" t="s">
        <v>2937</v>
      </c>
      <c r="AC9180" s="3" t="s">
        <v>1978</v>
      </c>
      <c r="AF9180" s="3" t="s">
        <v>1961</v>
      </c>
      <c r="AH9180" s="3" t="s">
        <v>1962</v>
      </c>
      <c r="AO9180" s="3" t="s">
        <v>47688</v>
      </c>
    </row>
    <row r="9181" spans="1:61" ht="15.75" customHeight="1">
      <c r="A9181" s="3" t="s">
        <v>47689</v>
      </c>
      <c r="B9181" s="3" t="s">
        <v>1972</v>
      </c>
      <c r="C9181" s="3">
        <v>1874</v>
      </c>
      <c r="D9181" s="3" t="s">
        <v>47690</v>
      </c>
      <c r="E9181" s="3" t="s">
        <v>47691</v>
      </c>
      <c r="L9181" s="3">
        <v>1874</v>
      </c>
      <c r="M9181" s="10">
        <v>44277.803229166668</v>
      </c>
      <c r="N9181" s="10">
        <v>44277.803229166668</v>
      </c>
      <c r="Q9181" s="3" t="s">
        <v>47692</v>
      </c>
      <c r="AA9181" s="3" t="s">
        <v>26229</v>
      </c>
      <c r="AB9181" s="3" t="s">
        <v>47693</v>
      </c>
      <c r="AC9181" s="3" t="s">
        <v>1978</v>
      </c>
      <c r="AF9181" s="3" t="s">
        <v>1961</v>
      </c>
      <c r="AH9181" s="3" t="s">
        <v>1962</v>
      </c>
      <c r="AO9181" s="3" t="s">
        <v>47694</v>
      </c>
    </row>
    <row r="9182" spans="1:61" ht="15.75" customHeight="1">
      <c r="A9182" s="3" t="s">
        <v>47695</v>
      </c>
      <c r="B9182" s="3" t="s">
        <v>1972</v>
      </c>
      <c r="C9182" s="3">
        <v>1874</v>
      </c>
      <c r="D9182" s="3" t="s">
        <v>47696</v>
      </c>
      <c r="E9182" s="3" t="s">
        <v>47697</v>
      </c>
      <c r="L9182" s="3">
        <v>1874</v>
      </c>
      <c r="M9182" s="10">
        <v>44277.803113425929</v>
      </c>
      <c r="N9182" s="10">
        <v>44277.803113425929</v>
      </c>
      <c r="Q9182" s="3" t="s">
        <v>47698</v>
      </c>
      <c r="AA9182" s="3" t="s">
        <v>2854</v>
      </c>
      <c r="AB9182" s="3" t="s">
        <v>6442</v>
      </c>
      <c r="AC9182" s="3" t="s">
        <v>1978</v>
      </c>
      <c r="AF9182" s="3" t="s">
        <v>1961</v>
      </c>
      <c r="AH9182" s="3" t="s">
        <v>1962</v>
      </c>
      <c r="AO9182" s="3" t="s">
        <v>47699</v>
      </c>
    </row>
    <row r="9183" spans="1:61" ht="15.75" customHeight="1">
      <c r="A9183" s="3" t="s">
        <v>47700</v>
      </c>
      <c r="B9183" s="3" t="s">
        <v>1972</v>
      </c>
      <c r="C9183" s="3">
        <v>1874</v>
      </c>
      <c r="D9183" s="3" t="s">
        <v>47701</v>
      </c>
      <c r="E9183" s="3" t="s">
        <v>47702</v>
      </c>
      <c r="L9183" s="3">
        <v>1874</v>
      </c>
      <c r="M9183" s="10">
        <v>44277.804062499999</v>
      </c>
      <c r="N9183" s="10">
        <v>44277.804062499999</v>
      </c>
      <c r="Q9183" s="3" t="s">
        <v>47703</v>
      </c>
      <c r="AA9183" s="3" t="s">
        <v>47704</v>
      </c>
      <c r="AB9183" s="3" t="s">
        <v>47705</v>
      </c>
      <c r="AC9183" s="3" t="s">
        <v>1978</v>
      </c>
      <c r="AF9183" s="3" t="s">
        <v>1961</v>
      </c>
      <c r="AH9183" s="3" t="s">
        <v>1962</v>
      </c>
      <c r="AO9183" s="3" t="s">
        <v>47706</v>
      </c>
    </row>
    <row r="9184" spans="1:61" ht="15.75" customHeight="1">
      <c r="A9184" s="3" t="s">
        <v>47707</v>
      </c>
      <c r="B9184" s="3" t="s">
        <v>1972</v>
      </c>
      <c r="C9184" s="3">
        <v>1874</v>
      </c>
      <c r="D9184" s="3" t="s">
        <v>47708</v>
      </c>
      <c r="E9184" s="3" t="s">
        <v>47709</v>
      </c>
      <c r="L9184" s="3">
        <v>1874</v>
      </c>
      <c r="M9184" s="10">
        <v>44277.664687500001</v>
      </c>
      <c r="N9184" s="10">
        <v>44277.664687500001</v>
      </c>
      <c r="Q9184" s="3" t="s">
        <v>47710</v>
      </c>
      <c r="AA9184" s="3" t="s">
        <v>47711</v>
      </c>
      <c r="AB9184" s="3" t="s">
        <v>43728</v>
      </c>
      <c r="AC9184" s="3" t="s">
        <v>1978</v>
      </c>
      <c r="AF9184" s="3" t="s">
        <v>1961</v>
      </c>
      <c r="AH9184" s="3" t="s">
        <v>1962</v>
      </c>
      <c r="AO9184" s="3" t="s">
        <v>47712</v>
      </c>
    </row>
    <row r="9185" spans="1:61" ht="15.75" customHeight="1">
      <c r="A9185" s="3" t="s">
        <v>47713</v>
      </c>
      <c r="B9185" s="3" t="s">
        <v>1972</v>
      </c>
      <c r="C9185" s="3">
        <v>1874</v>
      </c>
      <c r="D9185" s="3" t="s">
        <v>47714</v>
      </c>
      <c r="E9185" s="3" t="s">
        <v>47715</v>
      </c>
      <c r="L9185" s="3">
        <v>1874</v>
      </c>
      <c r="M9185" s="10">
        <v>44277.803078703706</v>
      </c>
      <c r="N9185" s="10">
        <v>44277.803078703706</v>
      </c>
      <c r="Q9185" s="3" t="s">
        <v>47716</v>
      </c>
      <c r="AA9185" s="3" t="s">
        <v>47717</v>
      </c>
      <c r="AB9185" s="3" t="s">
        <v>47298</v>
      </c>
      <c r="AC9185" s="3" t="s">
        <v>47299</v>
      </c>
      <c r="AF9185" s="3" t="s">
        <v>1961</v>
      </c>
      <c r="AH9185" s="3" t="s">
        <v>1962</v>
      </c>
      <c r="AO9185" s="3" t="s">
        <v>1988</v>
      </c>
    </row>
    <row r="9186" spans="1:61" ht="15.75" customHeight="1">
      <c r="A9186" s="3" t="s">
        <v>47718</v>
      </c>
      <c r="B9186" s="3" t="s">
        <v>1972</v>
      </c>
      <c r="C9186" s="3">
        <v>1874</v>
      </c>
      <c r="D9186" s="3" t="s">
        <v>47719</v>
      </c>
      <c r="E9186" s="3" t="s">
        <v>47720</v>
      </c>
      <c r="L9186" s="3">
        <v>1874</v>
      </c>
      <c r="M9186" s="10">
        <v>44277.803136574075</v>
      </c>
      <c r="N9186" s="10">
        <v>44277.803136574075</v>
      </c>
      <c r="Q9186" s="3" t="s">
        <v>47721</v>
      </c>
      <c r="AA9186" s="3" t="s">
        <v>47722</v>
      </c>
      <c r="AB9186" s="3" t="s">
        <v>47723</v>
      </c>
      <c r="AC9186" s="3" t="s">
        <v>47724</v>
      </c>
      <c r="AF9186" s="3" t="s">
        <v>1961</v>
      </c>
      <c r="AH9186" s="3" t="s">
        <v>1962</v>
      </c>
      <c r="AO9186" s="3" t="s">
        <v>1988</v>
      </c>
    </row>
    <row r="9187" spans="1:61" ht="15.75" customHeight="1">
      <c r="A9187" s="3" t="s">
        <v>47725</v>
      </c>
      <c r="B9187" s="3" t="s">
        <v>1972</v>
      </c>
      <c r="C9187" s="3">
        <v>1874</v>
      </c>
      <c r="D9187" s="3" t="s">
        <v>47726</v>
      </c>
      <c r="E9187" s="3" t="s">
        <v>47392</v>
      </c>
      <c r="L9187" s="3">
        <v>1874</v>
      </c>
      <c r="M9187" s="10">
        <v>44277.648101851853</v>
      </c>
      <c r="N9187" s="10">
        <v>44277.648101851853</v>
      </c>
      <c r="Q9187" s="3" t="s">
        <v>30302</v>
      </c>
      <c r="AA9187" s="3" t="s">
        <v>47727</v>
      </c>
      <c r="AB9187" s="3" t="s">
        <v>1977</v>
      </c>
      <c r="AF9187" s="3" t="s">
        <v>1961</v>
      </c>
      <c r="AH9187" s="3" t="s">
        <v>1962</v>
      </c>
      <c r="AO9187" s="3" t="s">
        <v>25981</v>
      </c>
      <c r="BI9187" s="3" t="s">
        <v>32584</v>
      </c>
    </row>
    <row r="9188" spans="1:61" ht="15.75" customHeight="1">
      <c r="A9188" s="3" t="s">
        <v>47728</v>
      </c>
      <c r="B9188" s="3" t="s">
        <v>1972</v>
      </c>
      <c r="C9188" s="3">
        <v>1874</v>
      </c>
      <c r="D9188" s="3" t="s">
        <v>47729</v>
      </c>
      <c r="E9188" s="3" t="s">
        <v>47730</v>
      </c>
      <c r="L9188" s="3">
        <v>1874</v>
      </c>
      <c r="M9188" s="10">
        <v>44277.802870370368</v>
      </c>
      <c r="N9188" s="10">
        <v>44277.802870370368</v>
      </c>
      <c r="AA9188" s="3" t="s">
        <v>47731</v>
      </c>
      <c r="AB9188" s="3" t="s">
        <v>1977</v>
      </c>
      <c r="AC9188" s="3" t="s">
        <v>2184</v>
      </c>
      <c r="AF9188" s="3" t="s">
        <v>1961</v>
      </c>
      <c r="AH9188" s="3" t="s">
        <v>1962</v>
      </c>
      <c r="AO9188" s="3" t="s">
        <v>47732</v>
      </c>
    </row>
    <row r="9189" spans="1:61" ht="15.75" customHeight="1">
      <c r="A9189" s="3" t="s">
        <v>47733</v>
      </c>
      <c r="B9189" s="3" t="s">
        <v>1972</v>
      </c>
      <c r="C9189" s="3">
        <v>1874</v>
      </c>
      <c r="D9189" s="3" t="s">
        <v>47041</v>
      </c>
      <c r="E9189" s="3" t="s">
        <v>47734</v>
      </c>
      <c r="L9189" s="3">
        <v>1874</v>
      </c>
      <c r="M9189" s="10">
        <v>44277.802905092591</v>
      </c>
      <c r="N9189" s="10">
        <v>44277.802905092591</v>
      </c>
      <c r="AA9189" s="3" t="s">
        <v>13431</v>
      </c>
      <c r="AB9189" s="3" t="s">
        <v>1977</v>
      </c>
      <c r="AF9189" s="3" t="s">
        <v>1961</v>
      </c>
      <c r="AH9189" s="3" t="s">
        <v>1962</v>
      </c>
      <c r="AO9189" s="3" t="s">
        <v>47735</v>
      </c>
    </row>
    <row r="9190" spans="1:61" ht="15.75" customHeight="1">
      <c r="A9190" s="3" t="s">
        <v>47736</v>
      </c>
      <c r="B9190" s="3" t="s">
        <v>1972</v>
      </c>
      <c r="C9190" s="3">
        <v>1874</v>
      </c>
      <c r="D9190" s="3" t="s">
        <v>47737</v>
      </c>
      <c r="E9190" s="3" t="s">
        <v>47738</v>
      </c>
      <c r="L9190" s="3">
        <v>1874</v>
      </c>
      <c r="M9190" s="10">
        <v>44277.802974537037</v>
      </c>
      <c r="N9190" s="10">
        <v>44277.802974537037</v>
      </c>
      <c r="Q9190" s="3" t="s">
        <v>47739</v>
      </c>
      <c r="AA9190" s="3" t="s">
        <v>47740</v>
      </c>
      <c r="AB9190" s="3" t="s">
        <v>1977</v>
      </c>
      <c r="AC9190" s="3" t="s">
        <v>1978</v>
      </c>
      <c r="AF9190" s="3" t="s">
        <v>1961</v>
      </c>
      <c r="AH9190" s="3" t="s">
        <v>1962</v>
      </c>
      <c r="AO9190" s="3" t="s">
        <v>47741</v>
      </c>
    </row>
    <row r="9191" spans="1:61" ht="15.75" customHeight="1">
      <c r="A9191" s="3" t="s">
        <v>47742</v>
      </c>
      <c r="B9191" s="3" t="s">
        <v>1972</v>
      </c>
      <c r="C9191" s="3">
        <v>1874</v>
      </c>
      <c r="D9191" s="3" t="s">
        <v>47642</v>
      </c>
      <c r="E9191" s="3" t="s">
        <v>47743</v>
      </c>
      <c r="L9191" s="3">
        <v>1874</v>
      </c>
      <c r="M9191" s="10">
        <v>44277.802997685183</v>
      </c>
      <c r="N9191" s="10">
        <v>44277.802997685183</v>
      </c>
      <c r="Q9191" s="3" t="s">
        <v>47744</v>
      </c>
      <c r="AA9191" s="3" t="s">
        <v>47645</v>
      </c>
      <c r="AB9191" s="3" t="s">
        <v>1977</v>
      </c>
      <c r="AC9191" s="3" t="s">
        <v>1978</v>
      </c>
      <c r="AF9191" s="3" t="s">
        <v>1961</v>
      </c>
      <c r="AH9191" s="3" t="s">
        <v>1962</v>
      </c>
      <c r="AO9191" s="3" t="s">
        <v>47745</v>
      </c>
    </row>
    <row r="9192" spans="1:61" ht="15.75" customHeight="1">
      <c r="A9192" s="3" t="s">
        <v>47746</v>
      </c>
      <c r="B9192" s="3" t="s">
        <v>1972</v>
      </c>
      <c r="C9192" s="3">
        <v>1874</v>
      </c>
      <c r="D9192" s="3" t="s">
        <v>47415</v>
      </c>
      <c r="E9192" s="3" t="s">
        <v>47237</v>
      </c>
      <c r="L9192" s="3">
        <v>1874</v>
      </c>
      <c r="M9192" s="10">
        <v>44277.803020833337</v>
      </c>
      <c r="N9192" s="10">
        <v>44277.803020833337</v>
      </c>
      <c r="Q9192" s="3" t="s">
        <v>47417</v>
      </c>
      <c r="AA9192" s="3" t="s">
        <v>47240</v>
      </c>
      <c r="AB9192" s="3" t="s">
        <v>1977</v>
      </c>
      <c r="AC9192" s="3" t="s">
        <v>1978</v>
      </c>
      <c r="AF9192" s="3" t="s">
        <v>1961</v>
      </c>
      <c r="AH9192" s="3" t="s">
        <v>1962</v>
      </c>
      <c r="AO9192" s="3" t="s">
        <v>47747</v>
      </c>
      <c r="BI9192" s="3" t="s">
        <v>3663</v>
      </c>
    </row>
    <row r="9193" spans="1:61" ht="15.75" customHeight="1">
      <c r="A9193" s="3" t="s">
        <v>47748</v>
      </c>
      <c r="B9193" s="3" t="s">
        <v>1972</v>
      </c>
      <c r="C9193" s="3">
        <v>1874</v>
      </c>
      <c r="D9193" s="3" t="s">
        <v>47749</v>
      </c>
      <c r="E9193" s="3" t="s">
        <v>47750</v>
      </c>
      <c r="L9193" s="3" t="s">
        <v>47751</v>
      </c>
      <c r="M9193" s="10">
        <v>44277.803171296298</v>
      </c>
      <c r="N9193" s="10">
        <v>44277.803171296298</v>
      </c>
      <c r="Q9193" s="3" t="s">
        <v>47752</v>
      </c>
      <c r="AB9193" s="3" t="s">
        <v>1977</v>
      </c>
      <c r="AC9193" s="3" t="s">
        <v>1978</v>
      </c>
      <c r="AF9193" s="3" t="s">
        <v>1961</v>
      </c>
      <c r="AH9193" s="3" t="s">
        <v>1962</v>
      </c>
      <c r="AO9193" s="3" t="s">
        <v>47753</v>
      </c>
    </row>
    <row r="9194" spans="1:61" ht="15.75" customHeight="1">
      <c r="A9194" s="3" t="s">
        <v>47754</v>
      </c>
      <c r="B9194" s="3" t="s">
        <v>1972</v>
      </c>
      <c r="C9194" s="3">
        <v>1874</v>
      </c>
      <c r="D9194" s="3" t="s">
        <v>47755</v>
      </c>
      <c r="E9194" s="3" t="s">
        <v>47756</v>
      </c>
      <c r="J9194" s="3" t="s">
        <v>47757</v>
      </c>
      <c r="L9194" s="3">
        <v>1874</v>
      </c>
      <c r="M9194" s="10">
        <v>44277.803206018521</v>
      </c>
      <c r="N9194" s="10">
        <v>44277.803206018521</v>
      </c>
      <c r="Q9194" s="3" t="s">
        <v>47758</v>
      </c>
      <c r="AA9194" s="3" t="s">
        <v>47759</v>
      </c>
      <c r="AB9194" s="3" t="s">
        <v>1977</v>
      </c>
      <c r="AC9194" s="3" t="s">
        <v>1978</v>
      </c>
      <c r="AF9194" s="3" t="s">
        <v>1961</v>
      </c>
      <c r="AH9194" s="3" t="s">
        <v>1962</v>
      </c>
      <c r="AO9194" s="3" t="s">
        <v>47526</v>
      </c>
    </row>
    <row r="9195" spans="1:61" ht="15.75" customHeight="1">
      <c r="A9195" s="3" t="s">
        <v>47760</v>
      </c>
      <c r="B9195" s="3" t="s">
        <v>1972</v>
      </c>
      <c r="C9195" s="3">
        <v>1874</v>
      </c>
      <c r="D9195" s="3" t="s">
        <v>47761</v>
      </c>
      <c r="E9195" s="3" t="s">
        <v>47762</v>
      </c>
      <c r="L9195" s="3">
        <v>1874</v>
      </c>
      <c r="M9195" s="10">
        <v>44277.80327546296</v>
      </c>
      <c r="N9195" s="10">
        <v>44277.80327546296</v>
      </c>
      <c r="Q9195" s="3" t="s">
        <v>2406</v>
      </c>
      <c r="AB9195" s="3" t="s">
        <v>1977</v>
      </c>
      <c r="AF9195" s="3" t="s">
        <v>1961</v>
      </c>
      <c r="AH9195" s="3" t="s">
        <v>1962</v>
      </c>
      <c r="AO9195" s="3" t="s">
        <v>47763</v>
      </c>
    </row>
    <row r="9196" spans="1:61" ht="15.75" customHeight="1">
      <c r="A9196" s="3" t="s">
        <v>47764</v>
      </c>
      <c r="B9196" s="3" t="s">
        <v>1972</v>
      </c>
      <c r="C9196" s="3">
        <v>1874</v>
      </c>
      <c r="D9196" s="3" t="s">
        <v>47765</v>
      </c>
      <c r="E9196" s="3" t="s">
        <v>47766</v>
      </c>
      <c r="L9196" s="3">
        <v>1874</v>
      </c>
      <c r="M9196" s="10">
        <v>44277.803298611114</v>
      </c>
      <c r="N9196" s="10">
        <v>44277.803298611114</v>
      </c>
      <c r="Q9196" s="3" t="s">
        <v>47767</v>
      </c>
      <c r="AA9196" s="3" t="s">
        <v>46896</v>
      </c>
      <c r="AB9196" s="3" t="s">
        <v>1977</v>
      </c>
      <c r="AC9196" s="3" t="s">
        <v>1978</v>
      </c>
      <c r="AF9196" s="3" t="s">
        <v>1961</v>
      </c>
      <c r="AH9196" s="3" t="s">
        <v>1962</v>
      </c>
      <c r="AO9196" s="3" t="s">
        <v>1988</v>
      </c>
      <c r="BI9196" s="3" t="s">
        <v>4824</v>
      </c>
    </row>
    <row r="9197" spans="1:61" ht="15.75" customHeight="1">
      <c r="A9197" s="3" t="s">
        <v>47768</v>
      </c>
      <c r="B9197" s="3" t="s">
        <v>1972</v>
      </c>
      <c r="C9197" s="3">
        <v>1874</v>
      </c>
      <c r="D9197" s="3" t="s">
        <v>47769</v>
      </c>
      <c r="E9197" s="3" t="s">
        <v>47770</v>
      </c>
      <c r="L9197" s="3">
        <v>1874</v>
      </c>
      <c r="M9197" s="10">
        <v>44277.803333333337</v>
      </c>
      <c r="N9197" s="10">
        <v>44277.803333333337</v>
      </c>
      <c r="Q9197" s="3" t="s">
        <v>47771</v>
      </c>
      <c r="AA9197" s="3" t="s">
        <v>46896</v>
      </c>
      <c r="AB9197" s="3" t="s">
        <v>1977</v>
      </c>
      <c r="AC9197" s="3" t="s">
        <v>1978</v>
      </c>
      <c r="AF9197" s="3" t="s">
        <v>1961</v>
      </c>
      <c r="AH9197" s="3" t="s">
        <v>1962</v>
      </c>
      <c r="AO9197" s="3" t="s">
        <v>1988</v>
      </c>
      <c r="BI9197" s="3" t="s">
        <v>4824</v>
      </c>
    </row>
    <row r="9198" spans="1:61" ht="15.75" customHeight="1">
      <c r="A9198" s="3" t="s">
        <v>47772</v>
      </c>
      <c r="B9198" s="3" t="s">
        <v>1972</v>
      </c>
      <c r="C9198" s="3">
        <v>1874</v>
      </c>
      <c r="D9198" s="3" t="s">
        <v>47773</v>
      </c>
      <c r="E9198" s="3" t="s">
        <v>47774</v>
      </c>
      <c r="L9198" s="3">
        <v>1874</v>
      </c>
      <c r="M9198" s="10">
        <v>44277.803356481483</v>
      </c>
      <c r="N9198" s="10">
        <v>44277.803356481483</v>
      </c>
      <c r="Q9198" s="3" t="s">
        <v>47775</v>
      </c>
      <c r="AA9198" s="3" t="s">
        <v>46896</v>
      </c>
      <c r="AB9198" s="3" t="s">
        <v>1977</v>
      </c>
      <c r="AC9198" s="3" t="s">
        <v>1978</v>
      </c>
      <c r="AF9198" s="3" t="s">
        <v>1961</v>
      </c>
      <c r="AH9198" s="3" t="s">
        <v>1962</v>
      </c>
      <c r="AO9198" s="3" t="s">
        <v>1988</v>
      </c>
      <c r="BI9198" s="3" t="s">
        <v>47776</v>
      </c>
    </row>
    <row r="9199" spans="1:61" ht="15.75" customHeight="1">
      <c r="A9199" s="3" t="s">
        <v>47777</v>
      </c>
      <c r="B9199" s="3" t="s">
        <v>1972</v>
      </c>
      <c r="C9199" s="3">
        <v>1874</v>
      </c>
      <c r="D9199" s="3" t="s">
        <v>47778</v>
      </c>
      <c r="E9199" s="3" t="s">
        <v>47779</v>
      </c>
      <c r="L9199" s="3">
        <v>1874</v>
      </c>
      <c r="M9199" s="10">
        <v>44277.803055555552</v>
      </c>
      <c r="N9199" s="10">
        <v>44277.803055555552</v>
      </c>
      <c r="Q9199" s="3" t="s">
        <v>2239</v>
      </c>
      <c r="AA9199" s="3" t="s">
        <v>47780</v>
      </c>
      <c r="AB9199" s="3" t="s">
        <v>2192</v>
      </c>
      <c r="AF9199" s="3" t="s">
        <v>1961</v>
      </c>
      <c r="AH9199" s="3" t="s">
        <v>1962</v>
      </c>
      <c r="AO9199" s="3" t="s">
        <v>47781</v>
      </c>
    </row>
    <row r="9200" spans="1:61" ht="15.75" customHeight="1">
      <c r="A9200" s="3" t="s">
        <v>47782</v>
      </c>
      <c r="B9200" s="3" t="s">
        <v>1972</v>
      </c>
      <c r="C9200" s="3">
        <v>1874</v>
      </c>
      <c r="D9200" s="3" t="s">
        <v>47783</v>
      </c>
      <c r="E9200" s="3" t="s">
        <v>46671</v>
      </c>
      <c r="J9200" s="3" t="s">
        <v>47784</v>
      </c>
      <c r="L9200" s="3">
        <v>1874</v>
      </c>
      <c r="M9200" s="10">
        <v>44277.6484375</v>
      </c>
      <c r="N9200" s="10">
        <v>44277.6484375</v>
      </c>
      <c r="Q9200" s="3" t="s">
        <v>47785</v>
      </c>
      <c r="AA9200" s="3" t="s">
        <v>47445</v>
      </c>
      <c r="AB9200" s="3" t="s">
        <v>28553</v>
      </c>
      <c r="AF9200" s="3" t="s">
        <v>1961</v>
      </c>
      <c r="AH9200" s="3" t="s">
        <v>1962</v>
      </c>
      <c r="AO9200" s="3" t="s">
        <v>47786</v>
      </c>
      <c r="BI9200" s="3" t="s">
        <v>47787</v>
      </c>
    </row>
    <row r="9201" spans="1:61" ht="15.75" customHeight="1">
      <c r="A9201" s="3" t="s">
        <v>47788</v>
      </c>
      <c r="B9201" s="3" t="s">
        <v>1972</v>
      </c>
      <c r="C9201" s="3">
        <v>1874</v>
      </c>
      <c r="D9201" s="3" t="s">
        <v>46663</v>
      </c>
      <c r="E9201" s="3" t="s">
        <v>47789</v>
      </c>
      <c r="L9201" s="3">
        <v>1874</v>
      </c>
      <c r="M9201" s="10">
        <v>44277.660532407404</v>
      </c>
      <c r="N9201" s="10">
        <v>44277.660532407404</v>
      </c>
      <c r="Q9201" s="3" t="s">
        <v>47790</v>
      </c>
      <c r="AA9201" s="3" t="s">
        <v>47791</v>
      </c>
      <c r="AB9201" s="3" t="s">
        <v>28553</v>
      </c>
      <c r="AC9201" s="3" t="s">
        <v>1978</v>
      </c>
      <c r="AF9201" s="3" t="s">
        <v>1961</v>
      </c>
      <c r="AH9201" s="3" t="s">
        <v>1962</v>
      </c>
      <c r="AO9201" s="3" t="s">
        <v>46668</v>
      </c>
      <c r="BI9201" s="3" t="s">
        <v>47792</v>
      </c>
    </row>
    <row r="9202" spans="1:61" ht="15.75" customHeight="1">
      <c r="A9202" s="3" t="s">
        <v>47793</v>
      </c>
      <c r="B9202" s="3" t="s">
        <v>1972</v>
      </c>
      <c r="C9202" s="3">
        <v>1875</v>
      </c>
      <c r="D9202" s="3" t="s">
        <v>47794</v>
      </c>
      <c r="E9202" s="3" t="s">
        <v>47795</v>
      </c>
      <c r="L9202" s="3">
        <v>1875</v>
      </c>
      <c r="M9202" s="10">
        <v>44277.803530092591</v>
      </c>
      <c r="N9202" s="10">
        <v>44277.803530092591</v>
      </c>
      <c r="Q9202" s="3" t="s">
        <v>46516</v>
      </c>
      <c r="AB9202" s="3" t="s">
        <v>34110</v>
      </c>
      <c r="AC9202" s="3" t="s">
        <v>1978</v>
      </c>
      <c r="AF9202" s="3" t="s">
        <v>1961</v>
      </c>
      <c r="AH9202" s="3" t="s">
        <v>1962</v>
      </c>
      <c r="AO9202" s="3" t="s">
        <v>47796</v>
      </c>
    </row>
    <row r="9203" spans="1:61" ht="15.75" customHeight="1">
      <c r="A9203" s="3" t="s">
        <v>47797</v>
      </c>
      <c r="B9203" s="3" t="s">
        <v>1972</v>
      </c>
      <c r="C9203" s="3">
        <v>1875</v>
      </c>
      <c r="D9203" s="3" t="s">
        <v>47798</v>
      </c>
      <c r="E9203" s="3" t="s">
        <v>47799</v>
      </c>
      <c r="L9203" s="3">
        <v>1875</v>
      </c>
      <c r="M9203" s="10">
        <v>44277.803391203706</v>
      </c>
      <c r="N9203" s="10">
        <v>44277.803391203706</v>
      </c>
      <c r="Q9203" s="3" t="s">
        <v>47800</v>
      </c>
      <c r="AA9203" s="3" t="s">
        <v>47801</v>
      </c>
      <c r="AB9203" s="3" t="s">
        <v>43728</v>
      </c>
      <c r="AC9203" s="3" t="s">
        <v>47802</v>
      </c>
      <c r="AF9203" s="3" t="s">
        <v>1961</v>
      </c>
      <c r="AH9203" s="3" t="s">
        <v>1962</v>
      </c>
      <c r="AO9203" s="3" t="s">
        <v>47803</v>
      </c>
      <c r="BI9203" s="3" t="s">
        <v>38220</v>
      </c>
    </row>
    <row r="9204" spans="1:61" ht="15.75" customHeight="1">
      <c r="A9204" s="3" t="s">
        <v>47804</v>
      </c>
      <c r="B9204" s="3" t="s">
        <v>1972</v>
      </c>
      <c r="C9204" s="3">
        <v>1875</v>
      </c>
      <c r="D9204" s="3" t="s">
        <v>47805</v>
      </c>
      <c r="E9204" s="3" t="s">
        <v>47806</v>
      </c>
      <c r="J9204" s="3" t="s">
        <v>47807</v>
      </c>
      <c r="L9204" s="3">
        <v>1875</v>
      </c>
      <c r="M9204" s="10">
        <v>44277.643009259256</v>
      </c>
      <c r="N9204" s="10">
        <v>44277.643009259256</v>
      </c>
      <c r="Q9204" s="3" t="s">
        <v>47808</v>
      </c>
      <c r="AA9204" s="3" t="s">
        <v>47809</v>
      </c>
      <c r="AB9204" s="3" t="s">
        <v>3707</v>
      </c>
      <c r="AC9204" s="3" t="s">
        <v>2034</v>
      </c>
      <c r="AF9204" s="3" t="s">
        <v>1961</v>
      </c>
      <c r="AH9204" s="3" t="s">
        <v>1962</v>
      </c>
      <c r="AO9204" s="3" t="s">
        <v>47810</v>
      </c>
    </row>
    <row r="9205" spans="1:61" ht="15.75" customHeight="1">
      <c r="A9205" s="3" t="s">
        <v>47811</v>
      </c>
      <c r="B9205" s="3" t="s">
        <v>1972</v>
      </c>
      <c r="C9205" s="3">
        <v>1875</v>
      </c>
      <c r="D9205" s="3" t="s">
        <v>47805</v>
      </c>
      <c r="E9205" s="3" t="s">
        <v>47806</v>
      </c>
      <c r="J9205" s="3" t="s">
        <v>47807</v>
      </c>
      <c r="L9205" s="3">
        <v>1875</v>
      </c>
      <c r="M9205" s="10">
        <v>44277.648587962962</v>
      </c>
      <c r="N9205" s="10">
        <v>44277.648587962962</v>
      </c>
      <c r="Q9205" s="3" t="s">
        <v>47808</v>
      </c>
      <c r="AA9205" s="3" t="s">
        <v>47809</v>
      </c>
      <c r="AB9205" s="3" t="s">
        <v>3707</v>
      </c>
      <c r="AC9205" s="3" t="s">
        <v>2034</v>
      </c>
      <c r="AF9205" s="3" t="s">
        <v>1961</v>
      </c>
      <c r="AH9205" s="3" t="s">
        <v>1962</v>
      </c>
      <c r="AO9205" s="3" t="s">
        <v>47810</v>
      </c>
    </row>
    <row r="9206" spans="1:61" ht="15.75" customHeight="1">
      <c r="A9206" s="3" t="s">
        <v>47812</v>
      </c>
      <c r="B9206" s="3" t="s">
        <v>1972</v>
      </c>
      <c r="C9206" s="3">
        <v>1875</v>
      </c>
      <c r="D9206" s="3" t="s">
        <v>47805</v>
      </c>
      <c r="E9206" s="3" t="s">
        <v>47806</v>
      </c>
      <c r="L9206" s="3">
        <v>1875</v>
      </c>
      <c r="M9206" s="10">
        <v>44277.659189814818</v>
      </c>
      <c r="N9206" s="10">
        <v>44277.659189814818</v>
      </c>
      <c r="Q9206" s="3" t="s">
        <v>47813</v>
      </c>
      <c r="AA9206" s="3" t="s">
        <v>47814</v>
      </c>
      <c r="AB9206" s="3" t="s">
        <v>3707</v>
      </c>
      <c r="AC9206" s="3" t="s">
        <v>2034</v>
      </c>
      <c r="AF9206" s="3" t="s">
        <v>1961</v>
      </c>
      <c r="AH9206" s="3" t="s">
        <v>1962</v>
      </c>
      <c r="AO9206" s="3" t="s">
        <v>47815</v>
      </c>
    </row>
    <row r="9207" spans="1:61" ht="15.75" customHeight="1">
      <c r="A9207" s="3" t="s">
        <v>47816</v>
      </c>
      <c r="B9207" s="3" t="s">
        <v>1972</v>
      </c>
      <c r="C9207" s="3">
        <v>1875</v>
      </c>
      <c r="D9207" s="3" t="s">
        <v>47817</v>
      </c>
      <c r="E9207" s="3" t="s">
        <v>47818</v>
      </c>
      <c r="L9207" s="3">
        <v>1875</v>
      </c>
      <c r="M9207" s="10">
        <v>44277.803449074076</v>
      </c>
      <c r="N9207" s="10">
        <v>44277.803449074076</v>
      </c>
      <c r="Q9207" s="3" t="s">
        <v>47819</v>
      </c>
      <c r="AA9207" s="3" t="s">
        <v>47820</v>
      </c>
      <c r="AB9207" s="3" t="s">
        <v>1977</v>
      </c>
      <c r="AC9207" s="3" t="s">
        <v>1978</v>
      </c>
      <c r="AF9207" s="3" t="s">
        <v>1961</v>
      </c>
      <c r="AH9207" s="3" t="s">
        <v>1962</v>
      </c>
      <c r="AO9207" s="3" t="s">
        <v>47821</v>
      </c>
    </row>
    <row r="9208" spans="1:61" ht="15.75" customHeight="1">
      <c r="A9208" s="3" t="s">
        <v>47822</v>
      </c>
      <c r="B9208" s="3" t="s">
        <v>1972</v>
      </c>
      <c r="C9208" s="3">
        <v>1875</v>
      </c>
      <c r="D9208" s="3" t="s">
        <v>42936</v>
      </c>
      <c r="E9208" s="3" t="s">
        <v>47823</v>
      </c>
      <c r="L9208" s="3">
        <v>1875</v>
      </c>
      <c r="M9208" s="10">
        <v>44277.809814814813</v>
      </c>
      <c r="N9208" s="10">
        <v>44277.809814814813</v>
      </c>
      <c r="Q9208" s="3" t="s">
        <v>45309</v>
      </c>
      <c r="AA9208" s="3" t="s">
        <v>45303</v>
      </c>
      <c r="AB9208" s="3" t="s">
        <v>1977</v>
      </c>
      <c r="AC9208" s="3" t="s">
        <v>1978</v>
      </c>
      <c r="AF9208" s="3" t="s">
        <v>1961</v>
      </c>
      <c r="AH9208" s="3" t="s">
        <v>1962</v>
      </c>
      <c r="AO9208" s="3" t="s">
        <v>1988</v>
      </c>
      <c r="BI9208" s="3" t="s">
        <v>4824</v>
      </c>
    </row>
    <row r="9209" spans="1:61" ht="15.75" customHeight="1">
      <c r="A9209" s="3" t="s">
        <v>47824</v>
      </c>
      <c r="B9209" s="3" t="s">
        <v>1972</v>
      </c>
      <c r="C9209" s="3">
        <v>1875</v>
      </c>
      <c r="D9209" s="3" t="s">
        <v>47825</v>
      </c>
      <c r="E9209" s="3" t="s">
        <v>47826</v>
      </c>
      <c r="L9209" s="3">
        <v>1875</v>
      </c>
      <c r="M9209" s="10">
        <v>44277.803414351853</v>
      </c>
      <c r="N9209" s="10">
        <v>44277.803414351853</v>
      </c>
      <c r="Q9209" s="3" t="s">
        <v>47827</v>
      </c>
      <c r="AA9209" s="3" t="s">
        <v>47828</v>
      </c>
      <c r="AB9209" s="3" t="s">
        <v>47829</v>
      </c>
      <c r="AC9209" s="3" t="s">
        <v>1978</v>
      </c>
      <c r="AF9209" s="3" t="s">
        <v>1961</v>
      </c>
      <c r="AH9209" s="3" t="s">
        <v>1962</v>
      </c>
      <c r="AO9209" s="3" t="s">
        <v>45598</v>
      </c>
    </row>
    <row r="9210" spans="1:61" ht="15.75" customHeight="1">
      <c r="A9210" s="3" t="s">
        <v>47830</v>
      </c>
      <c r="B9210" s="3" t="s">
        <v>1972</v>
      </c>
      <c r="C9210" s="3">
        <v>1875</v>
      </c>
      <c r="D9210" s="3" t="s">
        <v>47831</v>
      </c>
      <c r="E9210" s="3" t="s">
        <v>47832</v>
      </c>
      <c r="J9210" s="3" t="s">
        <v>47833</v>
      </c>
      <c r="L9210" s="3">
        <v>1875</v>
      </c>
      <c r="M9210" s="10">
        <v>44277.647939814815</v>
      </c>
      <c r="N9210" s="10">
        <v>44277.647939814815</v>
      </c>
      <c r="Q9210" s="3" t="s">
        <v>47834</v>
      </c>
      <c r="AA9210" s="3" t="s">
        <v>47835</v>
      </c>
      <c r="AB9210" s="3" t="s">
        <v>11779</v>
      </c>
      <c r="AF9210" s="3" t="s">
        <v>1961</v>
      </c>
      <c r="AH9210" s="3" t="s">
        <v>1962</v>
      </c>
      <c r="AO9210" s="3" t="s">
        <v>43460</v>
      </c>
    </row>
    <row r="9211" spans="1:61" ht="15.75" customHeight="1">
      <c r="A9211" s="3" t="s">
        <v>47836</v>
      </c>
      <c r="B9211" s="3" t="s">
        <v>2363</v>
      </c>
      <c r="C9211" s="3">
        <v>1875</v>
      </c>
      <c r="D9211" s="3" t="s">
        <v>47837</v>
      </c>
      <c r="E9211" s="3" t="s">
        <v>47838</v>
      </c>
      <c r="J9211" s="3" t="s">
        <v>47839</v>
      </c>
      <c r="L9211" s="3">
        <v>1875</v>
      </c>
      <c r="M9211" s="10">
        <v>44277.803495370368</v>
      </c>
      <c r="N9211" s="10">
        <v>44277.803495370368</v>
      </c>
      <c r="P9211" s="3" t="s">
        <v>47840</v>
      </c>
      <c r="AC9211" s="3" t="s">
        <v>1978</v>
      </c>
      <c r="AF9211" s="3" t="s">
        <v>1961</v>
      </c>
      <c r="AH9211" s="3" t="s">
        <v>1962</v>
      </c>
      <c r="AO9211" s="3" t="s">
        <v>47841</v>
      </c>
    </row>
    <row r="9212" spans="1:61" ht="15.75" customHeight="1">
      <c r="A9212" s="3" t="s">
        <v>47842</v>
      </c>
      <c r="B9212" s="3" t="s">
        <v>1972</v>
      </c>
      <c r="C9212" s="3">
        <v>1876</v>
      </c>
      <c r="D9212" s="3" t="s">
        <v>47843</v>
      </c>
      <c r="E9212" s="3" t="s">
        <v>47844</v>
      </c>
      <c r="L9212" s="3">
        <v>1876</v>
      </c>
      <c r="M9212" s="10">
        <v>44277.659756944442</v>
      </c>
      <c r="N9212" s="10">
        <v>44277.659756944442</v>
      </c>
      <c r="Q9212" s="3" t="s">
        <v>47845</v>
      </c>
      <c r="AA9212" s="3" t="s">
        <v>47846</v>
      </c>
      <c r="AB9212" s="3" t="s">
        <v>2937</v>
      </c>
      <c r="AC9212" s="3" t="s">
        <v>1978</v>
      </c>
      <c r="AF9212" s="3" t="s">
        <v>1961</v>
      </c>
      <c r="AH9212" s="3" t="s">
        <v>1962</v>
      </c>
      <c r="AO9212" s="3" t="s">
        <v>47847</v>
      </c>
    </row>
    <row r="9213" spans="1:61" ht="15.75" customHeight="1">
      <c r="A9213" s="3" t="s">
        <v>47848</v>
      </c>
      <c r="B9213" s="3" t="s">
        <v>1972</v>
      </c>
      <c r="C9213" s="3">
        <v>1876</v>
      </c>
      <c r="D9213" s="3" t="s">
        <v>47843</v>
      </c>
      <c r="E9213" s="3" t="s">
        <v>47844</v>
      </c>
      <c r="L9213" s="3">
        <v>1876</v>
      </c>
      <c r="M9213" s="10">
        <v>44277.803680555553</v>
      </c>
      <c r="N9213" s="10">
        <v>44277.803680555553</v>
      </c>
      <c r="Q9213" s="3" t="s">
        <v>47845</v>
      </c>
      <c r="AA9213" s="3" t="s">
        <v>47846</v>
      </c>
      <c r="AB9213" s="3" t="s">
        <v>2937</v>
      </c>
      <c r="AC9213" s="3" t="s">
        <v>1978</v>
      </c>
      <c r="AF9213" s="3" t="s">
        <v>1961</v>
      </c>
      <c r="AH9213" s="3" t="s">
        <v>1962</v>
      </c>
      <c r="AO9213" s="3" t="s">
        <v>47847</v>
      </c>
    </row>
    <row r="9214" spans="1:61" ht="15.75" customHeight="1">
      <c r="A9214" s="3" t="s">
        <v>47849</v>
      </c>
      <c r="B9214" s="3" t="s">
        <v>1972</v>
      </c>
      <c r="C9214" s="3">
        <v>1876</v>
      </c>
      <c r="E9214" s="3" t="s">
        <v>47850</v>
      </c>
      <c r="L9214" s="3">
        <v>1876</v>
      </c>
      <c r="M9214" s="10">
        <v>44277.65415509259</v>
      </c>
      <c r="N9214" s="10">
        <v>44277.65415509259</v>
      </c>
      <c r="Q9214" s="3" t="s">
        <v>47851</v>
      </c>
      <c r="AA9214" s="3" t="s">
        <v>2854</v>
      </c>
      <c r="AB9214" s="3" t="s">
        <v>3379</v>
      </c>
      <c r="AC9214" s="3" t="s">
        <v>1978</v>
      </c>
      <c r="AF9214" s="3" t="s">
        <v>1961</v>
      </c>
      <c r="AH9214" s="3" t="s">
        <v>1962</v>
      </c>
      <c r="AO9214" s="3" t="s">
        <v>47852</v>
      </c>
    </row>
    <row r="9215" spans="1:61" ht="15.75" customHeight="1">
      <c r="A9215" s="3" t="s">
        <v>47853</v>
      </c>
      <c r="B9215" s="3" t="s">
        <v>1972</v>
      </c>
      <c r="C9215" s="3">
        <v>1876</v>
      </c>
      <c r="D9215" s="3" t="s">
        <v>47854</v>
      </c>
      <c r="E9215" s="3" t="s">
        <v>47855</v>
      </c>
      <c r="L9215" s="3">
        <v>1876</v>
      </c>
      <c r="M9215" s="10">
        <v>44277.66265046296</v>
      </c>
      <c r="N9215" s="10">
        <v>44277.66265046296</v>
      </c>
      <c r="Q9215" s="3" t="s">
        <v>47856</v>
      </c>
      <c r="AA9215" s="3" t="s">
        <v>2446</v>
      </c>
      <c r="AB9215" s="3" t="s">
        <v>2681</v>
      </c>
      <c r="AC9215" s="3" t="s">
        <v>1978</v>
      </c>
      <c r="AF9215" s="3" t="s">
        <v>1961</v>
      </c>
      <c r="AH9215" s="3" t="s">
        <v>1962</v>
      </c>
      <c r="AO9215" s="3" t="s">
        <v>47857</v>
      </c>
    </row>
    <row r="9216" spans="1:61" ht="15.75" customHeight="1">
      <c r="A9216" s="3" t="s">
        <v>47858</v>
      </c>
      <c r="B9216" s="3" t="s">
        <v>1972</v>
      </c>
      <c r="C9216" s="3">
        <v>1876</v>
      </c>
      <c r="D9216" s="3" t="s">
        <v>45538</v>
      </c>
      <c r="E9216" s="3" t="s">
        <v>47859</v>
      </c>
      <c r="L9216" s="3">
        <v>1876</v>
      </c>
      <c r="M9216" s="10">
        <v>44277.646979166668</v>
      </c>
      <c r="N9216" s="10">
        <v>44277.646979166668</v>
      </c>
      <c r="Q9216" s="3" t="s">
        <v>47860</v>
      </c>
      <c r="AA9216" s="3" t="s">
        <v>2854</v>
      </c>
      <c r="AB9216" s="3" t="s">
        <v>6442</v>
      </c>
      <c r="AC9216" s="3" t="s">
        <v>1978</v>
      </c>
      <c r="AF9216" s="3" t="s">
        <v>1961</v>
      </c>
      <c r="AH9216" s="3" t="s">
        <v>1962</v>
      </c>
      <c r="AO9216" s="3" t="s">
        <v>6091</v>
      </c>
    </row>
    <row r="9217" spans="1:61" ht="15.75" customHeight="1">
      <c r="A9217" s="3" t="s">
        <v>47861</v>
      </c>
      <c r="B9217" s="3" t="s">
        <v>1972</v>
      </c>
      <c r="C9217" s="3">
        <v>1876</v>
      </c>
      <c r="D9217" s="3" t="s">
        <v>47862</v>
      </c>
      <c r="E9217" s="3" t="s">
        <v>47863</v>
      </c>
      <c r="L9217" s="3">
        <v>1876</v>
      </c>
      <c r="M9217" s="10">
        <v>44277.803657407407</v>
      </c>
      <c r="N9217" s="10">
        <v>44277.803657407407</v>
      </c>
      <c r="Q9217" s="3" t="s">
        <v>47864</v>
      </c>
      <c r="W9217" s="3" t="s">
        <v>47865</v>
      </c>
      <c r="AA9217" s="3" t="s">
        <v>2854</v>
      </c>
      <c r="AB9217" s="3" t="s">
        <v>6442</v>
      </c>
      <c r="AC9217" s="3" t="s">
        <v>42290</v>
      </c>
      <c r="AF9217" s="3" t="s">
        <v>1961</v>
      </c>
      <c r="AH9217" s="3" t="s">
        <v>1962</v>
      </c>
      <c r="AO9217" s="3" t="s">
        <v>47866</v>
      </c>
    </row>
    <row r="9218" spans="1:61" ht="15.75" customHeight="1">
      <c r="A9218" s="3" t="s">
        <v>47867</v>
      </c>
      <c r="B9218" s="3" t="s">
        <v>1972</v>
      </c>
      <c r="C9218" s="3">
        <v>1876</v>
      </c>
      <c r="D9218" s="3" t="s">
        <v>47868</v>
      </c>
      <c r="E9218" s="3" t="s">
        <v>47869</v>
      </c>
      <c r="L9218" s="3">
        <v>1876</v>
      </c>
      <c r="M9218" s="10">
        <v>44277.803819444445</v>
      </c>
      <c r="N9218" s="10">
        <v>44277.803819444445</v>
      </c>
      <c r="Q9218" s="3" t="s">
        <v>45618</v>
      </c>
      <c r="AA9218" s="3" t="s">
        <v>2854</v>
      </c>
      <c r="AB9218" s="3" t="s">
        <v>35988</v>
      </c>
      <c r="AC9218" s="3" t="s">
        <v>1978</v>
      </c>
      <c r="AF9218" s="3" t="s">
        <v>1961</v>
      </c>
      <c r="AH9218" s="3" t="s">
        <v>1962</v>
      </c>
      <c r="AO9218" s="3" t="s">
        <v>1988</v>
      </c>
    </row>
    <row r="9219" spans="1:61" ht="15.75" customHeight="1">
      <c r="A9219" s="3" t="s">
        <v>47870</v>
      </c>
      <c r="B9219" s="3" t="s">
        <v>1972</v>
      </c>
      <c r="C9219" s="3">
        <v>1876</v>
      </c>
      <c r="D9219" s="3" t="s">
        <v>47871</v>
      </c>
      <c r="E9219" s="3" t="s">
        <v>47872</v>
      </c>
      <c r="J9219" s="3" t="s">
        <v>47873</v>
      </c>
      <c r="L9219" s="3">
        <v>1876</v>
      </c>
      <c r="M9219" s="10">
        <v>44277.644999999997</v>
      </c>
      <c r="N9219" s="10">
        <v>44277.644999999997</v>
      </c>
      <c r="Q9219" s="3" t="s">
        <v>47874</v>
      </c>
      <c r="AA9219" s="3" t="s">
        <v>47875</v>
      </c>
      <c r="AB9219" s="3" t="s">
        <v>32503</v>
      </c>
      <c r="AF9219" s="3" t="s">
        <v>1961</v>
      </c>
      <c r="AH9219" s="3" t="s">
        <v>1962</v>
      </c>
      <c r="AO9219" s="3" t="s">
        <v>45046</v>
      </c>
      <c r="BI9219" s="3" t="s">
        <v>47876</v>
      </c>
    </row>
    <row r="9220" spans="1:61" ht="15.75" customHeight="1">
      <c r="A9220" s="3" t="s">
        <v>47877</v>
      </c>
      <c r="B9220" s="3" t="s">
        <v>1972</v>
      </c>
      <c r="C9220" s="3">
        <v>1876</v>
      </c>
      <c r="D9220" s="3" t="s">
        <v>47878</v>
      </c>
      <c r="E9220" s="3" t="s">
        <v>47879</v>
      </c>
      <c r="J9220" s="3" t="s">
        <v>47880</v>
      </c>
      <c r="L9220" s="3">
        <v>1876</v>
      </c>
      <c r="M9220" s="10">
        <v>44277.803715277776</v>
      </c>
      <c r="N9220" s="10">
        <v>44277.803715277776</v>
      </c>
      <c r="Q9220" s="3" t="s">
        <v>47881</v>
      </c>
      <c r="AA9220" s="3" t="s">
        <v>47882</v>
      </c>
      <c r="AB9220" s="3" t="s">
        <v>29338</v>
      </c>
      <c r="AC9220" s="3" t="s">
        <v>2199</v>
      </c>
      <c r="AF9220" s="3" t="s">
        <v>1961</v>
      </c>
      <c r="AH9220" s="3" t="s">
        <v>1962</v>
      </c>
      <c r="AO9220" s="3" t="s">
        <v>47883</v>
      </c>
    </row>
    <row r="9221" spans="1:61" ht="15.75" customHeight="1">
      <c r="A9221" s="3" t="s">
        <v>47884</v>
      </c>
      <c r="B9221" s="3" t="s">
        <v>1972</v>
      </c>
      <c r="C9221" s="3">
        <v>1876</v>
      </c>
      <c r="D9221" s="3" t="s">
        <v>47885</v>
      </c>
      <c r="E9221" s="3" t="s">
        <v>47886</v>
      </c>
      <c r="L9221" s="3">
        <v>1876</v>
      </c>
      <c r="M9221" s="10">
        <v>44277.803622685184</v>
      </c>
      <c r="N9221" s="10">
        <v>44277.803622685184</v>
      </c>
      <c r="Q9221" s="3" t="s">
        <v>47887</v>
      </c>
      <c r="AA9221" s="3" t="s">
        <v>47888</v>
      </c>
      <c r="AB9221" s="3" t="s">
        <v>1977</v>
      </c>
      <c r="AC9221" s="3" t="s">
        <v>1978</v>
      </c>
      <c r="AF9221" s="3" t="s">
        <v>1961</v>
      </c>
      <c r="AH9221" s="3" t="s">
        <v>1962</v>
      </c>
      <c r="AO9221" s="3" t="s">
        <v>47889</v>
      </c>
    </row>
    <row r="9222" spans="1:61" ht="15.75" customHeight="1">
      <c r="A9222" s="3" t="s">
        <v>47890</v>
      </c>
      <c r="B9222" s="3" t="s">
        <v>1972</v>
      </c>
      <c r="C9222" s="3">
        <v>1876</v>
      </c>
      <c r="D9222" s="3" t="s">
        <v>47891</v>
      </c>
      <c r="E9222" s="3" t="s">
        <v>47892</v>
      </c>
      <c r="L9222" s="3">
        <v>1876</v>
      </c>
      <c r="M9222" s="10">
        <v>44277.803749999999</v>
      </c>
      <c r="N9222" s="10">
        <v>44277.803749999999</v>
      </c>
      <c r="Q9222" s="3" t="s">
        <v>47893</v>
      </c>
      <c r="AA9222" s="3" t="s">
        <v>47894</v>
      </c>
      <c r="AB9222" s="3" t="s">
        <v>1977</v>
      </c>
      <c r="AC9222" s="3" t="s">
        <v>1978</v>
      </c>
      <c r="AF9222" s="3" t="s">
        <v>1961</v>
      </c>
      <c r="AH9222" s="3" t="s">
        <v>1962</v>
      </c>
      <c r="AO9222" s="3" t="s">
        <v>47895</v>
      </c>
    </row>
    <row r="9223" spans="1:61" ht="15.75" customHeight="1">
      <c r="A9223" s="3" t="s">
        <v>47896</v>
      </c>
      <c r="B9223" s="3" t="s">
        <v>1972</v>
      </c>
      <c r="C9223" s="3">
        <v>1876</v>
      </c>
      <c r="D9223" s="3" t="s">
        <v>47897</v>
      </c>
      <c r="E9223" s="3" t="s">
        <v>47898</v>
      </c>
      <c r="J9223" s="3" t="s">
        <v>47899</v>
      </c>
      <c r="L9223" s="3">
        <v>1876</v>
      </c>
      <c r="M9223" s="10">
        <v>44277.803784722222</v>
      </c>
      <c r="N9223" s="10">
        <v>44277.803784722222</v>
      </c>
      <c r="Q9223" s="3" t="s">
        <v>47900</v>
      </c>
      <c r="AA9223" s="3" t="s">
        <v>47901</v>
      </c>
      <c r="AB9223" s="3" t="s">
        <v>1977</v>
      </c>
      <c r="AF9223" s="3" t="s">
        <v>1961</v>
      </c>
      <c r="AH9223" s="3" t="s">
        <v>1962</v>
      </c>
      <c r="AO9223" s="3" t="s">
        <v>47902</v>
      </c>
    </row>
    <row r="9224" spans="1:61" ht="15.75" customHeight="1">
      <c r="A9224" s="3" t="s">
        <v>47903</v>
      </c>
      <c r="B9224" s="3" t="s">
        <v>1972</v>
      </c>
      <c r="C9224" s="3">
        <v>1876</v>
      </c>
      <c r="D9224" s="3" t="s">
        <v>47904</v>
      </c>
      <c r="E9224" s="3" t="s">
        <v>47905</v>
      </c>
      <c r="J9224" s="3" t="s">
        <v>47906</v>
      </c>
      <c r="L9224" s="3">
        <v>1876</v>
      </c>
      <c r="M9224" s="10">
        <v>44277.803564814814</v>
      </c>
      <c r="N9224" s="10">
        <v>44277.803564814814</v>
      </c>
      <c r="Q9224" s="3" t="s">
        <v>47907</v>
      </c>
      <c r="AA9224" s="3" t="s">
        <v>47835</v>
      </c>
      <c r="AB9224" s="3" t="s">
        <v>10727</v>
      </c>
      <c r="AC9224" s="3" t="s">
        <v>2025</v>
      </c>
      <c r="AF9224" s="3" t="s">
        <v>1961</v>
      </c>
      <c r="AH9224" s="3" t="s">
        <v>1962</v>
      </c>
      <c r="AO9224" s="3" t="s">
        <v>47908</v>
      </c>
    </row>
    <row r="9225" spans="1:61" ht="15.75" customHeight="1">
      <c r="A9225" s="3" t="s">
        <v>47909</v>
      </c>
      <c r="B9225" s="3" t="s">
        <v>1972</v>
      </c>
      <c r="C9225" s="3">
        <v>1876</v>
      </c>
      <c r="E9225" s="3" t="s">
        <v>47910</v>
      </c>
      <c r="J9225" s="3" t="s">
        <v>47911</v>
      </c>
      <c r="L9225" s="3">
        <v>1876</v>
      </c>
      <c r="M9225" s="10">
        <v>44277.645150462966</v>
      </c>
      <c r="N9225" s="10">
        <v>44277.645150462966</v>
      </c>
      <c r="Q9225" s="3" t="s">
        <v>47912</v>
      </c>
      <c r="AA9225" s="3" t="s">
        <v>47913</v>
      </c>
      <c r="AB9225" s="3" t="s">
        <v>41773</v>
      </c>
      <c r="AC9225" s="3" t="s">
        <v>1978</v>
      </c>
      <c r="AF9225" s="3" t="s">
        <v>1961</v>
      </c>
      <c r="AH9225" s="3" t="s">
        <v>1962</v>
      </c>
      <c r="AO9225" s="3" t="s">
        <v>47914</v>
      </c>
    </row>
    <row r="9226" spans="1:61" ht="15.75" customHeight="1">
      <c r="A9226" s="3" t="s">
        <v>47915</v>
      </c>
      <c r="B9226" s="3" t="s">
        <v>1972</v>
      </c>
      <c r="C9226" s="3">
        <v>1876</v>
      </c>
      <c r="D9226" s="3" t="s">
        <v>46663</v>
      </c>
      <c r="E9226" s="3" t="s">
        <v>46664</v>
      </c>
      <c r="J9226" s="3" t="s">
        <v>47916</v>
      </c>
      <c r="L9226" s="3">
        <v>1876</v>
      </c>
      <c r="M9226" s="10">
        <v>44277.6483912037</v>
      </c>
      <c r="N9226" s="10">
        <v>44277.6483912037</v>
      </c>
      <c r="Q9226" s="3" t="s">
        <v>36904</v>
      </c>
      <c r="AA9226" s="3" t="s">
        <v>46667</v>
      </c>
      <c r="AB9226" s="3" t="s">
        <v>28553</v>
      </c>
      <c r="AF9226" s="3" t="s">
        <v>1961</v>
      </c>
      <c r="AH9226" s="3" t="s">
        <v>1962</v>
      </c>
      <c r="AO9226" s="3" t="s">
        <v>46668</v>
      </c>
      <c r="BI9226" s="3" t="s">
        <v>17184</v>
      </c>
    </row>
    <row r="9227" spans="1:61" ht="15.75" customHeight="1">
      <c r="A9227" s="3" t="s">
        <v>47917</v>
      </c>
      <c r="B9227" s="3" t="s">
        <v>1972</v>
      </c>
      <c r="C9227" s="3">
        <v>1876</v>
      </c>
      <c r="D9227" s="3" t="s">
        <v>46663</v>
      </c>
      <c r="E9227" s="3" t="s">
        <v>46664</v>
      </c>
      <c r="L9227" s="3">
        <v>1876</v>
      </c>
      <c r="M9227" s="10">
        <v>44277.660462962966</v>
      </c>
      <c r="N9227" s="10">
        <v>44277.660462962966</v>
      </c>
      <c r="Q9227" s="3" t="s">
        <v>47918</v>
      </c>
      <c r="AA9227" s="3" t="s">
        <v>47919</v>
      </c>
      <c r="AB9227" s="3" t="s">
        <v>47450</v>
      </c>
      <c r="AC9227" s="3" t="s">
        <v>1978</v>
      </c>
      <c r="AF9227" s="3" t="s">
        <v>1961</v>
      </c>
      <c r="AH9227" s="3" t="s">
        <v>1962</v>
      </c>
      <c r="AO9227" s="3" t="s">
        <v>46668</v>
      </c>
      <c r="BI9227" s="3" t="s">
        <v>47920</v>
      </c>
    </row>
    <row r="9228" spans="1:61" ht="15.75" customHeight="1">
      <c r="A9228" s="3" t="s">
        <v>47921</v>
      </c>
      <c r="B9228" s="3" t="s">
        <v>2363</v>
      </c>
      <c r="C9228" s="3">
        <v>1876</v>
      </c>
      <c r="D9228" s="3" t="s">
        <v>47922</v>
      </c>
      <c r="E9228" s="3" t="s">
        <v>47923</v>
      </c>
      <c r="J9228" s="3" t="s">
        <v>47924</v>
      </c>
      <c r="L9228" s="3">
        <v>1876</v>
      </c>
      <c r="M9228" s="10">
        <v>44277.644247685188</v>
      </c>
      <c r="N9228" s="10">
        <v>44277.644247685188</v>
      </c>
      <c r="P9228" s="3" t="s">
        <v>47925</v>
      </c>
      <c r="AC9228" s="3" t="s">
        <v>1978</v>
      </c>
      <c r="AF9228" s="3" t="s">
        <v>1961</v>
      </c>
      <c r="AH9228" s="3" t="s">
        <v>1962</v>
      </c>
      <c r="AO9228" s="3" t="s">
        <v>47926</v>
      </c>
    </row>
    <row r="9229" spans="1:61" ht="15.75" customHeight="1">
      <c r="A9229" s="3" t="s">
        <v>47927</v>
      </c>
      <c r="B9229" s="3" t="s">
        <v>1972</v>
      </c>
      <c r="C9229" s="3">
        <v>1877</v>
      </c>
      <c r="D9229" s="3" t="s">
        <v>47928</v>
      </c>
      <c r="E9229" s="3" t="s">
        <v>47929</v>
      </c>
      <c r="L9229" s="3">
        <v>1877</v>
      </c>
      <c r="M9229" s="10">
        <v>44277.804456018515</v>
      </c>
      <c r="N9229" s="10">
        <v>44277.804456018515</v>
      </c>
      <c r="Q9229" s="3" t="s">
        <v>47930</v>
      </c>
      <c r="AA9229" s="3" t="s">
        <v>2446</v>
      </c>
      <c r="AB9229" s="3" t="s">
        <v>2937</v>
      </c>
      <c r="AC9229" s="3" t="s">
        <v>1978</v>
      </c>
      <c r="AF9229" s="3" t="s">
        <v>1961</v>
      </c>
      <c r="AH9229" s="3" t="s">
        <v>1962</v>
      </c>
      <c r="AO9229" s="3" t="s">
        <v>47931</v>
      </c>
    </row>
    <row r="9230" spans="1:61" ht="15.75" customHeight="1">
      <c r="A9230" s="3" t="s">
        <v>47932</v>
      </c>
      <c r="B9230" s="3" t="s">
        <v>1972</v>
      </c>
      <c r="C9230" s="3">
        <v>1877</v>
      </c>
      <c r="D9230" s="3" t="s">
        <v>47933</v>
      </c>
      <c r="E9230" s="3" t="s">
        <v>47934</v>
      </c>
      <c r="L9230" s="3">
        <v>1877</v>
      </c>
      <c r="M9230" s="10">
        <v>44277.8044212963</v>
      </c>
      <c r="N9230" s="10">
        <v>44277.8044212963</v>
      </c>
      <c r="Q9230" s="3" t="s">
        <v>47935</v>
      </c>
      <c r="AA9230" s="3" t="s">
        <v>4084</v>
      </c>
      <c r="AB9230" s="3" t="s">
        <v>2681</v>
      </c>
      <c r="AC9230" s="3" t="s">
        <v>2025</v>
      </c>
      <c r="AF9230" s="3" t="s">
        <v>1961</v>
      </c>
      <c r="AH9230" s="3" t="s">
        <v>1962</v>
      </c>
      <c r="AO9230" s="3" t="s">
        <v>47936</v>
      </c>
    </row>
    <row r="9231" spans="1:61" ht="15.75" customHeight="1">
      <c r="A9231" s="3" t="s">
        <v>47937</v>
      </c>
      <c r="B9231" s="3" t="s">
        <v>1972</v>
      </c>
      <c r="C9231" s="3">
        <v>1877</v>
      </c>
      <c r="D9231" s="3" t="s">
        <v>47938</v>
      </c>
      <c r="E9231" s="3" t="s">
        <v>47939</v>
      </c>
      <c r="J9231" s="3" t="s">
        <v>47940</v>
      </c>
      <c r="L9231" s="3">
        <v>1877</v>
      </c>
      <c r="M9231" s="10">
        <v>44277.647662037038</v>
      </c>
      <c r="N9231" s="10">
        <v>44277.647662037038</v>
      </c>
      <c r="Q9231" s="3" t="s">
        <v>47941</v>
      </c>
      <c r="AA9231" s="3" t="s">
        <v>47942</v>
      </c>
      <c r="AB9231" s="3" t="s">
        <v>47943</v>
      </c>
      <c r="AF9231" s="3" t="s">
        <v>1961</v>
      </c>
      <c r="AH9231" s="3" t="s">
        <v>1962</v>
      </c>
      <c r="AO9231" s="3" t="s">
        <v>3126</v>
      </c>
    </row>
    <row r="9232" spans="1:61" ht="15.75" customHeight="1">
      <c r="A9232" s="3" t="s">
        <v>47944</v>
      </c>
      <c r="B9232" s="3" t="s">
        <v>1972</v>
      </c>
      <c r="C9232" s="3">
        <v>1877</v>
      </c>
      <c r="D9232" s="3" t="s">
        <v>47945</v>
      </c>
      <c r="E9232" s="3" t="s">
        <v>47946</v>
      </c>
      <c r="L9232" s="3">
        <v>1877</v>
      </c>
      <c r="M9232" s="10">
        <v>44277.663969907408</v>
      </c>
      <c r="N9232" s="10">
        <v>44277.663969907408</v>
      </c>
      <c r="Q9232" s="3" t="s">
        <v>47947</v>
      </c>
      <c r="AA9232" s="3" t="s">
        <v>2854</v>
      </c>
      <c r="AB9232" s="3" t="s">
        <v>19180</v>
      </c>
      <c r="AC9232" s="3" t="s">
        <v>1978</v>
      </c>
      <c r="AF9232" s="3" t="s">
        <v>1961</v>
      </c>
      <c r="AH9232" s="3" t="s">
        <v>1962</v>
      </c>
      <c r="AO9232" s="3" t="s">
        <v>47948</v>
      </c>
    </row>
    <row r="9233" spans="1:61" ht="15.75" customHeight="1">
      <c r="A9233" s="3" t="s">
        <v>47949</v>
      </c>
      <c r="B9233" s="3" t="s">
        <v>1972</v>
      </c>
      <c r="C9233" s="3">
        <v>1877</v>
      </c>
      <c r="D9233" s="3" t="s">
        <v>47945</v>
      </c>
      <c r="E9233" s="3" t="s">
        <v>47946</v>
      </c>
      <c r="L9233" s="3">
        <v>1877</v>
      </c>
      <c r="M9233" s="10">
        <v>44277.804166666669</v>
      </c>
      <c r="N9233" s="10">
        <v>44277.804166666669</v>
      </c>
      <c r="Q9233" s="3" t="s">
        <v>47947</v>
      </c>
      <c r="AA9233" s="3" t="s">
        <v>2854</v>
      </c>
      <c r="AB9233" s="3" t="s">
        <v>19180</v>
      </c>
      <c r="AC9233" s="3" t="s">
        <v>1978</v>
      </c>
      <c r="AF9233" s="3" t="s">
        <v>1961</v>
      </c>
      <c r="AH9233" s="3" t="s">
        <v>1962</v>
      </c>
      <c r="AO9233" s="3" t="s">
        <v>47948</v>
      </c>
    </row>
    <row r="9234" spans="1:61" ht="15.75" customHeight="1">
      <c r="A9234" s="3" t="s">
        <v>47950</v>
      </c>
      <c r="B9234" s="3" t="s">
        <v>1972</v>
      </c>
      <c r="C9234" s="3">
        <v>1877</v>
      </c>
      <c r="D9234" s="3" t="s">
        <v>47951</v>
      </c>
      <c r="E9234" s="3" t="s">
        <v>47952</v>
      </c>
      <c r="L9234" s="3">
        <v>1877</v>
      </c>
      <c r="M9234" s="10">
        <v>44277.804363425923</v>
      </c>
      <c r="N9234" s="10">
        <v>44277.804363425923</v>
      </c>
      <c r="AA9234" s="3" t="s">
        <v>47953</v>
      </c>
      <c r="AB9234" s="3" t="s">
        <v>47954</v>
      </c>
      <c r="AC9234" s="3" t="s">
        <v>2184</v>
      </c>
      <c r="AF9234" s="3" t="s">
        <v>1961</v>
      </c>
      <c r="AH9234" s="3" t="s">
        <v>1962</v>
      </c>
      <c r="AO9234" s="3" t="s">
        <v>47955</v>
      </c>
    </row>
    <row r="9235" spans="1:61" ht="15.75" customHeight="1">
      <c r="A9235" s="3" t="s">
        <v>47956</v>
      </c>
      <c r="B9235" s="3" t="s">
        <v>1972</v>
      </c>
      <c r="C9235" s="3">
        <v>1877</v>
      </c>
      <c r="D9235" s="3" t="s">
        <v>46825</v>
      </c>
      <c r="E9235" s="3" t="s">
        <v>47957</v>
      </c>
      <c r="L9235" s="3">
        <v>1877</v>
      </c>
      <c r="M9235" s="10">
        <v>44277.804027777776</v>
      </c>
      <c r="N9235" s="10">
        <v>44277.804027777776</v>
      </c>
      <c r="Q9235" s="3" t="s">
        <v>47958</v>
      </c>
      <c r="AA9235" s="3" t="s">
        <v>47959</v>
      </c>
      <c r="AB9235" s="3" t="s">
        <v>32503</v>
      </c>
      <c r="AC9235" s="3" t="s">
        <v>2034</v>
      </c>
      <c r="AF9235" s="3" t="s">
        <v>1961</v>
      </c>
      <c r="AH9235" s="3" t="s">
        <v>1962</v>
      </c>
      <c r="AO9235" s="3" t="s">
        <v>47960</v>
      </c>
    </row>
    <row r="9236" spans="1:61" ht="15.75" customHeight="1">
      <c r="A9236" s="3" t="s">
        <v>47961</v>
      </c>
      <c r="B9236" s="3" t="s">
        <v>1972</v>
      </c>
      <c r="C9236" s="3">
        <v>1877</v>
      </c>
      <c r="D9236" s="3" t="s">
        <v>46825</v>
      </c>
      <c r="E9236" s="3" t="s">
        <v>47957</v>
      </c>
      <c r="L9236" s="3">
        <v>1877</v>
      </c>
      <c r="M9236" s="10">
        <v>44277.804097222222</v>
      </c>
      <c r="N9236" s="10">
        <v>44277.804097222222</v>
      </c>
      <c r="Q9236" s="3" t="s">
        <v>47962</v>
      </c>
      <c r="AA9236" s="3" t="s">
        <v>47959</v>
      </c>
      <c r="AB9236" s="3" t="s">
        <v>32503</v>
      </c>
      <c r="AC9236" s="3" t="s">
        <v>2034</v>
      </c>
      <c r="AF9236" s="3" t="s">
        <v>1961</v>
      </c>
      <c r="AH9236" s="3" t="s">
        <v>1962</v>
      </c>
      <c r="AO9236" s="3" t="s">
        <v>47963</v>
      </c>
    </row>
    <row r="9237" spans="1:61" ht="15.75" customHeight="1">
      <c r="A9237" s="3" t="s">
        <v>47964</v>
      </c>
      <c r="B9237" s="3" t="s">
        <v>1972</v>
      </c>
      <c r="C9237" s="3">
        <v>1877</v>
      </c>
      <c r="D9237" s="3" t="s">
        <v>47965</v>
      </c>
      <c r="E9237" s="3" t="s">
        <v>47966</v>
      </c>
      <c r="J9237" s="3" t="s">
        <v>47967</v>
      </c>
      <c r="L9237" s="3">
        <v>1877</v>
      </c>
      <c r="M9237" s="10">
        <v>44277.80431712963</v>
      </c>
      <c r="N9237" s="10">
        <v>44277.80431712963</v>
      </c>
      <c r="Q9237" s="3" t="s">
        <v>47968</v>
      </c>
      <c r="AA9237" s="3" t="s">
        <v>47969</v>
      </c>
      <c r="AB9237" s="3" t="s">
        <v>47970</v>
      </c>
      <c r="AC9237" s="3" t="s">
        <v>2034</v>
      </c>
      <c r="AF9237" s="3" t="s">
        <v>1961</v>
      </c>
      <c r="AH9237" s="3" t="s">
        <v>1962</v>
      </c>
      <c r="AO9237" s="3" t="s">
        <v>42338</v>
      </c>
    </row>
    <row r="9238" spans="1:61" ht="15.75" customHeight="1">
      <c r="A9238" s="3" t="s">
        <v>47971</v>
      </c>
      <c r="B9238" s="3" t="s">
        <v>1972</v>
      </c>
      <c r="C9238" s="3">
        <v>1877</v>
      </c>
      <c r="D9238" s="3" t="s">
        <v>47972</v>
      </c>
      <c r="E9238" s="3" t="s">
        <v>47973</v>
      </c>
      <c r="J9238" s="3" t="s">
        <v>47974</v>
      </c>
      <c r="L9238" s="3">
        <v>1877</v>
      </c>
      <c r="M9238" s="10">
        <v>44277.644189814811</v>
      </c>
      <c r="N9238" s="10">
        <v>44277.644189814811</v>
      </c>
      <c r="Q9238" s="3" t="s">
        <v>47975</v>
      </c>
      <c r="AA9238" s="3" t="s">
        <v>47976</v>
      </c>
      <c r="AB9238" s="3" t="s">
        <v>1977</v>
      </c>
      <c r="AC9238" s="3" t="s">
        <v>1978</v>
      </c>
      <c r="AF9238" s="3" t="s">
        <v>1961</v>
      </c>
      <c r="AH9238" s="3" t="s">
        <v>1962</v>
      </c>
      <c r="AO9238" s="3" t="s">
        <v>47977</v>
      </c>
      <c r="BI9238" s="3" t="s">
        <v>3663</v>
      </c>
    </row>
    <row r="9239" spans="1:61" ht="15.75" customHeight="1">
      <c r="A9239" s="3" t="s">
        <v>47978</v>
      </c>
      <c r="B9239" s="3" t="s">
        <v>1972</v>
      </c>
      <c r="C9239" s="3">
        <v>1877</v>
      </c>
      <c r="D9239" s="3" t="s">
        <v>47979</v>
      </c>
      <c r="E9239" s="3" t="s">
        <v>47980</v>
      </c>
      <c r="J9239" s="3" t="s">
        <v>47981</v>
      </c>
      <c r="L9239" s="3">
        <v>1877</v>
      </c>
      <c r="M9239" s="10">
        <v>44277.644201388888</v>
      </c>
      <c r="N9239" s="10">
        <v>44277.644201388888</v>
      </c>
      <c r="Q9239" s="3" t="s">
        <v>47982</v>
      </c>
      <c r="AA9239" s="3" t="s">
        <v>47983</v>
      </c>
      <c r="AB9239" s="3" t="s">
        <v>1977</v>
      </c>
      <c r="AC9239" s="3" t="s">
        <v>1978</v>
      </c>
      <c r="AF9239" s="3" t="s">
        <v>1961</v>
      </c>
      <c r="AH9239" s="3" t="s">
        <v>1962</v>
      </c>
      <c r="AO9239" s="3" t="s">
        <v>47984</v>
      </c>
    </row>
    <row r="9240" spans="1:61" ht="15.75" customHeight="1">
      <c r="A9240" s="3" t="s">
        <v>47985</v>
      </c>
      <c r="B9240" s="3" t="s">
        <v>1972</v>
      </c>
      <c r="C9240" s="3">
        <v>1877</v>
      </c>
      <c r="D9240" s="3" t="s">
        <v>47986</v>
      </c>
      <c r="E9240" s="3" t="s">
        <v>47987</v>
      </c>
      <c r="L9240" s="3">
        <v>1877</v>
      </c>
      <c r="M9240" s="10">
        <v>44277.803912037038</v>
      </c>
      <c r="N9240" s="10">
        <v>44277.803912037038</v>
      </c>
      <c r="Q9240" s="3" t="s">
        <v>47988</v>
      </c>
      <c r="AA9240" s="3" t="s">
        <v>47989</v>
      </c>
      <c r="AB9240" s="3" t="s">
        <v>1977</v>
      </c>
      <c r="AC9240" s="3" t="s">
        <v>1978</v>
      </c>
      <c r="AF9240" s="3" t="s">
        <v>1961</v>
      </c>
      <c r="AH9240" s="3" t="s">
        <v>1962</v>
      </c>
      <c r="AO9240" s="3" t="s">
        <v>42003</v>
      </c>
    </row>
    <row r="9241" spans="1:61" ht="15.75" customHeight="1">
      <c r="A9241" s="3" t="s">
        <v>47990</v>
      </c>
      <c r="B9241" s="3" t="s">
        <v>1972</v>
      </c>
      <c r="C9241" s="3">
        <v>1877</v>
      </c>
      <c r="D9241" s="3" t="s">
        <v>47991</v>
      </c>
      <c r="E9241" s="3" t="s">
        <v>47992</v>
      </c>
      <c r="L9241" s="3">
        <v>1877</v>
      </c>
      <c r="M9241" s="10">
        <v>44277.803946759261</v>
      </c>
      <c r="N9241" s="10">
        <v>44277.803946759261</v>
      </c>
      <c r="AA9241" s="3" t="s">
        <v>43815</v>
      </c>
      <c r="AB9241" s="3" t="s">
        <v>1977</v>
      </c>
      <c r="AF9241" s="3" t="s">
        <v>1961</v>
      </c>
      <c r="AH9241" s="3" t="s">
        <v>1962</v>
      </c>
      <c r="AO9241" s="3" t="s">
        <v>47993</v>
      </c>
    </row>
    <row r="9242" spans="1:61" ht="15.75" customHeight="1">
      <c r="A9242" s="3" t="s">
        <v>47994</v>
      </c>
      <c r="B9242" s="3" t="s">
        <v>1972</v>
      </c>
      <c r="C9242" s="3">
        <v>1877</v>
      </c>
      <c r="D9242" s="3" t="s">
        <v>47995</v>
      </c>
      <c r="E9242" s="3" t="s">
        <v>47996</v>
      </c>
      <c r="L9242" s="3">
        <v>1877</v>
      </c>
      <c r="M9242" s="10">
        <v>44277.804131944446</v>
      </c>
      <c r="N9242" s="10">
        <v>44277.804131944446</v>
      </c>
      <c r="Q9242" s="3" t="s">
        <v>47997</v>
      </c>
      <c r="AA9242" s="3" t="s">
        <v>47998</v>
      </c>
      <c r="AB9242" s="3" t="s">
        <v>1977</v>
      </c>
      <c r="AC9242" s="3" t="s">
        <v>1978</v>
      </c>
      <c r="AF9242" s="3" t="s">
        <v>1961</v>
      </c>
      <c r="AH9242" s="3" t="s">
        <v>1962</v>
      </c>
      <c r="AO9242" s="3" t="s">
        <v>47999</v>
      </c>
    </row>
    <row r="9243" spans="1:61" ht="15.75" customHeight="1">
      <c r="A9243" s="3" t="s">
        <v>48000</v>
      </c>
      <c r="B9243" s="3" t="s">
        <v>1972</v>
      </c>
      <c r="C9243" s="3">
        <v>1877</v>
      </c>
      <c r="D9243" s="3" t="s">
        <v>48001</v>
      </c>
      <c r="E9243" s="3" t="s">
        <v>48002</v>
      </c>
      <c r="L9243" s="3">
        <v>1877</v>
      </c>
      <c r="M9243" s="10">
        <v>44277.804201388892</v>
      </c>
      <c r="N9243" s="10">
        <v>44277.804201388892</v>
      </c>
      <c r="Q9243" s="3" t="s">
        <v>48003</v>
      </c>
      <c r="AA9243" s="3" t="s">
        <v>47998</v>
      </c>
      <c r="AB9243" s="3" t="s">
        <v>1977</v>
      </c>
      <c r="AC9243" s="3" t="s">
        <v>1978</v>
      </c>
      <c r="AF9243" s="3" t="s">
        <v>1961</v>
      </c>
      <c r="AH9243" s="3" t="s">
        <v>1962</v>
      </c>
      <c r="AO9243" s="3" t="s">
        <v>48004</v>
      </c>
    </row>
    <row r="9244" spans="1:61" ht="15.75" customHeight="1">
      <c r="A9244" s="3" t="s">
        <v>48005</v>
      </c>
      <c r="B9244" s="3" t="s">
        <v>1972</v>
      </c>
      <c r="C9244" s="3">
        <v>1877</v>
      </c>
      <c r="D9244" s="3" t="s">
        <v>47995</v>
      </c>
      <c r="E9244" s="3" t="s">
        <v>48006</v>
      </c>
      <c r="L9244" s="3">
        <v>1877</v>
      </c>
      <c r="M9244" s="10">
        <v>44277.804236111115</v>
      </c>
      <c r="N9244" s="10">
        <v>44277.804236111115</v>
      </c>
      <c r="Q9244" s="3" t="s">
        <v>48007</v>
      </c>
      <c r="AA9244" s="3" t="s">
        <v>47998</v>
      </c>
      <c r="AB9244" s="3" t="s">
        <v>1977</v>
      </c>
      <c r="AC9244" s="3" t="s">
        <v>1978</v>
      </c>
      <c r="AF9244" s="3" t="s">
        <v>1961</v>
      </c>
      <c r="AH9244" s="3" t="s">
        <v>1962</v>
      </c>
      <c r="AO9244" s="3" t="s">
        <v>47999</v>
      </c>
    </row>
    <row r="9245" spans="1:61" ht="15.75" customHeight="1">
      <c r="A9245" s="3" t="s">
        <v>48008</v>
      </c>
      <c r="B9245" s="3" t="s">
        <v>1972</v>
      </c>
      <c r="C9245" s="3">
        <v>1877</v>
      </c>
      <c r="D9245" s="3" t="s">
        <v>48009</v>
      </c>
      <c r="E9245" s="3" t="s">
        <v>48010</v>
      </c>
      <c r="L9245" s="3">
        <v>1877</v>
      </c>
      <c r="M9245" s="10">
        <v>44277.804259259261</v>
      </c>
      <c r="N9245" s="10">
        <v>44277.804259259261</v>
      </c>
      <c r="Q9245" s="3" t="s">
        <v>48011</v>
      </c>
      <c r="AA9245" s="3" t="s">
        <v>48012</v>
      </c>
      <c r="AB9245" s="3" t="s">
        <v>1977</v>
      </c>
      <c r="AF9245" s="3" t="s">
        <v>1961</v>
      </c>
      <c r="AH9245" s="3" t="s">
        <v>1962</v>
      </c>
      <c r="AO9245" s="3" t="s">
        <v>48013</v>
      </c>
    </row>
    <row r="9246" spans="1:61" ht="15.75" customHeight="1">
      <c r="A9246" s="3" t="s">
        <v>48014</v>
      </c>
      <c r="B9246" s="3" t="s">
        <v>1972</v>
      </c>
      <c r="C9246" s="3">
        <v>1877</v>
      </c>
      <c r="E9246" s="3" t="s">
        <v>48015</v>
      </c>
      <c r="L9246" s="3">
        <v>1877</v>
      </c>
      <c r="M9246" s="10">
        <v>44277.804293981484</v>
      </c>
      <c r="N9246" s="10">
        <v>44277.804293981484</v>
      </c>
      <c r="Q9246" s="3" t="s">
        <v>48016</v>
      </c>
      <c r="AA9246" s="3" t="s">
        <v>48017</v>
      </c>
      <c r="AB9246" s="3" t="s">
        <v>1977</v>
      </c>
      <c r="AC9246" s="3" t="s">
        <v>1978</v>
      </c>
      <c r="AF9246" s="3" t="s">
        <v>1961</v>
      </c>
      <c r="AH9246" s="3" t="s">
        <v>1962</v>
      </c>
      <c r="AO9246" s="3" t="s">
        <v>48018</v>
      </c>
    </row>
    <row r="9247" spans="1:61" ht="15.75" customHeight="1">
      <c r="A9247" s="3" t="s">
        <v>48019</v>
      </c>
      <c r="B9247" s="3" t="s">
        <v>1972</v>
      </c>
      <c r="C9247" s="3">
        <v>1877</v>
      </c>
      <c r="E9247" s="3" t="s">
        <v>48020</v>
      </c>
      <c r="L9247" s="3">
        <v>1877</v>
      </c>
      <c r="M9247" s="10">
        <v>44277.804386574076</v>
      </c>
      <c r="N9247" s="10">
        <v>44277.804386574076</v>
      </c>
      <c r="Q9247" s="3" t="s">
        <v>48021</v>
      </c>
      <c r="AA9247" s="3" t="s">
        <v>48022</v>
      </c>
      <c r="AB9247" s="3" t="s">
        <v>1977</v>
      </c>
      <c r="AC9247" s="3" t="s">
        <v>1978</v>
      </c>
      <c r="AF9247" s="3" t="s">
        <v>1961</v>
      </c>
      <c r="AH9247" s="3" t="s">
        <v>1962</v>
      </c>
      <c r="AO9247" s="3" t="s">
        <v>48023</v>
      </c>
    </row>
    <row r="9248" spans="1:61" ht="15.75" customHeight="1">
      <c r="A9248" s="3" t="s">
        <v>48024</v>
      </c>
      <c r="B9248" s="3" t="s">
        <v>1972</v>
      </c>
      <c r="C9248" s="3">
        <v>1877</v>
      </c>
      <c r="D9248" s="3" t="s">
        <v>48025</v>
      </c>
      <c r="E9248" s="3" t="s">
        <v>48026</v>
      </c>
      <c r="L9248" s="3">
        <v>1877</v>
      </c>
      <c r="M9248" s="10">
        <v>44277.803981481484</v>
      </c>
      <c r="N9248" s="10">
        <v>44277.803981481484</v>
      </c>
      <c r="Q9248" s="3" t="s">
        <v>48027</v>
      </c>
      <c r="AA9248" s="3" t="s">
        <v>48028</v>
      </c>
      <c r="AB9248" s="3" t="s">
        <v>44907</v>
      </c>
      <c r="AC9248" s="3" t="s">
        <v>1978</v>
      </c>
      <c r="AF9248" s="3" t="s">
        <v>1961</v>
      </c>
      <c r="AH9248" s="3" t="s">
        <v>1962</v>
      </c>
      <c r="AO9248" s="3" t="s">
        <v>48029</v>
      </c>
    </row>
    <row r="9249" spans="1:61" ht="15.75" customHeight="1">
      <c r="A9249" s="3" t="s">
        <v>48030</v>
      </c>
      <c r="B9249" s="3" t="s">
        <v>1972</v>
      </c>
      <c r="C9249" s="3">
        <v>1877</v>
      </c>
      <c r="D9249" s="3" t="s">
        <v>48031</v>
      </c>
      <c r="E9249" s="3" t="s">
        <v>48032</v>
      </c>
      <c r="J9249" s="3" t="s">
        <v>48033</v>
      </c>
      <c r="L9249" s="3">
        <v>1877</v>
      </c>
      <c r="M9249" s="10">
        <v>44277.648622685185</v>
      </c>
      <c r="N9249" s="10">
        <v>44277.648622685185</v>
      </c>
      <c r="Q9249" s="3" t="s">
        <v>48034</v>
      </c>
      <c r="AA9249" s="3" t="s">
        <v>47105</v>
      </c>
      <c r="AB9249" s="3" t="s">
        <v>11786</v>
      </c>
      <c r="AC9249" s="3" t="s">
        <v>1978</v>
      </c>
      <c r="AF9249" s="3" t="s">
        <v>1961</v>
      </c>
      <c r="AH9249" s="3" t="s">
        <v>1962</v>
      </c>
      <c r="AO9249" s="3" t="s">
        <v>48035</v>
      </c>
      <c r="BI9249" s="3" t="s">
        <v>3663</v>
      </c>
    </row>
    <row r="9250" spans="1:61" ht="15.75" customHeight="1">
      <c r="A9250" s="3" t="s">
        <v>48036</v>
      </c>
      <c r="B9250" s="3" t="s">
        <v>1972</v>
      </c>
      <c r="C9250" s="3">
        <v>1877</v>
      </c>
      <c r="D9250" s="3" t="s">
        <v>48037</v>
      </c>
      <c r="E9250" s="3" t="s">
        <v>48038</v>
      </c>
      <c r="J9250" s="3" t="s">
        <v>48039</v>
      </c>
      <c r="L9250" s="3">
        <v>1877</v>
      </c>
      <c r="M9250" s="10">
        <v>44277.646747685183</v>
      </c>
      <c r="N9250" s="10">
        <v>44277.646747685183</v>
      </c>
      <c r="Q9250" s="3" t="s">
        <v>48040</v>
      </c>
      <c r="AA9250" s="3" t="s">
        <v>48041</v>
      </c>
      <c r="AB9250" s="3" t="s">
        <v>30144</v>
      </c>
      <c r="AF9250" s="3" t="s">
        <v>1961</v>
      </c>
      <c r="AH9250" s="3" t="s">
        <v>1962</v>
      </c>
      <c r="AO9250" s="3" t="s">
        <v>48042</v>
      </c>
    </row>
    <row r="9251" spans="1:61" ht="15.75" customHeight="1">
      <c r="A9251" s="3" t="s">
        <v>48043</v>
      </c>
      <c r="B9251" s="3" t="s">
        <v>1972</v>
      </c>
      <c r="C9251" s="3">
        <v>1877</v>
      </c>
      <c r="D9251" s="3" t="s">
        <v>48044</v>
      </c>
      <c r="E9251" s="3" t="s">
        <v>48045</v>
      </c>
      <c r="L9251" s="3">
        <v>1877</v>
      </c>
      <c r="M9251" s="10">
        <v>44277.803877314815</v>
      </c>
      <c r="N9251" s="10">
        <v>44277.803877314815</v>
      </c>
      <c r="Q9251" s="3" t="s">
        <v>48046</v>
      </c>
      <c r="AA9251" s="3" t="s">
        <v>47675</v>
      </c>
      <c r="AB9251" s="3" t="s">
        <v>45116</v>
      </c>
      <c r="AC9251" s="3" t="s">
        <v>1978</v>
      </c>
      <c r="AF9251" s="3" t="s">
        <v>1961</v>
      </c>
      <c r="AH9251" s="3" t="s">
        <v>1962</v>
      </c>
      <c r="AO9251" s="3" t="s">
        <v>48047</v>
      </c>
    </row>
    <row r="9252" spans="1:61" ht="15.75" customHeight="1">
      <c r="A9252" s="3" t="s">
        <v>48048</v>
      </c>
      <c r="B9252" s="3" t="s">
        <v>1972</v>
      </c>
      <c r="C9252" s="3">
        <v>1877</v>
      </c>
      <c r="D9252" s="3" t="s">
        <v>48049</v>
      </c>
      <c r="E9252" s="3" t="s">
        <v>48050</v>
      </c>
      <c r="L9252" s="3">
        <v>1877</v>
      </c>
      <c r="M9252" s="10">
        <v>44277.803842592592</v>
      </c>
      <c r="N9252" s="10">
        <v>44277.803842592592</v>
      </c>
      <c r="Q9252" s="3" t="s">
        <v>48051</v>
      </c>
      <c r="AF9252" s="3" t="s">
        <v>1961</v>
      </c>
      <c r="AH9252" s="3" t="s">
        <v>1962</v>
      </c>
      <c r="AO9252" s="3" t="s">
        <v>48052</v>
      </c>
    </row>
    <row r="9253" spans="1:61" ht="15.75" customHeight="1">
      <c r="A9253" s="3" t="s">
        <v>48053</v>
      </c>
      <c r="B9253" s="3" t="s">
        <v>1972</v>
      </c>
      <c r="C9253" s="3">
        <v>1878</v>
      </c>
      <c r="D9253" s="3" t="s">
        <v>48054</v>
      </c>
      <c r="E9253" s="3" t="s">
        <v>48055</v>
      </c>
      <c r="L9253" s="3">
        <v>1878</v>
      </c>
      <c r="M9253" s="10">
        <v>44277.804606481484</v>
      </c>
      <c r="N9253" s="10">
        <v>44277.804606481484</v>
      </c>
      <c r="Q9253" s="3" t="s">
        <v>48056</v>
      </c>
      <c r="AA9253" s="3" t="s">
        <v>2831</v>
      </c>
      <c r="AB9253" s="3" t="s">
        <v>24965</v>
      </c>
      <c r="AC9253" s="3" t="s">
        <v>1978</v>
      </c>
      <c r="AF9253" s="3" t="s">
        <v>1961</v>
      </c>
      <c r="AH9253" s="3" t="s">
        <v>1962</v>
      </c>
      <c r="AO9253" s="3" t="s">
        <v>48057</v>
      </c>
    </row>
    <row r="9254" spans="1:61" ht="15.75" customHeight="1">
      <c r="A9254" s="3" t="s">
        <v>48058</v>
      </c>
      <c r="B9254" s="3" t="s">
        <v>1972</v>
      </c>
      <c r="C9254" s="3">
        <v>1878</v>
      </c>
      <c r="D9254" s="3" t="s">
        <v>45538</v>
      </c>
      <c r="E9254" s="3" t="s">
        <v>48059</v>
      </c>
      <c r="L9254" s="3">
        <v>1878</v>
      </c>
      <c r="M9254" s="10">
        <v>44277.647476851853</v>
      </c>
      <c r="N9254" s="10">
        <v>44277.647476851853</v>
      </c>
      <c r="Q9254" s="3" t="s">
        <v>48060</v>
      </c>
      <c r="AA9254" s="3" t="s">
        <v>2854</v>
      </c>
      <c r="AB9254" s="3" t="s">
        <v>3379</v>
      </c>
      <c r="AC9254" s="3" t="s">
        <v>1978</v>
      </c>
      <c r="AF9254" s="3" t="s">
        <v>1961</v>
      </c>
      <c r="AH9254" s="3" t="s">
        <v>1962</v>
      </c>
      <c r="AO9254" s="3" t="s">
        <v>48061</v>
      </c>
    </row>
    <row r="9255" spans="1:61" ht="15.75" customHeight="1">
      <c r="A9255" s="3" t="s">
        <v>48062</v>
      </c>
      <c r="B9255" s="3" t="s">
        <v>1972</v>
      </c>
      <c r="C9255" s="3">
        <v>1878</v>
      </c>
      <c r="D9255" s="3" t="s">
        <v>47868</v>
      </c>
      <c r="E9255" s="3" t="s">
        <v>48063</v>
      </c>
      <c r="L9255" s="3">
        <v>1878</v>
      </c>
      <c r="M9255" s="10">
        <v>44277.8047337963</v>
      </c>
      <c r="N9255" s="10">
        <v>44277.8047337963</v>
      </c>
      <c r="Q9255" s="3" t="s">
        <v>47549</v>
      </c>
      <c r="AA9255" s="3" t="s">
        <v>48064</v>
      </c>
      <c r="AB9255" s="3" t="s">
        <v>3379</v>
      </c>
      <c r="AC9255" s="3" t="s">
        <v>1978</v>
      </c>
      <c r="AF9255" s="3" t="s">
        <v>1961</v>
      </c>
      <c r="AH9255" s="3" t="s">
        <v>1962</v>
      </c>
      <c r="AO9255" s="3" t="s">
        <v>1988</v>
      </c>
    </row>
    <row r="9256" spans="1:61" ht="15.75" customHeight="1">
      <c r="A9256" s="3" t="s">
        <v>48065</v>
      </c>
      <c r="B9256" s="3" t="s">
        <v>1972</v>
      </c>
      <c r="C9256" s="3">
        <v>1878</v>
      </c>
      <c r="E9256" s="3" t="s">
        <v>45584</v>
      </c>
      <c r="L9256" s="3">
        <v>1878</v>
      </c>
      <c r="M9256" s="10">
        <v>44277.804548611108</v>
      </c>
      <c r="N9256" s="10">
        <v>44277.804548611108</v>
      </c>
      <c r="Q9256" s="3" t="s">
        <v>48066</v>
      </c>
      <c r="AA9256" s="3" t="s">
        <v>47828</v>
      </c>
      <c r="AB9256" s="3" t="s">
        <v>48067</v>
      </c>
      <c r="AC9256" s="3" t="s">
        <v>1978</v>
      </c>
      <c r="AF9256" s="3" t="s">
        <v>1961</v>
      </c>
      <c r="AH9256" s="3" t="s">
        <v>1962</v>
      </c>
      <c r="AO9256" s="3" t="s">
        <v>1988</v>
      </c>
      <c r="BI9256" s="3" t="s">
        <v>8076</v>
      </c>
    </row>
    <row r="9257" spans="1:61" ht="15.75" customHeight="1">
      <c r="A9257" s="3" t="s">
        <v>48068</v>
      </c>
      <c r="B9257" s="3" t="s">
        <v>1972</v>
      </c>
      <c r="C9257" s="3">
        <v>1878</v>
      </c>
      <c r="D9257" s="3" t="s">
        <v>48069</v>
      </c>
      <c r="E9257" s="3" t="s">
        <v>47855</v>
      </c>
      <c r="L9257" s="3">
        <v>1878</v>
      </c>
      <c r="M9257" s="10">
        <v>44277.658043981479</v>
      </c>
      <c r="N9257" s="10">
        <v>44277.658043981479</v>
      </c>
      <c r="Q9257" s="3" t="s">
        <v>48070</v>
      </c>
      <c r="AA9257" s="3" t="s">
        <v>48071</v>
      </c>
      <c r="AB9257" s="3" t="s">
        <v>48072</v>
      </c>
      <c r="AC9257" s="3" t="s">
        <v>48073</v>
      </c>
      <c r="AF9257" s="3" t="s">
        <v>1961</v>
      </c>
      <c r="AH9257" s="3" t="s">
        <v>1962</v>
      </c>
      <c r="AO9257" s="3" t="s">
        <v>48074</v>
      </c>
    </row>
    <row r="9258" spans="1:61" ht="15.75" customHeight="1">
      <c r="A9258" s="3" t="s">
        <v>48075</v>
      </c>
      <c r="B9258" s="3" t="s">
        <v>1972</v>
      </c>
      <c r="C9258" s="3">
        <v>1878</v>
      </c>
      <c r="D9258" s="3" t="s">
        <v>46958</v>
      </c>
      <c r="E9258" s="3" t="s">
        <v>48076</v>
      </c>
      <c r="L9258" s="3">
        <v>1878</v>
      </c>
      <c r="M9258" s="10">
        <v>44277.648518518516</v>
      </c>
      <c r="N9258" s="10">
        <v>44277.648518518516</v>
      </c>
      <c r="Q9258" s="3" t="s">
        <v>48077</v>
      </c>
      <c r="AA9258" s="3" t="s">
        <v>47639</v>
      </c>
      <c r="AB9258" s="3" t="s">
        <v>1977</v>
      </c>
      <c r="AC9258" s="3" t="s">
        <v>1978</v>
      </c>
      <c r="AF9258" s="3" t="s">
        <v>1961</v>
      </c>
      <c r="AH9258" s="3" t="s">
        <v>1962</v>
      </c>
      <c r="AO9258" s="3" t="s">
        <v>48078</v>
      </c>
      <c r="BI9258" s="3" t="s">
        <v>17184</v>
      </c>
    </row>
    <row r="9259" spans="1:61" ht="15.75" customHeight="1">
      <c r="A9259" s="3" t="s">
        <v>48079</v>
      </c>
      <c r="B9259" s="3" t="s">
        <v>1972</v>
      </c>
      <c r="C9259" s="3">
        <v>1878</v>
      </c>
      <c r="D9259" s="3" t="s">
        <v>48080</v>
      </c>
      <c r="E9259" s="3" t="s">
        <v>48081</v>
      </c>
      <c r="J9259" s="3" t="s">
        <v>48082</v>
      </c>
      <c r="L9259" s="3">
        <v>1878</v>
      </c>
      <c r="M9259" s="10">
        <v>44277.648657407408</v>
      </c>
      <c r="N9259" s="10">
        <v>44277.648657407408</v>
      </c>
      <c r="Q9259" s="3" t="s">
        <v>48083</v>
      </c>
      <c r="AA9259" s="3" t="s">
        <v>45451</v>
      </c>
      <c r="AB9259" s="3" t="s">
        <v>1977</v>
      </c>
      <c r="AC9259" s="3" t="s">
        <v>1978</v>
      </c>
      <c r="AF9259" s="3" t="s">
        <v>1961</v>
      </c>
      <c r="AH9259" s="3" t="s">
        <v>1962</v>
      </c>
      <c r="AO9259" s="3" t="s">
        <v>48084</v>
      </c>
    </row>
    <row r="9260" spans="1:61" ht="15.75" customHeight="1">
      <c r="A9260" s="3" t="s">
        <v>48085</v>
      </c>
      <c r="B9260" s="3" t="s">
        <v>1972</v>
      </c>
      <c r="C9260" s="3">
        <v>1878</v>
      </c>
      <c r="D9260" s="3" t="s">
        <v>48086</v>
      </c>
      <c r="E9260" s="3" t="s">
        <v>48087</v>
      </c>
      <c r="L9260" s="3">
        <v>1878</v>
      </c>
      <c r="M9260" s="10">
        <v>44277.804583333331</v>
      </c>
      <c r="N9260" s="10">
        <v>44277.804583333331</v>
      </c>
      <c r="Q9260" s="3" t="s">
        <v>48088</v>
      </c>
      <c r="AA9260" s="3" t="s">
        <v>48089</v>
      </c>
      <c r="AB9260" s="3" t="s">
        <v>1977</v>
      </c>
      <c r="AC9260" s="3" t="s">
        <v>1978</v>
      </c>
      <c r="AF9260" s="3" t="s">
        <v>1961</v>
      </c>
      <c r="AH9260" s="3" t="s">
        <v>1962</v>
      </c>
      <c r="AO9260" s="3" t="s">
        <v>48090</v>
      </c>
    </row>
    <row r="9261" spans="1:61" ht="15.75" customHeight="1">
      <c r="A9261" s="3" t="s">
        <v>48091</v>
      </c>
      <c r="B9261" s="3" t="s">
        <v>1972</v>
      </c>
      <c r="C9261" s="3">
        <v>1878</v>
      </c>
      <c r="D9261" s="3" t="s">
        <v>45055</v>
      </c>
      <c r="E9261" s="3" t="s">
        <v>48092</v>
      </c>
      <c r="L9261" s="3">
        <v>1878</v>
      </c>
      <c r="M9261" s="10">
        <v>44277.804675925923</v>
      </c>
      <c r="N9261" s="10">
        <v>44277.804675925923</v>
      </c>
      <c r="Q9261" s="3" t="s">
        <v>48093</v>
      </c>
      <c r="AA9261" s="3" t="s">
        <v>48094</v>
      </c>
      <c r="AB9261" s="3" t="s">
        <v>1977</v>
      </c>
      <c r="AC9261" s="3" t="s">
        <v>1978</v>
      </c>
      <c r="AF9261" s="3" t="s">
        <v>1961</v>
      </c>
      <c r="AH9261" s="3" t="s">
        <v>1962</v>
      </c>
      <c r="AO9261" s="3" t="s">
        <v>46457</v>
      </c>
      <c r="BI9261" s="3" t="s">
        <v>17184</v>
      </c>
    </row>
    <row r="9262" spans="1:61" ht="15.75" customHeight="1">
      <c r="A9262" s="3" t="s">
        <v>48095</v>
      </c>
      <c r="B9262" s="3" t="s">
        <v>1972</v>
      </c>
      <c r="C9262" s="3">
        <v>1878</v>
      </c>
      <c r="D9262" s="3" t="s">
        <v>48096</v>
      </c>
      <c r="E9262" s="3" t="s">
        <v>48097</v>
      </c>
      <c r="L9262" s="3">
        <v>1878</v>
      </c>
      <c r="M9262" s="10">
        <v>44277.804710648146</v>
      </c>
      <c r="N9262" s="10">
        <v>44277.804710648146</v>
      </c>
      <c r="Q9262" s="3" t="s">
        <v>48098</v>
      </c>
      <c r="AA9262" s="3" t="s">
        <v>48099</v>
      </c>
      <c r="AB9262" s="3" t="s">
        <v>1977</v>
      </c>
      <c r="AC9262" s="3" t="s">
        <v>1978</v>
      </c>
      <c r="AF9262" s="3" t="s">
        <v>1961</v>
      </c>
      <c r="AH9262" s="3" t="s">
        <v>1962</v>
      </c>
      <c r="AO9262" s="3" t="s">
        <v>48100</v>
      </c>
      <c r="BI9262" s="3" t="s">
        <v>48101</v>
      </c>
    </row>
    <row r="9263" spans="1:61" ht="15.75" customHeight="1">
      <c r="A9263" s="3" t="s">
        <v>48102</v>
      </c>
      <c r="B9263" s="3" t="s">
        <v>1972</v>
      </c>
      <c r="C9263" s="3">
        <v>1878</v>
      </c>
      <c r="D9263" s="3" t="s">
        <v>48103</v>
      </c>
      <c r="E9263" s="3" t="s">
        <v>47151</v>
      </c>
      <c r="J9263" s="3" t="s">
        <v>48104</v>
      </c>
      <c r="L9263" s="3">
        <v>1878</v>
      </c>
      <c r="M9263" s="10">
        <v>44277.642893518518</v>
      </c>
      <c r="N9263" s="10">
        <v>44277.642893518518</v>
      </c>
      <c r="Q9263" s="3" t="s">
        <v>48105</v>
      </c>
      <c r="AA9263" s="3" t="s">
        <v>48106</v>
      </c>
      <c r="AB9263" s="3" t="s">
        <v>41773</v>
      </c>
      <c r="AC9263" s="3" t="s">
        <v>1978</v>
      </c>
      <c r="AF9263" s="3" t="s">
        <v>1961</v>
      </c>
      <c r="AH9263" s="3" t="s">
        <v>1962</v>
      </c>
      <c r="AO9263" s="3" t="s">
        <v>48107</v>
      </c>
      <c r="BI9263" s="3" t="s">
        <v>17184</v>
      </c>
    </row>
    <row r="9264" spans="1:61" ht="15.75" customHeight="1">
      <c r="A9264" s="3" t="s">
        <v>48108</v>
      </c>
      <c r="B9264" s="3" t="s">
        <v>1972</v>
      </c>
      <c r="C9264" s="3">
        <v>1878</v>
      </c>
      <c r="D9264" s="3" t="s">
        <v>48109</v>
      </c>
      <c r="E9264" s="3" t="s">
        <v>48110</v>
      </c>
      <c r="J9264" s="3" t="s">
        <v>48111</v>
      </c>
      <c r="L9264" s="3">
        <v>1878</v>
      </c>
      <c r="M9264" s="10">
        <v>44277.644490740742</v>
      </c>
      <c r="N9264" s="10">
        <v>44277.644490740742</v>
      </c>
      <c r="Q9264" s="3" t="s">
        <v>48112</v>
      </c>
      <c r="AA9264" s="3" t="s">
        <v>48113</v>
      </c>
      <c r="AB9264" s="3" t="s">
        <v>2192</v>
      </c>
      <c r="AC9264" s="3" t="s">
        <v>2199</v>
      </c>
      <c r="AF9264" s="3" t="s">
        <v>1961</v>
      </c>
      <c r="AH9264" s="3" t="s">
        <v>1962</v>
      </c>
      <c r="AO9264" s="3" t="s">
        <v>48114</v>
      </c>
    </row>
    <row r="9265" spans="1:61" ht="15.75" customHeight="1">
      <c r="A9265" s="3" t="s">
        <v>48115</v>
      </c>
      <c r="B9265" s="3" t="s">
        <v>1972</v>
      </c>
      <c r="C9265" s="3">
        <v>1878</v>
      </c>
      <c r="D9265" s="3" t="s">
        <v>48116</v>
      </c>
      <c r="E9265" s="3" t="s">
        <v>48117</v>
      </c>
      <c r="J9265" s="3" t="s">
        <v>48118</v>
      </c>
      <c r="L9265" s="3">
        <v>1878</v>
      </c>
      <c r="M9265" s="10">
        <v>44277.644826388889</v>
      </c>
      <c r="N9265" s="10">
        <v>44277.644826388889</v>
      </c>
      <c r="Q9265" s="3" t="s">
        <v>20972</v>
      </c>
      <c r="AA9265" s="3" t="s">
        <v>48119</v>
      </c>
      <c r="AB9265" s="3" t="s">
        <v>2192</v>
      </c>
      <c r="AF9265" s="3" t="s">
        <v>1961</v>
      </c>
      <c r="AH9265" s="3" t="s">
        <v>1962</v>
      </c>
      <c r="AO9265" s="3" t="s">
        <v>48120</v>
      </c>
    </row>
    <row r="9266" spans="1:61" ht="15.75" customHeight="1">
      <c r="A9266" s="3" t="s">
        <v>48121</v>
      </c>
      <c r="B9266" s="3" t="s">
        <v>1972</v>
      </c>
      <c r="C9266" s="3">
        <v>1878</v>
      </c>
      <c r="D9266" s="3" t="s">
        <v>48109</v>
      </c>
      <c r="E9266" s="3" t="s">
        <v>48110</v>
      </c>
      <c r="J9266" s="3" t="s">
        <v>48111</v>
      </c>
      <c r="L9266" s="3">
        <v>1878</v>
      </c>
      <c r="M9266" s="10">
        <v>44277.648159722223</v>
      </c>
      <c r="N9266" s="10">
        <v>44277.648159722223</v>
      </c>
      <c r="Q9266" s="3" t="s">
        <v>48112</v>
      </c>
      <c r="AA9266" s="3" t="s">
        <v>48113</v>
      </c>
      <c r="AB9266" s="3" t="s">
        <v>2192</v>
      </c>
      <c r="AC9266" s="3" t="s">
        <v>2199</v>
      </c>
      <c r="AF9266" s="3" t="s">
        <v>1961</v>
      </c>
      <c r="AH9266" s="3" t="s">
        <v>1962</v>
      </c>
      <c r="AO9266" s="3" t="s">
        <v>48114</v>
      </c>
    </row>
    <row r="9267" spans="1:61" ht="15.75" customHeight="1">
      <c r="A9267" s="3" t="s">
        <v>48122</v>
      </c>
      <c r="B9267" s="3" t="s">
        <v>1972</v>
      </c>
      <c r="C9267" s="3">
        <v>1878</v>
      </c>
      <c r="D9267" s="3" t="s">
        <v>47180</v>
      </c>
      <c r="E9267" s="3" t="s">
        <v>47181</v>
      </c>
      <c r="L9267" s="3">
        <v>1878</v>
      </c>
      <c r="M9267" s="10">
        <v>44277.804490740738</v>
      </c>
      <c r="N9267" s="10">
        <v>44277.804490740738</v>
      </c>
      <c r="Q9267" s="3" t="s">
        <v>47662</v>
      </c>
      <c r="AA9267" s="3" t="s">
        <v>47183</v>
      </c>
      <c r="AB9267" s="3" t="s">
        <v>34328</v>
      </c>
      <c r="AC9267" s="3" t="s">
        <v>1978</v>
      </c>
      <c r="AF9267" s="3" t="s">
        <v>1961</v>
      </c>
      <c r="AH9267" s="3" t="s">
        <v>1962</v>
      </c>
      <c r="AO9267" s="3" t="s">
        <v>47184</v>
      </c>
      <c r="BI9267" s="3" t="s">
        <v>17184</v>
      </c>
    </row>
    <row r="9268" spans="1:61" ht="15.75" customHeight="1">
      <c r="A9268" s="3" t="s">
        <v>48123</v>
      </c>
      <c r="B9268" s="3" t="s">
        <v>2363</v>
      </c>
      <c r="C9268" s="3">
        <v>1878</v>
      </c>
      <c r="D9268" s="3" t="s">
        <v>48124</v>
      </c>
      <c r="E9268" s="3" t="s">
        <v>48125</v>
      </c>
      <c r="J9268" s="3" t="s">
        <v>48126</v>
      </c>
      <c r="L9268" s="3">
        <v>1878</v>
      </c>
      <c r="M9268" s="10">
        <v>44277.804513888892</v>
      </c>
      <c r="N9268" s="10">
        <v>44277.804513888892</v>
      </c>
      <c r="P9268" s="3" t="s">
        <v>48127</v>
      </c>
      <c r="AC9268" s="3" t="s">
        <v>1978</v>
      </c>
      <c r="AF9268" s="3" t="s">
        <v>1961</v>
      </c>
      <c r="AH9268" s="3" t="s">
        <v>1962</v>
      </c>
      <c r="AO9268" s="3" t="s">
        <v>48128</v>
      </c>
    </row>
    <row r="9269" spans="1:61" ht="15.75" customHeight="1">
      <c r="A9269" s="3" t="s">
        <v>48129</v>
      </c>
      <c r="B9269" s="3" t="s">
        <v>2363</v>
      </c>
      <c r="C9269" s="3">
        <v>1878</v>
      </c>
      <c r="D9269" s="3" t="s">
        <v>48130</v>
      </c>
      <c r="E9269" s="3" t="s">
        <v>48131</v>
      </c>
      <c r="J9269" s="3" t="s">
        <v>48132</v>
      </c>
      <c r="L9269" s="3">
        <v>1878</v>
      </c>
      <c r="M9269" s="10">
        <v>44277.8046412037</v>
      </c>
      <c r="N9269" s="10">
        <v>44277.8046412037</v>
      </c>
      <c r="P9269" s="3" t="s">
        <v>48133</v>
      </c>
      <c r="AF9269" s="3" t="s">
        <v>1961</v>
      </c>
      <c r="AH9269" s="3" t="s">
        <v>1962</v>
      </c>
      <c r="AO9269" s="3" t="s">
        <v>48134</v>
      </c>
    </row>
    <row r="9270" spans="1:61" ht="15.75" customHeight="1">
      <c r="A9270" s="3" t="s">
        <v>48135</v>
      </c>
      <c r="B9270" s="3" t="s">
        <v>1972</v>
      </c>
      <c r="C9270" s="3">
        <v>1879</v>
      </c>
      <c r="D9270" s="3" t="s">
        <v>48136</v>
      </c>
      <c r="E9270" s="3" t="s">
        <v>48137</v>
      </c>
      <c r="L9270" s="3">
        <v>1879</v>
      </c>
      <c r="M9270" s="10">
        <v>44277.649097222224</v>
      </c>
      <c r="N9270" s="10">
        <v>44277.649097222224</v>
      </c>
      <c r="Q9270" s="3" t="s">
        <v>48138</v>
      </c>
      <c r="AA9270" s="3" t="s">
        <v>48139</v>
      </c>
      <c r="AB9270" s="3" t="s">
        <v>48140</v>
      </c>
      <c r="AC9270" s="3" t="s">
        <v>1978</v>
      </c>
      <c r="AF9270" s="3" t="s">
        <v>1961</v>
      </c>
      <c r="AH9270" s="3" t="s">
        <v>1962</v>
      </c>
      <c r="AO9270" s="3" t="s">
        <v>48141</v>
      </c>
    </row>
    <row r="9271" spans="1:61" ht="15.75" customHeight="1">
      <c r="A9271" s="3" t="s">
        <v>48142</v>
      </c>
      <c r="B9271" s="3" t="s">
        <v>1972</v>
      </c>
      <c r="C9271" s="3">
        <v>1879</v>
      </c>
      <c r="D9271" s="3" t="s">
        <v>48143</v>
      </c>
      <c r="E9271" s="3" t="s">
        <v>48144</v>
      </c>
      <c r="L9271" s="3">
        <v>1879</v>
      </c>
      <c r="M9271" s="10">
        <v>44277.804861111108</v>
      </c>
      <c r="N9271" s="10">
        <v>44277.804861111108</v>
      </c>
      <c r="Q9271" s="3" t="s">
        <v>48145</v>
      </c>
      <c r="AA9271" s="3" t="s">
        <v>2854</v>
      </c>
      <c r="AB9271" s="3" t="s">
        <v>26476</v>
      </c>
      <c r="AC9271" s="3" t="s">
        <v>1978</v>
      </c>
      <c r="AF9271" s="3" t="s">
        <v>1961</v>
      </c>
      <c r="AH9271" s="3" t="s">
        <v>1962</v>
      </c>
      <c r="AO9271" s="3" t="s">
        <v>48146</v>
      </c>
    </row>
    <row r="9272" spans="1:61" ht="15.75" customHeight="1">
      <c r="A9272" s="3" t="s">
        <v>48147</v>
      </c>
      <c r="B9272" s="3" t="s">
        <v>1972</v>
      </c>
      <c r="C9272" s="3">
        <v>1879</v>
      </c>
      <c r="D9272" s="3" t="s">
        <v>48148</v>
      </c>
      <c r="E9272" s="3" t="s">
        <v>48149</v>
      </c>
      <c r="L9272" s="3">
        <v>1879</v>
      </c>
      <c r="M9272" s="10">
        <v>44277.80505787037</v>
      </c>
      <c r="N9272" s="10">
        <v>44277.80505787037</v>
      </c>
      <c r="Q9272" s="3" t="s">
        <v>48150</v>
      </c>
      <c r="AA9272" s="3" t="s">
        <v>2446</v>
      </c>
      <c r="AB9272" s="3" t="s">
        <v>15203</v>
      </c>
      <c r="AC9272" s="3" t="s">
        <v>1978</v>
      </c>
      <c r="AF9272" s="3" t="s">
        <v>1961</v>
      </c>
      <c r="AH9272" s="3" t="s">
        <v>1962</v>
      </c>
      <c r="AO9272" s="3" t="s">
        <v>48151</v>
      </c>
    </row>
    <row r="9273" spans="1:61" ht="15.75" customHeight="1">
      <c r="A9273" s="3" t="s">
        <v>48152</v>
      </c>
      <c r="B9273" s="3" t="s">
        <v>1972</v>
      </c>
      <c r="C9273" s="3">
        <v>1879</v>
      </c>
      <c r="D9273" s="3" t="s">
        <v>48153</v>
      </c>
      <c r="E9273" s="3" t="s">
        <v>48154</v>
      </c>
      <c r="L9273" s="3">
        <v>1879</v>
      </c>
      <c r="M9273" s="10">
        <v>44277.807268518518</v>
      </c>
      <c r="N9273" s="10">
        <v>44277.807268518518</v>
      </c>
      <c r="Q9273" s="3" t="s">
        <v>48155</v>
      </c>
      <c r="AA9273" s="3" t="s">
        <v>2854</v>
      </c>
      <c r="AB9273" s="3" t="s">
        <v>35988</v>
      </c>
      <c r="AC9273" s="3" t="s">
        <v>1978</v>
      </c>
      <c r="AF9273" s="3" t="s">
        <v>1961</v>
      </c>
      <c r="AH9273" s="3" t="s">
        <v>1962</v>
      </c>
      <c r="AO9273" s="3" t="s">
        <v>48156</v>
      </c>
    </row>
    <row r="9274" spans="1:61" ht="15.75" customHeight="1">
      <c r="A9274" s="3" t="s">
        <v>48157</v>
      </c>
      <c r="B9274" s="3" t="s">
        <v>1972</v>
      </c>
      <c r="C9274" s="3">
        <v>1879</v>
      </c>
      <c r="D9274" s="3" t="s">
        <v>47871</v>
      </c>
      <c r="E9274" s="3" t="s">
        <v>47872</v>
      </c>
      <c r="J9274" s="3" t="s">
        <v>48158</v>
      </c>
      <c r="L9274" s="3">
        <v>1879</v>
      </c>
      <c r="M9274" s="10">
        <v>44277.645011574074</v>
      </c>
      <c r="N9274" s="10">
        <v>44277.645011574074</v>
      </c>
      <c r="Q9274" s="3" t="s">
        <v>48159</v>
      </c>
      <c r="AA9274" s="3" t="s">
        <v>48160</v>
      </c>
      <c r="AB9274" s="3" t="s">
        <v>32503</v>
      </c>
      <c r="AF9274" s="3" t="s">
        <v>1961</v>
      </c>
      <c r="AH9274" s="3" t="s">
        <v>1962</v>
      </c>
      <c r="AO9274" s="3" t="s">
        <v>45046</v>
      </c>
      <c r="BI9274" s="3" t="s">
        <v>48161</v>
      </c>
    </row>
    <row r="9275" spans="1:61" ht="15.75" customHeight="1">
      <c r="A9275" s="3" t="s">
        <v>48162</v>
      </c>
      <c r="B9275" s="3" t="s">
        <v>1972</v>
      </c>
      <c r="C9275" s="3">
        <v>1879</v>
      </c>
      <c r="D9275" s="3" t="s">
        <v>48163</v>
      </c>
      <c r="E9275" s="3" t="s">
        <v>48164</v>
      </c>
      <c r="J9275" s="3" t="s">
        <v>48165</v>
      </c>
      <c r="L9275" s="3">
        <v>1879</v>
      </c>
      <c r="M9275" s="10">
        <v>44277.648148148146</v>
      </c>
      <c r="N9275" s="10">
        <v>44277.648148148146</v>
      </c>
      <c r="Q9275" s="3" t="s">
        <v>48166</v>
      </c>
      <c r="AA9275" s="3" t="s">
        <v>48167</v>
      </c>
      <c r="AB9275" s="3" t="s">
        <v>15454</v>
      </c>
      <c r="AC9275" s="3" t="s">
        <v>1978</v>
      </c>
      <c r="AF9275" s="3" t="s">
        <v>1961</v>
      </c>
      <c r="AH9275" s="3" t="s">
        <v>1962</v>
      </c>
      <c r="AO9275" s="3" t="s">
        <v>48168</v>
      </c>
    </row>
    <row r="9276" spans="1:61" ht="15.75" customHeight="1">
      <c r="A9276" s="3" t="s">
        <v>48169</v>
      </c>
      <c r="B9276" s="3" t="s">
        <v>1972</v>
      </c>
      <c r="C9276" s="3">
        <v>1879</v>
      </c>
      <c r="D9276" s="3" t="s">
        <v>48170</v>
      </c>
      <c r="E9276" s="3" t="s">
        <v>48171</v>
      </c>
      <c r="J9276" s="3" t="s">
        <v>48172</v>
      </c>
      <c r="L9276" s="3">
        <v>1879</v>
      </c>
      <c r="M9276" s="10">
        <v>44277.644930555558</v>
      </c>
      <c r="N9276" s="10">
        <v>44277.644930555558</v>
      </c>
      <c r="Q9276" s="3" t="s">
        <v>48173</v>
      </c>
      <c r="AA9276" s="3" t="s">
        <v>48174</v>
      </c>
      <c r="AB9276" s="3" t="s">
        <v>3707</v>
      </c>
      <c r="AC9276" s="3" t="s">
        <v>2034</v>
      </c>
      <c r="AF9276" s="3" t="s">
        <v>1961</v>
      </c>
      <c r="AH9276" s="3" t="s">
        <v>1962</v>
      </c>
      <c r="AO9276" s="3" t="s">
        <v>33704</v>
      </c>
      <c r="BI9276" s="3" t="s">
        <v>48175</v>
      </c>
    </row>
    <row r="9277" spans="1:61" ht="15.75" customHeight="1">
      <c r="A9277" s="3" t="s">
        <v>48176</v>
      </c>
      <c r="B9277" s="3" t="s">
        <v>1972</v>
      </c>
      <c r="C9277" s="3">
        <v>1879</v>
      </c>
      <c r="D9277" s="3" t="s">
        <v>48177</v>
      </c>
      <c r="E9277" s="3" t="s">
        <v>48178</v>
      </c>
      <c r="L9277" s="3">
        <v>1879</v>
      </c>
      <c r="M9277" s="10">
        <v>44277.646435185183</v>
      </c>
      <c r="N9277" s="10">
        <v>44277.646435185183</v>
      </c>
      <c r="Q9277" s="3" t="s">
        <v>48179</v>
      </c>
      <c r="AA9277" s="3" t="s">
        <v>48180</v>
      </c>
      <c r="AB9277" s="3" t="s">
        <v>1977</v>
      </c>
      <c r="AC9277" s="3" t="s">
        <v>1978</v>
      </c>
      <c r="AF9277" s="3" t="s">
        <v>1961</v>
      </c>
      <c r="AH9277" s="3" t="s">
        <v>1962</v>
      </c>
      <c r="AO9277" s="3" t="s">
        <v>48181</v>
      </c>
    </row>
    <row r="9278" spans="1:61" ht="15.75" customHeight="1">
      <c r="A9278" s="3" t="s">
        <v>48182</v>
      </c>
      <c r="B9278" s="3" t="s">
        <v>1972</v>
      </c>
      <c r="C9278" s="3">
        <v>1879</v>
      </c>
      <c r="D9278" s="3" t="s">
        <v>48183</v>
      </c>
      <c r="E9278" s="3" t="s">
        <v>48184</v>
      </c>
      <c r="L9278" s="3">
        <v>1879</v>
      </c>
      <c r="M9278" s="10">
        <v>44277.646874999999</v>
      </c>
      <c r="N9278" s="10">
        <v>44277.646874999999</v>
      </c>
      <c r="Q9278" s="3" t="s">
        <v>48185</v>
      </c>
      <c r="AA9278" s="3" t="s">
        <v>48186</v>
      </c>
      <c r="AB9278" s="3" t="s">
        <v>1977</v>
      </c>
      <c r="AC9278" s="3" t="s">
        <v>1978</v>
      </c>
      <c r="AF9278" s="3" t="s">
        <v>1961</v>
      </c>
      <c r="AH9278" s="3" t="s">
        <v>1962</v>
      </c>
      <c r="AO9278" s="3" t="s">
        <v>6091</v>
      </c>
    </row>
    <row r="9279" spans="1:61" ht="15.75" customHeight="1">
      <c r="A9279" s="3" t="s">
        <v>48187</v>
      </c>
      <c r="B9279" s="3" t="s">
        <v>1972</v>
      </c>
      <c r="C9279" s="3">
        <v>1879</v>
      </c>
      <c r="D9279" s="3" t="s">
        <v>48188</v>
      </c>
      <c r="E9279" s="3" t="s">
        <v>48189</v>
      </c>
      <c r="J9279" s="3" t="s">
        <v>48190</v>
      </c>
      <c r="L9279" s="3">
        <v>1879</v>
      </c>
      <c r="M9279" s="10">
        <v>44277.647337962961</v>
      </c>
      <c r="N9279" s="10">
        <v>44277.647337962961</v>
      </c>
      <c r="Q9279" s="3" t="s">
        <v>48191</v>
      </c>
      <c r="AA9279" s="3" t="s">
        <v>45451</v>
      </c>
      <c r="AB9279" s="3" t="s">
        <v>1977</v>
      </c>
      <c r="AC9279" s="3" t="s">
        <v>1978</v>
      </c>
      <c r="AF9279" s="3" t="s">
        <v>1961</v>
      </c>
      <c r="AH9279" s="3" t="s">
        <v>1962</v>
      </c>
      <c r="AO9279" s="3" t="s">
        <v>48192</v>
      </c>
    </row>
    <row r="9280" spans="1:61" ht="15.75" customHeight="1">
      <c r="A9280" s="3" t="s">
        <v>48193</v>
      </c>
      <c r="B9280" s="3" t="s">
        <v>1972</v>
      </c>
      <c r="C9280" s="3">
        <v>1879</v>
      </c>
      <c r="D9280" s="3" t="s">
        <v>48194</v>
      </c>
      <c r="E9280" s="3" t="s">
        <v>48195</v>
      </c>
      <c r="J9280" s="3" t="s">
        <v>48196</v>
      </c>
      <c r="L9280" s="3">
        <v>1879</v>
      </c>
      <c r="M9280" s="10">
        <v>44277.648530092592</v>
      </c>
      <c r="N9280" s="10">
        <v>44277.648530092592</v>
      </c>
      <c r="Q9280" s="3" t="s">
        <v>48197</v>
      </c>
      <c r="AA9280" s="3" t="s">
        <v>48198</v>
      </c>
      <c r="AB9280" s="3" t="s">
        <v>1977</v>
      </c>
      <c r="AF9280" s="3" t="s">
        <v>1961</v>
      </c>
      <c r="AH9280" s="3" t="s">
        <v>1962</v>
      </c>
      <c r="AO9280" s="3" t="s">
        <v>48199</v>
      </c>
    </row>
    <row r="9281" spans="1:61" ht="15.75" customHeight="1">
      <c r="A9281" s="3" t="s">
        <v>48200</v>
      </c>
      <c r="B9281" s="3" t="s">
        <v>1972</v>
      </c>
      <c r="C9281" s="3">
        <v>1879</v>
      </c>
      <c r="D9281" s="3" t="s">
        <v>48201</v>
      </c>
      <c r="E9281" s="3" t="s">
        <v>48202</v>
      </c>
      <c r="L9281" s="3">
        <v>1879</v>
      </c>
      <c r="M9281" s="10">
        <v>44277.659513888888</v>
      </c>
      <c r="N9281" s="10">
        <v>44277.659513888888</v>
      </c>
      <c r="Q9281" s="3" t="s">
        <v>48203</v>
      </c>
      <c r="AA9281" s="3" t="s">
        <v>45451</v>
      </c>
      <c r="AB9281" s="3" t="s">
        <v>1977</v>
      </c>
      <c r="AC9281" s="3" t="s">
        <v>1978</v>
      </c>
      <c r="AF9281" s="3" t="s">
        <v>1961</v>
      </c>
      <c r="AH9281" s="3" t="s">
        <v>1962</v>
      </c>
      <c r="AO9281" s="3" t="s">
        <v>48204</v>
      </c>
    </row>
    <row r="9282" spans="1:61" ht="15.75" customHeight="1">
      <c r="A9282" s="3" t="s">
        <v>48205</v>
      </c>
      <c r="B9282" s="3" t="s">
        <v>1972</v>
      </c>
      <c r="C9282" s="3">
        <v>1879</v>
      </c>
      <c r="D9282" s="3" t="s">
        <v>48206</v>
      </c>
      <c r="E9282" s="3" t="s">
        <v>48207</v>
      </c>
      <c r="L9282" s="3">
        <v>1879</v>
      </c>
      <c r="M9282" s="10">
        <v>44277.804826388892</v>
      </c>
      <c r="N9282" s="10">
        <v>44277.804826388892</v>
      </c>
      <c r="Q9282" s="3" t="s">
        <v>48208</v>
      </c>
      <c r="AA9282" s="3" t="s">
        <v>45451</v>
      </c>
      <c r="AB9282" s="3" t="s">
        <v>1977</v>
      </c>
      <c r="AC9282" s="3" t="s">
        <v>2184</v>
      </c>
      <c r="AF9282" s="3" t="s">
        <v>1961</v>
      </c>
      <c r="AH9282" s="3" t="s">
        <v>1962</v>
      </c>
      <c r="AO9282" s="3" t="s">
        <v>48209</v>
      </c>
      <c r="BI9282" s="3" t="s">
        <v>18</v>
      </c>
    </row>
    <row r="9283" spans="1:61" ht="15.75" customHeight="1">
      <c r="A9283" s="3" t="s">
        <v>48210</v>
      </c>
      <c r="B9283" s="3" t="s">
        <v>1972</v>
      </c>
      <c r="C9283" s="3">
        <v>1879</v>
      </c>
      <c r="D9283" s="3" t="s">
        <v>48211</v>
      </c>
      <c r="E9283" s="3" t="s">
        <v>48212</v>
      </c>
      <c r="J9283" s="3" t="s">
        <v>48213</v>
      </c>
      <c r="L9283" s="3">
        <v>1879</v>
      </c>
      <c r="M9283" s="10">
        <v>44277.804895833331</v>
      </c>
      <c r="N9283" s="10">
        <v>44277.804895833331</v>
      </c>
      <c r="Q9283" s="3" t="s">
        <v>48214</v>
      </c>
      <c r="AA9283" s="3" t="s">
        <v>48215</v>
      </c>
      <c r="AB9283" s="3" t="s">
        <v>1977</v>
      </c>
      <c r="AC9283" s="3" t="s">
        <v>1978</v>
      </c>
      <c r="AF9283" s="3" t="s">
        <v>1961</v>
      </c>
      <c r="AH9283" s="3" t="s">
        <v>1962</v>
      </c>
      <c r="AO9283" s="3" t="s">
        <v>48216</v>
      </c>
    </row>
    <row r="9284" spans="1:61" ht="15.75" customHeight="1">
      <c r="A9284" s="3" t="s">
        <v>48217</v>
      </c>
      <c r="B9284" s="3" t="s">
        <v>1972</v>
      </c>
      <c r="C9284" s="3">
        <v>1879</v>
      </c>
      <c r="D9284" s="3" t="s">
        <v>48218</v>
      </c>
      <c r="E9284" s="3" t="s">
        <v>48219</v>
      </c>
      <c r="L9284" s="3">
        <v>1879</v>
      </c>
      <c r="M9284" s="10">
        <v>44277.805023148147</v>
      </c>
      <c r="N9284" s="10">
        <v>44277.805023148147</v>
      </c>
      <c r="Q9284" s="3" t="s">
        <v>48220</v>
      </c>
      <c r="AA9284" s="3" t="s">
        <v>44118</v>
      </c>
      <c r="AB9284" s="3" t="s">
        <v>1977</v>
      </c>
      <c r="AC9284" s="3" t="s">
        <v>1978</v>
      </c>
      <c r="AF9284" s="3" t="s">
        <v>1961</v>
      </c>
      <c r="AH9284" s="3" t="s">
        <v>1962</v>
      </c>
      <c r="AO9284" s="3" t="s">
        <v>48221</v>
      </c>
    </row>
    <row r="9285" spans="1:61" ht="15.75" customHeight="1">
      <c r="A9285" s="3" t="s">
        <v>48222</v>
      </c>
      <c r="B9285" s="3" t="s">
        <v>1972</v>
      </c>
      <c r="C9285" s="3">
        <v>1879</v>
      </c>
      <c r="D9285" s="3" t="s">
        <v>45055</v>
      </c>
      <c r="E9285" s="3" t="s">
        <v>48223</v>
      </c>
      <c r="L9285" s="3">
        <v>1879</v>
      </c>
      <c r="M9285" s="10">
        <v>44277.805081018516</v>
      </c>
      <c r="N9285" s="10">
        <v>44277.805081018516</v>
      </c>
      <c r="Q9285" s="3" t="s">
        <v>48224</v>
      </c>
      <c r="AA9285" s="3" t="s">
        <v>48094</v>
      </c>
      <c r="AB9285" s="3" t="s">
        <v>1977</v>
      </c>
      <c r="AC9285" s="3" t="s">
        <v>1978</v>
      </c>
      <c r="AF9285" s="3" t="s">
        <v>1961</v>
      </c>
      <c r="AH9285" s="3" t="s">
        <v>1962</v>
      </c>
      <c r="AO9285" s="3" t="s">
        <v>46457</v>
      </c>
      <c r="BI9285" s="3" t="s">
        <v>18725</v>
      </c>
    </row>
    <row r="9286" spans="1:61" ht="15.75" customHeight="1">
      <c r="A9286" s="3" t="s">
        <v>48225</v>
      </c>
      <c r="B9286" s="3" t="s">
        <v>1972</v>
      </c>
      <c r="C9286" s="3">
        <v>1879</v>
      </c>
      <c r="D9286" s="3" t="s">
        <v>47408</v>
      </c>
      <c r="E9286" s="3" t="s">
        <v>48226</v>
      </c>
      <c r="L9286" s="3">
        <v>1879</v>
      </c>
      <c r="M9286" s="10">
        <v>44277.805150462962</v>
      </c>
      <c r="N9286" s="10">
        <v>44277.805150462962</v>
      </c>
      <c r="Q9286" s="3" t="s">
        <v>48227</v>
      </c>
      <c r="AA9286" s="3" t="s">
        <v>45303</v>
      </c>
      <c r="AB9286" s="3" t="s">
        <v>1977</v>
      </c>
      <c r="AC9286" s="3" t="s">
        <v>1978</v>
      </c>
      <c r="AF9286" s="3" t="s">
        <v>1961</v>
      </c>
      <c r="AH9286" s="3" t="s">
        <v>1962</v>
      </c>
      <c r="AO9286" s="3" t="s">
        <v>1988</v>
      </c>
      <c r="BI9286" s="3" t="s">
        <v>4824</v>
      </c>
    </row>
    <row r="9287" spans="1:61" ht="15.75" customHeight="1">
      <c r="A9287" s="3" t="s">
        <v>48228</v>
      </c>
      <c r="B9287" s="3" t="s">
        <v>1972</v>
      </c>
      <c r="C9287" s="3">
        <v>1879</v>
      </c>
      <c r="E9287" s="3" t="s">
        <v>48229</v>
      </c>
      <c r="L9287" s="3">
        <v>1879</v>
      </c>
      <c r="M9287" s="10">
        <v>44277.804965277777</v>
      </c>
      <c r="N9287" s="10">
        <v>44277.804965277777</v>
      </c>
      <c r="Q9287" s="3" t="s">
        <v>48230</v>
      </c>
      <c r="AA9287" s="3" t="s">
        <v>48231</v>
      </c>
      <c r="AB9287" s="3" t="s">
        <v>48232</v>
      </c>
      <c r="AC9287" s="3" t="s">
        <v>2034</v>
      </c>
      <c r="AF9287" s="3" t="s">
        <v>1961</v>
      </c>
      <c r="AH9287" s="3" t="s">
        <v>1962</v>
      </c>
      <c r="AO9287" s="3" t="s">
        <v>48233</v>
      </c>
    </row>
    <row r="9288" spans="1:61" ht="15.75" customHeight="1">
      <c r="A9288" s="3" t="s">
        <v>48234</v>
      </c>
      <c r="B9288" s="3" t="s">
        <v>1972</v>
      </c>
      <c r="C9288" s="3">
        <v>1879</v>
      </c>
      <c r="D9288" s="3" t="s">
        <v>48235</v>
      </c>
      <c r="E9288" s="3" t="s">
        <v>48236</v>
      </c>
      <c r="L9288" s="3">
        <v>1879</v>
      </c>
      <c r="M9288" s="10">
        <v>44277.804756944446</v>
      </c>
      <c r="N9288" s="10">
        <v>44277.804756944446</v>
      </c>
      <c r="Q9288" s="3" t="s">
        <v>48237</v>
      </c>
      <c r="AA9288" s="3" t="s">
        <v>48238</v>
      </c>
      <c r="AB9288" s="3" t="s">
        <v>2919</v>
      </c>
      <c r="AC9288" s="3" t="s">
        <v>2034</v>
      </c>
      <c r="AF9288" s="3" t="s">
        <v>1961</v>
      </c>
      <c r="AH9288" s="3" t="s">
        <v>1962</v>
      </c>
      <c r="AO9288" s="3" t="s">
        <v>48239</v>
      </c>
    </row>
    <row r="9289" spans="1:61" ht="15.75" customHeight="1">
      <c r="A9289" s="3" t="s">
        <v>48240</v>
      </c>
      <c r="B9289" s="3" t="s">
        <v>1972</v>
      </c>
      <c r="C9289" s="3">
        <v>1879</v>
      </c>
      <c r="D9289" s="3" t="s">
        <v>48241</v>
      </c>
      <c r="E9289" s="3" t="s">
        <v>48242</v>
      </c>
      <c r="L9289" s="3">
        <v>1879</v>
      </c>
      <c r="M9289" s="10">
        <v>44277.804988425924</v>
      </c>
      <c r="N9289" s="10">
        <v>44277.804988425924</v>
      </c>
      <c r="AA9289" s="3" t="s">
        <v>48243</v>
      </c>
      <c r="AB9289" s="3" t="s">
        <v>8093</v>
      </c>
      <c r="AC9289" s="3" t="s">
        <v>2184</v>
      </c>
      <c r="AF9289" s="3" t="s">
        <v>1961</v>
      </c>
      <c r="AH9289" s="3" t="s">
        <v>1962</v>
      </c>
      <c r="AO9289" s="3" t="s">
        <v>48244</v>
      </c>
    </row>
    <row r="9290" spans="1:61" ht="15.75" customHeight="1">
      <c r="A9290" s="3" t="s">
        <v>48245</v>
      </c>
      <c r="B9290" s="3" t="s">
        <v>2363</v>
      </c>
      <c r="C9290" s="3">
        <v>1879</v>
      </c>
      <c r="D9290" s="3" t="s">
        <v>48246</v>
      </c>
      <c r="E9290" s="3" t="s">
        <v>48247</v>
      </c>
      <c r="J9290" s="3" t="s">
        <v>48248</v>
      </c>
      <c r="L9290" s="3">
        <v>1879</v>
      </c>
      <c r="M9290" s="10">
        <v>44277.805115740739</v>
      </c>
      <c r="N9290" s="10">
        <v>44277.805115740739</v>
      </c>
      <c r="P9290" s="3" t="s">
        <v>48249</v>
      </c>
      <c r="AC9290" s="3" t="s">
        <v>1978</v>
      </c>
      <c r="AF9290" s="3" t="s">
        <v>1961</v>
      </c>
      <c r="AH9290" s="3" t="s">
        <v>1962</v>
      </c>
      <c r="AO9290" s="3" t="s">
        <v>48250</v>
      </c>
    </row>
    <row r="9291" spans="1:61" ht="15.75" customHeight="1">
      <c r="A9291" s="3" t="s">
        <v>48251</v>
      </c>
      <c r="B9291" s="3" t="s">
        <v>1972</v>
      </c>
      <c r="C9291" s="3">
        <v>1880</v>
      </c>
      <c r="D9291" s="3" t="s">
        <v>48252</v>
      </c>
      <c r="E9291" s="3" t="s">
        <v>48253</v>
      </c>
      <c r="L9291" s="3">
        <v>1880</v>
      </c>
      <c r="M9291" s="10">
        <v>44277.805509259262</v>
      </c>
      <c r="N9291" s="10">
        <v>44277.805509259262</v>
      </c>
      <c r="Q9291" s="3" t="s">
        <v>48254</v>
      </c>
      <c r="AA9291" s="3" t="s">
        <v>48255</v>
      </c>
      <c r="AB9291" s="3" t="s">
        <v>48256</v>
      </c>
      <c r="AC9291" s="3" t="s">
        <v>2034</v>
      </c>
      <c r="AF9291" s="3" t="s">
        <v>1961</v>
      </c>
      <c r="AH9291" s="3" t="s">
        <v>1962</v>
      </c>
      <c r="AO9291" s="3" t="s">
        <v>48257</v>
      </c>
    </row>
    <row r="9292" spans="1:61" ht="15.75" customHeight="1">
      <c r="A9292" s="3" t="s">
        <v>48258</v>
      </c>
      <c r="B9292" s="3" t="s">
        <v>1972</v>
      </c>
      <c r="C9292" s="3">
        <v>1880</v>
      </c>
      <c r="D9292" s="3" t="s">
        <v>48143</v>
      </c>
      <c r="E9292" s="3" t="s">
        <v>48259</v>
      </c>
      <c r="L9292" s="3">
        <v>1880</v>
      </c>
      <c r="M9292" s="10">
        <v>44277.805335648147</v>
      </c>
      <c r="N9292" s="10">
        <v>44277.805335648147</v>
      </c>
      <c r="Q9292" s="3" t="s">
        <v>48260</v>
      </c>
      <c r="AA9292" s="3" t="s">
        <v>2854</v>
      </c>
      <c r="AB9292" s="3" t="s">
        <v>26476</v>
      </c>
      <c r="AC9292" s="3" t="s">
        <v>1978</v>
      </c>
      <c r="AF9292" s="3" t="s">
        <v>1961</v>
      </c>
      <c r="AH9292" s="3" t="s">
        <v>1962</v>
      </c>
      <c r="AO9292" s="3" t="s">
        <v>48146</v>
      </c>
    </row>
    <row r="9293" spans="1:61" ht="15.75" customHeight="1">
      <c r="A9293" s="3" t="s">
        <v>48261</v>
      </c>
      <c r="B9293" s="3" t="s">
        <v>1972</v>
      </c>
      <c r="C9293" s="3">
        <v>1880</v>
      </c>
      <c r="D9293" s="3" t="s">
        <v>48262</v>
      </c>
      <c r="E9293" s="3" t="s">
        <v>48263</v>
      </c>
      <c r="L9293" s="3">
        <v>1880</v>
      </c>
      <c r="M9293" s="10">
        <v>44277.805567129632</v>
      </c>
      <c r="N9293" s="10">
        <v>44277.805567129632</v>
      </c>
      <c r="Q9293" s="3" t="s">
        <v>39570</v>
      </c>
      <c r="AA9293" s="3" t="s">
        <v>43815</v>
      </c>
      <c r="AB9293" s="3" t="s">
        <v>32998</v>
      </c>
      <c r="AC9293" s="3" t="s">
        <v>1978</v>
      </c>
      <c r="AF9293" s="3" t="s">
        <v>1961</v>
      </c>
      <c r="AH9293" s="3" t="s">
        <v>1962</v>
      </c>
      <c r="AO9293" s="3" t="s">
        <v>48264</v>
      </c>
    </row>
    <row r="9294" spans="1:61" ht="15.75" customHeight="1">
      <c r="A9294" s="3" t="s">
        <v>48265</v>
      </c>
      <c r="B9294" s="3" t="s">
        <v>1972</v>
      </c>
      <c r="C9294" s="3">
        <v>1880</v>
      </c>
      <c r="D9294" s="3" t="s">
        <v>48266</v>
      </c>
      <c r="E9294" s="3" t="s">
        <v>48267</v>
      </c>
      <c r="L9294" s="3">
        <v>1880</v>
      </c>
      <c r="M9294" s="10">
        <v>44277.805439814816</v>
      </c>
      <c r="N9294" s="10">
        <v>44277.805439814816</v>
      </c>
      <c r="Q9294" s="3" t="s">
        <v>48268</v>
      </c>
      <c r="AB9294" s="3" t="s">
        <v>3707</v>
      </c>
      <c r="AC9294" s="3" t="s">
        <v>2034</v>
      </c>
      <c r="AF9294" s="3" t="s">
        <v>1961</v>
      </c>
      <c r="AH9294" s="3" t="s">
        <v>1962</v>
      </c>
      <c r="AO9294" s="3" t="s">
        <v>48269</v>
      </c>
    </row>
    <row r="9295" spans="1:61" ht="15.75" customHeight="1">
      <c r="A9295" s="3" t="s">
        <v>48270</v>
      </c>
      <c r="B9295" s="3" t="s">
        <v>1972</v>
      </c>
      <c r="C9295" s="3">
        <v>1880</v>
      </c>
      <c r="D9295" s="3" t="s">
        <v>48271</v>
      </c>
      <c r="E9295" s="3" t="s">
        <v>48272</v>
      </c>
      <c r="L9295" s="3">
        <v>1880</v>
      </c>
      <c r="M9295" s="10">
        <v>44277.805277777778</v>
      </c>
      <c r="N9295" s="10">
        <v>44277.805277777778</v>
      </c>
      <c r="Q9295" s="3" t="s">
        <v>48273</v>
      </c>
      <c r="AA9295" s="3" t="s">
        <v>48274</v>
      </c>
      <c r="AB9295" s="3" t="s">
        <v>35147</v>
      </c>
      <c r="AC9295" s="3" t="s">
        <v>1978</v>
      </c>
      <c r="AF9295" s="3" t="s">
        <v>1961</v>
      </c>
      <c r="AH9295" s="3" t="s">
        <v>1962</v>
      </c>
      <c r="AO9295" s="3" t="s">
        <v>48275</v>
      </c>
    </row>
    <row r="9296" spans="1:61" ht="15.75" customHeight="1">
      <c r="A9296" s="3" t="s">
        <v>48276</v>
      </c>
      <c r="B9296" s="3" t="s">
        <v>1972</v>
      </c>
      <c r="C9296" s="3">
        <v>1880</v>
      </c>
      <c r="E9296" s="3" t="s">
        <v>48277</v>
      </c>
      <c r="L9296" s="3">
        <v>1880</v>
      </c>
      <c r="M9296" s="10">
        <v>44277.805405092593</v>
      </c>
      <c r="N9296" s="10">
        <v>44277.805405092593</v>
      </c>
      <c r="Q9296" s="3" t="s">
        <v>48278</v>
      </c>
      <c r="AA9296" s="3" t="s">
        <v>48279</v>
      </c>
      <c r="AB9296" s="3" t="s">
        <v>38185</v>
      </c>
      <c r="AC9296" s="3" t="s">
        <v>1978</v>
      </c>
      <c r="AF9296" s="3" t="s">
        <v>1961</v>
      </c>
      <c r="AH9296" s="3" t="s">
        <v>1962</v>
      </c>
      <c r="AO9296" s="3" t="s">
        <v>48280</v>
      </c>
    </row>
    <row r="9297" spans="1:61" ht="15.75" customHeight="1">
      <c r="A9297" s="3" t="s">
        <v>48281</v>
      </c>
      <c r="B9297" s="3" t="s">
        <v>1972</v>
      </c>
      <c r="C9297" s="3">
        <v>1880</v>
      </c>
      <c r="D9297" s="3" t="s">
        <v>48282</v>
      </c>
      <c r="E9297" s="3" t="s">
        <v>48283</v>
      </c>
      <c r="L9297" s="3">
        <v>1880</v>
      </c>
      <c r="M9297" s="10">
        <v>44277.805243055554</v>
      </c>
      <c r="N9297" s="10">
        <v>44277.805243055554</v>
      </c>
      <c r="Q9297" s="3" t="s">
        <v>48284</v>
      </c>
      <c r="AA9297" s="3" t="s">
        <v>47513</v>
      </c>
      <c r="AB9297" s="3" t="s">
        <v>1977</v>
      </c>
      <c r="AC9297" s="3" t="s">
        <v>1978</v>
      </c>
      <c r="AF9297" s="3" t="s">
        <v>1961</v>
      </c>
      <c r="AH9297" s="3" t="s">
        <v>1962</v>
      </c>
      <c r="AO9297" s="3" t="s">
        <v>48285</v>
      </c>
      <c r="BI9297" s="3" t="s">
        <v>48286</v>
      </c>
    </row>
    <row r="9298" spans="1:61" ht="15.75" customHeight="1">
      <c r="A9298" s="3" t="s">
        <v>48287</v>
      </c>
      <c r="B9298" s="3" t="s">
        <v>1972</v>
      </c>
      <c r="C9298" s="3">
        <v>1880</v>
      </c>
      <c r="D9298" s="3" t="s">
        <v>45983</v>
      </c>
      <c r="E9298" s="3" t="s">
        <v>48288</v>
      </c>
      <c r="L9298" s="3">
        <v>1880</v>
      </c>
      <c r="M9298" s="10">
        <v>44277.805300925924</v>
      </c>
      <c r="N9298" s="10">
        <v>44277.805300925924</v>
      </c>
      <c r="Q9298" s="3" t="s">
        <v>48289</v>
      </c>
      <c r="AA9298" s="3" t="s">
        <v>45270</v>
      </c>
      <c r="AB9298" s="3" t="s">
        <v>1977</v>
      </c>
      <c r="AC9298" s="3" t="s">
        <v>1978</v>
      </c>
      <c r="AF9298" s="3" t="s">
        <v>1961</v>
      </c>
      <c r="AH9298" s="3" t="s">
        <v>1962</v>
      </c>
      <c r="AO9298" s="3" t="s">
        <v>26181</v>
      </c>
      <c r="BI9298" s="3" t="s">
        <v>18</v>
      </c>
    </row>
    <row r="9299" spans="1:61" ht="15.75" customHeight="1">
      <c r="A9299" s="3" t="s">
        <v>48290</v>
      </c>
      <c r="B9299" s="3" t="s">
        <v>1972</v>
      </c>
      <c r="C9299" s="3">
        <v>1880</v>
      </c>
      <c r="D9299" s="3" t="s">
        <v>48291</v>
      </c>
      <c r="E9299" s="3" t="s">
        <v>48292</v>
      </c>
      <c r="L9299" s="3">
        <v>1880</v>
      </c>
      <c r="M9299" s="10">
        <v>44277.80537037037</v>
      </c>
      <c r="N9299" s="10">
        <v>44277.80537037037</v>
      </c>
      <c r="Q9299" s="3" t="s">
        <v>48293</v>
      </c>
      <c r="AA9299" s="3" t="s">
        <v>48294</v>
      </c>
      <c r="AB9299" s="3" t="s">
        <v>1977</v>
      </c>
      <c r="AC9299" s="3" t="s">
        <v>1978</v>
      </c>
      <c r="AF9299" s="3" t="s">
        <v>1961</v>
      </c>
      <c r="AH9299" s="3" t="s">
        <v>1962</v>
      </c>
      <c r="AO9299" s="3" t="s">
        <v>48295</v>
      </c>
    </row>
    <row r="9300" spans="1:61" ht="15.75" customHeight="1">
      <c r="A9300" s="3" t="s">
        <v>48296</v>
      </c>
      <c r="B9300" s="3" t="s">
        <v>1972</v>
      </c>
      <c r="C9300" s="3">
        <v>1880</v>
      </c>
      <c r="D9300" s="3" t="s">
        <v>48297</v>
      </c>
      <c r="E9300" s="3" t="s">
        <v>48298</v>
      </c>
      <c r="J9300" s="3" t="s">
        <v>48299</v>
      </c>
      <c r="L9300" s="3">
        <v>1880</v>
      </c>
      <c r="M9300" s="10">
        <v>44277.805532407408</v>
      </c>
      <c r="N9300" s="10">
        <v>44277.805532407408</v>
      </c>
      <c r="Q9300" s="3" t="s">
        <v>48300</v>
      </c>
      <c r="AA9300" s="3" t="s">
        <v>46583</v>
      </c>
      <c r="AB9300" s="3" t="s">
        <v>1977</v>
      </c>
      <c r="AC9300" s="3" t="s">
        <v>1978</v>
      </c>
      <c r="AF9300" s="3" t="s">
        <v>1961</v>
      </c>
      <c r="AH9300" s="3" t="s">
        <v>1962</v>
      </c>
      <c r="AO9300" s="3" t="s">
        <v>48301</v>
      </c>
    </row>
    <row r="9301" spans="1:61" ht="15.75" customHeight="1">
      <c r="A9301" s="3" t="s">
        <v>48302</v>
      </c>
      <c r="B9301" s="3" t="s">
        <v>1972</v>
      </c>
      <c r="C9301" s="3">
        <v>1880</v>
      </c>
      <c r="D9301" s="3" t="s">
        <v>48303</v>
      </c>
      <c r="E9301" s="3" t="s">
        <v>48304</v>
      </c>
      <c r="L9301" s="3">
        <v>1880</v>
      </c>
      <c r="M9301" s="10">
        <v>44277.65625</v>
      </c>
      <c r="N9301" s="10">
        <v>44277.65625</v>
      </c>
      <c r="Q9301" s="3" t="s">
        <v>48305</v>
      </c>
      <c r="AA9301" s="3" t="s">
        <v>48306</v>
      </c>
      <c r="AB9301" s="3" t="s">
        <v>48307</v>
      </c>
      <c r="AC9301" s="3" t="s">
        <v>1978</v>
      </c>
      <c r="AF9301" s="3" t="s">
        <v>1961</v>
      </c>
      <c r="AH9301" s="3" t="s">
        <v>1962</v>
      </c>
      <c r="AO9301" s="3" t="s">
        <v>48308</v>
      </c>
    </row>
    <row r="9302" spans="1:61" ht="15.75" customHeight="1">
      <c r="A9302" s="3" t="s">
        <v>48309</v>
      </c>
      <c r="B9302" s="3" t="s">
        <v>1972</v>
      </c>
      <c r="C9302" s="3">
        <v>1880</v>
      </c>
      <c r="D9302" s="3" t="s">
        <v>48310</v>
      </c>
      <c r="E9302" s="3" t="s">
        <v>48311</v>
      </c>
      <c r="J9302" s="3" t="s">
        <v>48312</v>
      </c>
      <c r="L9302" s="3">
        <v>1880</v>
      </c>
      <c r="M9302" s="10">
        <v>44277.647592592592</v>
      </c>
      <c r="N9302" s="10">
        <v>44277.647592592592</v>
      </c>
      <c r="Q9302" s="3" t="s">
        <v>48313</v>
      </c>
      <c r="AF9302" s="3" t="s">
        <v>1961</v>
      </c>
      <c r="AH9302" s="3" t="s">
        <v>1962</v>
      </c>
      <c r="AO9302" s="3" t="s">
        <v>3126</v>
      </c>
    </row>
    <row r="9303" spans="1:61" ht="15.75" customHeight="1">
      <c r="A9303" s="3" t="s">
        <v>48314</v>
      </c>
      <c r="B9303" s="3" t="s">
        <v>1972</v>
      </c>
      <c r="C9303" s="3">
        <v>1880</v>
      </c>
      <c r="D9303" s="3" t="s">
        <v>48315</v>
      </c>
      <c r="E9303" s="3" t="s">
        <v>48316</v>
      </c>
      <c r="L9303" s="3">
        <v>1880</v>
      </c>
      <c r="M9303" s="10">
        <v>44277.805208333331</v>
      </c>
      <c r="N9303" s="10">
        <v>44277.805208333331</v>
      </c>
      <c r="Q9303" s="3" t="s">
        <v>48317</v>
      </c>
      <c r="AA9303" s="3" t="s">
        <v>48318</v>
      </c>
      <c r="AF9303" s="3" t="s">
        <v>1961</v>
      </c>
      <c r="AH9303" s="3" t="s">
        <v>1962</v>
      </c>
    </row>
    <row r="9304" spans="1:61" ht="15.75" customHeight="1">
      <c r="A9304" s="3" t="s">
        <v>48319</v>
      </c>
      <c r="B9304" s="3" t="s">
        <v>1972</v>
      </c>
      <c r="C9304" s="3">
        <v>1881</v>
      </c>
      <c r="D9304" s="3" t="s">
        <v>48320</v>
      </c>
      <c r="E9304" s="3" t="s">
        <v>48321</v>
      </c>
      <c r="L9304" s="3">
        <v>1881</v>
      </c>
      <c r="M9304" s="10">
        <v>44277.658831018518</v>
      </c>
      <c r="N9304" s="10">
        <v>44277.658831018518</v>
      </c>
      <c r="Q9304" s="3" t="s">
        <v>48322</v>
      </c>
      <c r="AA9304" s="3" t="s">
        <v>48323</v>
      </c>
      <c r="AB9304" s="3" t="s">
        <v>48324</v>
      </c>
      <c r="AC9304" s="3" t="s">
        <v>1978</v>
      </c>
      <c r="AF9304" s="3" t="s">
        <v>1961</v>
      </c>
      <c r="AH9304" s="3" t="s">
        <v>1962</v>
      </c>
      <c r="AO9304" s="3" t="s">
        <v>48325</v>
      </c>
    </row>
    <row r="9305" spans="1:61" ht="15.75" customHeight="1">
      <c r="A9305" s="3" t="s">
        <v>48326</v>
      </c>
      <c r="B9305" s="3" t="s">
        <v>1972</v>
      </c>
      <c r="C9305" s="3">
        <v>1881</v>
      </c>
      <c r="D9305" s="3" t="s">
        <v>48327</v>
      </c>
      <c r="E9305" s="3" t="s">
        <v>48328</v>
      </c>
      <c r="J9305" s="3" t="s">
        <v>48329</v>
      </c>
      <c r="L9305" s="3">
        <v>1881</v>
      </c>
      <c r="M9305" s="10">
        <v>44277.805798611109</v>
      </c>
      <c r="N9305" s="10">
        <v>44277.805798611109</v>
      </c>
      <c r="Q9305" s="3" t="s">
        <v>48330</v>
      </c>
      <c r="AA9305" s="3" t="s">
        <v>48331</v>
      </c>
      <c r="AB9305" s="3" t="s">
        <v>25278</v>
      </c>
      <c r="AC9305" s="3" t="s">
        <v>1978</v>
      </c>
      <c r="AF9305" s="3" t="s">
        <v>1961</v>
      </c>
      <c r="AH9305" s="3" t="s">
        <v>1962</v>
      </c>
      <c r="AO9305" s="3" t="s">
        <v>48332</v>
      </c>
    </row>
    <row r="9306" spans="1:61" ht="15.75" customHeight="1">
      <c r="A9306" s="3" t="s">
        <v>48333</v>
      </c>
      <c r="B9306" s="3" t="s">
        <v>1972</v>
      </c>
      <c r="C9306" s="3">
        <v>1881</v>
      </c>
      <c r="D9306" s="3" t="s">
        <v>48334</v>
      </c>
      <c r="E9306" s="3" t="s">
        <v>48335</v>
      </c>
      <c r="J9306" s="3" t="s">
        <v>48336</v>
      </c>
      <c r="L9306" s="3">
        <v>1881</v>
      </c>
      <c r="M9306" s="10">
        <v>44277.805833333332</v>
      </c>
      <c r="N9306" s="10">
        <v>44277.805833333332</v>
      </c>
      <c r="Q9306" s="3" t="s">
        <v>48337</v>
      </c>
      <c r="AA9306" s="3" t="s">
        <v>48338</v>
      </c>
      <c r="AB9306" s="3" t="s">
        <v>25278</v>
      </c>
      <c r="AC9306" s="3" t="s">
        <v>1978</v>
      </c>
      <c r="AF9306" s="3" t="s">
        <v>1961</v>
      </c>
      <c r="AH9306" s="3" t="s">
        <v>1962</v>
      </c>
      <c r="AO9306" s="3" t="s">
        <v>48339</v>
      </c>
    </row>
    <row r="9307" spans="1:61" ht="15.75" customHeight="1">
      <c r="A9307" s="3" t="s">
        <v>48340</v>
      </c>
      <c r="B9307" s="3" t="s">
        <v>1972</v>
      </c>
      <c r="C9307" s="3">
        <v>1881</v>
      </c>
      <c r="D9307" s="3" t="s">
        <v>48341</v>
      </c>
      <c r="E9307" s="3" t="s">
        <v>48342</v>
      </c>
      <c r="L9307" s="3">
        <v>1881</v>
      </c>
      <c r="M9307" s="10">
        <v>44277.662777777776</v>
      </c>
      <c r="N9307" s="10">
        <v>44277.662777777776</v>
      </c>
      <c r="Q9307" s="3" t="s">
        <v>48343</v>
      </c>
      <c r="AA9307" s="3" t="s">
        <v>48344</v>
      </c>
      <c r="AB9307" s="3" t="s">
        <v>48345</v>
      </c>
      <c r="AC9307" s="3" t="s">
        <v>1978</v>
      </c>
      <c r="AF9307" s="3" t="s">
        <v>1961</v>
      </c>
      <c r="AH9307" s="3" t="s">
        <v>1962</v>
      </c>
      <c r="AO9307" s="3" t="s">
        <v>48346</v>
      </c>
    </row>
    <row r="9308" spans="1:61" ht="15.75" customHeight="1">
      <c r="A9308" s="3" t="s">
        <v>48347</v>
      </c>
      <c r="B9308" s="3" t="s">
        <v>1972</v>
      </c>
      <c r="C9308" s="3">
        <v>1881</v>
      </c>
      <c r="D9308" s="3" t="s">
        <v>48341</v>
      </c>
      <c r="E9308" s="3" t="s">
        <v>48342</v>
      </c>
      <c r="L9308" s="3">
        <v>1881</v>
      </c>
      <c r="M9308" s="10">
        <v>44277.805937500001</v>
      </c>
      <c r="N9308" s="10">
        <v>44277.805937500001</v>
      </c>
      <c r="Q9308" s="3" t="s">
        <v>48343</v>
      </c>
      <c r="AA9308" s="3" t="s">
        <v>48344</v>
      </c>
      <c r="AB9308" s="3" t="s">
        <v>48345</v>
      </c>
      <c r="AC9308" s="3" t="s">
        <v>1978</v>
      </c>
      <c r="AF9308" s="3" t="s">
        <v>1961</v>
      </c>
      <c r="AH9308" s="3" t="s">
        <v>1962</v>
      </c>
      <c r="AO9308" s="3" t="s">
        <v>48346</v>
      </c>
    </row>
    <row r="9309" spans="1:61" ht="15.75" customHeight="1">
      <c r="A9309" s="3" t="s">
        <v>48348</v>
      </c>
      <c r="B9309" s="3" t="s">
        <v>1972</v>
      </c>
      <c r="C9309" s="3">
        <v>1881</v>
      </c>
      <c r="D9309" s="3" t="s">
        <v>48349</v>
      </c>
      <c r="E9309" s="3" t="s">
        <v>48350</v>
      </c>
      <c r="L9309" s="3">
        <v>1881</v>
      </c>
      <c r="M9309" s="10">
        <v>44277.658865740741</v>
      </c>
      <c r="N9309" s="10">
        <v>44277.658865740741</v>
      </c>
      <c r="Q9309" s="3" t="s">
        <v>48351</v>
      </c>
      <c r="AA9309" s="3" t="s">
        <v>48352</v>
      </c>
      <c r="AB9309" s="3" t="s">
        <v>14006</v>
      </c>
      <c r="AC9309" s="3" t="s">
        <v>1978</v>
      </c>
      <c r="AF9309" s="3" t="s">
        <v>1961</v>
      </c>
      <c r="AH9309" s="3" t="s">
        <v>1962</v>
      </c>
      <c r="AO9309" s="3" t="s">
        <v>48353</v>
      </c>
    </row>
    <row r="9310" spans="1:61" ht="15.75" customHeight="1">
      <c r="A9310" s="3" t="s">
        <v>48354</v>
      </c>
      <c r="B9310" s="3" t="s">
        <v>1972</v>
      </c>
      <c r="C9310" s="3">
        <v>1881</v>
      </c>
      <c r="D9310" s="3" t="s">
        <v>48355</v>
      </c>
      <c r="E9310" s="3" t="s">
        <v>48356</v>
      </c>
      <c r="L9310" s="3">
        <v>1881</v>
      </c>
      <c r="M9310" s="10">
        <v>44277.805775462963</v>
      </c>
      <c r="N9310" s="10">
        <v>44277.805775462963</v>
      </c>
      <c r="Q9310" s="3" t="s">
        <v>48357</v>
      </c>
      <c r="AA9310" s="3" t="s">
        <v>48358</v>
      </c>
      <c r="AB9310" s="3" t="s">
        <v>10542</v>
      </c>
      <c r="AF9310" s="3" t="s">
        <v>1961</v>
      </c>
      <c r="AH9310" s="3" t="s">
        <v>1962</v>
      </c>
      <c r="AO9310" s="3" t="s">
        <v>48359</v>
      </c>
    </row>
    <row r="9311" spans="1:61" ht="15.75" customHeight="1">
      <c r="A9311" s="3" t="s">
        <v>48360</v>
      </c>
      <c r="B9311" s="3" t="s">
        <v>1972</v>
      </c>
      <c r="C9311" s="3">
        <v>1881</v>
      </c>
      <c r="D9311" s="3" t="s">
        <v>48361</v>
      </c>
      <c r="E9311" s="3" t="s">
        <v>48362</v>
      </c>
      <c r="L9311" s="3">
        <v>1881</v>
      </c>
      <c r="M9311" s="10">
        <v>44277.805671296293</v>
      </c>
      <c r="N9311" s="10">
        <v>44277.805671296293</v>
      </c>
      <c r="AA9311" s="3" t="s">
        <v>29962</v>
      </c>
      <c r="AB9311" s="3" t="s">
        <v>32998</v>
      </c>
      <c r="AF9311" s="3" t="s">
        <v>1961</v>
      </c>
      <c r="AH9311" s="3" t="s">
        <v>1962</v>
      </c>
      <c r="AO9311" s="3" t="s">
        <v>48363</v>
      </c>
    </row>
    <row r="9312" spans="1:61" ht="15.75" customHeight="1">
      <c r="A9312" s="3" t="s">
        <v>48364</v>
      </c>
      <c r="B9312" s="3" t="s">
        <v>1972</v>
      </c>
      <c r="C9312" s="3">
        <v>1881</v>
      </c>
      <c r="D9312" s="3" t="s">
        <v>48365</v>
      </c>
      <c r="E9312" s="3" t="s">
        <v>48366</v>
      </c>
      <c r="L9312" s="3">
        <v>1881</v>
      </c>
      <c r="M9312" s="10">
        <v>44277.659745370373</v>
      </c>
      <c r="N9312" s="10">
        <v>44277.659745370373</v>
      </c>
      <c r="Q9312" s="3" t="s">
        <v>48367</v>
      </c>
      <c r="AA9312" s="3" t="s">
        <v>47513</v>
      </c>
      <c r="AB9312" s="3" t="s">
        <v>1977</v>
      </c>
      <c r="AC9312" s="3" t="s">
        <v>1978</v>
      </c>
      <c r="AF9312" s="3" t="s">
        <v>1961</v>
      </c>
      <c r="AH9312" s="3" t="s">
        <v>1962</v>
      </c>
      <c r="AO9312" s="3" t="s">
        <v>48368</v>
      </c>
      <c r="BI9312" s="3" t="s">
        <v>48369</v>
      </c>
    </row>
    <row r="9313" spans="1:61" ht="15.75" customHeight="1">
      <c r="A9313" s="3" t="s">
        <v>48370</v>
      </c>
      <c r="B9313" s="3" t="s">
        <v>1972</v>
      </c>
      <c r="C9313" s="3">
        <v>1881</v>
      </c>
      <c r="D9313" s="3" t="s">
        <v>48371</v>
      </c>
      <c r="E9313" s="3" t="s">
        <v>48372</v>
      </c>
      <c r="L9313" s="3">
        <v>1881</v>
      </c>
      <c r="M9313" s="10">
        <v>44277.80572916667</v>
      </c>
      <c r="N9313" s="10">
        <v>44277.80572916667</v>
      </c>
      <c r="Q9313" s="3" t="s">
        <v>48373</v>
      </c>
      <c r="AA9313" s="3" t="s">
        <v>48374</v>
      </c>
      <c r="AB9313" s="3" t="s">
        <v>1977</v>
      </c>
      <c r="AC9313" s="3" t="s">
        <v>1978</v>
      </c>
      <c r="AF9313" s="3" t="s">
        <v>1961</v>
      </c>
      <c r="AH9313" s="3" t="s">
        <v>1962</v>
      </c>
      <c r="AO9313" s="3" t="s">
        <v>48375</v>
      </c>
    </row>
    <row r="9314" spans="1:61" ht="15.75" customHeight="1">
      <c r="A9314" s="3" t="s">
        <v>48376</v>
      </c>
      <c r="B9314" s="3" t="s">
        <v>1972</v>
      </c>
      <c r="C9314" s="3">
        <v>1881</v>
      </c>
      <c r="D9314" s="3" t="s">
        <v>48377</v>
      </c>
      <c r="E9314" s="3" t="s">
        <v>48378</v>
      </c>
      <c r="J9314" s="3" t="s">
        <v>48379</v>
      </c>
      <c r="L9314" s="3">
        <v>1881</v>
      </c>
      <c r="M9314" s="10">
        <v>44277.805902777778</v>
      </c>
      <c r="N9314" s="10">
        <v>44277.805902777778</v>
      </c>
      <c r="Q9314" s="3" t="s">
        <v>48380</v>
      </c>
      <c r="AA9314" s="3" t="s">
        <v>48381</v>
      </c>
      <c r="AB9314" s="3" t="s">
        <v>1977</v>
      </c>
      <c r="AC9314" s="3" t="s">
        <v>1978</v>
      </c>
      <c r="AF9314" s="3" t="s">
        <v>1961</v>
      </c>
      <c r="AH9314" s="3" t="s">
        <v>1962</v>
      </c>
      <c r="AO9314" s="3" t="s">
        <v>48382</v>
      </c>
    </row>
    <row r="9315" spans="1:61" ht="15.75" customHeight="1">
      <c r="A9315" s="3" t="s">
        <v>48383</v>
      </c>
      <c r="B9315" s="3" t="s">
        <v>1972</v>
      </c>
      <c r="C9315" s="3">
        <v>1881</v>
      </c>
      <c r="D9315" s="3" t="s">
        <v>48384</v>
      </c>
      <c r="E9315" s="3" t="s">
        <v>48385</v>
      </c>
      <c r="L9315" s="3">
        <v>1881</v>
      </c>
      <c r="M9315" s="10">
        <v>44277.805960648147</v>
      </c>
      <c r="N9315" s="10">
        <v>44277.805960648147</v>
      </c>
      <c r="Q9315" s="3" t="s">
        <v>48386</v>
      </c>
      <c r="AA9315" s="3" t="s">
        <v>48387</v>
      </c>
      <c r="AB9315" s="3" t="s">
        <v>1977</v>
      </c>
      <c r="AC9315" s="3" t="s">
        <v>1978</v>
      </c>
      <c r="AF9315" s="3" t="s">
        <v>1961</v>
      </c>
      <c r="AH9315" s="3" t="s">
        <v>1962</v>
      </c>
      <c r="AO9315" s="3" t="s">
        <v>48388</v>
      </c>
    </row>
    <row r="9316" spans="1:61" ht="15.75" customHeight="1">
      <c r="A9316" s="3" t="s">
        <v>48389</v>
      </c>
      <c r="B9316" s="3" t="s">
        <v>1972</v>
      </c>
      <c r="C9316" s="3">
        <v>1881</v>
      </c>
      <c r="E9316" s="3" t="s">
        <v>48390</v>
      </c>
      <c r="L9316" s="3">
        <v>1881</v>
      </c>
      <c r="M9316" s="10">
        <v>44277.805995370371</v>
      </c>
      <c r="N9316" s="10">
        <v>44277.805995370371</v>
      </c>
      <c r="Q9316" s="3" t="s">
        <v>48391</v>
      </c>
      <c r="AA9316" s="3" t="s">
        <v>48392</v>
      </c>
      <c r="AB9316" s="3" t="s">
        <v>47829</v>
      </c>
      <c r="AC9316" s="3" t="s">
        <v>1978</v>
      </c>
      <c r="AF9316" s="3" t="s">
        <v>1961</v>
      </c>
      <c r="AH9316" s="3" t="s">
        <v>1962</v>
      </c>
      <c r="AO9316" s="3" t="s">
        <v>48393</v>
      </c>
    </row>
    <row r="9317" spans="1:61" ht="15.75" customHeight="1">
      <c r="A9317" s="3" t="s">
        <v>48394</v>
      </c>
      <c r="B9317" s="3" t="s">
        <v>1972</v>
      </c>
      <c r="C9317" s="3">
        <v>1881</v>
      </c>
      <c r="D9317" s="3" t="s">
        <v>48395</v>
      </c>
      <c r="E9317" s="3" t="s">
        <v>48396</v>
      </c>
      <c r="J9317" s="3" t="s">
        <v>48397</v>
      </c>
      <c r="L9317" s="3">
        <v>1881</v>
      </c>
      <c r="M9317" s="10">
        <v>44277.805868055555</v>
      </c>
      <c r="N9317" s="10">
        <v>44277.805868055555</v>
      </c>
      <c r="Q9317" s="3" t="s">
        <v>48398</v>
      </c>
      <c r="AA9317" s="3" t="s">
        <v>47003</v>
      </c>
      <c r="AB9317" s="3" t="s">
        <v>16027</v>
      </c>
      <c r="AC9317" s="3" t="s">
        <v>2034</v>
      </c>
      <c r="AF9317" s="3" t="s">
        <v>1961</v>
      </c>
      <c r="AH9317" s="3" t="s">
        <v>1962</v>
      </c>
      <c r="AO9317" s="3" t="s">
        <v>48399</v>
      </c>
    </row>
    <row r="9318" spans="1:61" ht="15.75" customHeight="1">
      <c r="A9318" s="3" t="s">
        <v>48400</v>
      </c>
      <c r="B9318" s="3" t="s">
        <v>1972</v>
      </c>
      <c r="C9318" s="3">
        <v>1881</v>
      </c>
      <c r="D9318" s="3" t="s">
        <v>48401</v>
      </c>
      <c r="E9318" s="3" t="s">
        <v>48402</v>
      </c>
      <c r="J9318" s="3" t="s">
        <v>48403</v>
      </c>
      <c r="L9318" s="3">
        <v>1881</v>
      </c>
      <c r="M9318" s="10">
        <v>44277.805706018517</v>
      </c>
      <c r="N9318" s="10">
        <v>44277.805706018517</v>
      </c>
      <c r="Q9318" s="3" t="s">
        <v>48404</v>
      </c>
      <c r="AB9318" s="3" t="s">
        <v>2192</v>
      </c>
      <c r="AC9318" s="3" t="s">
        <v>2199</v>
      </c>
      <c r="AF9318" s="3" t="s">
        <v>1961</v>
      </c>
      <c r="AH9318" s="3" t="s">
        <v>1962</v>
      </c>
      <c r="AO9318" s="3" t="s">
        <v>48405</v>
      </c>
    </row>
    <row r="9319" spans="1:61" ht="15.75" customHeight="1">
      <c r="A9319" s="3" t="s">
        <v>48406</v>
      </c>
      <c r="B9319" s="3" t="s">
        <v>1972</v>
      </c>
      <c r="C9319" s="3">
        <v>1881</v>
      </c>
      <c r="D9319" s="3" t="s">
        <v>48407</v>
      </c>
      <c r="E9319" s="3" t="s">
        <v>48408</v>
      </c>
      <c r="L9319" s="3">
        <v>1881</v>
      </c>
      <c r="M9319" s="10">
        <v>44277.806030092594</v>
      </c>
      <c r="N9319" s="10">
        <v>44277.806030092594</v>
      </c>
      <c r="AF9319" s="3" t="s">
        <v>1961</v>
      </c>
      <c r="AH9319" s="3" t="s">
        <v>1962</v>
      </c>
      <c r="AO9319" s="3" t="s">
        <v>47194</v>
      </c>
    </row>
    <row r="9320" spans="1:61" ht="15.75" customHeight="1">
      <c r="A9320" s="3" t="s">
        <v>48409</v>
      </c>
      <c r="B9320" s="3" t="s">
        <v>1972</v>
      </c>
      <c r="C9320" s="3">
        <v>1882</v>
      </c>
      <c r="D9320" s="3" t="s">
        <v>48410</v>
      </c>
      <c r="E9320" s="3" t="s">
        <v>48411</v>
      </c>
      <c r="L9320" s="3">
        <v>1882</v>
      </c>
      <c r="M9320" s="10">
        <v>44277.806192129632</v>
      </c>
      <c r="N9320" s="10">
        <v>44277.806192129632</v>
      </c>
      <c r="Q9320" s="3" t="s">
        <v>48412</v>
      </c>
      <c r="AA9320" s="3" t="s">
        <v>2854</v>
      </c>
      <c r="AB9320" s="3" t="s">
        <v>26476</v>
      </c>
      <c r="AC9320" s="3" t="s">
        <v>1978</v>
      </c>
      <c r="AF9320" s="3" t="s">
        <v>1961</v>
      </c>
      <c r="AH9320" s="3" t="s">
        <v>1962</v>
      </c>
      <c r="AO9320" s="3" t="s">
        <v>48413</v>
      </c>
    </row>
    <row r="9321" spans="1:61" ht="15.75" customHeight="1">
      <c r="A9321" s="3" t="s">
        <v>48414</v>
      </c>
      <c r="B9321" s="3" t="s">
        <v>1972</v>
      </c>
      <c r="C9321" s="3">
        <v>1882</v>
      </c>
      <c r="D9321" s="3" t="s">
        <v>48415</v>
      </c>
      <c r="E9321" s="3" t="s">
        <v>48416</v>
      </c>
      <c r="L9321" s="3">
        <v>1882</v>
      </c>
      <c r="M9321" s="10">
        <v>44277.806157407409</v>
      </c>
      <c r="N9321" s="10">
        <v>44277.806157407409</v>
      </c>
      <c r="Q9321" s="3" t="s">
        <v>39385</v>
      </c>
      <c r="AA9321" s="3" t="s">
        <v>48417</v>
      </c>
      <c r="AB9321" s="3" t="s">
        <v>12488</v>
      </c>
      <c r="AC9321" s="3" t="s">
        <v>1978</v>
      </c>
      <c r="AF9321" s="3" t="s">
        <v>1961</v>
      </c>
      <c r="AH9321" s="3" t="s">
        <v>1962</v>
      </c>
      <c r="AO9321" s="3" t="s">
        <v>45429</v>
      </c>
    </row>
    <row r="9322" spans="1:61" ht="15.75" customHeight="1">
      <c r="A9322" s="3" t="s">
        <v>48418</v>
      </c>
      <c r="B9322" s="3" t="s">
        <v>1972</v>
      </c>
      <c r="C9322" s="3">
        <v>1882</v>
      </c>
      <c r="D9322" s="3" t="s">
        <v>48419</v>
      </c>
      <c r="E9322" s="3" t="s">
        <v>48420</v>
      </c>
      <c r="L9322" s="3">
        <v>1882</v>
      </c>
      <c r="M9322" s="10">
        <v>44277.806446759256</v>
      </c>
      <c r="N9322" s="10">
        <v>44277.806446759256</v>
      </c>
      <c r="Q9322" s="3" t="s">
        <v>48421</v>
      </c>
      <c r="AA9322" s="3" t="s">
        <v>28113</v>
      </c>
      <c r="AB9322" s="3" t="s">
        <v>32503</v>
      </c>
      <c r="AC9322" s="3" t="s">
        <v>2034</v>
      </c>
      <c r="AF9322" s="3" t="s">
        <v>1961</v>
      </c>
      <c r="AH9322" s="3" t="s">
        <v>1962</v>
      </c>
      <c r="AO9322" s="3" t="s">
        <v>48422</v>
      </c>
      <c r="BI9322" s="3" t="s">
        <v>48423</v>
      </c>
    </row>
    <row r="9323" spans="1:61" ht="15.75" customHeight="1">
      <c r="A9323" s="3" t="s">
        <v>48424</v>
      </c>
      <c r="B9323" s="3" t="s">
        <v>1972</v>
      </c>
      <c r="C9323" s="3">
        <v>1882</v>
      </c>
      <c r="D9323" s="3" t="s">
        <v>48425</v>
      </c>
      <c r="E9323" s="3" t="s">
        <v>48426</v>
      </c>
      <c r="L9323" s="3">
        <v>1882</v>
      </c>
      <c r="M9323" s="10">
        <v>44277.806250000001</v>
      </c>
      <c r="N9323" s="10">
        <v>44277.806250000001</v>
      </c>
      <c r="Q9323" s="3" t="s">
        <v>48427</v>
      </c>
      <c r="AA9323" s="3" t="s">
        <v>47717</v>
      </c>
      <c r="AB9323" s="3" t="s">
        <v>47298</v>
      </c>
      <c r="AC9323" s="3" t="s">
        <v>48428</v>
      </c>
      <c r="AF9323" s="3" t="s">
        <v>1961</v>
      </c>
      <c r="AH9323" s="3" t="s">
        <v>1962</v>
      </c>
      <c r="AO9323" s="3" t="s">
        <v>1988</v>
      </c>
    </row>
    <row r="9324" spans="1:61" ht="15.75" customHeight="1">
      <c r="A9324" s="3" t="s">
        <v>48429</v>
      </c>
      <c r="B9324" s="3" t="s">
        <v>1972</v>
      </c>
      <c r="C9324" s="3">
        <v>1882</v>
      </c>
      <c r="D9324" s="3" t="s">
        <v>48430</v>
      </c>
      <c r="E9324" s="3" t="s">
        <v>48431</v>
      </c>
      <c r="J9324" s="3" t="s">
        <v>48432</v>
      </c>
      <c r="L9324" s="3">
        <v>1882</v>
      </c>
      <c r="M9324" s="10">
        <v>44277.644953703704</v>
      </c>
      <c r="N9324" s="10">
        <v>44277.644953703704</v>
      </c>
      <c r="Q9324" s="3" t="s">
        <v>48433</v>
      </c>
      <c r="AA9324" s="3" t="s">
        <v>48434</v>
      </c>
      <c r="AB9324" s="3" t="s">
        <v>1977</v>
      </c>
      <c r="AC9324" s="3" t="s">
        <v>1978</v>
      </c>
      <c r="AF9324" s="3" t="s">
        <v>1961</v>
      </c>
      <c r="AH9324" s="3" t="s">
        <v>1962</v>
      </c>
      <c r="AO9324" s="3" t="s">
        <v>48435</v>
      </c>
    </row>
    <row r="9325" spans="1:61" ht="15.75" customHeight="1">
      <c r="A9325" s="3" t="s">
        <v>48436</v>
      </c>
      <c r="B9325" s="3" t="s">
        <v>1972</v>
      </c>
      <c r="C9325" s="3">
        <v>1882</v>
      </c>
      <c r="D9325" s="3" t="s">
        <v>48437</v>
      </c>
      <c r="E9325" s="3" t="s">
        <v>48438</v>
      </c>
      <c r="J9325" s="3" t="s">
        <v>48439</v>
      </c>
      <c r="L9325" s="3">
        <v>1882</v>
      </c>
      <c r="M9325" s="10">
        <v>44277.648298611108</v>
      </c>
      <c r="N9325" s="10">
        <v>44277.648298611108</v>
      </c>
      <c r="Q9325" s="3" t="s">
        <v>48440</v>
      </c>
      <c r="AA9325" s="3" t="s">
        <v>37503</v>
      </c>
      <c r="AB9325" s="3" t="s">
        <v>1977</v>
      </c>
      <c r="AC9325" s="3" t="s">
        <v>1978</v>
      </c>
      <c r="AF9325" s="3" t="s">
        <v>1961</v>
      </c>
      <c r="AH9325" s="3" t="s">
        <v>1962</v>
      </c>
      <c r="AO9325" s="3" t="s">
        <v>48441</v>
      </c>
    </row>
    <row r="9326" spans="1:61" ht="15.75" customHeight="1">
      <c r="A9326" s="3" t="s">
        <v>48442</v>
      </c>
      <c r="B9326" s="3" t="s">
        <v>1972</v>
      </c>
      <c r="C9326" s="3">
        <v>1882</v>
      </c>
      <c r="D9326" s="3" t="s">
        <v>48443</v>
      </c>
      <c r="E9326" s="3" t="s">
        <v>48444</v>
      </c>
      <c r="L9326" s="3">
        <v>1882</v>
      </c>
      <c r="M9326" s="10">
        <v>44277.806087962963</v>
      </c>
      <c r="N9326" s="10">
        <v>44277.806087962963</v>
      </c>
      <c r="Q9326" s="3" t="s">
        <v>48445</v>
      </c>
      <c r="AA9326" s="3" t="s">
        <v>48446</v>
      </c>
      <c r="AB9326" s="3" t="s">
        <v>1977</v>
      </c>
      <c r="AC9326" s="3" t="s">
        <v>1978</v>
      </c>
      <c r="AF9326" s="3" t="s">
        <v>1961</v>
      </c>
      <c r="AH9326" s="3" t="s">
        <v>1962</v>
      </c>
      <c r="AO9326" s="3" t="s">
        <v>45598</v>
      </c>
    </row>
    <row r="9327" spans="1:61" ht="15.75" customHeight="1">
      <c r="A9327" s="3" t="s">
        <v>48447</v>
      </c>
      <c r="B9327" s="3" t="s">
        <v>1972</v>
      </c>
      <c r="C9327" s="3">
        <v>1882</v>
      </c>
      <c r="D9327" s="3" t="s">
        <v>48448</v>
      </c>
      <c r="E9327" s="3" t="s">
        <v>48449</v>
      </c>
      <c r="L9327" s="3">
        <v>1882</v>
      </c>
      <c r="M9327" s="10">
        <v>44277.806122685186</v>
      </c>
      <c r="N9327" s="10">
        <v>44277.806122685186</v>
      </c>
      <c r="Q9327" s="3" t="s">
        <v>48450</v>
      </c>
      <c r="AA9327" s="3" t="s">
        <v>2831</v>
      </c>
      <c r="AB9327" s="3" t="s">
        <v>1977</v>
      </c>
      <c r="AC9327" s="3" t="s">
        <v>1978</v>
      </c>
      <c r="AF9327" s="3" t="s">
        <v>1961</v>
      </c>
      <c r="AH9327" s="3" t="s">
        <v>1962</v>
      </c>
      <c r="AO9327" s="3" t="s">
        <v>45429</v>
      </c>
    </row>
    <row r="9328" spans="1:61" ht="15.75" customHeight="1">
      <c r="A9328" s="3" t="s">
        <v>48451</v>
      </c>
      <c r="B9328" s="3" t="s">
        <v>1972</v>
      </c>
      <c r="C9328" s="3">
        <v>1882</v>
      </c>
      <c r="D9328" s="3" t="s">
        <v>47773</v>
      </c>
      <c r="E9328" s="3" t="s">
        <v>48452</v>
      </c>
      <c r="L9328" s="3">
        <v>1882</v>
      </c>
      <c r="M9328" s="10">
        <v>44277.806226851855</v>
      </c>
      <c r="N9328" s="10">
        <v>44277.806226851855</v>
      </c>
      <c r="Q9328" s="3" t="s">
        <v>48453</v>
      </c>
      <c r="AA9328" s="3" t="s">
        <v>48454</v>
      </c>
      <c r="AB9328" s="3" t="s">
        <v>1977</v>
      </c>
      <c r="AC9328" s="3" t="s">
        <v>1978</v>
      </c>
      <c r="AF9328" s="3" t="s">
        <v>1961</v>
      </c>
      <c r="AH9328" s="3" t="s">
        <v>1962</v>
      </c>
      <c r="AO9328" s="3" t="s">
        <v>1988</v>
      </c>
      <c r="BI9328" s="3" t="s">
        <v>18725</v>
      </c>
    </row>
    <row r="9329" spans="1:61" ht="15.75" customHeight="1">
      <c r="A9329" s="3" t="s">
        <v>48455</v>
      </c>
      <c r="B9329" s="3" t="s">
        <v>1972</v>
      </c>
      <c r="C9329" s="3">
        <v>1882</v>
      </c>
      <c r="D9329" s="3" t="s">
        <v>48456</v>
      </c>
      <c r="E9329" s="3" t="s">
        <v>48457</v>
      </c>
      <c r="L9329" s="3">
        <v>1882</v>
      </c>
      <c r="M9329" s="10">
        <v>44277.80641203704</v>
      </c>
      <c r="N9329" s="10">
        <v>44277.80641203704</v>
      </c>
      <c r="Q9329" s="3" t="s">
        <v>48458</v>
      </c>
      <c r="AA9329" s="3" t="s">
        <v>48459</v>
      </c>
      <c r="AB9329" s="3" t="s">
        <v>1977</v>
      </c>
      <c r="AC9329" s="3" t="s">
        <v>1978</v>
      </c>
      <c r="AF9329" s="3" t="s">
        <v>1961</v>
      </c>
      <c r="AH9329" s="3" t="s">
        <v>1962</v>
      </c>
      <c r="AO9329" s="3" t="s">
        <v>48460</v>
      </c>
    </row>
    <row r="9330" spans="1:61" ht="15.75" customHeight="1">
      <c r="A9330" s="3" t="s">
        <v>48461</v>
      </c>
      <c r="B9330" s="3" t="s">
        <v>1972</v>
      </c>
      <c r="C9330" s="3">
        <v>1882</v>
      </c>
      <c r="D9330" s="3" t="s">
        <v>48462</v>
      </c>
      <c r="E9330" s="3" t="s">
        <v>48463</v>
      </c>
      <c r="L9330" s="3">
        <v>1882</v>
      </c>
      <c r="M9330" s="10">
        <v>44277.806481481479</v>
      </c>
      <c r="N9330" s="10">
        <v>44277.806481481479</v>
      </c>
      <c r="Q9330" s="3" t="s">
        <v>48464</v>
      </c>
      <c r="AA9330" s="3" t="s">
        <v>48465</v>
      </c>
      <c r="AB9330" s="3" t="s">
        <v>1977</v>
      </c>
      <c r="AC9330" s="3" t="s">
        <v>1978</v>
      </c>
      <c r="AF9330" s="3" t="s">
        <v>1961</v>
      </c>
      <c r="AH9330" s="3" t="s">
        <v>1962</v>
      </c>
      <c r="AO9330" s="3" t="s">
        <v>48466</v>
      </c>
    </row>
    <row r="9331" spans="1:61" ht="15.75" customHeight="1">
      <c r="A9331" s="3" t="s">
        <v>48467</v>
      </c>
      <c r="B9331" s="3" t="s">
        <v>1972</v>
      </c>
      <c r="C9331" s="3">
        <v>1882</v>
      </c>
      <c r="D9331" s="3" t="s">
        <v>48468</v>
      </c>
      <c r="E9331" s="3" t="s">
        <v>48469</v>
      </c>
      <c r="J9331" s="3" t="s">
        <v>48470</v>
      </c>
      <c r="L9331" s="3">
        <v>1882</v>
      </c>
      <c r="M9331" s="10">
        <v>44277.642916666664</v>
      </c>
      <c r="N9331" s="10">
        <v>44277.642916666664</v>
      </c>
      <c r="Q9331" s="3" t="s">
        <v>48471</v>
      </c>
      <c r="AA9331" s="3" t="s">
        <v>48472</v>
      </c>
      <c r="AB9331" s="3" t="s">
        <v>48473</v>
      </c>
      <c r="AF9331" s="3" t="s">
        <v>1961</v>
      </c>
      <c r="AH9331" s="3" t="s">
        <v>1962</v>
      </c>
      <c r="AO9331" s="3" t="s">
        <v>48474</v>
      </c>
    </row>
    <row r="9332" spans="1:61" ht="15.75" customHeight="1">
      <c r="A9332" s="3" t="s">
        <v>48475</v>
      </c>
      <c r="B9332" s="3" t="s">
        <v>1972</v>
      </c>
      <c r="C9332" s="3">
        <v>1882</v>
      </c>
      <c r="D9332" s="3" t="s">
        <v>48476</v>
      </c>
      <c r="E9332" s="3" t="s">
        <v>48477</v>
      </c>
      <c r="L9332" s="3">
        <v>1882</v>
      </c>
      <c r="M9332" s="10">
        <v>44277.80605324074</v>
      </c>
      <c r="N9332" s="10">
        <v>44277.80605324074</v>
      </c>
      <c r="Q9332" s="3" t="s">
        <v>48478</v>
      </c>
      <c r="AA9332" s="3" t="s">
        <v>48479</v>
      </c>
      <c r="AB9332" s="3" t="s">
        <v>8478</v>
      </c>
      <c r="AF9332" s="3" t="s">
        <v>1961</v>
      </c>
      <c r="AH9332" s="3" t="s">
        <v>1962</v>
      </c>
      <c r="AO9332" s="3" t="s">
        <v>48480</v>
      </c>
    </row>
    <row r="9333" spans="1:61" ht="15.75" customHeight="1">
      <c r="A9333" s="3" t="s">
        <v>48481</v>
      </c>
      <c r="B9333" s="3" t="s">
        <v>1972</v>
      </c>
      <c r="C9333" s="3">
        <v>1882</v>
      </c>
      <c r="D9333" s="3" t="s">
        <v>47965</v>
      </c>
      <c r="E9333" s="3" t="s">
        <v>48482</v>
      </c>
      <c r="J9333" s="3" t="s">
        <v>48483</v>
      </c>
      <c r="L9333" s="3">
        <v>1882</v>
      </c>
      <c r="M9333" s="10">
        <v>44277.806377314817</v>
      </c>
      <c r="N9333" s="10">
        <v>44277.806377314817</v>
      </c>
      <c r="Q9333" s="3" t="s">
        <v>48484</v>
      </c>
      <c r="AA9333" s="3" t="s">
        <v>2854</v>
      </c>
      <c r="AB9333" s="3" t="s">
        <v>41798</v>
      </c>
      <c r="AC9333" s="3" t="s">
        <v>2034</v>
      </c>
      <c r="AF9333" s="3" t="s">
        <v>1961</v>
      </c>
      <c r="AH9333" s="3" t="s">
        <v>1962</v>
      </c>
      <c r="AO9333" s="3" t="s">
        <v>48485</v>
      </c>
    </row>
    <row r="9334" spans="1:61" ht="15.75" customHeight="1">
      <c r="A9334" s="3" t="s">
        <v>48486</v>
      </c>
      <c r="B9334" s="3" t="s">
        <v>2363</v>
      </c>
      <c r="C9334" s="3">
        <v>1882</v>
      </c>
      <c r="D9334" s="3" t="s">
        <v>48487</v>
      </c>
      <c r="E9334" s="3" t="s">
        <v>48488</v>
      </c>
      <c r="J9334" s="3" t="s">
        <v>48489</v>
      </c>
      <c r="L9334" s="3">
        <v>1882</v>
      </c>
      <c r="M9334" s="10">
        <v>44277.806284722225</v>
      </c>
      <c r="N9334" s="10">
        <v>44277.806284722225</v>
      </c>
      <c r="P9334" s="3" t="s">
        <v>48490</v>
      </c>
      <c r="AC9334" s="3" t="s">
        <v>1978</v>
      </c>
      <c r="AF9334" s="3" t="s">
        <v>1961</v>
      </c>
      <c r="AH9334" s="3" t="s">
        <v>1962</v>
      </c>
      <c r="AO9334" s="3" t="s">
        <v>48491</v>
      </c>
    </row>
    <row r="9335" spans="1:61" ht="15.75" customHeight="1">
      <c r="A9335" s="3" t="s">
        <v>48492</v>
      </c>
      <c r="B9335" s="3" t="s">
        <v>1972</v>
      </c>
      <c r="C9335" s="3">
        <v>1882</v>
      </c>
      <c r="D9335" s="3" t="s">
        <v>48493</v>
      </c>
      <c r="E9335" s="3" t="s">
        <v>48494</v>
      </c>
      <c r="L9335" s="3">
        <v>1882</v>
      </c>
      <c r="M9335" s="10">
        <v>44277.806342592594</v>
      </c>
      <c r="N9335" s="10">
        <v>44277.806342592594</v>
      </c>
      <c r="AF9335" s="3" t="s">
        <v>1961</v>
      </c>
      <c r="AH9335" s="3" t="s">
        <v>1962</v>
      </c>
      <c r="AO9335" s="3" t="s">
        <v>47194</v>
      </c>
    </row>
    <row r="9336" spans="1:61" ht="15.75" customHeight="1">
      <c r="A9336" s="3" t="s">
        <v>48495</v>
      </c>
      <c r="B9336" s="3" t="s">
        <v>1972</v>
      </c>
      <c r="C9336" s="3">
        <v>1883</v>
      </c>
      <c r="D9336" s="3" t="s">
        <v>48496</v>
      </c>
      <c r="E9336" s="3" t="s">
        <v>48497</v>
      </c>
      <c r="L9336" s="3">
        <v>1883</v>
      </c>
      <c r="M9336" s="10">
        <v>44277.807106481479</v>
      </c>
      <c r="N9336" s="10">
        <v>44277.807106481479</v>
      </c>
      <c r="Q9336" s="3" t="s">
        <v>48498</v>
      </c>
      <c r="AA9336" s="3" t="s">
        <v>2854</v>
      </c>
      <c r="AB9336" s="3" t="s">
        <v>12488</v>
      </c>
      <c r="AC9336" s="3" t="s">
        <v>1978</v>
      </c>
      <c r="AF9336" s="3" t="s">
        <v>1961</v>
      </c>
      <c r="AH9336" s="3" t="s">
        <v>1962</v>
      </c>
      <c r="AO9336" s="3" t="s">
        <v>48499</v>
      </c>
    </row>
    <row r="9337" spans="1:61" ht="15.75" customHeight="1">
      <c r="A9337" s="3" t="s">
        <v>48500</v>
      </c>
      <c r="B9337" s="3" t="s">
        <v>1972</v>
      </c>
      <c r="C9337" s="3">
        <v>1883</v>
      </c>
      <c r="D9337" s="3" t="s">
        <v>48501</v>
      </c>
      <c r="E9337" s="3" t="s">
        <v>48502</v>
      </c>
      <c r="J9337" s="3" t="s">
        <v>48503</v>
      </c>
      <c r="L9337" s="3">
        <v>1883</v>
      </c>
      <c r="M9337" s="10">
        <v>44277.647511574076</v>
      </c>
      <c r="N9337" s="10">
        <v>44277.647511574076</v>
      </c>
      <c r="Q9337" s="3" t="s">
        <v>48504</v>
      </c>
      <c r="AA9337" s="3" t="s">
        <v>48505</v>
      </c>
      <c r="AB9337" s="3" t="s">
        <v>18602</v>
      </c>
      <c r="AF9337" s="3" t="s">
        <v>1961</v>
      </c>
      <c r="AH9337" s="3" t="s">
        <v>1962</v>
      </c>
      <c r="AO9337" s="3" t="s">
        <v>48506</v>
      </c>
    </row>
    <row r="9338" spans="1:61" ht="15.75" customHeight="1">
      <c r="A9338" s="3" t="s">
        <v>48507</v>
      </c>
      <c r="B9338" s="3" t="s">
        <v>1972</v>
      </c>
      <c r="C9338" s="3">
        <v>1883</v>
      </c>
      <c r="D9338" s="3" t="s">
        <v>48508</v>
      </c>
      <c r="E9338" s="3" t="s">
        <v>48509</v>
      </c>
      <c r="L9338" s="3">
        <v>1883</v>
      </c>
      <c r="M9338" s="10">
        <v>44277.655370370368</v>
      </c>
      <c r="N9338" s="10">
        <v>44277.655370370368</v>
      </c>
      <c r="Q9338" s="3" t="s">
        <v>48510</v>
      </c>
      <c r="AA9338" s="3" t="s">
        <v>48505</v>
      </c>
      <c r="AB9338" s="3" t="s">
        <v>18602</v>
      </c>
      <c r="AC9338" s="3" t="s">
        <v>2034</v>
      </c>
      <c r="AF9338" s="3" t="s">
        <v>1961</v>
      </c>
      <c r="AH9338" s="3" t="s">
        <v>1962</v>
      </c>
      <c r="AO9338" s="3" t="s">
        <v>48506</v>
      </c>
    </row>
    <row r="9339" spans="1:61" ht="15.75" customHeight="1">
      <c r="A9339" s="3" t="s">
        <v>48511</v>
      </c>
      <c r="B9339" s="3" t="s">
        <v>1972</v>
      </c>
      <c r="C9339" s="3">
        <v>1883</v>
      </c>
      <c r="D9339" s="3" t="s">
        <v>48512</v>
      </c>
      <c r="E9339" s="3" t="s">
        <v>48513</v>
      </c>
      <c r="L9339" s="3">
        <v>1883</v>
      </c>
      <c r="M9339" s="10">
        <v>44277.806655092594</v>
      </c>
      <c r="N9339" s="10">
        <v>44277.806655092594</v>
      </c>
      <c r="Q9339" s="3" t="s">
        <v>48514</v>
      </c>
      <c r="AA9339" s="3" t="s">
        <v>48515</v>
      </c>
      <c r="AB9339" s="3" t="s">
        <v>48516</v>
      </c>
      <c r="AC9339" s="3" t="s">
        <v>1978</v>
      </c>
      <c r="AF9339" s="3" t="s">
        <v>1961</v>
      </c>
      <c r="AH9339" s="3" t="s">
        <v>1962</v>
      </c>
      <c r="AO9339" s="3" t="s">
        <v>48517</v>
      </c>
    </row>
    <row r="9340" spans="1:61" ht="15.75" customHeight="1">
      <c r="A9340" s="3" t="s">
        <v>48518</v>
      </c>
      <c r="B9340" s="3" t="s">
        <v>1972</v>
      </c>
      <c r="C9340" s="3">
        <v>1883</v>
      </c>
      <c r="D9340" s="3" t="s">
        <v>48519</v>
      </c>
      <c r="E9340" s="3" t="s">
        <v>48520</v>
      </c>
      <c r="L9340" s="3">
        <v>1883</v>
      </c>
      <c r="M9340" s="10">
        <v>44277.806597222225</v>
      </c>
      <c r="N9340" s="10">
        <v>44277.806597222225</v>
      </c>
      <c r="Q9340" s="3" t="s">
        <v>48521</v>
      </c>
      <c r="AA9340" s="3" t="s">
        <v>48522</v>
      </c>
      <c r="AB9340" s="3" t="s">
        <v>48523</v>
      </c>
      <c r="AC9340" s="3" t="s">
        <v>1978</v>
      </c>
      <c r="AF9340" s="3" t="s">
        <v>1961</v>
      </c>
      <c r="AH9340" s="3" t="s">
        <v>1962</v>
      </c>
      <c r="AO9340" s="3" t="s">
        <v>48524</v>
      </c>
    </row>
    <row r="9341" spans="1:61" ht="15.75" customHeight="1">
      <c r="A9341" s="3" t="s">
        <v>48525</v>
      </c>
      <c r="B9341" s="3" t="s">
        <v>1972</v>
      </c>
      <c r="C9341" s="3">
        <v>1883</v>
      </c>
      <c r="E9341" s="3" t="s">
        <v>46119</v>
      </c>
      <c r="L9341" s="3">
        <v>1883</v>
      </c>
      <c r="M9341" s="10">
        <v>44277.80673611111</v>
      </c>
      <c r="N9341" s="10">
        <v>44277.80673611111</v>
      </c>
      <c r="Q9341" s="3" t="s">
        <v>48526</v>
      </c>
      <c r="AA9341" s="3" t="s">
        <v>45142</v>
      </c>
      <c r="AB9341" s="3" t="s">
        <v>42818</v>
      </c>
      <c r="AC9341" s="3" t="s">
        <v>24670</v>
      </c>
      <c r="AF9341" s="3" t="s">
        <v>1961</v>
      </c>
      <c r="AH9341" s="3" t="s">
        <v>1962</v>
      </c>
      <c r="AO9341" s="3" t="s">
        <v>48527</v>
      </c>
      <c r="BI9341" s="3" t="s">
        <v>44300</v>
      </c>
    </row>
    <row r="9342" spans="1:61" ht="15.75" customHeight="1">
      <c r="A9342" s="3" t="s">
        <v>48528</v>
      </c>
      <c r="B9342" s="3" t="s">
        <v>1972</v>
      </c>
      <c r="C9342" s="3">
        <v>1883</v>
      </c>
      <c r="D9342" s="3" t="s">
        <v>48529</v>
      </c>
      <c r="E9342" s="3" t="s">
        <v>48530</v>
      </c>
      <c r="J9342" s="3" t="s">
        <v>48531</v>
      </c>
      <c r="L9342" s="3">
        <v>1883</v>
      </c>
      <c r="M9342" s="10">
        <v>44277.806701388887</v>
      </c>
      <c r="N9342" s="10">
        <v>44277.806701388887</v>
      </c>
      <c r="Q9342" s="3" t="s">
        <v>48532</v>
      </c>
      <c r="AA9342" s="3" t="s">
        <v>48533</v>
      </c>
      <c r="AB9342" s="3" t="s">
        <v>10542</v>
      </c>
      <c r="AC9342" s="3" t="s">
        <v>1978</v>
      </c>
      <c r="AF9342" s="3" t="s">
        <v>1961</v>
      </c>
      <c r="AH9342" s="3" t="s">
        <v>1962</v>
      </c>
      <c r="AO9342" s="3" t="s">
        <v>48534</v>
      </c>
    </row>
    <row r="9343" spans="1:61" ht="15.75" customHeight="1">
      <c r="A9343" s="3" t="s">
        <v>48535</v>
      </c>
      <c r="B9343" s="3" t="s">
        <v>1972</v>
      </c>
      <c r="C9343" s="3">
        <v>1883</v>
      </c>
      <c r="D9343" s="3" t="s">
        <v>48355</v>
      </c>
      <c r="E9343" s="3" t="s">
        <v>48536</v>
      </c>
      <c r="L9343" s="3">
        <v>1883</v>
      </c>
      <c r="M9343" s="10">
        <v>44277.806851851848</v>
      </c>
      <c r="N9343" s="10">
        <v>44277.806851851848</v>
      </c>
      <c r="Q9343" s="3" t="s">
        <v>48537</v>
      </c>
      <c r="AB9343" s="3" t="s">
        <v>10542</v>
      </c>
      <c r="AF9343" s="3" t="s">
        <v>1961</v>
      </c>
      <c r="AH9343" s="3" t="s">
        <v>1962</v>
      </c>
      <c r="AO9343" s="3" t="s">
        <v>48359</v>
      </c>
      <c r="BI9343" s="3" t="s">
        <v>8071</v>
      </c>
    </row>
    <row r="9344" spans="1:61" ht="15.75" customHeight="1">
      <c r="A9344" s="3" t="s">
        <v>48538</v>
      </c>
      <c r="B9344" s="3" t="s">
        <v>1972</v>
      </c>
      <c r="C9344" s="3">
        <v>1883</v>
      </c>
      <c r="D9344" s="3" t="s">
        <v>48539</v>
      </c>
      <c r="E9344" s="3" t="s">
        <v>48540</v>
      </c>
      <c r="L9344" s="3">
        <v>1883</v>
      </c>
      <c r="M9344" s="10">
        <v>44277.806956018518</v>
      </c>
      <c r="N9344" s="10">
        <v>44277.806956018518</v>
      </c>
      <c r="Q9344" s="3" t="s">
        <v>48541</v>
      </c>
      <c r="AA9344" s="3" t="s">
        <v>48542</v>
      </c>
      <c r="AB9344" s="3" t="s">
        <v>48543</v>
      </c>
      <c r="AC9344" s="3" t="s">
        <v>48428</v>
      </c>
      <c r="AF9344" s="3" t="s">
        <v>1961</v>
      </c>
      <c r="AH9344" s="3" t="s">
        <v>1962</v>
      </c>
      <c r="AO9344" s="3" t="s">
        <v>1988</v>
      </c>
      <c r="BI9344" s="3" t="s">
        <v>48544</v>
      </c>
    </row>
    <row r="9345" spans="1:61" ht="15.75" customHeight="1">
      <c r="A9345" s="3" t="s">
        <v>48545</v>
      </c>
      <c r="B9345" s="3" t="s">
        <v>1972</v>
      </c>
      <c r="C9345" s="3">
        <v>1883</v>
      </c>
      <c r="D9345" s="3" t="s">
        <v>48546</v>
      </c>
      <c r="E9345" s="3" t="s">
        <v>48547</v>
      </c>
      <c r="L9345" s="3">
        <v>1883</v>
      </c>
      <c r="M9345" s="10">
        <v>44277.806990740741</v>
      </c>
      <c r="N9345" s="10">
        <v>44277.806990740741</v>
      </c>
      <c r="Q9345" s="3" t="s">
        <v>48548</v>
      </c>
      <c r="AA9345" s="3" t="s">
        <v>48549</v>
      </c>
      <c r="AB9345" s="3" t="s">
        <v>47298</v>
      </c>
      <c r="AC9345" s="3" t="s">
        <v>48550</v>
      </c>
      <c r="AF9345" s="3" t="s">
        <v>1961</v>
      </c>
      <c r="AH9345" s="3" t="s">
        <v>1962</v>
      </c>
      <c r="AO9345" s="3" t="s">
        <v>1988</v>
      </c>
    </row>
    <row r="9346" spans="1:61" ht="15.75" customHeight="1">
      <c r="A9346" s="3" t="s">
        <v>48551</v>
      </c>
      <c r="B9346" s="3" t="s">
        <v>1972</v>
      </c>
      <c r="C9346" s="3">
        <v>1883</v>
      </c>
      <c r="D9346" s="3" t="s">
        <v>48552</v>
      </c>
      <c r="E9346" s="3" t="s">
        <v>48553</v>
      </c>
      <c r="L9346" s="3">
        <v>1883</v>
      </c>
      <c r="M9346" s="10">
        <v>44277.806817129633</v>
      </c>
      <c r="N9346" s="10">
        <v>44277.806817129633</v>
      </c>
      <c r="Q9346" s="3" t="s">
        <v>48554</v>
      </c>
      <c r="AA9346" s="3" t="s">
        <v>47722</v>
      </c>
      <c r="AB9346" s="3" t="s">
        <v>47723</v>
      </c>
      <c r="AC9346" s="3" t="s">
        <v>47724</v>
      </c>
      <c r="AF9346" s="3" t="s">
        <v>1961</v>
      </c>
      <c r="AH9346" s="3" t="s">
        <v>1962</v>
      </c>
      <c r="AO9346" s="3" t="s">
        <v>1988</v>
      </c>
      <c r="BI9346" s="3" t="s">
        <v>48555</v>
      </c>
    </row>
    <row r="9347" spans="1:61" ht="15.75" customHeight="1">
      <c r="A9347" s="3" t="s">
        <v>48556</v>
      </c>
      <c r="B9347" s="3" t="s">
        <v>1972</v>
      </c>
      <c r="C9347" s="3">
        <v>1883</v>
      </c>
      <c r="D9347" s="3" t="s">
        <v>48443</v>
      </c>
      <c r="E9347" s="3" t="s">
        <v>48557</v>
      </c>
      <c r="L9347" s="3">
        <v>1883</v>
      </c>
      <c r="M9347" s="10">
        <v>44277.806562500002</v>
      </c>
      <c r="N9347" s="10">
        <v>44277.806562500002</v>
      </c>
      <c r="Q9347" s="3" t="s">
        <v>48558</v>
      </c>
      <c r="AA9347" s="3" t="s">
        <v>48446</v>
      </c>
      <c r="AB9347" s="3" t="s">
        <v>1977</v>
      </c>
      <c r="AC9347" s="3" t="s">
        <v>1978</v>
      </c>
      <c r="AF9347" s="3" t="s">
        <v>1961</v>
      </c>
      <c r="AH9347" s="3" t="s">
        <v>1962</v>
      </c>
      <c r="AO9347" s="3" t="s">
        <v>45598</v>
      </c>
    </row>
    <row r="9348" spans="1:61" ht="15.75" customHeight="1">
      <c r="A9348" s="3" t="s">
        <v>48559</v>
      </c>
      <c r="B9348" s="3" t="s">
        <v>1972</v>
      </c>
      <c r="C9348" s="3">
        <v>1883</v>
      </c>
      <c r="D9348" s="3" t="s">
        <v>48560</v>
      </c>
      <c r="E9348" s="3" t="s">
        <v>48561</v>
      </c>
      <c r="L9348" s="3">
        <v>1883</v>
      </c>
      <c r="M9348" s="10">
        <v>44277.806921296295</v>
      </c>
      <c r="N9348" s="10">
        <v>44277.806921296295</v>
      </c>
      <c r="Q9348" s="3" t="s">
        <v>48562</v>
      </c>
      <c r="AA9348" s="3" t="s">
        <v>48563</v>
      </c>
      <c r="AB9348" s="3" t="s">
        <v>1977</v>
      </c>
      <c r="AC9348" s="3" t="s">
        <v>1978</v>
      </c>
      <c r="AF9348" s="3" t="s">
        <v>1961</v>
      </c>
      <c r="AH9348" s="3" t="s">
        <v>1962</v>
      </c>
      <c r="AO9348" s="3" t="s">
        <v>48564</v>
      </c>
    </row>
    <row r="9349" spans="1:61" ht="15.75" customHeight="1">
      <c r="A9349" s="3" t="s">
        <v>48565</v>
      </c>
      <c r="B9349" s="3" t="s">
        <v>1972</v>
      </c>
      <c r="C9349" s="3">
        <v>1883</v>
      </c>
      <c r="D9349" s="3" t="s">
        <v>48566</v>
      </c>
      <c r="E9349" s="3" t="s">
        <v>48567</v>
      </c>
      <c r="L9349" s="3">
        <v>1883</v>
      </c>
      <c r="M9349" s="10">
        <v>44277.807013888887</v>
      </c>
      <c r="N9349" s="10">
        <v>44277.807013888887</v>
      </c>
      <c r="Q9349" s="3" t="s">
        <v>48568</v>
      </c>
      <c r="AA9349" s="3" t="s">
        <v>47639</v>
      </c>
      <c r="AB9349" s="3" t="s">
        <v>1977</v>
      </c>
      <c r="AF9349" s="3" t="s">
        <v>1961</v>
      </c>
      <c r="AH9349" s="3" t="s">
        <v>1962</v>
      </c>
      <c r="AO9349" s="3" t="s">
        <v>47194</v>
      </c>
    </row>
    <row r="9350" spans="1:61" ht="15.75" customHeight="1">
      <c r="A9350" s="3" t="s">
        <v>48569</v>
      </c>
      <c r="B9350" s="3" t="s">
        <v>1972</v>
      </c>
      <c r="C9350" s="3">
        <v>1883</v>
      </c>
      <c r="D9350" s="3" t="s">
        <v>48570</v>
      </c>
      <c r="E9350" s="3" t="s">
        <v>48571</v>
      </c>
      <c r="L9350" s="3">
        <v>1883</v>
      </c>
      <c r="M9350" s="10">
        <v>44277.806886574072</v>
      </c>
      <c r="N9350" s="10">
        <v>44277.806886574072</v>
      </c>
      <c r="Q9350" s="3" t="s">
        <v>48572</v>
      </c>
      <c r="AA9350" s="3" t="s">
        <v>48573</v>
      </c>
      <c r="AB9350" s="3" t="s">
        <v>44907</v>
      </c>
      <c r="AF9350" s="3" t="s">
        <v>1961</v>
      </c>
      <c r="AH9350" s="3" t="s">
        <v>1962</v>
      </c>
      <c r="AO9350" s="3" t="s">
        <v>45598</v>
      </c>
    </row>
    <row r="9351" spans="1:61" ht="15.75" customHeight="1">
      <c r="A9351" s="3" t="s">
        <v>48574</v>
      </c>
      <c r="B9351" s="3" t="s">
        <v>1972</v>
      </c>
      <c r="C9351" s="3">
        <v>1883</v>
      </c>
      <c r="D9351" s="3" t="s">
        <v>48575</v>
      </c>
      <c r="E9351" s="3" t="s">
        <v>48576</v>
      </c>
      <c r="L9351" s="3">
        <v>1883</v>
      </c>
      <c r="M9351" s="10">
        <v>44277.80678240741</v>
      </c>
      <c r="N9351" s="10">
        <v>44277.80678240741</v>
      </c>
      <c r="AA9351" s="3" t="s">
        <v>13431</v>
      </c>
      <c r="AB9351" s="3" t="s">
        <v>48577</v>
      </c>
      <c r="AF9351" s="3" t="s">
        <v>1961</v>
      </c>
      <c r="AH9351" s="3" t="s">
        <v>1962</v>
      </c>
      <c r="AO9351" s="3" t="s">
        <v>48578</v>
      </c>
    </row>
    <row r="9352" spans="1:61" ht="15.75" customHeight="1">
      <c r="A9352" s="3" t="s">
        <v>48579</v>
      </c>
      <c r="B9352" s="3" t="s">
        <v>1972</v>
      </c>
      <c r="C9352" s="3">
        <v>1883</v>
      </c>
      <c r="E9352" s="3" t="s">
        <v>48580</v>
      </c>
      <c r="J9352" s="3" t="s">
        <v>48581</v>
      </c>
      <c r="L9352" s="3">
        <v>1883</v>
      </c>
      <c r="M9352" s="10">
        <v>44277.644270833334</v>
      </c>
      <c r="N9352" s="10">
        <v>44277.644270833334</v>
      </c>
      <c r="Q9352" s="3" t="s">
        <v>47002</v>
      </c>
      <c r="AA9352" s="3" t="s">
        <v>47003</v>
      </c>
      <c r="AB9352" s="3" t="s">
        <v>16027</v>
      </c>
      <c r="AC9352" s="3" t="s">
        <v>2034</v>
      </c>
      <c r="AF9352" s="3" t="s">
        <v>1961</v>
      </c>
      <c r="AH9352" s="3" t="s">
        <v>1962</v>
      </c>
      <c r="AO9352" s="3" t="s">
        <v>48582</v>
      </c>
    </row>
    <row r="9353" spans="1:61" ht="15.75" customHeight="1">
      <c r="A9353" s="3" t="s">
        <v>48583</v>
      </c>
      <c r="B9353" s="3" t="s">
        <v>1972</v>
      </c>
      <c r="C9353" s="3">
        <v>1883</v>
      </c>
      <c r="D9353" s="3" t="s">
        <v>48584</v>
      </c>
      <c r="E9353" s="3" t="s">
        <v>48585</v>
      </c>
      <c r="J9353" s="3" t="s">
        <v>48586</v>
      </c>
      <c r="L9353" s="3">
        <v>1883</v>
      </c>
      <c r="M9353" s="10">
        <v>44277.642812500002</v>
      </c>
      <c r="N9353" s="10">
        <v>44277.642812500002</v>
      </c>
      <c r="Q9353" s="3" t="s">
        <v>48587</v>
      </c>
      <c r="AA9353" s="3" t="s">
        <v>48588</v>
      </c>
      <c r="AB9353" s="3" t="s">
        <v>41773</v>
      </c>
      <c r="AF9353" s="3" t="s">
        <v>1961</v>
      </c>
      <c r="AH9353" s="3" t="s">
        <v>1962</v>
      </c>
      <c r="AO9353" s="3" t="s">
        <v>44463</v>
      </c>
      <c r="BI9353" s="3" t="s">
        <v>18</v>
      </c>
    </row>
    <row r="9354" spans="1:61" ht="15.75" customHeight="1">
      <c r="A9354" s="3" t="s">
        <v>48589</v>
      </c>
      <c r="B9354" s="3" t="s">
        <v>1972</v>
      </c>
      <c r="C9354" s="3">
        <v>1883</v>
      </c>
      <c r="E9354" s="3" t="s">
        <v>48590</v>
      </c>
      <c r="J9354" s="3" t="s">
        <v>48591</v>
      </c>
      <c r="L9354" s="3">
        <v>1883</v>
      </c>
      <c r="M9354" s="10">
        <v>44277.645057870373</v>
      </c>
      <c r="N9354" s="10">
        <v>44277.645057870373</v>
      </c>
      <c r="Q9354" s="3" t="s">
        <v>48592</v>
      </c>
      <c r="AA9354" s="3" t="s">
        <v>47657</v>
      </c>
      <c r="AB9354" s="3" t="s">
        <v>28553</v>
      </c>
      <c r="AC9354" s="3" t="s">
        <v>1978</v>
      </c>
      <c r="AF9354" s="3" t="s">
        <v>1961</v>
      </c>
      <c r="AH9354" s="3" t="s">
        <v>1962</v>
      </c>
      <c r="AO9354" s="3" t="s">
        <v>45747</v>
      </c>
    </row>
    <row r="9355" spans="1:61" ht="15.75" customHeight="1">
      <c r="A9355" s="3" t="s">
        <v>48593</v>
      </c>
      <c r="B9355" s="3" t="s">
        <v>1972</v>
      </c>
      <c r="C9355" s="3">
        <v>1883</v>
      </c>
      <c r="D9355" s="3" t="s">
        <v>48594</v>
      </c>
      <c r="E9355" s="3" t="s">
        <v>48595</v>
      </c>
      <c r="L9355" s="3">
        <v>1883</v>
      </c>
      <c r="M9355" s="10">
        <v>44277.80704861111</v>
      </c>
      <c r="N9355" s="10">
        <v>44277.80704861111</v>
      </c>
      <c r="Q9355" s="3" t="s">
        <v>9792</v>
      </c>
      <c r="AB9355" s="3" t="s">
        <v>34328</v>
      </c>
      <c r="AF9355" s="3" t="s">
        <v>1961</v>
      </c>
      <c r="AH9355" s="3" t="s">
        <v>1962</v>
      </c>
      <c r="AO9355" s="3" t="s">
        <v>47184</v>
      </c>
      <c r="BI9355" s="3" t="s">
        <v>31047</v>
      </c>
    </row>
    <row r="9356" spans="1:61" ht="15.75" customHeight="1">
      <c r="A9356" s="3" t="s">
        <v>48596</v>
      </c>
      <c r="B9356" s="3" t="s">
        <v>2363</v>
      </c>
      <c r="C9356" s="3">
        <v>1883</v>
      </c>
      <c r="D9356" s="3" t="s">
        <v>48597</v>
      </c>
      <c r="E9356" s="3" t="s">
        <v>48598</v>
      </c>
      <c r="J9356" s="3" t="s">
        <v>48599</v>
      </c>
      <c r="L9356" s="3">
        <v>1883</v>
      </c>
      <c r="M9356" s="10">
        <v>44277.806527777779</v>
      </c>
      <c r="N9356" s="10">
        <v>44277.806527777779</v>
      </c>
      <c r="P9356" s="3" t="s">
        <v>48600</v>
      </c>
      <c r="AC9356" s="3" t="s">
        <v>1978</v>
      </c>
      <c r="AF9356" s="3" t="s">
        <v>1961</v>
      </c>
      <c r="AH9356" s="3" t="s">
        <v>1962</v>
      </c>
      <c r="AO9356" s="3" t="s">
        <v>48601</v>
      </c>
    </row>
    <row r="9357" spans="1:61" ht="15.75" customHeight="1">
      <c r="A9357" s="3" t="s">
        <v>48602</v>
      </c>
      <c r="B9357" s="3" t="s">
        <v>1972</v>
      </c>
      <c r="C9357" s="3">
        <v>1884</v>
      </c>
      <c r="D9357" s="3" t="s">
        <v>48603</v>
      </c>
      <c r="E9357" s="3" t="s">
        <v>48604</v>
      </c>
      <c r="L9357" s="3">
        <v>1884</v>
      </c>
      <c r="M9357" s="10">
        <v>44277.80746527778</v>
      </c>
      <c r="N9357" s="10">
        <v>44277.80746527778</v>
      </c>
      <c r="Q9357" s="3" t="s">
        <v>48605</v>
      </c>
      <c r="AA9357" s="3" t="s">
        <v>48606</v>
      </c>
      <c r="AB9357" s="3" t="s">
        <v>3379</v>
      </c>
      <c r="AC9357" s="3" t="s">
        <v>1978</v>
      </c>
      <c r="AF9357" s="3" t="s">
        <v>1961</v>
      </c>
      <c r="AH9357" s="3" t="s">
        <v>1962</v>
      </c>
      <c r="AO9357" s="3" t="s">
        <v>48607</v>
      </c>
    </row>
    <row r="9358" spans="1:61" ht="15.75" customHeight="1">
      <c r="A9358" s="3" t="s">
        <v>48608</v>
      </c>
      <c r="B9358" s="3" t="s">
        <v>1972</v>
      </c>
      <c r="C9358" s="3">
        <v>1884</v>
      </c>
      <c r="D9358" s="3" t="s">
        <v>47965</v>
      </c>
      <c r="E9358" s="3" t="s">
        <v>48609</v>
      </c>
      <c r="J9358" s="3" t="s">
        <v>48610</v>
      </c>
      <c r="L9358" s="3">
        <v>1884</v>
      </c>
      <c r="M9358" s="10">
        <v>44277.80736111111</v>
      </c>
      <c r="N9358" s="10">
        <v>44277.80736111111</v>
      </c>
      <c r="Q9358" s="3" t="s">
        <v>48611</v>
      </c>
      <c r="AA9358" s="3" t="s">
        <v>48612</v>
      </c>
      <c r="AB9358" s="3" t="s">
        <v>5061</v>
      </c>
      <c r="AC9358" s="3" t="s">
        <v>2034</v>
      </c>
      <c r="AF9358" s="3" t="s">
        <v>1961</v>
      </c>
      <c r="AH9358" s="3" t="s">
        <v>1962</v>
      </c>
      <c r="AO9358" s="3" t="s">
        <v>48613</v>
      </c>
    </row>
    <row r="9359" spans="1:61" ht="15.75" customHeight="1">
      <c r="A9359" s="3" t="s">
        <v>48614</v>
      </c>
      <c r="B9359" s="3" t="s">
        <v>1972</v>
      </c>
      <c r="C9359" s="3">
        <v>1884</v>
      </c>
      <c r="D9359" s="3" t="s">
        <v>48615</v>
      </c>
      <c r="E9359" s="3" t="s">
        <v>48616</v>
      </c>
      <c r="L9359" s="3">
        <v>1884</v>
      </c>
      <c r="M9359" s="10">
        <v>44277.647951388892</v>
      </c>
      <c r="N9359" s="10">
        <v>44277.647951388892</v>
      </c>
      <c r="Q9359" s="3" t="s">
        <v>48617</v>
      </c>
      <c r="AA9359" s="3" t="s">
        <v>48454</v>
      </c>
      <c r="AB9359" s="3" t="s">
        <v>1977</v>
      </c>
      <c r="AC9359" s="3" t="s">
        <v>1978</v>
      </c>
      <c r="AF9359" s="3" t="s">
        <v>1961</v>
      </c>
      <c r="AH9359" s="3" t="s">
        <v>1962</v>
      </c>
      <c r="AO9359" s="3" t="s">
        <v>47399</v>
      </c>
      <c r="BI9359" s="3" t="s">
        <v>48618</v>
      </c>
    </row>
    <row r="9360" spans="1:61" ht="15.75" customHeight="1">
      <c r="A9360" s="3" t="s">
        <v>48619</v>
      </c>
      <c r="B9360" s="3" t="s">
        <v>1972</v>
      </c>
      <c r="C9360" s="3">
        <v>1884</v>
      </c>
      <c r="D9360" s="3" t="s">
        <v>48620</v>
      </c>
      <c r="E9360" s="3" t="s">
        <v>48621</v>
      </c>
      <c r="J9360" s="3" t="s">
        <v>48622</v>
      </c>
      <c r="L9360" s="3">
        <v>1884</v>
      </c>
      <c r="M9360" s="10">
        <v>44277.807141203702</v>
      </c>
      <c r="N9360" s="10">
        <v>44277.807141203702</v>
      </c>
      <c r="Q9360" s="3" t="s">
        <v>48623</v>
      </c>
      <c r="AA9360" s="3" t="s">
        <v>41314</v>
      </c>
      <c r="AB9360" s="3" t="s">
        <v>1977</v>
      </c>
      <c r="AC9360" s="3" t="s">
        <v>1978</v>
      </c>
      <c r="AF9360" s="3" t="s">
        <v>1961</v>
      </c>
      <c r="AH9360" s="3" t="s">
        <v>1962</v>
      </c>
      <c r="AO9360" s="3" t="s">
        <v>48624</v>
      </c>
    </row>
    <row r="9361" spans="1:61" ht="15.75" customHeight="1">
      <c r="A9361" s="3" t="s">
        <v>48625</v>
      </c>
      <c r="B9361" s="3" t="s">
        <v>1972</v>
      </c>
      <c r="C9361" s="3">
        <v>1884</v>
      </c>
      <c r="D9361" s="3" t="s">
        <v>48626</v>
      </c>
      <c r="E9361" s="3" t="s">
        <v>48627</v>
      </c>
      <c r="L9361" s="3">
        <v>1884</v>
      </c>
      <c r="M9361" s="10">
        <v>44277.807233796295</v>
      </c>
      <c r="N9361" s="10">
        <v>44277.807233796295</v>
      </c>
      <c r="Q9361" s="3" t="s">
        <v>48628</v>
      </c>
      <c r="AA9361" s="3" t="s">
        <v>26229</v>
      </c>
      <c r="AB9361" s="3" t="s">
        <v>1977</v>
      </c>
      <c r="AC9361" s="3" t="s">
        <v>1978</v>
      </c>
      <c r="AF9361" s="3" t="s">
        <v>1961</v>
      </c>
      <c r="AH9361" s="3" t="s">
        <v>1962</v>
      </c>
      <c r="AO9361" s="3" t="s">
        <v>48629</v>
      </c>
    </row>
    <row r="9362" spans="1:61" ht="15.75" customHeight="1">
      <c r="A9362" s="3" t="s">
        <v>48630</v>
      </c>
      <c r="B9362" s="3" t="s">
        <v>1972</v>
      </c>
      <c r="C9362" s="3">
        <v>1884</v>
      </c>
      <c r="D9362" s="3" t="s">
        <v>48631</v>
      </c>
      <c r="E9362" s="3" t="s">
        <v>48632</v>
      </c>
      <c r="L9362" s="3">
        <v>1884</v>
      </c>
      <c r="M9362" s="10">
        <v>44277.807303240741</v>
      </c>
      <c r="N9362" s="10">
        <v>44277.807303240741</v>
      </c>
      <c r="Q9362" s="3" t="s">
        <v>48633</v>
      </c>
      <c r="AA9362" s="3" t="s">
        <v>48634</v>
      </c>
      <c r="AB9362" s="3" t="s">
        <v>1977</v>
      </c>
      <c r="AF9362" s="3" t="s">
        <v>1961</v>
      </c>
      <c r="AH9362" s="3" t="s">
        <v>1962</v>
      </c>
      <c r="AO9362" s="3" t="s">
        <v>48635</v>
      </c>
    </row>
    <row r="9363" spans="1:61" ht="15.75" customHeight="1">
      <c r="A9363" s="3" t="s">
        <v>48636</v>
      </c>
      <c r="B9363" s="3" t="s">
        <v>1972</v>
      </c>
      <c r="C9363" s="3">
        <v>1884</v>
      </c>
      <c r="D9363" s="3" t="s">
        <v>48637</v>
      </c>
      <c r="E9363" s="3" t="s">
        <v>48638</v>
      </c>
      <c r="J9363" s="3" t="s">
        <v>48639</v>
      </c>
      <c r="L9363" s="3">
        <v>1884</v>
      </c>
      <c r="M9363" s="10">
        <v>44277.807337962964</v>
      </c>
      <c r="N9363" s="10">
        <v>44277.807337962964</v>
      </c>
      <c r="Q9363" s="3" t="s">
        <v>48640</v>
      </c>
      <c r="AA9363" s="3" t="s">
        <v>47240</v>
      </c>
      <c r="AB9363" s="3" t="s">
        <v>1977</v>
      </c>
      <c r="AF9363" s="3" t="s">
        <v>1961</v>
      </c>
      <c r="AH9363" s="3" t="s">
        <v>1962</v>
      </c>
      <c r="AO9363" s="3" t="s">
        <v>48641</v>
      </c>
    </row>
    <row r="9364" spans="1:61" ht="15.75" customHeight="1">
      <c r="A9364" s="3" t="s">
        <v>48642</v>
      </c>
      <c r="B9364" s="3" t="s">
        <v>1972</v>
      </c>
      <c r="C9364" s="3">
        <v>1884</v>
      </c>
      <c r="D9364" s="3" t="s">
        <v>48637</v>
      </c>
      <c r="E9364" s="3" t="s">
        <v>48643</v>
      </c>
      <c r="L9364" s="3">
        <v>1884</v>
      </c>
      <c r="M9364" s="10">
        <v>44277.807395833333</v>
      </c>
      <c r="N9364" s="10">
        <v>44277.807395833333</v>
      </c>
      <c r="Q9364" s="3" t="s">
        <v>48644</v>
      </c>
      <c r="AA9364" s="3" t="s">
        <v>47240</v>
      </c>
      <c r="AB9364" s="3" t="s">
        <v>1977</v>
      </c>
      <c r="AF9364" s="3" t="s">
        <v>1961</v>
      </c>
      <c r="AH9364" s="3" t="s">
        <v>1962</v>
      </c>
      <c r="AO9364" s="3" t="s">
        <v>47194</v>
      </c>
    </row>
    <row r="9365" spans="1:61" ht="15.75" customHeight="1">
      <c r="A9365" s="3" t="s">
        <v>48645</v>
      </c>
      <c r="B9365" s="3" t="s">
        <v>1972</v>
      </c>
      <c r="C9365" s="3">
        <v>1884</v>
      </c>
      <c r="D9365" s="3" t="s">
        <v>47897</v>
      </c>
      <c r="E9365" s="3" t="s">
        <v>48646</v>
      </c>
      <c r="L9365" s="3">
        <v>1884</v>
      </c>
      <c r="M9365" s="10">
        <v>44277.807430555556</v>
      </c>
      <c r="N9365" s="10">
        <v>44277.807430555556</v>
      </c>
      <c r="Q9365" s="3" t="s">
        <v>48647</v>
      </c>
      <c r="AA9365" s="3" t="s">
        <v>47901</v>
      </c>
      <c r="AB9365" s="3" t="s">
        <v>1977</v>
      </c>
      <c r="AF9365" s="3" t="s">
        <v>1961</v>
      </c>
      <c r="AH9365" s="3" t="s">
        <v>1962</v>
      </c>
      <c r="AO9365" s="3" t="s">
        <v>47902</v>
      </c>
      <c r="BI9365" s="3" t="s">
        <v>42247</v>
      </c>
    </row>
    <row r="9366" spans="1:61" ht="15.75" customHeight="1">
      <c r="A9366" s="3" t="s">
        <v>48648</v>
      </c>
      <c r="B9366" s="3" t="s">
        <v>1972</v>
      </c>
      <c r="C9366" s="3">
        <v>1884</v>
      </c>
      <c r="D9366" s="3" t="s">
        <v>48649</v>
      </c>
      <c r="E9366" s="3" t="s">
        <v>48650</v>
      </c>
      <c r="L9366" s="3">
        <v>1884</v>
      </c>
      <c r="M9366" s="10">
        <v>44277.807199074072</v>
      </c>
      <c r="N9366" s="10">
        <v>44277.807199074072</v>
      </c>
      <c r="Q9366" s="3" t="s">
        <v>48651</v>
      </c>
      <c r="AA9366" s="3" t="s">
        <v>48652</v>
      </c>
      <c r="AB9366" s="3" t="s">
        <v>16027</v>
      </c>
      <c r="AC9366" s="3" t="s">
        <v>2034</v>
      </c>
      <c r="AF9366" s="3" t="s">
        <v>1961</v>
      </c>
      <c r="AH9366" s="3" t="s">
        <v>1962</v>
      </c>
      <c r="AO9366" s="3" t="s">
        <v>44914</v>
      </c>
    </row>
    <row r="9367" spans="1:61" ht="15.75" customHeight="1">
      <c r="A9367" s="3" t="s">
        <v>48653</v>
      </c>
      <c r="B9367" s="3" t="s">
        <v>1972</v>
      </c>
      <c r="C9367" s="3">
        <v>1884</v>
      </c>
      <c r="D9367" s="3" t="s">
        <v>47108</v>
      </c>
      <c r="E9367" s="3" t="s">
        <v>48654</v>
      </c>
      <c r="G9367" s="3" t="s">
        <v>48655</v>
      </c>
      <c r="J9367" s="3" t="s">
        <v>48656</v>
      </c>
      <c r="L9367" s="3">
        <v>1884</v>
      </c>
      <c r="M9367" s="10">
        <v>44277.647430555553</v>
      </c>
      <c r="N9367" s="10">
        <v>44277.647430555553</v>
      </c>
      <c r="Q9367" s="3" t="s">
        <v>48657</v>
      </c>
      <c r="AA9367" s="3" t="s">
        <v>47113</v>
      </c>
      <c r="AB9367" s="3" t="s">
        <v>1008</v>
      </c>
      <c r="AC9367" s="3" t="s">
        <v>1978</v>
      </c>
      <c r="AF9367" s="3" t="s">
        <v>1961</v>
      </c>
      <c r="AH9367" s="3" t="s">
        <v>1962</v>
      </c>
      <c r="AO9367" s="3" t="s">
        <v>48658</v>
      </c>
    </row>
    <row r="9368" spans="1:61" ht="15.75" customHeight="1">
      <c r="A9368" s="3" t="s">
        <v>48659</v>
      </c>
      <c r="B9368" s="3" t="s">
        <v>1972</v>
      </c>
      <c r="C9368" s="3">
        <v>1884</v>
      </c>
      <c r="D9368" s="3" t="s">
        <v>48660</v>
      </c>
      <c r="E9368" s="3" t="s">
        <v>48654</v>
      </c>
      <c r="L9368" s="3">
        <v>1884</v>
      </c>
      <c r="M9368" s="10">
        <v>44277.658437500002</v>
      </c>
      <c r="N9368" s="10">
        <v>44277.658437500002</v>
      </c>
      <c r="Q9368" s="3" t="s">
        <v>48661</v>
      </c>
      <c r="AA9368" s="3" t="s">
        <v>47675</v>
      </c>
      <c r="AB9368" s="3" t="s">
        <v>1008</v>
      </c>
      <c r="AC9368" s="3" t="s">
        <v>1978</v>
      </c>
      <c r="AF9368" s="3" t="s">
        <v>1961</v>
      </c>
      <c r="AH9368" s="3" t="s">
        <v>1962</v>
      </c>
      <c r="AO9368" s="3" t="s">
        <v>48662</v>
      </c>
    </row>
    <row r="9369" spans="1:61" ht="15.75" customHeight="1">
      <c r="A9369" s="3" t="s">
        <v>48663</v>
      </c>
      <c r="B9369" s="3" t="s">
        <v>1972</v>
      </c>
      <c r="C9369" s="3">
        <v>1884</v>
      </c>
      <c r="D9369" s="3" t="s">
        <v>48664</v>
      </c>
      <c r="E9369" s="3" t="s">
        <v>48665</v>
      </c>
      <c r="L9369" s="3">
        <v>1884</v>
      </c>
      <c r="M9369" s="10">
        <v>44277.807164351849</v>
      </c>
      <c r="N9369" s="10">
        <v>44277.807164351849</v>
      </c>
      <c r="Q9369" s="3" t="s">
        <v>48666</v>
      </c>
      <c r="AA9369" s="3" t="s">
        <v>47675</v>
      </c>
      <c r="AB9369" s="3" t="s">
        <v>48667</v>
      </c>
      <c r="AC9369" s="3" t="s">
        <v>1978</v>
      </c>
      <c r="AF9369" s="3" t="s">
        <v>1961</v>
      </c>
      <c r="AH9369" s="3" t="s">
        <v>1962</v>
      </c>
      <c r="AO9369" s="3" t="s">
        <v>48668</v>
      </c>
    </row>
    <row r="9370" spans="1:61" ht="15.75" customHeight="1">
      <c r="A9370" s="3" t="s">
        <v>48669</v>
      </c>
      <c r="B9370" s="3" t="s">
        <v>2363</v>
      </c>
      <c r="C9370" s="3">
        <v>1884</v>
      </c>
      <c r="D9370" s="3" t="s">
        <v>48670</v>
      </c>
      <c r="E9370" s="3" t="s">
        <v>48671</v>
      </c>
      <c r="L9370" s="3">
        <v>1884</v>
      </c>
      <c r="M9370" s="10">
        <v>44277.647743055553</v>
      </c>
      <c r="N9370" s="10">
        <v>44277.647743055553</v>
      </c>
      <c r="P9370" s="3" t="s">
        <v>48672</v>
      </c>
      <c r="AC9370" s="3" t="s">
        <v>1978</v>
      </c>
      <c r="AF9370" s="3" t="s">
        <v>1961</v>
      </c>
      <c r="AH9370" s="3" t="s">
        <v>1962</v>
      </c>
      <c r="AO9370" s="3" t="s">
        <v>47363</v>
      </c>
    </row>
    <row r="9371" spans="1:61" ht="15.75" customHeight="1">
      <c r="A9371" s="3" t="s">
        <v>48673</v>
      </c>
      <c r="B9371" s="3" t="s">
        <v>1972</v>
      </c>
      <c r="C9371" s="3">
        <v>1885</v>
      </c>
      <c r="D9371" s="3" t="s">
        <v>48603</v>
      </c>
      <c r="E9371" s="3" t="s">
        <v>48674</v>
      </c>
      <c r="L9371" s="3">
        <v>1885</v>
      </c>
      <c r="M9371" s="10">
        <v>44277.80777777778</v>
      </c>
      <c r="N9371" s="10">
        <v>44277.80777777778</v>
      </c>
      <c r="Q9371" s="3" t="s">
        <v>48675</v>
      </c>
      <c r="AA9371" s="3" t="s">
        <v>48606</v>
      </c>
      <c r="AB9371" s="3" t="s">
        <v>3379</v>
      </c>
      <c r="AC9371" s="3" t="s">
        <v>1978</v>
      </c>
      <c r="AF9371" s="3" t="s">
        <v>1961</v>
      </c>
      <c r="AH9371" s="3" t="s">
        <v>1962</v>
      </c>
      <c r="AO9371" s="3" t="s">
        <v>48676</v>
      </c>
    </row>
    <row r="9372" spans="1:61" ht="15.75" customHeight="1">
      <c r="A9372" s="3" t="s">
        <v>48677</v>
      </c>
      <c r="B9372" s="3" t="s">
        <v>1972</v>
      </c>
      <c r="C9372" s="3">
        <v>1885</v>
      </c>
      <c r="D9372" s="3" t="s">
        <v>48678</v>
      </c>
      <c r="E9372" s="3" t="s">
        <v>48679</v>
      </c>
      <c r="L9372" s="3">
        <v>1885</v>
      </c>
      <c r="M9372" s="10">
        <v>44277.650613425925</v>
      </c>
      <c r="N9372" s="10">
        <v>44277.650613425925</v>
      </c>
      <c r="Q9372" s="3" t="s">
        <v>48680</v>
      </c>
      <c r="AA9372" s="3" t="s">
        <v>48681</v>
      </c>
      <c r="AB9372" s="3" t="s">
        <v>2479</v>
      </c>
      <c r="AC9372" s="3" t="s">
        <v>2199</v>
      </c>
      <c r="AF9372" s="3" t="s">
        <v>1961</v>
      </c>
      <c r="AH9372" s="3" t="s">
        <v>1962</v>
      </c>
      <c r="AO9372" s="3" t="s">
        <v>48682</v>
      </c>
    </row>
    <row r="9373" spans="1:61" ht="15.75" customHeight="1">
      <c r="A9373" s="3" t="s">
        <v>48683</v>
      </c>
      <c r="B9373" s="3" t="s">
        <v>1972</v>
      </c>
      <c r="C9373" s="3">
        <v>1885</v>
      </c>
      <c r="D9373" s="3" t="s">
        <v>48684</v>
      </c>
      <c r="E9373" s="3" t="s">
        <v>48685</v>
      </c>
      <c r="L9373" s="3">
        <v>1885</v>
      </c>
      <c r="M9373" s="10">
        <v>44277.807534722226</v>
      </c>
      <c r="N9373" s="10">
        <v>44277.807534722226</v>
      </c>
      <c r="Q9373" s="3" t="s">
        <v>48686</v>
      </c>
      <c r="AA9373" s="3" t="s">
        <v>2831</v>
      </c>
      <c r="AB9373" s="3" t="s">
        <v>40861</v>
      </c>
      <c r="AC9373" s="3" t="s">
        <v>1978</v>
      </c>
      <c r="AF9373" s="3" t="s">
        <v>1961</v>
      </c>
      <c r="AH9373" s="3" t="s">
        <v>1962</v>
      </c>
      <c r="AO9373" s="3" t="s">
        <v>48393</v>
      </c>
    </row>
    <row r="9374" spans="1:61" ht="15.75" customHeight="1">
      <c r="A9374" s="3" t="s">
        <v>48687</v>
      </c>
      <c r="B9374" s="3" t="s">
        <v>1972</v>
      </c>
      <c r="C9374" s="3">
        <v>1885</v>
      </c>
      <c r="D9374" s="3" t="s">
        <v>48688</v>
      </c>
      <c r="E9374" s="3" t="s">
        <v>48689</v>
      </c>
      <c r="L9374" s="3">
        <v>1885</v>
      </c>
      <c r="M9374" s="10">
        <v>44277.807650462964</v>
      </c>
      <c r="N9374" s="10">
        <v>44277.807650462964</v>
      </c>
      <c r="Q9374" s="3" t="s">
        <v>48690</v>
      </c>
      <c r="AA9374" s="3" t="s">
        <v>48691</v>
      </c>
      <c r="AB9374" s="3" t="s">
        <v>19180</v>
      </c>
      <c r="AC9374" s="3" t="s">
        <v>1978</v>
      </c>
      <c r="AF9374" s="3" t="s">
        <v>1961</v>
      </c>
      <c r="AH9374" s="3" t="s">
        <v>1962</v>
      </c>
      <c r="AO9374" s="3" t="s">
        <v>48692</v>
      </c>
    </row>
    <row r="9375" spans="1:61" ht="15.75" customHeight="1">
      <c r="A9375" s="3" t="s">
        <v>48693</v>
      </c>
      <c r="B9375" s="3" t="s">
        <v>1972</v>
      </c>
      <c r="C9375" s="3">
        <v>1885</v>
      </c>
      <c r="D9375" s="3" t="s">
        <v>48694</v>
      </c>
      <c r="E9375" s="3" t="s">
        <v>48695</v>
      </c>
      <c r="L9375" s="3">
        <v>1885</v>
      </c>
      <c r="M9375" s="10">
        <v>44277.807685185187</v>
      </c>
      <c r="N9375" s="10">
        <v>44277.807685185187</v>
      </c>
      <c r="Q9375" s="3" t="s">
        <v>48696</v>
      </c>
      <c r="AA9375" s="3" t="s">
        <v>48697</v>
      </c>
      <c r="AB9375" s="3" t="s">
        <v>32503</v>
      </c>
      <c r="AC9375" s="3" t="s">
        <v>2034</v>
      </c>
      <c r="AF9375" s="3" t="s">
        <v>1961</v>
      </c>
      <c r="AH9375" s="3" t="s">
        <v>1962</v>
      </c>
      <c r="AO9375" s="3" t="s">
        <v>48698</v>
      </c>
    </row>
    <row r="9376" spans="1:61" ht="15.75" customHeight="1">
      <c r="A9376" s="3" t="s">
        <v>48699</v>
      </c>
      <c r="B9376" s="3" t="s">
        <v>1972</v>
      </c>
      <c r="C9376" s="3">
        <v>1885</v>
      </c>
      <c r="D9376" s="3" t="s">
        <v>48700</v>
      </c>
      <c r="E9376" s="3" t="s">
        <v>48701</v>
      </c>
      <c r="L9376" s="3">
        <v>1885</v>
      </c>
      <c r="M9376" s="10">
        <v>44277.807488425926</v>
      </c>
      <c r="N9376" s="10">
        <v>44277.807488425926</v>
      </c>
      <c r="AA9376" s="3" t="s">
        <v>13431</v>
      </c>
      <c r="AB9376" s="3" t="s">
        <v>1977</v>
      </c>
      <c r="AF9376" s="3" t="s">
        <v>1961</v>
      </c>
      <c r="AH9376" s="3" t="s">
        <v>1962</v>
      </c>
      <c r="AO9376" s="3" t="s">
        <v>48702</v>
      </c>
    </row>
    <row r="9377" spans="1:61" ht="15.75" customHeight="1">
      <c r="A9377" s="3" t="s">
        <v>48703</v>
      </c>
      <c r="B9377" s="3" t="s">
        <v>1972</v>
      </c>
      <c r="C9377" s="3">
        <v>1885</v>
      </c>
      <c r="D9377" s="3" t="s">
        <v>48704</v>
      </c>
      <c r="E9377" s="3" t="s">
        <v>48705</v>
      </c>
      <c r="L9377" s="3">
        <v>1885</v>
      </c>
      <c r="M9377" s="10">
        <v>44277.807743055557</v>
      </c>
      <c r="N9377" s="10">
        <v>44277.807743055557</v>
      </c>
      <c r="Q9377" s="3" t="s">
        <v>48706</v>
      </c>
      <c r="AA9377" s="3" t="s">
        <v>47513</v>
      </c>
      <c r="AB9377" s="3" t="s">
        <v>1977</v>
      </c>
      <c r="AC9377" s="3" t="s">
        <v>1978</v>
      </c>
      <c r="AF9377" s="3" t="s">
        <v>1961</v>
      </c>
      <c r="AH9377" s="3" t="s">
        <v>1962</v>
      </c>
      <c r="AO9377" s="3" t="s">
        <v>48707</v>
      </c>
      <c r="BI9377" s="3" t="s">
        <v>23320</v>
      </c>
    </row>
    <row r="9378" spans="1:61" ht="15.75" customHeight="1">
      <c r="A9378" s="3" t="s">
        <v>48708</v>
      </c>
      <c r="B9378" s="3" t="s">
        <v>1972</v>
      </c>
      <c r="C9378" s="3">
        <v>1885</v>
      </c>
      <c r="D9378" s="3" t="s">
        <v>48709</v>
      </c>
      <c r="E9378" s="3" t="s">
        <v>48710</v>
      </c>
      <c r="L9378" s="3">
        <v>1885</v>
      </c>
      <c r="M9378" s="10">
        <v>44277.807615740741</v>
      </c>
      <c r="N9378" s="10">
        <v>44277.807615740741</v>
      </c>
      <c r="Q9378" s="3" t="s">
        <v>48711</v>
      </c>
      <c r="AA9378" s="3" t="s">
        <v>48712</v>
      </c>
      <c r="AB9378" s="3" t="s">
        <v>16027</v>
      </c>
      <c r="AC9378" s="3" t="s">
        <v>2034</v>
      </c>
      <c r="AF9378" s="3" t="s">
        <v>1961</v>
      </c>
      <c r="AH9378" s="3" t="s">
        <v>1962</v>
      </c>
      <c r="AO9378" s="3" t="s">
        <v>1988</v>
      </c>
    </row>
    <row r="9379" spans="1:61" ht="15.75" customHeight="1">
      <c r="A9379" s="3" t="s">
        <v>48713</v>
      </c>
      <c r="B9379" s="3" t="s">
        <v>1972</v>
      </c>
      <c r="C9379" s="3">
        <v>1885</v>
      </c>
      <c r="D9379" s="3" t="s">
        <v>48714</v>
      </c>
      <c r="E9379" s="3" t="s">
        <v>48715</v>
      </c>
      <c r="J9379" s="3" t="s">
        <v>48716</v>
      </c>
      <c r="L9379" s="3">
        <v>1885</v>
      </c>
      <c r="M9379" s="10">
        <v>44277.645069444443</v>
      </c>
      <c r="N9379" s="10">
        <v>44277.645069444443</v>
      </c>
      <c r="Q9379" s="3" t="s">
        <v>48717</v>
      </c>
      <c r="AA9379" s="3" t="s">
        <v>45925</v>
      </c>
      <c r="AB9379" s="3" t="s">
        <v>41773</v>
      </c>
      <c r="AC9379" s="3" t="s">
        <v>46476</v>
      </c>
      <c r="AF9379" s="3" t="s">
        <v>1961</v>
      </c>
      <c r="AH9379" s="3" t="s">
        <v>1962</v>
      </c>
      <c r="AO9379" s="3" t="s">
        <v>48718</v>
      </c>
      <c r="BI9379" s="3" t="s">
        <v>48719</v>
      </c>
    </row>
    <row r="9380" spans="1:61" ht="15.75" customHeight="1">
      <c r="A9380" s="3" t="s">
        <v>48720</v>
      </c>
      <c r="B9380" s="3" t="s">
        <v>1972</v>
      </c>
      <c r="C9380" s="3">
        <v>1885</v>
      </c>
      <c r="D9380" s="3" t="s">
        <v>48678</v>
      </c>
      <c r="E9380" s="3" t="s">
        <v>48721</v>
      </c>
      <c r="L9380" s="3">
        <v>1885</v>
      </c>
      <c r="M9380" s="10">
        <v>44277.646921296298</v>
      </c>
      <c r="N9380" s="10">
        <v>44277.646921296298</v>
      </c>
      <c r="Q9380" s="3" t="s">
        <v>48722</v>
      </c>
      <c r="AA9380" s="3" t="s">
        <v>48723</v>
      </c>
      <c r="AB9380" s="3" t="s">
        <v>2192</v>
      </c>
      <c r="AC9380" s="3" t="s">
        <v>2199</v>
      </c>
      <c r="AF9380" s="3" t="s">
        <v>1961</v>
      </c>
      <c r="AH9380" s="3" t="s">
        <v>1962</v>
      </c>
      <c r="AO9380" s="3" t="s">
        <v>6091</v>
      </c>
    </row>
    <row r="9381" spans="1:61" ht="15.75" customHeight="1">
      <c r="A9381" s="3" t="s">
        <v>48724</v>
      </c>
      <c r="B9381" s="3" t="s">
        <v>1972</v>
      </c>
      <c r="C9381" s="3">
        <v>1885</v>
      </c>
      <c r="D9381" s="3" t="s">
        <v>48678</v>
      </c>
      <c r="E9381" s="3" t="s">
        <v>48725</v>
      </c>
      <c r="L9381" s="3">
        <v>1885</v>
      </c>
      <c r="M9381" s="10">
        <v>44277.648356481484</v>
      </c>
      <c r="N9381" s="10">
        <v>44277.648356481484</v>
      </c>
      <c r="Q9381" s="3" t="s">
        <v>48722</v>
      </c>
      <c r="AA9381" s="3" t="s">
        <v>48726</v>
      </c>
      <c r="AB9381" s="3" t="s">
        <v>2192</v>
      </c>
      <c r="AC9381" s="3" t="s">
        <v>2199</v>
      </c>
      <c r="AF9381" s="3" t="s">
        <v>1961</v>
      </c>
      <c r="AH9381" s="3" t="s">
        <v>1962</v>
      </c>
      <c r="AO9381" s="3" t="s">
        <v>48727</v>
      </c>
    </row>
    <row r="9382" spans="1:61" ht="15.75" customHeight="1">
      <c r="A9382" s="3" t="s">
        <v>48728</v>
      </c>
      <c r="B9382" s="3" t="s">
        <v>1972</v>
      </c>
      <c r="C9382" s="3">
        <v>1885</v>
      </c>
      <c r="D9382" s="3" t="s">
        <v>48729</v>
      </c>
      <c r="E9382" s="3" t="s">
        <v>48730</v>
      </c>
      <c r="L9382" s="3">
        <v>1885</v>
      </c>
      <c r="M9382" s="10">
        <v>44277.807581018518</v>
      </c>
      <c r="N9382" s="10">
        <v>44277.807581018518</v>
      </c>
      <c r="Q9382" s="3" t="s">
        <v>48731</v>
      </c>
      <c r="AA9382" s="3" t="s">
        <v>48732</v>
      </c>
      <c r="AB9382" s="3" t="s">
        <v>30144</v>
      </c>
      <c r="AC9382" s="3" t="s">
        <v>48733</v>
      </c>
      <c r="AF9382" s="3" t="s">
        <v>1961</v>
      </c>
      <c r="AH9382" s="3" t="s">
        <v>1962</v>
      </c>
      <c r="AO9382" s="3" t="s">
        <v>48734</v>
      </c>
    </row>
    <row r="9383" spans="1:61" ht="15.75" customHeight="1">
      <c r="A9383" s="3" t="s">
        <v>48735</v>
      </c>
      <c r="B9383" s="3" t="s">
        <v>1972</v>
      </c>
      <c r="C9383" s="3">
        <v>1885</v>
      </c>
      <c r="D9383" s="3" t="s">
        <v>48664</v>
      </c>
      <c r="E9383" s="3" t="s">
        <v>48665</v>
      </c>
      <c r="L9383" s="3">
        <v>1885</v>
      </c>
      <c r="M9383" s="10">
        <v>44277.807557870372</v>
      </c>
      <c r="N9383" s="10">
        <v>44277.807557870372</v>
      </c>
      <c r="Q9383" s="3" t="s">
        <v>48736</v>
      </c>
      <c r="AA9383" s="3" t="s">
        <v>47675</v>
      </c>
      <c r="AB9383" s="3" t="s">
        <v>48667</v>
      </c>
      <c r="AC9383" s="3" t="s">
        <v>1978</v>
      </c>
      <c r="AF9383" s="3" t="s">
        <v>1961</v>
      </c>
      <c r="AH9383" s="3" t="s">
        <v>1962</v>
      </c>
      <c r="AO9383" s="3" t="s">
        <v>48737</v>
      </c>
    </row>
    <row r="9384" spans="1:61" ht="15.75" customHeight="1">
      <c r="A9384" s="3" t="s">
        <v>48738</v>
      </c>
      <c r="B9384" s="3" t="s">
        <v>1972</v>
      </c>
      <c r="C9384" s="3">
        <v>1885</v>
      </c>
      <c r="D9384" s="3" t="s">
        <v>48664</v>
      </c>
      <c r="E9384" s="3" t="s">
        <v>48665</v>
      </c>
      <c r="L9384" s="3">
        <v>1885</v>
      </c>
      <c r="M9384" s="10">
        <v>44277.807708333334</v>
      </c>
      <c r="N9384" s="10">
        <v>44277.807708333334</v>
      </c>
      <c r="Q9384" s="3" t="s">
        <v>48739</v>
      </c>
      <c r="AA9384" s="3" t="s">
        <v>47675</v>
      </c>
      <c r="AB9384" s="3" t="s">
        <v>48667</v>
      </c>
      <c r="AC9384" s="3" t="s">
        <v>1978</v>
      </c>
      <c r="AF9384" s="3" t="s">
        <v>1961</v>
      </c>
      <c r="AH9384" s="3" t="s">
        <v>1962</v>
      </c>
      <c r="AO9384" s="3" t="s">
        <v>48737</v>
      </c>
    </row>
    <row r="9385" spans="1:61" ht="15.75" customHeight="1">
      <c r="A9385" s="3" t="s">
        <v>48740</v>
      </c>
      <c r="B9385" s="3" t="s">
        <v>2363</v>
      </c>
      <c r="C9385" s="3">
        <v>1885</v>
      </c>
      <c r="D9385" s="3" t="s">
        <v>48741</v>
      </c>
      <c r="E9385" s="3" t="s">
        <v>48742</v>
      </c>
      <c r="J9385" s="3" t="s">
        <v>48743</v>
      </c>
      <c r="L9385" s="3">
        <v>1885</v>
      </c>
      <c r="M9385" s="10">
        <v>44277.644930555558</v>
      </c>
      <c r="N9385" s="10">
        <v>44277.644930555558</v>
      </c>
      <c r="P9385" s="3" t="s">
        <v>48744</v>
      </c>
      <c r="AC9385" s="3" t="s">
        <v>2034</v>
      </c>
      <c r="AF9385" s="3" t="s">
        <v>1961</v>
      </c>
      <c r="AH9385" s="3" t="s">
        <v>1962</v>
      </c>
      <c r="AO9385" s="3" t="s">
        <v>46132</v>
      </c>
    </row>
    <row r="9386" spans="1:61" ht="15.75" customHeight="1">
      <c r="A9386" s="3" t="s">
        <v>48745</v>
      </c>
      <c r="B9386" s="3" t="s">
        <v>1972</v>
      </c>
      <c r="C9386" s="3">
        <v>1886</v>
      </c>
      <c r="D9386" s="3" t="s">
        <v>48746</v>
      </c>
      <c r="E9386" s="3" t="s">
        <v>48747</v>
      </c>
      <c r="J9386" s="3" t="s">
        <v>48748</v>
      </c>
      <c r="L9386" s="3">
        <v>1886</v>
      </c>
      <c r="M9386" s="10">
        <v>44277.730370370373</v>
      </c>
      <c r="N9386" s="10">
        <v>44277.730370370373</v>
      </c>
      <c r="Q9386" s="3" t="s">
        <v>48749</v>
      </c>
      <c r="AA9386" s="3" t="s">
        <v>2446</v>
      </c>
      <c r="AB9386" s="3" t="s">
        <v>2937</v>
      </c>
      <c r="AC9386" s="3" t="s">
        <v>1978</v>
      </c>
      <c r="AF9386" s="3" t="s">
        <v>1961</v>
      </c>
      <c r="AH9386" s="3" t="s">
        <v>1962</v>
      </c>
      <c r="AO9386" s="3" t="s">
        <v>48750</v>
      </c>
    </row>
    <row r="9387" spans="1:61" ht="15.75" customHeight="1">
      <c r="A9387" s="3" t="s">
        <v>48751</v>
      </c>
      <c r="B9387" s="3" t="s">
        <v>1972</v>
      </c>
      <c r="C9387" s="3">
        <v>1886</v>
      </c>
      <c r="D9387" s="3" t="s">
        <v>48752</v>
      </c>
      <c r="E9387" s="3" t="s">
        <v>48753</v>
      </c>
      <c r="L9387" s="3">
        <v>1886</v>
      </c>
      <c r="M9387" s="10">
        <v>44277.647824074076</v>
      </c>
      <c r="N9387" s="10">
        <v>44277.647824074076</v>
      </c>
      <c r="Q9387" s="3" t="s">
        <v>48754</v>
      </c>
      <c r="AA9387" s="3" t="s">
        <v>48755</v>
      </c>
      <c r="AB9387" s="3" t="s">
        <v>3379</v>
      </c>
      <c r="AC9387" s="3" t="s">
        <v>1978</v>
      </c>
      <c r="AF9387" s="3" t="s">
        <v>1961</v>
      </c>
      <c r="AH9387" s="3" t="s">
        <v>1962</v>
      </c>
      <c r="AO9387" s="3" t="s">
        <v>48756</v>
      </c>
    </row>
    <row r="9388" spans="1:61" ht="15.75" customHeight="1">
      <c r="A9388" s="3" t="s">
        <v>48757</v>
      </c>
      <c r="B9388" s="3" t="s">
        <v>1972</v>
      </c>
      <c r="C9388" s="3">
        <v>1886</v>
      </c>
      <c r="D9388" s="3" t="s">
        <v>48758</v>
      </c>
      <c r="E9388" s="3" t="s">
        <v>48759</v>
      </c>
      <c r="J9388" s="3" t="s">
        <v>48760</v>
      </c>
      <c r="L9388" s="3">
        <v>1886</v>
      </c>
      <c r="M9388" s="10">
        <v>44277.807939814818</v>
      </c>
      <c r="N9388" s="10">
        <v>44277.807939814818</v>
      </c>
      <c r="Q9388" s="3" t="s">
        <v>48761</v>
      </c>
      <c r="AA9388" s="3" t="s">
        <v>48762</v>
      </c>
      <c r="AB9388" s="3" t="s">
        <v>32503</v>
      </c>
      <c r="AC9388" s="3" t="s">
        <v>2034</v>
      </c>
      <c r="AF9388" s="3" t="s">
        <v>1961</v>
      </c>
      <c r="AH9388" s="3" t="s">
        <v>1962</v>
      </c>
      <c r="AO9388" s="3" t="s">
        <v>48763</v>
      </c>
    </row>
    <row r="9389" spans="1:61" ht="15.75" customHeight="1">
      <c r="A9389" s="3" t="s">
        <v>48764</v>
      </c>
      <c r="B9389" s="3" t="s">
        <v>1972</v>
      </c>
      <c r="C9389" s="3">
        <v>1886</v>
      </c>
      <c r="D9389" s="3" t="s">
        <v>48765</v>
      </c>
      <c r="E9389" s="3" t="s">
        <v>48766</v>
      </c>
      <c r="L9389" s="3">
        <v>1886</v>
      </c>
      <c r="M9389" s="10">
        <v>44277.808356481481</v>
      </c>
      <c r="N9389" s="10">
        <v>44277.808356481481</v>
      </c>
      <c r="Q9389" s="3" t="s">
        <v>48767</v>
      </c>
      <c r="AA9389" s="3" t="s">
        <v>48768</v>
      </c>
      <c r="AB9389" s="3" t="s">
        <v>10542</v>
      </c>
      <c r="AC9389" s="3" t="s">
        <v>1978</v>
      </c>
      <c r="AF9389" s="3" t="s">
        <v>1961</v>
      </c>
      <c r="AH9389" s="3" t="s">
        <v>1962</v>
      </c>
      <c r="AO9389" s="3" t="s">
        <v>48769</v>
      </c>
    </row>
    <row r="9390" spans="1:61" ht="15.75" customHeight="1">
      <c r="A9390" s="3" t="s">
        <v>48770</v>
      </c>
      <c r="B9390" s="3" t="s">
        <v>1972</v>
      </c>
      <c r="C9390" s="3">
        <v>1886</v>
      </c>
      <c r="D9390" s="3" t="s">
        <v>48771</v>
      </c>
      <c r="E9390" s="3" t="s">
        <v>48772</v>
      </c>
      <c r="L9390" s="3">
        <v>1886</v>
      </c>
      <c r="M9390" s="10">
        <v>44277.808159722219</v>
      </c>
      <c r="N9390" s="10">
        <v>44277.808159722219</v>
      </c>
      <c r="Q9390" s="3" t="s">
        <v>48773</v>
      </c>
      <c r="AA9390" s="3" t="s">
        <v>48774</v>
      </c>
      <c r="AB9390" s="3" t="s">
        <v>32998</v>
      </c>
      <c r="AC9390" s="3" t="s">
        <v>1978</v>
      </c>
      <c r="AF9390" s="3" t="s">
        <v>1961</v>
      </c>
      <c r="AH9390" s="3" t="s">
        <v>1962</v>
      </c>
      <c r="AO9390" s="3" t="s">
        <v>48775</v>
      </c>
    </row>
    <row r="9391" spans="1:61" ht="15.75" customHeight="1">
      <c r="A9391" s="3" t="s">
        <v>48776</v>
      </c>
      <c r="B9391" s="3" t="s">
        <v>1972</v>
      </c>
      <c r="C9391" s="3">
        <v>1886</v>
      </c>
      <c r="D9391" s="3" t="s">
        <v>48777</v>
      </c>
      <c r="E9391" s="3" t="s">
        <v>48778</v>
      </c>
      <c r="J9391" s="3" t="s">
        <v>48779</v>
      </c>
      <c r="L9391" s="3">
        <v>1886</v>
      </c>
      <c r="M9391" s="10">
        <v>44277.808136574073</v>
      </c>
      <c r="N9391" s="10">
        <v>44277.808136574073</v>
      </c>
      <c r="Q9391" s="3" t="s">
        <v>48780</v>
      </c>
      <c r="AA9391" s="3" t="s">
        <v>47484</v>
      </c>
      <c r="AB9391" s="3" t="s">
        <v>3707</v>
      </c>
      <c r="AC9391" s="3" t="s">
        <v>2034</v>
      </c>
      <c r="AF9391" s="3" t="s">
        <v>1961</v>
      </c>
      <c r="AH9391" s="3" t="s">
        <v>1962</v>
      </c>
      <c r="AO9391" s="3" t="s">
        <v>1988</v>
      </c>
    </row>
    <row r="9392" spans="1:61" ht="15.75" customHeight="1">
      <c r="A9392" s="3" t="s">
        <v>48781</v>
      </c>
      <c r="B9392" s="3" t="s">
        <v>1972</v>
      </c>
      <c r="C9392" s="3">
        <v>1886</v>
      </c>
      <c r="D9392" s="3" t="s">
        <v>48782</v>
      </c>
      <c r="E9392" s="3" t="s">
        <v>48783</v>
      </c>
      <c r="L9392" s="3">
        <v>1886</v>
      </c>
      <c r="M9392" s="10">
        <v>44277.647349537037</v>
      </c>
      <c r="N9392" s="10">
        <v>44277.647349537037</v>
      </c>
      <c r="Q9392" s="3" t="s">
        <v>48784</v>
      </c>
      <c r="AA9392" s="3" t="s">
        <v>48785</v>
      </c>
      <c r="AB9392" s="3" t="s">
        <v>1977</v>
      </c>
      <c r="AC9392" s="3" t="s">
        <v>1978</v>
      </c>
      <c r="AF9392" s="3" t="s">
        <v>1961</v>
      </c>
      <c r="AH9392" s="3" t="s">
        <v>1962</v>
      </c>
      <c r="AO9392" s="3" t="s">
        <v>47363</v>
      </c>
    </row>
    <row r="9393" spans="1:61" ht="15.75" customHeight="1">
      <c r="A9393" s="3" t="s">
        <v>48786</v>
      </c>
      <c r="B9393" s="3" t="s">
        <v>1972</v>
      </c>
      <c r="C9393" s="3">
        <v>1886</v>
      </c>
      <c r="D9393" s="3" t="s">
        <v>48787</v>
      </c>
      <c r="E9393" s="3" t="s">
        <v>48212</v>
      </c>
      <c r="L9393" s="3">
        <v>1886</v>
      </c>
      <c r="M9393" s="10">
        <v>44277.807812500003</v>
      </c>
      <c r="N9393" s="10">
        <v>44277.807812500003</v>
      </c>
      <c r="Q9393" s="3" t="s">
        <v>48788</v>
      </c>
      <c r="AA9393" s="3" t="s">
        <v>47240</v>
      </c>
      <c r="AB9393" s="3" t="s">
        <v>1977</v>
      </c>
      <c r="AC9393" s="3" t="s">
        <v>1978</v>
      </c>
      <c r="AF9393" s="3" t="s">
        <v>1961</v>
      </c>
      <c r="AH9393" s="3" t="s">
        <v>1962</v>
      </c>
      <c r="AO9393" s="3" t="s">
        <v>48789</v>
      </c>
      <c r="BI9393" s="3" t="s">
        <v>26770</v>
      </c>
    </row>
    <row r="9394" spans="1:61" ht="15.75" customHeight="1">
      <c r="A9394" s="3" t="s">
        <v>48790</v>
      </c>
      <c r="B9394" s="3" t="s">
        <v>1972</v>
      </c>
      <c r="C9394" s="3">
        <v>1886</v>
      </c>
      <c r="D9394" s="3" t="s">
        <v>48791</v>
      </c>
      <c r="E9394" s="3" t="s">
        <v>48792</v>
      </c>
      <c r="L9394" s="3">
        <v>1886</v>
      </c>
      <c r="M9394" s="10">
        <v>44277.807835648149</v>
      </c>
      <c r="N9394" s="10">
        <v>44277.807835648149</v>
      </c>
      <c r="Q9394" s="3" t="s">
        <v>48793</v>
      </c>
      <c r="AA9394" s="3" t="s">
        <v>48794</v>
      </c>
      <c r="AB9394" s="3" t="s">
        <v>1977</v>
      </c>
      <c r="AC9394" s="3" t="s">
        <v>1978</v>
      </c>
      <c r="AF9394" s="3" t="s">
        <v>1961</v>
      </c>
      <c r="AH9394" s="3" t="s">
        <v>1962</v>
      </c>
      <c r="AO9394" s="3" t="s">
        <v>48285</v>
      </c>
      <c r="BI9394" s="3" t="s">
        <v>32859</v>
      </c>
    </row>
    <row r="9395" spans="1:61" ht="15.75" customHeight="1">
      <c r="A9395" s="3" t="s">
        <v>48795</v>
      </c>
      <c r="B9395" s="3" t="s">
        <v>1972</v>
      </c>
      <c r="C9395" s="3">
        <v>1886</v>
      </c>
      <c r="D9395" s="3" t="s">
        <v>48796</v>
      </c>
      <c r="E9395" s="3" t="s">
        <v>48797</v>
      </c>
      <c r="L9395" s="3">
        <v>1886</v>
      </c>
      <c r="M9395" s="10">
        <v>44277.807870370372</v>
      </c>
      <c r="N9395" s="10">
        <v>44277.807870370372</v>
      </c>
      <c r="AA9395" s="3" t="s">
        <v>13431</v>
      </c>
      <c r="AB9395" s="3" t="s">
        <v>1977</v>
      </c>
      <c r="AF9395" s="3" t="s">
        <v>1961</v>
      </c>
      <c r="AH9395" s="3" t="s">
        <v>1962</v>
      </c>
      <c r="AO9395" s="3" t="s">
        <v>48798</v>
      </c>
    </row>
    <row r="9396" spans="1:61" ht="15.75" customHeight="1">
      <c r="A9396" s="3" t="s">
        <v>48799</v>
      </c>
      <c r="B9396" s="3" t="s">
        <v>1972</v>
      </c>
      <c r="C9396" s="3">
        <v>1886</v>
      </c>
      <c r="D9396" s="3" t="s">
        <v>48800</v>
      </c>
      <c r="E9396" s="3" t="s">
        <v>48801</v>
      </c>
      <c r="L9396" s="3">
        <v>1886</v>
      </c>
      <c r="M9396" s="10">
        <v>44277.807974537034</v>
      </c>
      <c r="N9396" s="10">
        <v>44277.807974537034</v>
      </c>
      <c r="Q9396" s="3" t="s">
        <v>48802</v>
      </c>
      <c r="AA9396" s="3" t="s">
        <v>48803</v>
      </c>
      <c r="AB9396" s="3" t="s">
        <v>1977</v>
      </c>
      <c r="AC9396" s="3" t="s">
        <v>1978</v>
      </c>
      <c r="AF9396" s="3" t="s">
        <v>1961</v>
      </c>
      <c r="AH9396" s="3" t="s">
        <v>1962</v>
      </c>
      <c r="AO9396" s="3" t="s">
        <v>45598</v>
      </c>
    </row>
    <row r="9397" spans="1:61" ht="15.75" customHeight="1">
      <c r="A9397" s="3" t="s">
        <v>48804</v>
      </c>
      <c r="B9397" s="3" t="s">
        <v>1972</v>
      </c>
      <c r="C9397" s="3">
        <v>1886</v>
      </c>
      <c r="E9397" s="3" t="s">
        <v>48805</v>
      </c>
      <c r="L9397" s="3">
        <v>1886</v>
      </c>
      <c r="M9397" s="10">
        <v>44277.807997685188</v>
      </c>
      <c r="N9397" s="10">
        <v>44277.807997685188</v>
      </c>
      <c r="Q9397" s="3" t="s">
        <v>48806</v>
      </c>
      <c r="AA9397" s="3" t="s">
        <v>48807</v>
      </c>
      <c r="AB9397" s="3" t="s">
        <v>44907</v>
      </c>
      <c r="AC9397" s="3" t="s">
        <v>1978</v>
      </c>
      <c r="AF9397" s="3" t="s">
        <v>1961</v>
      </c>
      <c r="AH9397" s="3" t="s">
        <v>1962</v>
      </c>
      <c r="AO9397" s="3" t="s">
        <v>45598</v>
      </c>
    </row>
    <row r="9398" spans="1:61" ht="15.75" customHeight="1">
      <c r="A9398" s="3" t="s">
        <v>48808</v>
      </c>
      <c r="B9398" s="3" t="s">
        <v>1972</v>
      </c>
      <c r="C9398" s="3">
        <v>1886</v>
      </c>
      <c r="D9398" s="3" t="s">
        <v>48809</v>
      </c>
      <c r="E9398" s="3" t="s">
        <v>48810</v>
      </c>
      <c r="L9398" s="3">
        <v>1886</v>
      </c>
      <c r="M9398" s="10">
        <v>44277.808252314811</v>
      </c>
      <c r="N9398" s="10">
        <v>44277.808252314811</v>
      </c>
      <c r="Q9398" s="3" t="s">
        <v>48811</v>
      </c>
      <c r="AA9398" s="3" t="s">
        <v>48807</v>
      </c>
      <c r="AB9398" s="3" t="s">
        <v>44907</v>
      </c>
      <c r="AC9398" s="3" t="s">
        <v>1978</v>
      </c>
      <c r="AF9398" s="3" t="s">
        <v>1961</v>
      </c>
      <c r="AH9398" s="3" t="s">
        <v>1962</v>
      </c>
      <c r="AO9398" s="3" t="s">
        <v>45598</v>
      </c>
    </row>
    <row r="9399" spans="1:61" ht="15.75" customHeight="1">
      <c r="A9399" s="3" t="s">
        <v>48812</v>
      </c>
      <c r="B9399" s="3" t="s">
        <v>1972</v>
      </c>
      <c r="C9399" s="3">
        <v>1886</v>
      </c>
      <c r="D9399" s="3" t="s">
        <v>48813</v>
      </c>
      <c r="E9399" s="3" t="s">
        <v>48814</v>
      </c>
      <c r="L9399" s="3">
        <v>1886</v>
      </c>
      <c r="M9399" s="10">
        <v>44277.808321759258</v>
      </c>
      <c r="N9399" s="10">
        <v>44277.808321759258</v>
      </c>
      <c r="Q9399" s="3" t="s">
        <v>48815</v>
      </c>
      <c r="AA9399" s="3" t="s">
        <v>48816</v>
      </c>
      <c r="AB9399" s="3" t="s">
        <v>44907</v>
      </c>
      <c r="AC9399" s="3" t="s">
        <v>1978</v>
      </c>
      <c r="AF9399" s="3" t="s">
        <v>1961</v>
      </c>
      <c r="AH9399" s="3" t="s">
        <v>1962</v>
      </c>
      <c r="AO9399" s="3" t="s">
        <v>48817</v>
      </c>
    </row>
    <row r="9400" spans="1:61" ht="15.75" customHeight="1">
      <c r="A9400" s="3" t="s">
        <v>48818</v>
      </c>
      <c r="B9400" s="3" t="s">
        <v>1972</v>
      </c>
      <c r="C9400" s="3">
        <v>1886</v>
      </c>
      <c r="E9400" s="3" t="s">
        <v>48819</v>
      </c>
      <c r="L9400" s="3">
        <v>1886</v>
      </c>
      <c r="M9400" s="10">
        <v>44277.807905092595</v>
      </c>
      <c r="N9400" s="10">
        <v>44277.807905092595</v>
      </c>
      <c r="Q9400" s="3" t="s">
        <v>48820</v>
      </c>
      <c r="AA9400" s="3" t="s">
        <v>48821</v>
      </c>
      <c r="AB9400" s="3" t="s">
        <v>48822</v>
      </c>
      <c r="AC9400" s="3" t="s">
        <v>1978</v>
      </c>
      <c r="AF9400" s="3" t="s">
        <v>1961</v>
      </c>
      <c r="AH9400" s="3" t="s">
        <v>1962</v>
      </c>
      <c r="AO9400" s="3" t="s">
        <v>1988</v>
      </c>
    </row>
    <row r="9401" spans="1:61" ht="15.75" customHeight="1">
      <c r="A9401" s="3" t="s">
        <v>48823</v>
      </c>
      <c r="B9401" s="3" t="s">
        <v>1972</v>
      </c>
      <c r="C9401" s="3">
        <v>1886</v>
      </c>
      <c r="D9401" s="3" t="s">
        <v>48824</v>
      </c>
      <c r="E9401" s="3" t="s">
        <v>48825</v>
      </c>
      <c r="L9401" s="3">
        <v>1886</v>
      </c>
      <c r="M9401" s="10">
        <v>44277.808229166665</v>
      </c>
      <c r="N9401" s="10">
        <v>44277.808229166665</v>
      </c>
      <c r="Q9401" s="3" t="s">
        <v>48826</v>
      </c>
      <c r="AA9401" s="3" t="s">
        <v>48827</v>
      </c>
      <c r="AB9401" s="3" t="s">
        <v>2192</v>
      </c>
      <c r="AF9401" s="3" t="s">
        <v>1961</v>
      </c>
      <c r="AH9401" s="3" t="s">
        <v>1962</v>
      </c>
      <c r="AO9401" s="3" t="s">
        <v>48828</v>
      </c>
    </row>
    <row r="9402" spans="1:61" ht="15.75" customHeight="1">
      <c r="A9402" s="3" t="s">
        <v>48829</v>
      </c>
      <c r="B9402" s="3" t="s">
        <v>1972</v>
      </c>
      <c r="C9402" s="3">
        <v>1886</v>
      </c>
      <c r="D9402" s="3" t="s">
        <v>48830</v>
      </c>
      <c r="E9402" s="3" t="s">
        <v>48831</v>
      </c>
      <c r="J9402" s="3" t="s">
        <v>48832</v>
      </c>
      <c r="L9402" s="3">
        <v>1886</v>
      </c>
      <c r="M9402" s="10">
        <v>44277.80809027778</v>
      </c>
      <c r="N9402" s="10">
        <v>44277.80809027778</v>
      </c>
      <c r="Q9402" s="3" t="s">
        <v>48833</v>
      </c>
      <c r="AA9402" s="3" t="s">
        <v>48834</v>
      </c>
      <c r="AB9402" s="3" t="s">
        <v>48835</v>
      </c>
      <c r="AC9402" s="3" t="s">
        <v>1978</v>
      </c>
      <c r="AF9402" s="3" t="s">
        <v>1961</v>
      </c>
      <c r="AH9402" s="3" t="s">
        <v>1962</v>
      </c>
      <c r="AO9402" s="3" t="s">
        <v>48836</v>
      </c>
    </row>
    <row r="9403" spans="1:61" ht="15.75" customHeight="1">
      <c r="A9403" s="3" t="s">
        <v>48837</v>
      </c>
      <c r="B9403" s="3" t="s">
        <v>1972</v>
      </c>
      <c r="C9403" s="3">
        <v>1886</v>
      </c>
      <c r="D9403" s="3" t="s">
        <v>48838</v>
      </c>
      <c r="E9403" s="3" t="s">
        <v>48839</v>
      </c>
      <c r="L9403" s="3">
        <v>1886</v>
      </c>
      <c r="M9403" s="10">
        <v>44277.808287037034</v>
      </c>
      <c r="N9403" s="10">
        <v>44277.808287037034</v>
      </c>
      <c r="Q9403" s="3" t="s">
        <v>48840</v>
      </c>
      <c r="AA9403" s="3" t="s">
        <v>48841</v>
      </c>
      <c r="AB9403" s="3" t="s">
        <v>38806</v>
      </c>
      <c r="AC9403" s="3" t="s">
        <v>2025</v>
      </c>
      <c r="AF9403" s="3" t="s">
        <v>1961</v>
      </c>
      <c r="AH9403" s="3" t="s">
        <v>1962</v>
      </c>
      <c r="AO9403" s="3" t="s">
        <v>48842</v>
      </c>
    </row>
    <row r="9404" spans="1:61" ht="15.75" customHeight="1">
      <c r="A9404" s="3" t="s">
        <v>48843</v>
      </c>
      <c r="B9404" s="3" t="s">
        <v>1972</v>
      </c>
      <c r="C9404" s="3">
        <v>1886</v>
      </c>
      <c r="D9404" s="3" t="s">
        <v>48844</v>
      </c>
      <c r="E9404" s="3" t="s">
        <v>48845</v>
      </c>
      <c r="L9404" s="3">
        <v>1886</v>
      </c>
      <c r="M9404" s="10">
        <v>44277.808194444442</v>
      </c>
      <c r="N9404" s="10">
        <v>44277.808194444442</v>
      </c>
      <c r="Q9404" s="3" t="s">
        <v>48846</v>
      </c>
      <c r="AA9404" s="3" t="s">
        <v>48847</v>
      </c>
      <c r="AB9404" s="3" t="s">
        <v>48848</v>
      </c>
      <c r="AC9404" s="3" t="s">
        <v>2199</v>
      </c>
      <c r="AF9404" s="3" t="s">
        <v>1961</v>
      </c>
      <c r="AH9404" s="3" t="s">
        <v>1962</v>
      </c>
      <c r="AO9404" s="3" t="s">
        <v>48849</v>
      </c>
    </row>
    <row r="9405" spans="1:61" ht="15.75" customHeight="1">
      <c r="A9405" s="3" t="s">
        <v>48850</v>
      </c>
      <c r="B9405" s="3" t="s">
        <v>1972</v>
      </c>
      <c r="C9405" s="3">
        <v>1886</v>
      </c>
      <c r="D9405" s="3" t="s">
        <v>48851</v>
      </c>
      <c r="E9405" s="3" t="s">
        <v>48852</v>
      </c>
      <c r="J9405" s="3" t="s">
        <v>48853</v>
      </c>
      <c r="L9405" s="3">
        <v>1886</v>
      </c>
      <c r="M9405" s="10">
        <v>44277.647962962961</v>
      </c>
      <c r="N9405" s="10">
        <v>44277.647962962961</v>
      </c>
      <c r="Q9405" s="3" t="s">
        <v>48854</v>
      </c>
      <c r="AA9405" s="3" t="s">
        <v>47675</v>
      </c>
      <c r="AB9405" s="3" t="s">
        <v>48667</v>
      </c>
      <c r="AC9405" s="3" t="s">
        <v>1978</v>
      </c>
      <c r="AF9405" s="3" t="s">
        <v>1961</v>
      </c>
      <c r="AH9405" s="3" t="s">
        <v>1962</v>
      </c>
      <c r="AO9405" s="3" t="s">
        <v>48855</v>
      </c>
    </row>
    <row r="9406" spans="1:61" ht="15.75" customHeight="1">
      <c r="A9406" s="3" t="s">
        <v>48856</v>
      </c>
      <c r="B9406" s="3" t="s">
        <v>1972</v>
      </c>
      <c r="C9406" s="3">
        <v>1886</v>
      </c>
      <c r="D9406" s="3" t="s">
        <v>48857</v>
      </c>
      <c r="E9406" s="3" t="s">
        <v>48858</v>
      </c>
      <c r="L9406" s="3">
        <v>1886</v>
      </c>
      <c r="M9406" s="10">
        <v>44277.80804398148</v>
      </c>
      <c r="N9406" s="10">
        <v>44277.80804398148</v>
      </c>
      <c r="AF9406" s="3" t="s">
        <v>1961</v>
      </c>
      <c r="AH9406" s="3" t="s">
        <v>1962</v>
      </c>
      <c r="AO9406" s="3" t="s">
        <v>47194</v>
      </c>
    </row>
    <row r="9407" spans="1:61" ht="15.75" customHeight="1">
      <c r="A9407" s="3" t="s">
        <v>48859</v>
      </c>
      <c r="B9407" s="3" t="s">
        <v>2363</v>
      </c>
      <c r="C9407" s="3">
        <v>1886</v>
      </c>
      <c r="D9407" s="3" t="s">
        <v>48860</v>
      </c>
      <c r="E9407" s="3" t="s">
        <v>48861</v>
      </c>
      <c r="J9407" s="3" t="s">
        <v>48862</v>
      </c>
      <c r="L9407" s="3">
        <v>1886</v>
      </c>
      <c r="M9407" s="10">
        <v>44277.808067129627</v>
      </c>
      <c r="N9407" s="10">
        <v>44277.808067129627</v>
      </c>
      <c r="P9407" s="3" t="s">
        <v>48863</v>
      </c>
      <c r="AC9407" s="3" t="s">
        <v>1978</v>
      </c>
      <c r="AF9407" s="3" t="s">
        <v>1961</v>
      </c>
      <c r="AH9407" s="3" t="s">
        <v>1962</v>
      </c>
      <c r="AO9407" s="3" t="s">
        <v>48864</v>
      </c>
    </row>
    <row r="9408" spans="1:61" ht="15.75" customHeight="1">
      <c r="A9408" s="3" t="s">
        <v>48865</v>
      </c>
      <c r="B9408" s="3" t="s">
        <v>1972</v>
      </c>
      <c r="C9408" s="3">
        <v>1887</v>
      </c>
      <c r="E9408" s="3" t="s">
        <v>48866</v>
      </c>
      <c r="L9408" s="3">
        <v>1887</v>
      </c>
      <c r="M9408" s="10">
        <v>44277.808483796296</v>
      </c>
      <c r="N9408" s="10">
        <v>44277.808483796296</v>
      </c>
      <c r="Q9408" s="3" t="s">
        <v>48867</v>
      </c>
      <c r="AA9408" s="3" t="s">
        <v>2854</v>
      </c>
      <c r="AB9408" s="3" t="s">
        <v>26476</v>
      </c>
      <c r="AC9408" s="3" t="s">
        <v>1978</v>
      </c>
      <c r="AF9408" s="3" t="s">
        <v>1961</v>
      </c>
      <c r="AH9408" s="3" t="s">
        <v>1962</v>
      </c>
      <c r="AO9408" s="3" t="s">
        <v>48868</v>
      </c>
    </row>
    <row r="9409" spans="1:61" ht="15.75" customHeight="1">
      <c r="A9409" s="3" t="s">
        <v>48869</v>
      </c>
      <c r="B9409" s="3" t="s">
        <v>1972</v>
      </c>
      <c r="C9409" s="3">
        <v>1887</v>
      </c>
      <c r="D9409" s="3" t="s">
        <v>48870</v>
      </c>
      <c r="E9409" s="3" t="s">
        <v>48871</v>
      </c>
      <c r="L9409" s="3">
        <v>1887</v>
      </c>
      <c r="M9409" s="10">
        <v>44277.808518518519</v>
      </c>
      <c r="N9409" s="10">
        <v>44277.808518518519</v>
      </c>
      <c r="Q9409" s="3" t="s">
        <v>48872</v>
      </c>
      <c r="AA9409" s="3" t="s">
        <v>48873</v>
      </c>
      <c r="AB9409" s="3" t="s">
        <v>13794</v>
      </c>
      <c r="AC9409" s="3" t="s">
        <v>1978</v>
      </c>
      <c r="AF9409" s="3" t="s">
        <v>1961</v>
      </c>
      <c r="AH9409" s="3" t="s">
        <v>1962</v>
      </c>
      <c r="AO9409" s="3" t="s">
        <v>48874</v>
      </c>
      <c r="BI9409" s="3" t="s">
        <v>48875</v>
      </c>
    </row>
    <row r="9410" spans="1:61" ht="15.75" customHeight="1">
      <c r="A9410" s="3" t="s">
        <v>48876</v>
      </c>
      <c r="B9410" s="3" t="s">
        <v>1972</v>
      </c>
      <c r="C9410" s="3">
        <v>1887</v>
      </c>
      <c r="D9410" s="3" t="s">
        <v>48877</v>
      </c>
      <c r="E9410" s="3" t="s">
        <v>48878</v>
      </c>
      <c r="L9410" s="3">
        <v>1887</v>
      </c>
      <c r="M9410" s="10">
        <v>44277.808553240742</v>
      </c>
      <c r="N9410" s="10">
        <v>44277.808553240742</v>
      </c>
      <c r="Q9410" s="3" t="s">
        <v>48879</v>
      </c>
      <c r="AA9410" s="3" t="s">
        <v>48880</v>
      </c>
      <c r="AB9410" s="3" t="s">
        <v>3379</v>
      </c>
      <c r="AC9410" s="3" t="s">
        <v>1978</v>
      </c>
      <c r="AF9410" s="3" t="s">
        <v>1961</v>
      </c>
      <c r="AH9410" s="3" t="s">
        <v>1962</v>
      </c>
      <c r="AO9410" s="3" t="s">
        <v>48881</v>
      </c>
    </row>
    <row r="9411" spans="1:61" ht="15.75" customHeight="1">
      <c r="A9411" s="3" t="s">
        <v>48882</v>
      </c>
      <c r="B9411" s="3" t="s">
        <v>1972</v>
      </c>
      <c r="C9411" s="3">
        <v>1887</v>
      </c>
      <c r="D9411" s="3" t="s">
        <v>48883</v>
      </c>
      <c r="E9411" s="3" t="s">
        <v>48884</v>
      </c>
      <c r="J9411" s="3" t="s">
        <v>48885</v>
      </c>
      <c r="L9411" s="3">
        <v>1887</v>
      </c>
      <c r="M9411" s="10">
        <v>44277.645127314812</v>
      </c>
      <c r="N9411" s="10">
        <v>44277.645127314812</v>
      </c>
      <c r="Q9411" s="3" t="s">
        <v>48886</v>
      </c>
      <c r="AA9411" s="3" t="s">
        <v>48887</v>
      </c>
      <c r="AB9411" s="3" t="s">
        <v>18602</v>
      </c>
      <c r="AC9411" s="3" t="s">
        <v>2034</v>
      </c>
      <c r="AF9411" s="3" t="s">
        <v>1961</v>
      </c>
      <c r="AH9411" s="3" t="s">
        <v>1962</v>
      </c>
      <c r="AO9411" s="3" t="s">
        <v>45046</v>
      </c>
    </row>
    <row r="9412" spans="1:61" ht="15.75" customHeight="1">
      <c r="A9412" s="3" t="s">
        <v>48888</v>
      </c>
      <c r="B9412" s="3" t="s">
        <v>1972</v>
      </c>
      <c r="C9412" s="3">
        <v>1887</v>
      </c>
      <c r="D9412" s="3" t="s">
        <v>48889</v>
      </c>
      <c r="E9412" s="3" t="s">
        <v>48513</v>
      </c>
      <c r="L9412" s="3">
        <v>1887</v>
      </c>
      <c r="M9412" s="10">
        <v>44277.80846064815</v>
      </c>
      <c r="N9412" s="10">
        <v>44277.80846064815</v>
      </c>
      <c r="Q9412" s="3" t="s">
        <v>48890</v>
      </c>
      <c r="AA9412" s="3" t="s">
        <v>48515</v>
      </c>
      <c r="AB9412" s="3" t="s">
        <v>48516</v>
      </c>
      <c r="AC9412" s="3" t="s">
        <v>1978</v>
      </c>
      <c r="AF9412" s="3" t="s">
        <v>1961</v>
      </c>
      <c r="AH9412" s="3" t="s">
        <v>1962</v>
      </c>
      <c r="AO9412" s="3" t="s">
        <v>48517</v>
      </c>
    </row>
    <row r="9413" spans="1:61" ht="15.75" customHeight="1">
      <c r="A9413" s="3" t="s">
        <v>48891</v>
      </c>
      <c r="B9413" s="3" t="s">
        <v>1972</v>
      </c>
      <c r="C9413" s="3">
        <v>1887</v>
      </c>
      <c r="D9413" s="3" t="s">
        <v>48892</v>
      </c>
      <c r="E9413" s="3" t="s">
        <v>48893</v>
      </c>
      <c r="L9413" s="3">
        <v>1887</v>
      </c>
      <c r="M9413" s="10">
        <v>44277.80841435185</v>
      </c>
      <c r="N9413" s="10">
        <v>44277.80841435185</v>
      </c>
      <c r="Q9413" s="3" t="s">
        <v>48894</v>
      </c>
      <c r="AA9413" s="3" t="s">
        <v>48522</v>
      </c>
      <c r="AB9413" s="3" t="s">
        <v>48523</v>
      </c>
      <c r="AC9413" s="3" t="s">
        <v>1978</v>
      </c>
      <c r="AF9413" s="3" t="s">
        <v>1961</v>
      </c>
      <c r="AH9413" s="3" t="s">
        <v>1962</v>
      </c>
      <c r="AO9413" s="3" t="s">
        <v>48895</v>
      </c>
    </row>
    <row r="9414" spans="1:61" ht="15.75" customHeight="1">
      <c r="A9414" s="3" t="s">
        <v>48896</v>
      </c>
      <c r="B9414" s="3" t="s">
        <v>1972</v>
      </c>
      <c r="C9414" s="3">
        <v>1887</v>
      </c>
      <c r="D9414" s="3" t="s">
        <v>48897</v>
      </c>
      <c r="E9414" s="3" t="s">
        <v>48898</v>
      </c>
      <c r="J9414" s="3" t="s">
        <v>48899</v>
      </c>
      <c r="L9414" s="3">
        <v>1887</v>
      </c>
      <c r="M9414" s="10">
        <v>44277.808391203704</v>
      </c>
      <c r="N9414" s="10">
        <v>44277.808391203704</v>
      </c>
      <c r="Q9414" s="3" t="s">
        <v>48900</v>
      </c>
      <c r="AA9414" s="3" t="s">
        <v>48901</v>
      </c>
      <c r="AB9414" s="3" t="s">
        <v>11786</v>
      </c>
      <c r="AC9414" s="3" t="s">
        <v>1978</v>
      </c>
      <c r="AF9414" s="3" t="s">
        <v>1961</v>
      </c>
      <c r="AH9414" s="3" t="s">
        <v>1962</v>
      </c>
      <c r="AO9414" s="3" t="s">
        <v>48902</v>
      </c>
    </row>
    <row r="9415" spans="1:61" ht="15.75" customHeight="1">
      <c r="A9415" s="3" t="s">
        <v>48903</v>
      </c>
      <c r="B9415" s="3" t="s">
        <v>1972</v>
      </c>
      <c r="C9415" s="3">
        <v>1888</v>
      </c>
      <c r="D9415" s="3" t="s">
        <v>48904</v>
      </c>
      <c r="E9415" s="3" t="s">
        <v>48905</v>
      </c>
      <c r="L9415" s="3">
        <v>1888</v>
      </c>
      <c r="M9415" s="10">
        <v>44277.80909722222</v>
      </c>
      <c r="N9415" s="10">
        <v>44277.80909722222</v>
      </c>
      <c r="Q9415" s="3" t="s">
        <v>48906</v>
      </c>
      <c r="AA9415" s="3" t="s">
        <v>2446</v>
      </c>
      <c r="AB9415" s="3" t="s">
        <v>10742</v>
      </c>
      <c r="AC9415" s="3" t="s">
        <v>1978</v>
      </c>
      <c r="AF9415" s="3" t="s">
        <v>1961</v>
      </c>
      <c r="AH9415" s="3" t="s">
        <v>1962</v>
      </c>
      <c r="AO9415" s="3" t="s">
        <v>48907</v>
      </c>
    </row>
    <row r="9416" spans="1:61" ht="15.75" customHeight="1">
      <c r="A9416" s="3" t="s">
        <v>48908</v>
      </c>
      <c r="B9416" s="3" t="s">
        <v>1972</v>
      </c>
      <c r="C9416" s="3">
        <v>1888</v>
      </c>
      <c r="D9416" s="3" t="s">
        <v>48909</v>
      </c>
      <c r="E9416" s="3" t="s">
        <v>48910</v>
      </c>
      <c r="L9416" s="3">
        <v>1888</v>
      </c>
      <c r="M9416" s="10">
        <v>44277.808854166666</v>
      </c>
      <c r="N9416" s="10">
        <v>44277.808854166666</v>
      </c>
      <c r="Q9416" s="3" t="s">
        <v>48911</v>
      </c>
      <c r="AA9416" s="3" t="s">
        <v>2854</v>
      </c>
      <c r="AB9416" s="3" t="s">
        <v>48912</v>
      </c>
      <c r="AC9416" s="3" t="s">
        <v>1978</v>
      </c>
      <c r="AF9416" s="3" t="s">
        <v>1961</v>
      </c>
      <c r="AH9416" s="3" t="s">
        <v>1962</v>
      </c>
      <c r="AO9416" s="3" t="s">
        <v>48913</v>
      </c>
    </row>
    <row r="9417" spans="1:61" ht="15.75" customHeight="1">
      <c r="A9417" s="3" t="s">
        <v>48914</v>
      </c>
      <c r="B9417" s="3" t="s">
        <v>1972</v>
      </c>
      <c r="C9417" s="3">
        <v>1888</v>
      </c>
      <c r="D9417" s="3" t="s">
        <v>48915</v>
      </c>
      <c r="E9417" s="3" t="s">
        <v>48916</v>
      </c>
      <c r="L9417" s="3">
        <v>1888</v>
      </c>
      <c r="M9417" s="10">
        <v>44277.80872685185</v>
      </c>
      <c r="N9417" s="10">
        <v>44277.80872685185</v>
      </c>
      <c r="Q9417" s="3" t="s">
        <v>48917</v>
      </c>
      <c r="AA9417" s="3" t="s">
        <v>2446</v>
      </c>
      <c r="AB9417" s="3" t="s">
        <v>2937</v>
      </c>
      <c r="AC9417" s="3" t="s">
        <v>1978</v>
      </c>
      <c r="AF9417" s="3" t="s">
        <v>1961</v>
      </c>
      <c r="AH9417" s="3" t="s">
        <v>1962</v>
      </c>
      <c r="AO9417" s="3" t="s">
        <v>48918</v>
      </c>
    </row>
    <row r="9418" spans="1:61" ht="15.75" customHeight="1">
      <c r="A9418" s="3" t="s">
        <v>48919</v>
      </c>
      <c r="B9418" s="3" t="s">
        <v>1972</v>
      </c>
      <c r="C9418" s="3">
        <v>1888</v>
      </c>
      <c r="D9418" s="3" t="s">
        <v>48920</v>
      </c>
      <c r="E9418" s="3" t="s">
        <v>48921</v>
      </c>
      <c r="L9418" s="3">
        <v>1888</v>
      </c>
      <c r="M9418" s="10">
        <v>44277.808877314812</v>
      </c>
      <c r="N9418" s="10">
        <v>44277.808877314812</v>
      </c>
      <c r="Q9418" s="3" t="s">
        <v>44654</v>
      </c>
      <c r="AA9418" s="3" t="s">
        <v>2854</v>
      </c>
      <c r="AB9418" s="3" t="s">
        <v>12488</v>
      </c>
      <c r="AC9418" s="3" t="s">
        <v>1978</v>
      </c>
      <c r="AF9418" s="3" t="s">
        <v>1961</v>
      </c>
      <c r="AH9418" s="3" t="s">
        <v>1962</v>
      </c>
      <c r="AO9418" s="3" t="s">
        <v>48922</v>
      </c>
    </row>
    <row r="9419" spans="1:61" ht="15.75" customHeight="1">
      <c r="A9419" s="3" t="s">
        <v>48923</v>
      </c>
      <c r="B9419" s="3" t="s">
        <v>1972</v>
      </c>
      <c r="C9419" s="3">
        <v>1888</v>
      </c>
      <c r="D9419" s="3" t="s">
        <v>48924</v>
      </c>
      <c r="E9419" s="3" t="s">
        <v>48925</v>
      </c>
      <c r="L9419" s="3">
        <v>1888</v>
      </c>
      <c r="M9419" s="10">
        <v>44277.657986111109</v>
      </c>
      <c r="N9419" s="10">
        <v>44277.657986111109</v>
      </c>
      <c r="Q9419" s="3" t="s">
        <v>48926</v>
      </c>
      <c r="AA9419" s="3" t="s">
        <v>48927</v>
      </c>
      <c r="AB9419" s="3" t="s">
        <v>3379</v>
      </c>
      <c r="AC9419" s="3" t="s">
        <v>1978</v>
      </c>
      <c r="AF9419" s="3" t="s">
        <v>1961</v>
      </c>
      <c r="AH9419" s="3" t="s">
        <v>1962</v>
      </c>
      <c r="AO9419" s="3" t="s">
        <v>48928</v>
      </c>
    </row>
    <row r="9420" spans="1:61" ht="15.75" customHeight="1">
      <c r="A9420" s="3" t="s">
        <v>48929</v>
      </c>
      <c r="B9420" s="3" t="s">
        <v>1972</v>
      </c>
      <c r="C9420" s="3">
        <v>1888</v>
      </c>
      <c r="D9420" s="3" t="s">
        <v>48930</v>
      </c>
      <c r="E9420" s="3" t="s">
        <v>48931</v>
      </c>
      <c r="L9420" s="3">
        <v>1888</v>
      </c>
      <c r="M9420" s="10">
        <v>44277.808680555558</v>
      </c>
      <c r="N9420" s="10">
        <v>44277.808680555558</v>
      </c>
      <c r="Q9420" s="3" t="s">
        <v>48932</v>
      </c>
      <c r="AA9420" s="3" t="s">
        <v>48933</v>
      </c>
      <c r="AB9420" s="3" t="s">
        <v>3379</v>
      </c>
      <c r="AC9420" s="3" t="s">
        <v>1978</v>
      </c>
      <c r="AF9420" s="3" t="s">
        <v>1961</v>
      </c>
      <c r="AH9420" s="3" t="s">
        <v>1962</v>
      </c>
      <c r="AO9420" s="3" t="s">
        <v>48934</v>
      </c>
    </row>
    <row r="9421" spans="1:61" ht="15.75" customHeight="1">
      <c r="A9421" s="3" t="s">
        <v>48935</v>
      </c>
      <c r="B9421" s="3" t="s">
        <v>1972</v>
      </c>
      <c r="C9421" s="3">
        <v>1888</v>
      </c>
      <c r="D9421" s="3" t="s">
        <v>48709</v>
      </c>
      <c r="E9421" s="3" t="s">
        <v>48936</v>
      </c>
      <c r="L9421" s="3">
        <v>1888</v>
      </c>
      <c r="M9421" s="10">
        <v>44277.808749999997</v>
      </c>
      <c r="N9421" s="10">
        <v>44277.808749999997</v>
      </c>
      <c r="Q9421" s="3" t="s">
        <v>48937</v>
      </c>
      <c r="AA9421" s="3" t="s">
        <v>48712</v>
      </c>
      <c r="AB9421" s="3" t="s">
        <v>48938</v>
      </c>
      <c r="AC9421" s="3" t="s">
        <v>2034</v>
      </c>
      <c r="AF9421" s="3" t="s">
        <v>1961</v>
      </c>
      <c r="AH9421" s="3" t="s">
        <v>1962</v>
      </c>
      <c r="AO9421" s="3" t="s">
        <v>48939</v>
      </c>
    </row>
    <row r="9422" spans="1:61" ht="15.75" customHeight="1">
      <c r="A9422" s="3" t="s">
        <v>48940</v>
      </c>
      <c r="B9422" s="3" t="s">
        <v>1972</v>
      </c>
      <c r="C9422" s="3">
        <v>1888</v>
      </c>
      <c r="D9422" s="3" t="s">
        <v>48941</v>
      </c>
      <c r="E9422" s="3" t="s">
        <v>48942</v>
      </c>
      <c r="L9422" s="3">
        <v>1888</v>
      </c>
      <c r="M9422" s="10">
        <v>44277.809074074074</v>
      </c>
      <c r="N9422" s="10">
        <v>44277.809074074074</v>
      </c>
      <c r="Q9422" s="3" t="s">
        <v>48943</v>
      </c>
      <c r="AA9422" s="3" t="s">
        <v>2854</v>
      </c>
      <c r="AB9422" s="3" t="s">
        <v>43290</v>
      </c>
      <c r="AC9422" s="3" t="s">
        <v>1978</v>
      </c>
      <c r="AF9422" s="3" t="s">
        <v>1961</v>
      </c>
      <c r="AH9422" s="3" t="s">
        <v>1962</v>
      </c>
      <c r="AO9422" s="3" t="s">
        <v>48944</v>
      </c>
    </row>
    <row r="9423" spans="1:61" ht="15.75" customHeight="1">
      <c r="A9423" s="3" t="s">
        <v>48945</v>
      </c>
      <c r="B9423" s="3" t="s">
        <v>1972</v>
      </c>
      <c r="C9423" s="3">
        <v>1888</v>
      </c>
      <c r="D9423" s="3" t="s">
        <v>48946</v>
      </c>
      <c r="E9423" s="3" t="s">
        <v>48947</v>
      </c>
      <c r="L9423" s="3">
        <v>1888</v>
      </c>
      <c r="M9423" s="10">
        <v>44277.64943287037</v>
      </c>
      <c r="N9423" s="10">
        <v>44277.64943287037</v>
      </c>
      <c r="Q9423" s="3" t="s">
        <v>48948</v>
      </c>
      <c r="AA9423" s="3" t="s">
        <v>2854</v>
      </c>
      <c r="AB9423" s="3" t="s">
        <v>6442</v>
      </c>
      <c r="AC9423" s="3" t="s">
        <v>1978</v>
      </c>
      <c r="AF9423" s="3" t="s">
        <v>1961</v>
      </c>
      <c r="AH9423" s="3" t="s">
        <v>1962</v>
      </c>
      <c r="AO9423" s="3" t="s">
        <v>48949</v>
      </c>
    </row>
    <row r="9424" spans="1:61" ht="15.75" customHeight="1">
      <c r="A9424" s="3" t="s">
        <v>48950</v>
      </c>
      <c r="B9424" s="3" t="s">
        <v>1972</v>
      </c>
      <c r="C9424" s="3">
        <v>1888</v>
      </c>
      <c r="D9424" s="3" t="s">
        <v>48951</v>
      </c>
      <c r="E9424" s="3" t="s">
        <v>48952</v>
      </c>
      <c r="L9424" s="3">
        <v>1888</v>
      </c>
      <c r="M9424" s="10">
        <v>44277.808657407404</v>
      </c>
      <c r="N9424" s="10">
        <v>44277.808657407404</v>
      </c>
      <c r="Q9424" s="3" t="s">
        <v>48953</v>
      </c>
      <c r="AA9424" s="3" t="s">
        <v>2854</v>
      </c>
      <c r="AB9424" s="3" t="s">
        <v>35988</v>
      </c>
      <c r="AC9424" s="3" t="s">
        <v>1978</v>
      </c>
      <c r="AF9424" s="3" t="s">
        <v>1961</v>
      </c>
      <c r="AH9424" s="3" t="s">
        <v>1962</v>
      </c>
      <c r="AO9424" s="3" t="s">
        <v>33832</v>
      </c>
    </row>
    <row r="9425" spans="1:61" ht="15.75" customHeight="1">
      <c r="A9425" s="3" t="s">
        <v>48954</v>
      </c>
      <c r="B9425" s="3" t="s">
        <v>1972</v>
      </c>
      <c r="C9425" s="3">
        <v>1888</v>
      </c>
      <c r="D9425" s="3" t="s">
        <v>48955</v>
      </c>
      <c r="E9425" s="3" t="s">
        <v>48956</v>
      </c>
      <c r="L9425" s="3">
        <v>1888</v>
      </c>
      <c r="M9425" s="10">
        <v>44277.808969907404</v>
      </c>
      <c r="N9425" s="10">
        <v>44277.808969907404</v>
      </c>
      <c r="Q9425" s="3" t="s">
        <v>48957</v>
      </c>
      <c r="AA9425" s="3" t="s">
        <v>48958</v>
      </c>
      <c r="AB9425" s="3" t="s">
        <v>36857</v>
      </c>
      <c r="AC9425" s="3" t="s">
        <v>1978</v>
      </c>
      <c r="AF9425" s="3" t="s">
        <v>1961</v>
      </c>
      <c r="AH9425" s="3" t="s">
        <v>1962</v>
      </c>
      <c r="AO9425" s="3" t="s">
        <v>48959</v>
      </c>
    </row>
    <row r="9426" spans="1:61" ht="15.75" customHeight="1">
      <c r="A9426" s="3" t="s">
        <v>48960</v>
      </c>
      <c r="B9426" s="3" t="s">
        <v>1972</v>
      </c>
      <c r="C9426" s="3">
        <v>1888</v>
      </c>
      <c r="D9426" s="3" t="s">
        <v>48961</v>
      </c>
      <c r="E9426" s="3" t="s">
        <v>48962</v>
      </c>
      <c r="L9426" s="3">
        <v>1888</v>
      </c>
      <c r="M9426" s="10">
        <v>44277.809004629627</v>
      </c>
      <c r="N9426" s="10">
        <v>44277.809004629627</v>
      </c>
      <c r="Q9426" s="3" t="s">
        <v>48963</v>
      </c>
      <c r="AA9426" s="3" t="s">
        <v>48964</v>
      </c>
      <c r="AB9426" s="3" t="s">
        <v>32503</v>
      </c>
      <c r="AC9426" s="3" t="s">
        <v>2034</v>
      </c>
      <c r="AF9426" s="3" t="s">
        <v>1961</v>
      </c>
      <c r="AH9426" s="3" t="s">
        <v>1962</v>
      </c>
      <c r="AO9426" s="3" t="s">
        <v>48965</v>
      </c>
    </row>
    <row r="9427" spans="1:61" ht="15.75" customHeight="1">
      <c r="A9427" s="3" t="s">
        <v>48966</v>
      </c>
      <c r="B9427" s="3" t="s">
        <v>1972</v>
      </c>
      <c r="C9427" s="3">
        <v>1888</v>
      </c>
      <c r="D9427" s="3" t="s">
        <v>48967</v>
      </c>
      <c r="E9427" s="3" t="s">
        <v>48968</v>
      </c>
      <c r="J9427" s="3" t="s">
        <v>48969</v>
      </c>
      <c r="L9427" s="3">
        <v>1888</v>
      </c>
      <c r="M9427" s="10">
        <v>44277.642835648148</v>
      </c>
      <c r="N9427" s="10">
        <v>44277.642835648148</v>
      </c>
      <c r="Q9427" s="3" t="s">
        <v>48970</v>
      </c>
      <c r="AA9427" s="3" t="s">
        <v>48971</v>
      </c>
      <c r="AB9427" s="3" t="s">
        <v>1977</v>
      </c>
      <c r="AC9427" s="3" t="s">
        <v>1978</v>
      </c>
      <c r="AF9427" s="3" t="s">
        <v>1961</v>
      </c>
      <c r="AH9427" s="3" t="s">
        <v>1962</v>
      </c>
      <c r="AO9427" s="3" t="s">
        <v>6091</v>
      </c>
      <c r="BI9427" s="3" t="s">
        <v>48972</v>
      </c>
    </row>
    <row r="9428" spans="1:61" ht="15.75" customHeight="1">
      <c r="A9428" s="3" t="s">
        <v>48973</v>
      </c>
      <c r="B9428" s="3" t="s">
        <v>1972</v>
      </c>
      <c r="C9428" s="3">
        <v>1888</v>
      </c>
      <c r="D9428" s="3" t="s">
        <v>46958</v>
      </c>
      <c r="E9428" s="3" t="s">
        <v>48974</v>
      </c>
      <c r="J9428" s="3" t="s">
        <v>48975</v>
      </c>
      <c r="L9428" s="3">
        <v>1888</v>
      </c>
      <c r="M9428" s="10">
        <v>44277.642893518518</v>
      </c>
      <c r="N9428" s="10">
        <v>44277.642893518518</v>
      </c>
      <c r="Q9428" s="3" t="s">
        <v>48976</v>
      </c>
      <c r="AA9428" s="3" t="s">
        <v>48106</v>
      </c>
      <c r="AB9428" s="3" t="s">
        <v>1977</v>
      </c>
      <c r="AC9428" s="3" t="s">
        <v>1978</v>
      </c>
      <c r="AF9428" s="3" t="s">
        <v>1961</v>
      </c>
      <c r="AH9428" s="3" t="s">
        <v>1962</v>
      </c>
      <c r="AO9428" s="3" t="s">
        <v>48107</v>
      </c>
      <c r="BI9428" s="3" t="s">
        <v>48977</v>
      </c>
    </row>
    <row r="9429" spans="1:61" ht="15.75" customHeight="1">
      <c r="A9429" s="3" t="s">
        <v>48978</v>
      </c>
      <c r="B9429" s="3" t="s">
        <v>1972</v>
      </c>
      <c r="C9429" s="3">
        <v>1888</v>
      </c>
      <c r="D9429" s="3" t="s">
        <v>48979</v>
      </c>
      <c r="E9429" s="3" t="s">
        <v>48980</v>
      </c>
      <c r="L9429" s="3">
        <v>1888</v>
      </c>
      <c r="M9429" s="10">
        <v>44277.646597222221</v>
      </c>
      <c r="N9429" s="10">
        <v>44277.646597222221</v>
      </c>
      <c r="Q9429" s="3" t="s">
        <v>48981</v>
      </c>
      <c r="AA9429" s="3" t="s">
        <v>47163</v>
      </c>
      <c r="AB9429" s="3" t="s">
        <v>1977</v>
      </c>
      <c r="AC9429" s="3" t="s">
        <v>1978</v>
      </c>
      <c r="AF9429" s="3" t="s">
        <v>1961</v>
      </c>
      <c r="AH9429" s="3" t="s">
        <v>1962</v>
      </c>
      <c r="AO9429" s="3" t="s">
        <v>44463</v>
      </c>
      <c r="BI9429" s="3" t="s">
        <v>48982</v>
      </c>
    </row>
    <row r="9430" spans="1:61" ht="15.75" customHeight="1">
      <c r="A9430" s="3" t="s">
        <v>48983</v>
      </c>
      <c r="B9430" s="3" t="s">
        <v>1972</v>
      </c>
      <c r="C9430" s="3">
        <v>1888</v>
      </c>
      <c r="D9430" s="3" t="s">
        <v>48984</v>
      </c>
      <c r="E9430" s="3" t="s">
        <v>47392</v>
      </c>
      <c r="L9430" s="3">
        <v>1888</v>
      </c>
      <c r="M9430" s="10">
        <v>44277.646840277775</v>
      </c>
      <c r="N9430" s="10">
        <v>44277.646840277775</v>
      </c>
      <c r="Q9430" s="3" t="s">
        <v>48985</v>
      </c>
      <c r="AA9430" s="3" t="s">
        <v>48986</v>
      </c>
      <c r="AB9430" s="3" t="s">
        <v>1977</v>
      </c>
      <c r="AC9430" s="3" t="s">
        <v>1978</v>
      </c>
      <c r="AF9430" s="3" t="s">
        <v>1961</v>
      </c>
      <c r="AH9430" s="3" t="s">
        <v>1962</v>
      </c>
      <c r="AO9430" s="3" t="s">
        <v>6091</v>
      </c>
      <c r="BI9430" s="3" t="s">
        <v>48987</v>
      </c>
    </row>
    <row r="9431" spans="1:61" ht="15.75" customHeight="1">
      <c r="A9431" s="3" t="s">
        <v>48988</v>
      </c>
      <c r="B9431" s="3" t="s">
        <v>1972</v>
      </c>
      <c r="C9431" s="3">
        <v>1888</v>
      </c>
      <c r="D9431" s="3" t="s">
        <v>46963</v>
      </c>
      <c r="E9431" s="3" t="s">
        <v>48989</v>
      </c>
      <c r="L9431" s="3">
        <v>1888</v>
      </c>
      <c r="M9431" s="10">
        <v>44277.659050925926</v>
      </c>
      <c r="N9431" s="10">
        <v>44277.659050925926</v>
      </c>
      <c r="Q9431" s="3" t="s">
        <v>48990</v>
      </c>
      <c r="AA9431" s="3" t="s">
        <v>48986</v>
      </c>
      <c r="AB9431" s="3" t="s">
        <v>1977</v>
      </c>
      <c r="AC9431" s="3" t="s">
        <v>1978</v>
      </c>
      <c r="AF9431" s="3" t="s">
        <v>1961</v>
      </c>
      <c r="AH9431" s="3" t="s">
        <v>1962</v>
      </c>
      <c r="AO9431" s="3" t="s">
        <v>47405</v>
      </c>
      <c r="BI9431" s="3" t="s">
        <v>48991</v>
      </c>
    </row>
    <row r="9432" spans="1:61" ht="15.75" customHeight="1">
      <c r="A9432" s="3" t="s">
        <v>48992</v>
      </c>
      <c r="B9432" s="3" t="s">
        <v>1972</v>
      </c>
      <c r="C9432" s="3">
        <v>1888</v>
      </c>
      <c r="D9432" s="3" t="s">
        <v>48993</v>
      </c>
      <c r="E9432" s="3" t="s">
        <v>48994</v>
      </c>
      <c r="L9432" s="3">
        <v>1888</v>
      </c>
      <c r="M9432" s="10">
        <v>44277.808622685188</v>
      </c>
      <c r="N9432" s="10">
        <v>44277.808622685188</v>
      </c>
      <c r="Q9432" s="3" t="s">
        <v>48995</v>
      </c>
      <c r="AA9432" s="3" t="s">
        <v>46076</v>
      </c>
      <c r="AB9432" s="3" t="s">
        <v>1977</v>
      </c>
      <c r="AC9432" s="3" t="s">
        <v>1978</v>
      </c>
      <c r="AF9432" s="3" t="s">
        <v>1961</v>
      </c>
      <c r="AH9432" s="3" t="s">
        <v>1962</v>
      </c>
      <c r="AO9432" s="3" t="s">
        <v>48996</v>
      </c>
    </row>
    <row r="9433" spans="1:61" ht="15.75" customHeight="1">
      <c r="A9433" s="3" t="s">
        <v>48997</v>
      </c>
      <c r="B9433" s="3" t="s">
        <v>1972</v>
      </c>
      <c r="C9433" s="3">
        <v>1888</v>
      </c>
      <c r="D9433" s="3" t="s">
        <v>48998</v>
      </c>
      <c r="E9433" s="3" t="s">
        <v>48999</v>
      </c>
      <c r="L9433" s="3">
        <v>1888</v>
      </c>
      <c r="M9433" s="10">
        <v>44277.80878472222</v>
      </c>
      <c r="N9433" s="10">
        <v>44277.80878472222</v>
      </c>
      <c r="Q9433" s="3" t="s">
        <v>49000</v>
      </c>
      <c r="AB9433" s="3" t="s">
        <v>1977</v>
      </c>
      <c r="AC9433" s="3" t="s">
        <v>1978</v>
      </c>
      <c r="AF9433" s="3" t="s">
        <v>1961</v>
      </c>
      <c r="AH9433" s="3" t="s">
        <v>1962</v>
      </c>
      <c r="AO9433" s="3" t="s">
        <v>46589</v>
      </c>
    </row>
    <row r="9434" spans="1:61" ht="15.75" customHeight="1">
      <c r="A9434" s="3" t="s">
        <v>49001</v>
      </c>
      <c r="B9434" s="3" t="s">
        <v>1972</v>
      </c>
      <c r="C9434" s="3">
        <v>1888</v>
      </c>
      <c r="D9434" s="3" t="s">
        <v>49002</v>
      </c>
      <c r="E9434" s="3" t="s">
        <v>49003</v>
      </c>
      <c r="J9434" s="3" t="s">
        <v>49004</v>
      </c>
      <c r="L9434" s="3">
        <v>1888</v>
      </c>
      <c r="M9434" s="10">
        <v>44277.808819444443</v>
      </c>
      <c r="N9434" s="10">
        <v>44277.808819444443</v>
      </c>
      <c r="Q9434" s="3" t="s">
        <v>49005</v>
      </c>
      <c r="AA9434" s="3" t="s">
        <v>49006</v>
      </c>
      <c r="AB9434" s="3" t="s">
        <v>1977</v>
      </c>
      <c r="AF9434" s="3" t="s">
        <v>1961</v>
      </c>
      <c r="AH9434" s="3" t="s">
        <v>1962</v>
      </c>
      <c r="AO9434" s="3" t="s">
        <v>49007</v>
      </c>
    </row>
    <row r="9435" spans="1:61" ht="15.75" customHeight="1">
      <c r="A9435" s="3" t="s">
        <v>49008</v>
      </c>
      <c r="B9435" s="3" t="s">
        <v>1972</v>
      </c>
      <c r="C9435" s="3">
        <v>1888</v>
      </c>
      <c r="D9435" s="3" t="s">
        <v>49009</v>
      </c>
      <c r="E9435" s="3" t="s">
        <v>49010</v>
      </c>
      <c r="L9435" s="3">
        <v>1888</v>
      </c>
      <c r="M9435" s="10">
        <v>44277.808912037035</v>
      </c>
      <c r="N9435" s="10">
        <v>44277.808912037035</v>
      </c>
      <c r="Q9435" s="3" t="s">
        <v>49011</v>
      </c>
      <c r="AA9435" s="3" t="s">
        <v>49012</v>
      </c>
      <c r="AB9435" s="3" t="s">
        <v>1977</v>
      </c>
      <c r="AC9435" s="3" t="s">
        <v>1978</v>
      </c>
      <c r="AF9435" s="3" t="s">
        <v>1961</v>
      </c>
      <c r="AH9435" s="3" t="s">
        <v>1962</v>
      </c>
      <c r="AO9435" s="3" t="s">
        <v>49013</v>
      </c>
    </row>
    <row r="9436" spans="1:61" ht="15.75" customHeight="1">
      <c r="A9436" s="3" t="s">
        <v>49014</v>
      </c>
      <c r="B9436" s="3" t="s">
        <v>1972</v>
      </c>
      <c r="C9436" s="3">
        <v>1888</v>
      </c>
      <c r="D9436" s="3" t="s">
        <v>49015</v>
      </c>
      <c r="E9436" s="3" t="s">
        <v>49016</v>
      </c>
      <c r="L9436" s="3">
        <v>1888</v>
      </c>
      <c r="M9436" s="10">
        <v>44277.808946759258</v>
      </c>
      <c r="N9436" s="10">
        <v>44277.808946759258</v>
      </c>
      <c r="Q9436" s="3" t="s">
        <v>49017</v>
      </c>
      <c r="AA9436" s="3" t="s">
        <v>49018</v>
      </c>
      <c r="AB9436" s="3" t="s">
        <v>1977</v>
      </c>
      <c r="AC9436" s="3" t="s">
        <v>1978</v>
      </c>
      <c r="AF9436" s="3" t="s">
        <v>1961</v>
      </c>
      <c r="AH9436" s="3" t="s">
        <v>1962</v>
      </c>
      <c r="AO9436" s="3" t="s">
        <v>1988</v>
      </c>
    </row>
    <row r="9437" spans="1:61" ht="15.75" customHeight="1">
      <c r="A9437" s="3" t="s">
        <v>49019</v>
      </c>
      <c r="B9437" s="3" t="s">
        <v>1972</v>
      </c>
      <c r="C9437" s="3">
        <v>1888</v>
      </c>
      <c r="D9437" s="3" t="s">
        <v>48637</v>
      </c>
      <c r="E9437" s="3" t="s">
        <v>49020</v>
      </c>
      <c r="L9437" s="3">
        <v>1888</v>
      </c>
      <c r="M9437" s="10">
        <v>44277.809039351851</v>
      </c>
      <c r="N9437" s="10">
        <v>44277.809039351851</v>
      </c>
      <c r="Q9437" s="3" t="s">
        <v>49021</v>
      </c>
      <c r="AA9437" s="3" t="s">
        <v>49022</v>
      </c>
      <c r="AB9437" s="3" t="s">
        <v>1977</v>
      </c>
      <c r="AF9437" s="3" t="s">
        <v>1961</v>
      </c>
      <c r="AH9437" s="3" t="s">
        <v>1962</v>
      </c>
      <c r="AO9437" s="3" t="s">
        <v>49023</v>
      </c>
    </row>
    <row r="9438" spans="1:61" ht="15.75" customHeight="1">
      <c r="A9438" s="3" t="s">
        <v>49024</v>
      </c>
      <c r="B9438" s="3" t="s">
        <v>1972</v>
      </c>
      <c r="C9438" s="3">
        <v>1888</v>
      </c>
      <c r="D9438" s="3" t="s">
        <v>49025</v>
      </c>
      <c r="E9438" s="3" t="s">
        <v>49026</v>
      </c>
      <c r="L9438" s="3">
        <v>1888</v>
      </c>
      <c r="M9438" s="10">
        <v>44277.648125</v>
      </c>
      <c r="N9438" s="10">
        <v>44277.648125</v>
      </c>
      <c r="Q9438" s="3" t="s">
        <v>49027</v>
      </c>
      <c r="AA9438" s="3" t="s">
        <v>47639</v>
      </c>
      <c r="AB9438" s="3" t="s">
        <v>41773</v>
      </c>
      <c r="AC9438" s="3" t="s">
        <v>1978</v>
      </c>
      <c r="AF9438" s="3" t="s">
        <v>1961</v>
      </c>
      <c r="AH9438" s="3" t="s">
        <v>1962</v>
      </c>
      <c r="AO9438" s="3" t="s">
        <v>48107</v>
      </c>
      <c r="BI9438" s="3" t="s">
        <v>18725</v>
      </c>
    </row>
    <row r="9439" spans="1:61" ht="15.75" customHeight="1">
      <c r="A9439" s="3" t="s">
        <v>49028</v>
      </c>
      <c r="B9439" s="3" t="s">
        <v>1972</v>
      </c>
      <c r="C9439" s="3">
        <v>1888</v>
      </c>
      <c r="D9439" s="3" t="s">
        <v>49029</v>
      </c>
      <c r="E9439" s="3" t="s">
        <v>49030</v>
      </c>
      <c r="J9439" s="3" t="s">
        <v>49031</v>
      </c>
      <c r="L9439" s="3">
        <v>1888</v>
      </c>
      <c r="M9439" s="10">
        <v>44277.644641203704</v>
      </c>
      <c r="N9439" s="10">
        <v>44277.644641203704</v>
      </c>
      <c r="Q9439" s="3" t="s">
        <v>49032</v>
      </c>
      <c r="AA9439" s="3" t="s">
        <v>49033</v>
      </c>
      <c r="AB9439" s="3" t="s">
        <v>49034</v>
      </c>
      <c r="AF9439" s="3" t="s">
        <v>1961</v>
      </c>
      <c r="AH9439" s="3" t="s">
        <v>1962</v>
      </c>
      <c r="AO9439" s="3" t="s">
        <v>49035</v>
      </c>
    </row>
    <row r="9440" spans="1:61" ht="15.75" customHeight="1">
      <c r="A9440" s="3" t="s">
        <v>49036</v>
      </c>
      <c r="B9440" s="3" t="s">
        <v>1972</v>
      </c>
      <c r="C9440" s="3">
        <v>1888</v>
      </c>
      <c r="D9440" s="3" t="s">
        <v>49037</v>
      </c>
      <c r="E9440" s="3" t="s">
        <v>49038</v>
      </c>
      <c r="L9440" s="3">
        <v>1888</v>
      </c>
      <c r="M9440" s="10">
        <v>44277.808587962965</v>
      </c>
      <c r="N9440" s="10">
        <v>44277.808587962965</v>
      </c>
      <c r="Q9440" s="3" t="s">
        <v>49039</v>
      </c>
      <c r="AF9440" s="3" t="s">
        <v>1961</v>
      </c>
      <c r="AH9440" s="3" t="s">
        <v>1962</v>
      </c>
      <c r="AO9440" s="3" t="s">
        <v>49040</v>
      </c>
    </row>
    <row r="9441" spans="1:61" ht="15.75" customHeight="1">
      <c r="A9441" s="3" t="s">
        <v>49041</v>
      </c>
      <c r="B9441" s="3" t="s">
        <v>1972</v>
      </c>
      <c r="C9441" s="3">
        <v>1889</v>
      </c>
      <c r="D9441" s="3" t="s">
        <v>49042</v>
      </c>
      <c r="E9441" s="3" t="s">
        <v>49043</v>
      </c>
      <c r="L9441" s="3">
        <v>1889</v>
      </c>
      <c r="M9441" s="10">
        <v>44277.809525462966</v>
      </c>
      <c r="N9441" s="10">
        <v>44277.809525462966</v>
      </c>
      <c r="Q9441" s="3" t="s">
        <v>46848</v>
      </c>
      <c r="AA9441" s="3" t="s">
        <v>49044</v>
      </c>
      <c r="AB9441" s="3" t="s">
        <v>2937</v>
      </c>
      <c r="AC9441" s="3" t="s">
        <v>1978</v>
      </c>
      <c r="AF9441" s="3" t="s">
        <v>1961</v>
      </c>
      <c r="AH9441" s="3" t="s">
        <v>1962</v>
      </c>
      <c r="AO9441" s="3" t="s">
        <v>42659</v>
      </c>
    </row>
    <row r="9442" spans="1:61" ht="15.75" customHeight="1">
      <c r="A9442" s="3" t="s">
        <v>49045</v>
      </c>
      <c r="B9442" s="3" t="s">
        <v>1972</v>
      </c>
      <c r="C9442" s="3">
        <v>1889</v>
      </c>
      <c r="D9442" s="3" t="s">
        <v>49046</v>
      </c>
      <c r="E9442" s="3" t="s">
        <v>49047</v>
      </c>
      <c r="L9442" s="3">
        <v>1889</v>
      </c>
      <c r="M9442" s="10">
        <v>44277.6481712963</v>
      </c>
      <c r="N9442" s="10">
        <v>44277.6481712963</v>
      </c>
      <c r="Q9442" s="3" t="s">
        <v>49048</v>
      </c>
      <c r="AA9442" s="3" t="s">
        <v>49049</v>
      </c>
      <c r="AB9442" s="3" t="s">
        <v>43020</v>
      </c>
      <c r="AC9442" s="3" t="s">
        <v>1978</v>
      </c>
      <c r="AF9442" s="3" t="s">
        <v>1961</v>
      </c>
      <c r="AH9442" s="3" t="s">
        <v>1962</v>
      </c>
      <c r="AO9442" s="3" t="s">
        <v>49050</v>
      </c>
    </row>
    <row r="9443" spans="1:61" ht="15.75" customHeight="1">
      <c r="A9443" s="3" t="s">
        <v>49051</v>
      </c>
      <c r="B9443" s="3" t="s">
        <v>1972</v>
      </c>
      <c r="C9443" s="3">
        <v>1889</v>
      </c>
      <c r="D9443" s="3" t="s">
        <v>49052</v>
      </c>
      <c r="E9443" s="3" t="s">
        <v>49053</v>
      </c>
      <c r="L9443" s="3">
        <v>1889</v>
      </c>
      <c r="M9443" s="10">
        <v>44277.809421296297</v>
      </c>
      <c r="N9443" s="10">
        <v>44277.809421296297</v>
      </c>
      <c r="Q9443" s="3" t="s">
        <v>49054</v>
      </c>
      <c r="AA9443" s="3" t="s">
        <v>2854</v>
      </c>
      <c r="AB9443" s="3" t="s">
        <v>43290</v>
      </c>
      <c r="AC9443" s="3" t="s">
        <v>1978</v>
      </c>
      <c r="AF9443" s="3" t="s">
        <v>1961</v>
      </c>
      <c r="AH9443" s="3" t="s">
        <v>1962</v>
      </c>
      <c r="AO9443" s="3" t="s">
        <v>49055</v>
      </c>
    </row>
    <row r="9444" spans="1:61" ht="15.75" customHeight="1">
      <c r="A9444" s="3" t="s">
        <v>49056</v>
      </c>
      <c r="B9444" s="3" t="s">
        <v>1972</v>
      </c>
      <c r="C9444" s="3">
        <v>1889</v>
      </c>
      <c r="D9444" s="3" t="s">
        <v>49057</v>
      </c>
      <c r="E9444" s="3" t="s">
        <v>49058</v>
      </c>
      <c r="L9444" s="3">
        <v>1889</v>
      </c>
      <c r="M9444" s="10">
        <v>44277.809594907405</v>
      </c>
      <c r="N9444" s="10">
        <v>44277.809594907405</v>
      </c>
      <c r="Q9444" s="3" t="s">
        <v>49059</v>
      </c>
      <c r="AA9444" s="3" t="s">
        <v>26229</v>
      </c>
      <c r="AB9444" s="3" t="s">
        <v>47693</v>
      </c>
      <c r="AC9444" s="3" t="s">
        <v>1978</v>
      </c>
      <c r="AF9444" s="3" t="s">
        <v>1961</v>
      </c>
      <c r="AH9444" s="3" t="s">
        <v>1962</v>
      </c>
      <c r="AO9444" s="3" t="s">
        <v>49060</v>
      </c>
    </row>
    <row r="9445" spans="1:61" ht="15.75" customHeight="1">
      <c r="A9445" s="3" t="s">
        <v>49061</v>
      </c>
      <c r="B9445" s="3" t="s">
        <v>1972</v>
      </c>
      <c r="C9445" s="3">
        <v>1889</v>
      </c>
      <c r="D9445" s="3" t="s">
        <v>49062</v>
      </c>
      <c r="E9445" s="3" t="s">
        <v>49063</v>
      </c>
      <c r="L9445" s="3">
        <v>1889</v>
      </c>
      <c r="M9445" s="10">
        <v>44277.657708333332</v>
      </c>
      <c r="N9445" s="10">
        <v>44277.657708333332</v>
      </c>
      <c r="Q9445" s="3" t="s">
        <v>49064</v>
      </c>
      <c r="AA9445" s="3" t="s">
        <v>4084</v>
      </c>
      <c r="AB9445" s="3" t="s">
        <v>2681</v>
      </c>
      <c r="AC9445" s="3" t="s">
        <v>1978</v>
      </c>
      <c r="AF9445" s="3" t="s">
        <v>1961</v>
      </c>
      <c r="AH9445" s="3" t="s">
        <v>1962</v>
      </c>
      <c r="AO9445" s="3" t="s">
        <v>49065</v>
      </c>
      <c r="BI9445" s="3" t="s">
        <v>4824</v>
      </c>
    </row>
    <row r="9446" spans="1:61" ht="15.75" customHeight="1">
      <c r="A9446" s="3" t="s">
        <v>49066</v>
      </c>
      <c r="B9446" s="3" t="s">
        <v>1972</v>
      </c>
      <c r="C9446" s="3">
        <v>1889</v>
      </c>
      <c r="E9446" s="3" t="s">
        <v>49067</v>
      </c>
      <c r="L9446" s="3">
        <v>1889</v>
      </c>
      <c r="M9446" s="10">
        <v>44277.809270833335</v>
      </c>
      <c r="N9446" s="10">
        <v>44277.809270833335</v>
      </c>
      <c r="Q9446" s="3" t="s">
        <v>49068</v>
      </c>
      <c r="AA9446" s="3" t="s">
        <v>49069</v>
      </c>
      <c r="AB9446" s="3" t="s">
        <v>6442</v>
      </c>
      <c r="AC9446" s="3" t="s">
        <v>1978</v>
      </c>
      <c r="AF9446" s="3" t="s">
        <v>1961</v>
      </c>
      <c r="AH9446" s="3" t="s">
        <v>1962</v>
      </c>
      <c r="AO9446" s="3" t="s">
        <v>33832</v>
      </c>
    </row>
    <row r="9447" spans="1:61" ht="15.75" customHeight="1">
      <c r="A9447" s="3" t="s">
        <v>49070</v>
      </c>
      <c r="B9447" s="3" t="s">
        <v>1972</v>
      </c>
      <c r="C9447" s="3">
        <v>1889</v>
      </c>
      <c r="D9447" s="3" t="s">
        <v>49071</v>
      </c>
      <c r="E9447" s="3" t="s">
        <v>49072</v>
      </c>
      <c r="L9447" s="3">
        <v>1889</v>
      </c>
      <c r="M9447" s="10">
        <v>44277.809236111112</v>
      </c>
      <c r="N9447" s="10">
        <v>44277.809236111112</v>
      </c>
      <c r="Q9447" s="3" t="s">
        <v>49073</v>
      </c>
      <c r="AA9447" s="3" t="s">
        <v>2446</v>
      </c>
      <c r="AB9447" s="3" t="s">
        <v>49074</v>
      </c>
      <c r="AC9447" s="3" t="s">
        <v>1978</v>
      </c>
      <c r="AF9447" s="3" t="s">
        <v>1961</v>
      </c>
      <c r="AH9447" s="3" t="s">
        <v>1962</v>
      </c>
      <c r="AO9447" s="3" t="s">
        <v>49075</v>
      </c>
    </row>
    <row r="9448" spans="1:61" ht="15.75" customHeight="1">
      <c r="A9448" s="3" t="s">
        <v>49076</v>
      </c>
      <c r="B9448" s="3" t="s">
        <v>1972</v>
      </c>
      <c r="C9448" s="3">
        <v>1889</v>
      </c>
      <c r="D9448" s="3" t="s">
        <v>49077</v>
      </c>
      <c r="E9448" s="3" t="s">
        <v>49078</v>
      </c>
      <c r="L9448" s="3">
        <v>1889</v>
      </c>
      <c r="M9448" s="10">
        <v>44277.809490740743</v>
      </c>
      <c r="N9448" s="10">
        <v>44277.809490740743</v>
      </c>
      <c r="Q9448" s="3" t="s">
        <v>49079</v>
      </c>
      <c r="AA9448" s="3" t="s">
        <v>49080</v>
      </c>
      <c r="AB9448" s="3" t="s">
        <v>49081</v>
      </c>
      <c r="AC9448" s="3" t="s">
        <v>1978</v>
      </c>
      <c r="AF9448" s="3" t="s">
        <v>1961</v>
      </c>
      <c r="AH9448" s="3" t="s">
        <v>1962</v>
      </c>
      <c r="AO9448" s="3" t="s">
        <v>49082</v>
      </c>
    </row>
    <row r="9449" spans="1:61" ht="15.75" customHeight="1">
      <c r="A9449" s="3" t="s">
        <v>49083</v>
      </c>
      <c r="B9449" s="3" t="s">
        <v>1972</v>
      </c>
      <c r="C9449" s="3">
        <v>1889</v>
      </c>
      <c r="D9449" s="3" t="s">
        <v>49084</v>
      </c>
      <c r="E9449" s="3" t="s">
        <v>49085</v>
      </c>
      <c r="L9449" s="3">
        <v>1889</v>
      </c>
      <c r="M9449" s="10">
        <v>44277.809560185182</v>
      </c>
      <c r="N9449" s="10">
        <v>44277.809560185182</v>
      </c>
      <c r="Q9449" s="3" t="s">
        <v>49086</v>
      </c>
      <c r="AA9449" s="3" t="s">
        <v>49087</v>
      </c>
      <c r="AB9449" s="3" t="s">
        <v>32503</v>
      </c>
      <c r="AC9449" s="3" t="s">
        <v>2034</v>
      </c>
      <c r="AF9449" s="3" t="s">
        <v>1961</v>
      </c>
      <c r="AH9449" s="3" t="s">
        <v>1962</v>
      </c>
      <c r="AO9449" s="3" t="s">
        <v>42338</v>
      </c>
    </row>
    <row r="9450" spans="1:61" ht="15.75" customHeight="1">
      <c r="A9450" s="3" t="s">
        <v>49088</v>
      </c>
      <c r="B9450" s="3" t="s">
        <v>1972</v>
      </c>
      <c r="C9450" s="3">
        <v>1889</v>
      </c>
      <c r="D9450" s="3" t="s">
        <v>49089</v>
      </c>
      <c r="E9450" s="3" t="s">
        <v>49090</v>
      </c>
      <c r="L9450" s="3">
        <v>1889</v>
      </c>
      <c r="M9450" s="10">
        <v>44277.654872685183</v>
      </c>
      <c r="N9450" s="10">
        <v>44277.654872685183</v>
      </c>
      <c r="Q9450" s="3" t="s">
        <v>49091</v>
      </c>
      <c r="AA9450" s="3" t="s">
        <v>49092</v>
      </c>
      <c r="AB9450" s="3" t="s">
        <v>1977</v>
      </c>
      <c r="AC9450" s="3" t="s">
        <v>1978</v>
      </c>
      <c r="AF9450" s="3" t="s">
        <v>1961</v>
      </c>
      <c r="AH9450" s="3" t="s">
        <v>1962</v>
      </c>
      <c r="AO9450" s="3" t="s">
        <v>49093</v>
      </c>
    </row>
    <row r="9451" spans="1:61" ht="15.75" customHeight="1">
      <c r="A9451" s="3" t="s">
        <v>49094</v>
      </c>
      <c r="B9451" s="3" t="s">
        <v>1972</v>
      </c>
      <c r="C9451" s="3">
        <v>1889</v>
      </c>
      <c r="D9451" s="3" t="s">
        <v>49095</v>
      </c>
      <c r="E9451" s="3" t="s">
        <v>49096</v>
      </c>
      <c r="L9451" s="3">
        <v>1889</v>
      </c>
      <c r="M9451" s="10">
        <v>44277.67119212963</v>
      </c>
      <c r="N9451" s="10">
        <v>44277.67119212963</v>
      </c>
      <c r="Q9451" s="3" t="s">
        <v>49097</v>
      </c>
      <c r="AA9451" s="3" t="s">
        <v>49098</v>
      </c>
      <c r="AB9451" s="3" t="s">
        <v>1977</v>
      </c>
      <c r="AC9451" s="3" t="s">
        <v>1978</v>
      </c>
      <c r="AF9451" s="3" t="s">
        <v>1961</v>
      </c>
      <c r="AH9451" s="3" t="s">
        <v>1962</v>
      </c>
    </row>
    <row r="9452" spans="1:61" ht="15.75" customHeight="1">
      <c r="A9452" s="3" t="s">
        <v>49099</v>
      </c>
      <c r="B9452" s="3" t="s">
        <v>1972</v>
      </c>
      <c r="C9452" s="3">
        <v>1889</v>
      </c>
      <c r="D9452" s="3" t="s">
        <v>48998</v>
      </c>
      <c r="E9452" s="3" t="s">
        <v>48999</v>
      </c>
      <c r="L9452" s="3">
        <v>1889</v>
      </c>
      <c r="M9452" s="10">
        <v>44277.809293981481</v>
      </c>
      <c r="N9452" s="10">
        <v>44277.809293981481</v>
      </c>
      <c r="Q9452" s="3" t="s">
        <v>49000</v>
      </c>
      <c r="AB9452" s="3" t="s">
        <v>1977</v>
      </c>
      <c r="AC9452" s="3" t="s">
        <v>1978</v>
      </c>
      <c r="AF9452" s="3" t="s">
        <v>1961</v>
      </c>
      <c r="AH9452" s="3" t="s">
        <v>1962</v>
      </c>
      <c r="AO9452" s="3" t="s">
        <v>48264</v>
      </c>
      <c r="BI9452" s="3" t="s">
        <v>4824</v>
      </c>
    </row>
    <row r="9453" spans="1:61" ht="15.75" customHeight="1">
      <c r="A9453" s="3" t="s">
        <v>49100</v>
      </c>
      <c r="B9453" s="3" t="s">
        <v>1972</v>
      </c>
      <c r="C9453" s="3">
        <v>1889</v>
      </c>
      <c r="D9453" s="3" t="s">
        <v>47636</v>
      </c>
      <c r="E9453" s="3" t="s">
        <v>47637</v>
      </c>
      <c r="L9453" s="3">
        <v>1889</v>
      </c>
      <c r="M9453" s="10">
        <v>44277.809328703705</v>
      </c>
      <c r="N9453" s="10">
        <v>44277.809328703705</v>
      </c>
      <c r="Q9453" s="3" t="s">
        <v>49101</v>
      </c>
      <c r="AA9453" s="3" t="s">
        <v>47639</v>
      </c>
      <c r="AB9453" s="3" t="s">
        <v>1977</v>
      </c>
      <c r="AF9453" s="3" t="s">
        <v>1961</v>
      </c>
      <c r="AH9453" s="3" t="s">
        <v>1962</v>
      </c>
      <c r="AO9453" s="3" t="s">
        <v>49102</v>
      </c>
      <c r="BI9453" s="3" t="s">
        <v>49103</v>
      </c>
    </row>
    <row r="9454" spans="1:61" ht="15.75" customHeight="1">
      <c r="A9454" s="3" t="s">
        <v>49104</v>
      </c>
      <c r="B9454" s="3" t="s">
        <v>1972</v>
      </c>
      <c r="C9454" s="3">
        <v>1889</v>
      </c>
      <c r="D9454" s="3" t="s">
        <v>49105</v>
      </c>
      <c r="E9454" s="3" t="s">
        <v>49106</v>
      </c>
      <c r="L9454" s="3">
        <v>1889</v>
      </c>
      <c r="M9454" s="10">
        <v>44277.809398148151</v>
      </c>
      <c r="N9454" s="10">
        <v>44277.809398148151</v>
      </c>
      <c r="Q9454" s="3" t="s">
        <v>49107</v>
      </c>
      <c r="AA9454" s="3" t="s">
        <v>49108</v>
      </c>
      <c r="AB9454" s="3" t="s">
        <v>1977</v>
      </c>
      <c r="AC9454" s="3" t="s">
        <v>1978</v>
      </c>
      <c r="AF9454" s="3" t="s">
        <v>1961</v>
      </c>
      <c r="AH9454" s="3" t="s">
        <v>1962</v>
      </c>
      <c r="AO9454" s="3" t="s">
        <v>49109</v>
      </c>
    </row>
    <row r="9455" spans="1:61" ht="15.75" customHeight="1">
      <c r="A9455" s="3" t="s">
        <v>49110</v>
      </c>
      <c r="B9455" s="3" t="s">
        <v>1972</v>
      </c>
      <c r="C9455" s="3">
        <v>1889</v>
      </c>
      <c r="D9455" s="3" t="s">
        <v>49111</v>
      </c>
      <c r="E9455" s="3" t="s">
        <v>49112</v>
      </c>
      <c r="L9455" s="3">
        <v>1889</v>
      </c>
      <c r="M9455" s="10">
        <v>44277.80945601852</v>
      </c>
      <c r="N9455" s="10">
        <v>44277.80945601852</v>
      </c>
      <c r="Q9455" s="3" t="s">
        <v>49113</v>
      </c>
      <c r="AA9455" s="3" t="s">
        <v>49114</v>
      </c>
      <c r="AB9455" s="3" t="s">
        <v>49115</v>
      </c>
      <c r="AC9455" s="3" t="s">
        <v>1978</v>
      </c>
      <c r="AF9455" s="3" t="s">
        <v>1961</v>
      </c>
      <c r="AH9455" s="3" t="s">
        <v>1962</v>
      </c>
      <c r="AO9455" s="3" t="s">
        <v>45598</v>
      </c>
    </row>
    <row r="9456" spans="1:61" ht="15.75" customHeight="1">
      <c r="A9456" s="3" t="s">
        <v>49116</v>
      </c>
      <c r="B9456" s="3" t="s">
        <v>1972</v>
      </c>
      <c r="C9456" s="3">
        <v>1889</v>
      </c>
      <c r="D9456" s="3" t="s">
        <v>49117</v>
      </c>
      <c r="E9456" s="3" t="s">
        <v>49118</v>
      </c>
      <c r="L9456" s="3">
        <v>1889</v>
      </c>
      <c r="M9456" s="10">
        <v>44277.809131944443</v>
      </c>
      <c r="N9456" s="10">
        <v>44277.809131944443</v>
      </c>
      <c r="Q9456" s="3" t="s">
        <v>49119</v>
      </c>
      <c r="AA9456" s="3" t="s">
        <v>49120</v>
      </c>
      <c r="AB9456" s="3" t="s">
        <v>45335</v>
      </c>
      <c r="AC9456" s="3" t="s">
        <v>1978</v>
      </c>
      <c r="AF9456" s="3" t="s">
        <v>1961</v>
      </c>
      <c r="AH9456" s="3" t="s">
        <v>1962</v>
      </c>
      <c r="AO9456" s="3" t="s">
        <v>49121</v>
      </c>
    </row>
    <row r="9457" spans="1:61" ht="15.75" customHeight="1">
      <c r="A9457" s="3" t="s">
        <v>49122</v>
      </c>
      <c r="B9457" s="3" t="s">
        <v>1972</v>
      </c>
      <c r="C9457" s="3">
        <v>1889</v>
      </c>
      <c r="D9457" s="3" t="s">
        <v>49123</v>
      </c>
      <c r="E9457" s="3" t="s">
        <v>49124</v>
      </c>
      <c r="L9457" s="3">
        <v>1889</v>
      </c>
      <c r="M9457" s="10">
        <v>44277.809201388889</v>
      </c>
      <c r="N9457" s="10">
        <v>44277.809201388889</v>
      </c>
      <c r="Q9457" s="3" t="s">
        <v>49125</v>
      </c>
      <c r="AA9457" s="3" t="s">
        <v>49126</v>
      </c>
      <c r="AB9457" s="3" t="s">
        <v>49127</v>
      </c>
      <c r="AC9457" s="3" t="s">
        <v>1978</v>
      </c>
      <c r="AF9457" s="3" t="s">
        <v>1961</v>
      </c>
      <c r="AH9457" s="3" t="s">
        <v>1962</v>
      </c>
      <c r="AO9457" s="3" t="s">
        <v>46379</v>
      </c>
    </row>
    <row r="9458" spans="1:61" ht="15.75" customHeight="1">
      <c r="A9458" s="3" t="s">
        <v>49128</v>
      </c>
      <c r="B9458" s="3" t="s">
        <v>1972</v>
      </c>
      <c r="C9458" s="3">
        <v>1889</v>
      </c>
      <c r="D9458" s="3" t="s">
        <v>49129</v>
      </c>
      <c r="E9458" s="3" t="s">
        <v>46469</v>
      </c>
      <c r="J9458" s="3" t="s">
        <v>49130</v>
      </c>
      <c r="L9458" s="3">
        <v>1889</v>
      </c>
      <c r="M9458" s="10">
        <v>44277.647314814814</v>
      </c>
      <c r="N9458" s="10">
        <v>44277.647314814814</v>
      </c>
      <c r="Q9458" s="3" t="s">
        <v>49131</v>
      </c>
      <c r="AA9458" s="3" t="s">
        <v>47105</v>
      </c>
      <c r="AB9458" s="3" t="s">
        <v>11786</v>
      </c>
      <c r="AC9458" s="3" t="s">
        <v>1978</v>
      </c>
      <c r="AF9458" s="3" t="s">
        <v>1961</v>
      </c>
      <c r="AH9458" s="3" t="s">
        <v>1962</v>
      </c>
      <c r="AO9458" s="3" t="s">
        <v>49132</v>
      </c>
      <c r="BI9458" s="3" t="s">
        <v>49133</v>
      </c>
    </row>
    <row r="9459" spans="1:61" ht="15.75" customHeight="1">
      <c r="A9459" s="3" t="s">
        <v>49134</v>
      </c>
      <c r="B9459" s="3" t="s">
        <v>1972</v>
      </c>
      <c r="C9459" s="3">
        <v>1889</v>
      </c>
      <c r="D9459" s="3" t="s">
        <v>48031</v>
      </c>
      <c r="E9459" s="3" t="s">
        <v>49135</v>
      </c>
      <c r="L9459" s="3">
        <v>1889</v>
      </c>
      <c r="M9459" s="10">
        <v>44277.663645833331</v>
      </c>
      <c r="N9459" s="10">
        <v>44277.663645833331</v>
      </c>
      <c r="Q9459" s="3" t="s">
        <v>49136</v>
      </c>
      <c r="AA9459" s="3" t="s">
        <v>47105</v>
      </c>
      <c r="AB9459" s="3" t="s">
        <v>11786</v>
      </c>
      <c r="AC9459" s="3" t="s">
        <v>1978</v>
      </c>
      <c r="AF9459" s="3" t="s">
        <v>1961</v>
      </c>
      <c r="AH9459" s="3" t="s">
        <v>1962</v>
      </c>
      <c r="AO9459" s="3" t="s">
        <v>49137</v>
      </c>
    </row>
    <row r="9460" spans="1:61" ht="15.75" customHeight="1">
      <c r="A9460" s="3" t="s">
        <v>49138</v>
      </c>
      <c r="B9460" s="3" t="s">
        <v>1972</v>
      </c>
      <c r="C9460" s="3">
        <v>1889</v>
      </c>
      <c r="D9460" s="3" t="s">
        <v>49139</v>
      </c>
      <c r="E9460" s="3" t="s">
        <v>49140</v>
      </c>
      <c r="L9460" s="3">
        <v>1889</v>
      </c>
      <c r="M9460" s="10">
        <v>44277.809166666666</v>
      </c>
      <c r="N9460" s="10">
        <v>44277.809166666666</v>
      </c>
      <c r="Q9460" s="3" t="s">
        <v>49141</v>
      </c>
      <c r="AA9460" s="3" t="s">
        <v>48827</v>
      </c>
      <c r="AB9460" s="3" t="s">
        <v>2192</v>
      </c>
      <c r="AC9460" s="3" t="s">
        <v>2199</v>
      </c>
      <c r="AF9460" s="3" t="s">
        <v>1961</v>
      </c>
      <c r="AH9460" s="3" t="s">
        <v>1962</v>
      </c>
      <c r="AO9460" s="3" t="s">
        <v>49142</v>
      </c>
    </row>
    <row r="9461" spans="1:61" ht="15.75" customHeight="1">
      <c r="A9461" s="3" t="s">
        <v>49143</v>
      </c>
      <c r="B9461" s="3" t="s">
        <v>1972</v>
      </c>
      <c r="C9461" s="3">
        <v>1889</v>
      </c>
      <c r="D9461" s="3" t="s">
        <v>46663</v>
      </c>
      <c r="E9461" s="3" t="s">
        <v>46684</v>
      </c>
      <c r="J9461" s="3" t="s">
        <v>49144</v>
      </c>
      <c r="L9461" s="3">
        <v>1889</v>
      </c>
      <c r="M9461" s="10">
        <v>44277.648379629631</v>
      </c>
      <c r="N9461" s="10">
        <v>44277.648379629631</v>
      </c>
      <c r="Q9461" s="3" t="s">
        <v>17771</v>
      </c>
      <c r="AA9461" s="3" t="s">
        <v>46686</v>
      </c>
      <c r="AB9461" s="3" t="s">
        <v>49145</v>
      </c>
      <c r="AF9461" s="3" t="s">
        <v>1961</v>
      </c>
      <c r="AH9461" s="3" t="s">
        <v>1962</v>
      </c>
      <c r="AO9461" s="3" t="s">
        <v>46668</v>
      </c>
    </row>
    <row r="9462" spans="1:61" ht="15.75" customHeight="1">
      <c r="A9462" s="3" t="s">
        <v>49146</v>
      </c>
      <c r="B9462" s="3" t="s">
        <v>1972</v>
      </c>
      <c r="C9462" s="3">
        <v>1889</v>
      </c>
      <c r="D9462" s="3" t="s">
        <v>49147</v>
      </c>
      <c r="E9462" s="3" t="s">
        <v>49148</v>
      </c>
      <c r="J9462" s="3" t="s">
        <v>49149</v>
      </c>
      <c r="L9462" s="3">
        <v>1889</v>
      </c>
      <c r="M9462" s="10">
        <v>44277.809618055559</v>
      </c>
      <c r="N9462" s="10">
        <v>44277.809618055559</v>
      </c>
      <c r="Q9462" s="3" t="s">
        <v>49150</v>
      </c>
      <c r="AA9462" s="3" t="s">
        <v>49151</v>
      </c>
      <c r="AB9462" s="3" t="s">
        <v>41798</v>
      </c>
      <c r="AC9462" s="3" t="s">
        <v>2034</v>
      </c>
      <c r="AF9462" s="3" t="s">
        <v>1961</v>
      </c>
      <c r="AH9462" s="3" t="s">
        <v>1962</v>
      </c>
      <c r="AO9462" s="3" t="s">
        <v>49152</v>
      </c>
    </row>
    <row r="9463" spans="1:61" ht="15.75" customHeight="1">
      <c r="A9463" s="3" t="s">
        <v>49153</v>
      </c>
      <c r="B9463" s="3" t="s">
        <v>1972</v>
      </c>
      <c r="C9463" s="3">
        <v>1889</v>
      </c>
      <c r="D9463" s="3" t="s">
        <v>49154</v>
      </c>
      <c r="E9463" s="3" t="s">
        <v>49155</v>
      </c>
      <c r="J9463" s="3" t="s">
        <v>49156</v>
      </c>
      <c r="L9463" s="3">
        <v>1889</v>
      </c>
      <c r="M9463" s="10">
        <v>44277.647499999999</v>
      </c>
      <c r="N9463" s="10">
        <v>44277.647499999999</v>
      </c>
      <c r="Q9463" s="3" t="s">
        <v>49157</v>
      </c>
      <c r="AA9463" s="3" t="s">
        <v>49158</v>
      </c>
      <c r="AB9463" s="3" t="s">
        <v>1008</v>
      </c>
      <c r="AC9463" s="3" t="s">
        <v>1978</v>
      </c>
      <c r="AF9463" s="3" t="s">
        <v>1961</v>
      </c>
      <c r="AH9463" s="3" t="s">
        <v>1962</v>
      </c>
      <c r="AO9463" s="3" t="s">
        <v>49159</v>
      </c>
    </row>
    <row r="9464" spans="1:61" ht="15.75" customHeight="1">
      <c r="A9464" s="3" t="s">
        <v>49160</v>
      </c>
      <c r="B9464" s="3" t="s">
        <v>1972</v>
      </c>
      <c r="C9464" s="3">
        <v>1889</v>
      </c>
      <c r="E9464" s="3" t="s">
        <v>49161</v>
      </c>
      <c r="L9464" s="3">
        <v>1889</v>
      </c>
      <c r="M9464" s="10">
        <v>44277.809374999997</v>
      </c>
      <c r="N9464" s="10">
        <v>44277.809374999997</v>
      </c>
      <c r="Q9464" s="3" t="s">
        <v>49162</v>
      </c>
      <c r="AA9464" s="3" t="s">
        <v>49163</v>
      </c>
      <c r="AB9464" s="3" t="s">
        <v>49164</v>
      </c>
      <c r="AC9464" s="3" t="s">
        <v>1978</v>
      </c>
      <c r="AF9464" s="3" t="s">
        <v>1961</v>
      </c>
      <c r="AH9464" s="3" t="s">
        <v>1962</v>
      </c>
      <c r="AO9464" s="3" t="s">
        <v>48907</v>
      </c>
    </row>
    <row r="9465" spans="1:61" ht="15.75" customHeight="1">
      <c r="A9465" s="3" t="s">
        <v>49165</v>
      </c>
      <c r="B9465" s="3" t="s">
        <v>1972</v>
      </c>
      <c r="C9465" s="3">
        <v>1890</v>
      </c>
      <c r="D9465" s="3" t="s">
        <v>49166</v>
      </c>
      <c r="E9465" s="3" t="s">
        <v>49167</v>
      </c>
      <c r="L9465" s="3">
        <v>1890</v>
      </c>
      <c r="M9465" s="10">
        <v>44277.809988425928</v>
      </c>
      <c r="N9465" s="10">
        <v>44277.809988425928</v>
      </c>
      <c r="Q9465" s="3" t="s">
        <v>49168</v>
      </c>
      <c r="AA9465" s="3" t="s">
        <v>4084</v>
      </c>
      <c r="AB9465" s="3" t="s">
        <v>15203</v>
      </c>
      <c r="AC9465" s="3" t="s">
        <v>1978</v>
      </c>
      <c r="AF9465" s="3" t="s">
        <v>1961</v>
      </c>
      <c r="AH9465" s="3" t="s">
        <v>1962</v>
      </c>
      <c r="AO9465" s="3" t="s">
        <v>49169</v>
      </c>
    </row>
    <row r="9466" spans="1:61" ht="15.75" customHeight="1">
      <c r="A9466" s="3" t="s">
        <v>49170</v>
      </c>
      <c r="B9466" s="3" t="s">
        <v>1972</v>
      </c>
      <c r="C9466" s="3">
        <v>1890</v>
      </c>
      <c r="D9466" s="3" t="s">
        <v>49171</v>
      </c>
      <c r="E9466" s="3" t="s">
        <v>49172</v>
      </c>
      <c r="L9466" s="3">
        <v>1890</v>
      </c>
      <c r="M9466" s="10">
        <v>44277.809895833336</v>
      </c>
      <c r="N9466" s="10">
        <v>44277.809895833336</v>
      </c>
      <c r="Q9466" s="3" t="s">
        <v>49173</v>
      </c>
      <c r="AA9466" s="3" t="s">
        <v>49174</v>
      </c>
      <c r="AB9466" s="3" t="s">
        <v>3379</v>
      </c>
      <c r="AC9466" s="3" t="s">
        <v>1978</v>
      </c>
      <c r="AF9466" s="3" t="s">
        <v>1961</v>
      </c>
      <c r="AH9466" s="3" t="s">
        <v>1962</v>
      </c>
      <c r="AO9466" s="3" t="s">
        <v>40534</v>
      </c>
    </row>
    <row r="9467" spans="1:61" ht="15.75" customHeight="1">
      <c r="A9467" s="3" t="s">
        <v>49175</v>
      </c>
      <c r="B9467" s="3" t="s">
        <v>1972</v>
      </c>
      <c r="C9467" s="3">
        <v>1890</v>
      </c>
      <c r="D9467" s="3" t="s">
        <v>49171</v>
      </c>
      <c r="E9467" s="3" t="s">
        <v>49176</v>
      </c>
      <c r="L9467" s="3">
        <v>1890</v>
      </c>
      <c r="M9467" s="10">
        <v>44277.81013888889</v>
      </c>
      <c r="N9467" s="10">
        <v>44277.81013888889</v>
      </c>
      <c r="Q9467" s="3" t="s">
        <v>49173</v>
      </c>
      <c r="AA9467" s="3" t="s">
        <v>49174</v>
      </c>
      <c r="AB9467" s="3" t="s">
        <v>3379</v>
      </c>
      <c r="AC9467" s="3" t="s">
        <v>1978</v>
      </c>
      <c r="AF9467" s="3" t="s">
        <v>1961</v>
      </c>
      <c r="AH9467" s="3" t="s">
        <v>1962</v>
      </c>
      <c r="AO9467" s="3" t="s">
        <v>40534</v>
      </c>
    </row>
    <row r="9468" spans="1:61" ht="15.75" customHeight="1">
      <c r="A9468" s="3" t="s">
        <v>49177</v>
      </c>
      <c r="B9468" s="3" t="s">
        <v>1972</v>
      </c>
      <c r="C9468" s="3">
        <v>1890</v>
      </c>
      <c r="D9468" s="3" t="s">
        <v>49178</v>
      </c>
      <c r="E9468" s="3" t="s">
        <v>49179</v>
      </c>
      <c r="L9468" s="3">
        <v>1890</v>
      </c>
      <c r="M9468" s="10">
        <v>44277.648344907408</v>
      </c>
      <c r="N9468" s="10">
        <v>44277.648344907408</v>
      </c>
      <c r="Q9468" s="3" t="s">
        <v>49180</v>
      </c>
      <c r="AA9468" s="3" t="s">
        <v>49181</v>
      </c>
      <c r="AB9468" s="3" t="s">
        <v>49182</v>
      </c>
      <c r="AC9468" s="3" t="s">
        <v>1978</v>
      </c>
      <c r="AF9468" s="3" t="s">
        <v>1961</v>
      </c>
      <c r="AH9468" s="3" t="s">
        <v>1962</v>
      </c>
      <c r="AO9468" s="3" t="s">
        <v>44035</v>
      </c>
    </row>
    <row r="9469" spans="1:61" ht="15.75" customHeight="1">
      <c r="A9469" s="3" t="s">
        <v>49183</v>
      </c>
      <c r="B9469" s="3" t="s">
        <v>1972</v>
      </c>
      <c r="C9469" s="3">
        <v>1890</v>
      </c>
      <c r="D9469" s="3" t="s">
        <v>49184</v>
      </c>
      <c r="E9469" s="3" t="s">
        <v>49185</v>
      </c>
      <c r="L9469" s="3">
        <v>1890</v>
      </c>
      <c r="M9469" s="10">
        <v>44277.809687499997</v>
      </c>
      <c r="N9469" s="10">
        <v>44277.809687499997</v>
      </c>
      <c r="Q9469" s="3" t="s">
        <v>49186</v>
      </c>
      <c r="AA9469" s="3" t="s">
        <v>49187</v>
      </c>
      <c r="AB9469" s="3" t="s">
        <v>49188</v>
      </c>
      <c r="AC9469" s="3" t="s">
        <v>2025</v>
      </c>
      <c r="AF9469" s="3" t="s">
        <v>1961</v>
      </c>
      <c r="AH9469" s="3" t="s">
        <v>1962</v>
      </c>
      <c r="AO9469" s="3" t="s">
        <v>49189</v>
      </c>
    </row>
    <row r="9470" spans="1:61" ht="15.75" customHeight="1">
      <c r="A9470" s="3" t="s">
        <v>49190</v>
      </c>
      <c r="B9470" s="3" t="s">
        <v>1972</v>
      </c>
      <c r="C9470" s="3">
        <v>1890</v>
      </c>
      <c r="D9470" s="3" t="s">
        <v>49184</v>
      </c>
      <c r="E9470" s="3" t="s">
        <v>49191</v>
      </c>
      <c r="L9470" s="3">
        <v>1890</v>
      </c>
      <c r="M9470" s="10">
        <v>44277.809837962966</v>
      </c>
      <c r="N9470" s="10">
        <v>44277.809837962966</v>
      </c>
      <c r="Q9470" s="3" t="s">
        <v>49192</v>
      </c>
      <c r="AA9470" s="3" t="s">
        <v>49187</v>
      </c>
      <c r="AB9470" s="3" t="s">
        <v>49188</v>
      </c>
      <c r="AC9470" s="3" t="s">
        <v>2025</v>
      </c>
      <c r="AF9470" s="3" t="s">
        <v>1961</v>
      </c>
      <c r="AH9470" s="3" t="s">
        <v>1962</v>
      </c>
      <c r="AO9470" s="3" t="s">
        <v>49193</v>
      </c>
    </row>
    <row r="9471" spans="1:61" ht="15.75" customHeight="1">
      <c r="A9471" s="3" t="s">
        <v>49194</v>
      </c>
      <c r="B9471" s="3" t="s">
        <v>1972</v>
      </c>
      <c r="C9471" s="3">
        <v>1890</v>
      </c>
      <c r="D9471" s="3" t="s">
        <v>49195</v>
      </c>
      <c r="E9471" s="3" t="s">
        <v>49196</v>
      </c>
      <c r="L9471" s="3">
        <v>1890</v>
      </c>
      <c r="M9471" s="10">
        <v>44277.658101851855</v>
      </c>
      <c r="N9471" s="10">
        <v>44277.658101851855</v>
      </c>
      <c r="Q9471" s="3" t="s">
        <v>49197</v>
      </c>
      <c r="AA9471" s="3" t="s">
        <v>2854</v>
      </c>
      <c r="AB9471" s="3" t="s">
        <v>43290</v>
      </c>
      <c r="AC9471" s="3" t="s">
        <v>1978</v>
      </c>
      <c r="AF9471" s="3" t="s">
        <v>1961</v>
      </c>
      <c r="AH9471" s="3" t="s">
        <v>1962</v>
      </c>
      <c r="AO9471" s="3" t="s">
        <v>49198</v>
      </c>
    </row>
    <row r="9472" spans="1:61" ht="15.75" customHeight="1">
      <c r="A9472" s="3" t="s">
        <v>49199</v>
      </c>
      <c r="B9472" s="3" t="s">
        <v>1972</v>
      </c>
      <c r="C9472" s="3">
        <v>1890</v>
      </c>
      <c r="D9472" s="3" t="s">
        <v>49057</v>
      </c>
      <c r="E9472" s="3" t="s">
        <v>49200</v>
      </c>
      <c r="L9472" s="3">
        <v>1890</v>
      </c>
      <c r="M9472" s="10">
        <v>44277.809965277775</v>
      </c>
      <c r="N9472" s="10">
        <v>44277.809965277775</v>
      </c>
      <c r="Q9472" s="3" t="s">
        <v>49201</v>
      </c>
      <c r="AA9472" s="3" t="s">
        <v>26229</v>
      </c>
      <c r="AB9472" s="3" t="s">
        <v>47693</v>
      </c>
      <c r="AC9472" s="3" t="s">
        <v>1978</v>
      </c>
      <c r="AF9472" s="3" t="s">
        <v>1961</v>
      </c>
      <c r="AH9472" s="3" t="s">
        <v>1962</v>
      </c>
      <c r="AO9472" s="3" t="s">
        <v>49202</v>
      </c>
    </row>
    <row r="9473" spans="1:61" ht="15.75" customHeight="1">
      <c r="A9473" s="3" t="s">
        <v>49203</v>
      </c>
      <c r="B9473" s="3" t="s">
        <v>1972</v>
      </c>
      <c r="C9473" s="3">
        <v>1890</v>
      </c>
      <c r="D9473" s="3" t="s">
        <v>49204</v>
      </c>
      <c r="E9473" s="3" t="s">
        <v>49205</v>
      </c>
      <c r="L9473" s="3">
        <v>1890</v>
      </c>
      <c r="M9473" s="10">
        <v>44277.810023148151</v>
      </c>
      <c r="N9473" s="10">
        <v>44277.810023148151</v>
      </c>
      <c r="Q9473" s="3" t="s">
        <v>49206</v>
      </c>
      <c r="AA9473" s="3" t="s">
        <v>49207</v>
      </c>
      <c r="AB9473" s="3" t="s">
        <v>49208</v>
      </c>
      <c r="AC9473" s="3" t="s">
        <v>1978</v>
      </c>
      <c r="AF9473" s="3" t="s">
        <v>1961</v>
      </c>
      <c r="AH9473" s="3" t="s">
        <v>1962</v>
      </c>
      <c r="AO9473" s="3" t="s">
        <v>49209</v>
      </c>
    </row>
    <row r="9474" spans="1:61" ht="15.75" customHeight="1">
      <c r="A9474" s="3" t="s">
        <v>49210</v>
      </c>
      <c r="B9474" s="3" t="s">
        <v>1972</v>
      </c>
      <c r="C9474" s="3">
        <v>1890</v>
      </c>
      <c r="D9474" s="3" t="s">
        <v>48334</v>
      </c>
      <c r="E9474" s="3" t="s">
        <v>46605</v>
      </c>
      <c r="L9474" s="3">
        <v>1890</v>
      </c>
      <c r="M9474" s="10">
        <v>44277.809756944444</v>
      </c>
      <c r="N9474" s="10">
        <v>44277.809756944444</v>
      </c>
      <c r="Q9474" s="3" t="s">
        <v>49211</v>
      </c>
      <c r="AA9474" s="3" t="s">
        <v>49212</v>
      </c>
      <c r="AB9474" s="3" t="s">
        <v>49213</v>
      </c>
      <c r="AC9474" s="3" t="s">
        <v>1978</v>
      </c>
      <c r="AF9474" s="3" t="s">
        <v>1961</v>
      </c>
      <c r="AH9474" s="3" t="s">
        <v>1962</v>
      </c>
      <c r="AO9474" s="3" t="s">
        <v>1988</v>
      </c>
      <c r="BI9474" s="3" t="s">
        <v>18904</v>
      </c>
    </row>
    <row r="9475" spans="1:61" ht="15.75" customHeight="1">
      <c r="A9475" s="3" t="s">
        <v>49214</v>
      </c>
      <c r="B9475" s="3" t="s">
        <v>1972</v>
      </c>
      <c r="C9475" s="3">
        <v>1890</v>
      </c>
      <c r="D9475" s="3" t="s">
        <v>49215</v>
      </c>
      <c r="E9475" s="3" t="s">
        <v>49216</v>
      </c>
      <c r="L9475" s="3">
        <v>1890</v>
      </c>
      <c r="M9475" s="10">
        <v>44277.80978009259</v>
      </c>
      <c r="N9475" s="10">
        <v>44277.80978009259</v>
      </c>
      <c r="Q9475" s="3" t="s">
        <v>49217</v>
      </c>
      <c r="AA9475" s="3" t="s">
        <v>48522</v>
      </c>
      <c r="AB9475" s="3" t="s">
        <v>48523</v>
      </c>
      <c r="AC9475" s="3" t="s">
        <v>1978</v>
      </c>
      <c r="AF9475" s="3" t="s">
        <v>1961</v>
      </c>
      <c r="AH9475" s="3" t="s">
        <v>1962</v>
      </c>
      <c r="AO9475" s="3" t="s">
        <v>49218</v>
      </c>
    </row>
    <row r="9476" spans="1:61" ht="15.75" customHeight="1">
      <c r="A9476" s="3" t="s">
        <v>49219</v>
      </c>
      <c r="B9476" s="3" t="s">
        <v>1972</v>
      </c>
      <c r="C9476" s="3">
        <v>1890</v>
      </c>
      <c r="D9476" s="3" t="s">
        <v>49220</v>
      </c>
      <c r="E9476" s="3" t="s">
        <v>49221</v>
      </c>
      <c r="L9476" s="3">
        <v>1890</v>
      </c>
      <c r="M9476" s="10">
        <v>44277.810046296298</v>
      </c>
      <c r="N9476" s="10">
        <v>44277.810046296298</v>
      </c>
      <c r="Q9476" s="3" t="s">
        <v>49222</v>
      </c>
      <c r="AA9476" s="3" t="s">
        <v>49223</v>
      </c>
      <c r="AB9476" s="3" t="s">
        <v>49224</v>
      </c>
      <c r="AC9476" s="3" t="s">
        <v>2034</v>
      </c>
      <c r="AF9476" s="3" t="s">
        <v>1961</v>
      </c>
      <c r="AH9476" s="3" t="s">
        <v>1962</v>
      </c>
      <c r="AO9476" s="3" t="s">
        <v>49225</v>
      </c>
    </row>
    <row r="9477" spans="1:61" ht="15.75" customHeight="1">
      <c r="A9477" s="3" t="s">
        <v>49226</v>
      </c>
      <c r="B9477" s="3" t="s">
        <v>1972</v>
      </c>
      <c r="C9477" s="3">
        <v>1890</v>
      </c>
      <c r="D9477" s="3" t="s">
        <v>49227</v>
      </c>
      <c r="E9477" s="3" t="s">
        <v>49228</v>
      </c>
      <c r="L9477" s="3">
        <v>1890</v>
      </c>
      <c r="M9477" s="10">
        <v>44277.810081018521</v>
      </c>
      <c r="N9477" s="10">
        <v>44277.810081018521</v>
      </c>
      <c r="Q9477" s="3" t="s">
        <v>49229</v>
      </c>
      <c r="AA9477" s="3" t="s">
        <v>49230</v>
      </c>
      <c r="AB9477" s="3" t="s">
        <v>26256</v>
      </c>
      <c r="AC9477" s="3" t="s">
        <v>1978</v>
      </c>
      <c r="AF9477" s="3" t="s">
        <v>1961</v>
      </c>
      <c r="AH9477" s="3" t="s">
        <v>1962</v>
      </c>
      <c r="AO9477" s="3" t="s">
        <v>45598</v>
      </c>
    </row>
    <row r="9478" spans="1:61" ht="15.75" customHeight="1">
      <c r="A9478" s="3" t="s">
        <v>49231</v>
      </c>
      <c r="B9478" s="3" t="s">
        <v>1972</v>
      </c>
      <c r="C9478" s="3">
        <v>1890</v>
      </c>
      <c r="D9478" s="3" t="s">
        <v>49232</v>
      </c>
      <c r="E9478" s="3" t="s">
        <v>49233</v>
      </c>
      <c r="L9478" s="3">
        <v>1890</v>
      </c>
      <c r="M9478" s="10">
        <v>44277.809710648151</v>
      </c>
      <c r="N9478" s="10">
        <v>44277.809710648151</v>
      </c>
      <c r="Q9478" s="3" t="s">
        <v>49234</v>
      </c>
      <c r="AA9478" s="3" t="s">
        <v>49235</v>
      </c>
      <c r="AB9478" s="3" t="s">
        <v>1977</v>
      </c>
      <c r="AC9478" s="3" t="s">
        <v>1978</v>
      </c>
      <c r="AF9478" s="3" t="s">
        <v>1961</v>
      </c>
      <c r="AH9478" s="3" t="s">
        <v>1962</v>
      </c>
      <c r="AO9478" s="3" t="s">
        <v>49236</v>
      </c>
    </row>
    <row r="9479" spans="1:61" ht="15.75" customHeight="1">
      <c r="A9479" s="3" t="s">
        <v>49237</v>
      </c>
      <c r="B9479" s="3" t="s">
        <v>1972</v>
      </c>
      <c r="C9479" s="3">
        <v>1890</v>
      </c>
      <c r="D9479" s="3" t="s">
        <v>49238</v>
      </c>
      <c r="E9479" s="3" t="s">
        <v>49239</v>
      </c>
      <c r="L9479" s="3">
        <v>1890</v>
      </c>
      <c r="M9479" s="10">
        <v>44277.809930555559</v>
      </c>
      <c r="N9479" s="10">
        <v>44277.809930555559</v>
      </c>
      <c r="Q9479" s="3" t="s">
        <v>49240</v>
      </c>
      <c r="AA9479" s="3" t="s">
        <v>49241</v>
      </c>
      <c r="AB9479" s="3" t="s">
        <v>1977</v>
      </c>
      <c r="AC9479" s="3" t="s">
        <v>1978</v>
      </c>
      <c r="AF9479" s="3" t="s">
        <v>1961</v>
      </c>
      <c r="AH9479" s="3" t="s">
        <v>1962</v>
      </c>
      <c r="AO9479" s="3" t="s">
        <v>49242</v>
      </c>
    </row>
    <row r="9480" spans="1:61" ht="15.75" customHeight="1">
      <c r="A9480" s="3" t="s">
        <v>49243</v>
      </c>
      <c r="B9480" s="3" t="s">
        <v>1972</v>
      </c>
      <c r="C9480" s="3">
        <v>1890</v>
      </c>
      <c r="D9480" s="3" t="s">
        <v>48031</v>
      </c>
      <c r="E9480" s="3" t="s">
        <v>46469</v>
      </c>
      <c r="L9480" s="3">
        <v>1890</v>
      </c>
      <c r="M9480" s="10">
        <v>44277.656967592593</v>
      </c>
      <c r="N9480" s="10">
        <v>44277.656967592593</v>
      </c>
      <c r="Q9480" s="3" t="s">
        <v>49244</v>
      </c>
      <c r="AA9480" s="3" t="s">
        <v>47105</v>
      </c>
      <c r="AB9480" s="3" t="s">
        <v>11786</v>
      </c>
      <c r="AC9480" s="3" t="s">
        <v>1978</v>
      </c>
      <c r="AF9480" s="3" t="s">
        <v>1961</v>
      </c>
      <c r="AH9480" s="3" t="s">
        <v>1962</v>
      </c>
      <c r="AO9480" s="3" t="s">
        <v>42129</v>
      </c>
      <c r="BI9480" s="3" t="s">
        <v>18904</v>
      </c>
    </row>
    <row r="9481" spans="1:61" ht="15.75" customHeight="1">
      <c r="A9481" s="3" t="s">
        <v>49245</v>
      </c>
      <c r="B9481" s="3" t="s">
        <v>1972</v>
      </c>
      <c r="C9481" s="3">
        <v>1890</v>
      </c>
      <c r="D9481" s="3" t="s">
        <v>48031</v>
      </c>
      <c r="E9481" s="3" t="s">
        <v>49135</v>
      </c>
      <c r="L9481" s="3">
        <v>1890</v>
      </c>
      <c r="M9481" s="10">
        <v>44277.657025462962</v>
      </c>
      <c r="N9481" s="10">
        <v>44277.657025462962</v>
      </c>
      <c r="Q9481" s="3" t="s">
        <v>49246</v>
      </c>
      <c r="AA9481" s="3" t="s">
        <v>47105</v>
      </c>
      <c r="AB9481" s="3" t="s">
        <v>11786</v>
      </c>
      <c r="AC9481" s="3" t="s">
        <v>1978</v>
      </c>
      <c r="AF9481" s="3" t="s">
        <v>1961</v>
      </c>
      <c r="AH9481" s="3" t="s">
        <v>1962</v>
      </c>
      <c r="AO9481" s="3" t="s">
        <v>42129</v>
      </c>
    </row>
    <row r="9482" spans="1:61" ht="15.75" customHeight="1">
      <c r="A9482" s="3" t="s">
        <v>49247</v>
      </c>
      <c r="B9482" s="3" t="s">
        <v>1972</v>
      </c>
      <c r="C9482" s="3">
        <v>1890</v>
      </c>
      <c r="D9482" s="3" t="s">
        <v>48031</v>
      </c>
      <c r="E9482" s="3" t="s">
        <v>49135</v>
      </c>
      <c r="L9482" s="3">
        <v>1890</v>
      </c>
      <c r="M9482" s="10">
        <v>44277.657476851855</v>
      </c>
      <c r="N9482" s="10">
        <v>44277.657476851855</v>
      </c>
      <c r="Q9482" s="3" t="s">
        <v>49248</v>
      </c>
      <c r="AA9482" s="3" t="s">
        <v>47105</v>
      </c>
      <c r="AB9482" s="3" t="s">
        <v>11786</v>
      </c>
      <c r="AC9482" s="3" t="s">
        <v>1978</v>
      </c>
      <c r="AF9482" s="3" t="s">
        <v>1961</v>
      </c>
      <c r="AH9482" s="3" t="s">
        <v>1962</v>
      </c>
      <c r="AO9482" s="3" t="s">
        <v>42129</v>
      </c>
      <c r="BI9482" s="3" t="s">
        <v>18904</v>
      </c>
    </row>
    <row r="9483" spans="1:61" ht="15.75" customHeight="1">
      <c r="A9483" s="3" t="s">
        <v>49249</v>
      </c>
      <c r="B9483" s="3" t="s">
        <v>1972</v>
      </c>
      <c r="C9483" s="3">
        <v>1891</v>
      </c>
      <c r="D9483" s="3" t="s">
        <v>49250</v>
      </c>
      <c r="E9483" s="3" t="s">
        <v>49251</v>
      </c>
      <c r="L9483" s="3">
        <v>1891</v>
      </c>
      <c r="M9483" s="10">
        <v>44277.810324074075</v>
      </c>
      <c r="N9483" s="10">
        <v>44277.810324074075</v>
      </c>
      <c r="Q9483" s="3" t="s">
        <v>49252</v>
      </c>
      <c r="AA9483" s="3" t="s">
        <v>49187</v>
      </c>
      <c r="AB9483" s="3" t="s">
        <v>49188</v>
      </c>
      <c r="AC9483" s="3" t="s">
        <v>2025</v>
      </c>
      <c r="AF9483" s="3" t="s">
        <v>1961</v>
      </c>
      <c r="AH9483" s="3" t="s">
        <v>1962</v>
      </c>
      <c r="AO9483" s="3" t="s">
        <v>49189</v>
      </c>
    </row>
    <row r="9484" spans="1:61" ht="15.75" customHeight="1">
      <c r="A9484" s="3" t="s">
        <v>49253</v>
      </c>
      <c r="B9484" s="3" t="s">
        <v>1972</v>
      </c>
      <c r="C9484" s="3">
        <v>1891</v>
      </c>
      <c r="D9484" s="3" t="s">
        <v>49184</v>
      </c>
      <c r="E9484" s="3" t="s">
        <v>49254</v>
      </c>
      <c r="L9484" s="3">
        <v>1891</v>
      </c>
      <c r="M9484" s="10">
        <v>44277.810358796298</v>
      </c>
      <c r="N9484" s="10">
        <v>44277.810358796298</v>
      </c>
      <c r="Q9484" s="3" t="s">
        <v>49255</v>
      </c>
      <c r="AA9484" s="3" t="s">
        <v>49187</v>
      </c>
      <c r="AB9484" s="3" t="s">
        <v>49188</v>
      </c>
      <c r="AC9484" s="3" t="s">
        <v>2025</v>
      </c>
      <c r="AF9484" s="3" t="s">
        <v>1961</v>
      </c>
      <c r="AH9484" s="3" t="s">
        <v>1962</v>
      </c>
      <c r="AO9484" s="3" t="s">
        <v>49256</v>
      </c>
    </row>
    <row r="9485" spans="1:61" ht="15.75" customHeight="1">
      <c r="A9485" s="3" t="s">
        <v>49257</v>
      </c>
      <c r="B9485" s="3" t="s">
        <v>1972</v>
      </c>
      <c r="C9485" s="3">
        <v>1891</v>
      </c>
      <c r="D9485" s="3" t="s">
        <v>49258</v>
      </c>
      <c r="E9485" s="3" t="s">
        <v>49259</v>
      </c>
      <c r="L9485" s="3">
        <v>1891</v>
      </c>
      <c r="M9485" s="10">
        <v>44277.811145833337</v>
      </c>
      <c r="N9485" s="10">
        <v>44277.811145833337</v>
      </c>
      <c r="Q9485" s="3" t="s">
        <v>49260</v>
      </c>
      <c r="AA9485" s="3" t="s">
        <v>47240</v>
      </c>
      <c r="AB9485" s="3" t="s">
        <v>6442</v>
      </c>
      <c r="AC9485" s="3" t="s">
        <v>1978</v>
      </c>
      <c r="AF9485" s="3" t="s">
        <v>1961</v>
      </c>
      <c r="AH9485" s="3" t="s">
        <v>1962</v>
      </c>
      <c r="AO9485" s="3" t="s">
        <v>49261</v>
      </c>
      <c r="BI9485" s="3" t="s">
        <v>18904</v>
      </c>
    </row>
    <row r="9486" spans="1:61" ht="15.75" customHeight="1">
      <c r="A9486" s="3" t="s">
        <v>49262</v>
      </c>
      <c r="B9486" s="3" t="s">
        <v>1972</v>
      </c>
      <c r="C9486" s="3">
        <v>1891</v>
      </c>
      <c r="D9486" s="3" t="s">
        <v>49263</v>
      </c>
      <c r="E9486" s="3" t="s">
        <v>49264</v>
      </c>
      <c r="J9486" s="3" t="s">
        <v>49265</v>
      </c>
      <c r="L9486" s="3">
        <v>1891</v>
      </c>
      <c r="M9486" s="10">
        <v>44277.810925925929</v>
      </c>
      <c r="N9486" s="10">
        <v>44277.810925925929</v>
      </c>
      <c r="Q9486" s="3" t="s">
        <v>49266</v>
      </c>
      <c r="AA9486" s="3" t="s">
        <v>49267</v>
      </c>
      <c r="AB9486" s="3" t="s">
        <v>32503</v>
      </c>
      <c r="AC9486" s="3" t="s">
        <v>2034</v>
      </c>
      <c r="AF9486" s="3" t="s">
        <v>1961</v>
      </c>
      <c r="AH9486" s="3" t="s">
        <v>1962</v>
      </c>
      <c r="AO9486" s="3" t="s">
        <v>42338</v>
      </c>
      <c r="BI9486" s="3" t="s">
        <v>49268</v>
      </c>
    </row>
    <row r="9487" spans="1:61" ht="15.75" customHeight="1">
      <c r="A9487" s="3" t="s">
        <v>49269</v>
      </c>
      <c r="B9487" s="3" t="s">
        <v>1972</v>
      </c>
      <c r="C9487" s="3">
        <v>1891</v>
      </c>
      <c r="D9487" s="3" t="s">
        <v>49270</v>
      </c>
      <c r="E9487" s="3" t="s">
        <v>49271</v>
      </c>
      <c r="L9487" s="3">
        <v>1891</v>
      </c>
      <c r="M9487" s="10">
        <v>44277.810995370368</v>
      </c>
      <c r="N9487" s="10">
        <v>44277.810995370368</v>
      </c>
      <c r="Q9487" s="3" t="s">
        <v>49272</v>
      </c>
      <c r="AA9487" s="3" t="s">
        <v>49267</v>
      </c>
      <c r="AB9487" s="3" t="s">
        <v>32503</v>
      </c>
      <c r="AC9487" s="3" t="s">
        <v>2034</v>
      </c>
      <c r="AF9487" s="3" t="s">
        <v>1961</v>
      </c>
      <c r="AH9487" s="3" t="s">
        <v>1962</v>
      </c>
      <c r="AO9487" s="3" t="s">
        <v>42338</v>
      </c>
      <c r="BI9487" s="3" t="s">
        <v>49273</v>
      </c>
    </row>
    <row r="9488" spans="1:61" ht="15.75" customHeight="1">
      <c r="A9488" s="3" t="s">
        <v>49274</v>
      </c>
      <c r="B9488" s="3" t="s">
        <v>1972</v>
      </c>
      <c r="C9488" s="3">
        <v>1891</v>
      </c>
      <c r="D9488" s="3" t="s">
        <v>49275</v>
      </c>
      <c r="E9488" s="3" t="s">
        <v>49276</v>
      </c>
      <c r="J9488" s="3" t="s">
        <v>49277</v>
      </c>
      <c r="L9488" s="3">
        <v>1891</v>
      </c>
      <c r="M9488" s="10">
        <v>44277.647881944446</v>
      </c>
      <c r="N9488" s="10">
        <v>44277.647881944446</v>
      </c>
      <c r="Q9488" s="3" t="s">
        <v>49278</v>
      </c>
      <c r="AA9488" s="3" t="s">
        <v>49279</v>
      </c>
      <c r="AB9488" s="3" t="s">
        <v>49280</v>
      </c>
      <c r="AF9488" s="3" t="s">
        <v>1961</v>
      </c>
      <c r="AH9488" s="3" t="s">
        <v>1962</v>
      </c>
      <c r="AO9488" s="3" t="s">
        <v>42625</v>
      </c>
      <c r="BI9488" s="3" t="s">
        <v>18725</v>
      </c>
    </row>
    <row r="9489" spans="1:61" ht="15.75" customHeight="1">
      <c r="A9489" s="3" t="s">
        <v>49281</v>
      </c>
      <c r="B9489" s="3" t="s">
        <v>1972</v>
      </c>
      <c r="C9489" s="3">
        <v>1891</v>
      </c>
      <c r="D9489" s="3" t="s">
        <v>49282</v>
      </c>
      <c r="E9489" s="3" t="s">
        <v>49283</v>
      </c>
      <c r="J9489" s="3" t="s">
        <v>49284</v>
      </c>
      <c r="L9489" s="3">
        <v>1891</v>
      </c>
      <c r="M9489" s="10">
        <v>44277.81077546296</v>
      </c>
      <c r="N9489" s="10">
        <v>44277.81077546296</v>
      </c>
      <c r="Q9489" s="3" t="s">
        <v>49285</v>
      </c>
      <c r="AA9489" s="3" t="s">
        <v>49286</v>
      </c>
      <c r="AB9489" s="3" t="s">
        <v>49287</v>
      </c>
      <c r="AF9489" s="3" t="s">
        <v>1961</v>
      </c>
      <c r="AH9489" s="3" t="s">
        <v>1962</v>
      </c>
      <c r="AO9489" s="3" t="s">
        <v>49288</v>
      </c>
    </row>
    <row r="9490" spans="1:61" ht="15.75" customHeight="1">
      <c r="A9490" s="3" t="s">
        <v>49289</v>
      </c>
      <c r="B9490" s="3" t="s">
        <v>1972</v>
      </c>
      <c r="C9490" s="3">
        <v>1891</v>
      </c>
      <c r="D9490" s="3" t="s">
        <v>49290</v>
      </c>
      <c r="E9490" s="3" t="s">
        <v>49291</v>
      </c>
      <c r="L9490" s="3">
        <v>1891</v>
      </c>
      <c r="M9490" s="10">
        <v>44277.647094907406</v>
      </c>
      <c r="N9490" s="10">
        <v>44277.647094907406</v>
      </c>
      <c r="Q9490" s="3" t="s">
        <v>49292</v>
      </c>
      <c r="AA9490" s="3" t="s">
        <v>48986</v>
      </c>
      <c r="AB9490" s="3" t="s">
        <v>1977</v>
      </c>
      <c r="AC9490" s="3" t="s">
        <v>1978</v>
      </c>
      <c r="AF9490" s="3" t="s">
        <v>1961</v>
      </c>
      <c r="AH9490" s="3" t="s">
        <v>1962</v>
      </c>
      <c r="AO9490" s="3" t="s">
        <v>44369</v>
      </c>
      <c r="BI9490" s="3" t="s">
        <v>48618</v>
      </c>
    </row>
    <row r="9491" spans="1:61" ht="15.75" customHeight="1">
      <c r="A9491" s="3" t="s">
        <v>49293</v>
      </c>
      <c r="B9491" s="3" t="s">
        <v>1972</v>
      </c>
      <c r="C9491" s="3">
        <v>1891</v>
      </c>
      <c r="D9491" s="3" t="s">
        <v>49290</v>
      </c>
      <c r="E9491" s="3" t="s">
        <v>49291</v>
      </c>
      <c r="L9491" s="3">
        <v>1891</v>
      </c>
      <c r="M9491" s="10">
        <v>44277.656388888892</v>
      </c>
      <c r="N9491" s="10">
        <v>44277.656388888892</v>
      </c>
      <c r="Q9491" s="3" t="s">
        <v>49292</v>
      </c>
      <c r="AA9491" s="3" t="s">
        <v>48986</v>
      </c>
      <c r="AB9491" s="3" t="s">
        <v>1977</v>
      </c>
      <c r="AC9491" s="3" t="s">
        <v>1978</v>
      </c>
      <c r="AF9491" s="3" t="s">
        <v>1961</v>
      </c>
      <c r="AH9491" s="3" t="s">
        <v>1962</v>
      </c>
      <c r="AO9491" s="3" t="s">
        <v>44369</v>
      </c>
      <c r="BI9491" s="3" t="s">
        <v>48618</v>
      </c>
    </row>
    <row r="9492" spans="1:61" ht="15.75" customHeight="1">
      <c r="A9492" s="3" t="s">
        <v>49294</v>
      </c>
      <c r="B9492" s="3" t="s">
        <v>1972</v>
      </c>
      <c r="C9492" s="3">
        <v>1891</v>
      </c>
      <c r="D9492" s="3" t="s">
        <v>49295</v>
      </c>
      <c r="E9492" s="3" t="s">
        <v>49296</v>
      </c>
      <c r="L9492" s="3">
        <v>1891</v>
      </c>
      <c r="M9492" s="10">
        <v>44277.671261574076</v>
      </c>
      <c r="N9492" s="10">
        <v>44277.671261574076</v>
      </c>
      <c r="Q9492" s="3" t="s">
        <v>49297</v>
      </c>
      <c r="AA9492" s="3" t="s">
        <v>49098</v>
      </c>
      <c r="AB9492" s="3" t="s">
        <v>1977</v>
      </c>
      <c r="AC9492" s="3" t="s">
        <v>1978</v>
      </c>
      <c r="AF9492" s="3" t="s">
        <v>1961</v>
      </c>
      <c r="AH9492" s="3" t="s">
        <v>1962</v>
      </c>
    </row>
    <row r="9493" spans="1:61" ht="15.75" customHeight="1">
      <c r="A9493" s="3" t="s">
        <v>49298</v>
      </c>
      <c r="B9493" s="3" t="s">
        <v>1972</v>
      </c>
      <c r="C9493" s="3">
        <v>1891</v>
      </c>
      <c r="D9493" s="3" t="s">
        <v>49299</v>
      </c>
      <c r="E9493" s="3" t="s">
        <v>49300</v>
      </c>
      <c r="L9493" s="3">
        <v>1891</v>
      </c>
      <c r="M9493" s="10">
        <v>44277.810173611113</v>
      </c>
      <c r="N9493" s="10">
        <v>44277.810173611113</v>
      </c>
      <c r="Q9493" s="3" t="s">
        <v>49301</v>
      </c>
      <c r="AA9493" s="3" t="s">
        <v>49302</v>
      </c>
      <c r="AB9493" s="3" t="s">
        <v>1977</v>
      </c>
      <c r="AC9493" s="3" t="s">
        <v>1978</v>
      </c>
      <c r="AF9493" s="3" t="s">
        <v>1961</v>
      </c>
      <c r="AH9493" s="3" t="s">
        <v>1962</v>
      </c>
      <c r="AO9493" s="3" t="s">
        <v>42241</v>
      </c>
      <c r="BI9493" s="3" t="s">
        <v>49303</v>
      </c>
    </row>
    <row r="9494" spans="1:61" ht="15.75" customHeight="1">
      <c r="A9494" s="3" t="s">
        <v>49304</v>
      </c>
      <c r="B9494" s="3" t="s">
        <v>1972</v>
      </c>
      <c r="C9494" s="3">
        <v>1891</v>
      </c>
      <c r="D9494" s="3" t="s">
        <v>49305</v>
      </c>
      <c r="E9494" s="3" t="s">
        <v>49306</v>
      </c>
      <c r="L9494" s="3">
        <v>1891</v>
      </c>
      <c r="M9494" s="10">
        <v>44277.810208333336</v>
      </c>
      <c r="N9494" s="10">
        <v>44277.810208333336</v>
      </c>
      <c r="Q9494" s="3" t="s">
        <v>49307</v>
      </c>
      <c r="AA9494" s="3" t="s">
        <v>49308</v>
      </c>
      <c r="AB9494" s="3" t="s">
        <v>1977</v>
      </c>
      <c r="AC9494" s="3" t="s">
        <v>1978</v>
      </c>
      <c r="AF9494" s="3" t="s">
        <v>1961</v>
      </c>
      <c r="AH9494" s="3" t="s">
        <v>1962</v>
      </c>
      <c r="AO9494" s="3" t="s">
        <v>45598</v>
      </c>
    </row>
    <row r="9495" spans="1:61" ht="15.75" customHeight="1">
      <c r="A9495" s="3" t="s">
        <v>49309</v>
      </c>
      <c r="B9495" s="3" t="s">
        <v>1972</v>
      </c>
      <c r="C9495" s="3">
        <v>1891</v>
      </c>
      <c r="D9495" s="3" t="s">
        <v>49310</v>
      </c>
      <c r="E9495" s="3" t="s">
        <v>49311</v>
      </c>
      <c r="L9495" s="3">
        <v>1891</v>
      </c>
      <c r="M9495" s="10">
        <v>44277.810266203705</v>
      </c>
      <c r="N9495" s="10">
        <v>44277.810266203705</v>
      </c>
      <c r="Q9495" s="3" t="s">
        <v>2406</v>
      </c>
      <c r="AA9495" s="3" t="s">
        <v>49312</v>
      </c>
      <c r="AB9495" s="3" t="s">
        <v>1977</v>
      </c>
      <c r="AC9495" s="3" t="s">
        <v>1978</v>
      </c>
      <c r="AF9495" s="3" t="s">
        <v>1961</v>
      </c>
      <c r="AH9495" s="3" t="s">
        <v>1962</v>
      </c>
      <c r="AO9495" s="3" t="s">
        <v>49313</v>
      </c>
    </row>
    <row r="9496" spans="1:61" ht="15.75" customHeight="1">
      <c r="A9496" s="3" t="s">
        <v>49314</v>
      </c>
      <c r="B9496" s="3" t="s">
        <v>1972</v>
      </c>
      <c r="C9496" s="3">
        <v>1891</v>
      </c>
      <c r="D9496" s="3" t="s">
        <v>49315</v>
      </c>
      <c r="E9496" s="3" t="s">
        <v>49316</v>
      </c>
      <c r="L9496" s="3">
        <v>1891</v>
      </c>
      <c r="M9496" s="10">
        <v>44277.810300925928</v>
      </c>
      <c r="N9496" s="10">
        <v>44277.810300925928</v>
      </c>
      <c r="Q9496" s="3" t="s">
        <v>49317</v>
      </c>
      <c r="AA9496" s="3" t="s">
        <v>47639</v>
      </c>
      <c r="AB9496" s="3" t="s">
        <v>1977</v>
      </c>
      <c r="AF9496" s="3" t="s">
        <v>1961</v>
      </c>
      <c r="AH9496" s="3" t="s">
        <v>1962</v>
      </c>
      <c r="AO9496" s="3" t="s">
        <v>49318</v>
      </c>
    </row>
    <row r="9497" spans="1:61" ht="15.75" customHeight="1">
      <c r="A9497" s="3" t="s">
        <v>49319</v>
      </c>
      <c r="B9497" s="3" t="s">
        <v>1972</v>
      </c>
      <c r="C9497" s="3">
        <v>1891</v>
      </c>
      <c r="D9497" s="3" t="s">
        <v>49320</v>
      </c>
      <c r="E9497" s="3" t="s">
        <v>49321</v>
      </c>
      <c r="L9497" s="3">
        <v>1891</v>
      </c>
      <c r="M9497" s="10">
        <v>44277.810393518521</v>
      </c>
      <c r="N9497" s="10">
        <v>44277.810393518521</v>
      </c>
      <c r="Q9497" s="3" t="s">
        <v>49322</v>
      </c>
      <c r="AA9497" s="3" t="s">
        <v>49323</v>
      </c>
      <c r="AB9497" s="3" t="s">
        <v>1977</v>
      </c>
      <c r="AC9497" s="3" t="s">
        <v>1978</v>
      </c>
      <c r="AF9497" s="3" t="s">
        <v>1961</v>
      </c>
      <c r="AH9497" s="3" t="s">
        <v>1962</v>
      </c>
      <c r="AO9497" s="3" t="s">
        <v>49324</v>
      </c>
    </row>
    <row r="9498" spans="1:61" ht="15.75" customHeight="1">
      <c r="A9498" s="3" t="s">
        <v>49325</v>
      </c>
      <c r="B9498" s="3" t="s">
        <v>1972</v>
      </c>
      <c r="C9498" s="3">
        <v>1891</v>
      </c>
      <c r="D9498" s="3" t="s">
        <v>49326</v>
      </c>
      <c r="E9498" s="3" t="s">
        <v>49327</v>
      </c>
      <c r="L9498" s="3">
        <v>1891</v>
      </c>
      <c r="M9498" s="10">
        <v>44277.810486111113</v>
      </c>
      <c r="N9498" s="10">
        <v>44277.810486111113</v>
      </c>
      <c r="Q9498" s="3" t="s">
        <v>49328</v>
      </c>
      <c r="AA9498" s="3" t="s">
        <v>48986</v>
      </c>
      <c r="AB9498" s="3" t="s">
        <v>1977</v>
      </c>
      <c r="AC9498" s="3" t="s">
        <v>1978</v>
      </c>
      <c r="AF9498" s="3" t="s">
        <v>1961</v>
      </c>
      <c r="AH9498" s="3" t="s">
        <v>1962</v>
      </c>
      <c r="AO9498" s="3" t="s">
        <v>49329</v>
      </c>
      <c r="BI9498" s="3" t="s">
        <v>49330</v>
      </c>
    </row>
    <row r="9499" spans="1:61" ht="15.75" customHeight="1">
      <c r="A9499" s="3" t="s">
        <v>49331</v>
      </c>
      <c r="B9499" s="3" t="s">
        <v>1972</v>
      </c>
      <c r="C9499" s="3">
        <v>1891</v>
      </c>
      <c r="D9499" s="3" t="s">
        <v>49305</v>
      </c>
      <c r="E9499" s="3" t="s">
        <v>49332</v>
      </c>
      <c r="L9499" s="3">
        <v>1891</v>
      </c>
      <c r="M9499" s="10">
        <v>44277.810613425929</v>
      </c>
      <c r="N9499" s="10">
        <v>44277.810613425929</v>
      </c>
      <c r="Q9499" s="3" t="s">
        <v>49307</v>
      </c>
      <c r="AA9499" s="3" t="s">
        <v>49308</v>
      </c>
      <c r="AB9499" s="3" t="s">
        <v>1977</v>
      </c>
      <c r="AC9499" s="3" t="s">
        <v>1978</v>
      </c>
      <c r="AF9499" s="3" t="s">
        <v>1961</v>
      </c>
      <c r="AH9499" s="3" t="s">
        <v>1962</v>
      </c>
      <c r="AO9499" s="3" t="s">
        <v>45598</v>
      </c>
    </row>
    <row r="9500" spans="1:61" ht="15.75" customHeight="1">
      <c r="A9500" s="3" t="s">
        <v>49333</v>
      </c>
      <c r="B9500" s="3" t="s">
        <v>1972</v>
      </c>
      <c r="C9500" s="3">
        <v>1891</v>
      </c>
      <c r="D9500" s="3" t="s">
        <v>49334</v>
      </c>
      <c r="E9500" s="3" t="s">
        <v>49335</v>
      </c>
      <c r="L9500" s="3">
        <v>1891</v>
      </c>
      <c r="M9500" s="10">
        <v>44277.810659722221</v>
      </c>
      <c r="N9500" s="10">
        <v>44277.810659722221</v>
      </c>
      <c r="Q9500" s="3" t="s">
        <v>49336</v>
      </c>
      <c r="AA9500" s="3" t="s">
        <v>49337</v>
      </c>
      <c r="AB9500" s="3" t="s">
        <v>1977</v>
      </c>
      <c r="AC9500" s="3" t="s">
        <v>1978</v>
      </c>
      <c r="AF9500" s="3" t="s">
        <v>1961</v>
      </c>
      <c r="AH9500" s="3" t="s">
        <v>1962</v>
      </c>
      <c r="AO9500" s="3" t="s">
        <v>49338</v>
      </c>
      <c r="BI9500" s="3" t="s">
        <v>18</v>
      </c>
    </row>
    <row r="9501" spans="1:61" ht="15.75" customHeight="1">
      <c r="A9501" s="3" t="s">
        <v>49339</v>
      </c>
      <c r="B9501" s="3" t="s">
        <v>1972</v>
      </c>
      <c r="C9501" s="3">
        <v>1891</v>
      </c>
      <c r="D9501" s="3" t="s">
        <v>49305</v>
      </c>
      <c r="E9501" s="3" t="s">
        <v>49340</v>
      </c>
      <c r="L9501" s="3">
        <v>1891</v>
      </c>
      <c r="M9501" s="10">
        <v>44277.810706018521</v>
      </c>
      <c r="N9501" s="10">
        <v>44277.810706018521</v>
      </c>
      <c r="Q9501" s="3" t="s">
        <v>49341</v>
      </c>
      <c r="AA9501" s="3" t="s">
        <v>49342</v>
      </c>
      <c r="AB9501" s="3" t="s">
        <v>1977</v>
      </c>
      <c r="AC9501" s="3" t="s">
        <v>1978</v>
      </c>
      <c r="AF9501" s="3" t="s">
        <v>1961</v>
      </c>
      <c r="AH9501" s="3" t="s">
        <v>1962</v>
      </c>
      <c r="AO9501" s="3" t="s">
        <v>45598</v>
      </c>
    </row>
    <row r="9502" spans="1:61" ht="15.75" customHeight="1">
      <c r="A9502" s="3" t="s">
        <v>49343</v>
      </c>
      <c r="B9502" s="3" t="s">
        <v>1972</v>
      </c>
      <c r="C9502" s="3">
        <v>1891</v>
      </c>
      <c r="D9502" s="3" t="s">
        <v>49305</v>
      </c>
      <c r="E9502" s="3" t="s">
        <v>49340</v>
      </c>
      <c r="L9502" s="3">
        <v>1891</v>
      </c>
      <c r="M9502" s="10">
        <v>44277.81108796296</v>
      </c>
      <c r="N9502" s="10">
        <v>44277.81108796296</v>
      </c>
      <c r="Q9502" s="3" t="s">
        <v>49341</v>
      </c>
      <c r="AA9502" s="3" t="s">
        <v>49342</v>
      </c>
      <c r="AB9502" s="3" t="s">
        <v>1977</v>
      </c>
      <c r="AC9502" s="3" t="s">
        <v>1978</v>
      </c>
      <c r="AF9502" s="3" t="s">
        <v>1961</v>
      </c>
      <c r="AH9502" s="3" t="s">
        <v>1962</v>
      </c>
      <c r="AO9502" s="3" t="s">
        <v>45598</v>
      </c>
    </row>
    <row r="9503" spans="1:61" ht="15.75" customHeight="1">
      <c r="A9503" s="3" t="s">
        <v>49344</v>
      </c>
      <c r="B9503" s="3" t="s">
        <v>1972</v>
      </c>
      <c r="C9503" s="3">
        <v>1891</v>
      </c>
      <c r="D9503" s="3" t="s">
        <v>47547</v>
      </c>
      <c r="E9503" s="3" t="s">
        <v>49345</v>
      </c>
      <c r="J9503" s="3" t="s">
        <v>49346</v>
      </c>
      <c r="L9503" s="3">
        <v>1891</v>
      </c>
      <c r="M9503" s="10">
        <v>44277.81082175926</v>
      </c>
      <c r="N9503" s="10">
        <v>44277.81082175926</v>
      </c>
      <c r="Q9503" s="3" t="s">
        <v>49347</v>
      </c>
      <c r="AA9503" s="3" t="s">
        <v>48215</v>
      </c>
      <c r="AB9503" s="3" t="s">
        <v>49348</v>
      </c>
      <c r="AC9503" s="3" t="s">
        <v>1978</v>
      </c>
      <c r="AF9503" s="3" t="s">
        <v>1961</v>
      </c>
      <c r="AH9503" s="3" t="s">
        <v>1962</v>
      </c>
      <c r="AO9503" s="3" t="s">
        <v>49349</v>
      </c>
    </row>
    <row r="9504" spans="1:61" ht="15.75" customHeight="1">
      <c r="A9504" s="3" t="s">
        <v>49350</v>
      </c>
      <c r="B9504" s="3" t="s">
        <v>1972</v>
      </c>
      <c r="C9504" s="3">
        <v>1891</v>
      </c>
      <c r="D9504" s="3" t="s">
        <v>49351</v>
      </c>
      <c r="E9504" s="3" t="s">
        <v>49352</v>
      </c>
      <c r="L9504" s="3">
        <v>1891</v>
      </c>
      <c r="M9504" s="10">
        <v>44277.810555555552</v>
      </c>
      <c r="N9504" s="10">
        <v>44277.810555555552</v>
      </c>
      <c r="Q9504" s="3" t="s">
        <v>49353</v>
      </c>
      <c r="AA9504" s="3" t="s">
        <v>47424</v>
      </c>
      <c r="AB9504" s="3" t="s">
        <v>49354</v>
      </c>
      <c r="AC9504" s="3" t="s">
        <v>1978</v>
      </c>
      <c r="AF9504" s="3" t="s">
        <v>1961</v>
      </c>
      <c r="AH9504" s="3" t="s">
        <v>1962</v>
      </c>
      <c r="AO9504" s="3" t="s">
        <v>46589</v>
      </c>
      <c r="BI9504" s="3" t="s">
        <v>18904</v>
      </c>
    </row>
    <row r="9505" spans="1:61" ht="15.75" customHeight="1">
      <c r="A9505" s="3" t="s">
        <v>49355</v>
      </c>
      <c r="B9505" s="3" t="s">
        <v>1972</v>
      </c>
      <c r="C9505" s="3">
        <v>1891</v>
      </c>
      <c r="D9505" s="3" t="s">
        <v>49356</v>
      </c>
      <c r="E9505" s="3" t="s">
        <v>49357</v>
      </c>
      <c r="L9505" s="3">
        <v>1891</v>
      </c>
      <c r="M9505" s="10">
        <v>44277.810428240744</v>
      </c>
      <c r="N9505" s="10">
        <v>44277.810428240744</v>
      </c>
      <c r="Q9505" s="3" t="s">
        <v>2239</v>
      </c>
      <c r="AA9505" s="3" t="s">
        <v>49358</v>
      </c>
      <c r="AB9505" s="3" t="s">
        <v>26608</v>
      </c>
      <c r="AF9505" s="3" t="s">
        <v>1961</v>
      </c>
      <c r="AH9505" s="3" t="s">
        <v>1962</v>
      </c>
      <c r="AO9505" s="3" t="s">
        <v>49359</v>
      </c>
    </row>
    <row r="9506" spans="1:61" ht="15.75" customHeight="1">
      <c r="A9506" s="3" t="s">
        <v>49360</v>
      </c>
      <c r="B9506" s="3" t="s">
        <v>1972</v>
      </c>
      <c r="C9506" s="3">
        <v>1891</v>
      </c>
      <c r="D9506" s="3" t="s">
        <v>49361</v>
      </c>
      <c r="E9506" s="3" t="s">
        <v>49362</v>
      </c>
      <c r="J9506" s="3" t="s">
        <v>49363</v>
      </c>
      <c r="L9506" s="3">
        <v>1891</v>
      </c>
      <c r="M9506" s="10">
        <v>44277.642881944441</v>
      </c>
      <c r="N9506" s="10">
        <v>44277.642881944441</v>
      </c>
      <c r="Q9506" s="3" t="s">
        <v>47341</v>
      </c>
      <c r="AA9506" s="3" t="s">
        <v>49364</v>
      </c>
      <c r="AB9506" s="3" t="s">
        <v>41773</v>
      </c>
      <c r="AF9506" s="3" t="s">
        <v>1961</v>
      </c>
      <c r="AH9506" s="3" t="s">
        <v>1962</v>
      </c>
      <c r="AO9506" s="3" t="s">
        <v>49365</v>
      </c>
    </row>
    <row r="9507" spans="1:61" ht="15.75" customHeight="1">
      <c r="A9507" s="3" t="s">
        <v>49366</v>
      </c>
      <c r="B9507" s="3" t="s">
        <v>1972</v>
      </c>
      <c r="C9507" s="3">
        <v>1891</v>
      </c>
      <c r="D9507" s="3" t="s">
        <v>49123</v>
      </c>
      <c r="E9507" s="3" t="s">
        <v>49124</v>
      </c>
      <c r="L9507" s="3">
        <v>1891</v>
      </c>
      <c r="M9507" s="10">
        <v>44277.810879629629</v>
      </c>
      <c r="N9507" s="10">
        <v>44277.810879629629</v>
      </c>
      <c r="Q9507" s="3" t="s">
        <v>49367</v>
      </c>
      <c r="AA9507" s="3" t="s">
        <v>49126</v>
      </c>
      <c r="AB9507" s="3" t="s">
        <v>49127</v>
      </c>
      <c r="AC9507" s="3" t="s">
        <v>1978</v>
      </c>
      <c r="AF9507" s="3" t="s">
        <v>1961</v>
      </c>
      <c r="AH9507" s="3" t="s">
        <v>1962</v>
      </c>
      <c r="AO9507" s="3" t="s">
        <v>46379</v>
      </c>
    </row>
    <row r="9508" spans="1:61" ht="15.75" customHeight="1">
      <c r="A9508" s="3" t="s">
        <v>49368</v>
      </c>
      <c r="B9508" s="3" t="s">
        <v>1972</v>
      </c>
      <c r="C9508" s="3">
        <v>1891</v>
      </c>
      <c r="D9508" s="3" t="s">
        <v>49369</v>
      </c>
      <c r="E9508" s="3" t="s">
        <v>49370</v>
      </c>
      <c r="J9508" s="3" t="s">
        <v>49371</v>
      </c>
      <c r="L9508" s="3">
        <v>1891</v>
      </c>
      <c r="M9508" s="10">
        <v>44277.64466435185</v>
      </c>
      <c r="N9508" s="10">
        <v>44277.64466435185</v>
      </c>
      <c r="Q9508" s="3" t="s">
        <v>49372</v>
      </c>
      <c r="AA9508" s="3" t="s">
        <v>47657</v>
      </c>
      <c r="AB9508" s="3" t="s">
        <v>28553</v>
      </c>
      <c r="AF9508" s="3" t="s">
        <v>1961</v>
      </c>
      <c r="AH9508" s="3" t="s">
        <v>1962</v>
      </c>
      <c r="AO9508" s="3" t="s">
        <v>49373</v>
      </c>
      <c r="BI9508" s="3" t="s">
        <v>49374</v>
      </c>
    </row>
    <row r="9509" spans="1:61" ht="15.75" customHeight="1">
      <c r="A9509" s="3" t="s">
        <v>49375</v>
      </c>
      <c r="B9509" s="3" t="s">
        <v>1972</v>
      </c>
      <c r="C9509" s="3">
        <v>1891</v>
      </c>
      <c r="D9509" s="3" t="s">
        <v>46663</v>
      </c>
      <c r="E9509" s="3" t="s">
        <v>49376</v>
      </c>
      <c r="J9509" s="3" t="s">
        <v>49377</v>
      </c>
      <c r="L9509" s="3">
        <v>1891</v>
      </c>
      <c r="M9509" s="10">
        <v>44277.648506944446</v>
      </c>
      <c r="N9509" s="10">
        <v>44277.648506944446</v>
      </c>
      <c r="Q9509" s="3" t="s">
        <v>36904</v>
      </c>
      <c r="AA9509" s="3" t="s">
        <v>49378</v>
      </c>
      <c r="AB9509" s="3" t="s">
        <v>28553</v>
      </c>
      <c r="AF9509" s="3" t="s">
        <v>1961</v>
      </c>
      <c r="AH9509" s="3" t="s">
        <v>1962</v>
      </c>
      <c r="AO9509" s="3" t="s">
        <v>46668</v>
      </c>
      <c r="BI9509" s="3" t="s">
        <v>47920</v>
      </c>
    </row>
    <row r="9510" spans="1:61" ht="15.75" customHeight="1">
      <c r="A9510" s="3" t="s">
        <v>49379</v>
      </c>
      <c r="B9510" s="3" t="s">
        <v>1972</v>
      </c>
      <c r="C9510" s="3">
        <v>1891</v>
      </c>
      <c r="D9510" s="3" t="s">
        <v>46676</v>
      </c>
      <c r="E9510" s="3" t="s">
        <v>49380</v>
      </c>
      <c r="L9510" s="3">
        <v>1891</v>
      </c>
      <c r="M9510" s="10">
        <v>44277.663298611114</v>
      </c>
      <c r="N9510" s="10">
        <v>44277.663298611114</v>
      </c>
      <c r="Q9510" s="3" t="s">
        <v>49381</v>
      </c>
      <c r="AA9510" s="3" t="s">
        <v>46667</v>
      </c>
      <c r="AB9510" s="3" t="s">
        <v>28553</v>
      </c>
      <c r="AC9510" s="3" t="s">
        <v>1978</v>
      </c>
      <c r="AF9510" s="3" t="s">
        <v>1961</v>
      </c>
      <c r="AH9510" s="3" t="s">
        <v>1962</v>
      </c>
      <c r="AO9510" s="3" t="s">
        <v>49382</v>
      </c>
      <c r="BI9510" s="3" t="s">
        <v>49383</v>
      </c>
    </row>
    <row r="9511" spans="1:61" ht="15.75" customHeight="1">
      <c r="A9511" s="3" t="s">
        <v>49384</v>
      </c>
      <c r="B9511" s="3" t="s">
        <v>1972</v>
      </c>
      <c r="C9511" s="3">
        <v>1891</v>
      </c>
      <c r="D9511" s="3" t="s">
        <v>46663</v>
      </c>
      <c r="E9511" s="3" t="s">
        <v>46664</v>
      </c>
      <c r="L9511" s="3">
        <v>1891</v>
      </c>
      <c r="M9511" s="10">
        <v>44277.660254629627</v>
      </c>
      <c r="N9511" s="10">
        <v>44277.660254629627</v>
      </c>
      <c r="Q9511" s="3" t="s">
        <v>49385</v>
      </c>
      <c r="AA9511" s="3" t="s">
        <v>47441</v>
      </c>
      <c r="AB9511" s="3" t="s">
        <v>46687</v>
      </c>
      <c r="AC9511" s="3" t="s">
        <v>1978</v>
      </c>
      <c r="AF9511" s="3" t="s">
        <v>1961</v>
      </c>
      <c r="AH9511" s="3" t="s">
        <v>1962</v>
      </c>
      <c r="AO9511" s="3" t="s">
        <v>46668</v>
      </c>
      <c r="BI9511" s="3" t="s">
        <v>49386</v>
      </c>
    </row>
    <row r="9512" spans="1:61" ht="15.75" customHeight="1">
      <c r="A9512" s="3" t="s">
        <v>49387</v>
      </c>
      <c r="B9512" s="3" t="s">
        <v>1972</v>
      </c>
      <c r="C9512" s="3">
        <v>1891</v>
      </c>
      <c r="D9512" s="3" t="s">
        <v>46663</v>
      </c>
      <c r="E9512" s="3" t="s">
        <v>46671</v>
      </c>
      <c r="L9512" s="3">
        <v>1891</v>
      </c>
      <c r="M9512" s="10">
        <v>44277.6640162037</v>
      </c>
      <c r="N9512" s="10">
        <v>44277.6640162037</v>
      </c>
      <c r="Q9512" s="3" t="s">
        <v>49388</v>
      </c>
      <c r="AA9512" s="3" t="s">
        <v>49389</v>
      </c>
      <c r="AB9512" s="3" t="s">
        <v>49145</v>
      </c>
      <c r="AC9512" s="3" t="s">
        <v>1978</v>
      </c>
      <c r="AF9512" s="3" t="s">
        <v>1961</v>
      </c>
      <c r="AH9512" s="3" t="s">
        <v>1962</v>
      </c>
      <c r="AO9512" s="3" t="s">
        <v>46766</v>
      </c>
      <c r="BI9512" s="3" t="s">
        <v>49390</v>
      </c>
    </row>
    <row r="9513" spans="1:61" ht="15.75" customHeight="1">
      <c r="A9513" s="3" t="s">
        <v>49391</v>
      </c>
      <c r="B9513" s="3" t="s">
        <v>1972</v>
      </c>
      <c r="C9513" s="3">
        <v>1891</v>
      </c>
      <c r="D9513" s="3" t="s">
        <v>49392</v>
      </c>
      <c r="E9513" s="3" t="s">
        <v>49393</v>
      </c>
      <c r="J9513" s="3" t="s">
        <v>49394</v>
      </c>
      <c r="L9513" s="3">
        <v>1891</v>
      </c>
      <c r="M9513" s="10">
        <v>44277.644965277781</v>
      </c>
      <c r="N9513" s="10">
        <v>44277.644965277781</v>
      </c>
      <c r="Q9513" s="3" t="s">
        <v>49395</v>
      </c>
      <c r="AA9513" s="3" t="s">
        <v>49396</v>
      </c>
      <c r="AB9513" s="3" t="s">
        <v>49397</v>
      </c>
      <c r="AC9513" s="3" t="s">
        <v>1978</v>
      </c>
      <c r="AF9513" s="3" t="s">
        <v>1961</v>
      </c>
      <c r="AH9513" s="3" t="s">
        <v>1962</v>
      </c>
      <c r="AO9513" s="3" t="s">
        <v>45046</v>
      </c>
      <c r="BI9513" s="3" t="s">
        <v>49398</v>
      </c>
    </row>
    <row r="9514" spans="1:61" ht="15.75" customHeight="1">
      <c r="A9514" s="3" t="s">
        <v>49399</v>
      </c>
      <c r="B9514" s="3" t="s">
        <v>2363</v>
      </c>
      <c r="C9514" s="3">
        <v>1891</v>
      </c>
      <c r="D9514" s="3" t="s">
        <v>46663</v>
      </c>
      <c r="E9514" s="3" t="s">
        <v>46664</v>
      </c>
      <c r="L9514" s="3">
        <v>1891</v>
      </c>
      <c r="M9514" s="10">
        <v>44277.661168981482</v>
      </c>
      <c r="N9514" s="10">
        <v>44277.661168981482</v>
      </c>
      <c r="P9514" s="3" t="s">
        <v>49400</v>
      </c>
      <c r="AC9514" s="3" t="s">
        <v>1978</v>
      </c>
      <c r="AF9514" s="3" t="s">
        <v>1961</v>
      </c>
      <c r="AH9514" s="3" t="s">
        <v>1962</v>
      </c>
      <c r="AO9514" s="3" t="s">
        <v>46668</v>
      </c>
    </row>
    <row r="9515" spans="1:61" ht="15.75" customHeight="1">
      <c r="A9515" s="3" t="s">
        <v>49401</v>
      </c>
      <c r="B9515" s="3" t="s">
        <v>2363</v>
      </c>
      <c r="C9515" s="3">
        <v>1891</v>
      </c>
      <c r="D9515" s="3" t="s">
        <v>49402</v>
      </c>
      <c r="E9515" s="3" t="s">
        <v>49403</v>
      </c>
      <c r="J9515" s="3" t="s">
        <v>49404</v>
      </c>
      <c r="L9515" s="3">
        <v>1891</v>
      </c>
      <c r="M9515" s="10">
        <v>44277.810231481482</v>
      </c>
      <c r="N9515" s="10">
        <v>44277.810231481482</v>
      </c>
      <c r="P9515" s="3" t="s">
        <v>49405</v>
      </c>
      <c r="AC9515" s="3" t="s">
        <v>1978</v>
      </c>
      <c r="AF9515" s="3" t="s">
        <v>1961</v>
      </c>
      <c r="AH9515" s="3" t="s">
        <v>1962</v>
      </c>
      <c r="AO9515" s="3" t="s">
        <v>49406</v>
      </c>
    </row>
    <row r="9516" spans="1:61" ht="15.75" customHeight="1">
      <c r="A9516" s="3" t="s">
        <v>49407</v>
      </c>
      <c r="B9516" s="3" t="s">
        <v>1972</v>
      </c>
      <c r="C9516" s="3">
        <v>1891</v>
      </c>
      <c r="D9516" s="3" t="s">
        <v>49408</v>
      </c>
      <c r="E9516" s="3" t="s">
        <v>49409</v>
      </c>
      <c r="L9516" s="3">
        <v>1891</v>
      </c>
      <c r="M9516" s="10">
        <v>44277.811041666668</v>
      </c>
      <c r="N9516" s="10">
        <v>44277.811041666668</v>
      </c>
      <c r="AF9516" s="3" t="s">
        <v>1961</v>
      </c>
      <c r="AH9516" s="3" t="s">
        <v>1962</v>
      </c>
      <c r="AO9516" s="3" t="s">
        <v>49410</v>
      </c>
      <c r="BI9516" s="3" t="s">
        <v>49411</v>
      </c>
    </row>
    <row r="9517" spans="1:61" ht="15.75" customHeight="1">
      <c r="A9517" s="3" t="s">
        <v>49412</v>
      </c>
      <c r="B9517" s="3" t="s">
        <v>2363</v>
      </c>
      <c r="C9517" s="3">
        <v>1891</v>
      </c>
      <c r="D9517" s="3" t="s">
        <v>49413</v>
      </c>
      <c r="E9517" s="3" t="s">
        <v>49414</v>
      </c>
      <c r="J9517" s="3" t="s">
        <v>49415</v>
      </c>
      <c r="L9517" s="3">
        <v>1891</v>
      </c>
      <c r="M9517" s="10">
        <v>44277.811215277776</v>
      </c>
      <c r="N9517" s="10">
        <v>44277.811215277776</v>
      </c>
      <c r="P9517" s="3" t="s">
        <v>49416</v>
      </c>
      <c r="AC9517" s="3" t="s">
        <v>49417</v>
      </c>
      <c r="AF9517" s="3" t="s">
        <v>1961</v>
      </c>
      <c r="AH9517" s="3" t="s">
        <v>1962</v>
      </c>
      <c r="AO9517" s="3" t="s">
        <v>49418</v>
      </c>
    </row>
    <row r="9518" spans="1:61" ht="15.75" customHeight="1">
      <c r="A9518" s="3" t="s">
        <v>49419</v>
      </c>
      <c r="B9518" s="3" t="s">
        <v>1972</v>
      </c>
      <c r="C9518" s="3">
        <v>1892</v>
      </c>
      <c r="D9518" s="3" t="s">
        <v>49420</v>
      </c>
      <c r="E9518" s="3" t="s">
        <v>49421</v>
      </c>
      <c r="L9518" s="3">
        <v>1892</v>
      </c>
      <c r="M9518" s="10">
        <v>44277.658414351848</v>
      </c>
      <c r="N9518" s="10">
        <v>44277.658414351848</v>
      </c>
      <c r="Q9518" s="3" t="s">
        <v>49422</v>
      </c>
      <c r="AA9518" s="3" t="s">
        <v>49423</v>
      </c>
      <c r="AB9518" s="3" t="s">
        <v>3379</v>
      </c>
      <c r="AC9518" s="3" t="s">
        <v>1978</v>
      </c>
      <c r="AF9518" s="3" t="s">
        <v>1961</v>
      </c>
      <c r="AH9518" s="3" t="s">
        <v>1962</v>
      </c>
      <c r="AO9518" s="3" t="s">
        <v>49424</v>
      </c>
    </row>
    <row r="9519" spans="1:61" ht="15.75" customHeight="1">
      <c r="A9519" s="3" t="s">
        <v>49425</v>
      </c>
      <c r="B9519" s="3" t="s">
        <v>1972</v>
      </c>
      <c r="C9519" s="3">
        <v>1892</v>
      </c>
      <c r="D9519" s="3" t="s">
        <v>49426</v>
      </c>
      <c r="E9519" s="3" t="s">
        <v>49427</v>
      </c>
      <c r="L9519" s="3">
        <v>1892</v>
      </c>
      <c r="M9519" s="10">
        <v>44277.811898148146</v>
      </c>
      <c r="N9519" s="10">
        <v>44277.811898148146</v>
      </c>
      <c r="Q9519" s="3" t="s">
        <v>49428</v>
      </c>
      <c r="AA9519" s="3" t="s">
        <v>49429</v>
      </c>
      <c r="AB9519" s="3" t="s">
        <v>2214</v>
      </c>
      <c r="AC9519" s="3" t="s">
        <v>1978</v>
      </c>
      <c r="AF9519" s="3" t="s">
        <v>1961</v>
      </c>
      <c r="AH9519" s="3" t="s">
        <v>1962</v>
      </c>
      <c r="AO9519" s="3" t="s">
        <v>49430</v>
      </c>
    </row>
    <row r="9520" spans="1:61" ht="15.75" customHeight="1">
      <c r="A9520" s="3" t="s">
        <v>49431</v>
      </c>
      <c r="B9520" s="3" t="s">
        <v>1972</v>
      </c>
      <c r="C9520" s="3">
        <v>1892</v>
      </c>
      <c r="D9520" s="3" t="s">
        <v>49426</v>
      </c>
      <c r="E9520" s="3" t="s">
        <v>49427</v>
      </c>
      <c r="L9520" s="3">
        <v>1892</v>
      </c>
      <c r="M9520" s="10">
        <v>44277.811956018515</v>
      </c>
      <c r="N9520" s="10">
        <v>44277.811956018515</v>
      </c>
      <c r="Q9520" s="3" t="s">
        <v>49432</v>
      </c>
      <c r="AA9520" s="3" t="s">
        <v>49429</v>
      </c>
      <c r="AB9520" s="3" t="s">
        <v>2214</v>
      </c>
      <c r="AC9520" s="3" t="s">
        <v>1978</v>
      </c>
      <c r="AF9520" s="3" t="s">
        <v>1961</v>
      </c>
      <c r="AH9520" s="3" t="s">
        <v>1962</v>
      </c>
      <c r="AO9520" s="3" t="s">
        <v>49430</v>
      </c>
    </row>
    <row r="9521" spans="1:61" ht="15.75" customHeight="1">
      <c r="A9521" s="3" t="s">
        <v>49433</v>
      </c>
      <c r="B9521" s="3" t="s">
        <v>1972</v>
      </c>
      <c r="C9521" s="3">
        <v>1892</v>
      </c>
      <c r="D9521" s="3" t="s">
        <v>49434</v>
      </c>
      <c r="E9521" s="3" t="s">
        <v>49435</v>
      </c>
      <c r="J9521" s="3" t="s">
        <v>49436</v>
      </c>
      <c r="L9521" s="3">
        <v>1892</v>
      </c>
      <c r="M9521" s="10">
        <v>44277.811388888891</v>
      </c>
      <c r="N9521" s="10">
        <v>44277.811388888891</v>
      </c>
      <c r="Q9521" s="3" t="s">
        <v>49437</v>
      </c>
      <c r="AA9521" s="3" t="s">
        <v>48160</v>
      </c>
      <c r="AB9521" s="3" t="s">
        <v>32503</v>
      </c>
      <c r="AC9521" s="3" t="s">
        <v>2034</v>
      </c>
      <c r="AF9521" s="3" t="s">
        <v>1961</v>
      </c>
      <c r="AH9521" s="3" t="s">
        <v>1962</v>
      </c>
      <c r="AO9521" s="3" t="s">
        <v>49438</v>
      </c>
    </row>
    <row r="9522" spans="1:61" ht="15.75" customHeight="1">
      <c r="A9522" s="3" t="s">
        <v>49439</v>
      </c>
      <c r="B9522" s="3" t="s">
        <v>1972</v>
      </c>
      <c r="C9522" s="3">
        <v>1892</v>
      </c>
      <c r="D9522" s="3" t="s">
        <v>49440</v>
      </c>
      <c r="E9522" s="3" t="s">
        <v>49441</v>
      </c>
      <c r="L9522" s="3">
        <v>1892</v>
      </c>
      <c r="M9522" s="10">
        <v>44277.649918981479</v>
      </c>
      <c r="N9522" s="10">
        <v>44277.649918981479</v>
      </c>
      <c r="Q9522" s="3" t="s">
        <v>49442</v>
      </c>
      <c r="AA9522" s="3" t="s">
        <v>49443</v>
      </c>
      <c r="AB9522" s="3" t="s">
        <v>15454</v>
      </c>
      <c r="AC9522" s="3" t="s">
        <v>1978</v>
      </c>
      <c r="AF9522" s="3" t="s">
        <v>1961</v>
      </c>
      <c r="AH9522" s="3" t="s">
        <v>1962</v>
      </c>
      <c r="AO9522" s="3" t="s">
        <v>49444</v>
      </c>
    </row>
    <row r="9523" spans="1:61" ht="15.75" customHeight="1">
      <c r="A9523" s="3" t="s">
        <v>49445</v>
      </c>
      <c r="B9523" s="3" t="s">
        <v>1972</v>
      </c>
      <c r="C9523" s="3">
        <v>1892</v>
      </c>
      <c r="D9523" s="3" t="s">
        <v>49446</v>
      </c>
      <c r="E9523" s="3" t="s">
        <v>49447</v>
      </c>
      <c r="L9523" s="3">
        <v>1892</v>
      </c>
      <c r="M9523" s="10">
        <v>44277.812013888892</v>
      </c>
      <c r="N9523" s="10">
        <v>44277.812013888892</v>
      </c>
      <c r="Q9523" s="3" t="s">
        <v>49448</v>
      </c>
      <c r="AA9523" s="3" t="s">
        <v>49449</v>
      </c>
      <c r="AB9523" s="3" t="s">
        <v>32998</v>
      </c>
      <c r="AC9523" s="3" t="s">
        <v>1978</v>
      </c>
      <c r="AF9523" s="3" t="s">
        <v>1961</v>
      </c>
      <c r="AH9523" s="3" t="s">
        <v>1962</v>
      </c>
      <c r="AO9523" s="3" t="s">
        <v>49450</v>
      </c>
    </row>
    <row r="9524" spans="1:61" ht="15.75" customHeight="1">
      <c r="A9524" s="3" t="s">
        <v>49451</v>
      </c>
      <c r="B9524" s="3" t="s">
        <v>1972</v>
      </c>
      <c r="C9524" s="3">
        <v>1892</v>
      </c>
      <c r="D9524" s="3" t="s">
        <v>46963</v>
      </c>
      <c r="E9524" s="3" t="s">
        <v>49452</v>
      </c>
      <c r="L9524" s="3">
        <v>1892</v>
      </c>
      <c r="M9524" s="10">
        <v>44277.647835648146</v>
      </c>
      <c r="N9524" s="10">
        <v>44277.647835648146</v>
      </c>
      <c r="Q9524" s="3" t="s">
        <v>49453</v>
      </c>
      <c r="AA9524" s="3" t="s">
        <v>48454</v>
      </c>
      <c r="AB9524" s="3" t="s">
        <v>1977</v>
      </c>
      <c r="AC9524" s="3" t="s">
        <v>1978</v>
      </c>
      <c r="AF9524" s="3" t="s">
        <v>1961</v>
      </c>
      <c r="AH9524" s="3" t="s">
        <v>1962</v>
      </c>
      <c r="AO9524" s="3" t="s">
        <v>47399</v>
      </c>
      <c r="BI9524" s="3" t="s">
        <v>49454</v>
      </c>
    </row>
    <row r="9525" spans="1:61" ht="15.75" customHeight="1">
      <c r="A9525" s="3" t="s">
        <v>49455</v>
      </c>
      <c r="B9525" s="3" t="s">
        <v>1972</v>
      </c>
      <c r="C9525" s="3">
        <v>1892</v>
      </c>
      <c r="D9525" s="3" t="s">
        <v>49290</v>
      </c>
      <c r="E9525" s="3" t="s">
        <v>49456</v>
      </c>
      <c r="L9525" s="3">
        <v>1892</v>
      </c>
      <c r="M9525" s="10">
        <v>44277.647893518515</v>
      </c>
      <c r="N9525" s="10">
        <v>44277.647893518515</v>
      </c>
      <c r="Q9525" s="3" t="s">
        <v>49457</v>
      </c>
      <c r="AA9525" s="3" t="s">
        <v>48986</v>
      </c>
      <c r="AB9525" s="3" t="s">
        <v>1977</v>
      </c>
      <c r="AC9525" s="3" t="s">
        <v>1978</v>
      </c>
      <c r="AF9525" s="3" t="s">
        <v>1961</v>
      </c>
      <c r="AH9525" s="3" t="s">
        <v>1962</v>
      </c>
      <c r="AO9525" s="3" t="s">
        <v>47399</v>
      </c>
      <c r="BI9525" s="3" t="s">
        <v>49458</v>
      </c>
    </row>
    <row r="9526" spans="1:61" ht="15.75" customHeight="1">
      <c r="A9526" s="3" t="s">
        <v>49459</v>
      </c>
      <c r="B9526" s="3" t="s">
        <v>1972</v>
      </c>
      <c r="C9526" s="3">
        <v>1892</v>
      </c>
      <c r="D9526" s="3" t="s">
        <v>49460</v>
      </c>
      <c r="E9526" s="3" t="s">
        <v>49461</v>
      </c>
      <c r="L9526" s="3">
        <v>1892</v>
      </c>
      <c r="M9526" s="10">
        <v>44277.811273148145</v>
      </c>
      <c r="N9526" s="10">
        <v>44277.811273148145</v>
      </c>
      <c r="Q9526" s="3" t="s">
        <v>49462</v>
      </c>
      <c r="AA9526" s="3" t="s">
        <v>49463</v>
      </c>
      <c r="AB9526" s="3" t="s">
        <v>1977</v>
      </c>
      <c r="AC9526" s="3" t="s">
        <v>1978</v>
      </c>
      <c r="AF9526" s="3" t="s">
        <v>1961</v>
      </c>
      <c r="AH9526" s="3" t="s">
        <v>1962</v>
      </c>
      <c r="AO9526" s="3" t="s">
        <v>49464</v>
      </c>
    </row>
    <row r="9527" spans="1:61" ht="15.75" customHeight="1">
      <c r="A9527" s="3" t="s">
        <v>49465</v>
      </c>
      <c r="B9527" s="3" t="s">
        <v>1972</v>
      </c>
      <c r="C9527" s="3">
        <v>1892</v>
      </c>
      <c r="D9527" s="3" t="s">
        <v>49466</v>
      </c>
      <c r="E9527" s="3" t="s">
        <v>49467</v>
      </c>
      <c r="L9527" s="3">
        <v>1892</v>
      </c>
      <c r="M9527" s="10">
        <v>44277.81150462963</v>
      </c>
      <c r="N9527" s="10">
        <v>44277.81150462963</v>
      </c>
      <c r="Q9527" s="3" t="s">
        <v>49468</v>
      </c>
      <c r="AA9527" s="3" t="s">
        <v>47901</v>
      </c>
      <c r="AB9527" s="3" t="s">
        <v>1977</v>
      </c>
      <c r="AC9527" s="3" t="s">
        <v>1978</v>
      </c>
      <c r="AF9527" s="3" t="s">
        <v>1961</v>
      </c>
      <c r="AH9527" s="3" t="s">
        <v>1962</v>
      </c>
      <c r="AO9527" s="3" t="s">
        <v>46589</v>
      </c>
      <c r="BI9527" s="3" t="s">
        <v>23320</v>
      </c>
    </row>
    <row r="9528" spans="1:61" ht="15.75" customHeight="1">
      <c r="A9528" s="3" t="s">
        <v>49469</v>
      </c>
      <c r="B9528" s="3" t="s">
        <v>1972</v>
      </c>
      <c r="C9528" s="3">
        <v>1892</v>
      </c>
      <c r="D9528" s="3" t="s">
        <v>49470</v>
      </c>
      <c r="E9528" s="3" t="s">
        <v>49471</v>
      </c>
      <c r="L9528" s="3">
        <v>1892</v>
      </c>
      <c r="M9528" s="10">
        <v>44277.811550925922</v>
      </c>
      <c r="N9528" s="10">
        <v>44277.811550925922</v>
      </c>
      <c r="Q9528" s="3" t="s">
        <v>49472</v>
      </c>
      <c r="AA9528" s="3" t="s">
        <v>49473</v>
      </c>
      <c r="AB9528" s="3" t="s">
        <v>1977</v>
      </c>
      <c r="AF9528" s="3" t="s">
        <v>1961</v>
      </c>
      <c r="AH9528" s="3" t="s">
        <v>1962</v>
      </c>
      <c r="AO9528" s="3" t="s">
        <v>49474</v>
      </c>
    </row>
    <row r="9529" spans="1:61" ht="15.75" customHeight="1">
      <c r="A9529" s="3" t="s">
        <v>49475</v>
      </c>
      <c r="B9529" s="3" t="s">
        <v>1972</v>
      </c>
      <c r="C9529" s="3">
        <v>1892</v>
      </c>
      <c r="D9529" s="3" t="s">
        <v>48384</v>
      </c>
      <c r="E9529" s="3" t="s">
        <v>49476</v>
      </c>
      <c r="L9529" s="3">
        <v>1892</v>
      </c>
      <c r="M9529" s="10">
        <v>44277.811747685184</v>
      </c>
      <c r="N9529" s="10">
        <v>44277.811747685184</v>
      </c>
      <c r="Q9529" s="3" t="s">
        <v>49477</v>
      </c>
      <c r="AA9529" s="3" t="s">
        <v>49478</v>
      </c>
      <c r="AB9529" s="3" t="s">
        <v>1977</v>
      </c>
      <c r="AC9529" s="3" t="s">
        <v>1978</v>
      </c>
      <c r="AF9529" s="3" t="s">
        <v>1961</v>
      </c>
      <c r="AH9529" s="3" t="s">
        <v>1962</v>
      </c>
      <c r="AO9529" s="3" t="s">
        <v>48388</v>
      </c>
    </row>
    <row r="9530" spans="1:61" ht="15.75" customHeight="1">
      <c r="A9530" s="3" t="s">
        <v>49479</v>
      </c>
      <c r="B9530" s="3" t="s">
        <v>1972</v>
      </c>
      <c r="C9530" s="3">
        <v>1892</v>
      </c>
      <c r="D9530" s="3" t="s">
        <v>49480</v>
      </c>
      <c r="E9530" s="3" t="s">
        <v>49481</v>
      </c>
      <c r="J9530" s="3" t="s">
        <v>49482</v>
      </c>
      <c r="L9530" s="3">
        <v>1892</v>
      </c>
      <c r="M9530" s="10">
        <v>44277.812083333331</v>
      </c>
      <c r="N9530" s="10">
        <v>44277.812083333331</v>
      </c>
      <c r="Q9530" s="3" t="s">
        <v>49483</v>
      </c>
      <c r="AA9530" s="3" t="s">
        <v>49484</v>
      </c>
      <c r="AB9530" s="3" t="s">
        <v>1977</v>
      </c>
      <c r="AC9530" s="3" t="s">
        <v>1978</v>
      </c>
      <c r="AF9530" s="3" t="s">
        <v>1961</v>
      </c>
      <c r="AH9530" s="3" t="s">
        <v>1962</v>
      </c>
      <c r="AO9530" s="3" t="s">
        <v>49485</v>
      </c>
    </row>
    <row r="9531" spans="1:61" ht="15.75" customHeight="1">
      <c r="A9531" s="3" t="s">
        <v>49486</v>
      </c>
      <c r="B9531" s="3" t="s">
        <v>1972</v>
      </c>
      <c r="C9531" s="3">
        <v>1892</v>
      </c>
      <c r="D9531" s="3" t="s">
        <v>49487</v>
      </c>
      <c r="E9531" s="3" t="s">
        <v>49488</v>
      </c>
      <c r="L9531" s="3">
        <v>1892</v>
      </c>
      <c r="M9531" s="10">
        <v>44277.812141203707</v>
      </c>
      <c r="N9531" s="10">
        <v>44277.812141203707</v>
      </c>
      <c r="Q9531" s="3" t="s">
        <v>49489</v>
      </c>
      <c r="AA9531" s="3" t="s">
        <v>44233</v>
      </c>
      <c r="AB9531" s="3" t="s">
        <v>1977</v>
      </c>
      <c r="AC9531" s="3" t="s">
        <v>1978</v>
      </c>
      <c r="AF9531" s="3" t="s">
        <v>1961</v>
      </c>
      <c r="AH9531" s="3" t="s">
        <v>1962</v>
      </c>
      <c r="AO9531" s="3" t="s">
        <v>49490</v>
      </c>
      <c r="BI9531" s="3" t="s">
        <v>26770</v>
      </c>
    </row>
    <row r="9532" spans="1:61" ht="15.75" customHeight="1">
      <c r="A9532" s="3" t="s">
        <v>49491</v>
      </c>
      <c r="B9532" s="3" t="s">
        <v>1972</v>
      </c>
      <c r="C9532" s="3">
        <v>1892</v>
      </c>
      <c r="D9532" s="3" t="s">
        <v>49492</v>
      </c>
      <c r="E9532" s="3" t="s">
        <v>49493</v>
      </c>
      <c r="L9532" s="3">
        <v>1892</v>
      </c>
      <c r="M9532" s="10">
        <v>44277.813576388886</v>
      </c>
      <c r="N9532" s="10">
        <v>44277.813576388886</v>
      </c>
      <c r="Q9532" s="3" t="s">
        <v>49278</v>
      </c>
      <c r="AA9532" s="3" t="s">
        <v>43815</v>
      </c>
      <c r="AB9532" s="3" t="s">
        <v>1977</v>
      </c>
      <c r="AC9532" s="3" t="s">
        <v>1978</v>
      </c>
      <c r="AF9532" s="3" t="s">
        <v>1961</v>
      </c>
      <c r="AH9532" s="3" t="s">
        <v>1962</v>
      </c>
      <c r="AO9532" s="3" t="s">
        <v>44452</v>
      </c>
    </row>
    <row r="9533" spans="1:61" ht="15.75" customHeight="1">
      <c r="A9533" s="3" t="s">
        <v>49494</v>
      </c>
      <c r="B9533" s="3" t="s">
        <v>1972</v>
      </c>
      <c r="C9533" s="3">
        <v>1892</v>
      </c>
      <c r="E9533" s="3" t="s">
        <v>49495</v>
      </c>
      <c r="L9533" s="3">
        <v>1892</v>
      </c>
      <c r="M9533" s="10">
        <v>44277.811805555553</v>
      </c>
      <c r="N9533" s="10">
        <v>44277.811805555553</v>
      </c>
      <c r="Q9533" s="3" t="s">
        <v>49496</v>
      </c>
      <c r="AA9533" s="3" t="s">
        <v>49497</v>
      </c>
      <c r="AB9533" s="3" t="s">
        <v>49498</v>
      </c>
      <c r="AC9533" s="3" t="s">
        <v>1978</v>
      </c>
      <c r="AF9533" s="3" t="s">
        <v>1961</v>
      </c>
      <c r="AH9533" s="3" t="s">
        <v>1962</v>
      </c>
      <c r="AO9533" s="3" t="s">
        <v>45598</v>
      </c>
    </row>
    <row r="9534" spans="1:61" ht="15.75" customHeight="1">
      <c r="A9534" s="3" t="s">
        <v>49499</v>
      </c>
      <c r="B9534" s="3" t="s">
        <v>1972</v>
      </c>
      <c r="C9534" s="3">
        <v>1892</v>
      </c>
      <c r="D9534" s="3" t="s">
        <v>49500</v>
      </c>
      <c r="E9534" s="3" t="s">
        <v>49501</v>
      </c>
      <c r="J9534" s="3" t="s">
        <v>49502</v>
      </c>
      <c r="L9534" s="3">
        <v>1892</v>
      </c>
      <c r="M9534" s="10">
        <v>44277.642916666664</v>
      </c>
      <c r="N9534" s="10">
        <v>44277.642916666664</v>
      </c>
      <c r="Q9534" s="3" t="s">
        <v>49503</v>
      </c>
      <c r="AA9534" s="3" t="s">
        <v>48652</v>
      </c>
      <c r="AB9534" s="3" t="s">
        <v>16027</v>
      </c>
      <c r="AC9534" s="3" t="s">
        <v>2034</v>
      </c>
      <c r="AF9534" s="3" t="s">
        <v>1961</v>
      </c>
      <c r="AH9534" s="3" t="s">
        <v>1962</v>
      </c>
      <c r="AO9534" s="3" t="s">
        <v>49504</v>
      </c>
    </row>
    <row r="9535" spans="1:61" ht="15.75" customHeight="1">
      <c r="A9535" s="3" t="s">
        <v>49505</v>
      </c>
      <c r="B9535" s="3" t="s">
        <v>1972</v>
      </c>
      <c r="C9535" s="3">
        <v>1892</v>
      </c>
      <c r="D9535" s="3" t="s">
        <v>49506</v>
      </c>
      <c r="E9535" s="3" t="s">
        <v>49507</v>
      </c>
      <c r="L9535" s="3">
        <v>1892</v>
      </c>
      <c r="M9535" s="10">
        <v>44277.646539351852</v>
      </c>
      <c r="N9535" s="10">
        <v>44277.646539351852</v>
      </c>
      <c r="Q9535" s="3" t="s">
        <v>49508</v>
      </c>
      <c r="AA9535" s="3" t="s">
        <v>44059</v>
      </c>
      <c r="AB9535" s="3" t="s">
        <v>16027</v>
      </c>
      <c r="AC9535" s="3" t="s">
        <v>2034</v>
      </c>
      <c r="AF9535" s="3" t="s">
        <v>1961</v>
      </c>
      <c r="AH9535" s="3" t="s">
        <v>1962</v>
      </c>
      <c r="AO9535" s="3" t="s">
        <v>49509</v>
      </c>
    </row>
    <row r="9536" spans="1:61" ht="15.75" customHeight="1">
      <c r="A9536" s="3" t="s">
        <v>49510</v>
      </c>
      <c r="B9536" s="3" t="s">
        <v>1972</v>
      </c>
      <c r="C9536" s="3">
        <v>1892</v>
      </c>
      <c r="D9536" s="3" t="s">
        <v>49511</v>
      </c>
      <c r="E9536" s="3" t="s">
        <v>49512</v>
      </c>
      <c r="L9536" s="3">
        <v>1892</v>
      </c>
      <c r="M9536" s="10">
        <v>44277.811643518522</v>
      </c>
      <c r="N9536" s="10">
        <v>44277.811643518522</v>
      </c>
      <c r="Q9536" s="3" t="s">
        <v>49513</v>
      </c>
      <c r="AA9536" s="3" t="s">
        <v>49514</v>
      </c>
      <c r="AB9536" s="3" t="s">
        <v>49515</v>
      </c>
      <c r="AC9536" s="3" t="s">
        <v>1978</v>
      </c>
      <c r="AF9536" s="3" t="s">
        <v>1961</v>
      </c>
      <c r="AH9536" s="3" t="s">
        <v>1962</v>
      </c>
      <c r="AO9536" s="3" t="s">
        <v>31524</v>
      </c>
    </row>
    <row r="9537" spans="1:61" ht="15.75" customHeight="1">
      <c r="A9537" s="3" t="s">
        <v>49516</v>
      </c>
      <c r="B9537" s="3" t="s">
        <v>1972</v>
      </c>
      <c r="C9537" s="3">
        <v>1892</v>
      </c>
      <c r="D9537" s="3" t="s">
        <v>49517</v>
      </c>
      <c r="E9537" s="3" t="s">
        <v>49518</v>
      </c>
      <c r="J9537" s="3" t="s">
        <v>49519</v>
      </c>
      <c r="L9537" s="3">
        <v>1892</v>
      </c>
      <c r="M9537" s="10">
        <v>44277.642870370371</v>
      </c>
      <c r="N9537" s="10">
        <v>44277.642870370371</v>
      </c>
      <c r="Q9537" s="3" t="s">
        <v>15592</v>
      </c>
      <c r="AA9537" s="3" t="s">
        <v>49520</v>
      </c>
      <c r="AB9537" s="3" t="s">
        <v>49521</v>
      </c>
      <c r="AF9537" s="3" t="s">
        <v>1961</v>
      </c>
      <c r="AH9537" s="3" t="s">
        <v>1962</v>
      </c>
      <c r="AO9537" s="3" t="s">
        <v>49522</v>
      </c>
    </row>
    <row r="9538" spans="1:61" ht="15.75" customHeight="1">
      <c r="A9538" s="3" t="s">
        <v>49523</v>
      </c>
      <c r="B9538" s="3" t="s">
        <v>1972</v>
      </c>
      <c r="C9538" s="3">
        <v>1892</v>
      </c>
      <c r="D9538" s="3" t="s">
        <v>49524</v>
      </c>
      <c r="E9538" s="3" t="s">
        <v>49525</v>
      </c>
      <c r="L9538" s="3">
        <v>1892</v>
      </c>
      <c r="M9538" s="10">
        <v>44277.811331018522</v>
      </c>
      <c r="N9538" s="10">
        <v>44277.811331018522</v>
      </c>
      <c r="Q9538" s="3" t="s">
        <v>49526</v>
      </c>
      <c r="AA9538" s="3" t="s">
        <v>46923</v>
      </c>
      <c r="AB9538" s="3" t="s">
        <v>45733</v>
      </c>
      <c r="AC9538" s="3" t="s">
        <v>2034</v>
      </c>
      <c r="AF9538" s="3" t="s">
        <v>1961</v>
      </c>
      <c r="AH9538" s="3" t="s">
        <v>1962</v>
      </c>
      <c r="AO9538" s="3" t="s">
        <v>49527</v>
      </c>
    </row>
    <row r="9539" spans="1:61" ht="15.75" customHeight="1">
      <c r="A9539" s="3" t="s">
        <v>49528</v>
      </c>
      <c r="B9539" s="3" t="s">
        <v>1972</v>
      </c>
      <c r="C9539" s="3">
        <v>1892</v>
      </c>
      <c r="D9539" s="3" t="s">
        <v>49529</v>
      </c>
      <c r="E9539" s="3" t="s">
        <v>49530</v>
      </c>
      <c r="J9539" s="3" t="s">
        <v>49531</v>
      </c>
      <c r="L9539" s="3">
        <v>1892</v>
      </c>
      <c r="M9539" s="10">
        <v>44277.811851851853</v>
      </c>
      <c r="N9539" s="10">
        <v>44277.811851851853</v>
      </c>
      <c r="Q9539" s="3" t="s">
        <v>2406</v>
      </c>
      <c r="AB9539" s="3" t="s">
        <v>1008</v>
      </c>
      <c r="AC9539" s="3" t="s">
        <v>1978</v>
      </c>
      <c r="AF9539" s="3" t="s">
        <v>1961</v>
      </c>
      <c r="AH9539" s="3" t="s">
        <v>1962</v>
      </c>
      <c r="AO9539" s="3" t="s">
        <v>45429</v>
      </c>
    </row>
    <row r="9540" spans="1:61" ht="15.75" customHeight="1">
      <c r="A9540" s="3" t="s">
        <v>49532</v>
      </c>
      <c r="B9540" s="3" t="s">
        <v>1972</v>
      </c>
      <c r="C9540" s="3">
        <v>1892</v>
      </c>
      <c r="D9540" s="3" t="s">
        <v>49533</v>
      </c>
      <c r="E9540" s="3" t="s">
        <v>49534</v>
      </c>
      <c r="L9540" s="3">
        <v>1892</v>
      </c>
      <c r="M9540" s="10">
        <v>44277.81144675926</v>
      </c>
      <c r="N9540" s="10">
        <v>44277.81144675926</v>
      </c>
      <c r="Q9540" s="3" t="s">
        <v>49535</v>
      </c>
      <c r="AA9540" s="3" t="s">
        <v>47675</v>
      </c>
      <c r="AB9540" s="3" t="s">
        <v>48667</v>
      </c>
      <c r="AC9540" s="3" t="s">
        <v>1978</v>
      </c>
      <c r="AF9540" s="3" t="s">
        <v>1961</v>
      </c>
      <c r="AH9540" s="3" t="s">
        <v>1962</v>
      </c>
      <c r="AO9540" s="3" t="s">
        <v>49536</v>
      </c>
    </row>
    <row r="9541" spans="1:61" ht="15.75" customHeight="1">
      <c r="A9541" s="3" t="s">
        <v>49537</v>
      </c>
      <c r="B9541" s="3" t="s">
        <v>1972</v>
      </c>
      <c r="C9541" s="3">
        <v>1892</v>
      </c>
      <c r="D9541" s="3" t="s">
        <v>49270</v>
      </c>
      <c r="E9541" s="3" t="s">
        <v>49271</v>
      </c>
      <c r="L9541" s="3">
        <v>1892</v>
      </c>
      <c r="M9541" s="10">
        <v>44277.811689814815</v>
      </c>
      <c r="N9541" s="10">
        <v>44277.811689814815</v>
      </c>
      <c r="Q9541" s="3" t="s">
        <v>49538</v>
      </c>
      <c r="AA9541" s="3" t="s">
        <v>49539</v>
      </c>
      <c r="AB9541" s="3" t="s">
        <v>2919</v>
      </c>
      <c r="AC9541" s="3" t="s">
        <v>2034</v>
      </c>
      <c r="AF9541" s="3" t="s">
        <v>1961</v>
      </c>
      <c r="AH9541" s="3" t="s">
        <v>1962</v>
      </c>
      <c r="AO9541" s="3" t="s">
        <v>42338</v>
      </c>
      <c r="BI9541" s="3" t="s">
        <v>49540</v>
      </c>
    </row>
    <row r="9542" spans="1:61" ht="15.75" customHeight="1">
      <c r="A9542" s="3" t="s">
        <v>49541</v>
      </c>
      <c r="B9542" s="3" t="s">
        <v>1972</v>
      </c>
      <c r="C9542" s="3">
        <v>1893</v>
      </c>
      <c r="D9542" s="3" t="s">
        <v>49542</v>
      </c>
      <c r="E9542" s="3" t="s">
        <v>49543</v>
      </c>
      <c r="L9542" s="3">
        <v>1893</v>
      </c>
      <c r="M9542" s="10">
        <v>44277.813692129632</v>
      </c>
      <c r="N9542" s="10">
        <v>44277.813692129632</v>
      </c>
      <c r="Q9542" s="3" t="s">
        <v>49544</v>
      </c>
      <c r="AA9542" s="3" t="s">
        <v>49545</v>
      </c>
      <c r="AB9542" s="3" t="s">
        <v>2340</v>
      </c>
      <c r="AC9542" s="3" t="s">
        <v>2034</v>
      </c>
      <c r="AF9542" s="3" t="s">
        <v>1961</v>
      </c>
      <c r="AH9542" s="3" t="s">
        <v>1962</v>
      </c>
      <c r="AO9542" s="3" t="s">
        <v>46117</v>
      </c>
    </row>
    <row r="9543" spans="1:61" ht="15.75" customHeight="1">
      <c r="A9543" s="3" t="s">
        <v>49546</v>
      </c>
      <c r="B9543" s="3" t="s">
        <v>1972</v>
      </c>
      <c r="C9543" s="3">
        <v>1893</v>
      </c>
      <c r="D9543" s="3" t="s">
        <v>49547</v>
      </c>
      <c r="E9543" s="3" t="s">
        <v>49548</v>
      </c>
      <c r="J9543" s="3" t="s">
        <v>49549</v>
      </c>
      <c r="L9543" s="3">
        <v>1893</v>
      </c>
      <c r="M9543" s="10">
        <v>44277.643067129633</v>
      </c>
      <c r="N9543" s="10">
        <v>44277.643067129633</v>
      </c>
      <c r="Q9543" s="3" t="s">
        <v>49550</v>
      </c>
      <c r="AA9543" s="3" t="s">
        <v>2854</v>
      </c>
      <c r="AB9543" s="3" t="s">
        <v>32503</v>
      </c>
      <c r="AC9543" s="3" t="s">
        <v>2034</v>
      </c>
      <c r="AF9543" s="3" t="s">
        <v>1961</v>
      </c>
      <c r="AH9543" s="3" t="s">
        <v>1962</v>
      </c>
      <c r="AO9543" s="3" t="s">
        <v>49551</v>
      </c>
    </row>
    <row r="9544" spans="1:61" ht="15.75" customHeight="1">
      <c r="A9544" s="3" t="s">
        <v>49552</v>
      </c>
      <c r="B9544" s="3" t="s">
        <v>1972</v>
      </c>
      <c r="C9544" s="3">
        <v>1893</v>
      </c>
      <c r="D9544" s="3" t="s">
        <v>49553</v>
      </c>
      <c r="E9544" s="3" t="s">
        <v>49554</v>
      </c>
      <c r="L9544" s="3">
        <v>1893</v>
      </c>
      <c r="M9544" s="10">
        <v>44277.812442129631</v>
      </c>
      <c r="N9544" s="10">
        <v>44277.812442129631</v>
      </c>
      <c r="Q9544" s="3" t="s">
        <v>49555</v>
      </c>
      <c r="AA9544" s="3" t="s">
        <v>49556</v>
      </c>
      <c r="AB9544" s="3" t="s">
        <v>32503</v>
      </c>
      <c r="AC9544" s="3" t="s">
        <v>2199</v>
      </c>
      <c r="AF9544" s="3" t="s">
        <v>1961</v>
      </c>
      <c r="AH9544" s="3" t="s">
        <v>1962</v>
      </c>
      <c r="AO9544" s="3" t="s">
        <v>49557</v>
      </c>
    </row>
    <row r="9545" spans="1:61" ht="15.75" customHeight="1">
      <c r="A9545" s="3" t="s">
        <v>49558</v>
      </c>
      <c r="B9545" s="3" t="s">
        <v>1972</v>
      </c>
      <c r="C9545" s="3">
        <v>1893</v>
      </c>
      <c r="D9545" s="3" t="s">
        <v>49559</v>
      </c>
      <c r="E9545" s="3" t="s">
        <v>49560</v>
      </c>
      <c r="L9545" s="3">
        <v>1893</v>
      </c>
      <c r="M9545" s="10">
        <v>44277.813275462962</v>
      </c>
      <c r="N9545" s="10">
        <v>44277.813275462962</v>
      </c>
      <c r="Q9545" s="3" t="s">
        <v>49561</v>
      </c>
      <c r="AA9545" s="3" t="s">
        <v>49562</v>
      </c>
      <c r="AB9545" s="3" t="s">
        <v>49563</v>
      </c>
      <c r="AC9545" s="3" t="s">
        <v>1978</v>
      </c>
      <c r="AF9545" s="3" t="s">
        <v>1961</v>
      </c>
      <c r="AH9545" s="3" t="s">
        <v>1962</v>
      </c>
      <c r="AO9545" s="3" t="s">
        <v>49564</v>
      </c>
    </row>
    <row r="9546" spans="1:61" ht="15.75" customHeight="1">
      <c r="A9546" s="3" t="s">
        <v>49565</v>
      </c>
      <c r="B9546" s="3" t="s">
        <v>1972</v>
      </c>
      <c r="C9546" s="3">
        <v>1893</v>
      </c>
      <c r="D9546" s="3" t="s">
        <v>49566</v>
      </c>
      <c r="E9546" s="3" t="s">
        <v>49567</v>
      </c>
      <c r="J9546" s="3" t="s">
        <v>49568</v>
      </c>
      <c r="L9546" s="3">
        <v>1893</v>
      </c>
      <c r="M9546" s="10">
        <v>44277.8127662037</v>
      </c>
      <c r="N9546" s="10">
        <v>44277.8127662037</v>
      </c>
      <c r="Q9546" s="3" t="s">
        <v>49569</v>
      </c>
      <c r="AA9546" s="3" t="s">
        <v>49570</v>
      </c>
      <c r="AB9546" s="3" t="s">
        <v>43728</v>
      </c>
      <c r="AC9546" s="3" t="s">
        <v>1978</v>
      </c>
      <c r="AF9546" s="3" t="s">
        <v>1961</v>
      </c>
      <c r="AH9546" s="3" t="s">
        <v>1962</v>
      </c>
      <c r="AO9546" s="3" t="s">
        <v>49571</v>
      </c>
    </row>
    <row r="9547" spans="1:61" ht="15.75" customHeight="1">
      <c r="A9547" s="3" t="s">
        <v>49572</v>
      </c>
      <c r="B9547" s="3" t="s">
        <v>1972</v>
      </c>
      <c r="C9547" s="3">
        <v>1893</v>
      </c>
      <c r="D9547" s="3" t="s">
        <v>49573</v>
      </c>
      <c r="E9547" s="3" t="s">
        <v>49574</v>
      </c>
      <c r="J9547" s="3" t="s">
        <v>49575</v>
      </c>
      <c r="L9547" s="3">
        <v>1893</v>
      </c>
      <c r="M9547" s="10">
        <v>44277.813750000001</v>
      </c>
      <c r="N9547" s="10">
        <v>44277.813750000001</v>
      </c>
      <c r="Q9547" s="3" t="s">
        <v>49576</v>
      </c>
      <c r="AA9547" s="3" t="s">
        <v>49577</v>
      </c>
      <c r="AB9547" s="3" t="s">
        <v>43728</v>
      </c>
      <c r="AC9547" s="3" t="s">
        <v>49578</v>
      </c>
      <c r="AF9547" s="3" t="s">
        <v>1961</v>
      </c>
      <c r="AH9547" s="3" t="s">
        <v>1962</v>
      </c>
      <c r="AO9547" s="3" t="s">
        <v>49418</v>
      </c>
    </row>
    <row r="9548" spans="1:61" ht="15.75" customHeight="1">
      <c r="A9548" s="3" t="s">
        <v>49579</v>
      </c>
      <c r="B9548" s="3" t="s">
        <v>1972</v>
      </c>
      <c r="C9548" s="3">
        <v>1893</v>
      </c>
      <c r="D9548" s="3" t="s">
        <v>49580</v>
      </c>
      <c r="E9548" s="3" t="s">
        <v>48513</v>
      </c>
      <c r="L9548" s="3">
        <v>1893</v>
      </c>
      <c r="M9548" s="10">
        <v>44277.812199074076</v>
      </c>
      <c r="N9548" s="10">
        <v>44277.812199074076</v>
      </c>
      <c r="Q9548" s="3" t="s">
        <v>49581</v>
      </c>
      <c r="AA9548" s="3" t="s">
        <v>48515</v>
      </c>
      <c r="AB9548" s="3" t="s">
        <v>48523</v>
      </c>
      <c r="AC9548" s="3" t="s">
        <v>1978</v>
      </c>
      <c r="AF9548" s="3" t="s">
        <v>1961</v>
      </c>
      <c r="AH9548" s="3" t="s">
        <v>1962</v>
      </c>
      <c r="AO9548" s="3" t="s">
        <v>48517</v>
      </c>
    </row>
    <row r="9549" spans="1:61" ht="15.75" customHeight="1">
      <c r="A9549" s="3" t="s">
        <v>49582</v>
      </c>
      <c r="B9549" s="3" t="s">
        <v>1972</v>
      </c>
      <c r="C9549" s="3">
        <v>1893</v>
      </c>
      <c r="D9549" s="3" t="s">
        <v>49215</v>
      </c>
      <c r="E9549" s="3" t="s">
        <v>49583</v>
      </c>
      <c r="L9549" s="3">
        <v>1893</v>
      </c>
      <c r="M9549" s="10">
        <v>44277.812627314815</v>
      </c>
      <c r="N9549" s="10">
        <v>44277.812627314815</v>
      </c>
      <c r="Q9549" s="3" t="s">
        <v>49584</v>
      </c>
      <c r="AA9549" s="3" t="s">
        <v>48522</v>
      </c>
      <c r="AB9549" s="3" t="s">
        <v>48523</v>
      </c>
      <c r="AC9549" s="3" t="s">
        <v>1978</v>
      </c>
      <c r="AF9549" s="3" t="s">
        <v>1961</v>
      </c>
      <c r="AH9549" s="3" t="s">
        <v>1962</v>
      </c>
      <c r="AO9549" s="3" t="s">
        <v>48895</v>
      </c>
    </row>
    <row r="9550" spans="1:61" ht="15.75" customHeight="1">
      <c r="A9550" s="3" t="s">
        <v>49585</v>
      </c>
      <c r="B9550" s="3" t="s">
        <v>1972</v>
      </c>
      <c r="C9550" s="3">
        <v>1893</v>
      </c>
      <c r="E9550" s="3" t="s">
        <v>49471</v>
      </c>
      <c r="L9550" s="3">
        <v>1893</v>
      </c>
      <c r="M9550" s="10">
        <v>44277.812997685185</v>
      </c>
      <c r="N9550" s="10">
        <v>44277.812997685185</v>
      </c>
      <c r="Q9550" s="3" t="s">
        <v>49586</v>
      </c>
      <c r="AA9550" s="3" t="s">
        <v>49587</v>
      </c>
      <c r="AB9550" s="3" t="s">
        <v>49588</v>
      </c>
      <c r="AC9550" s="3" t="s">
        <v>1978</v>
      </c>
      <c r="AF9550" s="3" t="s">
        <v>1961</v>
      </c>
      <c r="AH9550" s="3" t="s">
        <v>1962</v>
      </c>
      <c r="AO9550" s="3" t="s">
        <v>45598</v>
      </c>
    </row>
    <row r="9551" spans="1:61" ht="15.75" customHeight="1">
      <c r="A9551" s="3" t="s">
        <v>49589</v>
      </c>
      <c r="B9551" s="3" t="s">
        <v>1972</v>
      </c>
      <c r="C9551" s="3">
        <v>1893</v>
      </c>
      <c r="D9551" s="3" t="s">
        <v>49590</v>
      </c>
      <c r="E9551" s="3" t="s">
        <v>49591</v>
      </c>
      <c r="L9551" s="3">
        <v>1893</v>
      </c>
      <c r="M9551" s="10">
        <v>44277.813055555554</v>
      </c>
      <c r="N9551" s="10">
        <v>44277.813055555554</v>
      </c>
      <c r="Q9551" s="3" t="s">
        <v>49592</v>
      </c>
      <c r="AA9551" s="3" t="s">
        <v>49593</v>
      </c>
      <c r="AB9551" s="3" t="s">
        <v>26256</v>
      </c>
      <c r="AC9551" s="3" t="s">
        <v>1978</v>
      </c>
      <c r="AF9551" s="3" t="s">
        <v>1961</v>
      </c>
      <c r="AH9551" s="3" t="s">
        <v>1962</v>
      </c>
      <c r="AO9551" s="3" t="s">
        <v>33832</v>
      </c>
    </row>
    <row r="9552" spans="1:61" ht="15.75" customHeight="1">
      <c r="A9552" s="3" t="s">
        <v>49594</v>
      </c>
      <c r="B9552" s="3" t="s">
        <v>1972</v>
      </c>
      <c r="C9552" s="3">
        <v>1893</v>
      </c>
      <c r="D9552" s="3" t="s">
        <v>49595</v>
      </c>
      <c r="E9552" s="3" t="s">
        <v>49596</v>
      </c>
      <c r="L9552" s="3">
        <v>1893</v>
      </c>
      <c r="M9552" s="10">
        <v>44277.812384259261</v>
      </c>
      <c r="N9552" s="10">
        <v>44277.812384259261</v>
      </c>
      <c r="Q9552" s="3" t="s">
        <v>49597</v>
      </c>
      <c r="AA9552" s="3" t="s">
        <v>49598</v>
      </c>
      <c r="AB9552" s="3" t="s">
        <v>49599</v>
      </c>
      <c r="AC9552" s="3" t="s">
        <v>1978</v>
      </c>
      <c r="AF9552" s="3" t="s">
        <v>1961</v>
      </c>
      <c r="AH9552" s="3" t="s">
        <v>1962</v>
      </c>
      <c r="AO9552" s="3" t="s">
        <v>49600</v>
      </c>
    </row>
    <row r="9553" spans="1:61" ht="15.75" customHeight="1">
      <c r="A9553" s="3" t="s">
        <v>49601</v>
      </c>
      <c r="B9553" s="3" t="s">
        <v>1972</v>
      </c>
      <c r="C9553" s="3">
        <v>1893</v>
      </c>
      <c r="D9553" s="3" t="s">
        <v>49602</v>
      </c>
      <c r="E9553" s="3" t="s">
        <v>49603</v>
      </c>
      <c r="L9553" s="3">
        <v>1893</v>
      </c>
      <c r="M9553" s="10">
        <v>44277.813634259262</v>
      </c>
      <c r="N9553" s="10">
        <v>44277.813634259262</v>
      </c>
      <c r="Q9553" s="3" t="s">
        <v>49604</v>
      </c>
      <c r="AA9553" s="3" t="s">
        <v>49605</v>
      </c>
      <c r="AB9553" s="3" t="s">
        <v>3707</v>
      </c>
      <c r="AC9553" s="3" t="s">
        <v>2034</v>
      </c>
      <c r="AF9553" s="3" t="s">
        <v>1961</v>
      </c>
      <c r="AH9553" s="3" t="s">
        <v>1962</v>
      </c>
      <c r="AO9553" s="3" t="s">
        <v>49606</v>
      </c>
    </row>
    <row r="9554" spans="1:61" ht="15.75" customHeight="1">
      <c r="A9554" s="3" t="s">
        <v>49607</v>
      </c>
      <c r="B9554" s="3" t="s">
        <v>1972</v>
      </c>
      <c r="C9554" s="3">
        <v>1893</v>
      </c>
      <c r="D9554" s="3" t="s">
        <v>49608</v>
      </c>
      <c r="E9554" s="3" t="s">
        <v>49609</v>
      </c>
      <c r="L9554" s="3">
        <v>1893</v>
      </c>
      <c r="M9554" s="10">
        <v>44277.656064814815</v>
      </c>
      <c r="N9554" s="10">
        <v>44277.656064814815</v>
      </c>
      <c r="Q9554" s="3" t="s">
        <v>49610</v>
      </c>
      <c r="AA9554" s="3" t="s">
        <v>49611</v>
      </c>
      <c r="AB9554" s="3" t="s">
        <v>1977</v>
      </c>
      <c r="AC9554" s="3" t="s">
        <v>1978</v>
      </c>
      <c r="AF9554" s="3" t="s">
        <v>1961</v>
      </c>
      <c r="AH9554" s="3" t="s">
        <v>1962</v>
      </c>
      <c r="AO9554" s="3" t="s">
        <v>49612</v>
      </c>
    </row>
    <row r="9555" spans="1:61" ht="15.75" customHeight="1">
      <c r="A9555" s="3" t="s">
        <v>49613</v>
      </c>
      <c r="B9555" s="3" t="s">
        <v>1972</v>
      </c>
      <c r="C9555" s="3">
        <v>1893</v>
      </c>
      <c r="D9555" s="3" t="s">
        <v>49614</v>
      </c>
      <c r="E9555" s="3" t="s">
        <v>49615</v>
      </c>
      <c r="L9555" s="3">
        <v>1893</v>
      </c>
      <c r="M9555" s="10">
        <v>44277.664699074077</v>
      </c>
      <c r="N9555" s="10">
        <v>44277.664699074077</v>
      </c>
      <c r="Q9555" s="3" t="s">
        <v>49616</v>
      </c>
      <c r="AA9555" s="3" t="s">
        <v>49617</v>
      </c>
      <c r="AB9555" s="3" t="s">
        <v>1977</v>
      </c>
      <c r="AC9555" s="3" t="s">
        <v>1978</v>
      </c>
      <c r="AF9555" s="3" t="s">
        <v>1961</v>
      </c>
      <c r="AH9555" s="3" t="s">
        <v>1962</v>
      </c>
      <c r="AO9555" s="3" t="s">
        <v>49618</v>
      </c>
    </row>
    <row r="9556" spans="1:61" ht="15.75" customHeight="1">
      <c r="A9556" s="3" t="s">
        <v>49619</v>
      </c>
      <c r="B9556" s="3" t="s">
        <v>1972</v>
      </c>
      <c r="C9556" s="3">
        <v>1893</v>
      </c>
      <c r="D9556" s="3" t="s">
        <v>49620</v>
      </c>
      <c r="E9556" s="3" t="s">
        <v>49621</v>
      </c>
      <c r="J9556" s="3" t="s">
        <v>49622</v>
      </c>
      <c r="L9556" s="3">
        <v>1893</v>
      </c>
      <c r="M9556" s="10">
        <v>44277.812245370369</v>
      </c>
      <c r="N9556" s="10">
        <v>44277.812245370369</v>
      </c>
      <c r="Q9556" s="3" t="s">
        <v>49623</v>
      </c>
      <c r="AA9556" s="3" t="s">
        <v>49624</v>
      </c>
      <c r="AB9556" s="3" t="s">
        <v>1977</v>
      </c>
      <c r="AC9556" s="3" t="s">
        <v>1978</v>
      </c>
      <c r="AF9556" s="3" t="s">
        <v>1961</v>
      </c>
      <c r="AH9556" s="3" t="s">
        <v>1962</v>
      </c>
      <c r="AO9556" s="3" t="s">
        <v>49625</v>
      </c>
    </row>
    <row r="9557" spans="1:61" ht="15.75" customHeight="1">
      <c r="A9557" s="3" t="s">
        <v>49626</v>
      </c>
      <c r="B9557" s="3" t="s">
        <v>1972</v>
      </c>
      <c r="C9557" s="3">
        <v>1893</v>
      </c>
      <c r="D9557" s="3" t="s">
        <v>49627</v>
      </c>
      <c r="E9557" s="3" t="s">
        <v>49628</v>
      </c>
      <c r="L9557" s="3">
        <v>1893</v>
      </c>
      <c r="M9557" s="10">
        <v>44277.812511574077</v>
      </c>
      <c r="N9557" s="10">
        <v>44277.812511574077</v>
      </c>
      <c r="Q9557" s="3" t="s">
        <v>49629</v>
      </c>
      <c r="AA9557" s="3" t="s">
        <v>49630</v>
      </c>
      <c r="AB9557" s="3" t="s">
        <v>1977</v>
      </c>
      <c r="AC9557" s="3" t="s">
        <v>1978</v>
      </c>
      <c r="AF9557" s="3" t="s">
        <v>1961</v>
      </c>
      <c r="AH9557" s="3" t="s">
        <v>1962</v>
      </c>
      <c r="AO9557" s="3" t="s">
        <v>49631</v>
      </c>
    </row>
    <row r="9558" spans="1:61" ht="15.75" customHeight="1">
      <c r="A9558" s="3" t="s">
        <v>49632</v>
      </c>
      <c r="B9558" s="3" t="s">
        <v>1972</v>
      </c>
      <c r="C9558" s="3">
        <v>1893</v>
      </c>
      <c r="D9558" s="3" t="s">
        <v>49334</v>
      </c>
      <c r="E9558" s="3" t="s">
        <v>49633</v>
      </c>
      <c r="L9558" s="3">
        <v>1893</v>
      </c>
      <c r="M9558" s="10">
        <v>44277.812569444446</v>
      </c>
      <c r="N9558" s="10">
        <v>44277.812569444446</v>
      </c>
      <c r="Q9558" s="3" t="s">
        <v>49634</v>
      </c>
      <c r="AA9558" s="3" t="s">
        <v>49337</v>
      </c>
      <c r="AB9558" s="3" t="s">
        <v>1977</v>
      </c>
      <c r="AC9558" s="3" t="s">
        <v>1978</v>
      </c>
      <c r="AF9558" s="3" t="s">
        <v>1961</v>
      </c>
      <c r="AH9558" s="3" t="s">
        <v>1962</v>
      </c>
      <c r="AO9558" s="3" t="s">
        <v>49635</v>
      </c>
    </row>
    <row r="9559" spans="1:61" ht="15.75" customHeight="1">
      <c r="A9559" s="3" t="s">
        <v>49636</v>
      </c>
      <c r="B9559" s="3" t="s">
        <v>1972</v>
      </c>
      <c r="C9559" s="3">
        <v>1893</v>
      </c>
      <c r="D9559" s="3" t="s">
        <v>48637</v>
      </c>
      <c r="E9559" s="3" t="s">
        <v>49637</v>
      </c>
      <c r="J9559" s="3" t="s">
        <v>49638</v>
      </c>
      <c r="L9559" s="3">
        <v>1893</v>
      </c>
      <c r="M9559" s="10">
        <v>44277.812685185185</v>
      </c>
      <c r="N9559" s="10">
        <v>44277.812685185185</v>
      </c>
      <c r="Q9559" s="3" t="s">
        <v>49639</v>
      </c>
      <c r="AA9559" s="3" t="s">
        <v>47240</v>
      </c>
      <c r="AB9559" s="3" t="s">
        <v>1977</v>
      </c>
      <c r="AF9559" s="3" t="s">
        <v>1961</v>
      </c>
      <c r="AH9559" s="3" t="s">
        <v>1962</v>
      </c>
      <c r="AO9559" s="3" t="s">
        <v>49640</v>
      </c>
    </row>
    <row r="9560" spans="1:61" ht="15.75" customHeight="1">
      <c r="A9560" s="3" t="s">
        <v>49641</v>
      </c>
      <c r="B9560" s="3" t="s">
        <v>1972</v>
      </c>
      <c r="C9560" s="3">
        <v>1893</v>
      </c>
      <c r="D9560" s="3" t="s">
        <v>49642</v>
      </c>
      <c r="E9560" s="3" t="s">
        <v>49643</v>
      </c>
      <c r="L9560" s="3">
        <v>1893</v>
      </c>
      <c r="M9560" s="10">
        <v>44277.8128125</v>
      </c>
      <c r="N9560" s="10">
        <v>44277.8128125</v>
      </c>
      <c r="Q9560" s="3" t="s">
        <v>49644</v>
      </c>
      <c r="AA9560" s="3" t="s">
        <v>45270</v>
      </c>
      <c r="AB9560" s="3" t="s">
        <v>1977</v>
      </c>
      <c r="AC9560" s="3" t="s">
        <v>1978</v>
      </c>
      <c r="AF9560" s="3" t="s">
        <v>1961</v>
      </c>
      <c r="AH9560" s="3" t="s">
        <v>1962</v>
      </c>
      <c r="AO9560" s="3" t="s">
        <v>49645</v>
      </c>
      <c r="BI9560" s="3" t="s">
        <v>30669</v>
      </c>
    </row>
    <row r="9561" spans="1:61" ht="15.75" customHeight="1">
      <c r="A9561" s="3" t="s">
        <v>49646</v>
      </c>
      <c r="B9561" s="3" t="s">
        <v>1972</v>
      </c>
      <c r="C9561" s="3">
        <v>1893</v>
      </c>
      <c r="D9561" s="3" t="s">
        <v>49305</v>
      </c>
      <c r="E9561" s="3" t="s">
        <v>49647</v>
      </c>
      <c r="L9561" s="3">
        <v>1893</v>
      </c>
      <c r="M9561" s="10">
        <v>44277.812928240739</v>
      </c>
      <c r="N9561" s="10">
        <v>44277.812928240739</v>
      </c>
      <c r="Q9561" s="3" t="s">
        <v>49648</v>
      </c>
      <c r="AA9561" s="3" t="s">
        <v>49649</v>
      </c>
      <c r="AB9561" s="3" t="s">
        <v>1977</v>
      </c>
      <c r="AC9561" s="3" t="s">
        <v>1978</v>
      </c>
      <c r="AF9561" s="3" t="s">
        <v>1961</v>
      </c>
      <c r="AH9561" s="3" t="s">
        <v>1962</v>
      </c>
      <c r="AO9561" s="3" t="s">
        <v>45598</v>
      </c>
    </row>
    <row r="9562" spans="1:61" ht="15.75" customHeight="1">
      <c r="A9562" s="3" t="s">
        <v>49650</v>
      </c>
      <c r="B9562" s="3" t="s">
        <v>1972</v>
      </c>
      <c r="C9562" s="3">
        <v>1893</v>
      </c>
      <c r="D9562" s="3" t="s">
        <v>49651</v>
      </c>
      <c r="E9562" s="3" t="s">
        <v>49652</v>
      </c>
      <c r="L9562" s="3">
        <v>1893</v>
      </c>
      <c r="M9562" s="10">
        <v>44277.813171296293</v>
      </c>
      <c r="N9562" s="10">
        <v>44277.813171296293</v>
      </c>
      <c r="Q9562" s="3" t="s">
        <v>49653</v>
      </c>
      <c r="AB9562" s="3" t="s">
        <v>1977</v>
      </c>
      <c r="AC9562" s="3" t="s">
        <v>1978</v>
      </c>
      <c r="AF9562" s="3" t="s">
        <v>1961</v>
      </c>
      <c r="AH9562" s="3" t="s">
        <v>1962</v>
      </c>
      <c r="AO9562" s="3" t="s">
        <v>49654</v>
      </c>
    </row>
    <row r="9563" spans="1:61" ht="15.75" customHeight="1">
      <c r="A9563" s="3" t="s">
        <v>49655</v>
      </c>
      <c r="B9563" s="3" t="s">
        <v>1972</v>
      </c>
      <c r="C9563" s="3">
        <v>1893</v>
      </c>
      <c r="D9563" s="3" t="s">
        <v>49656</v>
      </c>
      <c r="E9563" s="3" t="s">
        <v>49657</v>
      </c>
      <c r="L9563" s="3">
        <v>1893</v>
      </c>
      <c r="M9563" s="10">
        <v>44277.81322916667</v>
      </c>
      <c r="N9563" s="10">
        <v>44277.81322916667</v>
      </c>
      <c r="Q9563" s="3" t="s">
        <v>49658</v>
      </c>
      <c r="AA9563" s="3" t="s">
        <v>47901</v>
      </c>
      <c r="AB9563" s="3" t="s">
        <v>1977</v>
      </c>
      <c r="AC9563" s="3" t="s">
        <v>1978</v>
      </c>
      <c r="AF9563" s="3" t="s">
        <v>1961</v>
      </c>
      <c r="AH9563" s="3" t="s">
        <v>1962</v>
      </c>
      <c r="AO9563" s="3" t="s">
        <v>49659</v>
      </c>
    </row>
    <row r="9564" spans="1:61" ht="15.75" customHeight="1">
      <c r="A9564" s="3" t="s">
        <v>49660</v>
      </c>
      <c r="B9564" s="3" t="s">
        <v>1972</v>
      </c>
      <c r="C9564" s="3">
        <v>1893</v>
      </c>
      <c r="D9564" s="3" t="s">
        <v>48637</v>
      </c>
      <c r="E9564" s="3" t="s">
        <v>49661</v>
      </c>
      <c r="J9564" s="3" t="s">
        <v>49662</v>
      </c>
      <c r="L9564" s="3">
        <v>1893</v>
      </c>
      <c r="M9564" s="10">
        <v>44277.813460648147</v>
      </c>
      <c r="N9564" s="10">
        <v>44277.813460648147</v>
      </c>
      <c r="Q9564" s="3" t="s">
        <v>49663</v>
      </c>
      <c r="AA9564" s="3" t="s">
        <v>47240</v>
      </c>
      <c r="AB9564" s="3" t="s">
        <v>1977</v>
      </c>
      <c r="AF9564" s="3" t="s">
        <v>1961</v>
      </c>
      <c r="AH9564" s="3" t="s">
        <v>1962</v>
      </c>
      <c r="AO9564" s="3" t="s">
        <v>49640</v>
      </c>
    </row>
    <row r="9565" spans="1:61" ht="15.75" customHeight="1">
      <c r="A9565" s="3" t="s">
        <v>49664</v>
      </c>
      <c r="B9565" s="3" t="s">
        <v>1972</v>
      </c>
      <c r="C9565" s="3">
        <v>1893</v>
      </c>
      <c r="D9565" s="3" t="s">
        <v>49665</v>
      </c>
      <c r="E9565" s="3" t="s">
        <v>49666</v>
      </c>
      <c r="L9565" s="3">
        <v>1893</v>
      </c>
      <c r="M9565" s="10">
        <v>44277.813796296294</v>
      </c>
      <c r="N9565" s="10">
        <v>44277.813796296294</v>
      </c>
      <c r="Q9565" s="3" t="s">
        <v>49667</v>
      </c>
      <c r="AA9565" s="3" t="s">
        <v>49668</v>
      </c>
      <c r="AB9565" s="3" t="s">
        <v>1977</v>
      </c>
      <c r="AC9565" s="3" t="s">
        <v>1978</v>
      </c>
      <c r="AF9565" s="3" t="s">
        <v>1961</v>
      </c>
      <c r="AH9565" s="3" t="s">
        <v>1962</v>
      </c>
      <c r="AO9565" s="3" t="s">
        <v>49669</v>
      </c>
    </row>
    <row r="9566" spans="1:61" ht="15.75" customHeight="1">
      <c r="A9566" s="3" t="s">
        <v>49670</v>
      </c>
      <c r="B9566" s="3" t="s">
        <v>1972</v>
      </c>
      <c r="C9566" s="3">
        <v>1893</v>
      </c>
      <c r="D9566" s="3" t="s">
        <v>49671</v>
      </c>
      <c r="E9566" s="3" t="s">
        <v>49672</v>
      </c>
      <c r="L9566" s="3">
        <v>1893</v>
      </c>
      <c r="M9566" s="10">
        <v>44277.813402777778</v>
      </c>
      <c r="N9566" s="10">
        <v>44277.813402777778</v>
      </c>
      <c r="Q9566" s="3" t="s">
        <v>49673</v>
      </c>
      <c r="AA9566" s="3" t="s">
        <v>48392</v>
      </c>
      <c r="AB9566" s="3" t="s">
        <v>47829</v>
      </c>
      <c r="AC9566" s="3" t="s">
        <v>1978</v>
      </c>
      <c r="AF9566" s="3" t="s">
        <v>1961</v>
      </c>
      <c r="AH9566" s="3" t="s">
        <v>1962</v>
      </c>
      <c r="AO9566" s="3" t="s">
        <v>49674</v>
      </c>
    </row>
    <row r="9567" spans="1:61" ht="15.75" customHeight="1">
      <c r="A9567" s="3" t="s">
        <v>49675</v>
      </c>
      <c r="B9567" s="3" t="s">
        <v>1972</v>
      </c>
      <c r="C9567" s="3">
        <v>1893</v>
      </c>
      <c r="D9567" s="3" t="s">
        <v>49676</v>
      </c>
      <c r="E9567" s="3" t="s">
        <v>49677</v>
      </c>
      <c r="L9567" s="3">
        <v>1893</v>
      </c>
      <c r="M9567" s="10">
        <v>44277.748148148145</v>
      </c>
      <c r="N9567" s="10">
        <v>44277.748148148145</v>
      </c>
      <c r="Q9567" s="3" t="s">
        <v>49678</v>
      </c>
      <c r="AA9567" s="3" t="s">
        <v>49679</v>
      </c>
      <c r="AB9567" s="3" t="s">
        <v>49680</v>
      </c>
      <c r="AC9567" s="3" t="s">
        <v>1978</v>
      </c>
      <c r="AF9567" s="3" t="s">
        <v>1961</v>
      </c>
      <c r="AH9567" s="3" t="s">
        <v>1962</v>
      </c>
      <c r="AO9567" s="3" t="s">
        <v>49681</v>
      </c>
    </row>
    <row r="9568" spans="1:61" ht="15.75" customHeight="1">
      <c r="A9568" s="3" t="s">
        <v>49682</v>
      </c>
      <c r="B9568" s="3" t="s">
        <v>1972</v>
      </c>
      <c r="C9568" s="3">
        <v>1893</v>
      </c>
      <c r="D9568" s="3" t="s">
        <v>49683</v>
      </c>
      <c r="E9568" s="3" t="s">
        <v>49684</v>
      </c>
      <c r="L9568" s="3">
        <v>1893</v>
      </c>
      <c r="M9568" s="10">
        <v>44277.813113425924</v>
      </c>
      <c r="N9568" s="10">
        <v>44277.813113425924</v>
      </c>
      <c r="Q9568" s="3" t="s">
        <v>49685</v>
      </c>
      <c r="AA9568" s="3" t="s">
        <v>2831</v>
      </c>
      <c r="AB9568" s="3" t="s">
        <v>45335</v>
      </c>
      <c r="AC9568" s="3" t="s">
        <v>1978</v>
      </c>
      <c r="AF9568" s="3" t="s">
        <v>1961</v>
      </c>
      <c r="AH9568" s="3" t="s">
        <v>1962</v>
      </c>
      <c r="AO9568" s="3" t="s">
        <v>49686</v>
      </c>
    </row>
    <row r="9569" spans="1:61" ht="15.75" customHeight="1">
      <c r="A9569" s="3" t="s">
        <v>49687</v>
      </c>
      <c r="B9569" s="3" t="s">
        <v>1972</v>
      </c>
      <c r="C9569" s="3">
        <v>1893</v>
      </c>
      <c r="D9569" s="3" t="s">
        <v>49688</v>
      </c>
      <c r="E9569" s="3" t="s">
        <v>49689</v>
      </c>
      <c r="J9569" s="3" t="s">
        <v>49690</v>
      </c>
      <c r="L9569" s="3">
        <v>1893</v>
      </c>
      <c r="M9569" s="10">
        <v>44277.812326388892</v>
      </c>
      <c r="N9569" s="10">
        <v>44277.812326388892</v>
      </c>
      <c r="Q9569" s="3" t="s">
        <v>49691</v>
      </c>
      <c r="AA9569" s="3" t="s">
        <v>49692</v>
      </c>
      <c r="AB9569" s="3" t="s">
        <v>2192</v>
      </c>
      <c r="AC9569" s="3" t="s">
        <v>2199</v>
      </c>
      <c r="AF9569" s="3" t="s">
        <v>1961</v>
      </c>
      <c r="AH9569" s="3" t="s">
        <v>1962</v>
      </c>
      <c r="AO9569" s="3" t="s">
        <v>49693</v>
      </c>
    </row>
    <row r="9570" spans="1:61" ht="15.75" customHeight="1">
      <c r="A9570" s="3" t="s">
        <v>49694</v>
      </c>
      <c r="B9570" s="3" t="s">
        <v>1972</v>
      </c>
      <c r="C9570" s="3">
        <v>1893</v>
      </c>
      <c r="D9570" s="3" t="s">
        <v>49695</v>
      </c>
      <c r="E9570" s="3" t="s">
        <v>49696</v>
      </c>
      <c r="L9570" s="3">
        <v>1893</v>
      </c>
      <c r="M9570" s="10">
        <v>44277.813518518517</v>
      </c>
      <c r="N9570" s="10">
        <v>44277.813518518517</v>
      </c>
      <c r="Q9570" s="3" t="s">
        <v>49697</v>
      </c>
      <c r="AA9570" s="3" t="s">
        <v>49698</v>
      </c>
      <c r="AB9570" s="3" t="s">
        <v>45116</v>
      </c>
      <c r="AC9570" s="3" t="s">
        <v>1978</v>
      </c>
      <c r="AF9570" s="3" t="s">
        <v>1961</v>
      </c>
      <c r="AH9570" s="3" t="s">
        <v>1962</v>
      </c>
      <c r="AO9570" s="3" t="s">
        <v>49699</v>
      </c>
    </row>
    <row r="9571" spans="1:61" ht="15.75" customHeight="1">
      <c r="A9571" s="3" t="s">
        <v>49700</v>
      </c>
      <c r="B9571" s="3" t="s">
        <v>2363</v>
      </c>
      <c r="C9571" s="3">
        <v>1893</v>
      </c>
      <c r="D9571" s="3" t="s">
        <v>49701</v>
      </c>
      <c r="E9571" s="3" t="s">
        <v>49702</v>
      </c>
      <c r="J9571" s="3" t="s">
        <v>49703</v>
      </c>
      <c r="L9571" s="3">
        <v>1893</v>
      </c>
      <c r="M9571" s="10">
        <v>44277.64508101852</v>
      </c>
      <c r="N9571" s="10">
        <v>44277.64508101852</v>
      </c>
      <c r="P9571" s="3" t="s">
        <v>49704</v>
      </c>
      <c r="AC9571" s="3" t="s">
        <v>23445</v>
      </c>
      <c r="AF9571" s="3" t="s">
        <v>1961</v>
      </c>
      <c r="AH9571" s="3" t="s">
        <v>1962</v>
      </c>
      <c r="AO9571" s="3" t="s">
        <v>49705</v>
      </c>
    </row>
    <row r="9572" spans="1:61" ht="15.75" customHeight="1">
      <c r="A9572" s="3" t="s">
        <v>49706</v>
      </c>
      <c r="B9572" s="3" t="s">
        <v>2363</v>
      </c>
      <c r="C9572" s="3">
        <v>1893</v>
      </c>
      <c r="D9572" s="3" t="s">
        <v>49707</v>
      </c>
      <c r="E9572" s="3" t="s">
        <v>49708</v>
      </c>
      <c r="J9572" s="3" t="s">
        <v>49709</v>
      </c>
      <c r="L9572" s="3">
        <v>1893</v>
      </c>
      <c r="M9572" s="10">
        <v>44277.81287037037</v>
      </c>
      <c r="N9572" s="10">
        <v>44277.81287037037</v>
      </c>
      <c r="P9572" s="3" t="s">
        <v>49710</v>
      </c>
      <c r="AC9572" s="3" t="s">
        <v>1978</v>
      </c>
      <c r="AF9572" s="3" t="s">
        <v>1961</v>
      </c>
      <c r="AH9572" s="3" t="s">
        <v>1962</v>
      </c>
      <c r="AO9572" s="3" t="s">
        <v>49711</v>
      </c>
    </row>
    <row r="9573" spans="1:61" ht="15.75" customHeight="1">
      <c r="A9573" s="3" t="s">
        <v>49712</v>
      </c>
      <c r="B9573" s="3" t="s">
        <v>1972</v>
      </c>
      <c r="C9573" s="3">
        <v>1893</v>
      </c>
      <c r="D9573" s="3" t="s">
        <v>49713</v>
      </c>
      <c r="E9573" s="3" t="s">
        <v>49714</v>
      </c>
      <c r="L9573" s="3">
        <v>1893</v>
      </c>
      <c r="M9573" s="10">
        <v>44277.813356481478</v>
      </c>
      <c r="N9573" s="10">
        <v>44277.813356481478</v>
      </c>
      <c r="AF9573" s="3" t="s">
        <v>1961</v>
      </c>
      <c r="AH9573" s="3" t="s">
        <v>1962</v>
      </c>
      <c r="AO9573" s="3" t="s">
        <v>47194</v>
      </c>
    </row>
    <row r="9574" spans="1:61" ht="15.75" customHeight="1">
      <c r="A9574" s="3" t="s">
        <v>49715</v>
      </c>
      <c r="B9574" s="3" t="s">
        <v>1972</v>
      </c>
      <c r="C9574" s="3">
        <v>1894</v>
      </c>
      <c r="D9574" s="3" t="s">
        <v>49716</v>
      </c>
      <c r="E9574" s="3" t="s">
        <v>49717</v>
      </c>
      <c r="L9574" s="3">
        <v>1894</v>
      </c>
      <c r="M9574" s="10">
        <v>44277.814652777779</v>
      </c>
      <c r="N9574" s="10">
        <v>44277.814652777779</v>
      </c>
      <c r="Q9574" s="3" t="s">
        <v>49718</v>
      </c>
      <c r="AA9574" s="3" t="s">
        <v>2446</v>
      </c>
      <c r="AB9574" s="3" t="s">
        <v>49719</v>
      </c>
      <c r="AC9574" s="3" t="s">
        <v>1978</v>
      </c>
      <c r="AF9574" s="3" t="s">
        <v>1961</v>
      </c>
      <c r="AH9574" s="3" t="s">
        <v>1962</v>
      </c>
      <c r="AO9574" s="3" t="s">
        <v>49720</v>
      </c>
    </row>
    <row r="9575" spans="1:61" ht="15.75" customHeight="1">
      <c r="A9575" s="3" t="s">
        <v>49721</v>
      </c>
      <c r="B9575" s="3" t="s">
        <v>1972</v>
      </c>
      <c r="C9575" s="3">
        <v>1894</v>
      </c>
      <c r="D9575" s="3" t="s">
        <v>49722</v>
      </c>
      <c r="E9575" s="3" t="s">
        <v>49723</v>
      </c>
      <c r="L9575" s="3">
        <v>1894</v>
      </c>
      <c r="M9575" s="10">
        <v>44277.814039351855</v>
      </c>
      <c r="N9575" s="10">
        <v>44277.814039351855</v>
      </c>
      <c r="Q9575" s="3" t="s">
        <v>49724</v>
      </c>
      <c r="AA9575" s="3" t="s">
        <v>49187</v>
      </c>
      <c r="AB9575" s="3" t="s">
        <v>49188</v>
      </c>
      <c r="AC9575" s="3" t="s">
        <v>2025</v>
      </c>
      <c r="AF9575" s="3" t="s">
        <v>1961</v>
      </c>
      <c r="AH9575" s="3" t="s">
        <v>1962</v>
      </c>
      <c r="AO9575" s="3" t="s">
        <v>49725</v>
      </c>
    </row>
    <row r="9576" spans="1:61" ht="15.75" customHeight="1">
      <c r="A9576" s="3" t="s">
        <v>49726</v>
      </c>
      <c r="B9576" s="3" t="s">
        <v>1972</v>
      </c>
      <c r="C9576" s="3">
        <v>1894</v>
      </c>
      <c r="D9576" s="3" t="s">
        <v>49727</v>
      </c>
      <c r="E9576" s="3" t="s">
        <v>49728</v>
      </c>
      <c r="L9576" s="3">
        <v>1894</v>
      </c>
      <c r="M9576" s="10">
        <v>44277.81417824074</v>
      </c>
      <c r="N9576" s="10">
        <v>44277.81417824074</v>
      </c>
      <c r="Q9576" s="3" t="s">
        <v>49729</v>
      </c>
      <c r="AA9576" s="3" t="s">
        <v>49187</v>
      </c>
      <c r="AB9576" s="3" t="s">
        <v>49188</v>
      </c>
      <c r="AC9576" s="3" t="s">
        <v>2025</v>
      </c>
      <c r="AF9576" s="3" t="s">
        <v>1961</v>
      </c>
      <c r="AH9576" s="3" t="s">
        <v>1962</v>
      </c>
      <c r="AO9576" s="3" t="s">
        <v>49730</v>
      </c>
    </row>
    <row r="9577" spans="1:61" ht="15.75" customHeight="1">
      <c r="A9577" s="3" t="s">
        <v>49731</v>
      </c>
      <c r="B9577" s="3" t="s">
        <v>1972</v>
      </c>
      <c r="C9577" s="3">
        <v>1894</v>
      </c>
      <c r="E9577" s="3" t="s">
        <v>49732</v>
      </c>
      <c r="L9577" s="3">
        <v>1894</v>
      </c>
      <c r="M9577" s="10">
        <v>44277.814421296294</v>
      </c>
      <c r="N9577" s="10">
        <v>44277.814421296294</v>
      </c>
      <c r="Q9577" s="3" t="s">
        <v>49733</v>
      </c>
      <c r="AA9577" s="3" t="s">
        <v>2446</v>
      </c>
      <c r="AB9577" s="3" t="s">
        <v>2681</v>
      </c>
      <c r="AC9577" s="3" t="s">
        <v>1978</v>
      </c>
      <c r="AF9577" s="3" t="s">
        <v>1961</v>
      </c>
      <c r="AH9577" s="3" t="s">
        <v>1962</v>
      </c>
      <c r="AO9577" s="3" t="s">
        <v>49734</v>
      </c>
    </row>
    <row r="9578" spans="1:61" ht="15.75" customHeight="1">
      <c r="A9578" s="3" t="s">
        <v>49735</v>
      </c>
      <c r="B9578" s="3" t="s">
        <v>1972</v>
      </c>
      <c r="C9578" s="3">
        <v>1894</v>
      </c>
      <c r="D9578" s="3" t="s">
        <v>49736</v>
      </c>
      <c r="E9578" s="3" t="s">
        <v>49737</v>
      </c>
      <c r="L9578" s="3">
        <v>1894</v>
      </c>
      <c r="M9578" s="10">
        <v>44277.814780092594</v>
      </c>
      <c r="N9578" s="10">
        <v>44277.814780092594</v>
      </c>
      <c r="Q9578" s="3" t="s">
        <v>49738</v>
      </c>
      <c r="AA9578" s="3" t="s">
        <v>49739</v>
      </c>
      <c r="AB9578" s="3" t="s">
        <v>2681</v>
      </c>
      <c r="AC9578" s="3" t="s">
        <v>1978</v>
      </c>
      <c r="AF9578" s="3" t="s">
        <v>1961</v>
      </c>
      <c r="AH9578" s="3" t="s">
        <v>1962</v>
      </c>
      <c r="AO9578" s="3" t="s">
        <v>49740</v>
      </c>
    </row>
    <row r="9579" spans="1:61" ht="15.75" customHeight="1">
      <c r="A9579" s="3" t="s">
        <v>49741</v>
      </c>
      <c r="B9579" s="3" t="s">
        <v>1972</v>
      </c>
      <c r="C9579" s="3">
        <v>1894</v>
      </c>
      <c r="D9579" s="3" t="s">
        <v>49742</v>
      </c>
      <c r="E9579" s="3" t="s">
        <v>49743</v>
      </c>
      <c r="L9579" s="3">
        <v>1894</v>
      </c>
      <c r="M9579" s="10">
        <v>44277.813981481479</v>
      </c>
      <c r="N9579" s="10">
        <v>44277.813981481479</v>
      </c>
      <c r="Q9579" s="3" t="s">
        <v>49744</v>
      </c>
      <c r="AA9579" s="3" t="s">
        <v>2446</v>
      </c>
      <c r="AB9579" s="3" t="s">
        <v>49074</v>
      </c>
      <c r="AC9579" s="3" t="s">
        <v>1978</v>
      </c>
      <c r="AF9579" s="3" t="s">
        <v>1961</v>
      </c>
      <c r="AH9579" s="3" t="s">
        <v>1962</v>
      </c>
      <c r="AO9579" s="3" t="s">
        <v>49745</v>
      </c>
    </row>
    <row r="9580" spans="1:61" ht="15.75" customHeight="1">
      <c r="A9580" s="3" t="s">
        <v>49746</v>
      </c>
      <c r="B9580" s="3" t="s">
        <v>1972</v>
      </c>
      <c r="C9580" s="3">
        <v>1894</v>
      </c>
      <c r="D9580" s="3" t="s">
        <v>49747</v>
      </c>
      <c r="E9580" s="3" t="s">
        <v>49748</v>
      </c>
      <c r="J9580" s="3" t="s">
        <v>49749</v>
      </c>
      <c r="L9580" s="3">
        <v>1894</v>
      </c>
      <c r="M9580" s="10">
        <v>44277.644814814812</v>
      </c>
      <c r="N9580" s="10">
        <v>44277.644814814812</v>
      </c>
      <c r="Q9580" s="3" t="s">
        <v>49750</v>
      </c>
      <c r="AA9580" s="3" t="s">
        <v>49751</v>
      </c>
      <c r="AB9580" s="3" t="s">
        <v>32503</v>
      </c>
      <c r="AC9580" s="3" t="s">
        <v>2034</v>
      </c>
      <c r="AF9580" s="3" t="s">
        <v>1961</v>
      </c>
      <c r="AH9580" s="3" t="s">
        <v>1962</v>
      </c>
      <c r="AO9580" s="3" t="s">
        <v>48718</v>
      </c>
      <c r="BI9580" s="3" t="s">
        <v>49752</v>
      </c>
    </row>
    <row r="9581" spans="1:61" ht="15.75" customHeight="1">
      <c r="A9581" s="3" t="s">
        <v>49753</v>
      </c>
      <c r="B9581" s="3" t="s">
        <v>1972</v>
      </c>
      <c r="C9581" s="3">
        <v>1894</v>
      </c>
      <c r="D9581" s="3" t="s">
        <v>49754</v>
      </c>
      <c r="E9581" s="3" t="s">
        <v>49755</v>
      </c>
      <c r="L9581" s="3">
        <v>1894</v>
      </c>
      <c r="M9581" s="10">
        <v>44277.813877314817</v>
      </c>
      <c r="N9581" s="10">
        <v>44277.813877314817</v>
      </c>
      <c r="Q9581" s="3" t="s">
        <v>49756</v>
      </c>
      <c r="AA9581" s="3" t="s">
        <v>49757</v>
      </c>
      <c r="AB9581" s="3" t="s">
        <v>32503</v>
      </c>
      <c r="AC9581" s="3" t="s">
        <v>49758</v>
      </c>
      <c r="AF9581" s="3" t="s">
        <v>1961</v>
      </c>
      <c r="AH9581" s="3" t="s">
        <v>1962</v>
      </c>
      <c r="AO9581" s="3" t="s">
        <v>43685</v>
      </c>
    </row>
    <row r="9582" spans="1:61" ht="15.75" customHeight="1">
      <c r="A9582" s="3" t="s">
        <v>49759</v>
      </c>
      <c r="B9582" s="3" t="s">
        <v>1972</v>
      </c>
      <c r="C9582" s="3">
        <v>1894</v>
      </c>
      <c r="D9582" s="3" t="s">
        <v>49754</v>
      </c>
      <c r="E9582" s="3" t="s">
        <v>49755</v>
      </c>
      <c r="L9582" s="3">
        <v>1894</v>
      </c>
      <c r="M9582" s="10">
        <v>44277.814710648148</v>
      </c>
      <c r="N9582" s="10">
        <v>44277.814710648148</v>
      </c>
      <c r="Q9582" s="3" t="s">
        <v>49760</v>
      </c>
      <c r="AA9582" s="3" t="s">
        <v>49761</v>
      </c>
      <c r="AB9582" s="3" t="s">
        <v>32503</v>
      </c>
      <c r="AC9582" s="3" t="s">
        <v>2034</v>
      </c>
      <c r="AF9582" s="3" t="s">
        <v>1961</v>
      </c>
      <c r="AH9582" s="3" t="s">
        <v>1962</v>
      </c>
      <c r="AO9582" s="3" t="s">
        <v>49762</v>
      </c>
    </row>
    <row r="9583" spans="1:61" ht="15.75" customHeight="1">
      <c r="A9583" s="3" t="s">
        <v>49763</v>
      </c>
      <c r="B9583" s="3" t="s">
        <v>1972</v>
      </c>
      <c r="C9583" s="3">
        <v>1894</v>
      </c>
      <c r="D9583" s="3" t="s">
        <v>49764</v>
      </c>
      <c r="E9583" s="3" t="s">
        <v>49765</v>
      </c>
      <c r="L9583" s="3">
        <v>1894</v>
      </c>
      <c r="M9583" s="10">
        <v>44277.81453703704</v>
      </c>
      <c r="N9583" s="10">
        <v>44277.81453703704</v>
      </c>
      <c r="Q9583" s="3" t="s">
        <v>49766</v>
      </c>
      <c r="AA9583" s="3" t="s">
        <v>49767</v>
      </c>
      <c r="AB9583" s="3" t="s">
        <v>3707</v>
      </c>
      <c r="AF9583" s="3" t="s">
        <v>1961</v>
      </c>
      <c r="AH9583" s="3" t="s">
        <v>1962</v>
      </c>
      <c r="AO9583" s="3" t="s">
        <v>49768</v>
      </c>
    </row>
    <row r="9584" spans="1:61" ht="15.75" customHeight="1">
      <c r="A9584" s="3" t="s">
        <v>49769</v>
      </c>
      <c r="B9584" s="3" t="s">
        <v>1972</v>
      </c>
      <c r="C9584" s="3">
        <v>1894</v>
      </c>
      <c r="D9584" s="3" t="s">
        <v>49770</v>
      </c>
      <c r="E9584" s="3" t="s">
        <v>49771</v>
      </c>
      <c r="J9584" s="3" t="s">
        <v>49772</v>
      </c>
      <c r="L9584" s="3">
        <v>1894</v>
      </c>
      <c r="M9584" s="10">
        <v>44277.644224537034</v>
      </c>
      <c r="N9584" s="10">
        <v>44277.644224537034</v>
      </c>
      <c r="Q9584" s="3" t="s">
        <v>49773</v>
      </c>
      <c r="AA9584" s="3" t="s">
        <v>49774</v>
      </c>
      <c r="AB9584" s="3" t="s">
        <v>1977</v>
      </c>
      <c r="AC9584" s="3" t="s">
        <v>1978</v>
      </c>
      <c r="AF9584" s="3" t="s">
        <v>1961</v>
      </c>
      <c r="AH9584" s="3" t="s">
        <v>1962</v>
      </c>
      <c r="AO9584" s="3" t="s">
        <v>49775</v>
      </c>
    </row>
    <row r="9585" spans="1:61" ht="15.75" customHeight="1">
      <c r="A9585" s="3" t="s">
        <v>49776</v>
      </c>
      <c r="B9585" s="3" t="s">
        <v>1972</v>
      </c>
      <c r="C9585" s="3">
        <v>1894</v>
      </c>
      <c r="D9585" s="3" t="s">
        <v>49777</v>
      </c>
      <c r="E9585" s="3" t="s">
        <v>49778</v>
      </c>
      <c r="J9585" s="3" t="s">
        <v>49779</v>
      </c>
      <c r="L9585" s="3">
        <v>1894</v>
      </c>
      <c r="M9585" s="10">
        <v>44277.813935185186</v>
      </c>
      <c r="N9585" s="10">
        <v>44277.813935185186</v>
      </c>
      <c r="Q9585" s="3" t="s">
        <v>49780</v>
      </c>
      <c r="AA9585" s="3" t="s">
        <v>49781</v>
      </c>
      <c r="AB9585" s="3" t="s">
        <v>1977</v>
      </c>
      <c r="AC9585" s="3" t="s">
        <v>1978</v>
      </c>
      <c r="AF9585" s="3" t="s">
        <v>1961</v>
      </c>
      <c r="AH9585" s="3" t="s">
        <v>1962</v>
      </c>
      <c r="AO9585" s="3" t="s">
        <v>49782</v>
      </c>
    </row>
    <row r="9586" spans="1:61" ht="15.75" customHeight="1">
      <c r="A9586" s="3" t="s">
        <v>49783</v>
      </c>
      <c r="B9586" s="3" t="s">
        <v>1972</v>
      </c>
      <c r="C9586" s="3">
        <v>1894</v>
      </c>
      <c r="D9586" s="3" t="s">
        <v>42936</v>
      </c>
      <c r="E9586" s="3" t="s">
        <v>49784</v>
      </c>
      <c r="L9586" s="3">
        <v>1894</v>
      </c>
      <c r="M9586" s="10">
        <v>44277.814120370371</v>
      </c>
      <c r="N9586" s="10">
        <v>44277.814120370371</v>
      </c>
      <c r="Q9586" s="3" t="s">
        <v>46873</v>
      </c>
      <c r="AA9586" s="3" t="s">
        <v>45303</v>
      </c>
      <c r="AB9586" s="3" t="s">
        <v>1977</v>
      </c>
      <c r="AC9586" s="3" t="s">
        <v>1978</v>
      </c>
      <c r="AF9586" s="3" t="s">
        <v>1961</v>
      </c>
      <c r="AH9586" s="3" t="s">
        <v>1962</v>
      </c>
      <c r="AO9586" s="3" t="s">
        <v>1988</v>
      </c>
      <c r="BI9586" s="3" t="s">
        <v>4824</v>
      </c>
    </row>
    <row r="9587" spans="1:61" ht="15.75" customHeight="1">
      <c r="A9587" s="3" t="s">
        <v>49785</v>
      </c>
      <c r="B9587" s="3" t="s">
        <v>1972</v>
      </c>
      <c r="C9587" s="3">
        <v>1894</v>
      </c>
      <c r="D9587" s="3" t="s">
        <v>49786</v>
      </c>
      <c r="E9587" s="3" t="s">
        <v>49787</v>
      </c>
      <c r="L9587" s="3">
        <v>1894</v>
      </c>
      <c r="M9587" s="10">
        <v>44277.814236111109</v>
      </c>
      <c r="N9587" s="10">
        <v>44277.814236111109</v>
      </c>
      <c r="Q9587" s="3" t="s">
        <v>2406</v>
      </c>
      <c r="AA9587" s="3" t="s">
        <v>49788</v>
      </c>
      <c r="AB9587" s="3" t="s">
        <v>1977</v>
      </c>
      <c r="AC9587" s="3" t="s">
        <v>1978</v>
      </c>
      <c r="AF9587" s="3" t="s">
        <v>1961</v>
      </c>
      <c r="AH9587" s="3" t="s">
        <v>1962</v>
      </c>
      <c r="AO9587" s="3" t="s">
        <v>49789</v>
      </c>
    </row>
    <row r="9588" spans="1:61" ht="15.75" customHeight="1">
      <c r="A9588" s="3" t="s">
        <v>49790</v>
      </c>
      <c r="B9588" s="3" t="s">
        <v>1972</v>
      </c>
      <c r="C9588" s="3">
        <v>1894</v>
      </c>
      <c r="D9588" s="3" t="s">
        <v>49791</v>
      </c>
      <c r="E9588" s="3" t="s">
        <v>49792</v>
      </c>
      <c r="L9588" s="3">
        <v>1894</v>
      </c>
      <c r="M9588" s="10">
        <v>44277.814363425925</v>
      </c>
      <c r="N9588" s="10">
        <v>44277.814363425925</v>
      </c>
      <c r="Q9588" s="3" t="s">
        <v>49793</v>
      </c>
      <c r="AA9588" s="3" t="s">
        <v>49022</v>
      </c>
      <c r="AB9588" s="3" t="s">
        <v>1977</v>
      </c>
      <c r="AF9588" s="3" t="s">
        <v>1961</v>
      </c>
      <c r="AH9588" s="3" t="s">
        <v>1962</v>
      </c>
      <c r="AO9588" s="3" t="s">
        <v>49794</v>
      </c>
    </row>
    <row r="9589" spans="1:61" ht="15.75" customHeight="1">
      <c r="A9589" s="3" t="s">
        <v>49795</v>
      </c>
      <c r="B9589" s="3" t="s">
        <v>1972</v>
      </c>
      <c r="C9589" s="3">
        <v>1894</v>
      </c>
      <c r="D9589" s="3" t="s">
        <v>49796</v>
      </c>
      <c r="E9589" s="3" t="s">
        <v>49797</v>
      </c>
      <c r="J9589" s="3" t="s">
        <v>49798</v>
      </c>
      <c r="L9589" s="3">
        <v>1894</v>
      </c>
      <c r="M9589" s="10">
        <v>44277.814479166664</v>
      </c>
      <c r="N9589" s="10">
        <v>44277.814479166664</v>
      </c>
      <c r="Q9589" s="3" t="s">
        <v>49799</v>
      </c>
      <c r="AA9589" s="3" t="s">
        <v>49800</v>
      </c>
      <c r="AB9589" s="3" t="s">
        <v>1977</v>
      </c>
      <c r="AF9589" s="3" t="s">
        <v>1961</v>
      </c>
      <c r="AH9589" s="3" t="s">
        <v>1962</v>
      </c>
      <c r="AO9589" s="3" t="s">
        <v>49801</v>
      </c>
      <c r="BI9589" s="3" t="s">
        <v>49103</v>
      </c>
    </row>
    <row r="9590" spans="1:61" ht="15.75" customHeight="1">
      <c r="A9590" s="3" t="s">
        <v>49802</v>
      </c>
      <c r="B9590" s="3" t="s">
        <v>1972</v>
      </c>
      <c r="C9590" s="3">
        <v>1894</v>
      </c>
      <c r="D9590" s="3" t="s">
        <v>49803</v>
      </c>
      <c r="E9590" s="3" t="s">
        <v>49804</v>
      </c>
      <c r="J9590" s="3" t="s">
        <v>49805</v>
      </c>
      <c r="L9590" s="3">
        <v>1894</v>
      </c>
      <c r="M9590" s="10">
        <v>44277.81459490741</v>
      </c>
      <c r="N9590" s="10">
        <v>44277.81459490741</v>
      </c>
      <c r="Q9590" s="3" t="s">
        <v>49806</v>
      </c>
      <c r="AA9590" s="3" t="s">
        <v>49807</v>
      </c>
      <c r="AB9590" s="3" t="s">
        <v>1977</v>
      </c>
      <c r="AC9590" s="3" t="s">
        <v>1978</v>
      </c>
      <c r="AF9590" s="3" t="s">
        <v>1961</v>
      </c>
      <c r="AH9590" s="3" t="s">
        <v>1962</v>
      </c>
      <c r="AO9590" s="3" t="s">
        <v>49808</v>
      </c>
    </row>
    <row r="9591" spans="1:61" ht="15.75" customHeight="1">
      <c r="A9591" s="3" t="s">
        <v>49809</v>
      </c>
      <c r="B9591" s="3" t="s">
        <v>1972</v>
      </c>
      <c r="C9591" s="3">
        <v>1894</v>
      </c>
      <c r="D9591" s="3" t="s">
        <v>49305</v>
      </c>
      <c r="E9591" s="3" t="s">
        <v>49810</v>
      </c>
      <c r="L9591" s="3">
        <v>1894</v>
      </c>
      <c r="M9591" s="10">
        <v>44277.814317129632</v>
      </c>
      <c r="N9591" s="10">
        <v>44277.814317129632</v>
      </c>
      <c r="Q9591" s="3" t="s">
        <v>49811</v>
      </c>
      <c r="AA9591" s="3" t="s">
        <v>49812</v>
      </c>
      <c r="AB9591" s="3" t="s">
        <v>44854</v>
      </c>
      <c r="AC9591" s="3" t="s">
        <v>1978</v>
      </c>
      <c r="AF9591" s="3" t="s">
        <v>1961</v>
      </c>
      <c r="AH9591" s="3" t="s">
        <v>1962</v>
      </c>
      <c r="AO9591" s="3" t="s">
        <v>45598</v>
      </c>
      <c r="BI9591" s="3" t="s">
        <v>4824</v>
      </c>
    </row>
    <row r="9592" spans="1:61" ht="15.75" customHeight="1">
      <c r="A9592" s="3" t="s">
        <v>49813</v>
      </c>
      <c r="B9592" s="3" t="s">
        <v>1972</v>
      </c>
      <c r="C9592" s="3">
        <v>1894</v>
      </c>
      <c r="D9592" s="3" t="s">
        <v>49814</v>
      </c>
      <c r="E9592" s="3" t="s">
        <v>49815</v>
      </c>
      <c r="J9592" s="3" t="s">
        <v>49816</v>
      </c>
      <c r="L9592" s="3">
        <v>1894</v>
      </c>
      <c r="M9592" s="10">
        <v>44277.642951388887</v>
      </c>
      <c r="N9592" s="10">
        <v>44277.642951388887</v>
      </c>
      <c r="Q9592" s="3" t="s">
        <v>49817</v>
      </c>
      <c r="AA9592" s="3" t="s">
        <v>48827</v>
      </c>
      <c r="AB9592" s="3" t="s">
        <v>2192</v>
      </c>
      <c r="AC9592" s="3" t="s">
        <v>2199</v>
      </c>
      <c r="AF9592" s="3" t="s">
        <v>1961</v>
      </c>
      <c r="AH9592" s="3" t="s">
        <v>1962</v>
      </c>
      <c r="AO9592" s="3" t="s">
        <v>49818</v>
      </c>
    </row>
    <row r="9593" spans="1:61" ht="15.75" customHeight="1">
      <c r="A9593" s="3" t="s">
        <v>49819</v>
      </c>
      <c r="B9593" s="3" t="s">
        <v>1972</v>
      </c>
      <c r="C9593" s="3">
        <v>1894</v>
      </c>
      <c r="D9593" s="3" t="s">
        <v>49820</v>
      </c>
      <c r="E9593" s="3" t="s">
        <v>49821</v>
      </c>
      <c r="L9593" s="3">
        <v>1894</v>
      </c>
      <c r="M9593" s="10">
        <v>44277.646944444445</v>
      </c>
      <c r="N9593" s="10">
        <v>44277.646944444445</v>
      </c>
      <c r="Q9593" s="3" t="s">
        <v>49822</v>
      </c>
      <c r="AA9593" s="3" t="s">
        <v>49823</v>
      </c>
      <c r="AB9593" s="3" t="s">
        <v>8093</v>
      </c>
      <c r="AC9593" s="3" t="s">
        <v>2034</v>
      </c>
      <c r="AF9593" s="3" t="s">
        <v>1961</v>
      </c>
      <c r="AH9593" s="3" t="s">
        <v>1962</v>
      </c>
      <c r="AO9593" s="3" t="s">
        <v>6091</v>
      </c>
    </row>
    <row r="9594" spans="1:61" ht="15.75" customHeight="1">
      <c r="A9594" s="3" t="s">
        <v>49824</v>
      </c>
      <c r="B9594" s="3" t="s">
        <v>1972</v>
      </c>
      <c r="C9594" s="3">
        <v>1895</v>
      </c>
      <c r="D9594" s="3" t="s">
        <v>49825</v>
      </c>
      <c r="E9594" s="3" t="s">
        <v>49826</v>
      </c>
      <c r="L9594" s="3">
        <v>1895</v>
      </c>
      <c r="M9594" s="10">
        <v>44277.815138888887</v>
      </c>
      <c r="N9594" s="10">
        <v>44277.815138888887</v>
      </c>
      <c r="Q9594" s="3" t="s">
        <v>46786</v>
      </c>
      <c r="AA9594" s="3" t="s">
        <v>49827</v>
      </c>
      <c r="AB9594" s="3" t="s">
        <v>31678</v>
      </c>
      <c r="AC9594" s="3" t="s">
        <v>2199</v>
      </c>
      <c r="AF9594" s="3" t="s">
        <v>1961</v>
      </c>
      <c r="AH9594" s="3" t="s">
        <v>1962</v>
      </c>
      <c r="AO9594" s="3" t="s">
        <v>49557</v>
      </c>
    </row>
    <row r="9595" spans="1:61" ht="15.75" customHeight="1">
      <c r="A9595" s="3" t="s">
        <v>49828</v>
      </c>
      <c r="B9595" s="3" t="s">
        <v>1972</v>
      </c>
      <c r="C9595" s="3">
        <v>1895</v>
      </c>
      <c r="D9595" s="3" t="s">
        <v>49829</v>
      </c>
      <c r="E9595" s="3" t="s">
        <v>49830</v>
      </c>
      <c r="L9595" s="3">
        <v>1895</v>
      </c>
      <c r="M9595" s="10">
        <v>44277.65552083333</v>
      </c>
      <c r="N9595" s="10">
        <v>44277.65552083333</v>
      </c>
      <c r="Q9595" s="3" t="s">
        <v>49831</v>
      </c>
      <c r="AA9595" s="3" t="s">
        <v>2446</v>
      </c>
      <c r="AB9595" s="3" t="s">
        <v>49719</v>
      </c>
      <c r="AC9595" s="3" t="s">
        <v>1978</v>
      </c>
      <c r="AF9595" s="3" t="s">
        <v>1961</v>
      </c>
      <c r="AH9595" s="3" t="s">
        <v>1962</v>
      </c>
      <c r="AO9595" s="3" t="s">
        <v>3126</v>
      </c>
    </row>
    <row r="9596" spans="1:61" ht="15.75" customHeight="1">
      <c r="A9596" s="3" t="s">
        <v>49832</v>
      </c>
      <c r="B9596" s="3" t="s">
        <v>1972</v>
      </c>
      <c r="C9596" s="3">
        <v>1895</v>
      </c>
      <c r="D9596" s="3" t="s">
        <v>49833</v>
      </c>
      <c r="E9596" s="3" t="s">
        <v>49834</v>
      </c>
      <c r="L9596" s="3">
        <v>1895</v>
      </c>
      <c r="M9596" s="10">
        <v>44277.81591435185</v>
      </c>
      <c r="N9596" s="10">
        <v>44277.81591435185</v>
      </c>
      <c r="Q9596" s="3" t="s">
        <v>49835</v>
      </c>
      <c r="AA9596" s="3" t="s">
        <v>49836</v>
      </c>
      <c r="AB9596" s="3" t="s">
        <v>2937</v>
      </c>
      <c r="AC9596" s="3" t="s">
        <v>1978</v>
      </c>
      <c r="AF9596" s="3" t="s">
        <v>1961</v>
      </c>
      <c r="AH9596" s="3" t="s">
        <v>1962</v>
      </c>
      <c r="AO9596" s="3" t="s">
        <v>49837</v>
      </c>
    </row>
    <row r="9597" spans="1:61" ht="15.75" customHeight="1">
      <c r="A9597" s="3" t="s">
        <v>49838</v>
      </c>
      <c r="B9597" s="3" t="s">
        <v>1972</v>
      </c>
      <c r="C9597" s="3">
        <v>1895</v>
      </c>
      <c r="D9597" s="3" t="s">
        <v>49839</v>
      </c>
      <c r="E9597" s="3" t="s">
        <v>49840</v>
      </c>
      <c r="L9597" s="3">
        <v>1895</v>
      </c>
      <c r="M9597" s="10">
        <v>44277.815266203703</v>
      </c>
      <c r="N9597" s="10">
        <v>44277.815266203703</v>
      </c>
      <c r="Q9597" s="3" t="s">
        <v>49841</v>
      </c>
      <c r="AA9597" s="3" t="s">
        <v>2831</v>
      </c>
      <c r="AB9597" s="3" t="s">
        <v>40861</v>
      </c>
      <c r="AC9597" s="3" t="s">
        <v>1978</v>
      </c>
      <c r="AF9597" s="3" t="s">
        <v>1961</v>
      </c>
      <c r="AH9597" s="3" t="s">
        <v>1962</v>
      </c>
      <c r="AO9597" s="3" t="s">
        <v>49842</v>
      </c>
    </row>
    <row r="9598" spans="1:61" ht="15.75" customHeight="1">
      <c r="A9598" s="3" t="s">
        <v>49843</v>
      </c>
      <c r="B9598" s="3" t="s">
        <v>1972</v>
      </c>
      <c r="C9598" s="3">
        <v>1895</v>
      </c>
      <c r="D9598" s="3" t="s">
        <v>49844</v>
      </c>
      <c r="E9598" s="3" t="s">
        <v>49845</v>
      </c>
      <c r="L9598" s="3">
        <v>1895</v>
      </c>
      <c r="M9598" s="10">
        <v>44277.815787037034</v>
      </c>
      <c r="N9598" s="10">
        <v>44277.815787037034</v>
      </c>
      <c r="Q9598" s="3" t="s">
        <v>49846</v>
      </c>
      <c r="AA9598" s="3" t="s">
        <v>49847</v>
      </c>
      <c r="AB9598" s="3" t="s">
        <v>14006</v>
      </c>
      <c r="AC9598" s="3" t="s">
        <v>1978</v>
      </c>
      <c r="AF9598" s="3" t="s">
        <v>1961</v>
      </c>
      <c r="AH9598" s="3" t="s">
        <v>1962</v>
      </c>
      <c r="AO9598" s="3" t="s">
        <v>45598</v>
      </c>
    </row>
    <row r="9599" spans="1:61" ht="15.75" customHeight="1">
      <c r="A9599" s="3" t="s">
        <v>49848</v>
      </c>
      <c r="B9599" s="3" t="s">
        <v>1972</v>
      </c>
      <c r="C9599" s="3">
        <v>1895</v>
      </c>
      <c r="D9599" s="3" t="s">
        <v>49849</v>
      </c>
      <c r="E9599" s="3" t="s">
        <v>49850</v>
      </c>
      <c r="J9599" s="3" t="s">
        <v>49851</v>
      </c>
      <c r="L9599" s="3">
        <v>1895</v>
      </c>
      <c r="M9599" s="10">
        <v>44277.645011574074</v>
      </c>
      <c r="N9599" s="10">
        <v>44277.645011574074</v>
      </c>
      <c r="Q9599" s="3" t="s">
        <v>49852</v>
      </c>
      <c r="AA9599" s="3" t="s">
        <v>49853</v>
      </c>
      <c r="AB9599" s="3" t="s">
        <v>3707</v>
      </c>
      <c r="AC9599" s="3" t="s">
        <v>2034</v>
      </c>
      <c r="AF9599" s="3" t="s">
        <v>1961</v>
      </c>
      <c r="AH9599" s="3" t="s">
        <v>1962</v>
      </c>
      <c r="AO9599" s="3" t="s">
        <v>45046</v>
      </c>
    </row>
    <row r="9600" spans="1:61" ht="15.75" customHeight="1">
      <c r="A9600" s="3" t="s">
        <v>49854</v>
      </c>
      <c r="B9600" s="3" t="s">
        <v>1972</v>
      </c>
      <c r="C9600" s="3">
        <v>1895</v>
      </c>
      <c r="D9600" s="3" t="s">
        <v>49855</v>
      </c>
      <c r="E9600" s="3" t="s">
        <v>49856</v>
      </c>
      <c r="J9600" s="3" t="s">
        <v>49857</v>
      </c>
      <c r="L9600" s="3">
        <v>1895</v>
      </c>
      <c r="M9600" s="10">
        <v>44277.648680555554</v>
      </c>
      <c r="N9600" s="10">
        <v>44277.648680555554</v>
      </c>
      <c r="Q9600" s="3" t="s">
        <v>49858</v>
      </c>
      <c r="AA9600" s="3" t="s">
        <v>47484</v>
      </c>
      <c r="AB9600" s="3" t="s">
        <v>3707</v>
      </c>
      <c r="AC9600" s="3" t="s">
        <v>49859</v>
      </c>
      <c r="AF9600" s="3" t="s">
        <v>1961</v>
      </c>
      <c r="AH9600" s="3" t="s">
        <v>1962</v>
      </c>
      <c r="AO9600" s="3" t="s">
        <v>49860</v>
      </c>
    </row>
    <row r="9601" spans="1:61" ht="15.75" customHeight="1">
      <c r="A9601" s="3" t="s">
        <v>49861</v>
      </c>
      <c r="B9601" s="3" t="s">
        <v>1972</v>
      </c>
      <c r="C9601" s="3">
        <v>1895</v>
      </c>
      <c r="D9601" s="3" t="s">
        <v>46958</v>
      </c>
      <c r="E9601" s="3" t="s">
        <v>49862</v>
      </c>
      <c r="L9601" s="3">
        <v>1895</v>
      </c>
      <c r="M9601" s="10">
        <v>44277.646724537037</v>
      </c>
      <c r="N9601" s="10">
        <v>44277.646724537037</v>
      </c>
      <c r="Q9601" s="3" t="s">
        <v>49863</v>
      </c>
      <c r="AA9601" s="3" t="s">
        <v>47639</v>
      </c>
      <c r="AB9601" s="3" t="s">
        <v>1977</v>
      </c>
      <c r="AC9601" s="3" t="s">
        <v>1978</v>
      </c>
      <c r="AF9601" s="3" t="s">
        <v>1961</v>
      </c>
      <c r="AH9601" s="3" t="s">
        <v>1962</v>
      </c>
      <c r="AO9601" s="3" t="s">
        <v>49864</v>
      </c>
      <c r="BI9601" s="3" t="s">
        <v>18</v>
      </c>
    </row>
    <row r="9602" spans="1:61" ht="15.75" customHeight="1">
      <c r="A9602" s="3" t="s">
        <v>49865</v>
      </c>
      <c r="B9602" s="3" t="s">
        <v>1972</v>
      </c>
      <c r="C9602" s="3">
        <v>1895</v>
      </c>
      <c r="D9602" s="3" t="s">
        <v>49866</v>
      </c>
      <c r="E9602" s="3" t="s">
        <v>49867</v>
      </c>
      <c r="L9602" s="3">
        <v>1895</v>
      </c>
      <c r="M9602" s="10">
        <v>44277.655081018522</v>
      </c>
      <c r="N9602" s="10">
        <v>44277.655081018522</v>
      </c>
      <c r="Q9602" s="3" t="s">
        <v>49868</v>
      </c>
      <c r="AA9602" s="3" t="s">
        <v>49869</v>
      </c>
      <c r="AB9602" s="3" t="s">
        <v>1977</v>
      </c>
      <c r="AC9602" s="3" t="s">
        <v>1978</v>
      </c>
      <c r="AF9602" s="3" t="s">
        <v>1961</v>
      </c>
      <c r="AH9602" s="3" t="s">
        <v>1962</v>
      </c>
      <c r="AO9602" s="3" t="s">
        <v>49870</v>
      </c>
    </row>
    <row r="9603" spans="1:61" ht="15.75" customHeight="1">
      <c r="A9603" s="3" t="s">
        <v>49871</v>
      </c>
      <c r="B9603" s="3" t="s">
        <v>1972</v>
      </c>
      <c r="C9603" s="3">
        <v>1895</v>
      </c>
      <c r="D9603" s="3" t="s">
        <v>49872</v>
      </c>
      <c r="E9603" s="3" t="s">
        <v>49873</v>
      </c>
      <c r="L9603" s="3">
        <v>1895</v>
      </c>
      <c r="M9603" s="10">
        <v>44277.814884259256</v>
      </c>
      <c r="N9603" s="10">
        <v>44277.814884259256</v>
      </c>
      <c r="Q9603" s="3" t="s">
        <v>49874</v>
      </c>
      <c r="AA9603" s="3" t="s">
        <v>49875</v>
      </c>
      <c r="AB9603" s="3" t="s">
        <v>1977</v>
      </c>
      <c r="AC9603" s="3" t="s">
        <v>1978</v>
      </c>
      <c r="AF9603" s="3" t="s">
        <v>1961</v>
      </c>
      <c r="AH9603" s="3" t="s">
        <v>1962</v>
      </c>
    </row>
    <row r="9604" spans="1:61" ht="15.75" customHeight="1">
      <c r="A9604" s="3" t="s">
        <v>49876</v>
      </c>
      <c r="B9604" s="3" t="s">
        <v>1972</v>
      </c>
      <c r="C9604" s="3">
        <v>1895</v>
      </c>
      <c r="D9604" s="3" t="s">
        <v>49877</v>
      </c>
      <c r="E9604" s="3" t="s">
        <v>49878</v>
      </c>
      <c r="L9604" s="3">
        <v>1895</v>
      </c>
      <c r="M9604" s="10">
        <v>44277.814918981479</v>
      </c>
      <c r="N9604" s="10">
        <v>44277.814918981479</v>
      </c>
      <c r="Q9604" s="3" t="s">
        <v>49879</v>
      </c>
      <c r="AB9604" s="3" t="s">
        <v>1977</v>
      </c>
      <c r="AF9604" s="3" t="s">
        <v>1961</v>
      </c>
      <c r="AH9604" s="3" t="s">
        <v>1962</v>
      </c>
      <c r="AO9604" s="3" t="s">
        <v>49880</v>
      </c>
    </row>
    <row r="9605" spans="1:61" ht="15.75" customHeight="1">
      <c r="A9605" s="3" t="s">
        <v>49881</v>
      </c>
      <c r="B9605" s="3" t="s">
        <v>1972</v>
      </c>
      <c r="C9605" s="3">
        <v>1895</v>
      </c>
      <c r="D9605" s="3" t="s">
        <v>49882</v>
      </c>
      <c r="E9605" s="3" t="s">
        <v>49883</v>
      </c>
      <c r="J9605" s="3" t="s">
        <v>49884</v>
      </c>
      <c r="L9605" s="3">
        <v>1895</v>
      </c>
      <c r="M9605" s="10">
        <v>44277.814965277779</v>
      </c>
      <c r="N9605" s="10">
        <v>44277.814965277779</v>
      </c>
      <c r="Q9605" s="3" t="s">
        <v>49885</v>
      </c>
      <c r="AA9605" s="3" t="s">
        <v>45303</v>
      </c>
      <c r="AB9605" s="3" t="s">
        <v>1977</v>
      </c>
      <c r="AC9605" s="3" t="s">
        <v>1978</v>
      </c>
      <c r="AF9605" s="3" t="s">
        <v>1961</v>
      </c>
      <c r="AH9605" s="3" t="s">
        <v>1962</v>
      </c>
      <c r="AO9605" s="3" t="s">
        <v>49886</v>
      </c>
    </row>
    <row r="9606" spans="1:61" ht="15.75" customHeight="1">
      <c r="A9606" s="3" t="s">
        <v>49887</v>
      </c>
      <c r="B9606" s="3" t="s">
        <v>1972</v>
      </c>
      <c r="C9606" s="3">
        <v>1895</v>
      </c>
      <c r="D9606" s="3" t="s">
        <v>49888</v>
      </c>
      <c r="E9606" s="3" t="s">
        <v>49889</v>
      </c>
      <c r="L9606" s="3">
        <v>1895</v>
      </c>
      <c r="M9606" s="10">
        <v>44277.815034722225</v>
      </c>
      <c r="N9606" s="10">
        <v>44277.815034722225</v>
      </c>
      <c r="AA9606" s="3" t="s">
        <v>13431</v>
      </c>
      <c r="AB9606" s="3" t="s">
        <v>1977</v>
      </c>
      <c r="AF9606" s="3" t="s">
        <v>1961</v>
      </c>
      <c r="AH9606" s="3" t="s">
        <v>1962</v>
      </c>
      <c r="AO9606" s="3" t="s">
        <v>49890</v>
      </c>
    </row>
    <row r="9607" spans="1:61" ht="15.75" customHeight="1">
      <c r="A9607" s="3" t="s">
        <v>49891</v>
      </c>
      <c r="B9607" s="3" t="s">
        <v>1972</v>
      </c>
      <c r="C9607" s="3">
        <v>1895</v>
      </c>
      <c r="D9607" s="3" t="s">
        <v>49892</v>
      </c>
      <c r="E9607" s="3" t="s">
        <v>49893</v>
      </c>
      <c r="J9607" s="3" t="s">
        <v>49894</v>
      </c>
      <c r="L9607" s="3">
        <v>1895</v>
      </c>
      <c r="M9607" s="10">
        <v>44277.815081018518</v>
      </c>
      <c r="N9607" s="10">
        <v>44277.815081018518</v>
      </c>
      <c r="Q9607" s="3" t="s">
        <v>49895</v>
      </c>
      <c r="AA9607" s="3" t="s">
        <v>49896</v>
      </c>
      <c r="AB9607" s="3" t="s">
        <v>1977</v>
      </c>
      <c r="AC9607" s="3" t="s">
        <v>1978</v>
      </c>
      <c r="AF9607" s="3" t="s">
        <v>1961</v>
      </c>
      <c r="AH9607" s="3" t="s">
        <v>1962</v>
      </c>
      <c r="AO9607" s="3" t="s">
        <v>49897</v>
      </c>
    </row>
    <row r="9608" spans="1:61" ht="15.75" customHeight="1">
      <c r="A9608" s="3" t="s">
        <v>49898</v>
      </c>
      <c r="B9608" s="3" t="s">
        <v>1972</v>
      </c>
      <c r="C9608" s="3">
        <v>1895</v>
      </c>
      <c r="D9608" s="3" t="s">
        <v>49899</v>
      </c>
      <c r="E9608" s="3" t="s">
        <v>49900</v>
      </c>
      <c r="L9608" s="3">
        <v>1895</v>
      </c>
      <c r="M9608" s="10">
        <v>44277.815439814818</v>
      </c>
      <c r="N9608" s="10">
        <v>44277.815439814818</v>
      </c>
      <c r="Q9608" s="3" t="s">
        <v>49901</v>
      </c>
      <c r="AB9608" s="3" t="s">
        <v>1977</v>
      </c>
      <c r="AC9608" s="3" t="s">
        <v>1978</v>
      </c>
      <c r="AF9608" s="3" t="s">
        <v>1961</v>
      </c>
      <c r="AH9608" s="3" t="s">
        <v>1962</v>
      </c>
      <c r="AO9608" s="3" t="s">
        <v>49474</v>
      </c>
    </row>
    <row r="9609" spans="1:61" ht="15.75" customHeight="1">
      <c r="A9609" s="3" t="s">
        <v>49902</v>
      </c>
      <c r="B9609" s="3" t="s">
        <v>1972</v>
      </c>
      <c r="C9609" s="3">
        <v>1895</v>
      </c>
      <c r="D9609" s="3" t="s">
        <v>49903</v>
      </c>
      <c r="E9609" s="3" t="s">
        <v>49904</v>
      </c>
      <c r="L9609" s="3">
        <v>1895</v>
      </c>
      <c r="M9609" s="10">
        <v>44277.815509259257</v>
      </c>
      <c r="N9609" s="10">
        <v>44277.815509259257</v>
      </c>
      <c r="Q9609" s="3" t="s">
        <v>49905</v>
      </c>
      <c r="AA9609" s="3" t="s">
        <v>42230</v>
      </c>
      <c r="AB9609" s="3" t="s">
        <v>1977</v>
      </c>
      <c r="AC9609" s="3" t="s">
        <v>1978</v>
      </c>
      <c r="AF9609" s="3" t="s">
        <v>1961</v>
      </c>
      <c r="AH9609" s="3" t="s">
        <v>1962</v>
      </c>
      <c r="AO9609" s="3" t="s">
        <v>49906</v>
      </c>
    </row>
    <row r="9610" spans="1:61" ht="15.75" customHeight="1">
      <c r="A9610" s="3" t="s">
        <v>49907</v>
      </c>
      <c r="B9610" s="3" t="s">
        <v>1972</v>
      </c>
      <c r="C9610" s="3">
        <v>1895</v>
      </c>
      <c r="D9610" s="3" t="s">
        <v>49908</v>
      </c>
      <c r="E9610" s="3" t="s">
        <v>49909</v>
      </c>
      <c r="L9610" s="3">
        <v>1895</v>
      </c>
      <c r="M9610" s="10">
        <v>44277.815567129626</v>
      </c>
      <c r="N9610" s="10">
        <v>44277.815567129626</v>
      </c>
      <c r="Q9610" s="3" t="s">
        <v>49910</v>
      </c>
      <c r="AA9610" s="3" t="s">
        <v>49911</v>
      </c>
      <c r="AB9610" s="3" t="s">
        <v>1977</v>
      </c>
      <c r="AC9610" s="3" t="s">
        <v>1978</v>
      </c>
      <c r="AF9610" s="3" t="s">
        <v>1961</v>
      </c>
      <c r="AH9610" s="3" t="s">
        <v>1962</v>
      </c>
      <c r="AO9610" s="3" t="s">
        <v>49912</v>
      </c>
    </row>
    <row r="9611" spans="1:61" ht="15.75" customHeight="1">
      <c r="A9611" s="3" t="s">
        <v>49913</v>
      </c>
      <c r="B9611" s="3" t="s">
        <v>1972</v>
      </c>
      <c r="C9611" s="3">
        <v>1895</v>
      </c>
      <c r="D9611" s="3" t="s">
        <v>49914</v>
      </c>
      <c r="E9611" s="3" t="s">
        <v>49915</v>
      </c>
      <c r="L9611" s="3">
        <v>1895</v>
      </c>
      <c r="M9611" s="10">
        <v>44277.815625000003</v>
      </c>
      <c r="N9611" s="10">
        <v>44277.815625000003</v>
      </c>
      <c r="Q9611" s="3" t="s">
        <v>49916</v>
      </c>
      <c r="AA9611" s="3" t="s">
        <v>49917</v>
      </c>
      <c r="AB9611" s="3" t="s">
        <v>49918</v>
      </c>
      <c r="AC9611" s="3" t="s">
        <v>1978</v>
      </c>
      <c r="AF9611" s="3" t="s">
        <v>1961</v>
      </c>
      <c r="AH9611" s="3" t="s">
        <v>1962</v>
      </c>
      <c r="AO9611" s="3" t="s">
        <v>49919</v>
      </c>
    </row>
    <row r="9612" spans="1:61" ht="15.75" customHeight="1">
      <c r="A9612" s="3" t="s">
        <v>49920</v>
      </c>
      <c r="B9612" s="3" t="s">
        <v>1972</v>
      </c>
      <c r="C9612" s="3">
        <v>1895</v>
      </c>
      <c r="D9612" s="3" t="s">
        <v>49921</v>
      </c>
      <c r="E9612" s="3" t="s">
        <v>49922</v>
      </c>
      <c r="L9612" s="3">
        <v>1895</v>
      </c>
      <c r="M9612" s="10">
        <v>44277.815682870372</v>
      </c>
      <c r="N9612" s="10">
        <v>44277.815682870372</v>
      </c>
      <c r="Q9612" s="3" t="s">
        <v>49923</v>
      </c>
      <c r="AA9612" s="3" t="s">
        <v>47424</v>
      </c>
      <c r="AB9612" s="3" t="s">
        <v>49924</v>
      </c>
      <c r="AC9612" s="3" t="s">
        <v>1978</v>
      </c>
      <c r="AF9612" s="3" t="s">
        <v>1961</v>
      </c>
      <c r="AH9612" s="3" t="s">
        <v>1962</v>
      </c>
      <c r="AO9612" s="3" t="s">
        <v>46589</v>
      </c>
      <c r="BI9612" s="3" t="s">
        <v>18725</v>
      </c>
    </row>
    <row r="9613" spans="1:61" ht="15.75" customHeight="1">
      <c r="A9613" s="3" t="s">
        <v>49925</v>
      </c>
      <c r="B9613" s="3" t="s">
        <v>1972</v>
      </c>
      <c r="C9613" s="3">
        <v>1895</v>
      </c>
      <c r="D9613" s="3" t="s">
        <v>49926</v>
      </c>
      <c r="E9613" s="3" t="s">
        <v>49927</v>
      </c>
      <c r="J9613" s="3" t="s">
        <v>49928</v>
      </c>
      <c r="L9613" s="3">
        <v>1895</v>
      </c>
      <c r="M9613" s="10">
        <v>44277.646527777775</v>
      </c>
      <c r="N9613" s="10">
        <v>44277.646527777775</v>
      </c>
      <c r="Q9613" s="3" t="s">
        <v>49929</v>
      </c>
      <c r="AA9613" s="3" t="s">
        <v>49930</v>
      </c>
      <c r="AB9613" s="3" t="s">
        <v>41773</v>
      </c>
      <c r="AC9613" s="3" t="s">
        <v>1978</v>
      </c>
      <c r="AF9613" s="3" t="s">
        <v>1961</v>
      </c>
      <c r="AH9613" s="3" t="s">
        <v>1962</v>
      </c>
      <c r="AO9613" s="3" t="s">
        <v>42894</v>
      </c>
    </row>
    <row r="9614" spans="1:61" ht="15.75" customHeight="1">
      <c r="A9614" s="3" t="s">
        <v>49931</v>
      </c>
      <c r="B9614" s="3" t="s">
        <v>1972</v>
      </c>
      <c r="C9614" s="3">
        <v>1895</v>
      </c>
      <c r="D9614" s="3" t="s">
        <v>49932</v>
      </c>
      <c r="E9614" s="3" t="s">
        <v>49933</v>
      </c>
      <c r="L9614" s="3">
        <v>1895</v>
      </c>
      <c r="M9614" s="10">
        <v>44277.661909722221</v>
      </c>
      <c r="N9614" s="10">
        <v>44277.661909722221</v>
      </c>
      <c r="Q9614" s="3" t="s">
        <v>49934</v>
      </c>
      <c r="AA9614" s="3" t="s">
        <v>49935</v>
      </c>
      <c r="AB9614" s="3" t="s">
        <v>41773</v>
      </c>
      <c r="AC9614" s="3" t="s">
        <v>1978</v>
      </c>
      <c r="AF9614" s="3" t="s">
        <v>1961</v>
      </c>
      <c r="AH9614" s="3" t="s">
        <v>1962</v>
      </c>
      <c r="AO9614" s="3" t="s">
        <v>49936</v>
      </c>
      <c r="BI9614" s="3" t="s">
        <v>49937</v>
      </c>
    </row>
    <row r="9615" spans="1:61" ht="15.75" customHeight="1">
      <c r="A9615" s="3" t="s">
        <v>49938</v>
      </c>
      <c r="B9615" s="3" t="s">
        <v>1972</v>
      </c>
      <c r="C9615" s="3">
        <v>1895</v>
      </c>
      <c r="D9615" s="3" t="s">
        <v>49123</v>
      </c>
      <c r="E9615" s="3" t="s">
        <v>49939</v>
      </c>
      <c r="L9615" s="3">
        <v>1895</v>
      </c>
      <c r="M9615" s="10">
        <v>44277.815324074072</v>
      </c>
      <c r="N9615" s="10">
        <v>44277.815324074072</v>
      </c>
      <c r="Q9615" s="3" t="s">
        <v>49940</v>
      </c>
      <c r="AA9615" s="3" t="s">
        <v>2555</v>
      </c>
      <c r="AB9615" s="3" t="s">
        <v>49127</v>
      </c>
      <c r="AC9615" s="3" t="s">
        <v>1978</v>
      </c>
      <c r="AF9615" s="3" t="s">
        <v>1961</v>
      </c>
      <c r="AH9615" s="3" t="s">
        <v>1962</v>
      </c>
      <c r="AO9615" s="3" t="s">
        <v>46379</v>
      </c>
      <c r="BI9615" s="3" t="s">
        <v>49941</v>
      </c>
    </row>
    <row r="9616" spans="1:61" ht="15.75" customHeight="1">
      <c r="A9616" s="3" t="s">
        <v>49942</v>
      </c>
      <c r="B9616" s="3" t="s">
        <v>1972</v>
      </c>
      <c r="C9616" s="3">
        <v>1895</v>
      </c>
      <c r="D9616" s="3" t="s">
        <v>49943</v>
      </c>
      <c r="E9616" s="3" t="s">
        <v>49944</v>
      </c>
      <c r="L9616" s="3">
        <v>1895</v>
      </c>
      <c r="M9616" s="10">
        <v>44277.814837962964</v>
      </c>
      <c r="N9616" s="10">
        <v>44277.814837962964</v>
      </c>
      <c r="Q9616" s="3" t="s">
        <v>49945</v>
      </c>
      <c r="AA9616" s="3" t="s">
        <v>49946</v>
      </c>
      <c r="AB9616" s="3" t="s">
        <v>1008</v>
      </c>
      <c r="AC9616" s="3" t="s">
        <v>1978</v>
      </c>
      <c r="AF9616" s="3" t="s">
        <v>1961</v>
      </c>
      <c r="AH9616" s="3" t="s">
        <v>1962</v>
      </c>
      <c r="AO9616" s="3" t="s">
        <v>45429</v>
      </c>
    </row>
    <row r="9617" spans="1:61" ht="15.75" customHeight="1">
      <c r="A9617" s="3" t="s">
        <v>49947</v>
      </c>
      <c r="B9617" s="3" t="s">
        <v>1972</v>
      </c>
      <c r="C9617" s="3">
        <v>1895</v>
      </c>
      <c r="D9617" s="3" t="s">
        <v>49948</v>
      </c>
      <c r="E9617" s="3" t="s">
        <v>49949</v>
      </c>
      <c r="L9617" s="3">
        <v>1895</v>
      </c>
      <c r="M9617" s="10">
        <v>44277.815196759257</v>
      </c>
      <c r="N9617" s="10">
        <v>44277.815196759257</v>
      </c>
      <c r="AF9617" s="3" t="s">
        <v>1961</v>
      </c>
      <c r="AH9617" s="3" t="s">
        <v>1962</v>
      </c>
      <c r="AO9617" s="3" t="s">
        <v>49950</v>
      </c>
    </row>
    <row r="9618" spans="1:61" ht="15.75" customHeight="1">
      <c r="A9618" s="3" t="s">
        <v>49951</v>
      </c>
      <c r="B9618" s="3" t="s">
        <v>1972</v>
      </c>
      <c r="C9618" s="3">
        <v>1895</v>
      </c>
      <c r="D9618" s="3" t="s">
        <v>49952</v>
      </c>
      <c r="E9618" s="3" t="s">
        <v>48858</v>
      </c>
      <c r="L9618" s="3">
        <v>1895</v>
      </c>
      <c r="M9618" s="10">
        <v>44277.815729166665</v>
      </c>
      <c r="N9618" s="10">
        <v>44277.815729166665</v>
      </c>
      <c r="AF9618" s="3" t="s">
        <v>1961</v>
      </c>
      <c r="AH9618" s="3" t="s">
        <v>1962</v>
      </c>
      <c r="AO9618" s="3" t="s">
        <v>47194</v>
      </c>
    </row>
    <row r="9619" spans="1:61" ht="15.75" customHeight="1">
      <c r="A9619" s="3" t="s">
        <v>49953</v>
      </c>
      <c r="B9619" s="3" t="s">
        <v>2363</v>
      </c>
      <c r="C9619" s="3">
        <v>1895</v>
      </c>
      <c r="D9619" s="3" t="s">
        <v>49954</v>
      </c>
      <c r="E9619" s="3" t="s">
        <v>49955</v>
      </c>
      <c r="J9619" s="3" t="s">
        <v>49956</v>
      </c>
      <c r="L9619" s="3">
        <v>1895</v>
      </c>
      <c r="M9619" s="10">
        <v>44277.81585648148</v>
      </c>
      <c r="N9619" s="10">
        <v>44277.81585648148</v>
      </c>
      <c r="P9619" s="3" t="s">
        <v>49957</v>
      </c>
      <c r="AC9619" s="3" t="s">
        <v>1978</v>
      </c>
      <c r="AF9619" s="3" t="s">
        <v>1961</v>
      </c>
      <c r="AH9619" s="3" t="s">
        <v>1962</v>
      </c>
      <c r="AO9619" s="3" t="s">
        <v>49958</v>
      </c>
    </row>
    <row r="9620" spans="1:61" ht="15.75" customHeight="1">
      <c r="A9620" s="3" t="s">
        <v>49959</v>
      </c>
      <c r="B9620" s="3" t="s">
        <v>2363</v>
      </c>
      <c r="C9620" s="3">
        <v>1895</v>
      </c>
      <c r="D9620" s="3" t="s">
        <v>49960</v>
      </c>
      <c r="E9620" s="3" t="s">
        <v>49961</v>
      </c>
      <c r="J9620" s="3" t="s">
        <v>49962</v>
      </c>
      <c r="L9620" s="3">
        <v>1895</v>
      </c>
      <c r="M9620" s="10">
        <v>44277.815972222219</v>
      </c>
      <c r="N9620" s="10">
        <v>44277.815972222219</v>
      </c>
      <c r="P9620" s="3" t="s">
        <v>49963</v>
      </c>
      <c r="AC9620" s="3" t="s">
        <v>10861</v>
      </c>
      <c r="AF9620" s="3" t="s">
        <v>1961</v>
      </c>
      <c r="AH9620" s="3" t="s">
        <v>1962</v>
      </c>
      <c r="AO9620" s="3" t="s">
        <v>49964</v>
      </c>
    </row>
    <row r="9621" spans="1:61" ht="15.75" customHeight="1">
      <c r="A9621" s="3" t="s">
        <v>49965</v>
      </c>
      <c r="B9621" s="3" t="s">
        <v>1972</v>
      </c>
      <c r="C9621" s="3">
        <v>1896</v>
      </c>
      <c r="D9621" s="3" t="s">
        <v>49966</v>
      </c>
      <c r="E9621" s="3" t="s">
        <v>49967</v>
      </c>
      <c r="L9621" s="3">
        <v>1896</v>
      </c>
      <c r="M9621" s="10">
        <v>44277.816562499997</v>
      </c>
      <c r="N9621" s="10">
        <v>44277.816562499997</v>
      </c>
      <c r="Q9621" s="3" t="s">
        <v>49968</v>
      </c>
      <c r="AA9621" s="3" t="s">
        <v>49969</v>
      </c>
      <c r="AB9621" s="3" t="s">
        <v>19180</v>
      </c>
      <c r="AC9621" s="3" t="s">
        <v>1978</v>
      </c>
      <c r="AF9621" s="3" t="s">
        <v>1961</v>
      </c>
      <c r="AH9621" s="3" t="s">
        <v>1962</v>
      </c>
      <c r="AO9621" s="3" t="s">
        <v>45598</v>
      </c>
      <c r="BI9621" s="3" t="s">
        <v>49970</v>
      </c>
    </row>
    <row r="9622" spans="1:61" ht="15.75" customHeight="1">
      <c r="A9622" s="3" t="s">
        <v>49971</v>
      </c>
      <c r="B9622" s="3" t="s">
        <v>1972</v>
      </c>
      <c r="C9622" s="3">
        <v>1896</v>
      </c>
      <c r="D9622" s="3" t="s">
        <v>49972</v>
      </c>
      <c r="E9622" s="3" t="s">
        <v>49973</v>
      </c>
      <c r="L9622" s="3">
        <v>1896</v>
      </c>
      <c r="M9622" s="10">
        <v>44277.816099537034</v>
      </c>
      <c r="N9622" s="10">
        <v>44277.816099537034</v>
      </c>
      <c r="Q9622" s="3" t="s">
        <v>49974</v>
      </c>
      <c r="AA9622" s="3" t="s">
        <v>49975</v>
      </c>
      <c r="AB9622" s="3" t="s">
        <v>49976</v>
      </c>
      <c r="AC9622" s="3" t="s">
        <v>1978</v>
      </c>
      <c r="AF9622" s="3" t="s">
        <v>1961</v>
      </c>
      <c r="AH9622" s="3" t="s">
        <v>1962</v>
      </c>
      <c r="AO9622" s="3" t="s">
        <v>49977</v>
      </c>
      <c r="BI9622" s="3" t="s">
        <v>49978</v>
      </c>
    </row>
    <row r="9623" spans="1:61" ht="15.75" customHeight="1">
      <c r="A9623" s="3" t="s">
        <v>49979</v>
      </c>
      <c r="B9623" s="3" t="s">
        <v>1972</v>
      </c>
      <c r="C9623" s="3">
        <v>1896</v>
      </c>
      <c r="D9623" s="3" t="s">
        <v>49980</v>
      </c>
      <c r="E9623" s="3" t="s">
        <v>49981</v>
      </c>
      <c r="L9623" s="3">
        <v>1896</v>
      </c>
      <c r="M9623" s="10">
        <v>44277.81621527778</v>
      </c>
      <c r="N9623" s="10">
        <v>44277.81621527778</v>
      </c>
      <c r="Q9623" s="3" t="s">
        <v>49982</v>
      </c>
      <c r="AA9623" s="3" t="s">
        <v>49983</v>
      </c>
      <c r="AB9623" s="3" t="s">
        <v>18602</v>
      </c>
      <c r="AC9623" s="3" t="s">
        <v>2034</v>
      </c>
      <c r="AF9623" s="3" t="s">
        <v>1961</v>
      </c>
      <c r="AH9623" s="3" t="s">
        <v>1962</v>
      </c>
      <c r="AO9623" s="3" t="s">
        <v>49984</v>
      </c>
    </row>
    <row r="9624" spans="1:61" ht="15.75" customHeight="1">
      <c r="A9624" s="3" t="s">
        <v>49985</v>
      </c>
      <c r="B9624" s="3" t="s">
        <v>1972</v>
      </c>
      <c r="C9624" s="3">
        <v>1896</v>
      </c>
      <c r="D9624" s="3" t="s">
        <v>49986</v>
      </c>
      <c r="E9624" s="3" t="s">
        <v>49987</v>
      </c>
      <c r="L9624" s="3">
        <v>1896</v>
      </c>
      <c r="M9624" s="10">
        <v>44277.816331018519</v>
      </c>
      <c r="N9624" s="10">
        <v>44277.816331018519</v>
      </c>
      <c r="Q9624" s="3" t="s">
        <v>49988</v>
      </c>
      <c r="AA9624" s="3" t="s">
        <v>49989</v>
      </c>
      <c r="AB9624" s="3" t="s">
        <v>49990</v>
      </c>
      <c r="AC9624" s="3" t="s">
        <v>2034</v>
      </c>
      <c r="AF9624" s="3" t="s">
        <v>1961</v>
      </c>
      <c r="AH9624" s="3" t="s">
        <v>1962</v>
      </c>
      <c r="AO9624" s="3" t="s">
        <v>49991</v>
      </c>
    </row>
    <row r="9625" spans="1:61" ht="15.75" customHeight="1">
      <c r="A9625" s="3" t="s">
        <v>49992</v>
      </c>
      <c r="B9625" s="3" t="s">
        <v>1972</v>
      </c>
      <c r="C9625" s="3">
        <v>1896</v>
      </c>
      <c r="D9625" s="3" t="s">
        <v>49993</v>
      </c>
      <c r="E9625" s="3" t="s">
        <v>49994</v>
      </c>
      <c r="L9625" s="3">
        <v>1896</v>
      </c>
      <c r="M9625" s="10">
        <v>44277.656828703701</v>
      </c>
      <c r="N9625" s="10">
        <v>44277.656828703701</v>
      </c>
      <c r="Q9625" s="3" t="s">
        <v>49995</v>
      </c>
      <c r="AA9625" s="3" t="s">
        <v>611</v>
      </c>
      <c r="AB9625" s="3" t="s">
        <v>1977</v>
      </c>
      <c r="AC9625" s="3" t="s">
        <v>1978</v>
      </c>
      <c r="AF9625" s="3" t="s">
        <v>1961</v>
      </c>
      <c r="AH9625" s="3" t="s">
        <v>1962</v>
      </c>
      <c r="AO9625" s="3" t="s">
        <v>33966</v>
      </c>
      <c r="BI9625" s="3" t="s">
        <v>18</v>
      </c>
    </row>
    <row r="9626" spans="1:61" ht="15.75" customHeight="1">
      <c r="A9626" s="3" t="s">
        <v>49996</v>
      </c>
      <c r="B9626" s="3" t="s">
        <v>1972</v>
      </c>
      <c r="C9626" s="3">
        <v>1896</v>
      </c>
      <c r="D9626" s="3" t="s">
        <v>49997</v>
      </c>
      <c r="E9626" s="3" t="s">
        <v>49998</v>
      </c>
      <c r="J9626" s="3" t="s">
        <v>49999</v>
      </c>
      <c r="L9626" s="3">
        <v>1896</v>
      </c>
      <c r="M9626" s="10">
        <v>44277.816030092596</v>
      </c>
      <c r="N9626" s="10">
        <v>44277.816030092596</v>
      </c>
      <c r="Q9626" s="3" t="s">
        <v>50000</v>
      </c>
      <c r="AA9626" s="3" t="s">
        <v>47727</v>
      </c>
      <c r="AB9626" s="3" t="s">
        <v>1977</v>
      </c>
      <c r="AF9626" s="3" t="s">
        <v>1961</v>
      </c>
      <c r="AH9626" s="3" t="s">
        <v>1962</v>
      </c>
      <c r="AO9626" s="3" t="s">
        <v>50001</v>
      </c>
    </row>
    <row r="9627" spans="1:61" ht="15.75" customHeight="1">
      <c r="A9627" s="3" t="s">
        <v>50002</v>
      </c>
      <c r="B9627" s="3" t="s">
        <v>1972</v>
      </c>
      <c r="C9627" s="3">
        <v>1896</v>
      </c>
      <c r="D9627" s="3" t="s">
        <v>50003</v>
      </c>
      <c r="E9627" s="3" t="s">
        <v>50004</v>
      </c>
      <c r="L9627" s="3">
        <v>1896</v>
      </c>
      <c r="M9627" s="10">
        <v>44277.816388888888</v>
      </c>
      <c r="N9627" s="10">
        <v>44277.816388888888</v>
      </c>
      <c r="Q9627" s="3" t="s">
        <v>50005</v>
      </c>
      <c r="AA9627" s="3" t="s">
        <v>50006</v>
      </c>
      <c r="AB9627" s="3" t="s">
        <v>1977</v>
      </c>
      <c r="AC9627" s="3" t="s">
        <v>1978</v>
      </c>
      <c r="AF9627" s="3" t="s">
        <v>1961</v>
      </c>
      <c r="AH9627" s="3" t="s">
        <v>1962</v>
      </c>
      <c r="AO9627" s="3" t="s">
        <v>50007</v>
      </c>
    </row>
    <row r="9628" spans="1:61" ht="15.75" customHeight="1">
      <c r="A9628" s="3" t="s">
        <v>50008</v>
      </c>
      <c r="B9628" s="3" t="s">
        <v>1972</v>
      </c>
      <c r="C9628" s="3">
        <v>1896</v>
      </c>
      <c r="D9628" s="3" t="s">
        <v>50009</v>
      </c>
      <c r="E9628" s="3" t="s">
        <v>50010</v>
      </c>
      <c r="L9628" s="3">
        <v>1896</v>
      </c>
      <c r="M9628" s="10">
        <v>44277.816620370373</v>
      </c>
      <c r="N9628" s="10">
        <v>44277.816620370373</v>
      </c>
      <c r="Q9628" s="3" t="s">
        <v>50011</v>
      </c>
      <c r="AA9628" s="3" t="s">
        <v>45451</v>
      </c>
      <c r="AB9628" s="3" t="s">
        <v>1977</v>
      </c>
      <c r="AC9628" s="3" t="s">
        <v>1978</v>
      </c>
      <c r="AF9628" s="3" t="s">
        <v>1961</v>
      </c>
      <c r="AH9628" s="3" t="s">
        <v>1962</v>
      </c>
      <c r="AO9628" s="3" t="s">
        <v>1988</v>
      </c>
    </row>
    <row r="9629" spans="1:61" ht="15.75" customHeight="1">
      <c r="A9629" s="3" t="s">
        <v>50012</v>
      </c>
      <c r="B9629" s="3" t="s">
        <v>1972</v>
      </c>
      <c r="C9629" s="3">
        <v>1896</v>
      </c>
      <c r="D9629" s="3" t="s">
        <v>50013</v>
      </c>
      <c r="E9629" s="3" t="s">
        <v>50014</v>
      </c>
      <c r="L9629" s="3">
        <v>1896</v>
      </c>
      <c r="M9629" s="10">
        <v>44277.816736111112</v>
      </c>
      <c r="N9629" s="10">
        <v>44277.816736111112</v>
      </c>
      <c r="Q9629" s="3" t="s">
        <v>50015</v>
      </c>
      <c r="AA9629" s="3" t="s">
        <v>50016</v>
      </c>
      <c r="AB9629" s="3" t="s">
        <v>1977</v>
      </c>
      <c r="AC9629" s="3" t="s">
        <v>1978</v>
      </c>
      <c r="AF9629" s="3" t="s">
        <v>1961</v>
      </c>
      <c r="AH9629" s="3" t="s">
        <v>1962</v>
      </c>
      <c r="AO9629" s="3" t="s">
        <v>48388</v>
      </c>
    </row>
    <row r="9630" spans="1:61" ht="15.75" customHeight="1">
      <c r="A9630" s="3" t="s">
        <v>50017</v>
      </c>
      <c r="B9630" s="3" t="s">
        <v>1972</v>
      </c>
      <c r="C9630" s="3">
        <v>1896</v>
      </c>
      <c r="D9630" s="3" t="s">
        <v>46604</v>
      </c>
      <c r="E9630" s="3" t="s">
        <v>46605</v>
      </c>
      <c r="L9630" s="3">
        <v>1896</v>
      </c>
      <c r="M9630" s="10">
        <v>44277.816793981481</v>
      </c>
      <c r="N9630" s="10">
        <v>44277.816793981481</v>
      </c>
      <c r="Q9630" s="3" t="s">
        <v>50018</v>
      </c>
      <c r="AA9630" s="3" t="s">
        <v>50019</v>
      </c>
      <c r="AB9630" s="3" t="s">
        <v>1977</v>
      </c>
      <c r="AC9630" s="3" t="s">
        <v>1978</v>
      </c>
      <c r="AF9630" s="3" t="s">
        <v>1961</v>
      </c>
      <c r="AH9630" s="3" t="s">
        <v>1962</v>
      </c>
      <c r="AO9630" s="3" t="s">
        <v>1988</v>
      </c>
      <c r="BI9630" s="3" t="s">
        <v>50020</v>
      </c>
    </row>
    <row r="9631" spans="1:61" ht="15.75" customHeight="1">
      <c r="A9631" s="3" t="s">
        <v>50021</v>
      </c>
      <c r="B9631" s="3" t="s">
        <v>1972</v>
      </c>
      <c r="C9631" s="3">
        <v>1896</v>
      </c>
      <c r="D9631" s="3" t="s">
        <v>50022</v>
      </c>
      <c r="E9631" s="3" t="s">
        <v>50023</v>
      </c>
      <c r="J9631" s="3" t="s">
        <v>50024</v>
      </c>
      <c r="L9631" s="3">
        <v>1896</v>
      </c>
      <c r="M9631" s="10">
        <v>44277.817037037035</v>
      </c>
      <c r="N9631" s="10">
        <v>44277.817037037035</v>
      </c>
      <c r="Q9631" s="3" t="s">
        <v>50025</v>
      </c>
      <c r="AA9631" s="3" t="s">
        <v>50026</v>
      </c>
      <c r="AB9631" s="3" t="s">
        <v>1977</v>
      </c>
      <c r="AC9631" s="3" t="s">
        <v>1978</v>
      </c>
      <c r="AF9631" s="3" t="s">
        <v>1961</v>
      </c>
      <c r="AH9631" s="3" t="s">
        <v>1962</v>
      </c>
      <c r="AO9631" s="3" t="s">
        <v>50027</v>
      </c>
    </row>
    <row r="9632" spans="1:61" ht="15.75" customHeight="1">
      <c r="A9632" s="3" t="s">
        <v>50028</v>
      </c>
      <c r="B9632" s="3" t="s">
        <v>1972</v>
      </c>
      <c r="C9632" s="3">
        <v>1896</v>
      </c>
      <c r="D9632" s="3" t="s">
        <v>50029</v>
      </c>
      <c r="E9632" s="3" t="s">
        <v>50030</v>
      </c>
      <c r="L9632" s="3">
        <v>1896</v>
      </c>
      <c r="M9632" s="10">
        <v>44277.816168981481</v>
      </c>
      <c r="N9632" s="10">
        <v>44277.816168981481</v>
      </c>
      <c r="Q9632" s="3" t="s">
        <v>50031</v>
      </c>
      <c r="AA9632" s="3" t="s">
        <v>45451</v>
      </c>
      <c r="AB9632" s="3" t="s">
        <v>44854</v>
      </c>
      <c r="AC9632" s="3" t="s">
        <v>1978</v>
      </c>
      <c r="AF9632" s="3" t="s">
        <v>1961</v>
      </c>
      <c r="AH9632" s="3" t="s">
        <v>1962</v>
      </c>
      <c r="AO9632" s="3" t="s">
        <v>50032</v>
      </c>
    </row>
    <row r="9633" spans="1:61" ht="15.75" customHeight="1">
      <c r="A9633" s="3" t="s">
        <v>50033</v>
      </c>
      <c r="B9633" s="3" t="s">
        <v>1972</v>
      </c>
      <c r="C9633" s="3">
        <v>1896</v>
      </c>
      <c r="D9633" s="3" t="s">
        <v>49466</v>
      </c>
      <c r="E9633" s="3" t="s">
        <v>50034</v>
      </c>
      <c r="L9633" s="3">
        <v>1896</v>
      </c>
      <c r="M9633" s="10">
        <v>44277.816446759258</v>
      </c>
      <c r="N9633" s="10">
        <v>44277.816446759258</v>
      </c>
      <c r="Q9633" s="3" t="s">
        <v>50035</v>
      </c>
      <c r="AA9633" s="3" t="s">
        <v>47901</v>
      </c>
      <c r="AB9633" s="3" t="s">
        <v>50036</v>
      </c>
      <c r="AC9633" s="3" t="s">
        <v>1978</v>
      </c>
      <c r="AF9633" s="3" t="s">
        <v>1961</v>
      </c>
      <c r="AH9633" s="3" t="s">
        <v>1962</v>
      </c>
      <c r="AO9633" s="3" t="s">
        <v>46589</v>
      </c>
      <c r="BI9633" s="3" t="s">
        <v>50037</v>
      </c>
    </row>
    <row r="9634" spans="1:61" ht="15.75" customHeight="1">
      <c r="A9634" s="3" t="s">
        <v>50038</v>
      </c>
      <c r="B9634" s="3" t="s">
        <v>1972</v>
      </c>
      <c r="C9634" s="3">
        <v>1896</v>
      </c>
      <c r="D9634" s="3" t="s">
        <v>50039</v>
      </c>
      <c r="E9634" s="3" t="s">
        <v>50040</v>
      </c>
      <c r="J9634" s="3" t="s">
        <v>50041</v>
      </c>
      <c r="L9634" s="3">
        <v>1896</v>
      </c>
      <c r="M9634" s="10">
        <v>44277.81627314815</v>
      </c>
      <c r="N9634" s="10">
        <v>44277.81627314815</v>
      </c>
      <c r="Q9634" s="3" t="s">
        <v>50042</v>
      </c>
      <c r="AA9634" s="3" t="s">
        <v>45451</v>
      </c>
      <c r="AB9634" s="3" t="s">
        <v>41773</v>
      </c>
      <c r="AC9634" s="3" t="s">
        <v>1978</v>
      </c>
      <c r="AF9634" s="3" t="s">
        <v>1961</v>
      </c>
      <c r="AH9634" s="3" t="s">
        <v>1962</v>
      </c>
      <c r="AO9634" s="3" t="s">
        <v>50043</v>
      </c>
    </row>
    <row r="9635" spans="1:61" ht="15.75" customHeight="1">
      <c r="A9635" s="3" t="s">
        <v>50044</v>
      </c>
      <c r="B9635" s="3" t="s">
        <v>1972</v>
      </c>
      <c r="C9635" s="3">
        <v>1896</v>
      </c>
      <c r="D9635" s="3" t="s">
        <v>50045</v>
      </c>
      <c r="E9635" s="3" t="s">
        <v>50046</v>
      </c>
      <c r="L9635" s="3">
        <v>1896</v>
      </c>
      <c r="M9635" s="10">
        <v>44277.816678240742</v>
      </c>
      <c r="N9635" s="10">
        <v>44277.816678240742</v>
      </c>
      <c r="Q9635" s="3" t="s">
        <v>50047</v>
      </c>
      <c r="AA9635" s="3" t="s">
        <v>45451</v>
      </c>
      <c r="AB9635" s="3" t="s">
        <v>41773</v>
      </c>
      <c r="AC9635" s="3" t="s">
        <v>1978</v>
      </c>
      <c r="AF9635" s="3" t="s">
        <v>1961</v>
      </c>
      <c r="AH9635" s="3" t="s">
        <v>1962</v>
      </c>
      <c r="AO9635" s="3" t="s">
        <v>50048</v>
      </c>
    </row>
    <row r="9636" spans="1:61" ht="15.75" customHeight="1">
      <c r="A9636" s="3" t="s">
        <v>50049</v>
      </c>
      <c r="B9636" s="3" t="s">
        <v>1972</v>
      </c>
      <c r="C9636" s="3">
        <v>1896</v>
      </c>
      <c r="D9636" s="3" t="s">
        <v>46676</v>
      </c>
      <c r="E9636" s="3" t="s">
        <v>49380</v>
      </c>
      <c r="L9636" s="3">
        <v>1896</v>
      </c>
      <c r="M9636" s="10">
        <v>44277.663090277776</v>
      </c>
      <c r="N9636" s="10">
        <v>44277.663090277776</v>
      </c>
      <c r="Q9636" s="3" t="s">
        <v>50050</v>
      </c>
      <c r="AA9636" s="3" t="s">
        <v>46667</v>
      </c>
      <c r="AB9636" s="3" t="s">
        <v>28553</v>
      </c>
      <c r="AC9636" s="3" t="s">
        <v>1978</v>
      </c>
      <c r="AF9636" s="3" t="s">
        <v>1961</v>
      </c>
      <c r="AH9636" s="3" t="s">
        <v>1962</v>
      </c>
      <c r="AO9636" s="3" t="s">
        <v>50051</v>
      </c>
      <c r="BI9636" s="3" t="s">
        <v>50052</v>
      </c>
    </row>
    <row r="9637" spans="1:61" ht="15.75" customHeight="1">
      <c r="A9637" s="3" t="s">
        <v>50053</v>
      </c>
      <c r="B9637" s="3" t="s">
        <v>1972</v>
      </c>
      <c r="C9637" s="3">
        <v>1896</v>
      </c>
      <c r="D9637" s="3" t="s">
        <v>50054</v>
      </c>
      <c r="E9637" s="3" t="s">
        <v>50055</v>
      </c>
      <c r="L9637" s="3">
        <v>1896</v>
      </c>
      <c r="M9637" s="10">
        <v>44277.816851851851</v>
      </c>
      <c r="N9637" s="10">
        <v>44277.816851851851</v>
      </c>
      <c r="Q9637" s="3" t="s">
        <v>50056</v>
      </c>
      <c r="AA9637" s="3" t="s">
        <v>50057</v>
      </c>
      <c r="AB9637" s="3" t="s">
        <v>50058</v>
      </c>
      <c r="AC9637" s="3" t="s">
        <v>1978</v>
      </c>
      <c r="AF9637" s="3" t="s">
        <v>1961</v>
      </c>
      <c r="AH9637" s="3" t="s">
        <v>1962</v>
      </c>
      <c r="AO9637" s="3" t="s">
        <v>50059</v>
      </c>
    </row>
    <row r="9638" spans="1:61" ht="15.75" customHeight="1">
      <c r="A9638" s="3" t="s">
        <v>50060</v>
      </c>
      <c r="B9638" s="3" t="s">
        <v>1972</v>
      </c>
      <c r="C9638" s="3">
        <v>1896</v>
      </c>
      <c r="D9638" s="3" t="s">
        <v>50061</v>
      </c>
      <c r="E9638" s="3" t="s">
        <v>50062</v>
      </c>
      <c r="L9638" s="3">
        <v>1896</v>
      </c>
      <c r="M9638" s="10">
        <v>44277.816504629627</v>
      </c>
      <c r="N9638" s="10">
        <v>44277.816504629627</v>
      </c>
      <c r="AF9638" s="3" t="s">
        <v>1961</v>
      </c>
      <c r="AH9638" s="3" t="s">
        <v>1962</v>
      </c>
      <c r="AO9638" s="3" t="s">
        <v>47194</v>
      </c>
    </row>
    <row r="9639" spans="1:61" ht="15.75" customHeight="1">
      <c r="A9639" s="3" t="s">
        <v>50063</v>
      </c>
      <c r="B9639" s="3" t="s">
        <v>2363</v>
      </c>
      <c r="C9639" s="3">
        <v>1896</v>
      </c>
      <c r="D9639" s="3" t="s">
        <v>50064</v>
      </c>
      <c r="E9639" s="3" t="s">
        <v>50065</v>
      </c>
      <c r="J9639" s="3" t="s">
        <v>50066</v>
      </c>
      <c r="L9639" s="3">
        <v>1896</v>
      </c>
      <c r="M9639" s="10">
        <v>44277.816921296297</v>
      </c>
      <c r="N9639" s="10">
        <v>44277.816921296297</v>
      </c>
      <c r="P9639" s="3" t="s">
        <v>46642</v>
      </c>
      <c r="AC9639" s="3" t="s">
        <v>1978</v>
      </c>
      <c r="AF9639" s="3" t="s">
        <v>1961</v>
      </c>
      <c r="AH9639" s="3" t="s">
        <v>1962</v>
      </c>
      <c r="AO9639" s="3" t="s">
        <v>50067</v>
      </c>
    </row>
    <row r="9640" spans="1:61" ht="15.75" customHeight="1">
      <c r="A9640" s="3" t="s">
        <v>50068</v>
      </c>
      <c r="B9640" s="3" t="s">
        <v>1972</v>
      </c>
      <c r="C9640" s="3">
        <v>1896</v>
      </c>
      <c r="D9640" s="3" t="s">
        <v>50069</v>
      </c>
      <c r="E9640" s="3" t="s">
        <v>50070</v>
      </c>
      <c r="L9640" s="3">
        <v>1896</v>
      </c>
      <c r="M9640" s="10">
        <v>44277.816990740743</v>
      </c>
      <c r="N9640" s="10">
        <v>44277.816990740743</v>
      </c>
      <c r="AF9640" s="3" t="s">
        <v>1961</v>
      </c>
      <c r="AH9640" s="3" t="s">
        <v>1962</v>
      </c>
      <c r="AO9640" s="3" t="s">
        <v>47194</v>
      </c>
    </row>
    <row r="9641" spans="1:61" ht="15.75" customHeight="1">
      <c r="A9641" s="3" t="s">
        <v>50071</v>
      </c>
      <c r="B9641" s="3" t="s">
        <v>1972</v>
      </c>
      <c r="C9641" s="3">
        <v>1897</v>
      </c>
      <c r="D9641" s="3" t="s">
        <v>50072</v>
      </c>
      <c r="E9641" s="3" t="s">
        <v>50073</v>
      </c>
      <c r="L9641" s="3">
        <v>1897</v>
      </c>
      <c r="M9641" s="10">
        <v>44277.647604166668</v>
      </c>
      <c r="N9641" s="10">
        <v>44277.647604166668</v>
      </c>
      <c r="Q9641" s="3" t="s">
        <v>46396</v>
      </c>
      <c r="AA9641" s="3" t="s">
        <v>50074</v>
      </c>
      <c r="AB9641" s="3" t="s">
        <v>2937</v>
      </c>
      <c r="AC9641" s="3" t="s">
        <v>1978</v>
      </c>
      <c r="AF9641" s="3" t="s">
        <v>1961</v>
      </c>
      <c r="AH9641" s="3" t="s">
        <v>1962</v>
      </c>
      <c r="AO9641" s="3" t="s">
        <v>50075</v>
      </c>
    </row>
    <row r="9642" spans="1:61" ht="15.75" customHeight="1">
      <c r="A9642" s="3" t="s">
        <v>50076</v>
      </c>
      <c r="B9642" s="3" t="s">
        <v>1972</v>
      </c>
      <c r="C9642" s="3">
        <v>1897</v>
      </c>
      <c r="D9642" s="3" t="s">
        <v>50077</v>
      </c>
      <c r="E9642" s="3" t="s">
        <v>50078</v>
      </c>
      <c r="J9642" s="3" t="s">
        <v>50079</v>
      </c>
      <c r="L9642" s="3">
        <v>1897</v>
      </c>
      <c r="M9642" s="10">
        <v>44277.647893518515</v>
      </c>
      <c r="N9642" s="10">
        <v>44277.647893518515</v>
      </c>
      <c r="Q9642" s="3" t="s">
        <v>34881</v>
      </c>
      <c r="AA9642" s="3" t="s">
        <v>50080</v>
      </c>
      <c r="AB9642" s="3" t="s">
        <v>35982</v>
      </c>
      <c r="AF9642" s="3" t="s">
        <v>1961</v>
      </c>
      <c r="AH9642" s="3" t="s">
        <v>1962</v>
      </c>
      <c r="AO9642" s="3" t="s">
        <v>50081</v>
      </c>
    </row>
    <row r="9643" spans="1:61" ht="15.75" customHeight="1">
      <c r="A9643" s="3" t="s">
        <v>50082</v>
      </c>
      <c r="B9643" s="3" t="s">
        <v>1972</v>
      </c>
      <c r="C9643" s="3">
        <v>1897</v>
      </c>
      <c r="D9643" s="3" t="s">
        <v>50083</v>
      </c>
      <c r="E9643" s="3" t="s">
        <v>50084</v>
      </c>
      <c r="L9643" s="3">
        <v>1897</v>
      </c>
      <c r="M9643" s="10">
        <v>44277.81726851852</v>
      </c>
      <c r="N9643" s="10">
        <v>44277.81726851852</v>
      </c>
      <c r="Q9643" s="3" t="s">
        <v>50085</v>
      </c>
      <c r="AA9643" s="3" t="s">
        <v>4084</v>
      </c>
      <c r="AB9643" s="3" t="s">
        <v>50086</v>
      </c>
      <c r="AC9643" s="3" t="s">
        <v>1978</v>
      </c>
      <c r="AF9643" s="3" t="s">
        <v>1961</v>
      </c>
      <c r="AH9643" s="3" t="s">
        <v>1962</v>
      </c>
      <c r="AO9643" s="3" t="s">
        <v>50087</v>
      </c>
    </row>
    <row r="9644" spans="1:61" ht="15.75" customHeight="1">
      <c r="A9644" s="3" t="s">
        <v>50088</v>
      </c>
      <c r="B9644" s="3" t="s">
        <v>1972</v>
      </c>
      <c r="C9644" s="3">
        <v>1897</v>
      </c>
      <c r="D9644" s="3" t="s">
        <v>47965</v>
      </c>
      <c r="E9644" s="3" t="s">
        <v>50089</v>
      </c>
      <c r="L9644" s="3">
        <v>1897</v>
      </c>
      <c r="M9644" s="10">
        <v>44277.817499999997</v>
      </c>
      <c r="N9644" s="10">
        <v>44277.817499999997</v>
      </c>
      <c r="Q9644" s="3" t="s">
        <v>50090</v>
      </c>
      <c r="AA9644" s="3" t="s">
        <v>50091</v>
      </c>
      <c r="AB9644" s="3" t="s">
        <v>47970</v>
      </c>
      <c r="AC9644" s="3" t="s">
        <v>2034</v>
      </c>
      <c r="AF9644" s="3" t="s">
        <v>1961</v>
      </c>
      <c r="AH9644" s="3" t="s">
        <v>1962</v>
      </c>
      <c r="AO9644" s="3" t="s">
        <v>42338</v>
      </c>
      <c r="BI9644" s="3" t="s">
        <v>50092</v>
      </c>
    </row>
    <row r="9645" spans="1:61" ht="15.75" customHeight="1">
      <c r="A9645" s="3" t="s">
        <v>50093</v>
      </c>
      <c r="B9645" s="3" t="s">
        <v>1972</v>
      </c>
      <c r="C9645" s="3">
        <v>1897</v>
      </c>
      <c r="D9645" s="3" t="s">
        <v>50094</v>
      </c>
      <c r="E9645" s="3" t="s">
        <v>50095</v>
      </c>
      <c r="L9645" s="3">
        <v>1897</v>
      </c>
      <c r="M9645" s="10">
        <v>44277.817210648151</v>
      </c>
      <c r="N9645" s="10">
        <v>44277.817210648151</v>
      </c>
      <c r="Q9645" s="3" t="s">
        <v>22402</v>
      </c>
      <c r="AB9645" s="3" t="s">
        <v>50096</v>
      </c>
      <c r="AC9645" s="3" t="s">
        <v>2184</v>
      </c>
      <c r="AF9645" s="3" t="s">
        <v>1961</v>
      </c>
      <c r="AH9645" s="3" t="s">
        <v>1962</v>
      </c>
      <c r="AO9645" s="3" t="s">
        <v>50097</v>
      </c>
    </row>
    <row r="9646" spans="1:61" ht="15.75" customHeight="1">
      <c r="A9646" s="3" t="s">
        <v>50098</v>
      </c>
      <c r="B9646" s="3" t="s">
        <v>1972</v>
      </c>
      <c r="C9646" s="3">
        <v>1897</v>
      </c>
      <c r="D9646" s="3" t="s">
        <v>50099</v>
      </c>
      <c r="E9646" s="3" t="s">
        <v>50100</v>
      </c>
      <c r="L9646" s="3">
        <v>1897</v>
      </c>
      <c r="M9646" s="10">
        <v>44277.817152777781</v>
      </c>
      <c r="N9646" s="10">
        <v>44277.817152777781</v>
      </c>
      <c r="Q9646" s="3" t="s">
        <v>50101</v>
      </c>
      <c r="AA9646" s="3" t="s">
        <v>50102</v>
      </c>
      <c r="AB9646" s="3" t="s">
        <v>3707</v>
      </c>
      <c r="AF9646" s="3" t="s">
        <v>1961</v>
      </c>
      <c r="AH9646" s="3" t="s">
        <v>1962</v>
      </c>
      <c r="AO9646" s="3" t="s">
        <v>49007</v>
      </c>
    </row>
    <row r="9647" spans="1:61" ht="15.75" customHeight="1">
      <c r="A9647" s="3" t="s">
        <v>50103</v>
      </c>
      <c r="B9647" s="3" t="s">
        <v>1972</v>
      </c>
      <c r="C9647" s="3">
        <v>1897</v>
      </c>
      <c r="D9647" s="3" t="s">
        <v>50104</v>
      </c>
      <c r="E9647" s="3" t="s">
        <v>50105</v>
      </c>
      <c r="L9647" s="3">
        <v>1897</v>
      </c>
      <c r="M9647" s="10">
        <v>44277.817094907405</v>
      </c>
      <c r="N9647" s="10">
        <v>44277.817094907405</v>
      </c>
      <c r="AA9647" s="3" t="s">
        <v>13431</v>
      </c>
      <c r="AB9647" s="3" t="s">
        <v>1977</v>
      </c>
      <c r="AF9647" s="3" t="s">
        <v>1961</v>
      </c>
      <c r="AH9647" s="3" t="s">
        <v>1962</v>
      </c>
      <c r="AO9647" s="3" t="s">
        <v>50106</v>
      </c>
    </row>
    <row r="9648" spans="1:61" ht="15.75" customHeight="1">
      <c r="A9648" s="3" t="s">
        <v>50107</v>
      </c>
      <c r="B9648" s="3" t="s">
        <v>1972</v>
      </c>
      <c r="C9648" s="3">
        <v>1897</v>
      </c>
      <c r="D9648" s="3" t="s">
        <v>50108</v>
      </c>
      <c r="E9648" s="3" t="s">
        <v>50109</v>
      </c>
      <c r="L9648" s="3">
        <v>1897</v>
      </c>
      <c r="M9648" s="10">
        <v>44277.817326388889</v>
      </c>
      <c r="N9648" s="10">
        <v>44277.817326388889</v>
      </c>
      <c r="Q9648" s="3" t="s">
        <v>50110</v>
      </c>
      <c r="AA9648" s="3" t="s">
        <v>50111</v>
      </c>
      <c r="AB9648" s="3" t="s">
        <v>1977</v>
      </c>
      <c r="AF9648" s="3" t="s">
        <v>1961</v>
      </c>
      <c r="AH9648" s="3" t="s">
        <v>1962</v>
      </c>
      <c r="AO9648" s="3" t="s">
        <v>50112</v>
      </c>
    </row>
    <row r="9649" spans="1:61" ht="15.75" customHeight="1">
      <c r="A9649" s="3" t="s">
        <v>50113</v>
      </c>
      <c r="B9649" s="3" t="s">
        <v>1972</v>
      </c>
      <c r="C9649" s="3">
        <v>1897</v>
      </c>
      <c r="D9649" s="3" t="s">
        <v>50114</v>
      </c>
      <c r="E9649" s="3" t="s">
        <v>50115</v>
      </c>
      <c r="L9649" s="3">
        <v>1897</v>
      </c>
      <c r="M9649" s="10">
        <v>44277.817604166667</v>
      </c>
      <c r="N9649" s="10">
        <v>44277.817604166667</v>
      </c>
      <c r="Q9649" s="3" t="s">
        <v>50116</v>
      </c>
      <c r="AA9649" s="3" t="s">
        <v>45045</v>
      </c>
      <c r="AB9649" s="3" t="s">
        <v>41773</v>
      </c>
      <c r="AF9649" s="3" t="s">
        <v>1961</v>
      </c>
      <c r="AH9649" s="3" t="s">
        <v>1962</v>
      </c>
      <c r="AO9649" s="3" t="s">
        <v>47194</v>
      </c>
    </row>
    <row r="9650" spans="1:61" ht="15.75" customHeight="1">
      <c r="A9650" s="3" t="s">
        <v>50117</v>
      </c>
      <c r="B9650" s="3" t="s">
        <v>1972</v>
      </c>
      <c r="C9650" s="3">
        <v>1897</v>
      </c>
      <c r="D9650" s="3" t="s">
        <v>50118</v>
      </c>
      <c r="E9650" s="3" t="s">
        <v>50119</v>
      </c>
      <c r="L9650" s="3">
        <v>1897</v>
      </c>
      <c r="M9650" s="10">
        <v>44277.817395833335</v>
      </c>
      <c r="N9650" s="10">
        <v>44277.817395833335</v>
      </c>
      <c r="Q9650" s="3" t="s">
        <v>50120</v>
      </c>
      <c r="AA9650" s="3" t="s">
        <v>50121</v>
      </c>
      <c r="AB9650" s="3" t="s">
        <v>11786</v>
      </c>
      <c r="AC9650" s="3" t="s">
        <v>1978</v>
      </c>
      <c r="AF9650" s="3" t="s">
        <v>1961</v>
      </c>
      <c r="AH9650" s="3" t="s">
        <v>1962</v>
      </c>
      <c r="AO9650" s="3" t="s">
        <v>50122</v>
      </c>
    </row>
    <row r="9651" spans="1:61" ht="15.75" customHeight="1">
      <c r="A9651" s="3" t="s">
        <v>50123</v>
      </c>
      <c r="B9651" s="3" t="s">
        <v>1972</v>
      </c>
      <c r="C9651" s="3">
        <v>1897</v>
      </c>
      <c r="D9651" s="3" t="s">
        <v>50124</v>
      </c>
      <c r="E9651" s="3" t="s">
        <v>50125</v>
      </c>
      <c r="L9651" s="3">
        <v>1897</v>
      </c>
      <c r="M9651" s="10">
        <v>44277.662048611113</v>
      </c>
      <c r="N9651" s="10">
        <v>44277.662048611113</v>
      </c>
      <c r="Q9651" s="3" t="s">
        <v>50126</v>
      </c>
      <c r="AA9651" s="3" t="s">
        <v>50127</v>
      </c>
      <c r="AB9651" s="3" t="s">
        <v>2192</v>
      </c>
      <c r="AC9651" s="3" t="s">
        <v>2199</v>
      </c>
      <c r="AF9651" s="3" t="s">
        <v>1961</v>
      </c>
      <c r="AH9651" s="3" t="s">
        <v>1962</v>
      </c>
      <c r="AO9651" s="3" t="s">
        <v>10187</v>
      </c>
    </row>
    <row r="9652" spans="1:61" ht="15.75" customHeight="1">
      <c r="A9652" s="3" t="s">
        <v>50128</v>
      </c>
      <c r="B9652" s="3" t="s">
        <v>1972</v>
      </c>
      <c r="C9652" s="3">
        <v>1897</v>
      </c>
      <c r="D9652" s="3" t="s">
        <v>50129</v>
      </c>
      <c r="E9652" s="3" t="s">
        <v>50130</v>
      </c>
      <c r="L9652" s="3">
        <v>1897</v>
      </c>
      <c r="M9652" s="10">
        <v>44277.647083333337</v>
      </c>
      <c r="N9652" s="10">
        <v>44277.647083333337</v>
      </c>
      <c r="Q9652" s="3" t="s">
        <v>50131</v>
      </c>
      <c r="AA9652" s="3" t="s">
        <v>50132</v>
      </c>
      <c r="AB9652" s="3" t="s">
        <v>26944</v>
      </c>
      <c r="AC9652" s="3" t="s">
        <v>1978</v>
      </c>
      <c r="AF9652" s="3" t="s">
        <v>1961</v>
      </c>
      <c r="AH9652" s="3" t="s">
        <v>1962</v>
      </c>
      <c r="AO9652" s="3" t="s">
        <v>6091</v>
      </c>
    </row>
    <row r="9653" spans="1:61" ht="15.75" customHeight="1">
      <c r="A9653" s="3" t="s">
        <v>50133</v>
      </c>
      <c r="B9653" s="3" t="s">
        <v>2363</v>
      </c>
      <c r="C9653" s="3">
        <v>1897</v>
      </c>
      <c r="D9653" s="3" t="s">
        <v>50134</v>
      </c>
      <c r="E9653" s="3" t="s">
        <v>50135</v>
      </c>
      <c r="L9653" s="3">
        <v>1897</v>
      </c>
      <c r="M9653" s="10">
        <v>44277.817442129628</v>
      </c>
      <c r="N9653" s="10">
        <v>44277.817442129628</v>
      </c>
      <c r="P9653" s="3" t="s">
        <v>50136</v>
      </c>
      <c r="AC9653" s="3" t="s">
        <v>2184</v>
      </c>
      <c r="AF9653" s="3" t="s">
        <v>1961</v>
      </c>
      <c r="AH9653" s="3" t="s">
        <v>1962</v>
      </c>
      <c r="AO9653" s="3" t="s">
        <v>50137</v>
      </c>
    </row>
    <row r="9654" spans="1:61" ht="15.75" customHeight="1">
      <c r="A9654" s="3" t="s">
        <v>50138</v>
      </c>
      <c r="B9654" s="3" t="s">
        <v>1972</v>
      </c>
      <c r="C9654" s="3">
        <v>1897</v>
      </c>
      <c r="D9654" s="3" t="s">
        <v>50139</v>
      </c>
      <c r="E9654" s="3" t="s">
        <v>50140</v>
      </c>
      <c r="L9654" s="3">
        <v>1897</v>
      </c>
      <c r="M9654" s="10">
        <v>44277.817557870374</v>
      </c>
      <c r="N9654" s="10">
        <v>44277.817557870374</v>
      </c>
      <c r="AF9654" s="3" t="s">
        <v>1961</v>
      </c>
      <c r="AH9654" s="3" t="s">
        <v>1962</v>
      </c>
      <c r="AO9654" s="3" t="s">
        <v>47194</v>
      </c>
    </row>
    <row r="9655" spans="1:61" ht="15.75" customHeight="1">
      <c r="A9655" s="3" t="s">
        <v>50141</v>
      </c>
      <c r="B9655" s="3" t="s">
        <v>1972</v>
      </c>
      <c r="C9655" s="3">
        <v>1898</v>
      </c>
      <c r="D9655" s="3" t="s">
        <v>50142</v>
      </c>
      <c r="E9655" s="3" t="s">
        <v>50143</v>
      </c>
      <c r="L9655" s="3">
        <v>1898</v>
      </c>
      <c r="M9655" s="10">
        <v>44277.648900462962</v>
      </c>
      <c r="N9655" s="10">
        <v>44277.648900462962</v>
      </c>
      <c r="Q9655" s="3" t="s">
        <v>50144</v>
      </c>
      <c r="AA9655" s="3" t="s">
        <v>50145</v>
      </c>
      <c r="AB9655" s="3" t="s">
        <v>15203</v>
      </c>
      <c r="AC9655" s="3" t="s">
        <v>1978</v>
      </c>
      <c r="AF9655" s="3" t="s">
        <v>1961</v>
      </c>
      <c r="AH9655" s="3" t="s">
        <v>1962</v>
      </c>
      <c r="AO9655" s="3" t="s">
        <v>50146</v>
      </c>
    </row>
    <row r="9656" spans="1:61" ht="15.75" customHeight="1">
      <c r="A9656" s="3" t="s">
        <v>50147</v>
      </c>
      <c r="B9656" s="3" t="s">
        <v>1972</v>
      </c>
      <c r="C9656" s="3">
        <v>1898</v>
      </c>
      <c r="D9656" s="3" t="s">
        <v>50148</v>
      </c>
      <c r="E9656" s="3" t="s">
        <v>50149</v>
      </c>
      <c r="L9656" s="3">
        <v>1898</v>
      </c>
      <c r="M9656" s="10">
        <v>44277.817847222221</v>
      </c>
      <c r="N9656" s="10">
        <v>44277.817847222221</v>
      </c>
      <c r="Q9656" s="3" t="s">
        <v>50150</v>
      </c>
      <c r="AA9656" s="3" t="s">
        <v>50151</v>
      </c>
      <c r="AB9656" s="3" t="s">
        <v>24026</v>
      </c>
      <c r="AC9656" s="3" t="s">
        <v>1978</v>
      </c>
      <c r="AF9656" s="3" t="s">
        <v>1961</v>
      </c>
      <c r="AH9656" s="3" t="s">
        <v>1962</v>
      </c>
      <c r="AO9656" s="3" t="s">
        <v>50152</v>
      </c>
    </row>
    <row r="9657" spans="1:61" ht="15.75" customHeight="1">
      <c r="A9657" s="3" t="s">
        <v>50153</v>
      </c>
      <c r="B9657" s="3" t="s">
        <v>1972</v>
      </c>
      <c r="C9657" s="3">
        <v>1898</v>
      </c>
      <c r="D9657" s="3" t="s">
        <v>50154</v>
      </c>
      <c r="E9657" s="3" t="s">
        <v>50155</v>
      </c>
      <c r="L9657" s="3">
        <v>1898</v>
      </c>
      <c r="M9657" s="10">
        <v>44277.818553240744</v>
      </c>
      <c r="N9657" s="10">
        <v>44277.818553240744</v>
      </c>
      <c r="Q9657" s="3" t="s">
        <v>50156</v>
      </c>
      <c r="AA9657" s="3" t="s">
        <v>4084</v>
      </c>
      <c r="AB9657" s="3" t="s">
        <v>2681</v>
      </c>
      <c r="AC9657" s="3" t="s">
        <v>1978</v>
      </c>
      <c r="AF9657" s="3" t="s">
        <v>1961</v>
      </c>
      <c r="AH9657" s="3" t="s">
        <v>1962</v>
      </c>
      <c r="AO9657" s="3" t="s">
        <v>50157</v>
      </c>
    </row>
    <row r="9658" spans="1:61" ht="15.75" customHeight="1">
      <c r="A9658" s="3" t="s">
        <v>50158</v>
      </c>
      <c r="B9658" s="3" t="s">
        <v>1972</v>
      </c>
      <c r="C9658" s="3">
        <v>1898</v>
      </c>
      <c r="D9658" s="3" t="s">
        <v>50159</v>
      </c>
      <c r="E9658" s="3" t="s">
        <v>50160</v>
      </c>
      <c r="L9658" s="3">
        <v>1898</v>
      </c>
      <c r="M9658" s="10">
        <v>44277.81790509259</v>
      </c>
      <c r="N9658" s="10">
        <v>44277.81790509259</v>
      </c>
      <c r="Q9658" s="3" t="s">
        <v>50161</v>
      </c>
      <c r="AA9658" s="3" t="s">
        <v>49751</v>
      </c>
      <c r="AB9658" s="3" t="s">
        <v>32503</v>
      </c>
      <c r="AC9658" s="3" t="s">
        <v>2034</v>
      </c>
      <c r="AF9658" s="3" t="s">
        <v>1961</v>
      </c>
      <c r="AH9658" s="3" t="s">
        <v>1962</v>
      </c>
      <c r="AO9658" s="3" t="s">
        <v>50162</v>
      </c>
    </row>
    <row r="9659" spans="1:61" ht="15.75" customHeight="1">
      <c r="A9659" s="3" t="s">
        <v>50163</v>
      </c>
      <c r="B9659" s="3" t="s">
        <v>1972</v>
      </c>
      <c r="C9659" s="3">
        <v>1898</v>
      </c>
      <c r="D9659" s="3" t="s">
        <v>50164</v>
      </c>
      <c r="E9659" s="3" t="s">
        <v>50165</v>
      </c>
      <c r="L9659" s="3">
        <v>1898</v>
      </c>
      <c r="M9659" s="10">
        <v>44277.818194444444</v>
      </c>
      <c r="N9659" s="10">
        <v>44277.818194444444</v>
      </c>
      <c r="Q9659" s="3" t="s">
        <v>50166</v>
      </c>
      <c r="AA9659" s="3" t="s">
        <v>26229</v>
      </c>
      <c r="AB9659" s="3" t="s">
        <v>50167</v>
      </c>
      <c r="AC9659" s="3" t="s">
        <v>2199</v>
      </c>
      <c r="AF9659" s="3" t="s">
        <v>1961</v>
      </c>
      <c r="AH9659" s="3" t="s">
        <v>1962</v>
      </c>
      <c r="AO9659" s="3" t="s">
        <v>50168</v>
      </c>
    </row>
    <row r="9660" spans="1:61" ht="15.75" customHeight="1">
      <c r="A9660" s="3" t="s">
        <v>50169</v>
      </c>
      <c r="B9660" s="3" t="s">
        <v>1972</v>
      </c>
      <c r="C9660" s="3">
        <v>1898</v>
      </c>
      <c r="E9660" s="3" t="s">
        <v>50170</v>
      </c>
      <c r="L9660" s="3">
        <v>1898</v>
      </c>
      <c r="M9660" s="10">
        <v>44277.818032407406</v>
      </c>
      <c r="N9660" s="10">
        <v>44277.818032407406</v>
      </c>
      <c r="Q9660" s="3" t="s">
        <v>50171</v>
      </c>
      <c r="AA9660" s="3" t="s">
        <v>50172</v>
      </c>
      <c r="AB9660" s="3" t="s">
        <v>50096</v>
      </c>
      <c r="AC9660" s="3" t="s">
        <v>1978</v>
      </c>
      <c r="AF9660" s="3" t="s">
        <v>1961</v>
      </c>
      <c r="AH9660" s="3" t="s">
        <v>1962</v>
      </c>
      <c r="AO9660" s="3" t="s">
        <v>50173</v>
      </c>
      <c r="BI9660" s="3" t="s">
        <v>18</v>
      </c>
    </row>
    <row r="9661" spans="1:61" ht="15.75" customHeight="1">
      <c r="A9661" s="3" t="s">
        <v>50174</v>
      </c>
      <c r="B9661" s="3" t="s">
        <v>1972</v>
      </c>
      <c r="C9661" s="3">
        <v>1898</v>
      </c>
      <c r="D9661" s="3" t="s">
        <v>50175</v>
      </c>
      <c r="E9661" s="3" t="s">
        <v>50176</v>
      </c>
      <c r="L9661" s="3">
        <v>1898</v>
      </c>
      <c r="M9661" s="10">
        <v>44277.817719907405</v>
      </c>
      <c r="N9661" s="10">
        <v>44277.817719907405</v>
      </c>
      <c r="Q9661" s="3" t="s">
        <v>50177</v>
      </c>
      <c r="AA9661" s="3" t="s">
        <v>50178</v>
      </c>
      <c r="AB9661" s="3" t="s">
        <v>1977</v>
      </c>
      <c r="AC9661" s="3" t="s">
        <v>1978</v>
      </c>
      <c r="AF9661" s="3" t="s">
        <v>1961</v>
      </c>
      <c r="AH9661" s="3" t="s">
        <v>1962</v>
      </c>
      <c r="AO9661" s="3" t="s">
        <v>45598</v>
      </c>
    </row>
    <row r="9662" spans="1:61" ht="15.75" customHeight="1">
      <c r="A9662" s="3" t="s">
        <v>50179</v>
      </c>
      <c r="B9662" s="3" t="s">
        <v>1972</v>
      </c>
      <c r="C9662" s="3">
        <v>1898</v>
      </c>
      <c r="D9662" s="3" t="s">
        <v>50180</v>
      </c>
      <c r="E9662" s="3" t="s">
        <v>50181</v>
      </c>
      <c r="L9662" s="3">
        <v>1898</v>
      </c>
      <c r="M9662" s="10">
        <v>44277.817789351851</v>
      </c>
      <c r="N9662" s="10">
        <v>44277.817789351851</v>
      </c>
      <c r="Q9662" s="3" t="s">
        <v>50182</v>
      </c>
      <c r="AA9662" s="3" t="s">
        <v>50183</v>
      </c>
      <c r="AB9662" s="3" t="s">
        <v>1977</v>
      </c>
      <c r="AC9662" s="3" t="s">
        <v>2184</v>
      </c>
      <c r="AF9662" s="3" t="s">
        <v>1961</v>
      </c>
      <c r="AH9662" s="3" t="s">
        <v>1962</v>
      </c>
      <c r="AO9662" s="3" t="s">
        <v>50184</v>
      </c>
      <c r="BI9662" s="3" t="s">
        <v>18</v>
      </c>
    </row>
    <row r="9663" spans="1:61" ht="15.75" customHeight="1">
      <c r="A9663" s="3" t="s">
        <v>50185</v>
      </c>
      <c r="B9663" s="3" t="s">
        <v>1972</v>
      </c>
      <c r="C9663" s="3">
        <v>1898</v>
      </c>
      <c r="D9663" s="3" t="s">
        <v>50186</v>
      </c>
      <c r="E9663" s="3" t="s">
        <v>50187</v>
      </c>
      <c r="L9663" s="3">
        <v>1898</v>
      </c>
      <c r="M9663" s="10">
        <v>44277.81795138889</v>
      </c>
      <c r="N9663" s="10">
        <v>44277.81795138889</v>
      </c>
      <c r="Q9663" s="3" t="s">
        <v>50188</v>
      </c>
      <c r="AA9663" s="3" t="s">
        <v>48306</v>
      </c>
      <c r="AB9663" s="3" t="s">
        <v>1977</v>
      </c>
      <c r="AC9663" s="3" t="s">
        <v>1978</v>
      </c>
      <c r="AF9663" s="3" t="s">
        <v>1961</v>
      </c>
      <c r="AH9663" s="3" t="s">
        <v>1962</v>
      </c>
      <c r="AO9663" s="3" t="s">
        <v>50189</v>
      </c>
      <c r="BI9663" s="3" t="s">
        <v>18</v>
      </c>
    </row>
    <row r="9664" spans="1:61" ht="15.75" customHeight="1">
      <c r="A9664" s="3" t="s">
        <v>50190</v>
      </c>
      <c r="B9664" s="3" t="s">
        <v>1972</v>
      </c>
      <c r="C9664" s="3">
        <v>1898</v>
      </c>
      <c r="D9664" s="3" t="s">
        <v>50191</v>
      </c>
      <c r="E9664" s="3" t="s">
        <v>50192</v>
      </c>
      <c r="L9664" s="3">
        <v>1898</v>
      </c>
      <c r="M9664" s="10">
        <v>44277.818090277775</v>
      </c>
      <c r="N9664" s="10">
        <v>44277.818090277775</v>
      </c>
      <c r="Q9664" s="3" t="s">
        <v>50193</v>
      </c>
      <c r="AA9664" s="3" t="s">
        <v>50194</v>
      </c>
      <c r="AB9664" s="3" t="s">
        <v>1977</v>
      </c>
      <c r="AC9664" s="3" t="s">
        <v>1978</v>
      </c>
      <c r="AF9664" s="3" t="s">
        <v>1961</v>
      </c>
      <c r="AH9664" s="3" t="s">
        <v>1962</v>
      </c>
      <c r="AO9664" s="3" t="s">
        <v>50195</v>
      </c>
    </row>
    <row r="9665" spans="1:61" ht="15.75" customHeight="1">
      <c r="A9665" s="3" t="s">
        <v>50196</v>
      </c>
      <c r="B9665" s="3" t="s">
        <v>1972</v>
      </c>
      <c r="C9665" s="3">
        <v>1898</v>
      </c>
      <c r="D9665" s="3" t="s">
        <v>50197</v>
      </c>
      <c r="E9665" s="3" t="s">
        <v>50198</v>
      </c>
      <c r="L9665" s="3">
        <v>1898</v>
      </c>
      <c r="M9665" s="10">
        <v>44277.81827546296</v>
      </c>
      <c r="N9665" s="10">
        <v>44277.81827546296</v>
      </c>
      <c r="Q9665" s="3" t="s">
        <v>3265</v>
      </c>
      <c r="AA9665" s="3" t="s">
        <v>50199</v>
      </c>
      <c r="AB9665" s="3" t="s">
        <v>1977</v>
      </c>
      <c r="AC9665" s="3" t="s">
        <v>1978</v>
      </c>
      <c r="AF9665" s="3" t="s">
        <v>1961</v>
      </c>
      <c r="AH9665" s="3" t="s">
        <v>1962</v>
      </c>
      <c r="AO9665" s="3" t="s">
        <v>40534</v>
      </c>
    </row>
    <row r="9666" spans="1:61" ht="15.75" customHeight="1">
      <c r="A9666" s="3" t="s">
        <v>50200</v>
      </c>
      <c r="B9666" s="3" t="s">
        <v>1972</v>
      </c>
      <c r="C9666" s="3">
        <v>1898</v>
      </c>
      <c r="D9666" s="3" t="s">
        <v>46893</v>
      </c>
      <c r="E9666" s="3" t="s">
        <v>46894</v>
      </c>
      <c r="L9666" s="3">
        <v>1898</v>
      </c>
      <c r="M9666" s="10">
        <v>44277.81832175926</v>
      </c>
      <c r="N9666" s="10">
        <v>44277.81832175926</v>
      </c>
      <c r="Q9666" s="3" t="s">
        <v>46895</v>
      </c>
      <c r="AA9666" s="3" t="s">
        <v>50201</v>
      </c>
      <c r="AB9666" s="3" t="s">
        <v>1977</v>
      </c>
      <c r="AC9666" s="3" t="s">
        <v>1978</v>
      </c>
      <c r="AF9666" s="3" t="s">
        <v>1961</v>
      </c>
      <c r="AH9666" s="3" t="s">
        <v>1962</v>
      </c>
      <c r="AO9666" s="3" t="s">
        <v>46897</v>
      </c>
      <c r="BI9666" s="3" t="s">
        <v>50202</v>
      </c>
    </row>
    <row r="9667" spans="1:61" ht="15.75" customHeight="1">
      <c r="A9667" s="3" t="s">
        <v>50203</v>
      </c>
      <c r="B9667" s="3" t="s">
        <v>1972</v>
      </c>
      <c r="C9667" s="3">
        <v>1898</v>
      </c>
      <c r="D9667" s="3" t="s">
        <v>50204</v>
      </c>
      <c r="E9667" s="3" t="s">
        <v>50205</v>
      </c>
      <c r="L9667" s="3">
        <v>1898</v>
      </c>
      <c r="M9667" s="10">
        <v>44277.818437499998</v>
      </c>
      <c r="N9667" s="10">
        <v>44277.818437499998</v>
      </c>
      <c r="Q9667" s="3" t="s">
        <v>50206</v>
      </c>
      <c r="AA9667" s="3" t="s">
        <v>50207</v>
      </c>
      <c r="AB9667" s="3" t="s">
        <v>1977</v>
      </c>
      <c r="AC9667" s="3" t="s">
        <v>1978</v>
      </c>
      <c r="AF9667" s="3" t="s">
        <v>1961</v>
      </c>
      <c r="AH9667" s="3" t="s">
        <v>1962</v>
      </c>
      <c r="AO9667" s="3" t="s">
        <v>49919</v>
      </c>
    </row>
    <row r="9668" spans="1:61" ht="15.75" customHeight="1">
      <c r="A9668" s="3" t="s">
        <v>50208</v>
      </c>
      <c r="B9668" s="3" t="s">
        <v>1972</v>
      </c>
      <c r="C9668" s="3">
        <v>1898</v>
      </c>
      <c r="D9668" s="3" t="s">
        <v>50209</v>
      </c>
      <c r="E9668" s="3" t="s">
        <v>50210</v>
      </c>
      <c r="L9668" s="3">
        <v>1898</v>
      </c>
      <c r="M9668" s="10">
        <v>44277.818495370368</v>
      </c>
      <c r="N9668" s="10">
        <v>44277.818495370368</v>
      </c>
      <c r="Q9668" s="3" t="s">
        <v>50211</v>
      </c>
      <c r="AA9668" s="3" t="s">
        <v>50212</v>
      </c>
      <c r="AB9668" s="3" t="s">
        <v>1977</v>
      </c>
      <c r="AC9668" s="3" t="s">
        <v>1978</v>
      </c>
      <c r="AF9668" s="3" t="s">
        <v>1961</v>
      </c>
      <c r="AH9668" s="3" t="s">
        <v>1962</v>
      </c>
      <c r="AO9668" s="3" t="s">
        <v>1988</v>
      </c>
      <c r="BI9668" s="3" t="s">
        <v>50213</v>
      </c>
    </row>
    <row r="9669" spans="1:61" ht="15.75" customHeight="1">
      <c r="A9669" s="3" t="s">
        <v>50214</v>
      </c>
      <c r="B9669" s="3" t="s">
        <v>1972</v>
      </c>
      <c r="C9669" s="3">
        <v>1898</v>
      </c>
      <c r="D9669" s="3" t="s">
        <v>50215</v>
      </c>
      <c r="E9669" s="3" t="s">
        <v>50216</v>
      </c>
      <c r="J9669" s="3" t="s">
        <v>50217</v>
      </c>
      <c r="L9669" s="3">
        <v>1898</v>
      </c>
      <c r="M9669" s="10">
        <v>44277.818136574075</v>
      </c>
      <c r="N9669" s="10">
        <v>44277.818136574075</v>
      </c>
      <c r="Q9669" s="3" t="s">
        <v>31492</v>
      </c>
      <c r="AA9669" s="3" t="s">
        <v>50218</v>
      </c>
      <c r="AB9669" s="3" t="s">
        <v>41773</v>
      </c>
      <c r="AC9669" s="3" t="s">
        <v>1978</v>
      </c>
      <c r="AF9669" s="3" t="s">
        <v>1961</v>
      </c>
      <c r="AH9669" s="3" t="s">
        <v>1962</v>
      </c>
      <c r="AO9669" s="3" t="s">
        <v>46225</v>
      </c>
    </row>
    <row r="9670" spans="1:61" ht="15.75" customHeight="1">
      <c r="A9670" s="3" t="s">
        <v>50219</v>
      </c>
      <c r="B9670" s="3" t="s">
        <v>1972</v>
      </c>
      <c r="C9670" s="3">
        <v>1898</v>
      </c>
      <c r="D9670" s="3" t="s">
        <v>50220</v>
      </c>
      <c r="E9670" s="3" t="s">
        <v>50221</v>
      </c>
      <c r="L9670" s="3">
        <v>1898</v>
      </c>
      <c r="M9670" s="10">
        <v>44277.817662037036</v>
      </c>
      <c r="N9670" s="10">
        <v>44277.817662037036</v>
      </c>
      <c r="Q9670" s="3" t="s">
        <v>50222</v>
      </c>
      <c r="AA9670" s="3" t="s">
        <v>50223</v>
      </c>
      <c r="AB9670" s="3" t="s">
        <v>2192</v>
      </c>
      <c r="AC9670" s="3" t="s">
        <v>2199</v>
      </c>
      <c r="AF9670" s="3" t="s">
        <v>1961</v>
      </c>
      <c r="AH9670" s="3" t="s">
        <v>1962</v>
      </c>
      <c r="AO9670" s="3" t="s">
        <v>50224</v>
      </c>
    </row>
    <row r="9671" spans="1:61" ht="15.75" customHeight="1">
      <c r="A9671" s="3" t="s">
        <v>50225</v>
      </c>
      <c r="B9671" s="3" t="s">
        <v>1972</v>
      </c>
      <c r="C9671" s="3">
        <v>1898</v>
      </c>
      <c r="D9671" s="3" t="s">
        <v>50226</v>
      </c>
      <c r="E9671" s="3" t="s">
        <v>50227</v>
      </c>
      <c r="L9671" s="3">
        <v>1898</v>
      </c>
      <c r="M9671" s="10">
        <v>44277.818379629629</v>
      </c>
      <c r="N9671" s="10">
        <v>44277.818379629629</v>
      </c>
      <c r="AF9671" s="3" t="s">
        <v>1961</v>
      </c>
      <c r="AH9671" s="3" t="s">
        <v>1962</v>
      </c>
      <c r="AO9671" s="3" t="s">
        <v>47194</v>
      </c>
    </row>
    <row r="9672" spans="1:61" ht="15.75" customHeight="1">
      <c r="A9672" s="3" t="s">
        <v>50228</v>
      </c>
      <c r="B9672" s="3" t="s">
        <v>1972</v>
      </c>
      <c r="C9672" s="3">
        <v>1899</v>
      </c>
      <c r="D9672" s="3" t="s">
        <v>50229</v>
      </c>
      <c r="E9672" s="3" t="s">
        <v>50230</v>
      </c>
      <c r="L9672" s="3">
        <v>1899</v>
      </c>
      <c r="M9672" s="10">
        <v>44277.652141203704</v>
      </c>
      <c r="N9672" s="10">
        <v>44277.652141203704</v>
      </c>
      <c r="Q9672" s="3" t="s">
        <v>50231</v>
      </c>
      <c r="AA9672" s="3" t="s">
        <v>50232</v>
      </c>
      <c r="AB9672" s="3" t="s">
        <v>50233</v>
      </c>
      <c r="AC9672" s="3" t="s">
        <v>2034</v>
      </c>
      <c r="AF9672" s="3" t="s">
        <v>1961</v>
      </c>
      <c r="AH9672" s="3" t="s">
        <v>1962</v>
      </c>
      <c r="AO9672" s="3" t="s">
        <v>50234</v>
      </c>
    </row>
    <row r="9673" spans="1:61" ht="15.75" customHeight="1">
      <c r="A9673" s="3" t="s">
        <v>50235</v>
      </c>
      <c r="B9673" s="3" t="s">
        <v>1972</v>
      </c>
      <c r="C9673" s="3">
        <v>1899</v>
      </c>
      <c r="D9673" s="3" t="s">
        <v>50236</v>
      </c>
      <c r="E9673" s="3" t="s">
        <v>50237</v>
      </c>
      <c r="L9673" s="3">
        <v>1899</v>
      </c>
      <c r="M9673" s="10">
        <v>44277.655393518522</v>
      </c>
      <c r="N9673" s="10">
        <v>44277.655393518522</v>
      </c>
      <c r="Q9673" s="3" t="s">
        <v>50238</v>
      </c>
      <c r="AA9673" s="3" t="s">
        <v>48160</v>
      </c>
      <c r="AB9673" s="3" t="s">
        <v>32503</v>
      </c>
      <c r="AC9673" s="3" t="s">
        <v>2034</v>
      </c>
      <c r="AF9673" s="3" t="s">
        <v>1961</v>
      </c>
      <c r="AH9673" s="3" t="s">
        <v>1962</v>
      </c>
      <c r="AO9673" s="3" t="s">
        <v>3126</v>
      </c>
    </row>
    <row r="9674" spans="1:61" ht="15.75" customHeight="1">
      <c r="A9674" s="3" t="s">
        <v>50239</v>
      </c>
      <c r="B9674" s="3" t="s">
        <v>1972</v>
      </c>
      <c r="C9674" s="3">
        <v>1899</v>
      </c>
      <c r="D9674" s="3" t="s">
        <v>50236</v>
      </c>
      <c r="E9674" s="3" t="s">
        <v>50240</v>
      </c>
      <c r="L9674" s="3">
        <v>1899</v>
      </c>
      <c r="M9674" s="10">
        <v>44277.655775462961</v>
      </c>
      <c r="N9674" s="10">
        <v>44277.655775462961</v>
      </c>
      <c r="Q9674" s="3" t="s">
        <v>50241</v>
      </c>
      <c r="AA9674" s="3" t="s">
        <v>48160</v>
      </c>
      <c r="AB9674" s="3" t="s">
        <v>32503</v>
      </c>
      <c r="AC9674" s="3" t="s">
        <v>2034</v>
      </c>
      <c r="AF9674" s="3" t="s">
        <v>1961</v>
      </c>
      <c r="AH9674" s="3" t="s">
        <v>1962</v>
      </c>
      <c r="AO9674" s="3" t="s">
        <v>3126</v>
      </c>
    </row>
    <row r="9675" spans="1:61" ht="15.75" customHeight="1">
      <c r="A9675" s="3" t="s">
        <v>50242</v>
      </c>
      <c r="B9675" s="3" t="s">
        <v>1972</v>
      </c>
      <c r="C9675" s="3">
        <v>1899</v>
      </c>
      <c r="D9675" s="3" t="s">
        <v>50236</v>
      </c>
      <c r="E9675" s="3" t="s">
        <v>50237</v>
      </c>
      <c r="L9675" s="3">
        <v>1899</v>
      </c>
      <c r="M9675" s="10">
        <v>44277.6559837963</v>
      </c>
      <c r="N9675" s="10">
        <v>44277.6559837963</v>
      </c>
      <c r="Q9675" s="3" t="s">
        <v>50243</v>
      </c>
      <c r="AA9675" s="3" t="s">
        <v>48160</v>
      </c>
      <c r="AB9675" s="3" t="s">
        <v>32503</v>
      </c>
      <c r="AC9675" s="3" t="s">
        <v>2034</v>
      </c>
      <c r="AF9675" s="3" t="s">
        <v>1961</v>
      </c>
      <c r="AH9675" s="3" t="s">
        <v>1962</v>
      </c>
      <c r="AO9675" s="3" t="s">
        <v>3126</v>
      </c>
    </row>
    <row r="9676" spans="1:61" ht="15.75" customHeight="1">
      <c r="A9676" s="3" t="s">
        <v>50244</v>
      </c>
      <c r="B9676" s="3" t="s">
        <v>1972</v>
      </c>
      <c r="C9676" s="3">
        <v>1899</v>
      </c>
      <c r="D9676" s="3" t="s">
        <v>50245</v>
      </c>
      <c r="E9676" s="3" t="s">
        <v>50246</v>
      </c>
      <c r="L9676" s="3">
        <v>1899</v>
      </c>
      <c r="M9676" s="10">
        <v>44277.818726851852</v>
      </c>
      <c r="N9676" s="10">
        <v>44277.818726851852</v>
      </c>
      <c r="Q9676" s="3" t="s">
        <v>50247</v>
      </c>
      <c r="AA9676" s="3" t="s">
        <v>48160</v>
      </c>
      <c r="AB9676" s="3" t="s">
        <v>32503</v>
      </c>
      <c r="AC9676" s="3" t="s">
        <v>2034</v>
      </c>
      <c r="AF9676" s="3" t="s">
        <v>1961</v>
      </c>
      <c r="AH9676" s="3" t="s">
        <v>1962</v>
      </c>
      <c r="AO9676" s="3" t="s">
        <v>50248</v>
      </c>
    </row>
    <row r="9677" spans="1:61" ht="15.75" customHeight="1">
      <c r="A9677" s="3" t="s">
        <v>50249</v>
      </c>
      <c r="B9677" s="3" t="s">
        <v>1972</v>
      </c>
      <c r="C9677" s="3">
        <v>1899</v>
      </c>
      <c r="D9677" s="3" t="s">
        <v>50250</v>
      </c>
      <c r="E9677" s="3" t="s">
        <v>50251</v>
      </c>
      <c r="L9677" s="3">
        <v>1899</v>
      </c>
      <c r="M9677" s="10">
        <v>44277.654409722221</v>
      </c>
      <c r="N9677" s="10">
        <v>44277.654409722221</v>
      </c>
      <c r="Q9677" s="3" t="s">
        <v>50252</v>
      </c>
      <c r="AA9677" s="3" t="s">
        <v>50253</v>
      </c>
      <c r="AB9677" s="3" t="s">
        <v>49280</v>
      </c>
      <c r="AC9677" s="3" t="s">
        <v>1978</v>
      </c>
      <c r="AF9677" s="3" t="s">
        <v>1961</v>
      </c>
      <c r="AH9677" s="3" t="s">
        <v>1962</v>
      </c>
      <c r="AO9677" s="3" t="s">
        <v>50254</v>
      </c>
    </row>
    <row r="9678" spans="1:61" ht="15.75" customHeight="1">
      <c r="A9678" s="3" t="s">
        <v>50255</v>
      </c>
      <c r="B9678" s="3" t="s">
        <v>1972</v>
      </c>
      <c r="C9678" s="3">
        <v>1899</v>
      </c>
      <c r="D9678" s="3" t="s">
        <v>50256</v>
      </c>
      <c r="E9678" s="3" t="s">
        <v>50257</v>
      </c>
      <c r="L9678" s="3">
        <v>1899</v>
      </c>
      <c r="M9678" s="10">
        <v>44277.819699074076</v>
      </c>
      <c r="N9678" s="10">
        <v>44277.819699074076</v>
      </c>
      <c r="Q9678" s="3" t="s">
        <v>50258</v>
      </c>
      <c r="AA9678" s="3" t="s">
        <v>48515</v>
      </c>
      <c r="AB9678" s="3" t="s">
        <v>48523</v>
      </c>
      <c r="AC9678" s="3" t="s">
        <v>10861</v>
      </c>
      <c r="AF9678" s="3" t="s">
        <v>1961</v>
      </c>
      <c r="AH9678" s="3" t="s">
        <v>1962</v>
      </c>
      <c r="AO9678" s="3" t="s">
        <v>50259</v>
      </c>
    </row>
    <row r="9679" spans="1:61" ht="15.75" customHeight="1">
      <c r="A9679" s="3" t="s">
        <v>50260</v>
      </c>
      <c r="B9679" s="3" t="s">
        <v>1972</v>
      </c>
      <c r="C9679" s="3">
        <v>1899</v>
      </c>
      <c r="D9679" s="3" t="s">
        <v>50261</v>
      </c>
      <c r="E9679" s="3" t="s">
        <v>50262</v>
      </c>
      <c r="J9679" s="3" t="s">
        <v>50263</v>
      </c>
      <c r="L9679" s="3">
        <v>1899</v>
      </c>
      <c r="M9679" s="10">
        <v>44277.820173611108</v>
      </c>
      <c r="N9679" s="10">
        <v>44277.820173611108</v>
      </c>
      <c r="Q9679" s="3" t="s">
        <v>50264</v>
      </c>
      <c r="AA9679" s="3" t="s">
        <v>50265</v>
      </c>
      <c r="AB9679" s="3" t="s">
        <v>50266</v>
      </c>
      <c r="AC9679" s="3" t="s">
        <v>50267</v>
      </c>
      <c r="AF9679" s="3" t="s">
        <v>1961</v>
      </c>
      <c r="AH9679" s="3" t="s">
        <v>1962</v>
      </c>
      <c r="AO9679" s="3" t="s">
        <v>50268</v>
      </c>
    </row>
    <row r="9680" spans="1:61" ht="15.75" customHeight="1">
      <c r="A9680" s="3" t="s">
        <v>50269</v>
      </c>
      <c r="B9680" s="3" t="s">
        <v>1972</v>
      </c>
      <c r="C9680" s="3">
        <v>1899</v>
      </c>
      <c r="D9680" s="3" t="s">
        <v>50270</v>
      </c>
      <c r="E9680" s="3" t="s">
        <v>50271</v>
      </c>
      <c r="L9680" s="3">
        <v>1899</v>
      </c>
      <c r="M9680" s="10">
        <v>44277.819120370368</v>
      </c>
      <c r="N9680" s="10">
        <v>44277.819120370368</v>
      </c>
      <c r="Q9680" s="3" t="s">
        <v>50272</v>
      </c>
      <c r="AA9680" s="3" t="s">
        <v>50273</v>
      </c>
      <c r="AB9680" s="3" t="s">
        <v>2620</v>
      </c>
      <c r="AC9680" s="3" t="s">
        <v>2025</v>
      </c>
      <c r="AF9680" s="3" t="s">
        <v>1961</v>
      </c>
      <c r="AH9680" s="3" t="s">
        <v>1962</v>
      </c>
      <c r="AO9680" s="3" t="s">
        <v>50274</v>
      </c>
    </row>
    <row r="9681" spans="1:61" ht="15.75" customHeight="1">
      <c r="A9681" s="3" t="s">
        <v>50275</v>
      </c>
      <c r="B9681" s="3" t="s">
        <v>1972</v>
      </c>
      <c r="C9681" s="3">
        <v>1899</v>
      </c>
      <c r="D9681" s="3" t="s">
        <v>50276</v>
      </c>
      <c r="E9681" s="3" t="s">
        <v>50277</v>
      </c>
      <c r="L9681" s="3">
        <v>1899</v>
      </c>
      <c r="M9681" s="10">
        <v>44277.648414351854</v>
      </c>
      <c r="N9681" s="10">
        <v>44277.648414351854</v>
      </c>
      <c r="Q9681" s="3" t="s">
        <v>50278</v>
      </c>
      <c r="AA9681" s="3" t="s">
        <v>50279</v>
      </c>
      <c r="AB9681" s="3" t="s">
        <v>5061</v>
      </c>
      <c r="AC9681" s="3" t="s">
        <v>2034</v>
      </c>
      <c r="AF9681" s="3" t="s">
        <v>1961</v>
      </c>
      <c r="AH9681" s="3" t="s">
        <v>1962</v>
      </c>
      <c r="AO9681" s="3" t="s">
        <v>44035</v>
      </c>
    </row>
    <row r="9682" spans="1:61" ht="15.75" customHeight="1">
      <c r="A9682" s="3" t="s">
        <v>50280</v>
      </c>
      <c r="B9682" s="3" t="s">
        <v>1972</v>
      </c>
      <c r="C9682" s="3">
        <v>1899</v>
      </c>
      <c r="D9682" s="3" t="s">
        <v>50281</v>
      </c>
      <c r="E9682" s="3" t="s">
        <v>50282</v>
      </c>
      <c r="L9682" s="3">
        <v>1899</v>
      </c>
      <c r="M9682" s="10">
        <v>44277.648657407408</v>
      </c>
      <c r="N9682" s="10">
        <v>44277.648657407408</v>
      </c>
      <c r="Q9682" s="3" t="s">
        <v>50283</v>
      </c>
      <c r="AA9682" s="3" t="s">
        <v>50284</v>
      </c>
      <c r="AB9682" s="3" t="s">
        <v>50285</v>
      </c>
      <c r="AC9682" s="3" t="s">
        <v>2034</v>
      </c>
      <c r="AF9682" s="3" t="s">
        <v>1961</v>
      </c>
      <c r="AH9682" s="3" t="s">
        <v>1962</v>
      </c>
      <c r="AO9682" s="3" t="s">
        <v>50286</v>
      </c>
    </row>
    <row r="9683" spans="1:61" ht="15.75" customHeight="1">
      <c r="A9683" s="3" t="s">
        <v>50287</v>
      </c>
      <c r="B9683" s="3" t="s">
        <v>1972</v>
      </c>
      <c r="C9683" s="3">
        <v>1899</v>
      </c>
      <c r="D9683" s="3" t="s">
        <v>50288</v>
      </c>
      <c r="E9683" s="3" t="s">
        <v>50289</v>
      </c>
      <c r="L9683" s="3">
        <v>1899</v>
      </c>
      <c r="M9683" s="10">
        <v>44277.819826388892</v>
      </c>
      <c r="N9683" s="10">
        <v>44277.819826388892</v>
      </c>
      <c r="Q9683" s="3" t="s">
        <v>25643</v>
      </c>
      <c r="AA9683" s="3" t="s">
        <v>50290</v>
      </c>
      <c r="AB9683" s="3" t="s">
        <v>26256</v>
      </c>
      <c r="AC9683" s="3" t="s">
        <v>1978</v>
      </c>
      <c r="AF9683" s="3" t="s">
        <v>1961</v>
      </c>
      <c r="AH9683" s="3" t="s">
        <v>1962</v>
      </c>
      <c r="AO9683" s="3" t="s">
        <v>45598</v>
      </c>
    </row>
    <row r="9684" spans="1:61" ht="15.75" customHeight="1">
      <c r="A9684" s="3" t="s">
        <v>50291</v>
      </c>
      <c r="B9684" s="3" t="s">
        <v>1972</v>
      </c>
      <c r="C9684" s="3">
        <v>1899</v>
      </c>
      <c r="D9684" s="3" t="s">
        <v>50292</v>
      </c>
      <c r="E9684" s="3" t="s">
        <v>50293</v>
      </c>
      <c r="L9684" s="3">
        <v>1899</v>
      </c>
      <c r="M9684" s="10">
        <v>44277.820057870369</v>
      </c>
      <c r="N9684" s="10">
        <v>44277.820057870369</v>
      </c>
      <c r="Q9684" s="3" t="s">
        <v>50294</v>
      </c>
      <c r="AA9684" s="3" t="s">
        <v>50295</v>
      </c>
      <c r="AB9684" s="3" t="s">
        <v>3707</v>
      </c>
      <c r="AC9684" s="3" t="s">
        <v>2034</v>
      </c>
      <c r="AF9684" s="3" t="s">
        <v>1961</v>
      </c>
      <c r="AH9684" s="3" t="s">
        <v>1962</v>
      </c>
      <c r="AO9684" s="3" t="s">
        <v>50296</v>
      </c>
    </row>
    <row r="9685" spans="1:61" ht="15.75" customHeight="1">
      <c r="A9685" s="3" t="s">
        <v>50297</v>
      </c>
      <c r="B9685" s="3" t="s">
        <v>1972</v>
      </c>
      <c r="C9685" s="3">
        <v>1899</v>
      </c>
      <c r="D9685" s="3" t="s">
        <v>50298</v>
      </c>
      <c r="E9685" s="3" t="s">
        <v>50299</v>
      </c>
      <c r="L9685" s="3">
        <v>1899</v>
      </c>
      <c r="M9685" s="10">
        <v>44277.824108796296</v>
      </c>
      <c r="N9685" s="10">
        <v>44277.824108796296</v>
      </c>
      <c r="Q9685" s="3" t="s">
        <v>50300</v>
      </c>
      <c r="AA9685" s="3" t="s">
        <v>50301</v>
      </c>
      <c r="AB9685" s="3" t="s">
        <v>3707</v>
      </c>
      <c r="AC9685" s="3" t="s">
        <v>2034</v>
      </c>
      <c r="AF9685" s="3" t="s">
        <v>1961</v>
      </c>
      <c r="AH9685" s="3" t="s">
        <v>1962</v>
      </c>
      <c r="AO9685" s="3" t="s">
        <v>50302</v>
      </c>
    </row>
    <row r="9686" spans="1:61" ht="15.75" customHeight="1">
      <c r="A9686" s="3" t="s">
        <v>50303</v>
      </c>
      <c r="B9686" s="3" t="s">
        <v>1972</v>
      </c>
      <c r="C9686" s="3">
        <v>1899</v>
      </c>
      <c r="D9686" s="3" t="s">
        <v>50304</v>
      </c>
      <c r="E9686" s="3" t="s">
        <v>50305</v>
      </c>
      <c r="L9686" s="3">
        <v>1899</v>
      </c>
      <c r="M9686" s="10">
        <v>44277.818831018521</v>
      </c>
      <c r="N9686" s="10">
        <v>44277.818831018521</v>
      </c>
      <c r="Q9686" s="3" t="s">
        <v>50306</v>
      </c>
      <c r="AA9686" s="3" t="s">
        <v>50307</v>
      </c>
      <c r="AB9686" s="3" t="s">
        <v>1977</v>
      </c>
      <c r="AF9686" s="3" t="s">
        <v>1961</v>
      </c>
      <c r="AH9686" s="3" t="s">
        <v>1962</v>
      </c>
      <c r="AO9686" s="3" t="s">
        <v>45598</v>
      </c>
    </row>
    <row r="9687" spans="1:61" ht="15.75" customHeight="1">
      <c r="A9687" s="3" t="s">
        <v>50308</v>
      </c>
      <c r="B9687" s="3" t="s">
        <v>1972</v>
      </c>
      <c r="C9687" s="3">
        <v>1899</v>
      </c>
      <c r="D9687" s="3" t="s">
        <v>49305</v>
      </c>
      <c r="E9687" s="3" t="s">
        <v>50309</v>
      </c>
      <c r="L9687" s="3">
        <v>1899</v>
      </c>
      <c r="M9687" s="10">
        <v>44277.819421296299</v>
      </c>
      <c r="N9687" s="10">
        <v>44277.819421296299</v>
      </c>
      <c r="Q9687" s="3" t="s">
        <v>49341</v>
      </c>
      <c r="AA9687" s="3" t="s">
        <v>50310</v>
      </c>
      <c r="AB9687" s="3" t="s">
        <v>1977</v>
      </c>
      <c r="AC9687" s="3" t="s">
        <v>1978</v>
      </c>
      <c r="AF9687" s="3" t="s">
        <v>1961</v>
      </c>
      <c r="AH9687" s="3" t="s">
        <v>1962</v>
      </c>
      <c r="AO9687" s="3" t="s">
        <v>49474</v>
      </c>
    </row>
    <row r="9688" spans="1:61" ht="15.75" customHeight="1">
      <c r="A9688" s="3" t="s">
        <v>50311</v>
      </c>
      <c r="B9688" s="3" t="s">
        <v>1972</v>
      </c>
      <c r="C9688" s="3">
        <v>1899</v>
      </c>
      <c r="E9688" s="3" t="s">
        <v>50312</v>
      </c>
      <c r="L9688" s="3">
        <v>1899</v>
      </c>
      <c r="M9688" s="10">
        <v>44277.819479166668</v>
      </c>
      <c r="N9688" s="10">
        <v>44277.819479166668</v>
      </c>
      <c r="Q9688" s="3" t="s">
        <v>50313</v>
      </c>
      <c r="AA9688" s="3" t="s">
        <v>50314</v>
      </c>
      <c r="AB9688" s="3" t="s">
        <v>1977</v>
      </c>
      <c r="AC9688" s="3" t="s">
        <v>3078</v>
      </c>
      <c r="AF9688" s="3" t="s">
        <v>1961</v>
      </c>
      <c r="AH9688" s="3" t="s">
        <v>1962</v>
      </c>
      <c r="AO9688" s="3" t="s">
        <v>40534</v>
      </c>
    </row>
    <row r="9689" spans="1:61" ht="15.75" customHeight="1">
      <c r="A9689" s="3" t="s">
        <v>50315</v>
      </c>
      <c r="B9689" s="3" t="s">
        <v>1972</v>
      </c>
      <c r="C9689" s="3">
        <v>1899</v>
      </c>
      <c r="D9689" s="3" t="s">
        <v>50316</v>
      </c>
      <c r="E9689" s="3" t="s">
        <v>50317</v>
      </c>
      <c r="L9689" s="3">
        <v>1899</v>
      </c>
      <c r="M9689" s="10">
        <v>44277.819930555554</v>
      </c>
      <c r="N9689" s="10">
        <v>44277.819930555554</v>
      </c>
      <c r="Q9689" s="3" t="s">
        <v>50318</v>
      </c>
      <c r="AA9689" s="3" t="s">
        <v>50319</v>
      </c>
      <c r="AB9689" s="3" t="s">
        <v>1977</v>
      </c>
      <c r="AC9689" s="3" t="s">
        <v>1978</v>
      </c>
      <c r="AF9689" s="3" t="s">
        <v>1961</v>
      </c>
      <c r="AH9689" s="3" t="s">
        <v>1962</v>
      </c>
      <c r="AO9689" s="3" t="s">
        <v>43685</v>
      </c>
    </row>
    <row r="9690" spans="1:61" ht="15.75" customHeight="1">
      <c r="A9690" s="3" t="s">
        <v>50320</v>
      </c>
      <c r="B9690" s="3" t="s">
        <v>1972</v>
      </c>
      <c r="C9690" s="3">
        <v>1899</v>
      </c>
      <c r="E9690" s="3" t="s">
        <v>50321</v>
      </c>
      <c r="L9690" s="3">
        <v>1899</v>
      </c>
      <c r="M9690" s="10">
        <v>44277.820115740738</v>
      </c>
      <c r="N9690" s="10">
        <v>44277.820115740738</v>
      </c>
      <c r="Q9690" s="3" t="s">
        <v>50322</v>
      </c>
      <c r="AA9690" s="3" t="s">
        <v>50323</v>
      </c>
      <c r="AB9690" s="3" t="s">
        <v>1977</v>
      </c>
      <c r="AC9690" s="3" t="s">
        <v>1978</v>
      </c>
      <c r="AF9690" s="3" t="s">
        <v>1961</v>
      </c>
      <c r="AH9690" s="3" t="s">
        <v>1962</v>
      </c>
      <c r="AO9690" s="3" t="s">
        <v>50324</v>
      </c>
    </row>
    <row r="9691" spans="1:61" ht="15.75" customHeight="1">
      <c r="A9691" s="3" t="s">
        <v>50325</v>
      </c>
      <c r="B9691" s="3" t="s">
        <v>1972</v>
      </c>
      <c r="C9691" s="3">
        <v>1899</v>
      </c>
      <c r="D9691" s="3" t="s">
        <v>50326</v>
      </c>
      <c r="E9691" s="3" t="s">
        <v>50327</v>
      </c>
      <c r="L9691" s="3">
        <v>1899</v>
      </c>
      <c r="M9691" s="10">
        <v>44277.818611111114</v>
      </c>
      <c r="N9691" s="10">
        <v>44277.818611111114</v>
      </c>
      <c r="Q9691" s="3" t="s">
        <v>50328</v>
      </c>
      <c r="AA9691" s="3" t="s">
        <v>50329</v>
      </c>
      <c r="AB9691" s="3" t="s">
        <v>44907</v>
      </c>
      <c r="AF9691" s="3" t="s">
        <v>1961</v>
      </c>
      <c r="AH9691" s="3" t="s">
        <v>1962</v>
      </c>
      <c r="AO9691" s="3" t="s">
        <v>50330</v>
      </c>
    </row>
    <row r="9692" spans="1:61" ht="15.75" customHeight="1">
      <c r="A9692" s="3" t="s">
        <v>50331</v>
      </c>
      <c r="B9692" s="3" t="s">
        <v>1972</v>
      </c>
      <c r="C9692" s="3">
        <v>1899</v>
      </c>
      <c r="D9692" s="3" t="s">
        <v>50332</v>
      </c>
      <c r="E9692" s="3" t="s">
        <v>50333</v>
      </c>
      <c r="L9692" s="3">
        <v>1899</v>
      </c>
      <c r="M9692" s="10">
        <v>44277.819351851853</v>
      </c>
      <c r="N9692" s="10">
        <v>44277.819351851853</v>
      </c>
      <c r="Q9692" s="3" t="s">
        <v>50334</v>
      </c>
      <c r="AB9692" s="3" t="s">
        <v>44907</v>
      </c>
      <c r="AC9692" s="3" t="s">
        <v>1978</v>
      </c>
      <c r="AF9692" s="3" t="s">
        <v>1961</v>
      </c>
      <c r="AH9692" s="3" t="s">
        <v>1962</v>
      </c>
      <c r="AO9692" s="3" t="s">
        <v>50335</v>
      </c>
    </row>
    <row r="9693" spans="1:61" ht="15.75" customHeight="1">
      <c r="A9693" s="3" t="s">
        <v>50336</v>
      </c>
      <c r="B9693" s="3" t="s">
        <v>1972</v>
      </c>
      <c r="C9693" s="3">
        <v>1899</v>
      </c>
      <c r="D9693" s="3" t="s">
        <v>50337</v>
      </c>
      <c r="E9693" s="3" t="s">
        <v>50338</v>
      </c>
      <c r="L9693" s="3">
        <v>1899</v>
      </c>
      <c r="M9693" s="10">
        <v>44277.819652777776</v>
      </c>
      <c r="N9693" s="10">
        <v>44277.819652777776</v>
      </c>
      <c r="Q9693" s="3" t="s">
        <v>50339</v>
      </c>
      <c r="AA9693" s="3" t="s">
        <v>47424</v>
      </c>
      <c r="AB9693" s="3" t="s">
        <v>44907</v>
      </c>
      <c r="AC9693" s="3" t="s">
        <v>1978</v>
      </c>
      <c r="AF9693" s="3" t="s">
        <v>1961</v>
      </c>
      <c r="AH9693" s="3" t="s">
        <v>1962</v>
      </c>
      <c r="AO9693" s="3" t="s">
        <v>40534</v>
      </c>
    </row>
    <row r="9694" spans="1:61" ht="15.75" customHeight="1">
      <c r="A9694" s="3" t="s">
        <v>50340</v>
      </c>
      <c r="B9694" s="3" t="s">
        <v>1972</v>
      </c>
      <c r="C9694" s="3">
        <v>1899</v>
      </c>
      <c r="D9694" s="3" t="s">
        <v>49921</v>
      </c>
      <c r="E9694" s="3" t="s">
        <v>50341</v>
      </c>
      <c r="L9694" s="3">
        <v>1899</v>
      </c>
      <c r="M9694" s="10">
        <v>44277.818668981483</v>
      </c>
      <c r="N9694" s="10">
        <v>44277.818668981483</v>
      </c>
      <c r="Q9694" s="3" t="s">
        <v>50342</v>
      </c>
      <c r="AA9694" s="3" t="s">
        <v>47424</v>
      </c>
      <c r="AB9694" s="3" t="s">
        <v>49354</v>
      </c>
      <c r="AC9694" s="3" t="s">
        <v>1978</v>
      </c>
      <c r="AF9694" s="3" t="s">
        <v>1961</v>
      </c>
      <c r="AH9694" s="3" t="s">
        <v>1962</v>
      </c>
      <c r="AO9694" s="3" t="s">
        <v>44452</v>
      </c>
      <c r="BI9694" s="3" t="s">
        <v>17184</v>
      </c>
    </row>
    <row r="9695" spans="1:61" ht="15.75" customHeight="1">
      <c r="A9695" s="3" t="s">
        <v>50343</v>
      </c>
      <c r="B9695" s="3" t="s">
        <v>1972</v>
      </c>
      <c r="C9695" s="3">
        <v>1899</v>
      </c>
      <c r="D9695" s="3" t="s">
        <v>49123</v>
      </c>
      <c r="E9695" s="3" t="s">
        <v>49939</v>
      </c>
      <c r="L9695" s="3">
        <v>1899</v>
      </c>
      <c r="M9695" s="10">
        <v>44277.819872685184</v>
      </c>
      <c r="N9695" s="10">
        <v>44277.819872685184</v>
      </c>
      <c r="Q9695" s="3" t="s">
        <v>50344</v>
      </c>
      <c r="AA9695" s="3" t="s">
        <v>2555</v>
      </c>
      <c r="AB9695" s="3" t="s">
        <v>49127</v>
      </c>
      <c r="AC9695" s="3" t="s">
        <v>1978</v>
      </c>
      <c r="AF9695" s="3" t="s">
        <v>1961</v>
      </c>
      <c r="AH9695" s="3" t="s">
        <v>1962</v>
      </c>
      <c r="AO9695" s="3" t="s">
        <v>46379</v>
      </c>
      <c r="BI9695" s="3" t="s">
        <v>50345</v>
      </c>
    </row>
    <row r="9696" spans="1:61" ht="15.75" customHeight="1">
      <c r="A9696" s="3" t="s">
        <v>50346</v>
      </c>
      <c r="B9696" s="3" t="s">
        <v>1972</v>
      </c>
      <c r="C9696" s="3">
        <v>1899</v>
      </c>
      <c r="D9696" s="3" t="s">
        <v>50347</v>
      </c>
      <c r="E9696" s="3" t="s">
        <v>50348</v>
      </c>
      <c r="L9696" s="3">
        <v>1899</v>
      </c>
      <c r="M9696" s="10">
        <v>44277.81890046296</v>
      </c>
      <c r="N9696" s="10">
        <v>44277.81890046296</v>
      </c>
      <c r="Q9696" s="3" t="s">
        <v>22274</v>
      </c>
      <c r="AB9696" s="3" t="s">
        <v>50349</v>
      </c>
      <c r="AF9696" s="3" t="s">
        <v>1961</v>
      </c>
      <c r="AH9696" s="3" t="s">
        <v>1962</v>
      </c>
      <c r="AO9696" s="3" t="s">
        <v>50350</v>
      </c>
    </row>
    <row r="9697" spans="1:61" ht="15.75" customHeight="1">
      <c r="A9697" s="3" t="s">
        <v>50351</v>
      </c>
      <c r="B9697" s="3" t="s">
        <v>2363</v>
      </c>
      <c r="C9697" s="3">
        <v>1899</v>
      </c>
      <c r="D9697" s="3" t="s">
        <v>50352</v>
      </c>
      <c r="E9697" s="3" t="s">
        <v>50353</v>
      </c>
      <c r="J9697" s="3" t="s">
        <v>50354</v>
      </c>
      <c r="L9697" s="3">
        <v>1899</v>
      </c>
      <c r="M9697" s="10">
        <v>44277.819594907407</v>
      </c>
      <c r="N9697" s="10">
        <v>44277.819594907407</v>
      </c>
      <c r="P9697" s="3" t="s">
        <v>50355</v>
      </c>
      <c r="AC9697" s="3" t="s">
        <v>1978</v>
      </c>
      <c r="AF9697" s="3" t="s">
        <v>1961</v>
      </c>
      <c r="AH9697" s="3" t="s">
        <v>1962</v>
      </c>
      <c r="AO9697" s="3" t="s">
        <v>50356</v>
      </c>
    </row>
    <row r="9698" spans="1:61" ht="15.75" customHeight="1">
      <c r="A9698" s="3" t="s">
        <v>50357</v>
      </c>
      <c r="B9698" s="3" t="s">
        <v>1972</v>
      </c>
      <c r="C9698" s="3">
        <v>1899</v>
      </c>
      <c r="D9698" s="3" t="s">
        <v>50358</v>
      </c>
      <c r="E9698" s="3" t="s">
        <v>50359</v>
      </c>
      <c r="L9698" s="3">
        <v>1899</v>
      </c>
      <c r="M9698" s="10">
        <v>44277.819768518515</v>
      </c>
      <c r="N9698" s="10">
        <v>44277.819768518515</v>
      </c>
      <c r="AF9698" s="3" t="s">
        <v>1961</v>
      </c>
      <c r="AH9698" s="3" t="s">
        <v>1962</v>
      </c>
      <c r="AO9698" s="3" t="s">
        <v>49950</v>
      </c>
    </row>
    <row r="9699" spans="1:61" ht="15.75" customHeight="1">
      <c r="A9699" s="3" t="s">
        <v>50360</v>
      </c>
      <c r="B9699" s="3" t="s">
        <v>1972</v>
      </c>
      <c r="C9699" s="3">
        <v>1900</v>
      </c>
      <c r="D9699" s="3" t="s">
        <v>50361</v>
      </c>
      <c r="E9699" s="3" t="s">
        <v>50362</v>
      </c>
      <c r="L9699" s="3">
        <v>1900</v>
      </c>
      <c r="M9699" s="10">
        <v>44277.821250000001</v>
      </c>
      <c r="N9699" s="10">
        <v>44277.821250000001</v>
      </c>
      <c r="Q9699" s="3" t="s">
        <v>50363</v>
      </c>
      <c r="AA9699" s="3" t="s">
        <v>2446</v>
      </c>
      <c r="AB9699" s="3" t="s">
        <v>2681</v>
      </c>
      <c r="AC9699" s="3" t="s">
        <v>1978</v>
      </c>
      <c r="AF9699" s="3" t="s">
        <v>1961</v>
      </c>
      <c r="AH9699" s="3" t="s">
        <v>1962</v>
      </c>
      <c r="AO9699" s="3" t="s">
        <v>50364</v>
      </c>
    </row>
    <row r="9700" spans="1:61" ht="15.75" customHeight="1">
      <c r="A9700" s="3" t="s">
        <v>50365</v>
      </c>
      <c r="B9700" s="3" t="s">
        <v>1972</v>
      </c>
      <c r="C9700" s="3">
        <v>1900</v>
      </c>
      <c r="D9700" s="3" t="s">
        <v>50366</v>
      </c>
      <c r="E9700" s="3" t="s">
        <v>50367</v>
      </c>
      <c r="L9700" s="3">
        <v>1900</v>
      </c>
      <c r="M9700" s="10">
        <v>44277.820648148147</v>
      </c>
      <c r="N9700" s="10">
        <v>44277.820648148147</v>
      </c>
      <c r="Q9700" s="3" t="s">
        <v>50368</v>
      </c>
      <c r="AA9700" s="3" t="s">
        <v>2854</v>
      </c>
      <c r="AB9700" s="3" t="s">
        <v>35988</v>
      </c>
      <c r="AC9700" s="3" t="s">
        <v>1978</v>
      </c>
      <c r="AF9700" s="3" t="s">
        <v>1961</v>
      </c>
      <c r="AH9700" s="3" t="s">
        <v>1962</v>
      </c>
      <c r="AO9700" s="3" t="s">
        <v>50369</v>
      </c>
    </row>
    <row r="9701" spans="1:61" ht="15.75" customHeight="1">
      <c r="A9701" s="3" t="s">
        <v>50370</v>
      </c>
      <c r="B9701" s="3" t="s">
        <v>1972</v>
      </c>
      <c r="C9701" s="3">
        <v>1900</v>
      </c>
      <c r="D9701" s="3" t="s">
        <v>50371</v>
      </c>
      <c r="E9701" s="3" t="s">
        <v>50372</v>
      </c>
      <c r="L9701" s="3">
        <v>1900</v>
      </c>
      <c r="M9701" s="10">
        <v>44277.667673611111</v>
      </c>
      <c r="N9701" s="10">
        <v>44277.667673611111</v>
      </c>
      <c r="Q9701" s="3" t="s">
        <v>50373</v>
      </c>
      <c r="AA9701" s="3" t="s">
        <v>50374</v>
      </c>
      <c r="AB9701" s="3" t="s">
        <v>50375</v>
      </c>
      <c r="AC9701" s="3" t="s">
        <v>1978</v>
      </c>
      <c r="AF9701" s="3" t="s">
        <v>1961</v>
      </c>
      <c r="AH9701" s="3" t="s">
        <v>1962</v>
      </c>
      <c r="AO9701" s="3" t="s">
        <v>50376</v>
      </c>
    </row>
    <row r="9702" spans="1:61" ht="15.75" customHeight="1">
      <c r="A9702" s="3" t="s">
        <v>50377</v>
      </c>
      <c r="B9702" s="3" t="s">
        <v>1972</v>
      </c>
      <c r="C9702" s="3">
        <v>1900</v>
      </c>
      <c r="D9702" s="3" t="s">
        <v>50378</v>
      </c>
      <c r="E9702" s="3" t="s">
        <v>50379</v>
      </c>
      <c r="J9702" s="3" t="s">
        <v>50380</v>
      </c>
      <c r="L9702" s="3">
        <v>1900</v>
      </c>
      <c r="M9702" s="10">
        <v>44277.820520833331</v>
      </c>
      <c r="N9702" s="10">
        <v>44277.820520833331</v>
      </c>
      <c r="Q9702" s="3" t="s">
        <v>50381</v>
      </c>
      <c r="AA9702" s="3" t="s">
        <v>50382</v>
      </c>
      <c r="AB9702" s="3" t="s">
        <v>25278</v>
      </c>
      <c r="AC9702" s="3" t="s">
        <v>1978</v>
      </c>
      <c r="AF9702" s="3" t="s">
        <v>1961</v>
      </c>
      <c r="AH9702" s="3" t="s">
        <v>1962</v>
      </c>
      <c r="AO9702" s="3" t="s">
        <v>50383</v>
      </c>
    </row>
    <row r="9703" spans="1:61" ht="15.75" customHeight="1">
      <c r="A9703" s="3" t="s">
        <v>50384</v>
      </c>
      <c r="B9703" s="3" t="s">
        <v>1972</v>
      </c>
      <c r="C9703" s="3">
        <v>1900</v>
      </c>
      <c r="D9703" s="3" t="s">
        <v>50385</v>
      </c>
      <c r="E9703" s="3" t="s">
        <v>50386</v>
      </c>
      <c r="J9703" s="3" t="s">
        <v>50387</v>
      </c>
      <c r="L9703" s="3">
        <v>1900</v>
      </c>
      <c r="M9703" s="10">
        <v>44277.648101851853</v>
      </c>
      <c r="N9703" s="10">
        <v>44277.648101851853</v>
      </c>
      <c r="Q9703" s="3" t="s">
        <v>50388</v>
      </c>
      <c r="AA9703" s="3" t="s">
        <v>50389</v>
      </c>
      <c r="AB9703" s="3" t="s">
        <v>50390</v>
      </c>
      <c r="AF9703" s="3" t="s">
        <v>1961</v>
      </c>
      <c r="AH9703" s="3" t="s">
        <v>1962</v>
      </c>
      <c r="AO9703" s="3" t="s">
        <v>50391</v>
      </c>
    </row>
    <row r="9704" spans="1:61" ht="15.75" customHeight="1">
      <c r="A9704" s="3" t="s">
        <v>50392</v>
      </c>
      <c r="B9704" s="3" t="s">
        <v>1972</v>
      </c>
      <c r="C9704" s="3">
        <v>1900</v>
      </c>
      <c r="D9704" s="3" t="s">
        <v>50250</v>
      </c>
      <c r="E9704" s="3" t="s">
        <v>50393</v>
      </c>
      <c r="L9704" s="3">
        <v>1900</v>
      </c>
      <c r="M9704" s="10">
        <v>44277.654548611114</v>
      </c>
      <c r="N9704" s="10">
        <v>44277.654548611114</v>
      </c>
      <c r="Q9704" s="3" t="s">
        <v>50394</v>
      </c>
      <c r="AA9704" s="3" t="s">
        <v>50253</v>
      </c>
      <c r="AB9704" s="3" t="s">
        <v>49280</v>
      </c>
      <c r="AC9704" s="3" t="s">
        <v>1978</v>
      </c>
      <c r="AF9704" s="3" t="s">
        <v>1961</v>
      </c>
      <c r="AH9704" s="3" t="s">
        <v>1962</v>
      </c>
      <c r="AO9704" s="3" t="s">
        <v>50395</v>
      </c>
    </row>
    <row r="9705" spans="1:61" ht="15.75" customHeight="1">
      <c r="A9705" s="3" t="s">
        <v>50396</v>
      </c>
      <c r="B9705" s="3" t="s">
        <v>1972</v>
      </c>
      <c r="C9705" s="3">
        <v>1900</v>
      </c>
      <c r="D9705" s="3" t="s">
        <v>50397</v>
      </c>
      <c r="E9705" s="3" t="s">
        <v>50398</v>
      </c>
      <c r="J9705" s="3" t="s">
        <v>50399</v>
      </c>
      <c r="L9705" s="3">
        <v>1900</v>
      </c>
      <c r="M9705" s="10">
        <v>44277.64770833333</v>
      </c>
      <c r="N9705" s="10">
        <v>44277.64770833333</v>
      </c>
      <c r="Q9705" s="3" t="s">
        <v>50400</v>
      </c>
      <c r="AB9705" s="3" t="s">
        <v>50401</v>
      </c>
      <c r="AF9705" s="3" t="s">
        <v>1961</v>
      </c>
      <c r="AH9705" s="3" t="s">
        <v>1962</v>
      </c>
      <c r="AO9705" s="3" t="s">
        <v>3126</v>
      </c>
    </row>
    <row r="9706" spans="1:61" ht="15.75" customHeight="1">
      <c r="A9706" s="3" t="s">
        <v>50402</v>
      </c>
      <c r="B9706" s="3" t="s">
        <v>1972</v>
      </c>
      <c r="C9706" s="3">
        <v>1900</v>
      </c>
      <c r="D9706" s="3" t="s">
        <v>50403</v>
      </c>
      <c r="E9706" s="3" t="s">
        <v>50404</v>
      </c>
      <c r="J9706" s="3" t="s">
        <v>50405</v>
      </c>
      <c r="L9706" s="3">
        <v>1900</v>
      </c>
      <c r="M9706" s="10">
        <v>44277.647673611114</v>
      </c>
      <c r="N9706" s="10">
        <v>44277.647673611114</v>
      </c>
      <c r="Q9706" s="3" t="s">
        <v>50406</v>
      </c>
      <c r="AA9706" s="3" t="s">
        <v>472</v>
      </c>
      <c r="AB9706" s="3" t="s">
        <v>50407</v>
      </c>
      <c r="AF9706" s="3" t="s">
        <v>1961</v>
      </c>
      <c r="AH9706" s="3" t="s">
        <v>1962</v>
      </c>
      <c r="AO9706" s="3" t="s">
        <v>3126</v>
      </c>
    </row>
    <row r="9707" spans="1:61" ht="15.75" customHeight="1">
      <c r="A9707" s="3" t="s">
        <v>50408</v>
      </c>
      <c r="B9707" s="3" t="s">
        <v>1972</v>
      </c>
      <c r="C9707" s="3">
        <v>1900</v>
      </c>
      <c r="D9707" s="3" t="s">
        <v>49215</v>
      </c>
      <c r="E9707" s="3" t="s">
        <v>50409</v>
      </c>
      <c r="L9707" s="3">
        <v>1900</v>
      </c>
      <c r="M9707" s="10">
        <v>44277.820462962962</v>
      </c>
      <c r="N9707" s="10">
        <v>44277.820462962962</v>
      </c>
      <c r="Q9707" s="3" t="s">
        <v>50410</v>
      </c>
      <c r="AA9707" s="3" t="s">
        <v>50411</v>
      </c>
      <c r="AB9707" s="3" t="s">
        <v>48523</v>
      </c>
      <c r="AC9707" s="3" t="s">
        <v>1978</v>
      </c>
      <c r="AF9707" s="3" t="s">
        <v>1961</v>
      </c>
      <c r="AH9707" s="3" t="s">
        <v>1962</v>
      </c>
      <c r="AO9707" s="3" t="s">
        <v>50412</v>
      </c>
    </row>
    <row r="9708" spans="1:61" ht="15.75" customHeight="1">
      <c r="A9708" s="3" t="s">
        <v>50413</v>
      </c>
      <c r="B9708" s="3" t="s">
        <v>1972</v>
      </c>
      <c r="C9708" s="3">
        <v>1900</v>
      </c>
      <c r="D9708" s="3" t="s">
        <v>50414</v>
      </c>
      <c r="E9708" s="3" t="s">
        <v>50415</v>
      </c>
      <c r="L9708" s="3">
        <v>1900</v>
      </c>
      <c r="M9708" s="10">
        <v>44277.820763888885</v>
      </c>
      <c r="N9708" s="10">
        <v>44277.820763888885</v>
      </c>
      <c r="Q9708" s="3" t="s">
        <v>50416</v>
      </c>
      <c r="AA9708" s="3" t="s">
        <v>50417</v>
      </c>
      <c r="AB9708" s="3" t="s">
        <v>48523</v>
      </c>
      <c r="AC9708" s="3" t="s">
        <v>1978</v>
      </c>
      <c r="AF9708" s="3" t="s">
        <v>1961</v>
      </c>
      <c r="AH9708" s="3" t="s">
        <v>1962</v>
      </c>
      <c r="AO9708" s="3" t="s">
        <v>50259</v>
      </c>
    </row>
    <row r="9709" spans="1:61" ht="15.75" customHeight="1">
      <c r="A9709" s="3" t="s">
        <v>50418</v>
      </c>
      <c r="B9709" s="3" t="s">
        <v>1972</v>
      </c>
      <c r="C9709" s="3">
        <v>1900</v>
      </c>
      <c r="D9709" s="3" t="s">
        <v>50419</v>
      </c>
      <c r="E9709" s="3" t="s">
        <v>50420</v>
      </c>
      <c r="L9709" s="3">
        <v>1900</v>
      </c>
      <c r="M9709" s="10">
        <v>44277.669270833336</v>
      </c>
      <c r="N9709" s="10">
        <v>44277.669270833336</v>
      </c>
      <c r="Q9709" s="3" t="s">
        <v>50373</v>
      </c>
      <c r="AA9709" s="3" t="s">
        <v>50421</v>
      </c>
      <c r="AB9709" s="3" t="s">
        <v>50422</v>
      </c>
      <c r="AC9709" s="3" t="s">
        <v>1978</v>
      </c>
      <c r="AF9709" s="3" t="s">
        <v>1961</v>
      </c>
      <c r="AH9709" s="3" t="s">
        <v>1962</v>
      </c>
      <c r="AO9709" s="3" t="s">
        <v>50423</v>
      </c>
    </row>
    <row r="9710" spans="1:61" ht="15.75" customHeight="1">
      <c r="A9710" s="3" t="s">
        <v>50424</v>
      </c>
      <c r="B9710" s="3" t="s">
        <v>1972</v>
      </c>
      <c r="C9710" s="3">
        <v>1900</v>
      </c>
      <c r="D9710" s="3" t="s">
        <v>50425</v>
      </c>
      <c r="E9710" s="3" t="s">
        <v>50426</v>
      </c>
      <c r="J9710" s="3" t="s">
        <v>50427</v>
      </c>
      <c r="L9710" s="3">
        <v>1900</v>
      </c>
      <c r="M9710" s="10">
        <v>44277.642789351848</v>
      </c>
      <c r="N9710" s="10">
        <v>44277.642789351848</v>
      </c>
      <c r="Q9710" s="3" t="s">
        <v>50428</v>
      </c>
      <c r="AA9710" s="3" t="s">
        <v>50429</v>
      </c>
      <c r="AB9710" s="3" t="s">
        <v>1977</v>
      </c>
      <c r="AF9710" s="3" t="s">
        <v>1961</v>
      </c>
      <c r="AH9710" s="3" t="s">
        <v>1962</v>
      </c>
      <c r="AO9710" s="3" t="s">
        <v>50430</v>
      </c>
      <c r="BI9710" s="3" t="s">
        <v>22584</v>
      </c>
    </row>
    <row r="9711" spans="1:61" ht="15.75" customHeight="1">
      <c r="A9711" s="3" t="s">
        <v>50431</v>
      </c>
      <c r="B9711" s="3" t="s">
        <v>1972</v>
      </c>
      <c r="C9711" s="3">
        <v>1900</v>
      </c>
      <c r="D9711" s="3" t="s">
        <v>50432</v>
      </c>
      <c r="E9711" s="3" t="s">
        <v>50433</v>
      </c>
      <c r="L9711" s="3">
        <v>1900</v>
      </c>
      <c r="M9711" s="10">
        <v>44277.820231481484</v>
      </c>
      <c r="N9711" s="10">
        <v>44277.820231481484</v>
      </c>
      <c r="Q9711" s="3" t="s">
        <v>50434</v>
      </c>
      <c r="AA9711" s="3" t="s">
        <v>50435</v>
      </c>
      <c r="AB9711" s="3" t="s">
        <v>1977</v>
      </c>
      <c r="AC9711" s="3" t="s">
        <v>1978</v>
      </c>
      <c r="AF9711" s="3" t="s">
        <v>1961</v>
      </c>
      <c r="AH9711" s="3" t="s">
        <v>1962</v>
      </c>
      <c r="AO9711" s="3" t="s">
        <v>45598</v>
      </c>
    </row>
    <row r="9712" spans="1:61" ht="15.75" customHeight="1">
      <c r="A9712" s="3" t="s">
        <v>50436</v>
      </c>
      <c r="B9712" s="3" t="s">
        <v>1972</v>
      </c>
      <c r="C9712" s="3">
        <v>1900</v>
      </c>
      <c r="D9712" s="3" t="s">
        <v>50437</v>
      </c>
      <c r="E9712" s="3" t="s">
        <v>50438</v>
      </c>
      <c r="L9712" s="3">
        <v>1900</v>
      </c>
      <c r="M9712" s="10">
        <v>44277.820879629631</v>
      </c>
      <c r="N9712" s="10">
        <v>44277.820879629631</v>
      </c>
      <c r="Q9712" s="3" t="s">
        <v>50439</v>
      </c>
      <c r="AA9712" s="3" t="s">
        <v>50440</v>
      </c>
      <c r="AB9712" s="3" t="s">
        <v>1977</v>
      </c>
      <c r="AC9712" s="3" t="s">
        <v>1978</v>
      </c>
      <c r="AF9712" s="3" t="s">
        <v>1961</v>
      </c>
      <c r="AH9712" s="3" t="s">
        <v>1962</v>
      </c>
      <c r="AO9712" s="3" t="s">
        <v>50441</v>
      </c>
    </row>
    <row r="9713" spans="1:61" ht="15.75" customHeight="1">
      <c r="A9713" s="3" t="s">
        <v>50442</v>
      </c>
      <c r="B9713" s="3" t="s">
        <v>1972</v>
      </c>
      <c r="C9713" s="3">
        <v>1900</v>
      </c>
      <c r="D9713" s="3" t="s">
        <v>50443</v>
      </c>
      <c r="E9713" s="3" t="s">
        <v>50444</v>
      </c>
      <c r="J9713" s="3" t="s">
        <v>50445</v>
      </c>
      <c r="L9713" s="3">
        <v>1900</v>
      </c>
      <c r="M9713" s="10">
        <v>44277.821006944447</v>
      </c>
      <c r="N9713" s="10">
        <v>44277.821006944447</v>
      </c>
      <c r="Q9713" s="3" t="s">
        <v>50446</v>
      </c>
      <c r="AA9713" s="3" t="s">
        <v>50447</v>
      </c>
      <c r="AB9713" s="3" t="s">
        <v>1977</v>
      </c>
      <c r="AC9713" s="3" t="s">
        <v>1978</v>
      </c>
      <c r="AF9713" s="3" t="s">
        <v>1961</v>
      </c>
      <c r="AH9713" s="3" t="s">
        <v>1962</v>
      </c>
      <c r="AO9713" s="3" t="s">
        <v>50448</v>
      </c>
      <c r="BI9713" s="3" t="s">
        <v>25838</v>
      </c>
    </row>
    <row r="9714" spans="1:61" ht="15.75" customHeight="1">
      <c r="A9714" s="3" t="s">
        <v>50449</v>
      </c>
      <c r="B9714" s="3" t="s">
        <v>1972</v>
      </c>
      <c r="C9714" s="3">
        <v>1900</v>
      </c>
      <c r="D9714" s="3" t="s">
        <v>50450</v>
      </c>
      <c r="E9714" s="3" t="s">
        <v>50451</v>
      </c>
      <c r="L9714" s="3">
        <v>1900</v>
      </c>
      <c r="M9714" s="10">
        <v>44277.821064814816</v>
      </c>
      <c r="N9714" s="10">
        <v>44277.821064814816</v>
      </c>
      <c r="Q9714" s="3" t="s">
        <v>50452</v>
      </c>
      <c r="AA9714" s="3" t="s">
        <v>50453</v>
      </c>
      <c r="AB9714" s="3" t="s">
        <v>1977</v>
      </c>
      <c r="AC9714" s="3" t="s">
        <v>1978</v>
      </c>
      <c r="AF9714" s="3" t="s">
        <v>1961</v>
      </c>
      <c r="AH9714" s="3" t="s">
        <v>1962</v>
      </c>
      <c r="AO9714" s="3" t="s">
        <v>50454</v>
      </c>
    </row>
    <row r="9715" spans="1:61" ht="15.75" customHeight="1">
      <c r="A9715" s="3" t="s">
        <v>50455</v>
      </c>
      <c r="B9715" s="3" t="s">
        <v>1972</v>
      </c>
      <c r="C9715" s="3">
        <v>1900</v>
      </c>
      <c r="D9715" s="3" t="s">
        <v>50456</v>
      </c>
      <c r="E9715" s="3" t="s">
        <v>50457</v>
      </c>
      <c r="L9715" s="3">
        <v>1900</v>
      </c>
      <c r="M9715" s="10">
        <v>44277.820706018516</v>
      </c>
      <c r="N9715" s="10">
        <v>44277.820706018516</v>
      </c>
      <c r="Q9715" s="3" t="s">
        <v>50458</v>
      </c>
      <c r="AA9715" s="3" t="s">
        <v>45303</v>
      </c>
      <c r="AB9715" s="3" t="s">
        <v>50036</v>
      </c>
      <c r="AC9715" s="3" t="s">
        <v>1978</v>
      </c>
      <c r="AF9715" s="3" t="s">
        <v>1961</v>
      </c>
      <c r="AH9715" s="3" t="s">
        <v>1962</v>
      </c>
      <c r="AO9715" s="3" t="s">
        <v>46589</v>
      </c>
    </row>
    <row r="9716" spans="1:61" ht="15.75" customHeight="1">
      <c r="A9716" s="3" t="s">
        <v>50459</v>
      </c>
      <c r="B9716" s="3" t="s">
        <v>1972</v>
      </c>
      <c r="C9716" s="3">
        <v>1900</v>
      </c>
      <c r="D9716" s="3" t="s">
        <v>50460</v>
      </c>
      <c r="E9716" s="3" t="s">
        <v>50461</v>
      </c>
      <c r="L9716" s="3">
        <v>1900</v>
      </c>
      <c r="M9716" s="10">
        <v>44277.820416666669</v>
      </c>
      <c r="N9716" s="10">
        <v>44277.820416666669</v>
      </c>
      <c r="Q9716" s="3" t="s">
        <v>50462</v>
      </c>
      <c r="AA9716" s="3" t="s">
        <v>50463</v>
      </c>
      <c r="AB9716" s="3" t="s">
        <v>44907</v>
      </c>
      <c r="AF9716" s="3" t="s">
        <v>1961</v>
      </c>
      <c r="AH9716" s="3" t="s">
        <v>1962</v>
      </c>
    </row>
    <row r="9717" spans="1:61" ht="15.75" customHeight="1">
      <c r="A9717" s="3" t="s">
        <v>50464</v>
      </c>
      <c r="B9717" s="3" t="s">
        <v>1972</v>
      </c>
      <c r="C9717" s="3">
        <v>1900</v>
      </c>
      <c r="D9717" s="3" t="s">
        <v>50465</v>
      </c>
      <c r="E9717" s="3" t="s">
        <v>50466</v>
      </c>
      <c r="L9717" s="3">
        <v>1900</v>
      </c>
      <c r="M9717" s="10">
        <v>44277.821192129632</v>
      </c>
      <c r="N9717" s="10">
        <v>44277.821192129632</v>
      </c>
      <c r="Q9717" s="3" t="s">
        <v>50467</v>
      </c>
      <c r="AA9717" s="3" t="s">
        <v>50468</v>
      </c>
      <c r="AB9717" s="3" t="s">
        <v>50469</v>
      </c>
      <c r="AC9717" s="3" t="s">
        <v>1978</v>
      </c>
      <c r="AF9717" s="3" t="s">
        <v>1961</v>
      </c>
      <c r="AH9717" s="3" t="s">
        <v>1962</v>
      </c>
      <c r="AO9717" s="3" t="s">
        <v>50470</v>
      </c>
    </row>
    <row r="9718" spans="1:61" ht="15.75" customHeight="1">
      <c r="A9718" s="3" t="s">
        <v>50471</v>
      </c>
      <c r="B9718" s="3" t="s">
        <v>1972</v>
      </c>
      <c r="C9718" s="3">
        <v>1900</v>
      </c>
      <c r="D9718" s="3" t="s">
        <v>46663</v>
      </c>
      <c r="E9718" s="3" t="s">
        <v>46677</v>
      </c>
      <c r="J9718" s="3" t="s">
        <v>50472</v>
      </c>
      <c r="L9718" s="3">
        <v>1900</v>
      </c>
      <c r="M9718" s="10">
        <v>44277.648425925923</v>
      </c>
      <c r="N9718" s="10">
        <v>44277.648425925923</v>
      </c>
      <c r="Q9718" s="3" t="s">
        <v>36904</v>
      </c>
      <c r="AA9718" s="3" t="s">
        <v>46679</v>
      </c>
      <c r="AB9718" s="3" t="s">
        <v>28553</v>
      </c>
      <c r="AF9718" s="3" t="s">
        <v>1961</v>
      </c>
      <c r="AH9718" s="3" t="s">
        <v>1962</v>
      </c>
      <c r="AO9718" s="3" t="s">
        <v>46668</v>
      </c>
      <c r="BI9718" s="3" t="s">
        <v>49386</v>
      </c>
    </row>
    <row r="9719" spans="1:61" ht="15.75" customHeight="1">
      <c r="A9719" s="3" t="s">
        <v>50473</v>
      </c>
      <c r="B9719" s="3" t="s">
        <v>1972</v>
      </c>
      <c r="C9719" s="3">
        <v>1900</v>
      </c>
      <c r="E9719" s="3" t="s">
        <v>50474</v>
      </c>
      <c r="L9719" s="3">
        <v>1900</v>
      </c>
      <c r="M9719" s="10">
        <v>44277.820567129631</v>
      </c>
      <c r="N9719" s="10">
        <v>44277.820567129631</v>
      </c>
      <c r="Q9719" s="3" t="s">
        <v>50475</v>
      </c>
      <c r="AA9719" s="3" t="s">
        <v>50476</v>
      </c>
      <c r="AB9719" s="3" t="s">
        <v>50477</v>
      </c>
      <c r="AC9719" s="3" t="s">
        <v>1978</v>
      </c>
      <c r="AF9719" s="3" t="s">
        <v>1961</v>
      </c>
      <c r="AH9719" s="3" t="s">
        <v>1962</v>
      </c>
      <c r="AO9719" s="3" t="s">
        <v>50478</v>
      </c>
    </row>
    <row r="9720" spans="1:61" ht="15.75" customHeight="1">
      <c r="A9720" s="3" t="s">
        <v>50479</v>
      </c>
      <c r="B9720" s="3" t="s">
        <v>1972</v>
      </c>
      <c r="C9720" s="3">
        <v>1900</v>
      </c>
      <c r="D9720" s="3" t="s">
        <v>50358</v>
      </c>
      <c r="E9720" s="3" t="s">
        <v>50480</v>
      </c>
      <c r="L9720" s="3">
        <v>1900</v>
      </c>
      <c r="M9720" s="10">
        <v>44277.820821759262</v>
      </c>
      <c r="N9720" s="10">
        <v>44277.820821759262</v>
      </c>
      <c r="AF9720" s="3" t="s">
        <v>1961</v>
      </c>
      <c r="AH9720" s="3" t="s">
        <v>1962</v>
      </c>
      <c r="AO9720" s="3" t="s">
        <v>47194</v>
      </c>
    </row>
    <row r="9721" spans="1:61" ht="15.75" customHeight="1">
      <c r="A9721" s="3" t="s">
        <v>50481</v>
      </c>
      <c r="B9721" s="3" t="s">
        <v>1972</v>
      </c>
      <c r="C9721" s="3">
        <v>1901</v>
      </c>
      <c r="D9721" s="3" t="s">
        <v>50482</v>
      </c>
      <c r="E9721" s="3" t="s">
        <v>50483</v>
      </c>
      <c r="L9721" s="3">
        <v>1901</v>
      </c>
      <c r="M9721" s="10">
        <v>44277.650034722225</v>
      </c>
      <c r="N9721" s="10">
        <v>44277.650034722225</v>
      </c>
      <c r="Q9721" s="3" t="s">
        <v>50484</v>
      </c>
      <c r="AA9721" s="3" t="s">
        <v>2446</v>
      </c>
      <c r="AB9721" s="3" t="s">
        <v>50485</v>
      </c>
      <c r="AC9721" s="3" t="s">
        <v>2199</v>
      </c>
      <c r="AF9721" s="3" t="s">
        <v>1961</v>
      </c>
      <c r="AH9721" s="3" t="s">
        <v>1962</v>
      </c>
      <c r="AO9721" s="3" t="s">
        <v>50486</v>
      </c>
    </row>
    <row r="9722" spans="1:61" ht="15.75" customHeight="1">
      <c r="A9722" s="3" t="s">
        <v>50487</v>
      </c>
      <c r="B9722" s="3" t="s">
        <v>1972</v>
      </c>
      <c r="C9722" s="3">
        <v>1901</v>
      </c>
      <c r="D9722" s="3" t="s">
        <v>50488</v>
      </c>
      <c r="E9722" s="3" t="s">
        <v>50489</v>
      </c>
      <c r="L9722" s="3">
        <v>1901</v>
      </c>
      <c r="M9722" s="10">
        <v>44277.821550925924</v>
      </c>
      <c r="N9722" s="10">
        <v>44277.821550925924</v>
      </c>
      <c r="Q9722" s="3" t="s">
        <v>50490</v>
      </c>
      <c r="AA9722" s="3" t="s">
        <v>50491</v>
      </c>
      <c r="AB9722" s="3" t="s">
        <v>50492</v>
      </c>
      <c r="AF9722" s="3" t="s">
        <v>1961</v>
      </c>
      <c r="AH9722" s="3" t="s">
        <v>1962</v>
      </c>
      <c r="AO9722" s="3" t="s">
        <v>50493</v>
      </c>
    </row>
    <row r="9723" spans="1:61" ht="15.75" customHeight="1">
      <c r="A9723" s="3" t="s">
        <v>50494</v>
      </c>
      <c r="B9723" s="3" t="s">
        <v>1972</v>
      </c>
      <c r="C9723" s="3">
        <v>1901</v>
      </c>
      <c r="D9723" s="3" t="s">
        <v>50495</v>
      </c>
      <c r="E9723" s="3" t="s">
        <v>50496</v>
      </c>
      <c r="L9723" s="3">
        <v>1901</v>
      </c>
      <c r="M9723" s="10">
        <v>44277.822129629632</v>
      </c>
      <c r="N9723" s="10">
        <v>44277.822129629632</v>
      </c>
      <c r="Q9723" s="3" t="s">
        <v>50497</v>
      </c>
      <c r="AA9723" s="3" t="s">
        <v>50498</v>
      </c>
      <c r="AB9723" s="3" t="s">
        <v>50499</v>
      </c>
      <c r="AC9723" s="3" t="s">
        <v>1978</v>
      </c>
      <c r="AF9723" s="3" t="s">
        <v>1961</v>
      </c>
      <c r="AH9723" s="3" t="s">
        <v>1962</v>
      </c>
      <c r="AO9723" s="3" t="s">
        <v>46589</v>
      </c>
    </row>
    <row r="9724" spans="1:61" ht="15.75" customHeight="1">
      <c r="A9724" s="3" t="s">
        <v>50500</v>
      </c>
      <c r="B9724" s="3" t="s">
        <v>1972</v>
      </c>
      <c r="C9724" s="3">
        <v>1901</v>
      </c>
      <c r="D9724" s="3" t="s">
        <v>50501</v>
      </c>
      <c r="E9724" s="3" t="s">
        <v>50502</v>
      </c>
      <c r="L9724" s="3">
        <v>1901</v>
      </c>
      <c r="M9724" s="10">
        <v>44277.821747685186</v>
      </c>
      <c r="N9724" s="10">
        <v>44277.821747685186</v>
      </c>
      <c r="Q9724" s="3" t="s">
        <v>50503</v>
      </c>
      <c r="AA9724" s="3" t="s">
        <v>48522</v>
      </c>
      <c r="AB9724" s="3" t="s">
        <v>48523</v>
      </c>
      <c r="AC9724" s="3" t="s">
        <v>1978</v>
      </c>
      <c r="AF9724" s="3" t="s">
        <v>1961</v>
      </c>
      <c r="AH9724" s="3" t="s">
        <v>1962</v>
      </c>
      <c r="AO9724" s="3" t="s">
        <v>50504</v>
      </c>
    </row>
    <row r="9725" spans="1:61" ht="15.75" customHeight="1">
      <c r="A9725" s="3" t="s">
        <v>50505</v>
      </c>
      <c r="B9725" s="3" t="s">
        <v>1972</v>
      </c>
      <c r="C9725" s="3">
        <v>1901</v>
      </c>
      <c r="D9725" s="3" t="s">
        <v>50506</v>
      </c>
      <c r="E9725" s="3" t="s">
        <v>50507</v>
      </c>
      <c r="L9725" s="3">
        <v>1901</v>
      </c>
      <c r="M9725" s="10">
        <v>44277.821875000001</v>
      </c>
      <c r="N9725" s="10">
        <v>44277.821875000001</v>
      </c>
      <c r="Q9725" s="3" t="s">
        <v>50508</v>
      </c>
      <c r="AA9725" s="3" t="s">
        <v>50509</v>
      </c>
      <c r="AB9725" s="3" t="s">
        <v>32998</v>
      </c>
      <c r="AC9725" s="3" t="s">
        <v>1978</v>
      </c>
      <c r="AF9725" s="3" t="s">
        <v>1961</v>
      </c>
      <c r="AH9725" s="3" t="s">
        <v>1962</v>
      </c>
      <c r="AO9725" s="3" t="s">
        <v>50510</v>
      </c>
    </row>
    <row r="9726" spans="1:61" ht="15.75" customHeight="1">
      <c r="A9726" s="3" t="s">
        <v>50511</v>
      </c>
      <c r="B9726" s="3" t="s">
        <v>1972</v>
      </c>
      <c r="C9726" s="3">
        <v>1901</v>
      </c>
      <c r="D9726" s="3" t="s">
        <v>50512</v>
      </c>
      <c r="E9726" s="3" t="s">
        <v>50513</v>
      </c>
      <c r="L9726" s="3">
        <v>1901</v>
      </c>
      <c r="M9726" s="10">
        <v>44277.660798611112</v>
      </c>
      <c r="N9726" s="10">
        <v>44277.660798611112</v>
      </c>
      <c r="Q9726" s="3" t="s">
        <v>50514</v>
      </c>
      <c r="AA9726" s="3" t="s">
        <v>50515</v>
      </c>
      <c r="AB9726" s="3" t="s">
        <v>50516</v>
      </c>
      <c r="AC9726" s="3" t="s">
        <v>2058</v>
      </c>
      <c r="AF9726" s="3" t="s">
        <v>1961</v>
      </c>
      <c r="AH9726" s="3" t="s">
        <v>1962</v>
      </c>
      <c r="AO9726" s="3" t="s">
        <v>2734</v>
      </c>
    </row>
    <row r="9727" spans="1:61" ht="15.75" customHeight="1">
      <c r="A9727" s="3" t="s">
        <v>50517</v>
      </c>
      <c r="B9727" s="3" t="s">
        <v>1972</v>
      </c>
      <c r="C9727" s="3">
        <v>1901</v>
      </c>
      <c r="D9727" s="3" t="s">
        <v>50518</v>
      </c>
      <c r="E9727" s="3" t="s">
        <v>50519</v>
      </c>
      <c r="L9727" s="3">
        <v>1901</v>
      </c>
      <c r="M9727" s="10">
        <v>44277.661030092589</v>
      </c>
      <c r="N9727" s="10">
        <v>44277.661030092589</v>
      </c>
      <c r="Q9727" s="3" t="s">
        <v>50520</v>
      </c>
      <c r="AA9727" s="3" t="s">
        <v>50515</v>
      </c>
      <c r="AB9727" s="3" t="s">
        <v>50516</v>
      </c>
      <c r="AC9727" s="3" t="s">
        <v>2058</v>
      </c>
      <c r="AF9727" s="3" t="s">
        <v>1961</v>
      </c>
      <c r="AH9727" s="3" t="s">
        <v>1962</v>
      </c>
      <c r="AO9727" s="3" t="s">
        <v>2734</v>
      </c>
    </row>
    <row r="9728" spans="1:61" ht="15.75" customHeight="1">
      <c r="A9728" s="3" t="s">
        <v>50521</v>
      </c>
      <c r="B9728" s="3" t="s">
        <v>1972</v>
      </c>
      <c r="C9728" s="3">
        <v>1901</v>
      </c>
      <c r="D9728" s="3" t="s">
        <v>50522</v>
      </c>
      <c r="E9728" s="3" t="s">
        <v>50523</v>
      </c>
      <c r="L9728" s="3">
        <v>1901</v>
      </c>
      <c r="M9728" s="10">
        <v>44277.821689814817</v>
      </c>
      <c r="N9728" s="10">
        <v>44277.821689814817</v>
      </c>
      <c r="Q9728" s="3" t="s">
        <v>50524</v>
      </c>
      <c r="AA9728" s="3" t="s">
        <v>50525</v>
      </c>
      <c r="AB9728" s="3" t="s">
        <v>26256</v>
      </c>
      <c r="AC9728" s="3" t="s">
        <v>1978</v>
      </c>
      <c r="AF9728" s="3" t="s">
        <v>1961</v>
      </c>
      <c r="AH9728" s="3" t="s">
        <v>1962</v>
      </c>
      <c r="AO9728" s="3" t="s">
        <v>50526</v>
      </c>
    </row>
    <row r="9729" spans="1:61" ht="15.75" customHeight="1">
      <c r="A9729" s="3" t="s">
        <v>50527</v>
      </c>
      <c r="B9729" s="3" t="s">
        <v>1972</v>
      </c>
      <c r="C9729" s="3">
        <v>1901</v>
      </c>
      <c r="D9729" s="3" t="s">
        <v>50528</v>
      </c>
      <c r="E9729" s="3" t="s">
        <v>50529</v>
      </c>
      <c r="L9729" s="3">
        <v>1901</v>
      </c>
      <c r="M9729" s="10">
        <v>44277.82236111111</v>
      </c>
      <c r="N9729" s="10">
        <v>44277.82236111111</v>
      </c>
      <c r="Q9729" s="3" t="s">
        <v>50530</v>
      </c>
      <c r="AA9729" s="3" t="s">
        <v>49230</v>
      </c>
      <c r="AB9729" s="3" t="s">
        <v>26256</v>
      </c>
      <c r="AC9729" s="3" t="s">
        <v>1978</v>
      </c>
      <c r="AF9729" s="3" t="s">
        <v>1961</v>
      </c>
      <c r="AH9729" s="3" t="s">
        <v>1962</v>
      </c>
      <c r="AO9729" s="3" t="s">
        <v>45598</v>
      </c>
    </row>
    <row r="9730" spans="1:61" ht="15.75" customHeight="1">
      <c r="A9730" s="3" t="s">
        <v>50531</v>
      </c>
      <c r="B9730" s="3" t="s">
        <v>1972</v>
      </c>
      <c r="C9730" s="3">
        <v>1901</v>
      </c>
      <c r="D9730" s="3" t="s">
        <v>50532</v>
      </c>
      <c r="E9730" s="3" t="s">
        <v>47392</v>
      </c>
      <c r="L9730" s="3">
        <v>1901</v>
      </c>
      <c r="M9730" s="10">
        <v>44277.648715277777</v>
      </c>
      <c r="N9730" s="10">
        <v>44277.648715277777</v>
      </c>
      <c r="Q9730" s="3" t="s">
        <v>50533</v>
      </c>
      <c r="AA9730" s="3" t="s">
        <v>48986</v>
      </c>
      <c r="AB9730" s="3" t="s">
        <v>1977</v>
      </c>
      <c r="AC9730" s="3" t="s">
        <v>1978</v>
      </c>
      <c r="AF9730" s="3" t="s">
        <v>1961</v>
      </c>
      <c r="AH9730" s="3" t="s">
        <v>1962</v>
      </c>
      <c r="AO9730" s="3" t="s">
        <v>50534</v>
      </c>
      <c r="BI9730" s="3" t="s">
        <v>26605</v>
      </c>
    </row>
    <row r="9731" spans="1:61" ht="15.75" customHeight="1">
      <c r="A9731" s="3" t="s">
        <v>50535</v>
      </c>
      <c r="B9731" s="3" t="s">
        <v>1972</v>
      </c>
      <c r="C9731" s="3">
        <v>1901</v>
      </c>
      <c r="D9731" s="3" t="s">
        <v>50532</v>
      </c>
      <c r="E9731" s="3" t="s">
        <v>47392</v>
      </c>
      <c r="L9731" s="3">
        <v>1901</v>
      </c>
      <c r="M9731" s="10">
        <v>44277.659930555557</v>
      </c>
      <c r="N9731" s="10">
        <v>44277.659930555557</v>
      </c>
      <c r="Q9731" s="3" t="s">
        <v>50533</v>
      </c>
      <c r="AA9731" s="3" t="s">
        <v>48986</v>
      </c>
      <c r="AB9731" s="3" t="s">
        <v>1977</v>
      </c>
      <c r="AC9731" s="3" t="s">
        <v>1978</v>
      </c>
      <c r="AF9731" s="3" t="s">
        <v>1961</v>
      </c>
      <c r="AH9731" s="3" t="s">
        <v>1962</v>
      </c>
      <c r="AO9731" s="3" t="s">
        <v>50534</v>
      </c>
      <c r="BI9731" s="3" t="s">
        <v>26605</v>
      </c>
    </row>
    <row r="9732" spans="1:61" ht="15.75" customHeight="1">
      <c r="A9732" s="3" t="s">
        <v>50536</v>
      </c>
      <c r="B9732" s="3" t="s">
        <v>1972</v>
      </c>
      <c r="C9732" s="3">
        <v>1901</v>
      </c>
      <c r="D9732" s="3" t="s">
        <v>50537</v>
      </c>
      <c r="E9732" s="3" t="s">
        <v>50538</v>
      </c>
      <c r="L9732" s="3">
        <v>1901</v>
      </c>
      <c r="M9732" s="10">
        <v>44277.821435185186</v>
      </c>
      <c r="N9732" s="10">
        <v>44277.821435185186</v>
      </c>
      <c r="Q9732" s="3" t="s">
        <v>50539</v>
      </c>
      <c r="AA9732" s="3" t="s">
        <v>50540</v>
      </c>
      <c r="AB9732" s="3" t="s">
        <v>1977</v>
      </c>
      <c r="AC9732" s="3" t="s">
        <v>1978</v>
      </c>
      <c r="AF9732" s="3" t="s">
        <v>1961</v>
      </c>
      <c r="AH9732" s="3" t="s">
        <v>1962</v>
      </c>
      <c r="AO9732" s="3" t="s">
        <v>50541</v>
      </c>
    </row>
    <row r="9733" spans="1:61" ht="15.75" customHeight="1">
      <c r="A9733" s="3" t="s">
        <v>50542</v>
      </c>
      <c r="B9733" s="3" t="s">
        <v>1972</v>
      </c>
      <c r="C9733" s="3">
        <v>1901</v>
      </c>
      <c r="D9733" s="3" t="s">
        <v>50543</v>
      </c>
      <c r="E9733" s="3" t="s">
        <v>50544</v>
      </c>
      <c r="L9733" s="3">
        <v>1901</v>
      </c>
      <c r="M9733" s="10">
        <v>44277.821631944447</v>
      </c>
      <c r="N9733" s="10">
        <v>44277.821631944447</v>
      </c>
      <c r="Q9733" s="3" t="s">
        <v>50545</v>
      </c>
      <c r="AA9733" s="3" t="s">
        <v>50546</v>
      </c>
      <c r="AB9733" s="3" t="s">
        <v>1977</v>
      </c>
      <c r="AC9733" s="3" t="s">
        <v>1978</v>
      </c>
      <c r="AF9733" s="3" t="s">
        <v>1961</v>
      </c>
      <c r="AH9733" s="3" t="s">
        <v>1962</v>
      </c>
      <c r="AO9733" s="3" t="s">
        <v>50547</v>
      </c>
    </row>
    <row r="9734" spans="1:61" ht="15.75" customHeight="1">
      <c r="A9734" s="3" t="s">
        <v>50548</v>
      </c>
      <c r="B9734" s="3" t="s">
        <v>1972</v>
      </c>
      <c r="C9734" s="3">
        <v>1901</v>
      </c>
      <c r="D9734" s="3" t="s">
        <v>50549</v>
      </c>
      <c r="E9734" s="3" t="s">
        <v>50550</v>
      </c>
      <c r="L9734" s="3">
        <v>1901</v>
      </c>
      <c r="M9734" s="10">
        <v>44277.822071759256</v>
      </c>
      <c r="N9734" s="10">
        <v>44277.822071759256</v>
      </c>
      <c r="Q9734" s="3" t="s">
        <v>50551</v>
      </c>
      <c r="AA9734" s="3" t="s">
        <v>50552</v>
      </c>
      <c r="AB9734" s="3" t="s">
        <v>1977</v>
      </c>
      <c r="AC9734" s="3" t="s">
        <v>1978</v>
      </c>
      <c r="AF9734" s="3" t="s">
        <v>1961</v>
      </c>
      <c r="AH9734" s="3" t="s">
        <v>1962</v>
      </c>
      <c r="AO9734" s="3" t="s">
        <v>50553</v>
      </c>
    </row>
    <row r="9735" spans="1:61" ht="15.75" customHeight="1">
      <c r="A9735" s="3" t="s">
        <v>50554</v>
      </c>
      <c r="B9735" s="3" t="s">
        <v>1972</v>
      </c>
      <c r="C9735" s="3">
        <v>1901</v>
      </c>
      <c r="D9735" s="3" t="s">
        <v>50555</v>
      </c>
      <c r="E9735" s="3" t="s">
        <v>50556</v>
      </c>
      <c r="L9735" s="3">
        <v>1901</v>
      </c>
      <c r="M9735" s="10">
        <v>44277.822175925925</v>
      </c>
      <c r="N9735" s="10">
        <v>44277.822175925925</v>
      </c>
      <c r="Q9735" s="3" t="s">
        <v>50557</v>
      </c>
      <c r="AA9735" s="3" t="s">
        <v>50558</v>
      </c>
      <c r="AB9735" s="3" t="s">
        <v>1977</v>
      </c>
      <c r="AC9735" s="3" t="s">
        <v>1978</v>
      </c>
      <c r="AF9735" s="3" t="s">
        <v>1961</v>
      </c>
      <c r="AH9735" s="3" t="s">
        <v>1962</v>
      </c>
      <c r="AO9735" s="3" t="s">
        <v>48275</v>
      </c>
    </row>
    <row r="9736" spans="1:61" ht="15.75" customHeight="1">
      <c r="A9736" s="3" t="s">
        <v>50559</v>
      </c>
      <c r="B9736" s="3" t="s">
        <v>1972</v>
      </c>
      <c r="C9736" s="3">
        <v>1901</v>
      </c>
      <c r="D9736" s="3" t="s">
        <v>50204</v>
      </c>
      <c r="E9736" s="3" t="s">
        <v>50560</v>
      </c>
      <c r="L9736" s="3">
        <v>1901</v>
      </c>
      <c r="M9736" s="10">
        <v>44277.822534722225</v>
      </c>
      <c r="N9736" s="10">
        <v>44277.822534722225</v>
      </c>
      <c r="Q9736" s="3" t="s">
        <v>50561</v>
      </c>
      <c r="AA9736" s="3" t="s">
        <v>50207</v>
      </c>
      <c r="AB9736" s="3" t="s">
        <v>1977</v>
      </c>
      <c r="AC9736" s="3" t="s">
        <v>1978</v>
      </c>
      <c r="AF9736" s="3" t="s">
        <v>1961</v>
      </c>
      <c r="AH9736" s="3" t="s">
        <v>1962</v>
      </c>
      <c r="AO9736" s="3" t="s">
        <v>50562</v>
      </c>
    </row>
    <row r="9737" spans="1:61" ht="15.75" customHeight="1">
      <c r="A9737" s="3" t="s">
        <v>50563</v>
      </c>
      <c r="B9737" s="3" t="s">
        <v>1972</v>
      </c>
      <c r="C9737" s="3">
        <v>1901</v>
      </c>
      <c r="D9737" s="3" t="s">
        <v>50204</v>
      </c>
      <c r="E9737" s="3" t="s">
        <v>50564</v>
      </c>
      <c r="L9737" s="3">
        <v>1901</v>
      </c>
      <c r="M9737" s="10">
        <v>44277.822581018518</v>
      </c>
      <c r="N9737" s="10">
        <v>44277.822581018518</v>
      </c>
      <c r="Q9737" s="3" t="s">
        <v>50565</v>
      </c>
      <c r="AA9737" s="3" t="s">
        <v>50207</v>
      </c>
      <c r="AB9737" s="3" t="s">
        <v>1977</v>
      </c>
      <c r="AC9737" s="3" t="s">
        <v>1978</v>
      </c>
      <c r="AF9737" s="3" t="s">
        <v>1961</v>
      </c>
      <c r="AH9737" s="3" t="s">
        <v>1962</v>
      </c>
      <c r="AO9737" s="3" t="s">
        <v>50566</v>
      </c>
    </row>
    <row r="9738" spans="1:61" ht="15.75" customHeight="1">
      <c r="A9738" s="3" t="s">
        <v>50567</v>
      </c>
      <c r="B9738" s="3" t="s">
        <v>1972</v>
      </c>
      <c r="C9738" s="3">
        <v>1901</v>
      </c>
      <c r="D9738" s="3" t="s">
        <v>47415</v>
      </c>
      <c r="E9738" s="3" t="s">
        <v>50568</v>
      </c>
      <c r="L9738" s="3">
        <v>1901</v>
      </c>
      <c r="M9738" s="10">
        <v>44277.822638888887</v>
      </c>
      <c r="N9738" s="10">
        <v>44277.822638888887</v>
      </c>
      <c r="Q9738" s="3" t="s">
        <v>50569</v>
      </c>
      <c r="AA9738" s="3" t="s">
        <v>50570</v>
      </c>
      <c r="AB9738" s="3" t="s">
        <v>50571</v>
      </c>
      <c r="AC9738" s="3" t="s">
        <v>1978</v>
      </c>
      <c r="AF9738" s="3" t="s">
        <v>1961</v>
      </c>
      <c r="AH9738" s="3" t="s">
        <v>1962</v>
      </c>
      <c r="AO9738" s="3" t="s">
        <v>45598</v>
      </c>
    </row>
    <row r="9739" spans="1:61" ht="15.75" customHeight="1">
      <c r="A9739" s="3" t="s">
        <v>50572</v>
      </c>
      <c r="B9739" s="3" t="s">
        <v>1972</v>
      </c>
      <c r="C9739" s="3">
        <v>1901</v>
      </c>
      <c r="D9739" s="3" t="s">
        <v>50573</v>
      </c>
      <c r="E9739" s="3" t="s">
        <v>50574</v>
      </c>
      <c r="J9739" s="3" t="s">
        <v>50575</v>
      </c>
      <c r="L9739" s="3">
        <v>1901</v>
      </c>
      <c r="M9739" s="10">
        <v>44277.64434027778</v>
      </c>
      <c r="N9739" s="10">
        <v>44277.64434027778</v>
      </c>
      <c r="Q9739" s="3" t="s">
        <v>50576</v>
      </c>
      <c r="AA9739" s="3" t="s">
        <v>50577</v>
      </c>
      <c r="AB9739" s="3" t="s">
        <v>41773</v>
      </c>
      <c r="AF9739" s="3" t="s">
        <v>1961</v>
      </c>
      <c r="AH9739" s="3" t="s">
        <v>1962</v>
      </c>
      <c r="AO9739" s="3" t="s">
        <v>50578</v>
      </c>
    </row>
    <row r="9740" spans="1:61" ht="15.75" customHeight="1">
      <c r="A9740" s="3" t="s">
        <v>50579</v>
      </c>
      <c r="B9740" s="3" t="s">
        <v>1972</v>
      </c>
      <c r="C9740" s="3">
        <v>1901</v>
      </c>
      <c r="D9740" s="3" t="s">
        <v>50580</v>
      </c>
      <c r="E9740" s="3" t="s">
        <v>50581</v>
      </c>
      <c r="L9740" s="3">
        <v>1901</v>
      </c>
      <c r="M9740" s="10">
        <v>44277.822465277779</v>
      </c>
      <c r="N9740" s="10">
        <v>44277.822465277779</v>
      </c>
      <c r="Q9740" s="3" t="s">
        <v>24032</v>
      </c>
      <c r="AB9740" s="3" t="s">
        <v>41773</v>
      </c>
      <c r="AC9740" s="3" t="s">
        <v>1978</v>
      </c>
      <c r="AF9740" s="3" t="s">
        <v>1961</v>
      </c>
      <c r="AH9740" s="3" t="s">
        <v>1962</v>
      </c>
      <c r="AO9740" s="3" t="s">
        <v>50582</v>
      </c>
      <c r="BI9740" s="3" t="s">
        <v>50583</v>
      </c>
    </row>
    <row r="9741" spans="1:61" ht="15.75" customHeight="1">
      <c r="A9741" s="3" t="s">
        <v>50584</v>
      </c>
      <c r="B9741" s="3" t="s">
        <v>1972</v>
      </c>
      <c r="C9741" s="3">
        <v>1901</v>
      </c>
      <c r="D9741" s="3" t="s">
        <v>50585</v>
      </c>
      <c r="E9741" s="3" t="s">
        <v>50586</v>
      </c>
      <c r="L9741" s="3">
        <v>1901</v>
      </c>
      <c r="M9741" s="10">
        <v>44277.657326388886</v>
      </c>
      <c r="N9741" s="10">
        <v>44277.657326388886</v>
      </c>
      <c r="Q9741" s="3" t="s">
        <v>50587</v>
      </c>
      <c r="AA9741" s="3" t="s">
        <v>50588</v>
      </c>
      <c r="AB9741" s="3" t="s">
        <v>8985</v>
      </c>
      <c r="AC9741" s="3" t="s">
        <v>2034</v>
      </c>
      <c r="AF9741" s="3" t="s">
        <v>1961</v>
      </c>
      <c r="AH9741" s="3" t="s">
        <v>1962</v>
      </c>
      <c r="AO9741" s="3" t="s">
        <v>50589</v>
      </c>
    </row>
    <row r="9742" spans="1:61" ht="15.75" customHeight="1">
      <c r="A9742" s="3" t="s">
        <v>50590</v>
      </c>
      <c r="B9742" s="3" t="s">
        <v>1972</v>
      </c>
      <c r="C9742" s="3">
        <v>1901</v>
      </c>
      <c r="E9742" s="3" t="s">
        <v>50591</v>
      </c>
      <c r="L9742" s="3">
        <v>1901</v>
      </c>
      <c r="M9742" s="10">
        <v>44277.821817129632</v>
      </c>
      <c r="N9742" s="10">
        <v>44277.821817129632</v>
      </c>
      <c r="Q9742" s="3" t="s">
        <v>45820</v>
      </c>
      <c r="AA9742" s="3" t="s">
        <v>50476</v>
      </c>
      <c r="AB9742" s="3" t="s">
        <v>50477</v>
      </c>
      <c r="AC9742" s="3" t="s">
        <v>1978</v>
      </c>
      <c r="AF9742" s="3" t="s">
        <v>1961</v>
      </c>
      <c r="AH9742" s="3" t="s">
        <v>1962</v>
      </c>
      <c r="AO9742" s="3" t="s">
        <v>50592</v>
      </c>
    </row>
    <row r="9743" spans="1:61" ht="15.75" customHeight="1">
      <c r="A9743" s="3" t="s">
        <v>50593</v>
      </c>
      <c r="B9743" s="3" t="s">
        <v>1972</v>
      </c>
      <c r="C9743" s="3">
        <v>1901</v>
      </c>
      <c r="D9743" s="3" t="s">
        <v>50594</v>
      </c>
      <c r="E9743" s="3" t="s">
        <v>50595</v>
      </c>
      <c r="L9743" s="3">
        <v>1901</v>
      </c>
      <c r="M9743" s="10">
        <v>44277.821493055555</v>
      </c>
      <c r="N9743" s="10">
        <v>44277.821493055555</v>
      </c>
      <c r="Q9743" s="3" t="s">
        <v>50596</v>
      </c>
      <c r="AA9743" s="3" t="s">
        <v>50597</v>
      </c>
      <c r="AB9743" s="3" t="s">
        <v>50598</v>
      </c>
      <c r="AC9743" s="3" t="s">
        <v>32037</v>
      </c>
      <c r="AF9743" s="3" t="s">
        <v>1961</v>
      </c>
      <c r="AH9743" s="3" t="s">
        <v>1962</v>
      </c>
      <c r="AO9743" s="3" t="s">
        <v>50599</v>
      </c>
    </row>
    <row r="9744" spans="1:61" ht="15.75" customHeight="1">
      <c r="A9744" s="3" t="s">
        <v>50600</v>
      </c>
      <c r="B9744" s="3" t="s">
        <v>1972</v>
      </c>
      <c r="C9744" s="3">
        <v>1901</v>
      </c>
      <c r="D9744" s="3" t="s">
        <v>50601</v>
      </c>
      <c r="E9744" s="3" t="s">
        <v>50602</v>
      </c>
      <c r="L9744" s="3">
        <v>1901</v>
      </c>
      <c r="M9744" s="10">
        <v>44277.822002314817</v>
      </c>
      <c r="N9744" s="10">
        <v>44277.822002314817</v>
      </c>
      <c r="Q9744" s="3" t="s">
        <v>50603</v>
      </c>
      <c r="AA9744" s="3" t="s">
        <v>50604</v>
      </c>
      <c r="AB9744" s="3" t="s">
        <v>38806</v>
      </c>
      <c r="AC9744" s="3" t="s">
        <v>2025</v>
      </c>
      <c r="AF9744" s="3" t="s">
        <v>1961</v>
      </c>
      <c r="AH9744" s="3" t="s">
        <v>1962</v>
      </c>
      <c r="AO9744" s="3" t="s">
        <v>50605</v>
      </c>
    </row>
    <row r="9745" spans="1:41" ht="15.75" customHeight="1">
      <c r="A9745" s="3" t="s">
        <v>50606</v>
      </c>
      <c r="B9745" s="3" t="s">
        <v>1972</v>
      </c>
      <c r="C9745" s="3">
        <v>1901</v>
      </c>
      <c r="D9745" s="3" t="s">
        <v>50607</v>
      </c>
      <c r="E9745" s="3" t="s">
        <v>50608</v>
      </c>
      <c r="L9745" s="3">
        <v>1901</v>
      </c>
      <c r="M9745" s="10">
        <v>44277.82230324074</v>
      </c>
      <c r="N9745" s="10">
        <v>44277.82230324074</v>
      </c>
      <c r="Q9745" s="3" t="s">
        <v>50609</v>
      </c>
      <c r="AA9745" s="3" t="s">
        <v>50610</v>
      </c>
      <c r="AB9745" s="3" t="s">
        <v>29273</v>
      </c>
      <c r="AC9745" s="3" t="s">
        <v>25370</v>
      </c>
      <c r="AF9745" s="3" t="s">
        <v>1961</v>
      </c>
      <c r="AH9745" s="3" t="s">
        <v>1962</v>
      </c>
      <c r="AO9745" s="3" t="s">
        <v>50611</v>
      </c>
    </row>
    <row r="9746" spans="1:41" ht="15.75" customHeight="1">
      <c r="A9746" s="3" t="s">
        <v>50612</v>
      </c>
      <c r="B9746" s="3" t="s">
        <v>1972</v>
      </c>
      <c r="C9746" s="3">
        <v>1901</v>
      </c>
      <c r="D9746" s="3" t="s">
        <v>50613</v>
      </c>
      <c r="E9746" s="3" t="s">
        <v>50614</v>
      </c>
      <c r="L9746" s="3">
        <v>1901</v>
      </c>
      <c r="M9746" s="10">
        <v>44277.821932870371</v>
      </c>
      <c r="N9746" s="10">
        <v>44277.821932870371</v>
      </c>
      <c r="AF9746" s="3" t="s">
        <v>1961</v>
      </c>
      <c r="AH9746" s="3" t="s">
        <v>1962</v>
      </c>
      <c r="AO9746" s="3" t="s">
        <v>49950</v>
      </c>
    </row>
    <row r="9747" spans="1:41" ht="15.75" customHeight="1">
      <c r="A9747" s="3" t="s">
        <v>50615</v>
      </c>
      <c r="B9747" s="3" t="s">
        <v>1972</v>
      </c>
      <c r="C9747" s="3">
        <v>1901</v>
      </c>
      <c r="D9747" s="3" t="s">
        <v>50616</v>
      </c>
      <c r="E9747" s="3" t="s">
        <v>50617</v>
      </c>
      <c r="L9747" s="3">
        <v>1901</v>
      </c>
      <c r="M9747" s="10">
        <v>44277.822233796294</v>
      </c>
      <c r="N9747" s="10">
        <v>44277.822233796294</v>
      </c>
      <c r="AF9747" s="3" t="s">
        <v>1961</v>
      </c>
      <c r="AH9747" s="3" t="s">
        <v>1962</v>
      </c>
      <c r="AO9747" s="3" t="s">
        <v>49950</v>
      </c>
    </row>
    <row r="9748" spans="1:41" ht="15.75" customHeight="1">
      <c r="A9748" s="3" t="s">
        <v>50618</v>
      </c>
      <c r="B9748" s="3" t="s">
        <v>1972</v>
      </c>
      <c r="C9748" s="3">
        <v>1901</v>
      </c>
      <c r="D9748" s="3" t="s">
        <v>50619</v>
      </c>
      <c r="E9748" s="3" t="s">
        <v>50620</v>
      </c>
      <c r="L9748" s="3">
        <v>1901</v>
      </c>
      <c r="M9748" s="10">
        <v>44277.822418981479</v>
      </c>
      <c r="N9748" s="10">
        <v>44277.822418981479</v>
      </c>
      <c r="AF9748" s="3" t="s">
        <v>1961</v>
      </c>
      <c r="AH9748" s="3" t="s">
        <v>1962</v>
      </c>
      <c r="AO9748" s="3" t="s">
        <v>47194</v>
      </c>
    </row>
    <row r="9749" spans="1:41" ht="15.75" customHeight="1">
      <c r="A9749" s="3" t="s">
        <v>50621</v>
      </c>
      <c r="B9749" s="3" t="s">
        <v>1972</v>
      </c>
      <c r="C9749" s="3">
        <v>1902</v>
      </c>
      <c r="D9749" s="3" t="s">
        <v>50622</v>
      </c>
      <c r="E9749" s="3" t="s">
        <v>50623</v>
      </c>
      <c r="L9749" s="3">
        <v>1902</v>
      </c>
      <c r="M9749" s="10">
        <v>44277.824293981481</v>
      </c>
      <c r="N9749" s="10">
        <v>44277.824293981481</v>
      </c>
      <c r="Q9749" s="3" t="s">
        <v>50624</v>
      </c>
      <c r="AA9749" s="3" t="s">
        <v>2831</v>
      </c>
      <c r="AB9749" s="3" t="s">
        <v>40861</v>
      </c>
      <c r="AC9749" s="3" t="s">
        <v>1978</v>
      </c>
      <c r="AF9749" s="3" t="s">
        <v>1961</v>
      </c>
      <c r="AH9749" s="3" t="s">
        <v>1962</v>
      </c>
      <c r="AO9749" s="3" t="s">
        <v>50625</v>
      </c>
    </row>
    <row r="9750" spans="1:41" ht="15.75" customHeight="1">
      <c r="A9750" s="3" t="s">
        <v>50626</v>
      </c>
      <c r="B9750" s="3" t="s">
        <v>1972</v>
      </c>
      <c r="C9750" s="3">
        <v>1902</v>
      </c>
      <c r="D9750" s="3" t="s">
        <v>50627</v>
      </c>
      <c r="E9750" s="3" t="s">
        <v>50628</v>
      </c>
      <c r="L9750" s="3">
        <v>1902</v>
      </c>
      <c r="M9750" s="10">
        <v>44277.823321759257</v>
      </c>
      <c r="N9750" s="10">
        <v>44277.823321759257</v>
      </c>
      <c r="Q9750" s="3" t="s">
        <v>50629</v>
      </c>
      <c r="AA9750" s="3" t="s">
        <v>2446</v>
      </c>
      <c r="AB9750" s="3" t="s">
        <v>2681</v>
      </c>
      <c r="AC9750" s="3" t="s">
        <v>1978</v>
      </c>
      <c r="AF9750" s="3" t="s">
        <v>1961</v>
      </c>
      <c r="AH9750" s="3" t="s">
        <v>1962</v>
      </c>
      <c r="AO9750" s="3" t="s">
        <v>50630</v>
      </c>
    </row>
    <row r="9751" spans="1:41" ht="15.75" customHeight="1">
      <c r="A9751" s="3" t="s">
        <v>50631</v>
      </c>
      <c r="B9751" s="3" t="s">
        <v>1972</v>
      </c>
      <c r="C9751" s="3">
        <v>1902</v>
      </c>
      <c r="D9751" s="3" t="s">
        <v>50632</v>
      </c>
      <c r="E9751" s="3" t="s">
        <v>50633</v>
      </c>
      <c r="L9751" s="3">
        <v>1902</v>
      </c>
      <c r="M9751" s="10">
        <v>44277.823761574073</v>
      </c>
      <c r="N9751" s="10">
        <v>44277.823761574073</v>
      </c>
      <c r="Q9751" s="3" t="s">
        <v>50634</v>
      </c>
      <c r="AA9751" s="3" t="s">
        <v>2854</v>
      </c>
      <c r="AB9751" s="3" t="s">
        <v>50635</v>
      </c>
      <c r="AC9751" s="3" t="s">
        <v>2034</v>
      </c>
      <c r="AF9751" s="3" t="s">
        <v>1961</v>
      </c>
      <c r="AH9751" s="3" t="s">
        <v>1962</v>
      </c>
      <c r="AO9751" s="3" t="s">
        <v>50636</v>
      </c>
    </row>
    <row r="9752" spans="1:41" ht="15.75" customHeight="1">
      <c r="A9752" s="3" t="s">
        <v>50637</v>
      </c>
      <c r="B9752" s="3" t="s">
        <v>1972</v>
      </c>
      <c r="C9752" s="3">
        <v>1902</v>
      </c>
      <c r="D9752" s="3" t="s">
        <v>48320</v>
      </c>
      <c r="E9752" s="3" t="s">
        <v>50638</v>
      </c>
      <c r="L9752" s="3">
        <v>1902</v>
      </c>
      <c r="M9752" s="10">
        <v>44277.658796296295</v>
      </c>
      <c r="N9752" s="10">
        <v>44277.658796296295</v>
      </c>
      <c r="Q9752" s="3" t="s">
        <v>50639</v>
      </c>
      <c r="AA9752" s="3" t="s">
        <v>48323</v>
      </c>
      <c r="AB9752" s="3" t="s">
        <v>48324</v>
      </c>
      <c r="AC9752" s="3" t="s">
        <v>1978</v>
      </c>
      <c r="AF9752" s="3" t="s">
        <v>1961</v>
      </c>
      <c r="AH9752" s="3" t="s">
        <v>1962</v>
      </c>
      <c r="AO9752" s="3" t="s">
        <v>50640</v>
      </c>
    </row>
    <row r="9753" spans="1:41" ht="15.75" customHeight="1">
      <c r="A9753" s="3" t="s">
        <v>50641</v>
      </c>
      <c r="B9753" s="3" t="s">
        <v>1972</v>
      </c>
      <c r="C9753" s="3">
        <v>1902</v>
      </c>
      <c r="D9753" s="3" t="s">
        <v>50642</v>
      </c>
      <c r="E9753" s="3" t="s">
        <v>50643</v>
      </c>
      <c r="L9753" s="3">
        <v>1902</v>
      </c>
      <c r="M9753" s="10">
        <v>44277.822696759256</v>
      </c>
      <c r="N9753" s="10">
        <v>44277.822696759256</v>
      </c>
      <c r="Q9753" s="3" t="s">
        <v>50644</v>
      </c>
      <c r="AA9753" s="3" t="s">
        <v>50558</v>
      </c>
      <c r="AB9753" s="3" t="s">
        <v>50645</v>
      </c>
      <c r="AC9753" s="3" t="s">
        <v>1978</v>
      </c>
      <c r="AF9753" s="3" t="s">
        <v>1961</v>
      </c>
      <c r="AH9753" s="3" t="s">
        <v>1962</v>
      </c>
      <c r="AO9753" s="3" t="s">
        <v>46589</v>
      </c>
    </row>
    <row r="9754" spans="1:41" ht="15.75" customHeight="1">
      <c r="A9754" s="3" t="s">
        <v>50646</v>
      </c>
      <c r="B9754" s="3" t="s">
        <v>1972</v>
      </c>
      <c r="C9754" s="3">
        <v>1902</v>
      </c>
      <c r="D9754" s="3" t="s">
        <v>50250</v>
      </c>
      <c r="E9754" s="3" t="s">
        <v>50647</v>
      </c>
      <c r="J9754" s="3" t="s">
        <v>50648</v>
      </c>
      <c r="L9754" s="3">
        <v>1902</v>
      </c>
      <c r="M9754" s="10">
        <v>44277.644733796296</v>
      </c>
      <c r="N9754" s="10">
        <v>44277.644733796296</v>
      </c>
      <c r="Q9754" s="3" t="s">
        <v>50649</v>
      </c>
      <c r="AA9754" s="3" t="s">
        <v>50253</v>
      </c>
      <c r="AB9754" s="3" t="s">
        <v>49280</v>
      </c>
      <c r="AC9754" s="3" t="s">
        <v>1978</v>
      </c>
      <c r="AF9754" s="3" t="s">
        <v>1961</v>
      </c>
      <c r="AH9754" s="3" t="s">
        <v>1962</v>
      </c>
      <c r="AO9754" s="3" t="s">
        <v>50650</v>
      </c>
    </row>
    <row r="9755" spans="1:41" ht="15.75" customHeight="1">
      <c r="A9755" s="3" t="s">
        <v>50651</v>
      </c>
      <c r="B9755" s="3" t="s">
        <v>1972</v>
      </c>
      <c r="C9755" s="3">
        <v>1902</v>
      </c>
      <c r="D9755" s="3" t="s">
        <v>50250</v>
      </c>
      <c r="E9755" s="3" t="s">
        <v>50647</v>
      </c>
      <c r="J9755" s="3" t="s">
        <v>50648</v>
      </c>
      <c r="L9755" s="3">
        <v>1902</v>
      </c>
      <c r="M9755" s="10">
        <v>44277.647280092591</v>
      </c>
      <c r="N9755" s="10">
        <v>44277.647280092591</v>
      </c>
      <c r="Q9755" s="3" t="s">
        <v>50649</v>
      </c>
      <c r="AA9755" s="3" t="s">
        <v>50253</v>
      </c>
      <c r="AB9755" s="3" t="s">
        <v>49280</v>
      </c>
      <c r="AC9755" s="3" t="s">
        <v>1978</v>
      </c>
      <c r="AF9755" s="3" t="s">
        <v>1961</v>
      </c>
      <c r="AH9755" s="3" t="s">
        <v>1962</v>
      </c>
      <c r="AO9755" s="3" t="s">
        <v>50650</v>
      </c>
    </row>
    <row r="9756" spans="1:41" ht="15.75" customHeight="1">
      <c r="A9756" s="3" t="s">
        <v>50652</v>
      </c>
      <c r="B9756" s="3" t="s">
        <v>1972</v>
      </c>
      <c r="C9756" s="3">
        <v>1902</v>
      </c>
      <c r="D9756" s="3" t="s">
        <v>50250</v>
      </c>
      <c r="E9756" s="3" t="s">
        <v>50653</v>
      </c>
      <c r="L9756" s="3">
        <v>1902</v>
      </c>
      <c r="M9756" s="10">
        <v>44277.654513888891</v>
      </c>
      <c r="N9756" s="10">
        <v>44277.654513888891</v>
      </c>
      <c r="Q9756" s="3" t="s">
        <v>50654</v>
      </c>
      <c r="AA9756" s="3" t="s">
        <v>50253</v>
      </c>
      <c r="AB9756" s="3" t="s">
        <v>49280</v>
      </c>
      <c r="AC9756" s="3" t="s">
        <v>1978</v>
      </c>
      <c r="AF9756" s="3" t="s">
        <v>1961</v>
      </c>
      <c r="AH9756" s="3" t="s">
        <v>1962</v>
      </c>
      <c r="AO9756" s="3" t="s">
        <v>3126</v>
      </c>
    </row>
    <row r="9757" spans="1:41" ht="15.75" customHeight="1">
      <c r="A9757" s="3" t="s">
        <v>50655</v>
      </c>
      <c r="B9757" s="3" t="s">
        <v>1972</v>
      </c>
      <c r="C9757" s="3">
        <v>1902</v>
      </c>
      <c r="D9757" s="3" t="s">
        <v>50656</v>
      </c>
      <c r="E9757" s="3" t="s">
        <v>50657</v>
      </c>
      <c r="L9757" s="3">
        <v>1902</v>
      </c>
      <c r="M9757" s="10">
        <v>44277.823206018518</v>
      </c>
      <c r="N9757" s="10">
        <v>44277.823206018518</v>
      </c>
      <c r="Q9757" s="3" t="s">
        <v>50658</v>
      </c>
      <c r="AA9757" s="3" t="s">
        <v>50253</v>
      </c>
      <c r="AB9757" s="3" t="s">
        <v>49280</v>
      </c>
      <c r="AC9757" s="3" t="s">
        <v>1978</v>
      </c>
      <c r="AF9757" s="3" t="s">
        <v>1961</v>
      </c>
      <c r="AH9757" s="3" t="s">
        <v>1962</v>
      </c>
      <c r="AO9757" s="3" t="s">
        <v>50659</v>
      </c>
    </row>
    <row r="9758" spans="1:41" ht="15.75" customHeight="1">
      <c r="A9758" s="3" t="s">
        <v>50660</v>
      </c>
      <c r="B9758" s="3" t="s">
        <v>1972</v>
      </c>
      <c r="C9758" s="3">
        <v>1902</v>
      </c>
      <c r="D9758" s="3" t="s">
        <v>50661</v>
      </c>
      <c r="E9758" s="3" t="s">
        <v>50662</v>
      </c>
      <c r="L9758" s="3">
        <v>1902</v>
      </c>
      <c r="M9758" s="10">
        <v>44277.823078703703</v>
      </c>
      <c r="N9758" s="10">
        <v>44277.823078703703</v>
      </c>
      <c r="Q9758" s="3" t="s">
        <v>50663</v>
      </c>
      <c r="AA9758" s="3" t="s">
        <v>50664</v>
      </c>
      <c r="AB9758" s="3" t="s">
        <v>50665</v>
      </c>
      <c r="AF9758" s="3" t="s">
        <v>1961</v>
      </c>
      <c r="AH9758" s="3" t="s">
        <v>1962</v>
      </c>
      <c r="AO9758" s="3" t="s">
        <v>50666</v>
      </c>
    </row>
    <row r="9759" spans="1:41" ht="15.75" customHeight="1">
      <c r="A9759" s="3" t="s">
        <v>50667</v>
      </c>
      <c r="B9759" s="3" t="s">
        <v>1972</v>
      </c>
      <c r="C9759" s="3">
        <v>1902</v>
      </c>
      <c r="D9759" s="3" t="s">
        <v>50668</v>
      </c>
      <c r="E9759" s="3" t="s">
        <v>50669</v>
      </c>
      <c r="J9759" s="3" t="s">
        <v>50670</v>
      </c>
      <c r="L9759" s="3">
        <v>1902</v>
      </c>
      <c r="M9759" s="10">
        <v>44277.823981481481</v>
      </c>
      <c r="N9759" s="10">
        <v>44277.823981481481</v>
      </c>
      <c r="Q9759" s="3" t="s">
        <v>50671</v>
      </c>
      <c r="AA9759" s="3" t="s">
        <v>50672</v>
      </c>
      <c r="AB9759" s="3" t="s">
        <v>10542</v>
      </c>
      <c r="AF9759" s="3" t="s">
        <v>1961</v>
      </c>
      <c r="AH9759" s="3" t="s">
        <v>1962</v>
      </c>
      <c r="AO9759" s="3" t="s">
        <v>50673</v>
      </c>
    </row>
    <row r="9760" spans="1:41" ht="15.75" customHeight="1">
      <c r="A9760" s="3" t="s">
        <v>50674</v>
      </c>
      <c r="B9760" s="3" t="s">
        <v>1972</v>
      </c>
      <c r="C9760" s="3">
        <v>1902</v>
      </c>
      <c r="D9760" s="3" t="s">
        <v>50675</v>
      </c>
      <c r="E9760" s="3" t="s">
        <v>50676</v>
      </c>
      <c r="L9760" s="3">
        <v>1902</v>
      </c>
      <c r="M9760" s="10">
        <v>44277.823645833334</v>
      </c>
      <c r="N9760" s="10">
        <v>44277.823645833334</v>
      </c>
      <c r="Q9760" s="3" t="s">
        <v>2406</v>
      </c>
      <c r="AA9760" s="3" t="s">
        <v>50677</v>
      </c>
      <c r="AB9760" s="3" t="s">
        <v>35147</v>
      </c>
      <c r="AC9760" s="3" t="s">
        <v>1978</v>
      </c>
      <c r="AF9760" s="3" t="s">
        <v>1961</v>
      </c>
      <c r="AH9760" s="3" t="s">
        <v>1962</v>
      </c>
      <c r="AO9760" s="3" t="s">
        <v>50678</v>
      </c>
    </row>
    <row r="9761" spans="1:61" ht="15.75" customHeight="1">
      <c r="A9761" s="3" t="s">
        <v>50679</v>
      </c>
      <c r="B9761" s="3" t="s">
        <v>1972</v>
      </c>
      <c r="C9761" s="3">
        <v>1902</v>
      </c>
      <c r="D9761" s="3" t="s">
        <v>50680</v>
      </c>
      <c r="E9761" s="3" t="s">
        <v>50681</v>
      </c>
      <c r="L9761" s="3">
        <v>1902</v>
      </c>
      <c r="M9761" s="10">
        <v>44277.823703703703</v>
      </c>
      <c r="N9761" s="10">
        <v>44277.823703703703</v>
      </c>
      <c r="Q9761" s="3" t="s">
        <v>50682</v>
      </c>
      <c r="AA9761" s="3" t="s">
        <v>50683</v>
      </c>
      <c r="AB9761" s="3" t="s">
        <v>35147</v>
      </c>
      <c r="AC9761" s="3" t="s">
        <v>1978</v>
      </c>
      <c r="AF9761" s="3" t="s">
        <v>1961</v>
      </c>
      <c r="AH9761" s="3" t="s">
        <v>1962</v>
      </c>
      <c r="AO9761" s="3" t="s">
        <v>50059</v>
      </c>
      <c r="BI9761" s="3" t="s">
        <v>3663</v>
      </c>
    </row>
    <row r="9762" spans="1:61" ht="15.75" customHeight="1">
      <c r="A9762" s="3" t="s">
        <v>50684</v>
      </c>
      <c r="B9762" s="3" t="s">
        <v>1972</v>
      </c>
      <c r="C9762" s="3">
        <v>1902</v>
      </c>
      <c r="D9762" s="3" t="s">
        <v>50685</v>
      </c>
      <c r="E9762" s="3" t="s">
        <v>50686</v>
      </c>
      <c r="L9762" s="3">
        <v>1902</v>
      </c>
      <c r="M9762" s="10">
        <v>44277.663784722223</v>
      </c>
      <c r="N9762" s="10">
        <v>44277.663784722223</v>
      </c>
      <c r="Q9762" s="3" t="s">
        <v>50687</v>
      </c>
      <c r="AA9762" s="3" t="s">
        <v>48986</v>
      </c>
      <c r="AB9762" s="3" t="s">
        <v>1977</v>
      </c>
      <c r="AF9762" s="3" t="s">
        <v>1961</v>
      </c>
      <c r="AH9762" s="3" t="s">
        <v>1962</v>
      </c>
      <c r="AO9762" s="3" t="s">
        <v>50688</v>
      </c>
    </row>
    <row r="9763" spans="1:61" ht="15.75" customHeight="1">
      <c r="A9763" s="3" t="s">
        <v>50689</v>
      </c>
      <c r="B9763" s="3" t="s">
        <v>1972</v>
      </c>
      <c r="C9763" s="3">
        <v>1902</v>
      </c>
      <c r="D9763" s="3" t="s">
        <v>50690</v>
      </c>
      <c r="E9763" s="3" t="s">
        <v>50691</v>
      </c>
      <c r="L9763" s="3">
        <v>1902</v>
      </c>
      <c r="M9763" s="10">
        <v>44277.822893518518</v>
      </c>
      <c r="N9763" s="10">
        <v>44277.822893518518</v>
      </c>
      <c r="AA9763" s="3" t="s">
        <v>13431</v>
      </c>
      <c r="AB9763" s="3" t="s">
        <v>1977</v>
      </c>
      <c r="AF9763" s="3" t="s">
        <v>1961</v>
      </c>
      <c r="AH9763" s="3" t="s">
        <v>1962</v>
      </c>
      <c r="AO9763" s="3" t="s">
        <v>50692</v>
      </c>
    </row>
    <row r="9764" spans="1:61" ht="15.75" customHeight="1">
      <c r="A9764" s="3" t="s">
        <v>50693</v>
      </c>
      <c r="B9764" s="3" t="s">
        <v>1972</v>
      </c>
      <c r="C9764" s="3">
        <v>1902</v>
      </c>
      <c r="D9764" s="3" t="s">
        <v>47773</v>
      </c>
      <c r="E9764" s="3" t="s">
        <v>48452</v>
      </c>
      <c r="L9764" s="3">
        <v>1902</v>
      </c>
      <c r="M9764" s="10">
        <v>44277.822951388887</v>
      </c>
      <c r="N9764" s="10">
        <v>44277.822951388887</v>
      </c>
      <c r="Q9764" s="3" t="s">
        <v>50694</v>
      </c>
      <c r="AA9764" s="3" t="s">
        <v>48986</v>
      </c>
      <c r="AB9764" s="3" t="s">
        <v>1977</v>
      </c>
      <c r="AC9764" s="3" t="s">
        <v>1978</v>
      </c>
      <c r="AF9764" s="3" t="s">
        <v>1961</v>
      </c>
      <c r="AH9764" s="3" t="s">
        <v>1962</v>
      </c>
      <c r="AO9764" s="3" t="s">
        <v>1988</v>
      </c>
      <c r="BI9764" s="3" t="s">
        <v>50695</v>
      </c>
    </row>
    <row r="9765" spans="1:61" ht="15.75" customHeight="1">
      <c r="A9765" s="3" t="s">
        <v>50696</v>
      </c>
      <c r="B9765" s="3" t="s">
        <v>1972</v>
      </c>
      <c r="C9765" s="3">
        <v>1902</v>
      </c>
      <c r="D9765" s="3" t="s">
        <v>50697</v>
      </c>
      <c r="E9765" s="3" t="s">
        <v>50698</v>
      </c>
      <c r="L9765" s="3">
        <v>1902</v>
      </c>
      <c r="M9765" s="10">
        <v>44277.823136574072</v>
      </c>
      <c r="N9765" s="10">
        <v>44277.823136574072</v>
      </c>
      <c r="Q9765" s="3" t="s">
        <v>50699</v>
      </c>
      <c r="AA9765" s="3" t="s">
        <v>1689</v>
      </c>
      <c r="AB9765" s="3" t="s">
        <v>1977</v>
      </c>
      <c r="AC9765" s="3" t="s">
        <v>1978</v>
      </c>
      <c r="AF9765" s="3" t="s">
        <v>1961</v>
      </c>
      <c r="AH9765" s="3" t="s">
        <v>1962</v>
      </c>
      <c r="AO9765" s="3" t="s">
        <v>50700</v>
      </c>
    </row>
    <row r="9766" spans="1:61" ht="15.75" customHeight="1">
      <c r="A9766" s="3" t="s">
        <v>50701</v>
      </c>
      <c r="B9766" s="3" t="s">
        <v>1972</v>
      </c>
      <c r="C9766" s="3">
        <v>1902</v>
      </c>
      <c r="D9766" s="3" t="s">
        <v>42936</v>
      </c>
      <c r="E9766" s="3" t="s">
        <v>47823</v>
      </c>
      <c r="L9766" s="3">
        <v>1902</v>
      </c>
      <c r="M9766" s="10">
        <v>44277.823263888888</v>
      </c>
      <c r="N9766" s="10">
        <v>44277.823263888888</v>
      </c>
      <c r="Q9766" s="3" t="s">
        <v>50702</v>
      </c>
      <c r="AA9766" s="3" t="s">
        <v>45303</v>
      </c>
      <c r="AB9766" s="3" t="s">
        <v>1977</v>
      </c>
      <c r="AC9766" s="3" t="s">
        <v>1978</v>
      </c>
      <c r="AF9766" s="3" t="s">
        <v>1961</v>
      </c>
      <c r="AH9766" s="3" t="s">
        <v>1962</v>
      </c>
      <c r="AO9766" s="3" t="s">
        <v>1988</v>
      </c>
      <c r="BI9766" s="3" t="s">
        <v>50703</v>
      </c>
    </row>
    <row r="9767" spans="1:61" ht="15.75" customHeight="1">
      <c r="A9767" s="3" t="s">
        <v>50704</v>
      </c>
      <c r="B9767" s="3" t="s">
        <v>1972</v>
      </c>
      <c r="C9767" s="3">
        <v>1902</v>
      </c>
      <c r="D9767" s="3" t="s">
        <v>50705</v>
      </c>
      <c r="E9767" s="3" t="s">
        <v>49345</v>
      </c>
      <c r="L9767" s="3">
        <v>1902</v>
      </c>
      <c r="M9767" s="10">
        <v>44277.823391203703</v>
      </c>
      <c r="N9767" s="10">
        <v>44277.823391203703</v>
      </c>
      <c r="Q9767" s="3" t="s">
        <v>50706</v>
      </c>
      <c r="AA9767" s="3" t="s">
        <v>50707</v>
      </c>
      <c r="AB9767" s="3" t="s">
        <v>1977</v>
      </c>
      <c r="AC9767" s="3" t="s">
        <v>1978</v>
      </c>
      <c r="AF9767" s="3" t="s">
        <v>1961</v>
      </c>
      <c r="AH9767" s="3" t="s">
        <v>1962</v>
      </c>
      <c r="AO9767" s="3" t="s">
        <v>50708</v>
      </c>
      <c r="BI9767" s="3" t="s">
        <v>17184</v>
      </c>
    </row>
    <row r="9768" spans="1:61" ht="15.75" customHeight="1">
      <c r="A9768" s="3" t="s">
        <v>50709</v>
      </c>
      <c r="B9768" s="3" t="s">
        <v>1972</v>
      </c>
      <c r="C9768" s="3">
        <v>1902</v>
      </c>
      <c r="D9768" s="3" t="s">
        <v>50710</v>
      </c>
      <c r="E9768" s="3" t="s">
        <v>50711</v>
      </c>
      <c r="L9768" s="3">
        <v>1902</v>
      </c>
      <c r="M9768" s="10">
        <v>44277.823576388888</v>
      </c>
      <c r="N9768" s="10">
        <v>44277.823576388888</v>
      </c>
      <c r="Q9768" s="3" t="s">
        <v>50712</v>
      </c>
      <c r="AA9768" s="3" t="s">
        <v>50111</v>
      </c>
      <c r="AB9768" s="3" t="s">
        <v>1977</v>
      </c>
      <c r="AF9768" s="3" t="s">
        <v>1961</v>
      </c>
      <c r="AH9768" s="3" t="s">
        <v>1962</v>
      </c>
      <c r="AO9768" s="3" t="s">
        <v>50713</v>
      </c>
    </row>
    <row r="9769" spans="1:61" ht="15.75" customHeight="1">
      <c r="A9769" s="3" t="s">
        <v>50714</v>
      </c>
      <c r="B9769" s="3" t="s">
        <v>1972</v>
      </c>
      <c r="C9769" s="3">
        <v>1902</v>
      </c>
      <c r="D9769" s="3" t="s">
        <v>50715</v>
      </c>
      <c r="E9769" s="3" t="s">
        <v>50716</v>
      </c>
      <c r="L9769" s="3">
        <v>1902</v>
      </c>
      <c r="M9769" s="10">
        <v>44277.823831018519</v>
      </c>
      <c r="N9769" s="10">
        <v>44277.823831018519</v>
      </c>
      <c r="Q9769" s="3" t="s">
        <v>50717</v>
      </c>
      <c r="AA9769" s="3" t="s">
        <v>50440</v>
      </c>
      <c r="AB9769" s="3" t="s">
        <v>1977</v>
      </c>
      <c r="AC9769" s="3" t="s">
        <v>1978</v>
      </c>
      <c r="AF9769" s="3" t="s">
        <v>1961</v>
      </c>
      <c r="AH9769" s="3" t="s">
        <v>1962</v>
      </c>
      <c r="AO9769" s="3" t="s">
        <v>50718</v>
      </c>
    </row>
    <row r="9770" spans="1:61" ht="15.75" customHeight="1">
      <c r="A9770" s="3" t="s">
        <v>50719</v>
      </c>
      <c r="B9770" s="3" t="s">
        <v>1972</v>
      </c>
      <c r="C9770" s="3">
        <v>1902</v>
      </c>
      <c r="D9770" s="3" t="s">
        <v>50720</v>
      </c>
      <c r="E9770" s="3" t="s">
        <v>50721</v>
      </c>
      <c r="L9770" s="3">
        <v>1902</v>
      </c>
      <c r="M9770" s="10">
        <v>44277.823888888888</v>
      </c>
      <c r="N9770" s="10">
        <v>44277.823888888888</v>
      </c>
      <c r="Q9770" s="3" t="s">
        <v>50722</v>
      </c>
      <c r="AA9770" s="3" t="s">
        <v>47163</v>
      </c>
      <c r="AB9770" s="3" t="s">
        <v>1977</v>
      </c>
      <c r="AC9770" s="3" t="s">
        <v>1978</v>
      </c>
      <c r="AF9770" s="3" t="s">
        <v>1961</v>
      </c>
      <c r="AH9770" s="3" t="s">
        <v>1962</v>
      </c>
      <c r="AO9770" s="3" t="s">
        <v>50723</v>
      </c>
    </row>
    <row r="9771" spans="1:61" ht="15.75" customHeight="1">
      <c r="A9771" s="3" t="s">
        <v>50724</v>
      </c>
      <c r="B9771" s="3" t="s">
        <v>1972</v>
      </c>
      <c r="C9771" s="3">
        <v>1902</v>
      </c>
      <c r="D9771" s="3" t="s">
        <v>50725</v>
      </c>
      <c r="E9771" s="3" t="s">
        <v>47330</v>
      </c>
      <c r="L9771" s="3">
        <v>1902</v>
      </c>
      <c r="M9771" s="10">
        <v>44277.824236111112</v>
      </c>
      <c r="N9771" s="10">
        <v>44277.824236111112</v>
      </c>
      <c r="Q9771" s="3" t="s">
        <v>50726</v>
      </c>
      <c r="AA9771" s="3" t="s">
        <v>47325</v>
      </c>
      <c r="AB9771" s="3" t="s">
        <v>1977</v>
      </c>
      <c r="AC9771" s="3" t="s">
        <v>1978</v>
      </c>
      <c r="AF9771" s="3" t="s">
        <v>1961</v>
      </c>
      <c r="AH9771" s="3" t="s">
        <v>1962</v>
      </c>
      <c r="AO9771" s="3" t="s">
        <v>50727</v>
      </c>
    </row>
    <row r="9772" spans="1:61" ht="15.75" customHeight="1">
      <c r="A9772" s="3" t="s">
        <v>50728</v>
      </c>
      <c r="B9772" s="3" t="s">
        <v>1972</v>
      </c>
      <c r="C9772" s="3">
        <v>1902</v>
      </c>
      <c r="D9772" s="3" t="s">
        <v>50186</v>
      </c>
      <c r="E9772" s="3" t="s">
        <v>50187</v>
      </c>
      <c r="L9772" s="3">
        <v>1902</v>
      </c>
      <c r="M9772" s="10">
        <v>44277.82435185185</v>
      </c>
      <c r="N9772" s="10">
        <v>44277.82435185185</v>
      </c>
      <c r="Q9772" s="3" t="s">
        <v>50729</v>
      </c>
      <c r="AA9772" s="3" t="s">
        <v>48306</v>
      </c>
      <c r="AB9772" s="3" t="s">
        <v>1977</v>
      </c>
      <c r="AC9772" s="3" t="s">
        <v>1978</v>
      </c>
      <c r="AF9772" s="3" t="s">
        <v>1961</v>
      </c>
      <c r="AH9772" s="3" t="s">
        <v>1962</v>
      </c>
      <c r="AO9772" s="3" t="s">
        <v>50730</v>
      </c>
    </row>
    <row r="9773" spans="1:61" ht="15.75" customHeight="1">
      <c r="A9773" s="3" t="s">
        <v>50731</v>
      </c>
      <c r="B9773" s="3" t="s">
        <v>1972</v>
      </c>
      <c r="C9773" s="3">
        <v>1902</v>
      </c>
      <c r="D9773" s="3" t="s">
        <v>50456</v>
      </c>
      <c r="E9773" s="3" t="s">
        <v>50732</v>
      </c>
      <c r="L9773" s="3">
        <v>1902</v>
      </c>
      <c r="M9773" s="10">
        <v>44277.82403935185</v>
      </c>
      <c r="N9773" s="10">
        <v>44277.82403935185</v>
      </c>
      <c r="Q9773" s="3" t="s">
        <v>50015</v>
      </c>
      <c r="AA9773" s="3" t="s">
        <v>45303</v>
      </c>
      <c r="AB9773" s="3" t="s">
        <v>44854</v>
      </c>
      <c r="AC9773" s="3" t="s">
        <v>1978</v>
      </c>
      <c r="AF9773" s="3" t="s">
        <v>1961</v>
      </c>
      <c r="AH9773" s="3" t="s">
        <v>1962</v>
      </c>
      <c r="AO9773" s="3" t="s">
        <v>42934</v>
      </c>
    </row>
    <row r="9774" spans="1:61" ht="15.75" customHeight="1">
      <c r="A9774" s="3" t="s">
        <v>50733</v>
      </c>
      <c r="B9774" s="3" t="s">
        <v>1972</v>
      </c>
      <c r="C9774" s="3">
        <v>1902</v>
      </c>
      <c r="D9774" s="3" t="s">
        <v>50734</v>
      </c>
      <c r="E9774" s="3" t="s">
        <v>50735</v>
      </c>
      <c r="J9774" s="3" t="s">
        <v>50736</v>
      </c>
      <c r="L9774" s="3">
        <v>1902</v>
      </c>
      <c r="M9774" s="10">
        <v>44277.646631944444</v>
      </c>
      <c r="N9774" s="10">
        <v>44277.646631944444</v>
      </c>
      <c r="Q9774" s="3" t="s">
        <v>50737</v>
      </c>
      <c r="AA9774" s="3" t="s">
        <v>50738</v>
      </c>
      <c r="AB9774" s="3" t="s">
        <v>41773</v>
      </c>
      <c r="AC9774" s="3" t="s">
        <v>1978</v>
      </c>
      <c r="AF9774" s="3" t="s">
        <v>1961</v>
      </c>
      <c r="AH9774" s="3" t="s">
        <v>1962</v>
      </c>
      <c r="AO9774" s="3" t="s">
        <v>50739</v>
      </c>
    </row>
    <row r="9775" spans="1:61" ht="15.75" customHeight="1">
      <c r="A9775" s="3" t="s">
        <v>50740</v>
      </c>
      <c r="B9775" s="3" t="s">
        <v>1972</v>
      </c>
      <c r="C9775" s="3">
        <v>1902</v>
      </c>
      <c r="D9775" s="3" t="s">
        <v>49123</v>
      </c>
      <c r="E9775" s="3" t="s">
        <v>49124</v>
      </c>
      <c r="L9775" s="3">
        <v>1902</v>
      </c>
      <c r="M9775" s="10">
        <v>44277.824178240742</v>
      </c>
      <c r="N9775" s="10">
        <v>44277.824178240742</v>
      </c>
      <c r="Q9775" s="3" t="s">
        <v>50741</v>
      </c>
      <c r="AA9775" s="3" t="s">
        <v>2854</v>
      </c>
      <c r="AB9775" s="3" t="s">
        <v>49127</v>
      </c>
      <c r="AC9775" s="3" t="s">
        <v>1978</v>
      </c>
      <c r="AF9775" s="3" t="s">
        <v>1961</v>
      </c>
      <c r="AH9775" s="3" t="s">
        <v>1962</v>
      </c>
      <c r="AO9775" s="3" t="s">
        <v>46379</v>
      </c>
    </row>
    <row r="9776" spans="1:61" ht="15.75" customHeight="1">
      <c r="A9776" s="3" t="s">
        <v>50742</v>
      </c>
      <c r="B9776" s="3" t="s">
        <v>1972</v>
      </c>
      <c r="C9776" s="3">
        <v>1902</v>
      </c>
      <c r="D9776" s="3" t="s">
        <v>50743</v>
      </c>
      <c r="E9776" s="3" t="s">
        <v>50744</v>
      </c>
      <c r="L9776" s="3">
        <v>1902</v>
      </c>
      <c r="M9776" s="10">
        <v>44277.823449074072</v>
      </c>
      <c r="N9776" s="10">
        <v>44277.823449074072</v>
      </c>
      <c r="Q9776" s="3" t="s">
        <v>50745</v>
      </c>
      <c r="AA9776" s="3" t="s">
        <v>48827</v>
      </c>
      <c r="AB9776" s="3" t="s">
        <v>2192</v>
      </c>
      <c r="AC9776" s="3" t="s">
        <v>2199</v>
      </c>
      <c r="AF9776" s="3" t="s">
        <v>1961</v>
      </c>
      <c r="AH9776" s="3" t="s">
        <v>1962</v>
      </c>
      <c r="AO9776" s="3" t="s">
        <v>50746</v>
      </c>
    </row>
    <row r="9777" spans="1:61" ht="15.75" customHeight="1">
      <c r="A9777" s="3" t="s">
        <v>50747</v>
      </c>
      <c r="B9777" s="3" t="s">
        <v>1972</v>
      </c>
      <c r="C9777" s="3">
        <v>1902</v>
      </c>
      <c r="D9777" s="3" t="s">
        <v>50748</v>
      </c>
      <c r="E9777" s="3" t="s">
        <v>50749</v>
      </c>
      <c r="L9777" s="3">
        <v>1902</v>
      </c>
      <c r="M9777" s="10">
        <v>44277.823020833333</v>
      </c>
      <c r="N9777" s="10">
        <v>44277.823020833333</v>
      </c>
      <c r="Q9777" s="3" t="s">
        <v>50750</v>
      </c>
      <c r="AA9777" s="3" t="s">
        <v>50751</v>
      </c>
      <c r="AB9777" s="3" t="s">
        <v>2570</v>
      </c>
      <c r="AC9777" s="3" t="s">
        <v>2025</v>
      </c>
      <c r="AF9777" s="3" t="s">
        <v>1961</v>
      </c>
      <c r="AH9777" s="3" t="s">
        <v>1962</v>
      </c>
      <c r="AO9777" s="3" t="s">
        <v>50752</v>
      </c>
    </row>
    <row r="9778" spans="1:61" ht="15.75" customHeight="1">
      <c r="A9778" s="3" t="s">
        <v>50753</v>
      </c>
      <c r="B9778" s="3" t="s">
        <v>1972</v>
      </c>
      <c r="C9778" s="3">
        <v>1902</v>
      </c>
      <c r="D9778" s="3" t="s">
        <v>50754</v>
      </c>
      <c r="E9778" s="3" t="s">
        <v>50755</v>
      </c>
      <c r="L9778" s="3">
        <v>1902</v>
      </c>
      <c r="M9778" s="10">
        <v>44277.822835648149</v>
      </c>
      <c r="N9778" s="10">
        <v>44277.822835648149</v>
      </c>
      <c r="Q9778" s="3" t="s">
        <v>50756</v>
      </c>
      <c r="AA9778" s="3" t="s">
        <v>50757</v>
      </c>
      <c r="AB9778" s="3" t="s">
        <v>50758</v>
      </c>
      <c r="AC9778" s="3" t="s">
        <v>1978</v>
      </c>
      <c r="AF9778" s="3" t="s">
        <v>1961</v>
      </c>
      <c r="AH9778" s="3" t="s">
        <v>1962</v>
      </c>
      <c r="AO9778" s="3" t="s">
        <v>50759</v>
      </c>
    </row>
    <row r="9779" spans="1:61" ht="15.75" customHeight="1">
      <c r="A9779" s="3" t="s">
        <v>50760</v>
      </c>
      <c r="B9779" s="3" t="s">
        <v>1972</v>
      </c>
      <c r="C9779" s="3">
        <v>1902</v>
      </c>
      <c r="D9779" s="3" t="s">
        <v>50601</v>
      </c>
      <c r="E9779" s="3" t="s">
        <v>50761</v>
      </c>
      <c r="L9779" s="3">
        <v>1902</v>
      </c>
      <c r="M9779" s="10">
        <v>44277.822777777779</v>
      </c>
      <c r="N9779" s="10">
        <v>44277.822777777779</v>
      </c>
      <c r="Q9779" s="3" t="s">
        <v>50762</v>
      </c>
      <c r="AA9779" s="3" t="s">
        <v>50604</v>
      </c>
      <c r="AB9779" s="3" t="s">
        <v>38806</v>
      </c>
      <c r="AC9779" s="3" t="s">
        <v>2025</v>
      </c>
      <c r="AF9779" s="3" t="s">
        <v>1961</v>
      </c>
      <c r="AH9779" s="3" t="s">
        <v>1962</v>
      </c>
      <c r="AO9779" s="3" t="s">
        <v>50763</v>
      </c>
    </row>
    <row r="9780" spans="1:61" ht="15.75" customHeight="1">
      <c r="A9780" s="3" t="s">
        <v>50764</v>
      </c>
      <c r="B9780" s="3" t="s">
        <v>1972</v>
      </c>
      <c r="C9780" s="3">
        <v>1902</v>
      </c>
      <c r="D9780" s="3" t="s">
        <v>50765</v>
      </c>
      <c r="E9780" s="3" t="s">
        <v>50766</v>
      </c>
      <c r="L9780" s="3">
        <v>1902</v>
      </c>
      <c r="M9780" s="10">
        <v>44277.823506944442</v>
      </c>
      <c r="N9780" s="10">
        <v>44277.823506944442</v>
      </c>
      <c r="AF9780" s="3" t="s">
        <v>1961</v>
      </c>
      <c r="AH9780" s="3" t="s">
        <v>1962</v>
      </c>
      <c r="AO9780" s="3" t="s">
        <v>50767</v>
      </c>
    </row>
    <row r="9781" spans="1:61" ht="15.75" customHeight="1">
      <c r="A9781" s="3" t="s">
        <v>50768</v>
      </c>
      <c r="B9781" s="3" t="s">
        <v>2363</v>
      </c>
      <c r="C9781" s="3">
        <v>1902</v>
      </c>
      <c r="D9781" s="3" t="s">
        <v>50769</v>
      </c>
      <c r="E9781" s="3" t="s">
        <v>50669</v>
      </c>
      <c r="J9781" s="3" t="s">
        <v>50770</v>
      </c>
      <c r="L9781" s="3">
        <v>1902</v>
      </c>
      <c r="M9781" s="10">
        <v>44277.823946759258</v>
      </c>
      <c r="N9781" s="10">
        <v>44277.823946759258</v>
      </c>
      <c r="P9781" s="3" t="s">
        <v>50771</v>
      </c>
      <c r="AC9781" s="3" t="s">
        <v>1978</v>
      </c>
      <c r="AF9781" s="3" t="s">
        <v>1961</v>
      </c>
      <c r="AH9781" s="3" t="s">
        <v>1962</v>
      </c>
      <c r="AO9781" s="3" t="s">
        <v>50772</v>
      </c>
    </row>
    <row r="9782" spans="1:61" ht="15.75" customHeight="1">
      <c r="A9782" s="3" t="s">
        <v>50773</v>
      </c>
      <c r="B9782" s="3" t="s">
        <v>1972</v>
      </c>
      <c r="C9782" s="3">
        <v>1902</v>
      </c>
      <c r="D9782" s="3" t="s">
        <v>50774</v>
      </c>
      <c r="E9782" s="3" t="s">
        <v>50775</v>
      </c>
      <c r="L9782" s="3">
        <v>1902</v>
      </c>
      <c r="M9782" s="10">
        <v>44277.824074074073</v>
      </c>
      <c r="N9782" s="10">
        <v>44277.824074074073</v>
      </c>
      <c r="AF9782" s="3" t="s">
        <v>1961</v>
      </c>
      <c r="AH9782" s="3" t="s">
        <v>1962</v>
      </c>
      <c r="AO9782" s="3" t="s">
        <v>47194</v>
      </c>
      <c r="BI9782" s="3" t="s">
        <v>50776</v>
      </c>
    </row>
    <row r="9783" spans="1:61" ht="15.75" customHeight="1">
      <c r="A9783" s="3" t="s">
        <v>50777</v>
      </c>
      <c r="B9783" s="3" t="s">
        <v>1972</v>
      </c>
      <c r="C9783" s="3">
        <v>1903</v>
      </c>
      <c r="D9783" s="3" t="s">
        <v>50778</v>
      </c>
      <c r="E9783" s="3" t="s">
        <v>50779</v>
      </c>
      <c r="L9783" s="3">
        <v>1903</v>
      </c>
      <c r="M9783" s="10">
        <v>44277.82534722222</v>
      </c>
      <c r="N9783" s="10">
        <v>44277.82534722222</v>
      </c>
      <c r="Q9783" s="3" t="s">
        <v>50780</v>
      </c>
      <c r="AA9783" s="3" t="s">
        <v>50781</v>
      </c>
      <c r="AB9783" s="3" t="s">
        <v>50782</v>
      </c>
      <c r="AC9783" s="3" t="s">
        <v>1978</v>
      </c>
      <c r="AF9783" s="3" t="s">
        <v>1961</v>
      </c>
      <c r="AH9783" s="3" t="s">
        <v>1962</v>
      </c>
      <c r="AO9783" s="3" t="s">
        <v>50783</v>
      </c>
    </row>
    <row r="9784" spans="1:61" ht="15.75" customHeight="1">
      <c r="A9784" s="3" t="s">
        <v>50784</v>
      </c>
      <c r="B9784" s="3" t="s">
        <v>1972</v>
      </c>
      <c r="C9784" s="3">
        <v>1903</v>
      </c>
      <c r="D9784" s="3" t="s">
        <v>50785</v>
      </c>
      <c r="E9784" s="3" t="s">
        <v>50786</v>
      </c>
      <c r="L9784" s="3">
        <v>1903</v>
      </c>
      <c r="M9784" s="10">
        <v>44277.654432870368</v>
      </c>
      <c r="N9784" s="10">
        <v>44277.654432870368</v>
      </c>
      <c r="Q9784" s="3" t="s">
        <v>50787</v>
      </c>
      <c r="AA9784" s="3" t="s">
        <v>50788</v>
      </c>
      <c r="AB9784" s="3" t="s">
        <v>50789</v>
      </c>
      <c r="AC9784" s="3" t="s">
        <v>1978</v>
      </c>
      <c r="AF9784" s="3" t="s">
        <v>1961</v>
      </c>
      <c r="AH9784" s="3" t="s">
        <v>1962</v>
      </c>
      <c r="AO9784" s="3" t="s">
        <v>50254</v>
      </c>
    </row>
    <row r="9785" spans="1:61" ht="15.75" customHeight="1">
      <c r="A9785" s="3" t="s">
        <v>50790</v>
      </c>
      <c r="B9785" s="3" t="s">
        <v>1972</v>
      </c>
      <c r="C9785" s="3">
        <v>1903</v>
      </c>
      <c r="D9785" s="3" t="s">
        <v>50791</v>
      </c>
      <c r="E9785" s="3" t="s">
        <v>50792</v>
      </c>
      <c r="L9785" s="3">
        <v>1903</v>
      </c>
      <c r="M9785" s="10">
        <v>44277.824976851851</v>
      </c>
      <c r="N9785" s="10">
        <v>44277.824976851851</v>
      </c>
      <c r="Q9785" s="3" t="s">
        <v>50793</v>
      </c>
      <c r="AA9785" s="3" t="s">
        <v>47875</v>
      </c>
      <c r="AB9785" s="3" t="s">
        <v>32503</v>
      </c>
      <c r="AC9785" s="3" t="s">
        <v>2034</v>
      </c>
      <c r="AF9785" s="3" t="s">
        <v>1961</v>
      </c>
      <c r="AH9785" s="3" t="s">
        <v>1962</v>
      </c>
      <c r="AO9785" s="3" t="s">
        <v>42338</v>
      </c>
      <c r="BI9785" s="3" t="s">
        <v>50794</v>
      </c>
    </row>
    <row r="9786" spans="1:61" ht="15.75" customHeight="1">
      <c r="A9786" s="3" t="s">
        <v>50795</v>
      </c>
      <c r="B9786" s="3" t="s">
        <v>1972</v>
      </c>
      <c r="C9786" s="3">
        <v>1903</v>
      </c>
      <c r="D9786" s="3" t="s">
        <v>50796</v>
      </c>
      <c r="E9786" s="3" t="s">
        <v>50797</v>
      </c>
      <c r="L9786" s="3">
        <v>1903</v>
      </c>
      <c r="M9786" s="10">
        <v>44277.825092592589</v>
      </c>
      <c r="N9786" s="10">
        <v>44277.825092592589</v>
      </c>
      <c r="Q9786" s="3" t="s">
        <v>50798</v>
      </c>
      <c r="AA9786" s="3" t="s">
        <v>50799</v>
      </c>
      <c r="AB9786" s="3" t="s">
        <v>50800</v>
      </c>
      <c r="AC9786" s="3" t="s">
        <v>2034</v>
      </c>
      <c r="AF9786" s="3" t="s">
        <v>1961</v>
      </c>
      <c r="AH9786" s="3" t="s">
        <v>1962</v>
      </c>
      <c r="AO9786" s="3" t="s">
        <v>50801</v>
      </c>
    </row>
    <row r="9787" spans="1:61" ht="15.75" customHeight="1">
      <c r="A9787" s="3" t="s">
        <v>50802</v>
      </c>
      <c r="B9787" s="3" t="s">
        <v>1972</v>
      </c>
      <c r="C9787" s="3">
        <v>1903</v>
      </c>
      <c r="D9787" s="3" t="s">
        <v>50803</v>
      </c>
      <c r="E9787" s="3" t="s">
        <v>50804</v>
      </c>
      <c r="J9787" s="3" t="s">
        <v>50805</v>
      </c>
      <c r="L9787" s="3">
        <v>1903</v>
      </c>
      <c r="M9787" s="10">
        <v>44277.644872685189</v>
      </c>
      <c r="N9787" s="10">
        <v>44277.644872685189</v>
      </c>
      <c r="Q9787" s="3" t="s">
        <v>50806</v>
      </c>
      <c r="AA9787" s="3" t="s">
        <v>50807</v>
      </c>
      <c r="AB9787" s="3" t="s">
        <v>49280</v>
      </c>
      <c r="AF9787" s="3" t="s">
        <v>1961</v>
      </c>
      <c r="AH9787" s="3" t="s">
        <v>1962</v>
      </c>
      <c r="AO9787" s="3" t="s">
        <v>50808</v>
      </c>
      <c r="BI9787" s="3" t="s">
        <v>50809</v>
      </c>
    </row>
    <row r="9788" spans="1:61" ht="15.75" customHeight="1">
      <c r="A9788" s="3" t="s">
        <v>50810</v>
      </c>
      <c r="B9788" s="3" t="s">
        <v>1972</v>
      </c>
      <c r="C9788" s="3">
        <v>1903</v>
      </c>
      <c r="D9788" s="3" t="s">
        <v>50785</v>
      </c>
      <c r="E9788" s="3" t="s">
        <v>50811</v>
      </c>
      <c r="L9788" s="3">
        <v>1903</v>
      </c>
      <c r="M9788" s="10">
        <v>44277.654490740744</v>
      </c>
      <c r="N9788" s="10">
        <v>44277.654490740744</v>
      </c>
      <c r="Q9788" s="3" t="s">
        <v>50812</v>
      </c>
      <c r="AA9788" s="3" t="s">
        <v>50253</v>
      </c>
      <c r="AB9788" s="3" t="s">
        <v>49280</v>
      </c>
      <c r="AC9788" s="3" t="s">
        <v>1978</v>
      </c>
      <c r="AF9788" s="3" t="s">
        <v>1961</v>
      </c>
      <c r="AH9788" s="3" t="s">
        <v>1962</v>
      </c>
      <c r="AO9788" s="3" t="s">
        <v>3126</v>
      </c>
    </row>
    <row r="9789" spans="1:61" ht="15.75" customHeight="1">
      <c r="A9789" s="3" t="s">
        <v>50813</v>
      </c>
      <c r="B9789" s="3" t="s">
        <v>1972</v>
      </c>
      <c r="C9789" s="3">
        <v>1903</v>
      </c>
      <c r="D9789" s="3" t="s">
        <v>50785</v>
      </c>
      <c r="E9789" s="3" t="s">
        <v>50814</v>
      </c>
      <c r="L9789" s="3">
        <v>1903</v>
      </c>
      <c r="M9789" s="10">
        <v>44277.654652777775</v>
      </c>
      <c r="N9789" s="10">
        <v>44277.654652777775</v>
      </c>
      <c r="Q9789" s="3" t="s">
        <v>50815</v>
      </c>
      <c r="AA9789" s="3" t="s">
        <v>50253</v>
      </c>
      <c r="AB9789" s="3" t="s">
        <v>49280</v>
      </c>
      <c r="AC9789" s="3" t="s">
        <v>1978</v>
      </c>
      <c r="AF9789" s="3" t="s">
        <v>1961</v>
      </c>
      <c r="AH9789" s="3" t="s">
        <v>1962</v>
      </c>
      <c r="AO9789" s="3" t="s">
        <v>50816</v>
      </c>
    </row>
    <row r="9790" spans="1:61" ht="15.75" customHeight="1">
      <c r="A9790" s="3" t="s">
        <v>50817</v>
      </c>
      <c r="B9790" s="3" t="s">
        <v>1972</v>
      </c>
      <c r="C9790" s="3">
        <v>1903</v>
      </c>
      <c r="D9790" s="3" t="s">
        <v>50785</v>
      </c>
      <c r="E9790" s="3" t="s">
        <v>50814</v>
      </c>
      <c r="L9790" s="3">
        <v>1903</v>
      </c>
      <c r="M9790" s="10">
        <v>44277.825590277775</v>
      </c>
      <c r="N9790" s="10">
        <v>44277.825590277775</v>
      </c>
      <c r="Q9790" s="3" t="s">
        <v>50815</v>
      </c>
      <c r="AA9790" s="3" t="s">
        <v>50253</v>
      </c>
      <c r="AB9790" s="3" t="s">
        <v>49280</v>
      </c>
      <c r="AC9790" s="3" t="s">
        <v>1978</v>
      </c>
      <c r="AF9790" s="3" t="s">
        <v>1961</v>
      </c>
      <c r="AH9790" s="3" t="s">
        <v>1962</v>
      </c>
      <c r="AO9790" s="3" t="s">
        <v>50816</v>
      </c>
    </row>
    <row r="9791" spans="1:61" ht="15.75" customHeight="1">
      <c r="A9791" s="3" t="s">
        <v>50818</v>
      </c>
      <c r="B9791" s="3" t="s">
        <v>1972</v>
      </c>
      <c r="C9791" s="3">
        <v>1903</v>
      </c>
      <c r="D9791" s="3" t="s">
        <v>50819</v>
      </c>
      <c r="E9791" s="3" t="s">
        <v>50820</v>
      </c>
      <c r="L9791" s="3">
        <v>1903</v>
      </c>
      <c r="M9791" s="10">
        <v>44277.824849537035</v>
      </c>
      <c r="N9791" s="10">
        <v>44277.824849537035</v>
      </c>
      <c r="Q9791" s="3" t="s">
        <v>50821</v>
      </c>
      <c r="AA9791" s="3" t="s">
        <v>50822</v>
      </c>
      <c r="AB9791" s="3" t="s">
        <v>14006</v>
      </c>
      <c r="AF9791" s="3" t="s">
        <v>1961</v>
      </c>
      <c r="AH9791" s="3" t="s">
        <v>1962</v>
      </c>
      <c r="AO9791" s="3" t="s">
        <v>50823</v>
      </c>
    </row>
    <row r="9792" spans="1:61" ht="15.75" customHeight="1">
      <c r="A9792" s="3" t="s">
        <v>50824</v>
      </c>
      <c r="B9792" s="3" t="s">
        <v>1972</v>
      </c>
      <c r="C9792" s="3">
        <v>1903</v>
      </c>
      <c r="D9792" s="3" t="s">
        <v>50825</v>
      </c>
      <c r="E9792" s="3" t="s">
        <v>50826</v>
      </c>
      <c r="L9792" s="3">
        <v>1903</v>
      </c>
      <c r="M9792" s="10">
        <v>44277.824918981481</v>
      </c>
      <c r="N9792" s="10">
        <v>44277.824918981481</v>
      </c>
      <c r="Q9792" s="3" t="s">
        <v>50827</v>
      </c>
      <c r="AA9792" s="3" t="s">
        <v>50822</v>
      </c>
      <c r="AB9792" s="3" t="s">
        <v>32998</v>
      </c>
      <c r="AF9792" s="3" t="s">
        <v>1961</v>
      </c>
      <c r="AH9792" s="3" t="s">
        <v>1962</v>
      </c>
      <c r="AO9792" s="3" t="s">
        <v>50828</v>
      </c>
    </row>
    <row r="9793" spans="1:61" ht="15.75" customHeight="1">
      <c r="A9793" s="3" t="s">
        <v>50829</v>
      </c>
      <c r="B9793" s="3" t="s">
        <v>1972</v>
      </c>
      <c r="C9793" s="3">
        <v>1903</v>
      </c>
      <c r="D9793" s="3" t="s">
        <v>50830</v>
      </c>
      <c r="E9793" s="3" t="s">
        <v>50831</v>
      </c>
      <c r="L9793" s="3">
        <v>1903</v>
      </c>
      <c r="M9793" s="10">
        <v>44277.824560185189</v>
      </c>
      <c r="N9793" s="10">
        <v>44277.824560185189</v>
      </c>
      <c r="Q9793" s="3" t="s">
        <v>50832</v>
      </c>
      <c r="AA9793" s="3" t="s">
        <v>50833</v>
      </c>
      <c r="AB9793" s="3" t="s">
        <v>50834</v>
      </c>
      <c r="AC9793" s="3" t="s">
        <v>1978</v>
      </c>
      <c r="AF9793" s="3" t="s">
        <v>1961</v>
      </c>
      <c r="AH9793" s="3" t="s">
        <v>1962</v>
      </c>
      <c r="AO9793" s="3" t="s">
        <v>50835</v>
      </c>
    </row>
    <row r="9794" spans="1:61" ht="15.75" customHeight="1">
      <c r="A9794" s="3" t="s">
        <v>50836</v>
      </c>
      <c r="B9794" s="3" t="s">
        <v>1972</v>
      </c>
      <c r="C9794" s="3">
        <v>1903</v>
      </c>
      <c r="D9794" s="3" t="s">
        <v>50837</v>
      </c>
      <c r="E9794" s="3" t="s">
        <v>50838</v>
      </c>
      <c r="L9794" s="3">
        <v>1903</v>
      </c>
      <c r="M9794" s="10">
        <v>44277.825231481482</v>
      </c>
      <c r="N9794" s="10">
        <v>44277.825231481482</v>
      </c>
      <c r="Q9794" s="3" t="s">
        <v>50839</v>
      </c>
      <c r="AA9794" s="3" t="s">
        <v>50840</v>
      </c>
      <c r="AB9794" s="3" t="s">
        <v>21814</v>
      </c>
      <c r="AC9794" s="3" t="s">
        <v>50841</v>
      </c>
      <c r="AF9794" s="3" t="s">
        <v>1961</v>
      </c>
      <c r="AH9794" s="3" t="s">
        <v>1962</v>
      </c>
      <c r="AO9794" s="3" t="s">
        <v>50842</v>
      </c>
    </row>
    <row r="9795" spans="1:61" ht="15.75" customHeight="1">
      <c r="A9795" s="3" t="s">
        <v>50843</v>
      </c>
      <c r="B9795" s="3" t="s">
        <v>1972</v>
      </c>
      <c r="C9795" s="3">
        <v>1903</v>
      </c>
      <c r="D9795" s="3" t="s">
        <v>50844</v>
      </c>
      <c r="E9795" s="3" t="s">
        <v>50845</v>
      </c>
      <c r="J9795" s="3" t="s">
        <v>50846</v>
      </c>
      <c r="L9795" s="3">
        <v>1903</v>
      </c>
      <c r="M9795" s="10">
        <v>44277.82472222222</v>
      </c>
      <c r="N9795" s="10">
        <v>44277.82472222222</v>
      </c>
      <c r="Q9795" s="3" t="s">
        <v>50847</v>
      </c>
      <c r="AA9795" s="3" t="s">
        <v>50848</v>
      </c>
      <c r="AB9795" s="3" t="s">
        <v>1977</v>
      </c>
      <c r="AC9795" s="3" t="s">
        <v>1978</v>
      </c>
      <c r="AF9795" s="3" t="s">
        <v>1961</v>
      </c>
      <c r="AH9795" s="3" t="s">
        <v>1962</v>
      </c>
      <c r="AO9795" s="3" t="s">
        <v>50849</v>
      </c>
    </row>
    <row r="9796" spans="1:61" ht="15.75" customHeight="1">
      <c r="A9796" s="3" t="s">
        <v>50850</v>
      </c>
      <c r="B9796" s="3" t="s">
        <v>1972</v>
      </c>
      <c r="C9796" s="3">
        <v>1903</v>
      </c>
      <c r="D9796" s="3" t="s">
        <v>50851</v>
      </c>
      <c r="E9796" s="3" t="s">
        <v>50852</v>
      </c>
      <c r="G9796" s="3" t="s">
        <v>50853</v>
      </c>
      <c r="L9796" s="3">
        <v>1903</v>
      </c>
      <c r="M9796" s="10">
        <v>44277.824791666666</v>
      </c>
      <c r="N9796" s="10">
        <v>44277.824791666666</v>
      </c>
      <c r="AA9796" s="3" t="s">
        <v>50854</v>
      </c>
      <c r="AB9796" s="3" t="s">
        <v>1977</v>
      </c>
      <c r="AC9796" s="3" t="s">
        <v>1978</v>
      </c>
      <c r="AF9796" s="3" t="s">
        <v>1961</v>
      </c>
      <c r="AH9796" s="3" t="s">
        <v>1962</v>
      </c>
      <c r="AO9796" s="3" t="s">
        <v>50855</v>
      </c>
    </row>
    <row r="9797" spans="1:61" ht="15.75" customHeight="1">
      <c r="A9797" s="3" t="s">
        <v>50856</v>
      </c>
      <c r="B9797" s="3" t="s">
        <v>1972</v>
      </c>
      <c r="C9797" s="3">
        <v>1903</v>
      </c>
      <c r="D9797" s="3" t="s">
        <v>50857</v>
      </c>
      <c r="E9797" s="3" t="s">
        <v>50858</v>
      </c>
      <c r="L9797" s="3" t="s">
        <v>50859</v>
      </c>
      <c r="M9797" s="10">
        <v>44277.82540509259</v>
      </c>
      <c r="N9797" s="10">
        <v>44277.82540509259</v>
      </c>
      <c r="Q9797" s="3" t="s">
        <v>50860</v>
      </c>
      <c r="AA9797" s="3" t="s">
        <v>50861</v>
      </c>
      <c r="AB9797" s="3" t="s">
        <v>1977</v>
      </c>
      <c r="AF9797" s="3" t="s">
        <v>1961</v>
      </c>
      <c r="AH9797" s="3" t="s">
        <v>1962</v>
      </c>
      <c r="AO9797" s="3" t="s">
        <v>50112</v>
      </c>
    </row>
    <row r="9798" spans="1:61" ht="15.75" customHeight="1">
      <c r="A9798" s="3" t="s">
        <v>50862</v>
      </c>
      <c r="B9798" s="3" t="s">
        <v>1972</v>
      </c>
      <c r="C9798" s="3">
        <v>1903</v>
      </c>
      <c r="D9798" s="3" t="s">
        <v>50863</v>
      </c>
      <c r="E9798" s="3" t="s">
        <v>50864</v>
      </c>
      <c r="L9798" s="3">
        <v>1903</v>
      </c>
      <c r="M9798" s="10">
        <v>44277.825671296298</v>
      </c>
      <c r="N9798" s="10">
        <v>44277.825671296298</v>
      </c>
      <c r="Q9798" s="3" t="s">
        <v>50865</v>
      </c>
      <c r="AA9798" s="3" t="s">
        <v>50866</v>
      </c>
      <c r="AB9798" s="3" t="s">
        <v>1977</v>
      </c>
      <c r="AC9798" s="3" t="s">
        <v>1978</v>
      </c>
      <c r="AF9798" s="3" t="s">
        <v>1961</v>
      </c>
      <c r="AH9798" s="3" t="s">
        <v>1962</v>
      </c>
      <c r="AO9798" s="3" t="s">
        <v>50867</v>
      </c>
    </row>
    <row r="9799" spans="1:61" ht="15.75" customHeight="1">
      <c r="A9799" s="3" t="s">
        <v>50868</v>
      </c>
      <c r="B9799" s="3" t="s">
        <v>1972</v>
      </c>
      <c r="C9799" s="3">
        <v>1903</v>
      </c>
      <c r="D9799" s="3" t="s">
        <v>50456</v>
      </c>
      <c r="E9799" s="3" t="s">
        <v>50869</v>
      </c>
      <c r="L9799" s="3">
        <v>1903</v>
      </c>
      <c r="M9799" s="10">
        <v>44277.825173611112</v>
      </c>
      <c r="N9799" s="10">
        <v>44277.825173611112</v>
      </c>
      <c r="Q9799" s="3" t="s">
        <v>50870</v>
      </c>
      <c r="AA9799" s="3" t="s">
        <v>45303</v>
      </c>
      <c r="AB9799" s="3" t="s">
        <v>50036</v>
      </c>
      <c r="AC9799" s="3" t="s">
        <v>1978</v>
      </c>
      <c r="AF9799" s="3" t="s">
        <v>1961</v>
      </c>
      <c r="AH9799" s="3" t="s">
        <v>1962</v>
      </c>
      <c r="AO9799" s="3" t="s">
        <v>46589</v>
      </c>
      <c r="BI9799" s="3" t="s">
        <v>50871</v>
      </c>
    </row>
    <row r="9800" spans="1:61" ht="15.75" customHeight="1">
      <c r="A9800" s="3" t="s">
        <v>50872</v>
      </c>
      <c r="B9800" s="3" t="s">
        <v>1972</v>
      </c>
      <c r="C9800" s="3">
        <v>1903</v>
      </c>
      <c r="D9800" s="3" t="s">
        <v>50873</v>
      </c>
      <c r="E9800" s="3" t="s">
        <v>50874</v>
      </c>
      <c r="L9800" s="3">
        <v>1903</v>
      </c>
      <c r="M9800" s="10">
        <v>44277.648275462961</v>
      </c>
      <c r="N9800" s="10">
        <v>44277.648275462961</v>
      </c>
      <c r="Q9800" s="3" t="s">
        <v>50875</v>
      </c>
      <c r="AA9800" s="3" t="s">
        <v>50876</v>
      </c>
      <c r="AB9800" s="3" t="s">
        <v>44907</v>
      </c>
      <c r="AC9800" s="3" t="s">
        <v>1978</v>
      </c>
      <c r="AF9800" s="3" t="s">
        <v>1961</v>
      </c>
      <c r="AH9800" s="3" t="s">
        <v>1962</v>
      </c>
      <c r="AO9800" s="3" t="s">
        <v>44035</v>
      </c>
      <c r="BI9800" s="3" t="s">
        <v>30669</v>
      </c>
    </row>
    <row r="9801" spans="1:61" ht="15.75" customHeight="1">
      <c r="A9801" s="3" t="s">
        <v>50877</v>
      </c>
      <c r="B9801" s="3" t="s">
        <v>1972</v>
      </c>
      <c r="C9801" s="3">
        <v>1903</v>
      </c>
      <c r="D9801" s="3" t="s">
        <v>50573</v>
      </c>
      <c r="E9801" s="3" t="s">
        <v>50878</v>
      </c>
      <c r="J9801" s="3" t="s">
        <v>50879</v>
      </c>
      <c r="L9801" s="3" t="s">
        <v>50880</v>
      </c>
      <c r="M9801" s="10">
        <v>44277.644317129627</v>
      </c>
      <c r="N9801" s="10">
        <v>44277.644317129627</v>
      </c>
      <c r="Q9801" s="3" t="s">
        <v>19307</v>
      </c>
      <c r="AA9801" s="3" t="s">
        <v>50577</v>
      </c>
      <c r="AB9801" s="3" t="s">
        <v>41773</v>
      </c>
      <c r="AF9801" s="3" t="s">
        <v>1961</v>
      </c>
      <c r="AH9801" s="3" t="s">
        <v>1962</v>
      </c>
      <c r="AO9801" s="3" t="s">
        <v>50578</v>
      </c>
    </row>
    <row r="9802" spans="1:61" ht="15.75" customHeight="1">
      <c r="A9802" s="3" t="s">
        <v>50881</v>
      </c>
      <c r="B9802" s="3" t="s">
        <v>1972</v>
      </c>
      <c r="C9802" s="3">
        <v>1903</v>
      </c>
      <c r="D9802" s="3" t="s">
        <v>50882</v>
      </c>
      <c r="E9802" s="3" t="s">
        <v>50883</v>
      </c>
      <c r="L9802" s="3">
        <v>1903</v>
      </c>
      <c r="M9802" s="10">
        <v>44277.824479166666</v>
      </c>
      <c r="N9802" s="10">
        <v>44277.824479166666</v>
      </c>
      <c r="Q9802" s="3" t="s">
        <v>50884</v>
      </c>
      <c r="AA9802" s="3" t="s">
        <v>50885</v>
      </c>
      <c r="AB9802" s="3" t="s">
        <v>2192</v>
      </c>
      <c r="AC9802" s="3" t="s">
        <v>2199</v>
      </c>
      <c r="AF9802" s="3" t="s">
        <v>1961</v>
      </c>
      <c r="AH9802" s="3" t="s">
        <v>1962</v>
      </c>
      <c r="AO9802" s="3" t="s">
        <v>50886</v>
      </c>
    </row>
    <row r="9803" spans="1:61" ht="15.75" customHeight="1">
      <c r="A9803" s="3" t="s">
        <v>50887</v>
      </c>
      <c r="B9803" s="3" t="s">
        <v>1972</v>
      </c>
      <c r="C9803" s="3">
        <v>1903</v>
      </c>
      <c r="D9803" s="3" t="s">
        <v>50882</v>
      </c>
      <c r="E9803" s="3" t="s">
        <v>50888</v>
      </c>
      <c r="L9803" s="3">
        <v>1903</v>
      </c>
      <c r="M9803" s="10">
        <v>44277.824618055558</v>
      </c>
      <c r="N9803" s="10">
        <v>44277.824618055558</v>
      </c>
      <c r="Q9803" s="3" t="s">
        <v>50889</v>
      </c>
      <c r="AA9803" s="3" t="s">
        <v>50885</v>
      </c>
      <c r="AB9803" s="3" t="s">
        <v>2192</v>
      </c>
      <c r="AC9803" s="3" t="s">
        <v>2199</v>
      </c>
      <c r="AF9803" s="3" t="s">
        <v>1961</v>
      </c>
      <c r="AH9803" s="3" t="s">
        <v>1962</v>
      </c>
      <c r="AO9803" s="3" t="s">
        <v>50886</v>
      </c>
    </row>
    <row r="9804" spans="1:61" ht="15.75" customHeight="1">
      <c r="A9804" s="3" t="s">
        <v>50890</v>
      </c>
      <c r="B9804" s="3" t="s">
        <v>1972</v>
      </c>
      <c r="C9804" s="3">
        <v>1903</v>
      </c>
      <c r="D9804" s="3" t="s">
        <v>50891</v>
      </c>
      <c r="E9804" s="3" t="s">
        <v>50892</v>
      </c>
      <c r="L9804" s="3">
        <v>1903</v>
      </c>
      <c r="M9804" s="10">
        <v>44277.825289351851</v>
      </c>
      <c r="N9804" s="10">
        <v>44277.825289351851</v>
      </c>
      <c r="Q9804" s="3" t="s">
        <v>50893</v>
      </c>
      <c r="AA9804" s="3" t="s">
        <v>50894</v>
      </c>
      <c r="AB9804" s="3" t="s">
        <v>50895</v>
      </c>
      <c r="AC9804" s="3" t="s">
        <v>2034</v>
      </c>
      <c r="AF9804" s="3" t="s">
        <v>1961</v>
      </c>
      <c r="AH9804" s="3" t="s">
        <v>1962</v>
      </c>
      <c r="AO9804" s="3" t="s">
        <v>50896</v>
      </c>
    </row>
    <row r="9805" spans="1:61" ht="15.75" customHeight="1">
      <c r="A9805" s="3" t="s">
        <v>50897</v>
      </c>
      <c r="B9805" s="3" t="s">
        <v>1972</v>
      </c>
      <c r="C9805" s="3">
        <v>1903</v>
      </c>
      <c r="D9805" s="3" t="s">
        <v>50830</v>
      </c>
      <c r="E9805" s="3" t="s">
        <v>50831</v>
      </c>
      <c r="L9805" s="3">
        <v>1903</v>
      </c>
      <c r="M9805" s="10">
        <v>44277.82440972222</v>
      </c>
      <c r="N9805" s="10">
        <v>44277.82440972222</v>
      </c>
      <c r="Q9805" s="3" t="s">
        <v>50898</v>
      </c>
      <c r="AC9805" s="3" t="s">
        <v>1978</v>
      </c>
      <c r="AF9805" s="3" t="s">
        <v>1961</v>
      </c>
      <c r="AH9805" s="3" t="s">
        <v>1962</v>
      </c>
      <c r="AO9805" s="3" t="s">
        <v>50835</v>
      </c>
    </row>
    <row r="9806" spans="1:61" ht="15.75" customHeight="1">
      <c r="A9806" s="3" t="s">
        <v>50899</v>
      </c>
      <c r="B9806" s="3" t="s">
        <v>1972</v>
      </c>
      <c r="C9806" s="3">
        <v>1903</v>
      </c>
      <c r="D9806" s="3" t="s">
        <v>50900</v>
      </c>
      <c r="E9806" s="3" t="s">
        <v>50901</v>
      </c>
      <c r="L9806" s="3">
        <v>1903</v>
      </c>
      <c r="M9806" s="10">
        <v>44277.825046296297</v>
      </c>
      <c r="N9806" s="10">
        <v>44277.825046296297</v>
      </c>
      <c r="AF9806" s="3" t="s">
        <v>1961</v>
      </c>
      <c r="AH9806" s="3" t="s">
        <v>1962</v>
      </c>
      <c r="AO9806" s="3" t="s">
        <v>50224</v>
      </c>
    </row>
    <row r="9807" spans="1:61" ht="15.75" customHeight="1">
      <c r="A9807" s="3" t="s">
        <v>50902</v>
      </c>
      <c r="B9807" s="3" t="s">
        <v>1972</v>
      </c>
      <c r="C9807" s="3">
        <v>1903</v>
      </c>
      <c r="D9807" s="3" t="s">
        <v>50903</v>
      </c>
      <c r="E9807" s="3" t="s">
        <v>50904</v>
      </c>
      <c r="L9807" s="3">
        <v>1903</v>
      </c>
      <c r="M9807" s="10">
        <v>44277.825462962966</v>
      </c>
      <c r="N9807" s="10">
        <v>44277.825462962966</v>
      </c>
      <c r="AF9807" s="3" t="s">
        <v>1961</v>
      </c>
      <c r="AH9807" s="3" t="s">
        <v>1962</v>
      </c>
      <c r="AO9807" s="3" t="s">
        <v>50905</v>
      </c>
    </row>
    <row r="9808" spans="1:61" ht="15.75" customHeight="1">
      <c r="A9808" s="3" t="s">
        <v>50906</v>
      </c>
      <c r="B9808" s="3" t="s">
        <v>1972</v>
      </c>
      <c r="C9808" s="3">
        <v>1903</v>
      </c>
      <c r="D9808" s="3" t="s">
        <v>50907</v>
      </c>
      <c r="E9808" s="3" t="s">
        <v>50908</v>
      </c>
      <c r="L9808" s="3">
        <v>1903</v>
      </c>
      <c r="M9808" s="10">
        <v>44277.825520833336</v>
      </c>
      <c r="N9808" s="10">
        <v>44277.825520833336</v>
      </c>
      <c r="Q9808" s="3" t="s">
        <v>50909</v>
      </c>
      <c r="AF9808" s="3" t="s">
        <v>1961</v>
      </c>
      <c r="AH9808" s="3" t="s">
        <v>1962</v>
      </c>
      <c r="AO9808" s="3" t="s">
        <v>50224</v>
      </c>
    </row>
    <row r="9809" spans="1:61" ht="15.75" customHeight="1">
      <c r="A9809" s="3" t="s">
        <v>50910</v>
      </c>
      <c r="B9809" s="3" t="s">
        <v>1972</v>
      </c>
      <c r="C9809" s="3">
        <v>1904</v>
      </c>
      <c r="D9809" s="3" t="s">
        <v>50911</v>
      </c>
      <c r="E9809" s="3" t="s">
        <v>50912</v>
      </c>
      <c r="L9809" s="3">
        <v>1904</v>
      </c>
      <c r="M9809" s="10">
        <v>44277.826238425929</v>
      </c>
      <c r="N9809" s="10">
        <v>44277.826238425929</v>
      </c>
      <c r="Q9809" s="3" t="s">
        <v>50913</v>
      </c>
      <c r="AA9809" s="3" t="s">
        <v>50914</v>
      </c>
      <c r="AB9809" s="3" t="s">
        <v>48912</v>
      </c>
      <c r="AC9809" s="3" t="s">
        <v>1978</v>
      </c>
      <c r="AF9809" s="3" t="s">
        <v>1961</v>
      </c>
      <c r="AH9809" s="3" t="s">
        <v>1962</v>
      </c>
      <c r="AO9809" s="3" t="s">
        <v>50915</v>
      </c>
    </row>
    <row r="9810" spans="1:61" ht="15.75" customHeight="1">
      <c r="A9810" s="3" t="s">
        <v>50916</v>
      </c>
      <c r="B9810" s="3" t="s">
        <v>1972</v>
      </c>
      <c r="C9810" s="3">
        <v>1904</v>
      </c>
      <c r="D9810" s="3" t="s">
        <v>50917</v>
      </c>
      <c r="E9810" s="3" t="s">
        <v>50918</v>
      </c>
      <c r="L9810" s="3">
        <v>1904</v>
      </c>
      <c r="M9810" s="10">
        <v>44277.826180555552</v>
      </c>
      <c r="N9810" s="10">
        <v>44277.826180555552</v>
      </c>
      <c r="Q9810" s="3" t="s">
        <v>50919</v>
      </c>
      <c r="AA9810" s="3" t="s">
        <v>50920</v>
      </c>
      <c r="AB9810" s="3" t="s">
        <v>3379</v>
      </c>
      <c r="AC9810" s="3" t="s">
        <v>1978</v>
      </c>
      <c r="AF9810" s="3" t="s">
        <v>1961</v>
      </c>
      <c r="AH9810" s="3" t="s">
        <v>1962</v>
      </c>
      <c r="AO9810" s="3" t="s">
        <v>47955</v>
      </c>
    </row>
    <row r="9811" spans="1:61" ht="15.75" customHeight="1">
      <c r="A9811" s="3" t="s">
        <v>50921</v>
      </c>
      <c r="B9811" s="3" t="s">
        <v>1972</v>
      </c>
      <c r="C9811" s="3">
        <v>1904</v>
      </c>
      <c r="D9811" s="3" t="s">
        <v>50922</v>
      </c>
      <c r="E9811" s="3" t="s">
        <v>50923</v>
      </c>
      <c r="L9811" s="3">
        <v>1904</v>
      </c>
      <c r="M9811" s="10">
        <v>44277.647256944445</v>
      </c>
      <c r="N9811" s="10">
        <v>44277.647256944445</v>
      </c>
      <c r="Q9811" s="3" t="s">
        <v>50924</v>
      </c>
      <c r="AA9811" s="3" t="s">
        <v>50925</v>
      </c>
      <c r="AB9811" s="3" t="s">
        <v>50926</v>
      </c>
      <c r="AC9811" s="3" t="s">
        <v>1978</v>
      </c>
      <c r="AF9811" s="3" t="s">
        <v>1961</v>
      </c>
      <c r="AH9811" s="3" t="s">
        <v>1962</v>
      </c>
      <c r="AO9811" s="3" t="s">
        <v>47363</v>
      </c>
    </row>
    <row r="9812" spans="1:61" ht="15.75" customHeight="1">
      <c r="A9812" s="3" t="s">
        <v>50927</v>
      </c>
      <c r="B9812" s="3" t="s">
        <v>1972</v>
      </c>
      <c r="C9812" s="3">
        <v>1904</v>
      </c>
      <c r="D9812" s="3" t="s">
        <v>50928</v>
      </c>
      <c r="E9812" s="3" t="s">
        <v>50929</v>
      </c>
      <c r="L9812" s="3">
        <v>1904</v>
      </c>
      <c r="M9812" s="10">
        <v>44277.826122685183</v>
      </c>
      <c r="N9812" s="10">
        <v>44277.826122685183</v>
      </c>
      <c r="Q9812" s="3" t="s">
        <v>50930</v>
      </c>
      <c r="AA9812" s="3" t="s">
        <v>50931</v>
      </c>
      <c r="AB9812" s="3" t="s">
        <v>50932</v>
      </c>
      <c r="AC9812" s="3" t="s">
        <v>1978</v>
      </c>
      <c r="AF9812" s="3" t="s">
        <v>1961</v>
      </c>
      <c r="AH9812" s="3" t="s">
        <v>1962</v>
      </c>
      <c r="AO9812" s="3" t="s">
        <v>47169</v>
      </c>
    </row>
    <row r="9813" spans="1:61" ht="15.75" customHeight="1">
      <c r="A9813" s="3" t="s">
        <v>50933</v>
      </c>
      <c r="B9813" s="3" t="s">
        <v>1972</v>
      </c>
      <c r="C9813" s="3">
        <v>1904</v>
      </c>
      <c r="D9813" s="3" t="s">
        <v>50934</v>
      </c>
      <c r="E9813" s="3" t="s">
        <v>50935</v>
      </c>
      <c r="L9813" s="3">
        <v>1904</v>
      </c>
      <c r="M9813" s="10">
        <v>44277.647013888891</v>
      </c>
      <c r="N9813" s="10">
        <v>44277.647013888891</v>
      </c>
      <c r="Q9813" s="3" t="s">
        <v>50936</v>
      </c>
      <c r="AA9813" s="3" t="s">
        <v>50937</v>
      </c>
      <c r="AB9813" s="3" t="s">
        <v>10542</v>
      </c>
      <c r="AC9813" s="3" t="s">
        <v>1978</v>
      </c>
      <c r="AF9813" s="3" t="s">
        <v>1961</v>
      </c>
      <c r="AH9813" s="3" t="s">
        <v>1962</v>
      </c>
      <c r="AO9813" s="3" t="s">
        <v>6091</v>
      </c>
    </row>
    <row r="9814" spans="1:61" ht="15.75" customHeight="1">
      <c r="A9814" s="3" t="s">
        <v>50938</v>
      </c>
      <c r="B9814" s="3" t="s">
        <v>1972</v>
      </c>
      <c r="C9814" s="3">
        <v>1904</v>
      </c>
      <c r="D9814" s="3" t="s">
        <v>50939</v>
      </c>
      <c r="E9814" s="3" t="s">
        <v>50940</v>
      </c>
      <c r="L9814" s="3">
        <v>1904</v>
      </c>
      <c r="M9814" s="10">
        <v>44277.836875000001</v>
      </c>
      <c r="N9814" s="10">
        <v>44277.836875000001</v>
      </c>
      <c r="Q9814" s="3" t="s">
        <v>50941</v>
      </c>
      <c r="AA9814" s="3" t="s">
        <v>45550</v>
      </c>
      <c r="AB9814" s="3" t="s">
        <v>10542</v>
      </c>
      <c r="AC9814" s="3" t="s">
        <v>1978</v>
      </c>
      <c r="AF9814" s="3" t="s">
        <v>1961</v>
      </c>
      <c r="AH9814" s="3" t="s">
        <v>1962</v>
      </c>
      <c r="AO9814" s="3" t="s">
        <v>50700</v>
      </c>
    </row>
    <row r="9815" spans="1:61" ht="15.75" customHeight="1">
      <c r="A9815" s="3" t="s">
        <v>50942</v>
      </c>
      <c r="B9815" s="3" t="s">
        <v>1972</v>
      </c>
      <c r="C9815" s="3">
        <v>1904</v>
      </c>
      <c r="D9815" s="3" t="s">
        <v>50943</v>
      </c>
      <c r="E9815" s="3" t="s">
        <v>50944</v>
      </c>
      <c r="L9815" s="3">
        <v>1904</v>
      </c>
      <c r="M9815" s="10">
        <v>44277.825983796298</v>
      </c>
      <c r="N9815" s="10">
        <v>44277.825983796298</v>
      </c>
      <c r="Q9815" s="3" t="s">
        <v>50945</v>
      </c>
      <c r="AA9815" s="3" t="s">
        <v>50946</v>
      </c>
      <c r="AB9815" s="3" t="s">
        <v>50947</v>
      </c>
      <c r="AF9815" s="3" t="s">
        <v>1961</v>
      </c>
      <c r="AH9815" s="3" t="s">
        <v>1962</v>
      </c>
      <c r="AO9815" s="3" t="s">
        <v>50948</v>
      </c>
    </row>
    <row r="9816" spans="1:61" ht="15.75" customHeight="1">
      <c r="A9816" s="3" t="s">
        <v>50949</v>
      </c>
      <c r="B9816" s="3" t="s">
        <v>1972</v>
      </c>
      <c r="C9816" s="3">
        <v>1904</v>
      </c>
      <c r="D9816" s="3" t="s">
        <v>50950</v>
      </c>
      <c r="E9816" s="3" t="s">
        <v>50951</v>
      </c>
      <c r="L9816" s="3">
        <v>1904</v>
      </c>
      <c r="M9816" s="10">
        <v>44277.825729166667</v>
      </c>
      <c r="N9816" s="10">
        <v>44277.825729166667</v>
      </c>
      <c r="Q9816" s="3" t="s">
        <v>50952</v>
      </c>
      <c r="AA9816" s="3" t="s">
        <v>50558</v>
      </c>
      <c r="AB9816" s="3" t="s">
        <v>1977</v>
      </c>
      <c r="AF9816" s="3" t="s">
        <v>1961</v>
      </c>
      <c r="AH9816" s="3" t="s">
        <v>1962</v>
      </c>
      <c r="AO9816" s="3" t="s">
        <v>42934</v>
      </c>
    </row>
    <row r="9817" spans="1:61" ht="15.75" customHeight="1">
      <c r="A9817" s="3" t="s">
        <v>50953</v>
      </c>
      <c r="B9817" s="3" t="s">
        <v>1972</v>
      </c>
      <c r="C9817" s="3">
        <v>1904</v>
      </c>
      <c r="D9817" s="3" t="s">
        <v>50954</v>
      </c>
      <c r="E9817" s="3" t="s">
        <v>50955</v>
      </c>
      <c r="L9817" s="3">
        <v>1904</v>
      </c>
      <c r="M9817" s="10">
        <v>44277.826296296298</v>
      </c>
      <c r="N9817" s="10">
        <v>44277.826296296298</v>
      </c>
      <c r="Q9817" s="3" t="s">
        <v>50956</v>
      </c>
      <c r="AA9817" s="3" t="s">
        <v>50957</v>
      </c>
      <c r="AB9817" s="3" t="s">
        <v>1977</v>
      </c>
      <c r="AF9817" s="3" t="s">
        <v>1961</v>
      </c>
      <c r="AH9817" s="3" t="s">
        <v>1962</v>
      </c>
      <c r="AO9817" s="3" t="s">
        <v>47194</v>
      </c>
    </row>
    <row r="9818" spans="1:61" ht="15.75" customHeight="1">
      <c r="A9818" s="3" t="s">
        <v>50958</v>
      </c>
      <c r="B9818" s="3" t="s">
        <v>1972</v>
      </c>
      <c r="C9818" s="3">
        <v>1904</v>
      </c>
      <c r="D9818" s="3" t="s">
        <v>50959</v>
      </c>
      <c r="E9818" s="3" t="s">
        <v>50960</v>
      </c>
      <c r="L9818" s="3">
        <v>1904</v>
      </c>
      <c r="M9818" s="10">
        <v>44277.826354166667</v>
      </c>
      <c r="N9818" s="10">
        <v>44277.826354166667</v>
      </c>
      <c r="Q9818" s="3" t="s">
        <v>50961</v>
      </c>
      <c r="AA9818" s="3" t="s">
        <v>50962</v>
      </c>
      <c r="AB9818" s="3" t="s">
        <v>1977</v>
      </c>
      <c r="AC9818" s="3" t="s">
        <v>1978</v>
      </c>
      <c r="AF9818" s="3" t="s">
        <v>1961</v>
      </c>
      <c r="AH9818" s="3" t="s">
        <v>1962</v>
      </c>
      <c r="AO9818" s="3" t="s">
        <v>32544</v>
      </c>
      <c r="BI9818" s="3" t="s">
        <v>50963</v>
      </c>
    </row>
    <row r="9819" spans="1:61" ht="15.75" customHeight="1">
      <c r="A9819" s="3" t="s">
        <v>50964</v>
      </c>
      <c r="B9819" s="3" t="s">
        <v>1972</v>
      </c>
      <c r="C9819" s="3">
        <v>1904</v>
      </c>
      <c r="D9819" s="3" t="s">
        <v>50965</v>
      </c>
      <c r="E9819" s="3" t="s">
        <v>50966</v>
      </c>
      <c r="J9819" s="3" t="s">
        <v>50967</v>
      </c>
      <c r="L9819" s="3">
        <v>1904</v>
      </c>
      <c r="M9819" s="10">
        <v>44277.825914351852</v>
      </c>
      <c r="N9819" s="10">
        <v>44277.825914351852</v>
      </c>
      <c r="Q9819" s="3" t="s">
        <v>50968</v>
      </c>
      <c r="AA9819" s="3" t="s">
        <v>47645</v>
      </c>
      <c r="AB9819" s="3" t="s">
        <v>49498</v>
      </c>
      <c r="AC9819" s="3" t="s">
        <v>1978</v>
      </c>
      <c r="AF9819" s="3" t="s">
        <v>1961</v>
      </c>
      <c r="AH9819" s="3" t="s">
        <v>1962</v>
      </c>
      <c r="AO9819" s="3" t="s">
        <v>50969</v>
      </c>
    </row>
    <row r="9820" spans="1:61" ht="15.75" customHeight="1">
      <c r="A9820" s="3" t="s">
        <v>50970</v>
      </c>
      <c r="B9820" s="3" t="s">
        <v>1972</v>
      </c>
      <c r="C9820" s="3">
        <v>1904</v>
      </c>
      <c r="D9820" s="3" t="s">
        <v>50971</v>
      </c>
      <c r="E9820" s="3" t="s">
        <v>50972</v>
      </c>
      <c r="J9820" s="3" t="s">
        <v>50973</v>
      </c>
      <c r="L9820" s="3">
        <v>1904</v>
      </c>
      <c r="M9820" s="10">
        <v>44277.825775462959</v>
      </c>
      <c r="N9820" s="10">
        <v>44277.825775462959</v>
      </c>
      <c r="Q9820" s="3" t="s">
        <v>50974</v>
      </c>
      <c r="AA9820" s="3" t="s">
        <v>50975</v>
      </c>
      <c r="AB9820" s="3" t="s">
        <v>41773</v>
      </c>
      <c r="AC9820" s="3" t="s">
        <v>1978</v>
      </c>
      <c r="AF9820" s="3" t="s">
        <v>1961</v>
      </c>
      <c r="AH9820" s="3" t="s">
        <v>1962</v>
      </c>
      <c r="AO9820" s="3" t="s">
        <v>50976</v>
      </c>
      <c r="BI9820" s="3" t="s">
        <v>26770</v>
      </c>
    </row>
    <row r="9821" spans="1:61" ht="15.75" customHeight="1">
      <c r="A9821" s="3" t="s">
        <v>50977</v>
      </c>
      <c r="B9821" s="3" t="s">
        <v>1972</v>
      </c>
      <c r="C9821" s="3">
        <v>1904</v>
      </c>
      <c r="D9821" s="3" t="s">
        <v>50978</v>
      </c>
      <c r="E9821" s="3" t="s">
        <v>50979</v>
      </c>
      <c r="L9821" s="3">
        <v>1904</v>
      </c>
      <c r="M9821" s="10">
        <v>44277.654722222222</v>
      </c>
      <c r="N9821" s="10">
        <v>44277.654722222222</v>
      </c>
      <c r="Q9821" s="3" t="s">
        <v>50980</v>
      </c>
      <c r="AA9821" s="3" t="s">
        <v>50981</v>
      </c>
      <c r="AB9821" s="3" t="s">
        <v>50982</v>
      </c>
      <c r="AC9821" s="3" t="s">
        <v>1978</v>
      </c>
      <c r="AF9821" s="3" t="s">
        <v>1961</v>
      </c>
      <c r="AH9821" s="3" t="s">
        <v>1962</v>
      </c>
      <c r="AO9821" s="3" t="s">
        <v>50983</v>
      </c>
    </row>
    <row r="9822" spans="1:61" ht="15.75" customHeight="1">
      <c r="A9822" s="3" t="s">
        <v>50984</v>
      </c>
      <c r="B9822" s="3" t="s">
        <v>1972</v>
      </c>
      <c r="C9822" s="3">
        <v>1904</v>
      </c>
      <c r="D9822" s="3" t="s">
        <v>50985</v>
      </c>
      <c r="E9822" s="3" t="s">
        <v>50986</v>
      </c>
      <c r="L9822" s="3">
        <v>1904</v>
      </c>
      <c r="M9822" s="10">
        <v>44277.825844907406</v>
      </c>
      <c r="N9822" s="10">
        <v>44277.825844907406</v>
      </c>
      <c r="Q9822" s="3" t="s">
        <v>30302</v>
      </c>
      <c r="AA9822" s="3" t="s">
        <v>13431</v>
      </c>
      <c r="AB9822" s="3" t="s">
        <v>34328</v>
      </c>
      <c r="AF9822" s="3" t="s">
        <v>1961</v>
      </c>
      <c r="AH9822" s="3" t="s">
        <v>1962</v>
      </c>
      <c r="AO9822" s="3" t="s">
        <v>50987</v>
      </c>
    </row>
    <row r="9823" spans="1:61" ht="15.75" customHeight="1">
      <c r="A9823" s="3" t="s">
        <v>50988</v>
      </c>
      <c r="B9823" s="3" t="s">
        <v>1972</v>
      </c>
      <c r="C9823" s="3">
        <v>1904</v>
      </c>
      <c r="D9823" s="3" t="s">
        <v>50989</v>
      </c>
      <c r="E9823" s="3" t="s">
        <v>50990</v>
      </c>
      <c r="L9823" s="3">
        <v>1904</v>
      </c>
      <c r="M9823" s="10">
        <v>44277.826053240744</v>
      </c>
      <c r="N9823" s="10">
        <v>44277.826053240744</v>
      </c>
      <c r="AF9823" s="3" t="s">
        <v>1961</v>
      </c>
      <c r="AH9823" s="3" t="s">
        <v>1962</v>
      </c>
      <c r="AO9823" s="3" t="s">
        <v>47194</v>
      </c>
    </row>
    <row r="9824" spans="1:61" ht="15.75" customHeight="1">
      <c r="A9824" s="3" t="s">
        <v>50991</v>
      </c>
      <c r="B9824" s="3" t="s">
        <v>1972</v>
      </c>
      <c r="C9824" s="3">
        <v>1905</v>
      </c>
      <c r="D9824" s="3" t="s">
        <v>50992</v>
      </c>
      <c r="E9824" s="3" t="s">
        <v>50993</v>
      </c>
      <c r="L9824" s="3">
        <v>1905</v>
      </c>
      <c r="M9824" s="10">
        <v>44277.827407407407</v>
      </c>
      <c r="N9824" s="10">
        <v>44277.827407407407</v>
      </c>
      <c r="Q9824" s="3" t="s">
        <v>50994</v>
      </c>
      <c r="AB9824" s="3" t="s">
        <v>2937</v>
      </c>
      <c r="AC9824" s="3" t="s">
        <v>1978</v>
      </c>
      <c r="AF9824" s="3" t="s">
        <v>1961</v>
      </c>
      <c r="AH9824" s="3" t="s">
        <v>1962</v>
      </c>
      <c r="AO9824" s="3" t="s">
        <v>50995</v>
      </c>
    </row>
    <row r="9825" spans="1:61" ht="15.75" customHeight="1">
      <c r="A9825" s="3" t="s">
        <v>50996</v>
      </c>
      <c r="B9825" s="3" t="s">
        <v>1972</v>
      </c>
      <c r="C9825" s="3">
        <v>1905</v>
      </c>
      <c r="D9825" s="3" t="s">
        <v>50997</v>
      </c>
      <c r="E9825" s="3" t="s">
        <v>50998</v>
      </c>
      <c r="L9825" s="3">
        <v>1905</v>
      </c>
      <c r="M9825" s="10">
        <v>44277.827847222223</v>
      </c>
      <c r="N9825" s="10">
        <v>44277.827847222223</v>
      </c>
      <c r="Q9825" s="3" t="s">
        <v>50999</v>
      </c>
      <c r="AB9825" s="3" t="s">
        <v>3379</v>
      </c>
      <c r="AF9825" s="3" t="s">
        <v>1961</v>
      </c>
      <c r="AH9825" s="3" t="s">
        <v>1962</v>
      </c>
      <c r="AO9825" s="3" t="s">
        <v>51000</v>
      </c>
    </row>
    <row r="9826" spans="1:61" ht="15.75" customHeight="1">
      <c r="A9826" s="3" t="s">
        <v>51001</v>
      </c>
      <c r="B9826" s="3" t="s">
        <v>1972</v>
      </c>
      <c r="C9826" s="3">
        <v>1905</v>
      </c>
      <c r="D9826" s="3" t="s">
        <v>50791</v>
      </c>
      <c r="E9826" s="3" t="s">
        <v>51002</v>
      </c>
      <c r="L9826" s="3">
        <v>1905</v>
      </c>
      <c r="M9826" s="10">
        <v>44277.826956018522</v>
      </c>
      <c r="N9826" s="10">
        <v>44277.826956018522</v>
      </c>
      <c r="Q9826" s="3" t="s">
        <v>51003</v>
      </c>
      <c r="AA9826" s="3" t="s">
        <v>49267</v>
      </c>
      <c r="AB9826" s="3" t="s">
        <v>32503</v>
      </c>
      <c r="AC9826" s="3" t="s">
        <v>2034</v>
      </c>
      <c r="AF9826" s="3" t="s">
        <v>1961</v>
      </c>
      <c r="AH9826" s="3" t="s">
        <v>1962</v>
      </c>
      <c r="AO9826" s="3" t="s">
        <v>42338</v>
      </c>
    </row>
    <row r="9827" spans="1:61" ht="15.75" customHeight="1">
      <c r="A9827" s="3" t="s">
        <v>51004</v>
      </c>
      <c r="B9827" s="3" t="s">
        <v>1972</v>
      </c>
      <c r="C9827" s="3">
        <v>1905</v>
      </c>
      <c r="D9827" s="3" t="s">
        <v>51005</v>
      </c>
      <c r="E9827" s="3" t="s">
        <v>51006</v>
      </c>
      <c r="L9827" s="3">
        <v>1905</v>
      </c>
      <c r="M9827" s="10">
        <v>44277.827222222222</v>
      </c>
      <c r="N9827" s="10">
        <v>44277.827222222222</v>
      </c>
      <c r="Q9827" s="3" t="s">
        <v>51007</v>
      </c>
      <c r="AA9827" s="3" t="s">
        <v>51008</v>
      </c>
      <c r="AB9827" s="3" t="s">
        <v>39110</v>
      </c>
      <c r="AF9827" s="3" t="s">
        <v>1961</v>
      </c>
      <c r="AH9827" s="3" t="s">
        <v>1962</v>
      </c>
      <c r="AO9827" s="3" t="s">
        <v>51009</v>
      </c>
    </row>
    <row r="9828" spans="1:61" ht="15.75" customHeight="1">
      <c r="A9828" s="3" t="s">
        <v>51010</v>
      </c>
      <c r="B9828" s="3" t="s">
        <v>1955</v>
      </c>
      <c r="C9828" s="3">
        <v>1905</v>
      </c>
      <c r="D9828" s="3" t="s">
        <v>51011</v>
      </c>
      <c r="E9828" s="3" t="s">
        <v>51012</v>
      </c>
      <c r="L9828" s="3">
        <v>1905</v>
      </c>
      <c r="M9828" s="10">
        <v>44277.82640046296</v>
      </c>
      <c r="N9828" s="10">
        <v>44277.82640046296</v>
      </c>
      <c r="Q9828" s="3" t="s">
        <v>51013</v>
      </c>
      <c r="AB9828" s="3" t="s">
        <v>10542</v>
      </c>
      <c r="AC9828" s="3" t="s">
        <v>1978</v>
      </c>
      <c r="AF9828" s="3" t="s">
        <v>1961</v>
      </c>
      <c r="AH9828" s="3" t="s">
        <v>1962</v>
      </c>
      <c r="AO9828" s="3" t="s">
        <v>51014</v>
      </c>
    </row>
    <row r="9829" spans="1:61" ht="15.75" customHeight="1">
      <c r="A9829" s="3" t="s">
        <v>51015</v>
      </c>
      <c r="B9829" s="3" t="s">
        <v>1972</v>
      </c>
      <c r="C9829" s="3">
        <v>1905</v>
      </c>
      <c r="D9829" s="3" t="s">
        <v>51016</v>
      </c>
      <c r="E9829" s="3" t="s">
        <v>51017</v>
      </c>
      <c r="L9829" s="3">
        <v>1905</v>
      </c>
      <c r="M9829" s="10">
        <v>44277.826597222222</v>
      </c>
      <c r="N9829" s="10">
        <v>44277.826597222222</v>
      </c>
      <c r="AA9829" s="3" t="s">
        <v>13431</v>
      </c>
      <c r="AB9829" s="3" t="s">
        <v>38166</v>
      </c>
      <c r="AF9829" s="3" t="s">
        <v>1961</v>
      </c>
      <c r="AH9829" s="3" t="s">
        <v>1962</v>
      </c>
      <c r="AO9829" s="3" t="s">
        <v>49890</v>
      </c>
    </row>
    <row r="9830" spans="1:61" ht="15.75" customHeight="1">
      <c r="A9830" s="3" t="s">
        <v>51018</v>
      </c>
      <c r="B9830" s="3" t="s">
        <v>1972</v>
      </c>
      <c r="C9830" s="3">
        <v>1905</v>
      </c>
      <c r="D9830" s="3" t="s">
        <v>51019</v>
      </c>
      <c r="E9830" s="3" t="s">
        <v>51020</v>
      </c>
      <c r="J9830" s="3" t="s">
        <v>51021</v>
      </c>
      <c r="L9830" s="3">
        <v>1905</v>
      </c>
      <c r="M9830" s="10">
        <v>44277.644652777781</v>
      </c>
      <c r="N9830" s="10">
        <v>44277.644652777781</v>
      </c>
      <c r="Q9830" s="3" t="s">
        <v>51022</v>
      </c>
      <c r="AA9830" s="3" t="s">
        <v>51023</v>
      </c>
      <c r="AB9830" s="3" t="s">
        <v>1977</v>
      </c>
      <c r="AC9830" s="3" t="s">
        <v>1978</v>
      </c>
      <c r="AF9830" s="3" t="s">
        <v>1961</v>
      </c>
      <c r="AH9830" s="3" t="s">
        <v>1962</v>
      </c>
      <c r="AO9830" s="3" t="s">
        <v>51024</v>
      </c>
    </row>
    <row r="9831" spans="1:61" ht="15.75" customHeight="1">
      <c r="A9831" s="3" t="s">
        <v>51025</v>
      </c>
      <c r="B9831" s="3" t="s">
        <v>1972</v>
      </c>
      <c r="C9831" s="3">
        <v>1905</v>
      </c>
      <c r="D9831" s="3" t="s">
        <v>51026</v>
      </c>
      <c r="E9831" s="3" t="s">
        <v>51027</v>
      </c>
      <c r="L9831" s="3">
        <v>1905</v>
      </c>
      <c r="M9831" s="10">
        <v>44277.826840277776</v>
      </c>
      <c r="N9831" s="10">
        <v>44277.826840277776</v>
      </c>
      <c r="Q9831" s="3" t="s">
        <v>51028</v>
      </c>
      <c r="AA9831" s="3" t="s">
        <v>51029</v>
      </c>
      <c r="AB9831" s="3" t="s">
        <v>1977</v>
      </c>
      <c r="AF9831" s="3" t="s">
        <v>1961</v>
      </c>
      <c r="AH9831" s="3" t="s">
        <v>1962</v>
      </c>
      <c r="AO9831" s="3" t="s">
        <v>51030</v>
      </c>
    </row>
    <row r="9832" spans="1:61" ht="15.75" customHeight="1">
      <c r="A9832" s="3" t="s">
        <v>51031</v>
      </c>
      <c r="B9832" s="3" t="s">
        <v>1972</v>
      </c>
      <c r="C9832" s="3">
        <v>1905</v>
      </c>
      <c r="D9832" s="3" t="s">
        <v>51032</v>
      </c>
      <c r="E9832" s="3" t="s">
        <v>51033</v>
      </c>
      <c r="L9832" s="3">
        <v>1905</v>
      </c>
      <c r="M9832" s="10">
        <v>44277.826909722222</v>
      </c>
      <c r="N9832" s="10">
        <v>44277.826909722222</v>
      </c>
      <c r="Q9832" s="3" t="s">
        <v>51034</v>
      </c>
      <c r="AA9832" s="3" t="s">
        <v>51035</v>
      </c>
      <c r="AB9832" s="3" t="s">
        <v>1977</v>
      </c>
      <c r="AC9832" s="3" t="s">
        <v>1978</v>
      </c>
      <c r="AF9832" s="3" t="s">
        <v>1961</v>
      </c>
      <c r="AH9832" s="3" t="s">
        <v>1962</v>
      </c>
      <c r="AO9832" s="3" t="s">
        <v>51036</v>
      </c>
    </row>
    <row r="9833" spans="1:61" ht="15.75" customHeight="1">
      <c r="A9833" s="3" t="s">
        <v>51037</v>
      </c>
      <c r="B9833" s="3" t="s">
        <v>1972</v>
      </c>
      <c r="C9833" s="3">
        <v>1905</v>
      </c>
      <c r="D9833" s="3" t="s">
        <v>51038</v>
      </c>
      <c r="E9833" s="3" t="s">
        <v>51039</v>
      </c>
      <c r="L9833" s="3">
        <v>1905</v>
      </c>
      <c r="M9833" s="10">
        <v>44277.827013888891</v>
      </c>
      <c r="N9833" s="10">
        <v>44277.827013888891</v>
      </c>
      <c r="Q9833" s="3" t="s">
        <v>51040</v>
      </c>
      <c r="AA9833" s="3" t="s">
        <v>44958</v>
      </c>
      <c r="AB9833" s="3" t="s">
        <v>1977</v>
      </c>
      <c r="AF9833" s="3" t="s">
        <v>1961</v>
      </c>
      <c r="AH9833" s="3" t="s">
        <v>1962</v>
      </c>
      <c r="AO9833" s="3" t="s">
        <v>51041</v>
      </c>
      <c r="BI9833" s="3" t="s">
        <v>49411</v>
      </c>
    </row>
    <row r="9834" spans="1:61" ht="15.75" customHeight="1">
      <c r="A9834" s="3" t="s">
        <v>51042</v>
      </c>
      <c r="B9834" s="3" t="s">
        <v>1972</v>
      </c>
      <c r="C9834" s="3">
        <v>1905</v>
      </c>
      <c r="D9834" s="3" t="s">
        <v>51043</v>
      </c>
      <c r="E9834" s="3" t="s">
        <v>51044</v>
      </c>
      <c r="L9834" s="3">
        <v>1905</v>
      </c>
      <c r="M9834" s="10">
        <v>44277.82708333333</v>
      </c>
      <c r="N9834" s="10">
        <v>44277.82708333333</v>
      </c>
      <c r="Q9834" s="3" t="s">
        <v>51045</v>
      </c>
      <c r="AA9834" s="3" t="s">
        <v>51046</v>
      </c>
      <c r="AB9834" s="3" t="s">
        <v>1977</v>
      </c>
      <c r="AF9834" s="3" t="s">
        <v>1961</v>
      </c>
      <c r="AH9834" s="3" t="s">
        <v>1962</v>
      </c>
      <c r="AO9834" s="3" t="s">
        <v>51047</v>
      </c>
    </row>
    <row r="9835" spans="1:61" ht="15.75" customHeight="1">
      <c r="A9835" s="3" t="s">
        <v>51048</v>
      </c>
      <c r="B9835" s="3" t="s">
        <v>1972</v>
      </c>
      <c r="C9835" s="3">
        <v>1905</v>
      </c>
      <c r="D9835" s="3" t="s">
        <v>51049</v>
      </c>
      <c r="E9835" s="3" t="s">
        <v>51050</v>
      </c>
      <c r="L9835" s="3">
        <v>1905</v>
      </c>
      <c r="M9835" s="10">
        <v>44277.827291666668</v>
      </c>
      <c r="N9835" s="10">
        <v>44277.827291666668</v>
      </c>
      <c r="Q9835" s="3" t="s">
        <v>51051</v>
      </c>
      <c r="AB9835" s="3" t="s">
        <v>1977</v>
      </c>
      <c r="AC9835" s="3" t="s">
        <v>1978</v>
      </c>
      <c r="AF9835" s="3" t="s">
        <v>1961</v>
      </c>
      <c r="AH9835" s="3" t="s">
        <v>1962</v>
      </c>
      <c r="AO9835" s="3" t="s">
        <v>50195</v>
      </c>
    </row>
    <row r="9836" spans="1:61" ht="15.75" customHeight="1">
      <c r="A9836" s="3" t="s">
        <v>51052</v>
      </c>
      <c r="B9836" s="3" t="s">
        <v>1972</v>
      </c>
      <c r="C9836" s="3">
        <v>1905</v>
      </c>
      <c r="D9836" s="3" t="s">
        <v>51043</v>
      </c>
      <c r="E9836" s="3" t="s">
        <v>51053</v>
      </c>
      <c r="L9836" s="3">
        <v>1905</v>
      </c>
      <c r="M9836" s="10">
        <v>44277.827349537038</v>
      </c>
      <c r="N9836" s="10">
        <v>44277.827349537038</v>
      </c>
      <c r="Q9836" s="3" t="s">
        <v>51054</v>
      </c>
      <c r="AA9836" s="3" t="s">
        <v>51046</v>
      </c>
      <c r="AB9836" s="3" t="s">
        <v>1977</v>
      </c>
      <c r="AF9836" s="3" t="s">
        <v>1961</v>
      </c>
      <c r="AH9836" s="3" t="s">
        <v>1962</v>
      </c>
      <c r="AO9836" s="3" t="s">
        <v>51055</v>
      </c>
    </row>
    <row r="9837" spans="1:61" ht="15.75" customHeight="1">
      <c r="A9837" s="3" t="s">
        <v>51056</v>
      </c>
      <c r="B9837" s="3" t="s">
        <v>1972</v>
      </c>
      <c r="C9837" s="3">
        <v>1905</v>
      </c>
      <c r="D9837" s="3" t="s">
        <v>51057</v>
      </c>
      <c r="E9837" s="3" t="s">
        <v>51058</v>
      </c>
      <c r="L9837" s="3">
        <v>1905</v>
      </c>
      <c r="M9837" s="10">
        <v>44277.827488425923</v>
      </c>
      <c r="N9837" s="10">
        <v>44277.827488425923</v>
      </c>
      <c r="Q9837" s="3" t="s">
        <v>51059</v>
      </c>
      <c r="AA9837" s="3" t="s">
        <v>50178</v>
      </c>
      <c r="AB9837" s="3" t="s">
        <v>1977</v>
      </c>
      <c r="AF9837" s="3" t="s">
        <v>1961</v>
      </c>
      <c r="AH9837" s="3" t="s">
        <v>1962</v>
      </c>
      <c r="AO9837" s="3" t="s">
        <v>51060</v>
      </c>
      <c r="BI9837" s="3" t="s">
        <v>50776</v>
      </c>
    </row>
    <row r="9838" spans="1:61" ht="15.75" customHeight="1">
      <c r="A9838" s="3" t="s">
        <v>51061</v>
      </c>
      <c r="B9838" s="3" t="s">
        <v>1972</v>
      </c>
      <c r="C9838" s="3">
        <v>1905</v>
      </c>
      <c r="D9838" s="3" t="s">
        <v>46882</v>
      </c>
      <c r="E9838" s="3" t="s">
        <v>51062</v>
      </c>
      <c r="L9838" s="3">
        <v>1905</v>
      </c>
      <c r="M9838" s="10">
        <v>44277.827534722222</v>
      </c>
      <c r="N9838" s="10">
        <v>44277.827534722222</v>
      </c>
      <c r="Q9838" s="3" t="s">
        <v>51063</v>
      </c>
      <c r="AA9838" s="3" t="s">
        <v>46076</v>
      </c>
      <c r="AB9838" s="3" t="s">
        <v>1977</v>
      </c>
      <c r="AC9838" s="3" t="s">
        <v>1978</v>
      </c>
      <c r="AF9838" s="3" t="s">
        <v>1961</v>
      </c>
      <c r="AH9838" s="3" t="s">
        <v>1962</v>
      </c>
      <c r="AO9838" s="3" t="s">
        <v>51064</v>
      </c>
    </row>
    <row r="9839" spans="1:61" ht="15.75" customHeight="1">
      <c r="A9839" s="3" t="s">
        <v>51065</v>
      </c>
      <c r="B9839" s="3" t="s">
        <v>1972</v>
      </c>
      <c r="C9839" s="3">
        <v>1905</v>
      </c>
      <c r="D9839" s="3" t="s">
        <v>51043</v>
      </c>
      <c r="E9839" s="3" t="s">
        <v>51066</v>
      </c>
      <c r="L9839" s="3">
        <v>1905</v>
      </c>
      <c r="M9839" s="10">
        <v>44277.827662037038</v>
      </c>
      <c r="N9839" s="10">
        <v>44277.827662037038</v>
      </c>
      <c r="Q9839" s="3" t="s">
        <v>51067</v>
      </c>
      <c r="AA9839" s="3" t="s">
        <v>51046</v>
      </c>
      <c r="AB9839" s="3" t="s">
        <v>1977</v>
      </c>
      <c r="AF9839" s="3" t="s">
        <v>1961</v>
      </c>
      <c r="AH9839" s="3" t="s">
        <v>1962</v>
      </c>
      <c r="AO9839" s="3" t="s">
        <v>51068</v>
      </c>
    </row>
    <row r="9840" spans="1:61" ht="15.75" customHeight="1">
      <c r="A9840" s="3" t="s">
        <v>51069</v>
      </c>
      <c r="B9840" s="3" t="s">
        <v>1972</v>
      </c>
      <c r="C9840" s="3">
        <v>1905</v>
      </c>
      <c r="D9840" s="3" t="s">
        <v>49334</v>
      </c>
      <c r="E9840" s="3" t="s">
        <v>51070</v>
      </c>
      <c r="L9840" s="3">
        <v>1905</v>
      </c>
      <c r="M9840" s="10">
        <v>44277.827731481484</v>
      </c>
      <c r="N9840" s="10">
        <v>44277.827731481484</v>
      </c>
      <c r="Q9840" s="3" t="s">
        <v>51071</v>
      </c>
      <c r="AA9840" s="3" t="s">
        <v>49337</v>
      </c>
      <c r="AB9840" s="3" t="s">
        <v>1977</v>
      </c>
      <c r="AC9840" s="3" t="s">
        <v>1978</v>
      </c>
      <c r="AF9840" s="3" t="s">
        <v>1961</v>
      </c>
      <c r="AH9840" s="3" t="s">
        <v>1962</v>
      </c>
      <c r="AO9840" s="3" t="s">
        <v>49635</v>
      </c>
      <c r="BI9840" s="3" t="s">
        <v>18</v>
      </c>
    </row>
    <row r="9841" spans="1:61" ht="15.75" customHeight="1">
      <c r="A9841" s="3" t="s">
        <v>51072</v>
      </c>
      <c r="B9841" s="3" t="s">
        <v>1972</v>
      </c>
      <c r="C9841" s="3">
        <v>1905</v>
      </c>
      <c r="D9841" s="3" t="s">
        <v>51032</v>
      </c>
      <c r="E9841" s="3" t="s">
        <v>51073</v>
      </c>
      <c r="L9841" s="3">
        <v>1905</v>
      </c>
      <c r="M9841" s="10">
        <v>44277.827789351853</v>
      </c>
      <c r="N9841" s="10">
        <v>44277.827789351853</v>
      </c>
      <c r="Q9841" s="3" t="s">
        <v>51074</v>
      </c>
      <c r="AA9841" s="3" t="s">
        <v>51075</v>
      </c>
      <c r="AB9841" s="3" t="s">
        <v>51076</v>
      </c>
      <c r="AC9841" s="3" t="s">
        <v>1978</v>
      </c>
      <c r="AF9841" s="3" t="s">
        <v>1961</v>
      </c>
      <c r="AH9841" s="3" t="s">
        <v>1962</v>
      </c>
      <c r="AO9841" s="3" t="s">
        <v>42241</v>
      </c>
    </row>
    <row r="9842" spans="1:61" ht="15.75" customHeight="1">
      <c r="A9842" s="3" t="s">
        <v>51077</v>
      </c>
      <c r="B9842" s="3" t="s">
        <v>1972</v>
      </c>
      <c r="C9842" s="3">
        <v>1905</v>
      </c>
      <c r="D9842" s="3" t="s">
        <v>51078</v>
      </c>
      <c r="E9842" s="3" t="s">
        <v>51079</v>
      </c>
      <c r="L9842" s="3">
        <v>1905</v>
      </c>
      <c r="M9842" s="10">
        <v>44277.826793981483</v>
      </c>
      <c r="N9842" s="10">
        <v>44277.826793981483</v>
      </c>
      <c r="Q9842" s="3" t="s">
        <v>51080</v>
      </c>
      <c r="AA9842" s="3" t="s">
        <v>51081</v>
      </c>
      <c r="AB9842" s="3" t="s">
        <v>51082</v>
      </c>
      <c r="AC9842" s="3" t="s">
        <v>51083</v>
      </c>
      <c r="AF9842" s="3" t="s">
        <v>1961</v>
      </c>
      <c r="AH9842" s="3" t="s">
        <v>1962</v>
      </c>
      <c r="AO9842" s="3" t="s">
        <v>49418</v>
      </c>
    </row>
    <row r="9843" spans="1:61" ht="15.75" customHeight="1">
      <c r="A9843" s="3" t="s">
        <v>51084</v>
      </c>
      <c r="B9843" s="3" t="s">
        <v>1972</v>
      </c>
      <c r="C9843" s="3">
        <v>1905</v>
      </c>
      <c r="D9843" s="3" t="s">
        <v>51085</v>
      </c>
      <c r="E9843" s="3" t="s">
        <v>51086</v>
      </c>
      <c r="L9843" s="3">
        <v>1905</v>
      </c>
      <c r="M9843" s="10">
        <v>44277.82671296296</v>
      </c>
      <c r="N9843" s="10">
        <v>44277.82671296296</v>
      </c>
      <c r="Q9843" s="3" t="s">
        <v>51087</v>
      </c>
      <c r="AA9843" s="3" t="s">
        <v>47513</v>
      </c>
      <c r="AB9843" s="3" t="s">
        <v>51088</v>
      </c>
      <c r="AC9843" s="3" t="s">
        <v>1978</v>
      </c>
      <c r="AF9843" s="3" t="s">
        <v>1961</v>
      </c>
      <c r="AH9843" s="3" t="s">
        <v>1962</v>
      </c>
      <c r="AO9843" s="3" t="s">
        <v>42003</v>
      </c>
    </row>
    <row r="9844" spans="1:61" ht="15.75" customHeight="1">
      <c r="A9844" s="3" t="s">
        <v>51089</v>
      </c>
      <c r="B9844" s="3" t="s">
        <v>1972</v>
      </c>
      <c r="C9844" s="3">
        <v>1905</v>
      </c>
      <c r="D9844" s="3" t="s">
        <v>49814</v>
      </c>
      <c r="E9844" s="3" t="s">
        <v>51090</v>
      </c>
      <c r="L9844" s="3">
        <v>1905</v>
      </c>
      <c r="M9844" s="10">
        <v>44277.649074074077</v>
      </c>
      <c r="N9844" s="10">
        <v>44277.649074074077</v>
      </c>
      <c r="Q9844" s="3" t="s">
        <v>51091</v>
      </c>
      <c r="AA9844" s="3" t="s">
        <v>51092</v>
      </c>
      <c r="AB9844" s="3" t="s">
        <v>2192</v>
      </c>
      <c r="AC9844" s="3" t="s">
        <v>2199</v>
      </c>
      <c r="AF9844" s="3" t="s">
        <v>1961</v>
      </c>
      <c r="AH9844" s="3" t="s">
        <v>1962</v>
      </c>
      <c r="AO9844" s="3" t="s">
        <v>49818</v>
      </c>
      <c r="BI9844" s="3" t="s">
        <v>51093</v>
      </c>
    </row>
    <row r="9845" spans="1:61" ht="15.75" customHeight="1">
      <c r="A9845" s="3" t="s">
        <v>51094</v>
      </c>
      <c r="B9845" s="3" t="s">
        <v>1972</v>
      </c>
      <c r="C9845" s="3">
        <v>1905</v>
      </c>
      <c r="D9845" s="3" t="s">
        <v>51095</v>
      </c>
      <c r="E9845" s="3" t="s">
        <v>51096</v>
      </c>
      <c r="L9845" s="3">
        <v>1905</v>
      </c>
      <c r="M9845" s="10">
        <v>44277.826458333337</v>
      </c>
      <c r="N9845" s="10">
        <v>44277.826458333337</v>
      </c>
      <c r="Q9845" s="3" t="s">
        <v>51097</v>
      </c>
      <c r="AA9845" s="3" t="s">
        <v>51098</v>
      </c>
      <c r="AB9845" s="3" t="s">
        <v>51099</v>
      </c>
      <c r="AC9845" s="3" t="s">
        <v>1978</v>
      </c>
      <c r="AF9845" s="3" t="s">
        <v>1961</v>
      </c>
      <c r="AH9845" s="3" t="s">
        <v>1962</v>
      </c>
      <c r="AO9845" s="3" t="s">
        <v>51100</v>
      </c>
    </row>
    <row r="9846" spans="1:61" ht="15.75" customHeight="1">
      <c r="A9846" s="3" t="s">
        <v>51101</v>
      </c>
      <c r="B9846" s="3" t="s">
        <v>1972</v>
      </c>
      <c r="C9846" s="3">
        <v>1905</v>
      </c>
      <c r="D9846" s="3" t="s">
        <v>51102</v>
      </c>
      <c r="E9846" s="3" t="s">
        <v>51103</v>
      </c>
      <c r="L9846" s="3">
        <v>1905</v>
      </c>
      <c r="M9846" s="10">
        <v>44277.826527777775</v>
      </c>
      <c r="N9846" s="10">
        <v>44277.826527777775</v>
      </c>
      <c r="Q9846" s="3" t="s">
        <v>51104</v>
      </c>
      <c r="AA9846" s="3" t="s">
        <v>51105</v>
      </c>
      <c r="AB9846" s="3" t="s">
        <v>45733</v>
      </c>
      <c r="AC9846" s="3" t="s">
        <v>2034</v>
      </c>
      <c r="AF9846" s="3" t="s">
        <v>1961</v>
      </c>
      <c r="AH9846" s="3" t="s">
        <v>1962</v>
      </c>
      <c r="AO9846" s="3" t="s">
        <v>51106</v>
      </c>
    </row>
    <row r="9847" spans="1:61" ht="15.75" customHeight="1">
      <c r="A9847" s="3" t="s">
        <v>51107</v>
      </c>
      <c r="B9847" s="3" t="s">
        <v>1972</v>
      </c>
      <c r="C9847" s="3">
        <v>1905</v>
      </c>
      <c r="D9847" s="3" t="s">
        <v>51108</v>
      </c>
      <c r="E9847" s="3" t="s">
        <v>51109</v>
      </c>
      <c r="L9847" s="3">
        <v>1905</v>
      </c>
      <c r="M9847" s="10">
        <v>44277.827164351853</v>
      </c>
      <c r="N9847" s="10">
        <v>44277.827164351853</v>
      </c>
      <c r="Q9847" s="3" t="s">
        <v>51110</v>
      </c>
      <c r="AA9847" s="3" t="s">
        <v>51111</v>
      </c>
      <c r="AF9847" s="3" t="s">
        <v>1961</v>
      </c>
      <c r="AH9847" s="3" t="s">
        <v>1962</v>
      </c>
    </row>
    <row r="9848" spans="1:61" ht="15.75" customHeight="1">
      <c r="A9848" s="3" t="s">
        <v>51112</v>
      </c>
      <c r="B9848" s="3" t="s">
        <v>1972</v>
      </c>
      <c r="C9848" s="3">
        <v>1905</v>
      </c>
      <c r="D9848" s="3" t="s">
        <v>51113</v>
      </c>
      <c r="E9848" s="3" t="s">
        <v>51114</v>
      </c>
      <c r="L9848" s="3">
        <v>1905</v>
      </c>
      <c r="M9848" s="10">
        <v>44277.827592592592</v>
      </c>
      <c r="N9848" s="10">
        <v>44277.827592592592</v>
      </c>
      <c r="AF9848" s="3" t="s">
        <v>1961</v>
      </c>
      <c r="AH9848" s="3" t="s">
        <v>1962</v>
      </c>
      <c r="AO9848" s="3" t="s">
        <v>47194</v>
      </c>
    </row>
    <row r="9849" spans="1:61" ht="15.75" customHeight="1">
      <c r="A9849" s="3" t="s">
        <v>51115</v>
      </c>
      <c r="B9849" s="3" t="s">
        <v>1972</v>
      </c>
      <c r="C9849" s="3">
        <v>1906</v>
      </c>
      <c r="D9849" s="3" t="s">
        <v>51116</v>
      </c>
      <c r="E9849" s="3" t="s">
        <v>51117</v>
      </c>
      <c r="L9849" s="3">
        <v>1906</v>
      </c>
      <c r="M9849" s="10">
        <v>44277.828541666669</v>
      </c>
      <c r="N9849" s="10">
        <v>44277.828541666669</v>
      </c>
      <c r="Q9849" s="3" t="s">
        <v>51118</v>
      </c>
      <c r="AA9849" s="3" t="s">
        <v>51119</v>
      </c>
      <c r="AB9849" s="3" t="s">
        <v>51120</v>
      </c>
      <c r="AC9849" s="3" t="s">
        <v>1978</v>
      </c>
      <c r="AF9849" s="3" t="s">
        <v>1961</v>
      </c>
      <c r="AH9849" s="3" t="s">
        <v>1962</v>
      </c>
      <c r="AO9849" s="3" t="s">
        <v>51121</v>
      </c>
    </row>
    <row r="9850" spans="1:61" ht="15.75" customHeight="1">
      <c r="A9850" s="3" t="s">
        <v>51122</v>
      </c>
      <c r="B9850" s="3" t="s">
        <v>1972</v>
      </c>
      <c r="C9850" s="3">
        <v>1906</v>
      </c>
      <c r="D9850" s="3" t="s">
        <v>51123</v>
      </c>
      <c r="E9850" s="3" t="s">
        <v>51124</v>
      </c>
      <c r="L9850" s="3">
        <v>1906</v>
      </c>
      <c r="M9850" s="10">
        <v>44277.828611111108</v>
      </c>
      <c r="N9850" s="10">
        <v>44277.828611111108</v>
      </c>
      <c r="Q9850" s="3" t="s">
        <v>51125</v>
      </c>
      <c r="AA9850" s="3" t="s">
        <v>51126</v>
      </c>
      <c r="AB9850" s="3" t="s">
        <v>32503</v>
      </c>
      <c r="AC9850" s="3" t="s">
        <v>2034</v>
      </c>
      <c r="AF9850" s="3" t="s">
        <v>1961</v>
      </c>
      <c r="AH9850" s="3" t="s">
        <v>1962</v>
      </c>
      <c r="AO9850" s="3" t="s">
        <v>42338</v>
      </c>
      <c r="BI9850" s="3" t="s">
        <v>51127</v>
      </c>
    </row>
    <row r="9851" spans="1:61" ht="15.75" customHeight="1">
      <c r="A9851" s="3" t="s">
        <v>51128</v>
      </c>
      <c r="B9851" s="3" t="s">
        <v>1972</v>
      </c>
      <c r="C9851" s="3">
        <v>1906</v>
      </c>
      <c r="D9851" s="3" t="s">
        <v>49215</v>
      </c>
      <c r="E9851" s="3" t="s">
        <v>51129</v>
      </c>
      <c r="L9851" s="3">
        <v>1906</v>
      </c>
      <c r="M9851" s="10">
        <v>44277.828182870369</v>
      </c>
      <c r="N9851" s="10">
        <v>44277.828182870369</v>
      </c>
      <c r="Q9851" s="3" t="s">
        <v>51130</v>
      </c>
      <c r="AA9851" s="3" t="s">
        <v>48522</v>
      </c>
      <c r="AB9851" s="3" t="s">
        <v>48523</v>
      </c>
      <c r="AC9851" s="3" t="s">
        <v>1978</v>
      </c>
      <c r="AF9851" s="3" t="s">
        <v>1961</v>
      </c>
      <c r="AH9851" s="3" t="s">
        <v>1962</v>
      </c>
      <c r="AO9851" s="3" t="s">
        <v>51131</v>
      </c>
    </row>
    <row r="9852" spans="1:61" ht="15.75" customHeight="1">
      <c r="A9852" s="3" t="s">
        <v>51132</v>
      </c>
      <c r="B9852" s="3" t="s">
        <v>1972</v>
      </c>
      <c r="C9852" s="3">
        <v>1906</v>
      </c>
      <c r="D9852" s="3" t="s">
        <v>51133</v>
      </c>
      <c r="E9852" s="3" t="s">
        <v>51134</v>
      </c>
      <c r="L9852" s="3">
        <v>1906</v>
      </c>
      <c r="M9852" s="10">
        <v>44277.828113425923</v>
      </c>
      <c r="N9852" s="10">
        <v>44277.828113425923</v>
      </c>
      <c r="Q9852" s="3" t="s">
        <v>51135</v>
      </c>
      <c r="AA9852" s="3" t="s">
        <v>2555</v>
      </c>
      <c r="AB9852" s="3" t="s">
        <v>51136</v>
      </c>
      <c r="AC9852" s="3" t="s">
        <v>51137</v>
      </c>
      <c r="AF9852" s="3" t="s">
        <v>1961</v>
      </c>
      <c r="AH9852" s="3" t="s">
        <v>1962</v>
      </c>
      <c r="AO9852" s="3" t="s">
        <v>51138</v>
      </c>
    </row>
    <row r="9853" spans="1:61" ht="15.75" customHeight="1">
      <c r="A9853" s="3" t="s">
        <v>51139</v>
      </c>
      <c r="B9853" s="3" t="s">
        <v>1972</v>
      </c>
      <c r="C9853" s="3">
        <v>1906</v>
      </c>
      <c r="D9853" s="3" t="s">
        <v>51140</v>
      </c>
      <c r="E9853" s="3" t="s">
        <v>51141</v>
      </c>
      <c r="L9853" s="3">
        <v>1906</v>
      </c>
      <c r="M9853" s="10">
        <v>44277.827986111108</v>
      </c>
      <c r="N9853" s="10">
        <v>44277.827986111108</v>
      </c>
      <c r="Q9853" s="3" t="s">
        <v>51142</v>
      </c>
      <c r="AA9853" s="3" t="s">
        <v>51143</v>
      </c>
      <c r="AB9853" s="3" t="s">
        <v>32998</v>
      </c>
      <c r="AC9853" s="3" t="s">
        <v>1978</v>
      </c>
      <c r="AF9853" s="3" t="s">
        <v>1961</v>
      </c>
      <c r="AH9853" s="3" t="s">
        <v>1962</v>
      </c>
      <c r="AO9853" s="3" t="s">
        <v>51144</v>
      </c>
      <c r="BI9853" s="3" t="s">
        <v>26770</v>
      </c>
    </row>
    <row r="9854" spans="1:61" ht="15.75" customHeight="1">
      <c r="A9854" s="3" t="s">
        <v>51145</v>
      </c>
      <c r="B9854" s="3" t="s">
        <v>1972</v>
      </c>
      <c r="C9854" s="3">
        <v>1906</v>
      </c>
      <c r="D9854" s="3" t="s">
        <v>51146</v>
      </c>
      <c r="E9854" s="3" t="s">
        <v>51147</v>
      </c>
      <c r="L9854" s="3">
        <v>1906</v>
      </c>
      <c r="M9854" s="10">
        <v>44277.661793981482</v>
      </c>
      <c r="N9854" s="10">
        <v>44277.661793981482</v>
      </c>
      <c r="Q9854" s="3" t="s">
        <v>51148</v>
      </c>
      <c r="AA9854" s="3" t="s">
        <v>51149</v>
      </c>
      <c r="AB9854" s="3" t="s">
        <v>29746</v>
      </c>
      <c r="AC9854" s="3" t="s">
        <v>1978</v>
      </c>
      <c r="AF9854" s="3" t="s">
        <v>1961</v>
      </c>
      <c r="AH9854" s="3" t="s">
        <v>1962</v>
      </c>
      <c r="AO9854" s="3" t="s">
        <v>51150</v>
      </c>
    </row>
    <row r="9855" spans="1:61" ht="15.75" customHeight="1">
      <c r="A9855" s="3" t="s">
        <v>51151</v>
      </c>
      <c r="B9855" s="3" t="s">
        <v>1972</v>
      </c>
      <c r="C9855" s="3">
        <v>1906</v>
      </c>
      <c r="D9855" s="3" t="s">
        <v>51152</v>
      </c>
      <c r="E9855" s="3" t="s">
        <v>51153</v>
      </c>
      <c r="L9855" s="3">
        <v>1906</v>
      </c>
      <c r="M9855" s="10">
        <v>44277.828981481478</v>
      </c>
      <c r="N9855" s="10">
        <v>44277.828981481478</v>
      </c>
      <c r="Q9855" s="3" t="s">
        <v>51045</v>
      </c>
      <c r="AA9855" s="3" t="s">
        <v>50822</v>
      </c>
      <c r="AB9855" s="3" t="s">
        <v>26256</v>
      </c>
      <c r="AF9855" s="3" t="s">
        <v>1961</v>
      </c>
      <c r="AH9855" s="3" t="s">
        <v>1962</v>
      </c>
      <c r="AO9855" s="3" t="s">
        <v>51154</v>
      </c>
    </row>
    <row r="9856" spans="1:61" ht="15.75" customHeight="1">
      <c r="A9856" s="3" t="s">
        <v>51155</v>
      </c>
      <c r="B9856" s="3" t="s">
        <v>1972</v>
      </c>
      <c r="C9856" s="3">
        <v>1906</v>
      </c>
      <c r="D9856" s="3" t="s">
        <v>51156</v>
      </c>
      <c r="E9856" s="3" t="s">
        <v>51157</v>
      </c>
      <c r="L9856" s="3">
        <v>1906</v>
      </c>
      <c r="M9856" s="10">
        <v>44277.828356481485</v>
      </c>
      <c r="N9856" s="10">
        <v>44277.828356481485</v>
      </c>
      <c r="Q9856" s="3" t="s">
        <v>51158</v>
      </c>
      <c r="AA9856" s="3" t="s">
        <v>51159</v>
      </c>
      <c r="AB9856" s="3" t="s">
        <v>1977</v>
      </c>
      <c r="AC9856" s="3" t="s">
        <v>1978</v>
      </c>
      <c r="AF9856" s="3" t="s">
        <v>1961</v>
      </c>
      <c r="AH9856" s="3" t="s">
        <v>1962</v>
      </c>
      <c r="AO9856" s="3" t="s">
        <v>51160</v>
      </c>
      <c r="BI9856" s="3" t="s">
        <v>3663</v>
      </c>
    </row>
    <row r="9857" spans="1:61" ht="15.75" customHeight="1">
      <c r="A9857" s="3" t="s">
        <v>51161</v>
      </c>
      <c r="B9857" s="3" t="s">
        <v>1972</v>
      </c>
      <c r="C9857" s="3">
        <v>1906</v>
      </c>
      <c r="D9857" s="3" t="s">
        <v>49334</v>
      </c>
      <c r="E9857" s="3" t="s">
        <v>51162</v>
      </c>
      <c r="L9857" s="3">
        <v>1906</v>
      </c>
      <c r="M9857" s="10">
        <v>44277.828425925924</v>
      </c>
      <c r="N9857" s="10">
        <v>44277.828425925924</v>
      </c>
      <c r="Q9857" s="3" t="s">
        <v>51163</v>
      </c>
      <c r="AA9857" s="3" t="s">
        <v>51164</v>
      </c>
      <c r="AB9857" s="3" t="s">
        <v>1977</v>
      </c>
      <c r="AC9857" s="3" t="s">
        <v>1978</v>
      </c>
      <c r="AF9857" s="3" t="s">
        <v>1961</v>
      </c>
      <c r="AH9857" s="3" t="s">
        <v>1962</v>
      </c>
      <c r="AO9857" s="3" t="s">
        <v>51165</v>
      </c>
    </row>
    <row r="9858" spans="1:61" ht="15.75" customHeight="1">
      <c r="A9858" s="3" t="s">
        <v>51166</v>
      </c>
      <c r="B9858" s="3" t="s">
        <v>1972</v>
      </c>
      <c r="C9858" s="3">
        <v>1906</v>
      </c>
      <c r="D9858" s="3" t="s">
        <v>51167</v>
      </c>
      <c r="E9858" s="3" t="s">
        <v>51168</v>
      </c>
      <c r="L9858" s="3">
        <v>1906</v>
      </c>
      <c r="M9858" s="10">
        <v>44277.828668981485</v>
      </c>
      <c r="N9858" s="10">
        <v>44277.828668981485</v>
      </c>
      <c r="Q9858" s="3" t="s">
        <v>51169</v>
      </c>
      <c r="AA9858" s="3" t="s">
        <v>51170</v>
      </c>
      <c r="AB9858" s="3" t="s">
        <v>1977</v>
      </c>
      <c r="AC9858" s="3" t="s">
        <v>1978</v>
      </c>
      <c r="AF9858" s="3" t="s">
        <v>1961</v>
      </c>
      <c r="AH9858" s="3" t="s">
        <v>1962</v>
      </c>
      <c r="AO9858" s="3" t="s">
        <v>50152</v>
      </c>
    </row>
    <row r="9859" spans="1:61" ht="15.75" customHeight="1">
      <c r="A9859" s="3" t="s">
        <v>51171</v>
      </c>
      <c r="B9859" s="3" t="s">
        <v>1972</v>
      </c>
      <c r="C9859" s="3">
        <v>1906</v>
      </c>
      <c r="D9859" s="3" t="s">
        <v>51172</v>
      </c>
      <c r="E9859" s="3" t="s">
        <v>51173</v>
      </c>
      <c r="L9859" s="3">
        <v>1906</v>
      </c>
      <c r="M9859" s="10">
        <v>44277.828773148147</v>
      </c>
      <c r="N9859" s="10">
        <v>44277.828773148147</v>
      </c>
      <c r="Q9859" s="3" t="s">
        <v>51174</v>
      </c>
      <c r="AA9859" s="3" t="s">
        <v>51175</v>
      </c>
      <c r="AB9859" s="3" t="s">
        <v>1977</v>
      </c>
      <c r="AC9859" s="3" t="s">
        <v>1978</v>
      </c>
      <c r="AF9859" s="3" t="s">
        <v>1961</v>
      </c>
      <c r="AH9859" s="3" t="s">
        <v>1962</v>
      </c>
      <c r="AO9859" s="3" t="s">
        <v>51176</v>
      </c>
    </row>
    <row r="9860" spans="1:61" ht="15.75" customHeight="1">
      <c r="A9860" s="3" t="s">
        <v>51177</v>
      </c>
      <c r="B9860" s="3" t="s">
        <v>1972</v>
      </c>
      <c r="C9860" s="3">
        <v>1906</v>
      </c>
      <c r="D9860" s="3" t="s">
        <v>51178</v>
      </c>
      <c r="E9860" s="3" t="s">
        <v>51179</v>
      </c>
      <c r="J9860" s="3" t="s">
        <v>51180</v>
      </c>
      <c r="L9860" s="3">
        <v>1906</v>
      </c>
      <c r="M9860" s="10">
        <v>44277.837268518517</v>
      </c>
      <c r="N9860" s="10">
        <v>44277.837268518517</v>
      </c>
      <c r="Q9860" s="3" t="s">
        <v>51181</v>
      </c>
      <c r="AA9860" s="3" t="s">
        <v>51182</v>
      </c>
      <c r="AB9860" s="3" t="s">
        <v>41773</v>
      </c>
      <c r="AC9860" s="3" t="s">
        <v>1978</v>
      </c>
      <c r="AF9860" s="3" t="s">
        <v>1961</v>
      </c>
      <c r="AH9860" s="3" t="s">
        <v>1962</v>
      </c>
      <c r="AO9860" s="3" t="s">
        <v>42338</v>
      </c>
      <c r="BI9860" s="3" t="s">
        <v>29061</v>
      </c>
    </row>
    <row r="9861" spans="1:61" ht="15.75" customHeight="1">
      <c r="A9861" s="3" t="s">
        <v>51183</v>
      </c>
      <c r="B9861" s="3" t="s">
        <v>1972</v>
      </c>
      <c r="C9861" s="3">
        <v>1906</v>
      </c>
      <c r="D9861" s="3" t="s">
        <v>51184</v>
      </c>
      <c r="E9861" s="3" t="s">
        <v>51185</v>
      </c>
      <c r="L9861" s="3">
        <v>1906</v>
      </c>
      <c r="M9861" s="10">
        <v>44277.828043981484</v>
      </c>
      <c r="N9861" s="10">
        <v>44277.828043981484</v>
      </c>
      <c r="Q9861" s="3" t="s">
        <v>51186</v>
      </c>
      <c r="AA9861" s="3" t="s">
        <v>51187</v>
      </c>
      <c r="AB9861" s="3" t="s">
        <v>2192</v>
      </c>
      <c r="AC9861" s="3" t="s">
        <v>2199</v>
      </c>
      <c r="AF9861" s="3" t="s">
        <v>1961</v>
      </c>
      <c r="AH9861" s="3" t="s">
        <v>1962</v>
      </c>
      <c r="AO9861" s="3" t="s">
        <v>51188</v>
      </c>
    </row>
    <row r="9862" spans="1:61" ht="15.75" customHeight="1">
      <c r="A9862" s="3" t="s">
        <v>51189</v>
      </c>
      <c r="B9862" s="3" t="s">
        <v>1972</v>
      </c>
      <c r="C9862" s="3">
        <v>1906</v>
      </c>
      <c r="D9862" s="3" t="s">
        <v>51190</v>
      </c>
      <c r="E9862" s="3" t="s">
        <v>51191</v>
      </c>
      <c r="L9862" s="3">
        <v>1906</v>
      </c>
      <c r="M9862" s="10">
        <v>44277.828483796293</v>
      </c>
      <c r="N9862" s="10">
        <v>44277.828483796293</v>
      </c>
      <c r="Q9862" s="3" t="s">
        <v>51192</v>
      </c>
      <c r="AA9862" s="3" t="s">
        <v>51193</v>
      </c>
      <c r="AB9862" s="3" t="s">
        <v>51194</v>
      </c>
      <c r="AC9862" s="3" t="s">
        <v>2034</v>
      </c>
      <c r="AF9862" s="3" t="s">
        <v>1961</v>
      </c>
      <c r="AH9862" s="3" t="s">
        <v>1962</v>
      </c>
      <c r="AO9862" s="3" t="s">
        <v>51195</v>
      </c>
    </row>
    <row r="9863" spans="1:61" ht="15.75" customHeight="1">
      <c r="A9863" s="3" t="s">
        <v>51196</v>
      </c>
      <c r="B9863" s="3" t="s">
        <v>1972</v>
      </c>
      <c r="C9863" s="3">
        <v>1906</v>
      </c>
      <c r="D9863" s="3" t="s">
        <v>51197</v>
      </c>
      <c r="E9863" s="3" t="s">
        <v>51198</v>
      </c>
      <c r="L9863" s="3">
        <v>1906</v>
      </c>
      <c r="M9863" s="10">
        <v>44277.828310185185</v>
      </c>
      <c r="N9863" s="10">
        <v>44277.828310185185</v>
      </c>
      <c r="Q9863" s="3" t="s">
        <v>51199</v>
      </c>
      <c r="AA9863" s="3" t="s">
        <v>50822</v>
      </c>
      <c r="AB9863" s="3" t="s">
        <v>51200</v>
      </c>
      <c r="AF9863" s="3" t="s">
        <v>1961</v>
      </c>
      <c r="AH9863" s="3" t="s">
        <v>1962</v>
      </c>
      <c r="AO9863" s="3" t="s">
        <v>51201</v>
      </c>
    </row>
    <row r="9864" spans="1:61" ht="15.75" customHeight="1">
      <c r="A9864" s="3" t="s">
        <v>51202</v>
      </c>
      <c r="B9864" s="3" t="s">
        <v>1972</v>
      </c>
      <c r="C9864" s="3">
        <v>1906</v>
      </c>
      <c r="D9864" s="3" t="s">
        <v>51203</v>
      </c>
      <c r="E9864" s="3" t="s">
        <v>51204</v>
      </c>
      <c r="L9864" s="3">
        <v>1906</v>
      </c>
      <c r="M9864" s="10">
        <v>44277.828252314815</v>
      </c>
      <c r="N9864" s="10">
        <v>44277.828252314815</v>
      </c>
      <c r="AF9864" s="3" t="s">
        <v>1961</v>
      </c>
      <c r="AH9864" s="3" t="s">
        <v>1962</v>
      </c>
      <c r="AO9864" s="3" t="s">
        <v>50224</v>
      </c>
    </row>
    <row r="9865" spans="1:61" ht="15.75" customHeight="1">
      <c r="A9865" s="3" t="s">
        <v>51205</v>
      </c>
      <c r="B9865" s="3" t="s">
        <v>1972</v>
      </c>
      <c r="C9865" s="3">
        <v>1906</v>
      </c>
      <c r="D9865" s="3" t="s">
        <v>51206</v>
      </c>
      <c r="E9865" s="3" t="s">
        <v>51207</v>
      </c>
      <c r="L9865" s="3">
        <v>1906</v>
      </c>
      <c r="M9865" s="10">
        <v>44277.828726851854</v>
      </c>
      <c r="N9865" s="10">
        <v>44277.828726851854</v>
      </c>
      <c r="AF9865" s="3" t="s">
        <v>1961</v>
      </c>
      <c r="AH9865" s="3" t="s">
        <v>1962</v>
      </c>
      <c r="AO9865" s="3" t="s">
        <v>50224</v>
      </c>
    </row>
    <row r="9866" spans="1:61" ht="15.75" customHeight="1">
      <c r="A9866" s="3" t="s">
        <v>51208</v>
      </c>
      <c r="B9866" s="3" t="s">
        <v>1972</v>
      </c>
      <c r="C9866" s="3">
        <v>1906</v>
      </c>
      <c r="D9866" s="3" t="s">
        <v>51209</v>
      </c>
      <c r="E9866" s="3" t="s">
        <v>51210</v>
      </c>
      <c r="L9866" s="3">
        <v>1906</v>
      </c>
      <c r="M9866" s="10">
        <v>44277.828912037039</v>
      </c>
      <c r="N9866" s="10">
        <v>44277.828912037039</v>
      </c>
      <c r="AF9866" s="3" t="s">
        <v>1961</v>
      </c>
      <c r="AH9866" s="3" t="s">
        <v>1962</v>
      </c>
      <c r="AO9866" s="3" t="s">
        <v>47194</v>
      </c>
    </row>
    <row r="9867" spans="1:61" ht="15.75" customHeight="1">
      <c r="A9867" s="3" t="s">
        <v>51211</v>
      </c>
      <c r="B9867" s="3" t="s">
        <v>1972</v>
      </c>
      <c r="C9867" s="3">
        <v>1907</v>
      </c>
      <c r="D9867" s="3" t="s">
        <v>51212</v>
      </c>
      <c r="E9867" s="3" t="s">
        <v>51213</v>
      </c>
      <c r="G9867" s="3" t="s">
        <v>51214</v>
      </c>
      <c r="J9867" s="3" t="s">
        <v>51215</v>
      </c>
      <c r="L9867" s="3">
        <v>1907</v>
      </c>
      <c r="M9867" s="10">
        <v>44277.647407407407</v>
      </c>
      <c r="N9867" s="10">
        <v>44277.647407407407</v>
      </c>
      <c r="AA9867" s="3" t="s">
        <v>51216</v>
      </c>
      <c r="AB9867" s="3" t="s">
        <v>51217</v>
      </c>
      <c r="AF9867" s="3" t="s">
        <v>1961</v>
      </c>
      <c r="AH9867" s="3" t="s">
        <v>1962</v>
      </c>
      <c r="AO9867" s="3" t="s">
        <v>51218</v>
      </c>
    </row>
    <row r="9868" spans="1:61" ht="15.75" customHeight="1">
      <c r="A9868" s="3" t="s">
        <v>51219</v>
      </c>
      <c r="B9868" s="3" t="s">
        <v>1972</v>
      </c>
      <c r="C9868" s="3">
        <v>1907</v>
      </c>
      <c r="D9868" s="3" t="s">
        <v>49123</v>
      </c>
      <c r="E9868" s="3" t="s">
        <v>51220</v>
      </c>
      <c r="L9868" s="3">
        <v>1907</v>
      </c>
      <c r="M9868" s="10">
        <v>44277.82916666667</v>
      </c>
      <c r="N9868" s="10">
        <v>44277.82916666667</v>
      </c>
      <c r="Q9868" s="3" t="s">
        <v>47662</v>
      </c>
      <c r="AA9868" s="3" t="s">
        <v>2446</v>
      </c>
      <c r="AB9868" s="3" t="s">
        <v>2681</v>
      </c>
      <c r="AC9868" s="3" t="s">
        <v>1978</v>
      </c>
      <c r="AF9868" s="3" t="s">
        <v>1961</v>
      </c>
      <c r="AH9868" s="3" t="s">
        <v>1962</v>
      </c>
      <c r="AO9868" s="3" t="s">
        <v>46379</v>
      </c>
    </row>
    <row r="9869" spans="1:61" ht="15.75" customHeight="1">
      <c r="A9869" s="3" t="s">
        <v>51221</v>
      </c>
      <c r="B9869" s="3" t="s">
        <v>1972</v>
      </c>
      <c r="C9869" s="3">
        <v>1907</v>
      </c>
      <c r="E9869" s="3" t="s">
        <v>51222</v>
      </c>
      <c r="L9869" s="3">
        <v>1907</v>
      </c>
      <c r="M9869" s="10">
        <v>44277.829548611109</v>
      </c>
      <c r="N9869" s="10">
        <v>44277.829548611109</v>
      </c>
      <c r="Q9869" s="3" t="s">
        <v>51223</v>
      </c>
      <c r="AA9869" s="3" t="s">
        <v>2446</v>
      </c>
      <c r="AB9869" s="3" t="s">
        <v>2681</v>
      </c>
      <c r="AC9869" s="3" t="s">
        <v>1978</v>
      </c>
      <c r="AF9869" s="3" t="s">
        <v>1961</v>
      </c>
      <c r="AH9869" s="3" t="s">
        <v>1962</v>
      </c>
      <c r="AO9869" s="3" t="s">
        <v>43685</v>
      </c>
    </row>
    <row r="9870" spans="1:61" ht="15.75" customHeight="1">
      <c r="A9870" s="3" t="s">
        <v>51224</v>
      </c>
      <c r="B9870" s="3" t="s">
        <v>1972</v>
      </c>
      <c r="C9870" s="3">
        <v>1907</v>
      </c>
      <c r="D9870" s="3" t="s">
        <v>51225</v>
      </c>
      <c r="E9870" s="3" t="s">
        <v>51226</v>
      </c>
      <c r="L9870" s="3">
        <v>1907</v>
      </c>
      <c r="M9870" s="10">
        <v>44277.829224537039</v>
      </c>
      <c r="N9870" s="10">
        <v>44277.829224537039</v>
      </c>
      <c r="Q9870" s="3" t="s">
        <v>51227</v>
      </c>
      <c r="AA9870" s="3" t="s">
        <v>51228</v>
      </c>
      <c r="AB9870" s="3" t="s">
        <v>51229</v>
      </c>
      <c r="AF9870" s="3" t="s">
        <v>1961</v>
      </c>
      <c r="AH9870" s="3" t="s">
        <v>1962</v>
      </c>
      <c r="AO9870" s="3" t="s">
        <v>51230</v>
      </c>
    </row>
    <row r="9871" spans="1:61" ht="15.75" customHeight="1">
      <c r="A9871" s="3" t="s">
        <v>51231</v>
      </c>
      <c r="B9871" s="3" t="s">
        <v>1972</v>
      </c>
      <c r="C9871" s="3">
        <v>1907</v>
      </c>
      <c r="D9871" s="3" t="s">
        <v>51232</v>
      </c>
      <c r="E9871" s="3" t="s">
        <v>51233</v>
      </c>
      <c r="L9871" s="3">
        <v>1907</v>
      </c>
      <c r="M9871" s="10">
        <v>44277.829039351855</v>
      </c>
      <c r="N9871" s="10">
        <v>44277.829039351855</v>
      </c>
      <c r="Q9871" s="3" t="s">
        <v>51234</v>
      </c>
      <c r="AA9871" s="3" t="s">
        <v>48160</v>
      </c>
      <c r="AB9871" s="3" t="s">
        <v>32503</v>
      </c>
      <c r="AC9871" s="3" t="s">
        <v>2034</v>
      </c>
      <c r="AF9871" s="3" t="s">
        <v>1961</v>
      </c>
      <c r="AH9871" s="3" t="s">
        <v>1962</v>
      </c>
      <c r="AO9871" s="3" t="s">
        <v>51235</v>
      </c>
      <c r="BI9871" s="3" t="s">
        <v>51236</v>
      </c>
    </row>
    <row r="9872" spans="1:61" ht="15.75" customHeight="1">
      <c r="A9872" s="3" t="s">
        <v>51237</v>
      </c>
      <c r="B9872" s="3" t="s">
        <v>1972</v>
      </c>
      <c r="C9872" s="3">
        <v>1907</v>
      </c>
      <c r="D9872" s="3" t="s">
        <v>51238</v>
      </c>
      <c r="E9872" s="3" t="s">
        <v>51239</v>
      </c>
      <c r="L9872" s="3">
        <v>1907</v>
      </c>
      <c r="M9872" s="10">
        <v>44277.829363425924</v>
      </c>
      <c r="N9872" s="10">
        <v>44277.829363425924</v>
      </c>
      <c r="Q9872" s="3" t="s">
        <v>51240</v>
      </c>
      <c r="AA9872" s="3" t="s">
        <v>49267</v>
      </c>
      <c r="AB9872" s="3" t="s">
        <v>32503</v>
      </c>
      <c r="AC9872" s="3" t="s">
        <v>2034</v>
      </c>
      <c r="AF9872" s="3" t="s">
        <v>1961</v>
      </c>
      <c r="AH9872" s="3" t="s">
        <v>1962</v>
      </c>
      <c r="AO9872" s="3" t="s">
        <v>42338</v>
      </c>
      <c r="BI9872" s="3" t="s">
        <v>51241</v>
      </c>
    </row>
    <row r="9873" spans="1:61" ht="15.75" customHeight="1">
      <c r="A9873" s="3" t="s">
        <v>51242</v>
      </c>
      <c r="B9873" s="3" t="s">
        <v>1972</v>
      </c>
      <c r="C9873" s="3">
        <v>1907</v>
      </c>
      <c r="D9873" s="3" t="s">
        <v>51243</v>
      </c>
      <c r="E9873" s="3" t="s">
        <v>51244</v>
      </c>
      <c r="L9873" s="3">
        <v>1907</v>
      </c>
      <c r="M9873" s="10">
        <v>44277.646655092591</v>
      </c>
      <c r="N9873" s="10">
        <v>44277.646655092591</v>
      </c>
      <c r="Q9873" s="3" t="s">
        <v>51245</v>
      </c>
      <c r="AA9873" s="3" t="s">
        <v>51246</v>
      </c>
      <c r="AB9873" s="3" t="s">
        <v>1977</v>
      </c>
      <c r="AC9873" s="3" t="s">
        <v>1978</v>
      </c>
      <c r="AF9873" s="3" t="s">
        <v>1961</v>
      </c>
      <c r="AH9873" s="3" t="s">
        <v>1962</v>
      </c>
      <c r="AO9873" s="3" t="s">
        <v>44463</v>
      </c>
    </row>
    <row r="9874" spans="1:61" ht="15.75" customHeight="1">
      <c r="A9874" s="3" t="s">
        <v>51247</v>
      </c>
      <c r="B9874" s="3" t="s">
        <v>1972</v>
      </c>
      <c r="C9874" s="3">
        <v>1907</v>
      </c>
      <c r="D9874" s="3" t="s">
        <v>51248</v>
      </c>
      <c r="E9874" s="3" t="s">
        <v>51249</v>
      </c>
      <c r="L9874" s="3">
        <v>1907</v>
      </c>
      <c r="M9874" s="10">
        <v>44277.829108796293</v>
      </c>
      <c r="N9874" s="10">
        <v>44277.829108796293</v>
      </c>
      <c r="Q9874" s="3" t="s">
        <v>51250</v>
      </c>
      <c r="AA9874" s="3" t="s">
        <v>46076</v>
      </c>
      <c r="AB9874" s="3" t="s">
        <v>1977</v>
      </c>
      <c r="AC9874" s="3" t="s">
        <v>1978</v>
      </c>
      <c r="AF9874" s="3" t="s">
        <v>1961</v>
      </c>
      <c r="AH9874" s="3" t="s">
        <v>1962</v>
      </c>
      <c r="AO9874" s="3" t="s">
        <v>51251</v>
      </c>
    </row>
    <row r="9875" spans="1:61" ht="15.75" customHeight="1">
      <c r="A9875" s="3" t="s">
        <v>51252</v>
      </c>
      <c r="B9875" s="3" t="s">
        <v>1972</v>
      </c>
      <c r="C9875" s="3">
        <v>1907</v>
      </c>
      <c r="D9875" s="3" t="s">
        <v>51253</v>
      </c>
      <c r="E9875" s="3" t="s">
        <v>51254</v>
      </c>
      <c r="L9875" s="3">
        <v>1907</v>
      </c>
      <c r="M9875" s="10">
        <v>44277.829305555555</v>
      </c>
      <c r="N9875" s="10">
        <v>44277.829305555555</v>
      </c>
      <c r="Q9875" s="3" t="s">
        <v>51255</v>
      </c>
      <c r="AA9875" s="3" t="s">
        <v>50546</v>
      </c>
      <c r="AB9875" s="3" t="s">
        <v>1977</v>
      </c>
      <c r="AC9875" s="3" t="s">
        <v>1978</v>
      </c>
      <c r="AF9875" s="3" t="s">
        <v>1961</v>
      </c>
      <c r="AH9875" s="3" t="s">
        <v>1962</v>
      </c>
      <c r="AO9875" s="3" t="s">
        <v>51256</v>
      </c>
    </row>
    <row r="9876" spans="1:61" ht="15.75" customHeight="1">
      <c r="A9876" s="3" t="s">
        <v>51257</v>
      </c>
      <c r="B9876" s="3" t="s">
        <v>1972</v>
      </c>
      <c r="C9876" s="3">
        <v>1907</v>
      </c>
      <c r="D9876" s="3" t="s">
        <v>51258</v>
      </c>
      <c r="E9876" s="3" t="s">
        <v>51259</v>
      </c>
      <c r="L9876" s="3">
        <v>1907</v>
      </c>
      <c r="M9876" s="10">
        <v>44277.829664351855</v>
      </c>
      <c r="N9876" s="10">
        <v>44277.829664351855</v>
      </c>
      <c r="Q9876" s="3" t="s">
        <v>51260</v>
      </c>
      <c r="AA9876" s="3" t="s">
        <v>50178</v>
      </c>
      <c r="AB9876" s="3" t="s">
        <v>1977</v>
      </c>
      <c r="AC9876" s="3" t="s">
        <v>1978</v>
      </c>
      <c r="AF9876" s="3" t="s">
        <v>1961</v>
      </c>
      <c r="AH9876" s="3" t="s">
        <v>1962</v>
      </c>
      <c r="AO9876" s="3" t="s">
        <v>51261</v>
      </c>
      <c r="BI9876" s="3" t="s">
        <v>29061</v>
      </c>
    </row>
    <row r="9877" spans="1:61" ht="15.75" customHeight="1">
      <c r="A9877" s="3" t="s">
        <v>51262</v>
      </c>
      <c r="B9877" s="3" t="s">
        <v>1972</v>
      </c>
      <c r="C9877" s="3">
        <v>1907</v>
      </c>
      <c r="D9877" s="3" t="s">
        <v>51263</v>
      </c>
      <c r="E9877" s="3" t="s">
        <v>51264</v>
      </c>
      <c r="L9877" s="3">
        <v>1907</v>
      </c>
      <c r="M9877" s="10">
        <v>44277.829861111109</v>
      </c>
      <c r="N9877" s="10">
        <v>44277.829861111109</v>
      </c>
      <c r="Q9877" s="3" t="s">
        <v>49901</v>
      </c>
      <c r="AB9877" s="3" t="s">
        <v>51265</v>
      </c>
      <c r="AC9877" s="3" t="s">
        <v>1978</v>
      </c>
      <c r="AF9877" s="3" t="s">
        <v>1961</v>
      </c>
      <c r="AH9877" s="3" t="s">
        <v>1962</v>
      </c>
      <c r="AO9877" s="3" t="s">
        <v>51266</v>
      </c>
    </row>
    <row r="9878" spans="1:61" ht="15.75" customHeight="1">
      <c r="A9878" s="3" t="s">
        <v>51267</v>
      </c>
      <c r="B9878" s="3" t="s">
        <v>1972</v>
      </c>
      <c r="C9878" s="3">
        <v>1907</v>
      </c>
      <c r="D9878" s="3" t="s">
        <v>51268</v>
      </c>
      <c r="E9878" s="3" t="s">
        <v>51269</v>
      </c>
      <c r="L9878" s="3">
        <v>1907</v>
      </c>
      <c r="M9878" s="10">
        <v>44277.656273148146</v>
      </c>
      <c r="N9878" s="10">
        <v>44277.656273148146</v>
      </c>
      <c r="Q9878" s="3" t="s">
        <v>51270</v>
      </c>
      <c r="AA9878" s="3" t="s">
        <v>51271</v>
      </c>
      <c r="AB9878" s="3" t="s">
        <v>16027</v>
      </c>
      <c r="AC9878" s="3" t="s">
        <v>2034</v>
      </c>
      <c r="AF9878" s="3" t="s">
        <v>1961</v>
      </c>
      <c r="AH9878" s="3" t="s">
        <v>1962</v>
      </c>
      <c r="AO9878" s="3" t="s">
        <v>51272</v>
      </c>
    </row>
    <row r="9879" spans="1:61" ht="15.75" customHeight="1">
      <c r="A9879" s="3" t="s">
        <v>51273</v>
      </c>
      <c r="B9879" s="3" t="s">
        <v>1972</v>
      </c>
      <c r="C9879" s="3">
        <v>1907</v>
      </c>
      <c r="D9879" s="3" t="s">
        <v>51274</v>
      </c>
      <c r="E9879" s="3" t="s">
        <v>51275</v>
      </c>
      <c r="L9879" s="3">
        <v>1907</v>
      </c>
      <c r="M9879" s="10">
        <v>44277.829733796294</v>
      </c>
      <c r="N9879" s="10">
        <v>44277.829733796294</v>
      </c>
      <c r="Q9879" s="3" t="s">
        <v>21233</v>
      </c>
      <c r="AA9879" s="3" t="s">
        <v>51276</v>
      </c>
      <c r="AB9879" s="3" t="s">
        <v>2192</v>
      </c>
      <c r="AC9879" s="3" t="s">
        <v>2199</v>
      </c>
      <c r="AF9879" s="3" t="s">
        <v>1961</v>
      </c>
      <c r="AH9879" s="3" t="s">
        <v>1962</v>
      </c>
      <c r="AO9879" s="3" t="s">
        <v>51277</v>
      </c>
    </row>
    <row r="9880" spans="1:61" ht="15.75" customHeight="1">
      <c r="A9880" s="3" t="s">
        <v>51278</v>
      </c>
      <c r="B9880" s="3" t="s">
        <v>1972</v>
      </c>
      <c r="C9880" s="3">
        <v>1907</v>
      </c>
      <c r="D9880" s="3" t="s">
        <v>51279</v>
      </c>
      <c r="E9880" s="3" t="s">
        <v>51280</v>
      </c>
      <c r="L9880" s="3">
        <v>1907</v>
      </c>
      <c r="M9880" s="10">
        <v>44277.82980324074</v>
      </c>
      <c r="N9880" s="10">
        <v>44277.82980324074</v>
      </c>
      <c r="Q9880" s="3" t="s">
        <v>51281</v>
      </c>
      <c r="AA9880" s="3" t="s">
        <v>51282</v>
      </c>
      <c r="AB9880" s="3" t="s">
        <v>51283</v>
      </c>
      <c r="AC9880" s="3" t="s">
        <v>1978</v>
      </c>
      <c r="AF9880" s="3" t="s">
        <v>1961</v>
      </c>
      <c r="AH9880" s="3" t="s">
        <v>1962</v>
      </c>
      <c r="AO9880" s="3" t="s">
        <v>51284</v>
      </c>
    </row>
    <row r="9881" spans="1:61" ht="15.75" customHeight="1">
      <c r="A9881" s="3" t="s">
        <v>51285</v>
      </c>
      <c r="B9881" s="3" t="s">
        <v>2363</v>
      </c>
      <c r="C9881" s="3">
        <v>1907</v>
      </c>
      <c r="D9881" s="3" t="s">
        <v>51286</v>
      </c>
      <c r="E9881" s="3" t="s">
        <v>51287</v>
      </c>
      <c r="J9881" s="3" t="s">
        <v>51288</v>
      </c>
      <c r="L9881" s="3">
        <v>1907</v>
      </c>
      <c r="M9881" s="10">
        <v>44277.64503472222</v>
      </c>
      <c r="N9881" s="10">
        <v>44277.64503472222</v>
      </c>
      <c r="P9881" s="3" t="s">
        <v>46776</v>
      </c>
      <c r="AC9881" s="3" t="s">
        <v>1978</v>
      </c>
      <c r="AF9881" s="3" t="s">
        <v>1961</v>
      </c>
      <c r="AH9881" s="3" t="s">
        <v>1962</v>
      </c>
      <c r="AO9881" s="3" t="s">
        <v>51289</v>
      </c>
    </row>
    <row r="9882" spans="1:61" ht="15.75" customHeight="1">
      <c r="A9882" s="3" t="s">
        <v>51290</v>
      </c>
      <c r="B9882" s="3" t="s">
        <v>1972</v>
      </c>
      <c r="C9882" s="3">
        <v>1907</v>
      </c>
      <c r="D9882" s="3" t="s">
        <v>51291</v>
      </c>
      <c r="E9882" s="3" t="s">
        <v>51292</v>
      </c>
      <c r="L9882" s="3">
        <v>1907</v>
      </c>
      <c r="M9882" s="10">
        <v>44277.829421296294</v>
      </c>
      <c r="N9882" s="10">
        <v>44277.829421296294</v>
      </c>
      <c r="AF9882" s="3" t="s">
        <v>1961</v>
      </c>
      <c r="AH9882" s="3" t="s">
        <v>1962</v>
      </c>
      <c r="AO9882" s="3" t="s">
        <v>47194</v>
      </c>
    </row>
    <row r="9883" spans="1:61" ht="15.75" customHeight="1">
      <c r="A9883" s="3" t="s">
        <v>51293</v>
      </c>
      <c r="B9883" s="3" t="s">
        <v>1972</v>
      </c>
      <c r="C9883" s="3">
        <v>1907</v>
      </c>
      <c r="D9883" s="3" t="s">
        <v>51294</v>
      </c>
      <c r="E9883" s="3" t="s">
        <v>51295</v>
      </c>
      <c r="L9883" s="3">
        <v>1907</v>
      </c>
      <c r="M9883" s="10">
        <v>44277.829467592594</v>
      </c>
      <c r="N9883" s="10">
        <v>44277.829467592594</v>
      </c>
      <c r="AA9883" s="3" t="s">
        <v>43270</v>
      </c>
      <c r="AC9883" s="3" t="s">
        <v>1978</v>
      </c>
      <c r="AF9883" s="3" t="s">
        <v>1961</v>
      </c>
      <c r="AH9883" s="3" t="s">
        <v>1962</v>
      </c>
      <c r="AO9883" s="3" t="s">
        <v>51296</v>
      </c>
    </row>
    <row r="9884" spans="1:61" ht="15.75" customHeight="1">
      <c r="A9884" s="3" t="s">
        <v>51297</v>
      </c>
      <c r="B9884" s="3" t="s">
        <v>1972</v>
      </c>
      <c r="C9884" s="3">
        <v>1907</v>
      </c>
      <c r="D9884" s="3" t="s">
        <v>51298</v>
      </c>
      <c r="E9884" s="3" t="s">
        <v>51299</v>
      </c>
      <c r="L9884" s="3">
        <v>1907</v>
      </c>
      <c r="M9884" s="10">
        <v>44277.829606481479</v>
      </c>
      <c r="N9884" s="10">
        <v>44277.829606481479</v>
      </c>
      <c r="Q9884" s="3" t="s">
        <v>51028</v>
      </c>
      <c r="AF9884" s="3" t="s">
        <v>1961</v>
      </c>
      <c r="AH9884" s="3" t="s">
        <v>1962</v>
      </c>
      <c r="AO9884" s="3" t="s">
        <v>51060</v>
      </c>
    </row>
    <row r="9885" spans="1:61" ht="15.75" customHeight="1">
      <c r="A9885" s="3" t="s">
        <v>51300</v>
      </c>
      <c r="B9885" s="3" t="s">
        <v>1972</v>
      </c>
      <c r="C9885" s="3">
        <v>1908</v>
      </c>
      <c r="D9885" s="3" t="s">
        <v>51301</v>
      </c>
      <c r="E9885" s="3" t="s">
        <v>51302</v>
      </c>
      <c r="L9885" s="3">
        <v>1908</v>
      </c>
      <c r="M9885" s="10">
        <v>44277.830682870372</v>
      </c>
      <c r="N9885" s="10">
        <v>44277.830682870372</v>
      </c>
      <c r="Q9885" s="3" t="s">
        <v>51303</v>
      </c>
      <c r="AA9885" s="3" t="s">
        <v>46212</v>
      </c>
      <c r="AB9885" s="3" t="s">
        <v>18602</v>
      </c>
      <c r="AC9885" s="3" t="s">
        <v>2034</v>
      </c>
      <c r="AF9885" s="3" t="s">
        <v>1961</v>
      </c>
      <c r="AH9885" s="3" t="s">
        <v>1962</v>
      </c>
      <c r="AO9885" s="3" t="s">
        <v>45429</v>
      </c>
    </row>
    <row r="9886" spans="1:61" ht="15.75" customHeight="1">
      <c r="A9886" s="3" t="s">
        <v>51304</v>
      </c>
      <c r="B9886" s="3" t="s">
        <v>1972</v>
      </c>
      <c r="C9886" s="3">
        <v>1908</v>
      </c>
      <c r="D9886" s="3" t="s">
        <v>51305</v>
      </c>
      <c r="E9886" s="3" t="s">
        <v>51306</v>
      </c>
      <c r="L9886" s="3">
        <v>1908</v>
      </c>
      <c r="M9886" s="10">
        <v>44277.830231481479</v>
      </c>
      <c r="N9886" s="10">
        <v>44277.830231481479</v>
      </c>
      <c r="Q9886" s="3" t="s">
        <v>49353</v>
      </c>
      <c r="AA9886" s="3" t="s">
        <v>51307</v>
      </c>
      <c r="AB9886" s="3" t="s">
        <v>32998</v>
      </c>
      <c r="AF9886" s="3" t="s">
        <v>1961</v>
      </c>
      <c r="AH9886" s="3" t="s">
        <v>1962</v>
      </c>
      <c r="AO9886" s="3" t="s">
        <v>47289</v>
      </c>
    </row>
    <row r="9887" spans="1:61" ht="15.75" customHeight="1">
      <c r="A9887" s="3" t="s">
        <v>51308</v>
      </c>
      <c r="B9887" s="3" t="s">
        <v>1972</v>
      </c>
      <c r="C9887" s="3">
        <v>1908</v>
      </c>
      <c r="D9887" s="3" t="s">
        <v>51309</v>
      </c>
      <c r="E9887" s="3" t="s">
        <v>51310</v>
      </c>
      <c r="L9887" s="3">
        <v>1908</v>
      </c>
      <c r="M9887" s="10">
        <v>44277.655671296299</v>
      </c>
      <c r="N9887" s="10">
        <v>44277.655671296299</v>
      </c>
      <c r="Q9887" s="3" t="s">
        <v>51311</v>
      </c>
      <c r="AA9887" s="3" t="s">
        <v>51312</v>
      </c>
      <c r="AB9887" s="3" t="s">
        <v>3707</v>
      </c>
      <c r="AC9887" s="3" t="s">
        <v>2034</v>
      </c>
      <c r="AF9887" s="3" t="s">
        <v>1961</v>
      </c>
      <c r="AH9887" s="3" t="s">
        <v>1962</v>
      </c>
      <c r="AO9887" s="3" t="s">
        <v>51313</v>
      </c>
    </row>
    <row r="9888" spans="1:61" ht="15.75" customHeight="1">
      <c r="A9888" s="3" t="s">
        <v>51314</v>
      </c>
      <c r="B9888" s="3" t="s">
        <v>1972</v>
      </c>
      <c r="C9888" s="3">
        <v>1908</v>
      </c>
      <c r="D9888" s="3" t="s">
        <v>51315</v>
      </c>
      <c r="E9888" s="3" t="s">
        <v>51316</v>
      </c>
      <c r="L9888" s="3">
        <v>1908</v>
      </c>
      <c r="M9888" s="10">
        <v>44277.655694444446</v>
      </c>
      <c r="N9888" s="10">
        <v>44277.655694444446</v>
      </c>
      <c r="Q9888" s="3" t="s">
        <v>51317</v>
      </c>
      <c r="AA9888" s="3" t="s">
        <v>50295</v>
      </c>
      <c r="AB9888" s="3" t="s">
        <v>3707</v>
      </c>
      <c r="AC9888" s="3" t="s">
        <v>1978</v>
      </c>
      <c r="AF9888" s="3" t="s">
        <v>1961</v>
      </c>
      <c r="AH9888" s="3" t="s">
        <v>1962</v>
      </c>
      <c r="AO9888" s="3" t="s">
        <v>3126</v>
      </c>
    </row>
    <row r="9889" spans="1:61" ht="15.75" customHeight="1">
      <c r="A9889" s="3" t="s">
        <v>51318</v>
      </c>
      <c r="B9889" s="3" t="s">
        <v>1972</v>
      </c>
      <c r="C9889" s="3">
        <v>1908</v>
      </c>
      <c r="D9889" s="3" t="s">
        <v>51319</v>
      </c>
      <c r="E9889" s="3" t="s">
        <v>51320</v>
      </c>
      <c r="L9889" s="3">
        <v>1908</v>
      </c>
      <c r="M9889" s="10">
        <v>44277.655925925923</v>
      </c>
      <c r="N9889" s="10">
        <v>44277.655925925923</v>
      </c>
      <c r="Q9889" s="3" t="s">
        <v>51321</v>
      </c>
      <c r="AA9889" s="3" t="s">
        <v>47809</v>
      </c>
      <c r="AB9889" s="3" t="s">
        <v>3707</v>
      </c>
      <c r="AC9889" s="3" t="s">
        <v>2034</v>
      </c>
      <c r="AF9889" s="3" t="s">
        <v>1961</v>
      </c>
      <c r="AH9889" s="3" t="s">
        <v>1962</v>
      </c>
      <c r="AO9889" s="3" t="s">
        <v>3126</v>
      </c>
    </row>
    <row r="9890" spans="1:61" ht="15.75" customHeight="1">
      <c r="A9890" s="3" t="s">
        <v>51322</v>
      </c>
      <c r="B9890" s="3" t="s">
        <v>1972</v>
      </c>
      <c r="C9890" s="3">
        <v>1908</v>
      </c>
      <c r="D9890" s="3" t="s">
        <v>51319</v>
      </c>
      <c r="E9890" s="3" t="s">
        <v>51323</v>
      </c>
      <c r="L9890" s="3">
        <v>1908</v>
      </c>
      <c r="M9890" s="10">
        <v>44277.655949074076</v>
      </c>
      <c r="N9890" s="10">
        <v>44277.655949074076</v>
      </c>
      <c r="Q9890" s="3" t="s">
        <v>51324</v>
      </c>
      <c r="AA9890" s="3" t="s">
        <v>47809</v>
      </c>
      <c r="AB9890" s="3" t="s">
        <v>3707</v>
      </c>
      <c r="AC9890" s="3" t="s">
        <v>2034</v>
      </c>
      <c r="AF9890" s="3" t="s">
        <v>1961</v>
      </c>
      <c r="AH9890" s="3" t="s">
        <v>1962</v>
      </c>
      <c r="AO9890" s="3" t="s">
        <v>3126</v>
      </c>
    </row>
    <row r="9891" spans="1:61" ht="15.75" customHeight="1">
      <c r="A9891" s="3" t="s">
        <v>51325</v>
      </c>
      <c r="B9891" s="3" t="s">
        <v>1972</v>
      </c>
      <c r="C9891" s="3">
        <v>1908</v>
      </c>
      <c r="D9891" s="3" t="s">
        <v>51326</v>
      </c>
      <c r="E9891" s="3" t="s">
        <v>51327</v>
      </c>
      <c r="L9891" s="3">
        <v>1908</v>
      </c>
      <c r="M9891" s="10">
        <v>44277.830740740741</v>
      </c>
      <c r="N9891" s="10">
        <v>44277.830740740741</v>
      </c>
      <c r="Q9891" s="3" t="s">
        <v>51328</v>
      </c>
      <c r="AA9891" s="3" t="s">
        <v>51329</v>
      </c>
      <c r="AB9891" s="3" t="s">
        <v>3707</v>
      </c>
      <c r="AF9891" s="3" t="s">
        <v>1961</v>
      </c>
      <c r="AH9891" s="3" t="s">
        <v>1962</v>
      </c>
      <c r="AO9891" s="3" t="s">
        <v>51330</v>
      </c>
    </row>
    <row r="9892" spans="1:61" ht="15.75" customHeight="1">
      <c r="A9892" s="3" t="s">
        <v>51331</v>
      </c>
      <c r="B9892" s="3" t="s">
        <v>1972</v>
      </c>
      <c r="C9892" s="3">
        <v>1908</v>
      </c>
      <c r="D9892" s="3" t="s">
        <v>51332</v>
      </c>
      <c r="E9892" s="3" t="s">
        <v>51333</v>
      </c>
      <c r="L9892" s="3">
        <v>1908</v>
      </c>
      <c r="M9892" s="10">
        <v>44277.831157407411</v>
      </c>
      <c r="N9892" s="10">
        <v>44277.831157407411</v>
      </c>
      <c r="Q9892" s="3" t="s">
        <v>51334</v>
      </c>
      <c r="AA9892" s="3" t="s">
        <v>47809</v>
      </c>
      <c r="AB9892" s="3" t="s">
        <v>3707</v>
      </c>
      <c r="AC9892" s="3" t="s">
        <v>2804</v>
      </c>
      <c r="AF9892" s="3" t="s">
        <v>1961</v>
      </c>
      <c r="AH9892" s="3" t="s">
        <v>1962</v>
      </c>
      <c r="AO9892" s="3" t="s">
        <v>51335</v>
      </c>
    </row>
    <row r="9893" spans="1:61" ht="15.75" customHeight="1">
      <c r="A9893" s="3" t="s">
        <v>51336</v>
      </c>
      <c r="B9893" s="3" t="s">
        <v>1972</v>
      </c>
      <c r="C9893" s="3">
        <v>1908</v>
      </c>
      <c r="D9893" s="3" t="s">
        <v>51337</v>
      </c>
      <c r="E9893" s="3" t="s">
        <v>51338</v>
      </c>
      <c r="J9893" s="3" t="s">
        <v>51339</v>
      </c>
      <c r="L9893" s="3">
        <v>1908</v>
      </c>
      <c r="M9893" s="10">
        <v>44277.829942129632</v>
      </c>
      <c r="N9893" s="10">
        <v>44277.829942129632</v>
      </c>
      <c r="Q9893" s="3" t="s">
        <v>51340</v>
      </c>
      <c r="AB9893" s="3" t="s">
        <v>1977</v>
      </c>
      <c r="AC9893" s="3" t="s">
        <v>1978</v>
      </c>
      <c r="AF9893" s="3" t="s">
        <v>1961</v>
      </c>
      <c r="AH9893" s="3" t="s">
        <v>1962</v>
      </c>
      <c r="AO9893" s="3" t="s">
        <v>51341</v>
      </c>
    </row>
    <row r="9894" spans="1:61" ht="15.75" customHeight="1">
      <c r="A9894" s="3" t="s">
        <v>51342</v>
      </c>
      <c r="B9894" s="3" t="s">
        <v>1972</v>
      </c>
      <c r="C9894" s="3">
        <v>1908</v>
      </c>
      <c r="D9894" s="3" t="s">
        <v>49334</v>
      </c>
      <c r="E9894" s="3" t="s">
        <v>51343</v>
      </c>
      <c r="L9894" s="3">
        <v>1908</v>
      </c>
      <c r="M9894" s="10">
        <v>44277.830046296294</v>
      </c>
      <c r="N9894" s="10">
        <v>44277.830046296294</v>
      </c>
      <c r="Q9894" s="3" t="s">
        <v>51344</v>
      </c>
      <c r="AA9894" s="3" t="s">
        <v>51345</v>
      </c>
      <c r="AB9894" s="3" t="s">
        <v>1977</v>
      </c>
      <c r="AC9894" s="3" t="s">
        <v>51346</v>
      </c>
      <c r="AF9894" s="3" t="s">
        <v>1961</v>
      </c>
      <c r="AH9894" s="3" t="s">
        <v>1962</v>
      </c>
      <c r="AO9894" s="3" t="s">
        <v>51165</v>
      </c>
    </row>
    <row r="9895" spans="1:61" ht="15.75" customHeight="1">
      <c r="A9895" s="3" t="s">
        <v>51347</v>
      </c>
      <c r="B9895" s="3" t="s">
        <v>1972</v>
      </c>
      <c r="C9895" s="3">
        <v>1908</v>
      </c>
      <c r="D9895" s="3" t="s">
        <v>51348</v>
      </c>
      <c r="E9895" s="3" t="s">
        <v>51349</v>
      </c>
      <c r="L9895" s="3">
        <v>1908</v>
      </c>
      <c r="M9895" s="10">
        <v>44277.83017361111</v>
      </c>
      <c r="N9895" s="10">
        <v>44277.83017361111</v>
      </c>
      <c r="Q9895" s="3" t="s">
        <v>51350</v>
      </c>
      <c r="AA9895" s="3" t="s">
        <v>51351</v>
      </c>
      <c r="AB9895" s="3" t="s">
        <v>1977</v>
      </c>
      <c r="AC9895" s="3" t="s">
        <v>1978</v>
      </c>
      <c r="AF9895" s="3" t="s">
        <v>1961</v>
      </c>
      <c r="AH9895" s="3" t="s">
        <v>1962</v>
      </c>
      <c r="AO9895" s="3" t="s">
        <v>51352</v>
      </c>
    </row>
    <row r="9896" spans="1:61" ht="15.75" customHeight="1">
      <c r="A9896" s="3" t="s">
        <v>51353</v>
      </c>
      <c r="B9896" s="3" t="s">
        <v>1972</v>
      </c>
      <c r="C9896" s="3">
        <v>1908</v>
      </c>
      <c r="D9896" s="3" t="s">
        <v>50619</v>
      </c>
      <c r="E9896" s="3" t="s">
        <v>51354</v>
      </c>
      <c r="L9896" s="3">
        <v>1908</v>
      </c>
      <c r="M9896" s="10">
        <v>44277.830289351848</v>
      </c>
      <c r="N9896" s="10">
        <v>44277.830289351848</v>
      </c>
      <c r="Q9896" s="3" t="s">
        <v>51355</v>
      </c>
      <c r="AA9896" s="3" t="s">
        <v>47513</v>
      </c>
      <c r="AB9896" s="3" t="s">
        <v>1977</v>
      </c>
      <c r="AF9896" s="3" t="s">
        <v>1961</v>
      </c>
      <c r="AH9896" s="3" t="s">
        <v>1962</v>
      </c>
      <c r="AO9896" s="3" t="s">
        <v>51356</v>
      </c>
    </row>
    <row r="9897" spans="1:61" ht="15.75" customHeight="1">
      <c r="A9897" s="3" t="s">
        <v>51357</v>
      </c>
      <c r="B9897" s="3" t="s">
        <v>1972</v>
      </c>
      <c r="C9897" s="3">
        <v>1908</v>
      </c>
      <c r="D9897" s="3" t="s">
        <v>51358</v>
      </c>
      <c r="E9897" s="3" t="s">
        <v>51359</v>
      </c>
      <c r="L9897" s="3">
        <v>1908</v>
      </c>
      <c r="M9897" s="10">
        <v>44277.830358796295</v>
      </c>
      <c r="N9897" s="10">
        <v>44277.830358796295</v>
      </c>
      <c r="Q9897" s="3" t="s">
        <v>51360</v>
      </c>
      <c r="AA9897" s="3" t="s">
        <v>50111</v>
      </c>
      <c r="AB9897" s="3" t="s">
        <v>1977</v>
      </c>
      <c r="AF9897" s="3" t="s">
        <v>1961</v>
      </c>
      <c r="AH9897" s="3" t="s">
        <v>1962</v>
      </c>
      <c r="AO9897" s="3" t="s">
        <v>51361</v>
      </c>
      <c r="BI9897" s="3" t="s">
        <v>49411</v>
      </c>
    </row>
    <row r="9898" spans="1:61" ht="15.75" customHeight="1">
      <c r="A9898" s="3" t="s">
        <v>51362</v>
      </c>
      <c r="B9898" s="3" t="s">
        <v>1972</v>
      </c>
      <c r="C9898" s="3">
        <v>1908</v>
      </c>
      <c r="D9898" s="3" t="s">
        <v>51363</v>
      </c>
      <c r="E9898" s="3" t="s">
        <v>51364</v>
      </c>
      <c r="L9898" s="3">
        <v>1908</v>
      </c>
      <c r="M9898" s="10">
        <v>44277.83084490741</v>
      </c>
      <c r="N9898" s="10">
        <v>44277.83084490741</v>
      </c>
      <c r="Q9898" s="3" t="s">
        <v>51365</v>
      </c>
      <c r="AA9898" s="3" t="s">
        <v>45451</v>
      </c>
      <c r="AB9898" s="3" t="s">
        <v>1977</v>
      </c>
      <c r="AC9898" s="3" t="s">
        <v>1978</v>
      </c>
      <c r="AF9898" s="3" t="s">
        <v>1961</v>
      </c>
      <c r="AH9898" s="3" t="s">
        <v>1962</v>
      </c>
      <c r="AO9898" s="3" t="s">
        <v>44227</v>
      </c>
      <c r="BI9898" s="3" t="s">
        <v>51366</v>
      </c>
    </row>
    <row r="9899" spans="1:61" ht="15.75" customHeight="1">
      <c r="A9899" s="3" t="s">
        <v>51367</v>
      </c>
      <c r="B9899" s="3" t="s">
        <v>1972</v>
      </c>
      <c r="C9899" s="3">
        <v>1908</v>
      </c>
      <c r="D9899" s="3" t="s">
        <v>51368</v>
      </c>
      <c r="E9899" s="3" t="s">
        <v>51369</v>
      </c>
      <c r="L9899" s="3">
        <v>1908</v>
      </c>
      <c r="M9899" s="10">
        <v>44277.830972222226</v>
      </c>
      <c r="N9899" s="10">
        <v>44277.830972222226</v>
      </c>
      <c r="Q9899" s="3" t="s">
        <v>51370</v>
      </c>
      <c r="AA9899" s="3" t="s">
        <v>51371</v>
      </c>
      <c r="AB9899" s="3" t="s">
        <v>1977</v>
      </c>
      <c r="AC9899" s="3" t="s">
        <v>1978</v>
      </c>
      <c r="AF9899" s="3" t="s">
        <v>1961</v>
      </c>
      <c r="AH9899" s="3" t="s">
        <v>1962</v>
      </c>
      <c r="AO9899" s="3" t="s">
        <v>45598</v>
      </c>
    </row>
    <row r="9900" spans="1:61" ht="15.75" customHeight="1">
      <c r="A9900" s="3" t="s">
        <v>51372</v>
      </c>
      <c r="B9900" s="3" t="s">
        <v>1972</v>
      </c>
      <c r="C9900" s="3">
        <v>1908</v>
      </c>
      <c r="D9900" s="3" t="s">
        <v>51373</v>
      </c>
      <c r="E9900" s="3" t="s">
        <v>51374</v>
      </c>
      <c r="J9900" s="3" t="s">
        <v>51375</v>
      </c>
      <c r="L9900" s="3">
        <v>1908</v>
      </c>
      <c r="M9900" s="10">
        <v>44277.831030092595</v>
      </c>
      <c r="N9900" s="10">
        <v>44277.831030092595</v>
      </c>
      <c r="Q9900" s="3" t="s">
        <v>51376</v>
      </c>
      <c r="AB9900" s="3" t="s">
        <v>1977</v>
      </c>
      <c r="AC9900" s="3" t="s">
        <v>1978</v>
      </c>
      <c r="AF9900" s="3" t="s">
        <v>1961</v>
      </c>
      <c r="AH9900" s="3" t="s">
        <v>1962</v>
      </c>
      <c r="AO9900" s="3" t="s">
        <v>44227</v>
      </c>
    </row>
    <row r="9901" spans="1:61" ht="15.75" customHeight="1">
      <c r="A9901" s="3" t="s">
        <v>51377</v>
      </c>
      <c r="B9901" s="3" t="s">
        <v>1972</v>
      </c>
      <c r="C9901" s="3">
        <v>1908</v>
      </c>
      <c r="D9901" s="3" t="s">
        <v>51378</v>
      </c>
      <c r="E9901" s="3" t="s">
        <v>51379</v>
      </c>
      <c r="L9901" s="3">
        <v>1908</v>
      </c>
      <c r="M9901" s="10">
        <v>44277.831076388888</v>
      </c>
      <c r="N9901" s="10">
        <v>44277.831076388888</v>
      </c>
      <c r="Q9901" s="3" t="s">
        <v>51380</v>
      </c>
      <c r="AA9901" s="3" t="s">
        <v>47163</v>
      </c>
      <c r="AB9901" s="3" t="s">
        <v>1977</v>
      </c>
      <c r="AC9901" s="3" t="s">
        <v>1978</v>
      </c>
      <c r="AF9901" s="3" t="s">
        <v>1961</v>
      </c>
      <c r="AH9901" s="3" t="s">
        <v>1962</v>
      </c>
      <c r="AO9901" s="3" t="s">
        <v>51381</v>
      </c>
    </row>
    <row r="9902" spans="1:61" ht="15.75" customHeight="1">
      <c r="A9902" s="3" t="s">
        <v>51382</v>
      </c>
      <c r="B9902" s="3" t="s">
        <v>1972</v>
      </c>
      <c r="C9902" s="3">
        <v>1908</v>
      </c>
      <c r="D9902" s="3" t="s">
        <v>51383</v>
      </c>
      <c r="E9902" s="3" t="s">
        <v>49112</v>
      </c>
      <c r="L9902" s="3">
        <v>1908</v>
      </c>
      <c r="M9902" s="10">
        <v>44277.830428240741</v>
      </c>
      <c r="N9902" s="10">
        <v>44277.830428240741</v>
      </c>
      <c r="Q9902" s="3" t="s">
        <v>46910</v>
      </c>
      <c r="AA9902" s="3" t="s">
        <v>2854</v>
      </c>
      <c r="AB9902" s="3" t="s">
        <v>51384</v>
      </c>
      <c r="AC9902" s="3" t="s">
        <v>1978</v>
      </c>
      <c r="AF9902" s="3" t="s">
        <v>1961</v>
      </c>
      <c r="AH9902" s="3" t="s">
        <v>1962</v>
      </c>
      <c r="AO9902" s="3" t="s">
        <v>47747</v>
      </c>
    </row>
    <row r="9903" spans="1:61" ht="15.75" customHeight="1">
      <c r="A9903" s="3" t="s">
        <v>51385</v>
      </c>
      <c r="B9903" s="3" t="s">
        <v>1972</v>
      </c>
      <c r="C9903" s="3">
        <v>1908</v>
      </c>
      <c r="D9903" s="3" t="s">
        <v>51386</v>
      </c>
      <c r="E9903" s="3" t="s">
        <v>51387</v>
      </c>
      <c r="L9903" s="3">
        <v>1908</v>
      </c>
      <c r="M9903" s="10">
        <v>44277.830601851849</v>
      </c>
      <c r="N9903" s="10">
        <v>44277.830601851849</v>
      </c>
      <c r="Q9903" s="3" t="s">
        <v>51388</v>
      </c>
      <c r="AA9903" s="3" t="s">
        <v>51389</v>
      </c>
      <c r="AB9903" s="3" t="s">
        <v>44907</v>
      </c>
      <c r="AC9903" s="3" t="s">
        <v>1978</v>
      </c>
      <c r="AF9903" s="3" t="s">
        <v>1961</v>
      </c>
      <c r="AH9903" s="3" t="s">
        <v>1962</v>
      </c>
      <c r="AO9903" s="3" t="s">
        <v>48564</v>
      </c>
    </row>
    <row r="9904" spans="1:61" ht="15.75" customHeight="1">
      <c r="A9904" s="3" t="s">
        <v>51390</v>
      </c>
      <c r="B9904" s="3" t="s">
        <v>1972</v>
      </c>
      <c r="C9904" s="3">
        <v>1908</v>
      </c>
      <c r="E9904" s="3" t="s">
        <v>51391</v>
      </c>
      <c r="L9904" s="3">
        <v>1908</v>
      </c>
      <c r="M9904" s="10">
        <v>44277.830914351849</v>
      </c>
      <c r="N9904" s="10">
        <v>44277.830914351849</v>
      </c>
      <c r="Q9904" s="3" t="s">
        <v>51392</v>
      </c>
      <c r="AA9904" s="3" t="s">
        <v>51393</v>
      </c>
      <c r="AB9904" s="3" t="s">
        <v>44907</v>
      </c>
      <c r="AC9904" s="3" t="s">
        <v>1978</v>
      </c>
      <c r="AF9904" s="3" t="s">
        <v>1961</v>
      </c>
      <c r="AH9904" s="3" t="s">
        <v>1962</v>
      </c>
      <c r="AO9904" s="3" t="s">
        <v>43614</v>
      </c>
    </row>
    <row r="9905" spans="1:61" ht="15.75" customHeight="1">
      <c r="A9905" s="3" t="s">
        <v>51394</v>
      </c>
      <c r="B9905" s="3" t="s">
        <v>1972</v>
      </c>
      <c r="C9905" s="3">
        <v>1908</v>
      </c>
      <c r="D9905" s="3" t="s">
        <v>51395</v>
      </c>
      <c r="E9905" s="3" t="s">
        <v>51396</v>
      </c>
      <c r="L9905" s="3">
        <v>1908</v>
      </c>
      <c r="M9905" s="10">
        <v>44277.829988425925</v>
      </c>
      <c r="N9905" s="10">
        <v>44277.829988425925</v>
      </c>
      <c r="Q9905" s="3" t="s">
        <v>51397</v>
      </c>
      <c r="AA9905" s="3" t="s">
        <v>51398</v>
      </c>
      <c r="AB9905" s="3" t="s">
        <v>16027</v>
      </c>
      <c r="AC9905" s="3" t="s">
        <v>2034</v>
      </c>
      <c r="AF9905" s="3" t="s">
        <v>1961</v>
      </c>
      <c r="AH9905" s="3" t="s">
        <v>1962</v>
      </c>
      <c r="AO9905" s="3" t="s">
        <v>51399</v>
      </c>
    </row>
    <row r="9906" spans="1:61" ht="15.75" customHeight="1">
      <c r="A9906" s="3" t="s">
        <v>51400</v>
      </c>
      <c r="B9906" s="3" t="s">
        <v>1972</v>
      </c>
      <c r="C9906" s="3">
        <v>1908</v>
      </c>
      <c r="D9906" s="3" t="s">
        <v>51401</v>
      </c>
      <c r="E9906" s="3" t="s">
        <v>51402</v>
      </c>
      <c r="L9906" s="3">
        <v>1908</v>
      </c>
      <c r="M9906" s="10">
        <v>44277.83011574074</v>
      </c>
      <c r="N9906" s="10">
        <v>44277.83011574074</v>
      </c>
      <c r="Q9906" s="3" t="s">
        <v>51403</v>
      </c>
      <c r="AB9906" s="3" t="s">
        <v>2192</v>
      </c>
      <c r="AF9906" s="3" t="s">
        <v>1961</v>
      </c>
      <c r="AH9906" s="3" t="s">
        <v>1962</v>
      </c>
      <c r="AO9906" s="3" t="s">
        <v>50905</v>
      </c>
    </row>
    <row r="9907" spans="1:61" ht="15.75" customHeight="1">
      <c r="A9907" s="3" t="s">
        <v>51404</v>
      </c>
      <c r="B9907" s="3" t="s">
        <v>1972</v>
      </c>
      <c r="C9907" s="3">
        <v>1908</v>
      </c>
      <c r="D9907" s="3" t="s">
        <v>51405</v>
      </c>
      <c r="E9907" s="3" t="s">
        <v>51406</v>
      </c>
      <c r="L9907" s="3">
        <v>1908</v>
      </c>
      <c r="M9907" s="10">
        <v>44277.83048611111</v>
      </c>
      <c r="N9907" s="10">
        <v>44277.83048611111</v>
      </c>
      <c r="AF9907" s="3" t="s">
        <v>1961</v>
      </c>
      <c r="AH9907" s="3" t="s">
        <v>1962</v>
      </c>
      <c r="AO9907" s="3" t="s">
        <v>47194</v>
      </c>
    </row>
    <row r="9908" spans="1:61" ht="15.75" customHeight="1">
      <c r="A9908" s="3" t="s">
        <v>51407</v>
      </c>
      <c r="B9908" s="3" t="s">
        <v>1972</v>
      </c>
      <c r="C9908" s="3">
        <v>1908</v>
      </c>
      <c r="D9908" s="3" t="s">
        <v>51408</v>
      </c>
      <c r="E9908" s="3" t="s">
        <v>51409</v>
      </c>
      <c r="L9908" s="3">
        <v>1908</v>
      </c>
      <c r="M9908" s="10">
        <v>44277.830543981479</v>
      </c>
      <c r="N9908" s="10">
        <v>44277.830543981479</v>
      </c>
      <c r="AF9908" s="3" t="s">
        <v>1961</v>
      </c>
      <c r="AH9908" s="3" t="s">
        <v>1962</v>
      </c>
      <c r="AO9908" s="3" t="s">
        <v>47194</v>
      </c>
      <c r="BI9908" s="3" t="s">
        <v>49103</v>
      </c>
    </row>
    <row r="9909" spans="1:61" ht="15.75" customHeight="1">
      <c r="A9909" s="3" t="s">
        <v>51410</v>
      </c>
      <c r="B9909" s="3" t="s">
        <v>1972</v>
      </c>
      <c r="C9909" s="3">
        <v>1908</v>
      </c>
      <c r="D9909" s="3" t="s">
        <v>51411</v>
      </c>
      <c r="E9909" s="3" t="s">
        <v>51412</v>
      </c>
      <c r="L9909" s="3">
        <v>1908</v>
      </c>
      <c r="M9909" s="10">
        <v>44277.83079861111</v>
      </c>
      <c r="N9909" s="10">
        <v>44277.83079861111</v>
      </c>
      <c r="AF9909" s="3" t="s">
        <v>1961</v>
      </c>
      <c r="AH9909" s="3" t="s">
        <v>1962</v>
      </c>
      <c r="AO9909" s="3" t="s">
        <v>50905</v>
      </c>
    </row>
    <row r="9910" spans="1:61" ht="15.75" customHeight="1">
      <c r="A9910" s="3" t="s">
        <v>51413</v>
      </c>
      <c r="B9910" s="3" t="s">
        <v>1972</v>
      </c>
      <c r="C9910" s="3">
        <v>1909</v>
      </c>
      <c r="D9910" s="3" t="s">
        <v>51414</v>
      </c>
      <c r="E9910" s="3" t="s">
        <v>51415</v>
      </c>
      <c r="L9910" s="3">
        <v>1909</v>
      </c>
      <c r="M9910" s="10">
        <v>44277.831979166665</v>
      </c>
      <c r="N9910" s="10">
        <v>44277.831979166665</v>
      </c>
      <c r="Q9910" s="3" t="s">
        <v>51416</v>
      </c>
      <c r="AA9910" s="3" t="s">
        <v>51417</v>
      </c>
      <c r="AB9910" s="3" t="s">
        <v>51418</v>
      </c>
      <c r="AF9910" s="3" t="s">
        <v>1961</v>
      </c>
      <c r="AH9910" s="3" t="s">
        <v>1962</v>
      </c>
      <c r="AO9910" s="3" t="s">
        <v>47194</v>
      </c>
    </row>
    <row r="9911" spans="1:61" ht="15.75" customHeight="1">
      <c r="A9911" s="3" t="s">
        <v>51419</v>
      </c>
      <c r="B9911" s="3" t="s">
        <v>1972</v>
      </c>
      <c r="C9911" s="3">
        <v>1909</v>
      </c>
      <c r="D9911" s="3" t="s">
        <v>51420</v>
      </c>
      <c r="E9911" s="3" t="s">
        <v>51421</v>
      </c>
      <c r="L9911" s="3">
        <v>1909</v>
      </c>
      <c r="M9911" s="10">
        <v>44277.831585648149</v>
      </c>
      <c r="N9911" s="10">
        <v>44277.831585648149</v>
      </c>
      <c r="AA9911" s="3" t="s">
        <v>47711</v>
      </c>
      <c r="AB9911" s="3" t="s">
        <v>51422</v>
      </c>
      <c r="AF9911" s="3" t="s">
        <v>1961</v>
      </c>
      <c r="AH9911" s="3" t="s">
        <v>1962</v>
      </c>
      <c r="AO9911" s="3" t="s">
        <v>51423</v>
      </c>
    </row>
    <row r="9912" spans="1:61" ht="15.75" customHeight="1">
      <c r="A9912" s="3" t="s">
        <v>51424</v>
      </c>
      <c r="B9912" s="3" t="s">
        <v>1972</v>
      </c>
      <c r="C9912" s="3">
        <v>1909</v>
      </c>
      <c r="D9912" s="3" t="s">
        <v>51425</v>
      </c>
      <c r="E9912" s="3" t="s">
        <v>51426</v>
      </c>
      <c r="L9912" s="3">
        <v>1909</v>
      </c>
      <c r="M9912" s="10">
        <v>44277.831284722219</v>
      </c>
      <c r="N9912" s="10">
        <v>44277.831284722219</v>
      </c>
      <c r="Q9912" s="3" t="s">
        <v>51427</v>
      </c>
      <c r="AA9912" s="3" t="s">
        <v>51008</v>
      </c>
      <c r="AB9912" s="3" t="s">
        <v>39110</v>
      </c>
      <c r="AF9912" s="3" t="s">
        <v>1961</v>
      </c>
      <c r="AH9912" s="3" t="s">
        <v>1962</v>
      </c>
      <c r="AO9912" s="3" t="s">
        <v>51009</v>
      </c>
    </row>
    <row r="9913" spans="1:61" ht="15.75" customHeight="1">
      <c r="A9913" s="3" t="s">
        <v>51428</v>
      </c>
      <c r="B9913" s="3" t="s">
        <v>1972</v>
      </c>
      <c r="C9913" s="3">
        <v>1909</v>
      </c>
      <c r="D9913" s="3" t="s">
        <v>51140</v>
      </c>
      <c r="E9913" s="3" t="s">
        <v>51429</v>
      </c>
      <c r="L9913" s="3">
        <v>1909</v>
      </c>
      <c r="M9913" s="10">
        <v>44277.831342592595</v>
      </c>
      <c r="N9913" s="10">
        <v>44277.831342592595</v>
      </c>
      <c r="Q9913" s="3" t="s">
        <v>51430</v>
      </c>
      <c r="AA9913" s="3" t="s">
        <v>51143</v>
      </c>
      <c r="AB9913" s="3" t="s">
        <v>32998</v>
      </c>
      <c r="AC9913" s="3" t="s">
        <v>1978</v>
      </c>
      <c r="AF9913" s="3" t="s">
        <v>1961</v>
      </c>
      <c r="AH9913" s="3" t="s">
        <v>1962</v>
      </c>
      <c r="AO9913" s="3" t="s">
        <v>51144</v>
      </c>
    </row>
    <row r="9914" spans="1:61" ht="15.75" customHeight="1">
      <c r="A9914" s="3" t="s">
        <v>51431</v>
      </c>
      <c r="B9914" s="3" t="s">
        <v>1972</v>
      </c>
      <c r="C9914" s="3">
        <v>1909</v>
      </c>
      <c r="D9914" s="3" t="s">
        <v>51432</v>
      </c>
      <c r="E9914" s="3" t="s">
        <v>51433</v>
      </c>
      <c r="L9914" s="3">
        <v>1909</v>
      </c>
      <c r="M9914" s="10">
        <v>44277.832349537035</v>
      </c>
      <c r="N9914" s="10">
        <v>44277.832349537035</v>
      </c>
      <c r="Q9914" s="3" t="s">
        <v>48380</v>
      </c>
      <c r="AA9914" s="3" t="s">
        <v>51434</v>
      </c>
      <c r="AB9914" s="3" t="s">
        <v>32998</v>
      </c>
      <c r="AC9914" s="3" t="s">
        <v>1978</v>
      </c>
      <c r="AF9914" s="3" t="s">
        <v>1961</v>
      </c>
      <c r="AH9914" s="3" t="s">
        <v>1962</v>
      </c>
      <c r="AO9914" s="3" t="s">
        <v>51435</v>
      </c>
    </row>
    <row r="9915" spans="1:61" ht="15.75" customHeight="1">
      <c r="A9915" s="3" t="s">
        <v>51436</v>
      </c>
      <c r="B9915" s="3" t="s">
        <v>1972</v>
      </c>
      <c r="C9915" s="3">
        <v>1909</v>
      </c>
      <c r="D9915" s="3" t="s">
        <v>51437</v>
      </c>
      <c r="E9915" s="3" t="s">
        <v>51438</v>
      </c>
      <c r="L9915" s="3">
        <v>1909</v>
      </c>
      <c r="M9915" s="10">
        <v>44277.659641203703</v>
      </c>
      <c r="N9915" s="10">
        <v>44277.659641203703</v>
      </c>
      <c r="Q9915" s="3" t="s">
        <v>51439</v>
      </c>
      <c r="AA9915" s="3" t="s">
        <v>2854</v>
      </c>
      <c r="AB9915" s="3" t="s">
        <v>7960</v>
      </c>
      <c r="AC9915" s="3" t="s">
        <v>2034</v>
      </c>
      <c r="AF9915" s="3" t="s">
        <v>1961</v>
      </c>
      <c r="AH9915" s="3" t="s">
        <v>1962</v>
      </c>
      <c r="AO9915" s="3" t="s">
        <v>51440</v>
      </c>
    </row>
    <row r="9916" spans="1:61" ht="15.75" customHeight="1">
      <c r="A9916" s="3" t="s">
        <v>51441</v>
      </c>
      <c r="B9916" s="3" t="s">
        <v>1972</v>
      </c>
      <c r="C9916" s="3">
        <v>1909</v>
      </c>
      <c r="D9916" s="3" t="s">
        <v>51442</v>
      </c>
      <c r="E9916" s="3" t="s">
        <v>51443</v>
      </c>
      <c r="L9916" s="3">
        <v>1909</v>
      </c>
      <c r="M9916" s="10">
        <v>44277.83216435185</v>
      </c>
      <c r="N9916" s="10">
        <v>44277.83216435185</v>
      </c>
      <c r="Q9916" s="3" t="s">
        <v>51444</v>
      </c>
      <c r="AA9916" s="3" t="s">
        <v>51445</v>
      </c>
      <c r="AB9916" s="3" t="s">
        <v>51446</v>
      </c>
      <c r="AC9916" s="3" t="s">
        <v>2034</v>
      </c>
      <c r="AF9916" s="3" t="s">
        <v>1961</v>
      </c>
      <c r="AH9916" s="3" t="s">
        <v>1962</v>
      </c>
      <c r="AO9916" s="3" t="s">
        <v>51447</v>
      </c>
    </row>
    <row r="9917" spans="1:61" ht="15.75" customHeight="1">
      <c r="A9917" s="3" t="s">
        <v>51448</v>
      </c>
      <c r="B9917" s="3" t="s">
        <v>1972</v>
      </c>
      <c r="C9917" s="3">
        <v>1909</v>
      </c>
      <c r="D9917" s="3" t="s">
        <v>51449</v>
      </c>
      <c r="E9917" s="3" t="s">
        <v>51450</v>
      </c>
      <c r="L9917" s="3">
        <v>1909</v>
      </c>
      <c r="M9917" s="10">
        <v>44277.831782407404</v>
      </c>
      <c r="N9917" s="10">
        <v>44277.831782407404</v>
      </c>
      <c r="Q9917" s="3" t="s">
        <v>51451</v>
      </c>
      <c r="AA9917" s="3" t="s">
        <v>51452</v>
      </c>
      <c r="AB9917" s="3" t="s">
        <v>3707</v>
      </c>
      <c r="AC9917" s="3" t="s">
        <v>2034</v>
      </c>
      <c r="AF9917" s="3" t="s">
        <v>1961</v>
      </c>
      <c r="AH9917" s="3" t="s">
        <v>1962</v>
      </c>
      <c r="AO9917" s="3" t="s">
        <v>51453</v>
      </c>
    </row>
    <row r="9918" spans="1:61" ht="15.75" customHeight="1">
      <c r="A9918" s="3" t="s">
        <v>51454</v>
      </c>
      <c r="B9918" s="3" t="s">
        <v>1972</v>
      </c>
      <c r="C9918" s="3">
        <v>1909</v>
      </c>
      <c r="D9918" s="3" t="s">
        <v>51455</v>
      </c>
      <c r="E9918" s="3" t="s">
        <v>51456</v>
      </c>
      <c r="J9918" s="3" t="s">
        <v>51457</v>
      </c>
      <c r="L9918" s="3">
        <v>1909</v>
      </c>
      <c r="M9918" s="10">
        <v>44277.642939814818</v>
      </c>
      <c r="N9918" s="10">
        <v>44277.642939814818</v>
      </c>
      <c r="Q9918" s="3" t="s">
        <v>51458</v>
      </c>
      <c r="AA9918" s="3" t="s">
        <v>43108</v>
      </c>
      <c r="AB9918" s="3" t="s">
        <v>1977</v>
      </c>
      <c r="AC9918" s="3" t="s">
        <v>1978</v>
      </c>
      <c r="AF9918" s="3" t="s">
        <v>1961</v>
      </c>
      <c r="AH9918" s="3" t="s">
        <v>1962</v>
      </c>
      <c r="AO9918" s="3" t="s">
        <v>51459</v>
      </c>
      <c r="BI9918" s="3" t="s">
        <v>51460</v>
      </c>
    </row>
    <row r="9919" spans="1:61" ht="15.75" customHeight="1">
      <c r="A9919" s="3" t="s">
        <v>51461</v>
      </c>
      <c r="B9919" s="3" t="s">
        <v>1972</v>
      </c>
      <c r="C9919" s="3">
        <v>1909</v>
      </c>
      <c r="D9919" s="3" t="s">
        <v>51462</v>
      </c>
      <c r="E9919" s="3" t="s">
        <v>51463</v>
      </c>
      <c r="L9919" s="3">
        <v>1909</v>
      </c>
      <c r="M9919" s="10">
        <v>44277.656354166669</v>
      </c>
      <c r="N9919" s="10">
        <v>44277.656354166669</v>
      </c>
      <c r="Q9919" s="3" t="s">
        <v>51464</v>
      </c>
      <c r="AA9919" s="3" t="s">
        <v>51351</v>
      </c>
      <c r="AB9919" s="3" t="s">
        <v>1977</v>
      </c>
      <c r="AF9919" s="3" t="s">
        <v>1961</v>
      </c>
      <c r="AH9919" s="3" t="s">
        <v>1962</v>
      </c>
      <c r="AO9919" s="3" t="s">
        <v>51465</v>
      </c>
    </row>
    <row r="9920" spans="1:61" ht="15.75" customHeight="1">
      <c r="A9920" s="3" t="s">
        <v>51466</v>
      </c>
      <c r="B9920" s="3" t="s">
        <v>1972</v>
      </c>
      <c r="C9920" s="3">
        <v>1909</v>
      </c>
      <c r="E9920" s="3" t="s">
        <v>51467</v>
      </c>
      <c r="L9920" s="3">
        <v>1909</v>
      </c>
      <c r="M9920" s="10">
        <v>44277.831412037034</v>
      </c>
      <c r="N9920" s="10">
        <v>44277.831412037034</v>
      </c>
      <c r="Q9920" s="3" t="s">
        <v>51468</v>
      </c>
      <c r="AA9920" s="3" t="s">
        <v>51469</v>
      </c>
      <c r="AB9920" s="3" t="s">
        <v>1977</v>
      </c>
      <c r="AC9920" s="3" t="s">
        <v>1978</v>
      </c>
      <c r="AF9920" s="3" t="s">
        <v>1961</v>
      </c>
      <c r="AH9920" s="3" t="s">
        <v>1962</v>
      </c>
      <c r="AO9920" s="3" t="s">
        <v>51121</v>
      </c>
    </row>
    <row r="9921" spans="1:61" ht="15.75" customHeight="1">
      <c r="A9921" s="3" t="s">
        <v>51470</v>
      </c>
      <c r="B9921" s="3" t="s">
        <v>1972</v>
      </c>
      <c r="C9921" s="3">
        <v>1909</v>
      </c>
      <c r="D9921" s="3" t="s">
        <v>51471</v>
      </c>
      <c r="E9921" s="3" t="s">
        <v>51472</v>
      </c>
      <c r="L9921" s="3">
        <v>1909</v>
      </c>
      <c r="M9921" s="10">
        <v>44277.831655092596</v>
      </c>
      <c r="N9921" s="10">
        <v>44277.831655092596</v>
      </c>
      <c r="Q9921" s="3" t="s">
        <v>51473</v>
      </c>
      <c r="AA9921" s="3" t="s">
        <v>51474</v>
      </c>
      <c r="AB9921" s="3" t="s">
        <v>1977</v>
      </c>
      <c r="AC9921" s="3" t="s">
        <v>1978</v>
      </c>
      <c r="AF9921" s="3" t="s">
        <v>1961</v>
      </c>
      <c r="AH9921" s="3" t="s">
        <v>1962</v>
      </c>
      <c r="AO9921" s="3" t="s">
        <v>45598</v>
      </c>
    </row>
    <row r="9922" spans="1:61" ht="15.75" customHeight="1">
      <c r="A9922" s="3" t="s">
        <v>51475</v>
      </c>
      <c r="B9922" s="3" t="s">
        <v>1972</v>
      </c>
      <c r="C9922" s="3">
        <v>1909</v>
      </c>
      <c r="D9922" s="3" t="s">
        <v>50857</v>
      </c>
      <c r="E9922" s="3" t="s">
        <v>51476</v>
      </c>
      <c r="L9922" s="3">
        <v>1909</v>
      </c>
      <c r="M9922" s="10">
        <v>44277.831736111111</v>
      </c>
      <c r="N9922" s="10">
        <v>44277.831736111111</v>
      </c>
      <c r="Q9922" s="3" t="s">
        <v>51477</v>
      </c>
      <c r="AA9922" s="3" t="s">
        <v>49006</v>
      </c>
      <c r="AB9922" s="3" t="s">
        <v>1977</v>
      </c>
      <c r="AF9922" s="3" t="s">
        <v>1961</v>
      </c>
      <c r="AH9922" s="3" t="s">
        <v>1962</v>
      </c>
      <c r="AO9922" s="3" t="s">
        <v>50112</v>
      </c>
    </row>
    <row r="9923" spans="1:61" ht="15.75" customHeight="1">
      <c r="A9923" s="3" t="s">
        <v>51478</v>
      </c>
      <c r="B9923" s="3" t="s">
        <v>1972</v>
      </c>
      <c r="C9923" s="3">
        <v>1909</v>
      </c>
      <c r="D9923" s="3" t="s">
        <v>51368</v>
      </c>
      <c r="E9923" s="3" t="s">
        <v>51479</v>
      </c>
      <c r="L9923" s="3">
        <v>1909</v>
      </c>
      <c r="M9923" s="10">
        <v>44277.831909722219</v>
      </c>
      <c r="N9923" s="10">
        <v>44277.831909722219</v>
      </c>
      <c r="Q9923" s="3" t="s">
        <v>51480</v>
      </c>
      <c r="AA9923" s="3" t="s">
        <v>51371</v>
      </c>
      <c r="AB9923" s="3" t="s">
        <v>1977</v>
      </c>
      <c r="AC9923" s="3" t="s">
        <v>1978</v>
      </c>
      <c r="AF9923" s="3" t="s">
        <v>1961</v>
      </c>
      <c r="AH9923" s="3" t="s">
        <v>1962</v>
      </c>
      <c r="AO9923" s="3" t="s">
        <v>45598</v>
      </c>
    </row>
    <row r="9924" spans="1:61" ht="15.75" customHeight="1">
      <c r="A9924" s="3" t="s">
        <v>51481</v>
      </c>
      <c r="B9924" s="3" t="s">
        <v>1972</v>
      </c>
      <c r="C9924" s="3">
        <v>1909</v>
      </c>
      <c r="D9924" s="3" t="s">
        <v>51482</v>
      </c>
      <c r="E9924" s="3" t="s">
        <v>51483</v>
      </c>
      <c r="L9924" s="3">
        <v>1909</v>
      </c>
      <c r="M9924" s="10">
        <v>44277.832037037035</v>
      </c>
      <c r="N9924" s="10">
        <v>44277.832037037035</v>
      </c>
      <c r="Q9924" s="3" t="s">
        <v>51484</v>
      </c>
      <c r="AA9924" s="3" t="s">
        <v>51485</v>
      </c>
      <c r="AB9924" s="3" t="s">
        <v>1977</v>
      </c>
      <c r="AC9924" s="3" t="s">
        <v>1978</v>
      </c>
      <c r="AF9924" s="3" t="s">
        <v>1961</v>
      </c>
      <c r="AH9924" s="3" t="s">
        <v>1962</v>
      </c>
      <c r="AO9924" s="3" t="s">
        <v>51486</v>
      </c>
    </row>
    <row r="9925" spans="1:61" ht="15.75" customHeight="1">
      <c r="A9925" s="3" t="s">
        <v>51487</v>
      </c>
      <c r="B9925" s="3" t="s">
        <v>1972</v>
      </c>
      <c r="C9925" s="3">
        <v>1909</v>
      </c>
      <c r="D9925" s="3" t="s">
        <v>51488</v>
      </c>
      <c r="E9925" s="3" t="s">
        <v>51489</v>
      </c>
      <c r="L9925" s="3">
        <v>1909</v>
      </c>
      <c r="M9925" s="10">
        <v>44277.832233796296</v>
      </c>
      <c r="N9925" s="10">
        <v>44277.832233796296</v>
      </c>
      <c r="Q9925" s="3" t="s">
        <v>51490</v>
      </c>
      <c r="AA9925" s="3" t="s">
        <v>51491</v>
      </c>
      <c r="AB9925" s="3" t="s">
        <v>1977</v>
      </c>
      <c r="AC9925" s="3" t="s">
        <v>1978</v>
      </c>
      <c r="AF9925" s="3" t="s">
        <v>1961</v>
      </c>
      <c r="AH9925" s="3" t="s">
        <v>1962</v>
      </c>
      <c r="AO9925" s="3" t="s">
        <v>51492</v>
      </c>
    </row>
    <row r="9926" spans="1:61" ht="15.75" customHeight="1">
      <c r="A9926" s="3" t="s">
        <v>51493</v>
      </c>
      <c r="B9926" s="3" t="s">
        <v>1972</v>
      </c>
      <c r="C9926" s="3">
        <v>1909</v>
      </c>
      <c r="E9926" s="3" t="s">
        <v>51494</v>
      </c>
      <c r="L9926" s="3">
        <v>1909</v>
      </c>
      <c r="M9926" s="10">
        <v>44277.832303240742</v>
      </c>
      <c r="N9926" s="10">
        <v>44277.832303240742</v>
      </c>
      <c r="Q9926" s="3" t="s">
        <v>51495</v>
      </c>
      <c r="AA9926" s="3" t="s">
        <v>51496</v>
      </c>
      <c r="AB9926" s="3" t="s">
        <v>1977</v>
      </c>
      <c r="AC9926" s="3" t="s">
        <v>1978</v>
      </c>
      <c r="AF9926" s="3" t="s">
        <v>1961</v>
      </c>
      <c r="AH9926" s="3" t="s">
        <v>1962</v>
      </c>
      <c r="AO9926" s="3" t="s">
        <v>49674</v>
      </c>
    </row>
    <row r="9927" spans="1:61" ht="15.75" customHeight="1">
      <c r="A9927" s="3" t="s">
        <v>51497</v>
      </c>
      <c r="B9927" s="3" t="s">
        <v>1972</v>
      </c>
      <c r="C9927" s="3">
        <v>1909</v>
      </c>
      <c r="D9927" s="3" t="s">
        <v>51498</v>
      </c>
      <c r="E9927" s="3" t="s">
        <v>51499</v>
      </c>
      <c r="L9927" s="3">
        <v>1909</v>
      </c>
      <c r="M9927" s="10">
        <v>44277.83148148148</v>
      </c>
      <c r="N9927" s="10">
        <v>44277.83148148148</v>
      </c>
      <c r="Q9927" s="3" t="s">
        <v>51500</v>
      </c>
      <c r="AA9927" s="3" t="s">
        <v>51501</v>
      </c>
      <c r="AB9927" s="3" t="s">
        <v>44907</v>
      </c>
      <c r="AC9927" s="3" t="s">
        <v>1978</v>
      </c>
      <c r="AF9927" s="3" t="s">
        <v>1961</v>
      </c>
      <c r="AH9927" s="3" t="s">
        <v>1962</v>
      </c>
      <c r="AO9927" s="3" t="s">
        <v>51502</v>
      </c>
    </row>
    <row r="9928" spans="1:61" ht="15.75" customHeight="1">
      <c r="A9928" s="3" t="s">
        <v>51503</v>
      </c>
      <c r="B9928" s="3" t="s">
        <v>1972</v>
      </c>
      <c r="C9928" s="3">
        <v>1909</v>
      </c>
      <c r="D9928" s="3" t="s">
        <v>51504</v>
      </c>
      <c r="E9928" s="3" t="s">
        <v>51505</v>
      </c>
      <c r="L9928" s="3">
        <v>1909</v>
      </c>
      <c r="M9928" s="10">
        <v>44277.83121527778</v>
      </c>
      <c r="N9928" s="10">
        <v>44277.83121527778</v>
      </c>
      <c r="Q9928" s="3" t="s">
        <v>51506</v>
      </c>
      <c r="AA9928" s="3" t="s">
        <v>48827</v>
      </c>
      <c r="AB9928" s="3" t="s">
        <v>2192</v>
      </c>
      <c r="AF9928" s="3" t="s">
        <v>1961</v>
      </c>
      <c r="AH9928" s="3" t="s">
        <v>1962</v>
      </c>
      <c r="AO9928" s="3" t="s">
        <v>51507</v>
      </c>
    </row>
    <row r="9929" spans="1:61" ht="15.75" customHeight="1">
      <c r="A9929" s="3" t="s">
        <v>51508</v>
      </c>
      <c r="B9929" s="3" t="s">
        <v>1972</v>
      </c>
      <c r="C9929" s="3">
        <v>1909</v>
      </c>
      <c r="D9929" s="3" t="s">
        <v>51509</v>
      </c>
      <c r="E9929" s="3" t="s">
        <v>51510</v>
      </c>
      <c r="L9929" s="3">
        <v>1909</v>
      </c>
      <c r="M9929" s="10">
        <v>44277.83153935185</v>
      </c>
      <c r="N9929" s="10">
        <v>44277.83153935185</v>
      </c>
      <c r="Q9929" s="3" t="s">
        <v>51511</v>
      </c>
      <c r="AA9929" s="3" t="s">
        <v>51512</v>
      </c>
      <c r="AB9929" s="3" t="s">
        <v>28553</v>
      </c>
      <c r="AC9929" s="3" t="s">
        <v>1978</v>
      </c>
      <c r="AF9929" s="3" t="s">
        <v>1961</v>
      </c>
      <c r="AH9929" s="3" t="s">
        <v>1962</v>
      </c>
      <c r="AO9929" s="3" t="s">
        <v>51513</v>
      </c>
    </row>
    <row r="9930" spans="1:61" ht="15.75" customHeight="1">
      <c r="A9930" s="3" t="s">
        <v>51514</v>
      </c>
      <c r="B9930" s="3" t="s">
        <v>1972</v>
      </c>
      <c r="C9930" s="3">
        <v>1909</v>
      </c>
      <c r="D9930" s="3" t="s">
        <v>51515</v>
      </c>
      <c r="E9930" s="3" t="s">
        <v>51516</v>
      </c>
      <c r="L9930" s="3">
        <v>1909</v>
      </c>
      <c r="M9930" s="10">
        <v>44277.83185185185</v>
      </c>
      <c r="N9930" s="10">
        <v>44277.83185185185</v>
      </c>
      <c r="Q9930" s="3" t="s">
        <v>51517</v>
      </c>
      <c r="AB9930" s="3" t="s">
        <v>51518</v>
      </c>
      <c r="AC9930" s="3" t="s">
        <v>2034</v>
      </c>
      <c r="AF9930" s="3" t="s">
        <v>1961</v>
      </c>
      <c r="AH9930" s="3" t="s">
        <v>1962</v>
      </c>
      <c r="AO9930" s="3" t="s">
        <v>51519</v>
      </c>
    </row>
    <row r="9931" spans="1:61" ht="15.75" customHeight="1">
      <c r="A9931" s="3" t="s">
        <v>51520</v>
      </c>
      <c r="B9931" s="3" t="s">
        <v>1972</v>
      </c>
      <c r="C9931" s="3">
        <v>1909</v>
      </c>
      <c r="D9931" s="3" t="s">
        <v>51521</v>
      </c>
      <c r="E9931" s="3" t="s">
        <v>51522</v>
      </c>
      <c r="L9931" s="3">
        <v>1909</v>
      </c>
      <c r="M9931" s="10">
        <v>44277.832106481481</v>
      </c>
      <c r="N9931" s="10">
        <v>44277.832106481481</v>
      </c>
      <c r="AF9931" s="3" t="s">
        <v>1961</v>
      </c>
      <c r="AH9931" s="3" t="s">
        <v>1962</v>
      </c>
      <c r="AO9931" s="3" t="s">
        <v>47194</v>
      </c>
    </row>
    <row r="9932" spans="1:61" ht="15.75" customHeight="1">
      <c r="A9932" s="3" t="s">
        <v>51523</v>
      </c>
      <c r="B9932" s="3" t="s">
        <v>1972</v>
      </c>
      <c r="C9932" s="3">
        <v>1909</v>
      </c>
      <c r="D9932" s="3" t="s">
        <v>51524</v>
      </c>
      <c r="E9932" s="3" t="s">
        <v>51525</v>
      </c>
      <c r="L9932" s="3">
        <v>1909</v>
      </c>
      <c r="M9932" s="10">
        <v>44277.832430555558</v>
      </c>
      <c r="N9932" s="10">
        <v>44277.832430555558</v>
      </c>
      <c r="Q9932" s="3" t="s">
        <v>2406</v>
      </c>
      <c r="AF9932" s="3" t="s">
        <v>1961</v>
      </c>
      <c r="AH9932" s="3" t="s">
        <v>1962</v>
      </c>
      <c r="AO9932" s="3" t="s">
        <v>51526</v>
      </c>
    </row>
    <row r="9933" spans="1:61" ht="15.75" customHeight="1">
      <c r="A9933" s="3" t="s">
        <v>51527</v>
      </c>
      <c r="B9933" s="3" t="s">
        <v>1972</v>
      </c>
      <c r="C9933" s="3">
        <v>1910</v>
      </c>
      <c r="D9933" s="3" t="s">
        <v>51528</v>
      </c>
      <c r="E9933" s="3" t="s">
        <v>51529</v>
      </c>
      <c r="L9933" s="3">
        <v>1910</v>
      </c>
      <c r="M9933" s="10">
        <v>44277.832685185182</v>
      </c>
      <c r="N9933" s="10">
        <v>44277.832685185182</v>
      </c>
      <c r="Q9933" s="3" t="s">
        <v>51530</v>
      </c>
      <c r="AA9933" s="3" t="s">
        <v>51531</v>
      </c>
      <c r="AB9933" s="3" t="s">
        <v>29338</v>
      </c>
      <c r="AC9933" s="3" t="s">
        <v>2034</v>
      </c>
      <c r="AF9933" s="3" t="s">
        <v>1961</v>
      </c>
      <c r="AH9933" s="3" t="s">
        <v>1962</v>
      </c>
      <c r="AO9933" s="3" t="s">
        <v>51532</v>
      </c>
    </row>
    <row r="9934" spans="1:61" ht="15.75" customHeight="1">
      <c r="A9934" s="3" t="s">
        <v>51533</v>
      </c>
      <c r="B9934" s="3" t="s">
        <v>1955</v>
      </c>
      <c r="C9934" s="3">
        <v>1910</v>
      </c>
      <c r="D9934" s="3" t="s">
        <v>51534</v>
      </c>
      <c r="E9934" s="3" t="s">
        <v>51535</v>
      </c>
      <c r="L9934" s="3">
        <v>1910</v>
      </c>
      <c r="M9934" s="10">
        <v>44277.833321759259</v>
      </c>
      <c r="N9934" s="10">
        <v>44277.833321759259</v>
      </c>
      <c r="Q9934" s="3" t="s">
        <v>51536</v>
      </c>
      <c r="AB9934" s="3" t="s">
        <v>51537</v>
      </c>
      <c r="AC9934" s="3" t="s">
        <v>51538</v>
      </c>
      <c r="AF9934" s="3" t="s">
        <v>1961</v>
      </c>
      <c r="AH9934" s="3" t="s">
        <v>1962</v>
      </c>
      <c r="AO9934" s="3" t="s">
        <v>51539</v>
      </c>
    </row>
    <row r="9935" spans="1:61" ht="15.75" customHeight="1">
      <c r="A9935" s="3" t="s">
        <v>51540</v>
      </c>
      <c r="B9935" s="3" t="s">
        <v>1972</v>
      </c>
      <c r="C9935" s="3">
        <v>1910</v>
      </c>
      <c r="D9935" s="3" t="s">
        <v>51541</v>
      </c>
      <c r="E9935" s="3" t="s">
        <v>51542</v>
      </c>
      <c r="J9935" s="3" t="s">
        <v>51543</v>
      </c>
      <c r="L9935" s="3">
        <v>1910</v>
      </c>
      <c r="M9935" s="10">
        <v>44277.642939814818</v>
      </c>
      <c r="N9935" s="10">
        <v>44277.642939814818</v>
      </c>
      <c r="Q9935" s="3" t="s">
        <v>51544</v>
      </c>
      <c r="AA9935" s="3" t="s">
        <v>51545</v>
      </c>
      <c r="AB9935" s="3" t="s">
        <v>49280</v>
      </c>
      <c r="AF9935" s="3" t="s">
        <v>1961</v>
      </c>
      <c r="AH9935" s="3" t="s">
        <v>1962</v>
      </c>
      <c r="AO9935" s="3" t="s">
        <v>51546</v>
      </c>
      <c r="BI9935" s="3" t="s">
        <v>28716</v>
      </c>
    </row>
    <row r="9936" spans="1:61" ht="15.75" customHeight="1">
      <c r="A9936" s="3" t="s">
        <v>51547</v>
      </c>
      <c r="B9936" s="3" t="s">
        <v>1972</v>
      </c>
      <c r="C9936" s="3">
        <v>1910</v>
      </c>
      <c r="D9936" s="3" t="s">
        <v>50685</v>
      </c>
      <c r="E9936" s="3" t="s">
        <v>51548</v>
      </c>
      <c r="L9936" s="3">
        <v>1910</v>
      </c>
      <c r="M9936" s="10">
        <v>44277.663761574076</v>
      </c>
      <c r="N9936" s="10">
        <v>44277.663761574076</v>
      </c>
      <c r="Q9936" s="3" t="s">
        <v>50687</v>
      </c>
      <c r="AA9936" s="3" t="s">
        <v>50201</v>
      </c>
      <c r="AB9936" s="3" t="s">
        <v>1977</v>
      </c>
      <c r="AF9936" s="3" t="s">
        <v>1961</v>
      </c>
      <c r="AH9936" s="3" t="s">
        <v>1962</v>
      </c>
      <c r="AO9936" s="3" t="s">
        <v>51549</v>
      </c>
      <c r="BI9936" s="3" t="s">
        <v>3663</v>
      </c>
    </row>
    <row r="9937" spans="1:61" ht="15.75" customHeight="1">
      <c r="A9937" s="3" t="s">
        <v>51550</v>
      </c>
      <c r="B9937" s="3" t="s">
        <v>1972</v>
      </c>
      <c r="C9937" s="3">
        <v>1910</v>
      </c>
      <c r="D9937" s="3" t="s">
        <v>51551</v>
      </c>
      <c r="E9937" s="3" t="s">
        <v>51552</v>
      </c>
      <c r="L9937" s="3">
        <v>1910</v>
      </c>
      <c r="M9937" s="10">
        <v>44277.832604166666</v>
      </c>
      <c r="N9937" s="10">
        <v>44277.832604166666</v>
      </c>
      <c r="Q9937" s="3" t="s">
        <v>51553</v>
      </c>
      <c r="AA9937" s="3" t="s">
        <v>51554</v>
      </c>
      <c r="AB9937" s="3" t="s">
        <v>1977</v>
      </c>
      <c r="AC9937" s="3" t="s">
        <v>1978</v>
      </c>
      <c r="AF9937" s="3" t="s">
        <v>1961</v>
      </c>
      <c r="AH9937" s="3" t="s">
        <v>1962</v>
      </c>
      <c r="AO9937" s="3" t="s">
        <v>51526</v>
      </c>
    </row>
    <row r="9938" spans="1:61" ht="15.75" customHeight="1">
      <c r="A9938" s="3" t="s">
        <v>51555</v>
      </c>
      <c r="B9938" s="3" t="s">
        <v>1972</v>
      </c>
      <c r="C9938" s="3">
        <v>1910</v>
      </c>
      <c r="D9938" s="3" t="s">
        <v>51556</v>
      </c>
      <c r="E9938" s="3" t="s">
        <v>51557</v>
      </c>
      <c r="L9938" s="3">
        <v>1910</v>
      </c>
      <c r="M9938" s="10">
        <v>44277.832951388889</v>
      </c>
      <c r="N9938" s="10">
        <v>44277.832951388889</v>
      </c>
      <c r="Q9938" s="3" t="s">
        <v>51558</v>
      </c>
      <c r="AA9938" s="3" t="s">
        <v>51496</v>
      </c>
      <c r="AB9938" s="3" t="s">
        <v>1977</v>
      </c>
      <c r="AC9938" s="3" t="s">
        <v>1978</v>
      </c>
      <c r="AF9938" s="3" t="s">
        <v>1961</v>
      </c>
      <c r="AH9938" s="3" t="s">
        <v>1962</v>
      </c>
      <c r="AO9938" s="3" t="s">
        <v>51559</v>
      </c>
    </row>
    <row r="9939" spans="1:61" ht="15.75" customHeight="1">
      <c r="A9939" s="3" t="s">
        <v>51560</v>
      </c>
      <c r="B9939" s="3" t="s">
        <v>1972</v>
      </c>
      <c r="C9939" s="3">
        <v>1910</v>
      </c>
      <c r="D9939" s="3" t="s">
        <v>51561</v>
      </c>
      <c r="E9939" s="3" t="s">
        <v>51562</v>
      </c>
      <c r="L9939" s="3">
        <v>1910</v>
      </c>
      <c r="M9939" s="10">
        <v>44277.833078703705</v>
      </c>
      <c r="N9939" s="10">
        <v>44277.833078703705</v>
      </c>
      <c r="Q9939" s="3" t="s">
        <v>51563</v>
      </c>
      <c r="AA9939" s="3" t="s">
        <v>51474</v>
      </c>
      <c r="AB9939" s="3" t="s">
        <v>1977</v>
      </c>
      <c r="AF9939" s="3" t="s">
        <v>1961</v>
      </c>
      <c r="AH9939" s="3" t="s">
        <v>1962</v>
      </c>
      <c r="AO9939" s="3" t="s">
        <v>45598</v>
      </c>
    </row>
    <row r="9940" spans="1:61" ht="15.75" customHeight="1">
      <c r="A9940" s="3" t="s">
        <v>51564</v>
      </c>
      <c r="B9940" s="3" t="s">
        <v>1972</v>
      </c>
      <c r="C9940" s="3">
        <v>1910</v>
      </c>
      <c r="D9940" s="3" t="s">
        <v>51565</v>
      </c>
      <c r="E9940" s="3" t="s">
        <v>51566</v>
      </c>
      <c r="L9940" s="3">
        <v>1910</v>
      </c>
      <c r="M9940" s="10">
        <v>44277.833136574074</v>
      </c>
      <c r="N9940" s="10">
        <v>44277.833136574074</v>
      </c>
      <c r="Q9940" s="3" t="s">
        <v>51567</v>
      </c>
      <c r="AB9940" s="3" t="s">
        <v>1977</v>
      </c>
      <c r="AC9940" s="3" t="s">
        <v>1978</v>
      </c>
      <c r="AF9940" s="3" t="s">
        <v>1961</v>
      </c>
      <c r="AH9940" s="3" t="s">
        <v>1962</v>
      </c>
      <c r="AO9940" s="3" t="s">
        <v>1988</v>
      </c>
    </row>
    <row r="9941" spans="1:61" ht="15.75" customHeight="1">
      <c r="A9941" s="3" t="s">
        <v>51568</v>
      </c>
      <c r="B9941" s="3" t="s">
        <v>1972</v>
      </c>
      <c r="C9941" s="3">
        <v>1910</v>
      </c>
      <c r="D9941" s="3" t="s">
        <v>51569</v>
      </c>
      <c r="E9941" s="3" t="s">
        <v>51570</v>
      </c>
      <c r="L9941" s="3">
        <v>1910</v>
      </c>
      <c r="M9941" s="10">
        <v>44277.833252314813</v>
      </c>
      <c r="N9941" s="10">
        <v>44277.833252314813</v>
      </c>
      <c r="Q9941" s="3" t="s">
        <v>24032</v>
      </c>
      <c r="AB9941" s="3" t="s">
        <v>1977</v>
      </c>
      <c r="AC9941" s="3" t="s">
        <v>1978</v>
      </c>
      <c r="AF9941" s="3" t="s">
        <v>1961</v>
      </c>
      <c r="AH9941" s="3" t="s">
        <v>1962</v>
      </c>
      <c r="AO9941" s="3" t="s">
        <v>46589</v>
      </c>
    </row>
    <row r="9942" spans="1:61" ht="15.75" customHeight="1">
      <c r="A9942" s="3" t="s">
        <v>51571</v>
      </c>
      <c r="B9942" s="3" t="s">
        <v>1972</v>
      </c>
      <c r="C9942" s="3">
        <v>1910</v>
      </c>
      <c r="D9942" s="3" t="s">
        <v>51572</v>
      </c>
      <c r="E9942" s="3" t="s">
        <v>51573</v>
      </c>
      <c r="L9942" s="3">
        <v>1910</v>
      </c>
      <c r="M9942" s="10">
        <v>44277.833020833335</v>
      </c>
      <c r="N9942" s="10">
        <v>44277.833020833335</v>
      </c>
      <c r="Q9942" s="3" t="s">
        <v>51574</v>
      </c>
      <c r="AA9942" s="3" t="s">
        <v>51575</v>
      </c>
      <c r="AB9942" s="3" t="s">
        <v>51576</v>
      </c>
      <c r="AC9942" s="3" t="s">
        <v>2034</v>
      </c>
      <c r="AF9942" s="3" t="s">
        <v>1961</v>
      </c>
      <c r="AH9942" s="3" t="s">
        <v>1962</v>
      </c>
      <c r="AO9942" s="3" t="s">
        <v>51577</v>
      </c>
    </row>
    <row r="9943" spans="1:61" ht="15.75" customHeight="1">
      <c r="A9943" s="3" t="s">
        <v>51578</v>
      </c>
      <c r="B9943" s="3" t="s">
        <v>1972</v>
      </c>
      <c r="C9943" s="3">
        <v>1910</v>
      </c>
      <c r="D9943" s="3" t="s">
        <v>49123</v>
      </c>
      <c r="E9943" s="3" t="s">
        <v>49124</v>
      </c>
      <c r="L9943" s="3">
        <v>1910</v>
      </c>
      <c r="M9943" s="10">
        <v>44277.832557870373</v>
      </c>
      <c r="N9943" s="10">
        <v>44277.832557870373</v>
      </c>
      <c r="Q9943" s="3" t="s">
        <v>51579</v>
      </c>
      <c r="AA9943" s="3" t="s">
        <v>2854</v>
      </c>
      <c r="AB9943" s="3" t="s">
        <v>49127</v>
      </c>
      <c r="AC9943" s="3" t="s">
        <v>1978</v>
      </c>
      <c r="AF9943" s="3" t="s">
        <v>1961</v>
      </c>
      <c r="AH9943" s="3" t="s">
        <v>1962</v>
      </c>
      <c r="AO9943" s="3" t="s">
        <v>46379</v>
      </c>
    </row>
    <row r="9944" spans="1:61" ht="15.75" customHeight="1">
      <c r="A9944" s="3" t="s">
        <v>51580</v>
      </c>
      <c r="B9944" s="3" t="s">
        <v>1972</v>
      </c>
      <c r="C9944" s="3">
        <v>1910</v>
      </c>
      <c r="D9944" s="3" t="s">
        <v>49123</v>
      </c>
      <c r="E9944" s="3" t="s">
        <v>49124</v>
      </c>
      <c r="L9944" s="3">
        <v>1910</v>
      </c>
      <c r="M9944" s="10">
        <v>44277.832743055558</v>
      </c>
      <c r="N9944" s="10">
        <v>44277.832743055558</v>
      </c>
      <c r="Q9944" s="3" t="s">
        <v>51581</v>
      </c>
      <c r="AA9944" s="3" t="s">
        <v>2854</v>
      </c>
      <c r="AB9944" s="3" t="s">
        <v>49127</v>
      </c>
      <c r="AC9944" s="3" t="s">
        <v>1978</v>
      </c>
      <c r="AF9944" s="3" t="s">
        <v>1961</v>
      </c>
      <c r="AH9944" s="3" t="s">
        <v>1962</v>
      </c>
      <c r="AO9944" s="3" t="s">
        <v>51582</v>
      </c>
    </row>
    <row r="9945" spans="1:61" ht="15.75" customHeight="1">
      <c r="A9945" s="3" t="s">
        <v>51583</v>
      </c>
      <c r="B9945" s="3" t="s">
        <v>1972</v>
      </c>
      <c r="C9945" s="3">
        <v>1910</v>
      </c>
      <c r="D9945" s="3" t="s">
        <v>51584</v>
      </c>
      <c r="E9945" s="3" t="s">
        <v>51585</v>
      </c>
      <c r="L9945" s="3">
        <v>1910</v>
      </c>
      <c r="M9945" s="10">
        <v>44277.832870370374</v>
      </c>
      <c r="N9945" s="10">
        <v>44277.832870370374</v>
      </c>
      <c r="Q9945" s="3" t="s">
        <v>51586</v>
      </c>
      <c r="AA9945" s="3" t="s">
        <v>51587</v>
      </c>
      <c r="AB9945" s="3" t="s">
        <v>51588</v>
      </c>
      <c r="AC9945" s="3" t="s">
        <v>51589</v>
      </c>
      <c r="AF9945" s="3" t="s">
        <v>1961</v>
      </c>
      <c r="AH9945" s="3" t="s">
        <v>1962</v>
      </c>
      <c r="AO9945" s="3" t="s">
        <v>51590</v>
      </c>
    </row>
    <row r="9946" spans="1:61" ht="15.75" customHeight="1">
      <c r="A9946" s="3" t="s">
        <v>51591</v>
      </c>
      <c r="B9946" s="3" t="s">
        <v>2363</v>
      </c>
      <c r="C9946" s="3">
        <v>1910</v>
      </c>
      <c r="D9946" s="3" t="s">
        <v>51592</v>
      </c>
      <c r="E9946" s="3" t="s">
        <v>51593</v>
      </c>
      <c r="H9946" s="3" t="s">
        <v>51594</v>
      </c>
      <c r="J9946" s="3" t="s">
        <v>51595</v>
      </c>
      <c r="L9946" s="3">
        <v>1910</v>
      </c>
      <c r="M9946" s="10">
        <v>44277.832499999997</v>
      </c>
      <c r="N9946" s="10">
        <v>44277.832499999997</v>
      </c>
      <c r="P9946" s="3" t="s">
        <v>51596</v>
      </c>
      <c r="AC9946" s="3" t="s">
        <v>1978</v>
      </c>
      <c r="AF9946" s="3" t="s">
        <v>1961</v>
      </c>
      <c r="AH9946" s="3" t="s">
        <v>1962</v>
      </c>
      <c r="AO9946" s="3" t="s">
        <v>51597</v>
      </c>
    </row>
    <row r="9947" spans="1:61" ht="15.75" customHeight="1">
      <c r="A9947" s="3" t="s">
        <v>51598</v>
      </c>
      <c r="B9947" s="3" t="s">
        <v>1972</v>
      </c>
      <c r="C9947" s="3">
        <v>1910</v>
      </c>
      <c r="D9947" s="3" t="s">
        <v>51599</v>
      </c>
      <c r="E9947" s="3" t="s">
        <v>51600</v>
      </c>
      <c r="L9947" s="3">
        <v>1910</v>
      </c>
      <c r="M9947" s="10">
        <v>44277.83320601852</v>
      </c>
      <c r="N9947" s="10">
        <v>44277.83320601852</v>
      </c>
      <c r="AF9947" s="3" t="s">
        <v>1961</v>
      </c>
      <c r="AH9947" s="3" t="s">
        <v>1962</v>
      </c>
      <c r="AO9947" s="3" t="s">
        <v>50224</v>
      </c>
    </row>
    <row r="9948" spans="1:61" ht="15.75" customHeight="1">
      <c r="A9948" s="3" t="s">
        <v>51601</v>
      </c>
      <c r="B9948" s="3" t="s">
        <v>1972</v>
      </c>
      <c r="C9948" s="3">
        <v>1911</v>
      </c>
      <c r="D9948" s="3" t="s">
        <v>51602</v>
      </c>
      <c r="E9948" s="3" t="s">
        <v>51603</v>
      </c>
      <c r="L9948" s="3">
        <v>1911</v>
      </c>
      <c r="M9948" s="10">
        <v>44277.649745370371</v>
      </c>
      <c r="N9948" s="10">
        <v>44277.649745370371</v>
      </c>
      <c r="Q9948" s="3" t="s">
        <v>51604</v>
      </c>
      <c r="AA9948" s="3" t="s">
        <v>2446</v>
      </c>
      <c r="AB9948" s="3" t="s">
        <v>2479</v>
      </c>
      <c r="AC9948" s="3" t="s">
        <v>2199</v>
      </c>
      <c r="AF9948" s="3" t="s">
        <v>1961</v>
      </c>
      <c r="AH9948" s="3" t="s">
        <v>1962</v>
      </c>
      <c r="AO9948" s="3" t="s">
        <v>51605</v>
      </c>
    </row>
    <row r="9949" spans="1:61" ht="15.75" customHeight="1">
      <c r="A9949" s="3" t="s">
        <v>51606</v>
      </c>
      <c r="B9949" s="3" t="s">
        <v>1972</v>
      </c>
      <c r="C9949" s="3">
        <v>1911</v>
      </c>
      <c r="D9949" s="3" t="s">
        <v>51607</v>
      </c>
      <c r="E9949" s="3" t="s">
        <v>51608</v>
      </c>
      <c r="L9949" s="3">
        <v>1911</v>
      </c>
      <c r="M9949" s="10">
        <v>44277.651689814818</v>
      </c>
      <c r="N9949" s="10">
        <v>44277.651689814818</v>
      </c>
      <c r="Q9949" s="3" t="s">
        <v>51609</v>
      </c>
      <c r="AA9949" s="3" t="s">
        <v>51610</v>
      </c>
      <c r="AB9949" s="3" t="s">
        <v>6780</v>
      </c>
      <c r="AC9949" s="3" t="s">
        <v>2199</v>
      </c>
      <c r="AF9949" s="3" t="s">
        <v>1961</v>
      </c>
      <c r="AH9949" s="3" t="s">
        <v>1962</v>
      </c>
      <c r="AO9949" s="3" t="s">
        <v>51611</v>
      </c>
    </row>
    <row r="9950" spans="1:61" ht="15.75" customHeight="1">
      <c r="A9950" s="3" t="s">
        <v>51612</v>
      </c>
      <c r="B9950" s="3" t="s">
        <v>1972</v>
      </c>
      <c r="C9950" s="3">
        <v>1911</v>
      </c>
      <c r="D9950" s="3" t="s">
        <v>51613</v>
      </c>
      <c r="E9950" s="3" t="s">
        <v>51614</v>
      </c>
      <c r="L9950" s="3">
        <v>1911</v>
      </c>
      <c r="M9950" s="10">
        <v>44277.833622685182</v>
      </c>
      <c r="N9950" s="10">
        <v>44277.833622685182</v>
      </c>
      <c r="Q9950" s="3" t="s">
        <v>51615</v>
      </c>
      <c r="AA9950" s="3" t="s">
        <v>51616</v>
      </c>
      <c r="AB9950" s="3" t="s">
        <v>30880</v>
      </c>
      <c r="AC9950" s="3" t="s">
        <v>2034</v>
      </c>
      <c r="AF9950" s="3" t="s">
        <v>1961</v>
      </c>
      <c r="AH9950" s="3" t="s">
        <v>1962</v>
      </c>
      <c r="AO9950" s="3" t="s">
        <v>51617</v>
      </c>
    </row>
    <row r="9951" spans="1:61" ht="15.75" customHeight="1">
      <c r="A9951" s="3" t="s">
        <v>51618</v>
      </c>
      <c r="B9951" s="3" t="s">
        <v>1972</v>
      </c>
      <c r="C9951" s="3">
        <v>1911</v>
      </c>
      <c r="D9951" s="3" t="s">
        <v>51619</v>
      </c>
      <c r="E9951" s="3" t="s">
        <v>51620</v>
      </c>
      <c r="L9951" s="3">
        <v>1911</v>
      </c>
      <c r="M9951" s="10">
        <v>44277.833819444444</v>
      </c>
      <c r="N9951" s="10">
        <v>44277.833819444444</v>
      </c>
      <c r="AA9951" s="3" t="s">
        <v>51621</v>
      </c>
      <c r="AB9951" s="3" t="s">
        <v>51622</v>
      </c>
      <c r="AC9951" s="3" t="s">
        <v>1978</v>
      </c>
      <c r="AF9951" s="3" t="s">
        <v>1961</v>
      </c>
      <c r="AH9951" s="3" t="s">
        <v>1962</v>
      </c>
      <c r="AO9951" s="3" t="s">
        <v>51623</v>
      </c>
      <c r="BI9951" s="3" t="s">
        <v>3663</v>
      </c>
    </row>
    <row r="9952" spans="1:61" ht="15.75" customHeight="1">
      <c r="A9952" s="3" t="s">
        <v>51624</v>
      </c>
      <c r="B9952" s="3" t="s">
        <v>1972</v>
      </c>
      <c r="C9952" s="3">
        <v>1911</v>
      </c>
      <c r="D9952" s="3" t="s">
        <v>51625</v>
      </c>
      <c r="E9952" s="3" t="s">
        <v>51626</v>
      </c>
      <c r="L9952" s="3">
        <v>1911</v>
      </c>
      <c r="M9952" s="10">
        <v>44277.655092592591</v>
      </c>
      <c r="N9952" s="10">
        <v>44277.655092592591</v>
      </c>
      <c r="Q9952" s="3" t="s">
        <v>51627</v>
      </c>
      <c r="AA9952" s="3" t="s">
        <v>45811</v>
      </c>
      <c r="AB9952" s="3" t="s">
        <v>1977</v>
      </c>
      <c r="AC9952" s="3" t="s">
        <v>1978</v>
      </c>
      <c r="AF9952" s="3" t="s">
        <v>1961</v>
      </c>
      <c r="AH9952" s="3" t="s">
        <v>1962</v>
      </c>
      <c r="AO9952" s="3" t="s">
        <v>51628</v>
      </c>
    </row>
    <row r="9953" spans="1:61" ht="15.75" customHeight="1">
      <c r="A9953" s="3" t="s">
        <v>51629</v>
      </c>
      <c r="B9953" s="3" t="s">
        <v>1972</v>
      </c>
      <c r="C9953" s="3">
        <v>1911</v>
      </c>
      <c r="D9953" s="3" t="s">
        <v>51630</v>
      </c>
      <c r="E9953" s="3" t="s">
        <v>51631</v>
      </c>
      <c r="L9953" s="3">
        <v>1911</v>
      </c>
      <c r="M9953" s="10">
        <v>44277.833680555559</v>
      </c>
      <c r="N9953" s="10">
        <v>44277.833680555559</v>
      </c>
      <c r="Q9953" s="3" t="s">
        <v>51632</v>
      </c>
      <c r="AA9953" s="3" t="s">
        <v>51633</v>
      </c>
      <c r="AB9953" s="3" t="s">
        <v>1977</v>
      </c>
      <c r="AC9953" s="3" t="s">
        <v>1978</v>
      </c>
      <c r="AF9953" s="3" t="s">
        <v>1961</v>
      </c>
      <c r="AH9953" s="3" t="s">
        <v>1962</v>
      </c>
      <c r="AO9953" s="3" t="s">
        <v>51634</v>
      </c>
      <c r="BI9953" s="3" t="s">
        <v>51635</v>
      </c>
    </row>
    <row r="9954" spans="1:61" ht="15.75" customHeight="1">
      <c r="A9954" s="3" t="s">
        <v>51636</v>
      </c>
      <c r="B9954" s="3" t="s">
        <v>1972</v>
      </c>
      <c r="C9954" s="3">
        <v>1911</v>
      </c>
      <c r="D9954" s="3" t="s">
        <v>51637</v>
      </c>
      <c r="E9954" s="3" t="s">
        <v>51638</v>
      </c>
      <c r="L9954" s="3">
        <v>1911</v>
      </c>
      <c r="M9954" s="10">
        <v>44277.833749999998</v>
      </c>
      <c r="N9954" s="10">
        <v>44277.833749999998</v>
      </c>
      <c r="Q9954" s="3" t="s">
        <v>45410</v>
      </c>
      <c r="AA9954" s="3" t="s">
        <v>51639</v>
      </c>
      <c r="AB9954" s="3" t="s">
        <v>1977</v>
      </c>
      <c r="AC9954" s="3" t="s">
        <v>1978</v>
      </c>
      <c r="AF9954" s="3" t="s">
        <v>1961</v>
      </c>
      <c r="AH9954" s="3" t="s">
        <v>1962</v>
      </c>
      <c r="AO9954" s="3" t="s">
        <v>51640</v>
      </c>
    </row>
    <row r="9955" spans="1:61" ht="15.75" customHeight="1">
      <c r="A9955" s="3" t="s">
        <v>51641</v>
      </c>
      <c r="B9955" s="3" t="s">
        <v>1972</v>
      </c>
      <c r="C9955" s="3">
        <v>1911</v>
      </c>
      <c r="D9955" s="3" t="s">
        <v>51642</v>
      </c>
      <c r="E9955" s="3" t="s">
        <v>51643</v>
      </c>
      <c r="L9955" s="3">
        <v>1911</v>
      </c>
      <c r="M9955" s="10">
        <v>44277.834039351852</v>
      </c>
      <c r="N9955" s="10">
        <v>44277.834039351852</v>
      </c>
      <c r="Q9955" s="3" t="s">
        <v>5335</v>
      </c>
      <c r="AB9955" s="3" t="s">
        <v>1977</v>
      </c>
      <c r="AC9955" s="3" t="s">
        <v>1978</v>
      </c>
      <c r="AF9955" s="3" t="s">
        <v>1961</v>
      </c>
      <c r="AH9955" s="3" t="s">
        <v>1962</v>
      </c>
      <c r="AO9955" s="3" t="s">
        <v>51644</v>
      </c>
    </row>
    <row r="9956" spans="1:61" ht="15.75" customHeight="1">
      <c r="A9956" s="3" t="s">
        <v>51645</v>
      </c>
      <c r="B9956" s="3" t="s">
        <v>1972</v>
      </c>
      <c r="C9956" s="3">
        <v>1911</v>
      </c>
      <c r="D9956" s="3" t="s">
        <v>51646</v>
      </c>
      <c r="E9956" s="3" t="s">
        <v>51647</v>
      </c>
      <c r="J9956" s="3" t="s">
        <v>51648</v>
      </c>
      <c r="L9956" s="3">
        <v>1911</v>
      </c>
      <c r="M9956" s="10">
        <v>44277.834108796298</v>
      </c>
      <c r="N9956" s="10">
        <v>44277.834108796298</v>
      </c>
      <c r="Q9956" s="3" t="s">
        <v>51649</v>
      </c>
      <c r="AA9956" s="3" t="s">
        <v>47163</v>
      </c>
      <c r="AB9956" s="3" t="s">
        <v>1977</v>
      </c>
      <c r="AF9956" s="3" t="s">
        <v>1961</v>
      </c>
      <c r="AH9956" s="3" t="s">
        <v>1962</v>
      </c>
      <c r="AO9956" s="3" t="s">
        <v>51650</v>
      </c>
    </row>
    <row r="9957" spans="1:61" ht="15.75" customHeight="1">
      <c r="A9957" s="3" t="s">
        <v>51651</v>
      </c>
      <c r="B9957" s="3" t="s">
        <v>1972</v>
      </c>
      <c r="C9957" s="3">
        <v>1911</v>
      </c>
      <c r="D9957" s="3" t="s">
        <v>51652</v>
      </c>
      <c r="E9957" s="3" t="s">
        <v>51653</v>
      </c>
      <c r="L9957" s="3">
        <v>1911</v>
      </c>
      <c r="M9957" s="10">
        <v>44277.83388888889</v>
      </c>
      <c r="N9957" s="10">
        <v>44277.83388888889</v>
      </c>
      <c r="Q9957" s="3" t="s">
        <v>24776</v>
      </c>
      <c r="AA9957" s="3" t="s">
        <v>51654</v>
      </c>
      <c r="AB9957" s="3" t="s">
        <v>41773</v>
      </c>
      <c r="AC9957" s="3" t="s">
        <v>1978</v>
      </c>
      <c r="AF9957" s="3" t="s">
        <v>1961</v>
      </c>
      <c r="AH9957" s="3" t="s">
        <v>1962</v>
      </c>
      <c r="AO9957" s="3" t="s">
        <v>51655</v>
      </c>
    </row>
    <row r="9958" spans="1:61" ht="15.75" customHeight="1">
      <c r="A9958" s="3" t="s">
        <v>51656</v>
      </c>
      <c r="B9958" s="3" t="s">
        <v>1972</v>
      </c>
      <c r="C9958" s="3">
        <v>1911</v>
      </c>
      <c r="D9958" s="3" t="s">
        <v>51657</v>
      </c>
      <c r="E9958" s="3" t="s">
        <v>51658</v>
      </c>
      <c r="L9958" s="3">
        <v>1911</v>
      </c>
      <c r="M9958" s="10">
        <v>44277.654108796298</v>
      </c>
      <c r="N9958" s="10">
        <v>44277.654108796298</v>
      </c>
      <c r="Q9958" s="3" t="s">
        <v>51659</v>
      </c>
      <c r="AA9958" s="3" t="s">
        <v>51660</v>
      </c>
      <c r="AB9958" s="3" t="s">
        <v>2192</v>
      </c>
      <c r="AC9958" s="3" t="s">
        <v>2199</v>
      </c>
      <c r="AF9958" s="3" t="s">
        <v>1961</v>
      </c>
      <c r="AH9958" s="3" t="s">
        <v>1962</v>
      </c>
      <c r="AO9958" s="3" t="s">
        <v>51661</v>
      </c>
    </row>
    <row r="9959" spans="1:61" ht="15.75" customHeight="1">
      <c r="A9959" s="3" t="s">
        <v>51662</v>
      </c>
      <c r="B9959" s="3" t="s">
        <v>1972</v>
      </c>
      <c r="C9959" s="3">
        <v>1911</v>
      </c>
      <c r="D9959" s="3" t="s">
        <v>51663</v>
      </c>
      <c r="E9959" s="3" t="s">
        <v>51664</v>
      </c>
      <c r="L9959" s="3">
        <v>1911</v>
      </c>
      <c r="M9959" s="10">
        <v>44277.833483796298</v>
      </c>
      <c r="N9959" s="10">
        <v>44277.833483796298</v>
      </c>
      <c r="AA9959" s="3" t="s">
        <v>13431</v>
      </c>
      <c r="AB9959" s="3" t="s">
        <v>2192</v>
      </c>
      <c r="AF9959" s="3" t="s">
        <v>1961</v>
      </c>
      <c r="AH9959" s="3" t="s">
        <v>1962</v>
      </c>
      <c r="AO9959" s="3" t="s">
        <v>51665</v>
      </c>
    </row>
    <row r="9960" spans="1:61" ht="15.75" customHeight="1">
      <c r="A9960" s="3" t="s">
        <v>51666</v>
      </c>
      <c r="B9960" s="3" t="s">
        <v>1972</v>
      </c>
      <c r="C9960" s="3">
        <v>1911</v>
      </c>
      <c r="D9960" s="3" t="s">
        <v>51667</v>
      </c>
      <c r="E9960" s="3" t="s">
        <v>51668</v>
      </c>
      <c r="L9960" s="3">
        <v>1911</v>
      </c>
      <c r="M9960" s="10">
        <v>44277.83425925926</v>
      </c>
      <c r="N9960" s="10">
        <v>44277.83425925926</v>
      </c>
      <c r="Q9960" s="3" t="s">
        <v>51669</v>
      </c>
      <c r="AA9960" s="3" t="s">
        <v>51670</v>
      </c>
      <c r="AB9960" s="3" t="s">
        <v>2192</v>
      </c>
      <c r="AC9960" s="3" t="s">
        <v>2199</v>
      </c>
      <c r="AF9960" s="3" t="s">
        <v>1961</v>
      </c>
      <c r="AH9960" s="3" t="s">
        <v>1962</v>
      </c>
      <c r="AO9960" s="3" t="s">
        <v>51671</v>
      </c>
    </row>
    <row r="9961" spans="1:61" ht="15.75" customHeight="1">
      <c r="A9961" s="3" t="s">
        <v>51672</v>
      </c>
      <c r="B9961" s="3" t="s">
        <v>1972</v>
      </c>
      <c r="C9961" s="3">
        <v>1911</v>
      </c>
      <c r="D9961" s="3" t="s">
        <v>51673</v>
      </c>
      <c r="E9961" s="3" t="s">
        <v>51674</v>
      </c>
      <c r="J9961" s="3" t="s">
        <v>51675</v>
      </c>
      <c r="L9961" s="3">
        <v>1911</v>
      </c>
      <c r="M9961" s="10">
        <v>44277.833553240744</v>
      </c>
      <c r="N9961" s="10">
        <v>44277.833553240744</v>
      </c>
      <c r="Q9961" s="3" t="s">
        <v>51676</v>
      </c>
      <c r="AA9961" s="3" t="s">
        <v>51677</v>
      </c>
      <c r="AB9961" s="3" t="s">
        <v>28553</v>
      </c>
      <c r="AC9961" s="3" t="s">
        <v>1978</v>
      </c>
      <c r="AF9961" s="3" t="s">
        <v>1961</v>
      </c>
      <c r="AH9961" s="3" t="s">
        <v>1962</v>
      </c>
      <c r="AO9961" s="3" t="s">
        <v>51678</v>
      </c>
      <c r="BI9961" s="3" t="s">
        <v>51679</v>
      </c>
    </row>
    <row r="9962" spans="1:61" ht="15.75" customHeight="1">
      <c r="A9962" s="3" t="s">
        <v>51680</v>
      </c>
      <c r="B9962" s="3" t="s">
        <v>1972</v>
      </c>
      <c r="C9962" s="3">
        <v>1911</v>
      </c>
      <c r="D9962" s="3" t="s">
        <v>51681</v>
      </c>
      <c r="E9962" s="3" t="s">
        <v>51682</v>
      </c>
      <c r="J9962" s="3" t="s">
        <v>51683</v>
      </c>
      <c r="L9962" s="3">
        <v>1911</v>
      </c>
      <c r="M9962" s="10">
        <v>44277.644803240742</v>
      </c>
      <c r="N9962" s="10">
        <v>44277.644803240742</v>
      </c>
      <c r="Q9962" s="3" t="s">
        <v>51684</v>
      </c>
      <c r="AA9962" s="3" t="s">
        <v>47113</v>
      </c>
      <c r="AB9962" s="3" t="s">
        <v>1008</v>
      </c>
      <c r="AF9962" s="3" t="s">
        <v>1961</v>
      </c>
      <c r="AH9962" s="3" t="s">
        <v>1962</v>
      </c>
      <c r="AO9962" s="3" t="s">
        <v>33704</v>
      </c>
      <c r="BI9962" s="3" t="s">
        <v>51685</v>
      </c>
    </row>
    <row r="9963" spans="1:61" ht="15.75" customHeight="1">
      <c r="A9963" s="3" t="s">
        <v>51686</v>
      </c>
      <c r="B9963" s="3" t="s">
        <v>2363</v>
      </c>
      <c r="C9963" s="3">
        <v>1911</v>
      </c>
      <c r="D9963" s="3" t="s">
        <v>51687</v>
      </c>
      <c r="E9963" s="3" t="s">
        <v>51688</v>
      </c>
      <c r="J9963" s="3" t="s">
        <v>51689</v>
      </c>
      <c r="L9963" s="3">
        <v>1911</v>
      </c>
      <c r="M9963" s="10">
        <v>44277.833969907406</v>
      </c>
      <c r="N9963" s="10">
        <v>44277.833969907406</v>
      </c>
      <c r="P9963" s="3" t="s">
        <v>33485</v>
      </c>
      <c r="AC9963" s="3" t="s">
        <v>1978</v>
      </c>
      <c r="AF9963" s="3" t="s">
        <v>1961</v>
      </c>
      <c r="AH9963" s="3" t="s">
        <v>1962</v>
      </c>
      <c r="AO9963" s="3" t="s">
        <v>51690</v>
      </c>
    </row>
    <row r="9964" spans="1:61" ht="15.75" customHeight="1">
      <c r="A9964" s="3" t="s">
        <v>51691</v>
      </c>
      <c r="B9964" s="3" t="s">
        <v>2363</v>
      </c>
      <c r="C9964" s="3">
        <v>1911</v>
      </c>
      <c r="D9964" s="3" t="s">
        <v>51692</v>
      </c>
      <c r="E9964" s="3" t="s">
        <v>51693</v>
      </c>
      <c r="J9964" s="3" t="s">
        <v>51694</v>
      </c>
      <c r="L9964" s="3">
        <v>1911</v>
      </c>
      <c r="M9964" s="10">
        <v>44277.834189814814</v>
      </c>
      <c r="N9964" s="10">
        <v>44277.834189814814</v>
      </c>
      <c r="P9964" s="3" t="s">
        <v>51695</v>
      </c>
      <c r="AF9964" s="3" t="s">
        <v>1961</v>
      </c>
      <c r="AH9964" s="3" t="s">
        <v>1962</v>
      </c>
      <c r="AO9964" s="3" t="s">
        <v>51696</v>
      </c>
    </row>
    <row r="9965" spans="1:61" ht="15.75" customHeight="1">
      <c r="A9965" s="3" t="s">
        <v>51697</v>
      </c>
      <c r="B9965" s="3" t="s">
        <v>2363</v>
      </c>
      <c r="C9965" s="3">
        <v>1911</v>
      </c>
      <c r="D9965" s="3" t="s">
        <v>51698</v>
      </c>
      <c r="E9965" s="3" t="s">
        <v>51699</v>
      </c>
      <c r="J9965" s="3" t="s">
        <v>51700</v>
      </c>
      <c r="L9965" s="3">
        <v>1911</v>
      </c>
      <c r="M9965" s="10">
        <v>44277.834328703706</v>
      </c>
      <c r="N9965" s="10">
        <v>44277.834328703706</v>
      </c>
      <c r="P9965" s="3" t="s">
        <v>51701</v>
      </c>
      <c r="AC9965" s="3" t="s">
        <v>1978</v>
      </c>
      <c r="AF9965" s="3" t="s">
        <v>1961</v>
      </c>
      <c r="AH9965" s="3" t="s">
        <v>1962</v>
      </c>
      <c r="AO9965" s="3" t="s">
        <v>51702</v>
      </c>
    </row>
    <row r="9966" spans="1:61" ht="15.75" customHeight="1">
      <c r="A9966" s="3" t="s">
        <v>51703</v>
      </c>
      <c r="B9966" s="3" t="s">
        <v>2363</v>
      </c>
      <c r="C9966" s="3">
        <v>1911</v>
      </c>
      <c r="D9966" s="3" t="s">
        <v>51704</v>
      </c>
      <c r="E9966" s="3" t="s">
        <v>51705</v>
      </c>
      <c r="J9966" s="3" t="s">
        <v>51706</v>
      </c>
      <c r="L9966" s="3">
        <v>1911</v>
      </c>
      <c r="M9966" s="10">
        <v>44277.834386574075</v>
      </c>
      <c r="N9966" s="10">
        <v>44277.834386574075</v>
      </c>
      <c r="P9966" s="3" t="s">
        <v>51707</v>
      </c>
      <c r="AC9966" s="3" t="s">
        <v>1978</v>
      </c>
      <c r="AF9966" s="3" t="s">
        <v>1961</v>
      </c>
      <c r="AH9966" s="3" t="s">
        <v>1962</v>
      </c>
      <c r="AO9966" s="3" t="s">
        <v>51708</v>
      </c>
    </row>
    <row r="9967" spans="1:61" ht="15.75" customHeight="1">
      <c r="A9967" s="3" t="s">
        <v>51709</v>
      </c>
      <c r="B9967" s="3" t="s">
        <v>1972</v>
      </c>
      <c r="C9967" s="3">
        <v>1911</v>
      </c>
      <c r="D9967" s="3" t="s">
        <v>51710</v>
      </c>
      <c r="E9967" s="3" t="s">
        <v>51711</v>
      </c>
      <c r="L9967" s="3">
        <v>1911</v>
      </c>
      <c r="M9967" s="10">
        <v>44277.834456018521</v>
      </c>
      <c r="N9967" s="10">
        <v>44277.834456018521</v>
      </c>
      <c r="Q9967" s="3" t="s">
        <v>51712</v>
      </c>
      <c r="AF9967" s="3" t="s">
        <v>1961</v>
      </c>
      <c r="AH9967" s="3" t="s">
        <v>1962</v>
      </c>
      <c r="AO9967" s="3" t="s">
        <v>51713</v>
      </c>
    </row>
    <row r="9968" spans="1:61" ht="15.75" customHeight="1">
      <c r="A9968" s="3" t="s">
        <v>51714</v>
      </c>
      <c r="B9968" s="3" t="s">
        <v>1972</v>
      </c>
      <c r="C9968" s="3">
        <v>1912</v>
      </c>
      <c r="D9968" s="3" t="s">
        <v>51715</v>
      </c>
      <c r="E9968" s="3" t="s">
        <v>51716</v>
      </c>
      <c r="L9968" s="3">
        <v>1912</v>
      </c>
      <c r="M9968" s="10">
        <v>44277.834710648145</v>
      </c>
      <c r="N9968" s="10">
        <v>44277.834710648145</v>
      </c>
      <c r="Q9968" s="3" t="s">
        <v>51717</v>
      </c>
      <c r="AA9968" s="3" t="s">
        <v>2854</v>
      </c>
      <c r="AB9968" s="3" t="s">
        <v>48912</v>
      </c>
      <c r="AC9968" s="3" t="s">
        <v>1978</v>
      </c>
      <c r="AF9968" s="3" t="s">
        <v>1961</v>
      </c>
      <c r="AH9968" s="3" t="s">
        <v>1962</v>
      </c>
      <c r="AO9968" s="3" t="s">
        <v>51718</v>
      </c>
    </row>
    <row r="9969" spans="1:61" ht="15.75" customHeight="1">
      <c r="A9969" s="3" t="s">
        <v>51719</v>
      </c>
      <c r="B9969" s="3" t="s">
        <v>1972</v>
      </c>
      <c r="C9969" s="3">
        <v>1912</v>
      </c>
      <c r="D9969" s="3" t="s">
        <v>51720</v>
      </c>
      <c r="E9969" s="3" t="s">
        <v>51721</v>
      </c>
      <c r="L9969" s="3">
        <v>1912</v>
      </c>
      <c r="M9969" s="10">
        <v>44277.835115740738</v>
      </c>
      <c r="N9969" s="10">
        <v>44277.835115740738</v>
      </c>
      <c r="Q9969" s="3" t="s">
        <v>51722</v>
      </c>
      <c r="AA9969" s="3" t="s">
        <v>51723</v>
      </c>
      <c r="AB9969" s="3" t="s">
        <v>51724</v>
      </c>
      <c r="AC9969" s="3" t="s">
        <v>1978</v>
      </c>
      <c r="AF9969" s="3" t="s">
        <v>1961</v>
      </c>
      <c r="AH9969" s="3" t="s">
        <v>1962</v>
      </c>
      <c r="AO9969" s="3" t="s">
        <v>47796</v>
      </c>
    </row>
    <row r="9970" spans="1:61" ht="15.75" customHeight="1">
      <c r="A9970" s="3" t="s">
        <v>51725</v>
      </c>
      <c r="B9970" s="3" t="s">
        <v>1972</v>
      </c>
      <c r="C9970" s="3">
        <v>1912</v>
      </c>
      <c r="D9970" s="3" t="s">
        <v>51726</v>
      </c>
      <c r="E9970" s="3" t="s">
        <v>51727</v>
      </c>
      <c r="L9970" s="3">
        <v>1912</v>
      </c>
      <c r="M9970" s="10">
        <v>44277.834976851853</v>
      </c>
      <c r="N9970" s="10">
        <v>44277.834976851853</v>
      </c>
      <c r="Q9970" s="3" t="s">
        <v>51728</v>
      </c>
      <c r="AA9970" s="3" t="s">
        <v>51729</v>
      </c>
      <c r="AB9970" s="3" t="s">
        <v>32503</v>
      </c>
      <c r="AF9970" s="3" t="s">
        <v>1961</v>
      </c>
      <c r="AH9970" s="3" t="s">
        <v>1962</v>
      </c>
      <c r="AO9970" s="3" t="s">
        <v>50224</v>
      </c>
    </row>
    <row r="9971" spans="1:61" ht="15.75" customHeight="1">
      <c r="A9971" s="3" t="s">
        <v>51730</v>
      </c>
      <c r="B9971" s="3" t="s">
        <v>1972</v>
      </c>
      <c r="C9971" s="3">
        <v>1912</v>
      </c>
      <c r="D9971" s="3" t="s">
        <v>51731</v>
      </c>
      <c r="E9971" s="3" t="s">
        <v>51732</v>
      </c>
      <c r="L9971" s="3">
        <v>1912</v>
      </c>
      <c r="M9971" s="10">
        <v>44277.834594907406</v>
      </c>
      <c r="N9971" s="10">
        <v>44277.834594907406</v>
      </c>
      <c r="AA9971" s="3" t="s">
        <v>47711</v>
      </c>
      <c r="AB9971" s="3" t="s">
        <v>51422</v>
      </c>
      <c r="AF9971" s="3" t="s">
        <v>1961</v>
      </c>
      <c r="AH9971" s="3" t="s">
        <v>1962</v>
      </c>
      <c r="AO9971" s="3" t="s">
        <v>51733</v>
      </c>
    </row>
    <row r="9972" spans="1:61" ht="15.75" customHeight="1">
      <c r="A9972" s="3" t="s">
        <v>51734</v>
      </c>
      <c r="B9972" s="3" t="s">
        <v>1972</v>
      </c>
      <c r="C9972" s="3">
        <v>1912</v>
      </c>
      <c r="D9972" s="3" t="s">
        <v>51735</v>
      </c>
      <c r="E9972" s="3" t="s">
        <v>51736</v>
      </c>
      <c r="L9972" s="3">
        <v>1912</v>
      </c>
      <c r="M9972" s="10">
        <v>44277.835694444446</v>
      </c>
      <c r="N9972" s="10">
        <v>44277.835694444446</v>
      </c>
      <c r="Q9972" s="3" t="s">
        <v>51737</v>
      </c>
      <c r="AA9972" s="3" t="s">
        <v>51738</v>
      </c>
      <c r="AB9972" s="3" t="s">
        <v>49280</v>
      </c>
      <c r="AC9972" s="3" t="s">
        <v>1978</v>
      </c>
      <c r="AF9972" s="3" t="s">
        <v>1961</v>
      </c>
      <c r="AH9972" s="3" t="s">
        <v>1962</v>
      </c>
      <c r="AO9972" s="3" t="s">
        <v>51739</v>
      </c>
    </row>
    <row r="9973" spans="1:61" ht="15.75" customHeight="1">
      <c r="A9973" s="3" t="s">
        <v>51740</v>
      </c>
      <c r="B9973" s="3" t="s">
        <v>1972</v>
      </c>
      <c r="C9973" s="3">
        <v>1912</v>
      </c>
      <c r="D9973" s="3" t="s">
        <v>51741</v>
      </c>
      <c r="E9973" s="3" t="s">
        <v>51742</v>
      </c>
      <c r="L9973" s="3">
        <v>1912</v>
      </c>
      <c r="M9973" s="10">
        <v>44277.835057870368</v>
      </c>
      <c r="N9973" s="10">
        <v>44277.835057870368</v>
      </c>
      <c r="Q9973" s="3" t="s">
        <v>51743</v>
      </c>
      <c r="AA9973" s="3" t="s">
        <v>51744</v>
      </c>
      <c r="AB9973" s="3" t="s">
        <v>51745</v>
      </c>
      <c r="AC9973" s="3" t="s">
        <v>1978</v>
      </c>
      <c r="AF9973" s="3" t="s">
        <v>1961</v>
      </c>
      <c r="AH9973" s="3" t="s">
        <v>1962</v>
      </c>
      <c r="AO9973" s="3" t="s">
        <v>51746</v>
      </c>
    </row>
    <row r="9974" spans="1:61" ht="15.75" customHeight="1">
      <c r="A9974" s="3" t="s">
        <v>51747</v>
      </c>
      <c r="B9974" s="3" t="s">
        <v>1972</v>
      </c>
      <c r="C9974" s="3">
        <v>1912</v>
      </c>
      <c r="D9974" s="3" t="s">
        <v>51748</v>
      </c>
      <c r="E9974" s="3" t="s">
        <v>51749</v>
      </c>
      <c r="L9974" s="3">
        <v>1912</v>
      </c>
      <c r="M9974" s="10">
        <v>44277.646863425929</v>
      </c>
      <c r="N9974" s="10">
        <v>44277.646863425929</v>
      </c>
      <c r="Q9974" s="3" t="s">
        <v>51750</v>
      </c>
      <c r="AA9974" s="3" t="s">
        <v>51751</v>
      </c>
      <c r="AB9974" s="3" t="s">
        <v>51752</v>
      </c>
      <c r="AC9974" s="3" t="s">
        <v>2034</v>
      </c>
      <c r="AF9974" s="3" t="s">
        <v>1961</v>
      </c>
      <c r="AH9974" s="3" t="s">
        <v>1962</v>
      </c>
      <c r="AO9974" s="3" t="s">
        <v>6091</v>
      </c>
    </row>
    <row r="9975" spans="1:61" ht="15.75" customHeight="1">
      <c r="A9975" s="3" t="s">
        <v>51753</v>
      </c>
      <c r="B9975" s="3" t="s">
        <v>1972</v>
      </c>
      <c r="C9975" s="3">
        <v>1912</v>
      </c>
      <c r="D9975" s="3" t="s">
        <v>51754</v>
      </c>
      <c r="E9975" s="3" t="s">
        <v>51755</v>
      </c>
      <c r="J9975" s="3" t="s">
        <v>51756</v>
      </c>
      <c r="L9975" s="3">
        <v>1912</v>
      </c>
      <c r="M9975" s="10">
        <v>44277.644907407404</v>
      </c>
      <c r="N9975" s="10">
        <v>44277.644907407404</v>
      </c>
      <c r="Q9975" s="3" t="s">
        <v>51757</v>
      </c>
      <c r="AA9975" s="3" t="s">
        <v>51758</v>
      </c>
      <c r="AB9975" s="3" t="s">
        <v>1977</v>
      </c>
      <c r="AF9975" s="3" t="s">
        <v>1961</v>
      </c>
      <c r="AH9975" s="3" t="s">
        <v>1962</v>
      </c>
      <c r="AO9975" s="3" t="s">
        <v>48120</v>
      </c>
    </row>
    <row r="9976" spans="1:61" ht="15.75" customHeight="1">
      <c r="A9976" s="3" t="s">
        <v>51759</v>
      </c>
      <c r="B9976" s="3" t="s">
        <v>1972</v>
      </c>
      <c r="C9976" s="3">
        <v>1912</v>
      </c>
      <c r="D9976" s="3" t="s">
        <v>51760</v>
      </c>
      <c r="E9976" s="3" t="s">
        <v>51761</v>
      </c>
      <c r="L9976" s="3">
        <v>1912</v>
      </c>
      <c r="M9976" s="10">
        <v>44277.834652777776</v>
      </c>
      <c r="N9976" s="10">
        <v>44277.834652777776</v>
      </c>
      <c r="Q9976" s="3" t="s">
        <v>51762</v>
      </c>
      <c r="AA9976" s="3" t="s">
        <v>51763</v>
      </c>
      <c r="AB9976" s="3" t="s">
        <v>1977</v>
      </c>
      <c r="AC9976" s="3" t="s">
        <v>1978</v>
      </c>
      <c r="AF9976" s="3" t="s">
        <v>1961</v>
      </c>
      <c r="AH9976" s="3" t="s">
        <v>1962</v>
      </c>
      <c r="AO9976" s="3" t="s">
        <v>48393</v>
      </c>
    </row>
    <row r="9977" spans="1:61" ht="15.75" customHeight="1">
      <c r="A9977" s="3" t="s">
        <v>51764</v>
      </c>
      <c r="B9977" s="3" t="s">
        <v>1972</v>
      </c>
      <c r="C9977" s="3">
        <v>1912</v>
      </c>
      <c r="D9977" s="3" t="s">
        <v>51765</v>
      </c>
      <c r="E9977" s="3" t="s">
        <v>51766</v>
      </c>
      <c r="L9977" s="3">
        <v>1912</v>
      </c>
      <c r="M9977" s="10">
        <v>44277.834849537037</v>
      </c>
      <c r="N9977" s="10">
        <v>44277.834849537037</v>
      </c>
      <c r="Q9977" s="3" t="s">
        <v>51767</v>
      </c>
      <c r="AA9977" s="3" t="s">
        <v>51768</v>
      </c>
      <c r="AB9977" s="3" t="s">
        <v>1977</v>
      </c>
      <c r="AF9977" s="3" t="s">
        <v>1961</v>
      </c>
      <c r="AH9977" s="3" t="s">
        <v>1962</v>
      </c>
      <c r="AO9977" s="3" t="s">
        <v>49950</v>
      </c>
    </row>
    <row r="9978" spans="1:61" ht="15.75" customHeight="1">
      <c r="A9978" s="3" t="s">
        <v>51769</v>
      </c>
      <c r="B9978" s="3" t="s">
        <v>1972</v>
      </c>
      <c r="C9978" s="3">
        <v>1912</v>
      </c>
      <c r="D9978" s="3" t="s">
        <v>51770</v>
      </c>
      <c r="E9978" s="3" t="s">
        <v>51771</v>
      </c>
      <c r="L9978" s="3">
        <v>1912</v>
      </c>
      <c r="M9978" s="10">
        <v>44277.835370370369</v>
      </c>
      <c r="N9978" s="10">
        <v>44277.835370370369</v>
      </c>
      <c r="Q9978" s="3" t="s">
        <v>51772</v>
      </c>
      <c r="AA9978" s="3" t="s">
        <v>51773</v>
      </c>
      <c r="AB9978" s="3" t="s">
        <v>1977</v>
      </c>
      <c r="AC9978" s="3" t="s">
        <v>1978</v>
      </c>
      <c r="AF9978" s="3" t="s">
        <v>1961</v>
      </c>
      <c r="AH9978" s="3" t="s">
        <v>1962</v>
      </c>
      <c r="AO9978" s="3" t="s">
        <v>32474</v>
      </c>
    </row>
    <row r="9979" spans="1:61" ht="15.75" customHeight="1">
      <c r="A9979" s="3" t="s">
        <v>51774</v>
      </c>
      <c r="B9979" s="3" t="s">
        <v>1972</v>
      </c>
      <c r="C9979" s="3">
        <v>1912</v>
      </c>
      <c r="D9979" s="3" t="s">
        <v>51775</v>
      </c>
      <c r="E9979" s="3" t="s">
        <v>51776</v>
      </c>
      <c r="L9979" s="3">
        <v>1912</v>
      </c>
      <c r="M9979" s="10">
        <v>44277.835625</v>
      </c>
      <c r="N9979" s="10">
        <v>44277.835625</v>
      </c>
      <c r="Q9979" s="3" t="s">
        <v>51777</v>
      </c>
      <c r="AA9979" s="3" t="s">
        <v>51778</v>
      </c>
      <c r="AB9979" s="3" t="s">
        <v>1977</v>
      </c>
      <c r="AC9979" s="3" t="s">
        <v>1978</v>
      </c>
      <c r="AF9979" s="3" t="s">
        <v>1961</v>
      </c>
      <c r="AH9979" s="3" t="s">
        <v>1962</v>
      </c>
      <c r="AO9979" s="3" t="s">
        <v>45598</v>
      </c>
    </row>
    <row r="9980" spans="1:61" ht="15.75" customHeight="1">
      <c r="A9980" s="3" t="s">
        <v>51779</v>
      </c>
      <c r="B9980" s="3" t="s">
        <v>1972</v>
      </c>
      <c r="C9980" s="3">
        <v>1912</v>
      </c>
      <c r="D9980" s="3" t="s">
        <v>51780</v>
      </c>
      <c r="E9980" s="3" t="s">
        <v>51781</v>
      </c>
      <c r="J9980" s="3" t="s">
        <v>51782</v>
      </c>
      <c r="L9980" s="3">
        <v>1912</v>
      </c>
      <c r="M9980" s="10">
        <v>44277.835902777777</v>
      </c>
      <c r="N9980" s="10">
        <v>44277.835902777777</v>
      </c>
      <c r="Q9980" s="3" t="s">
        <v>51783</v>
      </c>
      <c r="AA9980" s="3" t="s">
        <v>51784</v>
      </c>
      <c r="AB9980" s="3" t="s">
        <v>51785</v>
      </c>
      <c r="AC9980" s="3" t="s">
        <v>1978</v>
      </c>
      <c r="AF9980" s="3" t="s">
        <v>1961</v>
      </c>
      <c r="AH9980" s="3" t="s">
        <v>1962</v>
      </c>
      <c r="AO9980" s="3" t="s">
        <v>51786</v>
      </c>
    </row>
    <row r="9981" spans="1:61" ht="15.75" customHeight="1">
      <c r="A9981" s="3" t="s">
        <v>51787</v>
      </c>
      <c r="B9981" s="3" t="s">
        <v>1972</v>
      </c>
      <c r="C9981" s="3">
        <v>1912</v>
      </c>
      <c r="D9981" s="3" t="s">
        <v>50791</v>
      </c>
      <c r="E9981" s="3" t="s">
        <v>51788</v>
      </c>
      <c r="L9981" s="3">
        <v>1912</v>
      </c>
      <c r="M9981" s="10">
        <v>44277.835173611114</v>
      </c>
      <c r="N9981" s="10">
        <v>44277.835173611114</v>
      </c>
      <c r="Q9981" s="3" t="s">
        <v>51789</v>
      </c>
      <c r="AA9981" s="3" t="s">
        <v>51790</v>
      </c>
      <c r="AB9981" s="3" t="s">
        <v>51791</v>
      </c>
      <c r="AC9981" s="3" t="s">
        <v>2034</v>
      </c>
      <c r="AF9981" s="3" t="s">
        <v>1961</v>
      </c>
      <c r="AH9981" s="3" t="s">
        <v>1962</v>
      </c>
      <c r="AO9981" s="3" t="s">
        <v>42338</v>
      </c>
    </row>
    <row r="9982" spans="1:61" ht="15.75" customHeight="1">
      <c r="A9982" s="3" t="s">
        <v>51792</v>
      </c>
      <c r="B9982" s="3" t="s">
        <v>1972</v>
      </c>
      <c r="C9982" s="3">
        <v>1912</v>
      </c>
      <c r="D9982" s="3" t="s">
        <v>51793</v>
      </c>
      <c r="E9982" s="3" t="s">
        <v>51794</v>
      </c>
      <c r="J9982" s="3" t="s">
        <v>51795</v>
      </c>
      <c r="L9982" s="3">
        <v>1912</v>
      </c>
      <c r="M9982" s="10">
        <v>44277.834907407407</v>
      </c>
      <c r="N9982" s="10">
        <v>44277.834907407407</v>
      </c>
      <c r="Q9982" s="3" t="s">
        <v>51796</v>
      </c>
      <c r="AA9982" s="3" t="s">
        <v>51797</v>
      </c>
      <c r="AB9982" s="3" t="s">
        <v>41773</v>
      </c>
      <c r="AC9982" s="3" t="s">
        <v>1978</v>
      </c>
      <c r="AF9982" s="3" t="s">
        <v>1961</v>
      </c>
      <c r="AH9982" s="3" t="s">
        <v>1962</v>
      </c>
      <c r="AO9982" s="3" t="s">
        <v>51798</v>
      </c>
      <c r="BI9982" s="3" t="s">
        <v>51799</v>
      </c>
    </row>
    <row r="9983" spans="1:61" ht="15.75" customHeight="1">
      <c r="A9983" s="3" t="s">
        <v>51800</v>
      </c>
      <c r="B9983" s="3" t="s">
        <v>1972</v>
      </c>
      <c r="C9983" s="3">
        <v>1912</v>
      </c>
      <c r="D9983" s="3" t="s">
        <v>51801</v>
      </c>
      <c r="E9983" s="3" t="s">
        <v>51802</v>
      </c>
      <c r="L9983" s="3">
        <v>1912</v>
      </c>
      <c r="M9983" s="10">
        <v>44277.835763888892</v>
      </c>
      <c r="N9983" s="10">
        <v>44277.835763888892</v>
      </c>
      <c r="Q9983" s="3" t="s">
        <v>51803</v>
      </c>
      <c r="AA9983" s="3" t="s">
        <v>51804</v>
      </c>
      <c r="AB9983" s="3" t="s">
        <v>41773</v>
      </c>
      <c r="AC9983" s="3" t="s">
        <v>1978</v>
      </c>
      <c r="AF9983" s="3" t="s">
        <v>1961</v>
      </c>
      <c r="AH9983" s="3" t="s">
        <v>1962</v>
      </c>
      <c r="AO9983" s="3" t="s">
        <v>48607</v>
      </c>
    </row>
    <row r="9984" spans="1:61" ht="15.75" customHeight="1">
      <c r="A9984" s="3" t="s">
        <v>51805</v>
      </c>
      <c r="B9984" s="3" t="s">
        <v>1972</v>
      </c>
      <c r="C9984" s="3">
        <v>1912</v>
      </c>
      <c r="D9984" s="3" t="s">
        <v>51806</v>
      </c>
      <c r="E9984" s="3" t="s">
        <v>51807</v>
      </c>
      <c r="J9984" s="3" t="s">
        <v>51808</v>
      </c>
      <c r="L9984" s="3">
        <v>1912</v>
      </c>
      <c r="M9984" s="10">
        <v>44277.835520833331</v>
      </c>
      <c r="N9984" s="10">
        <v>44277.835520833331</v>
      </c>
      <c r="Q9984" s="3" t="s">
        <v>51809</v>
      </c>
      <c r="AA9984" s="3" t="s">
        <v>50975</v>
      </c>
      <c r="AB9984" s="3" t="s">
        <v>51088</v>
      </c>
      <c r="AC9984" s="3" t="s">
        <v>1978</v>
      </c>
      <c r="AF9984" s="3" t="s">
        <v>1961</v>
      </c>
      <c r="AH9984" s="3" t="s">
        <v>1962</v>
      </c>
      <c r="AO9984" s="3" t="s">
        <v>50976</v>
      </c>
      <c r="BI9984" s="3" t="s">
        <v>3663</v>
      </c>
    </row>
    <row r="9985" spans="1:41" ht="15.75" customHeight="1">
      <c r="A9985" s="3" t="s">
        <v>51810</v>
      </c>
      <c r="B9985" s="3" t="s">
        <v>1972</v>
      </c>
      <c r="C9985" s="3">
        <v>1912</v>
      </c>
      <c r="D9985" s="3" t="s">
        <v>51811</v>
      </c>
      <c r="E9985" s="3" t="s">
        <v>51812</v>
      </c>
      <c r="L9985" s="3">
        <v>1912</v>
      </c>
      <c r="M9985" s="10">
        <v>44277.835439814815</v>
      </c>
      <c r="N9985" s="10">
        <v>44277.835439814815</v>
      </c>
      <c r="Q9985" s="3" t="s">
        <v>51813</v>
      </c>
      <c r="AA9985" s="3" t="s">
        <v>51814</v>
      </c>
      <c r="AB9985" s="3" t="s">
        <v>51815</v>
      </c>
      <c r="AC9985" s="3" t="s">
        <v>1978</v>
      </c>
      <c r="AF9985" s="3" t="s">
        <v>1961</v>
      </c>
      <c r="AH9985" s="3" t="s">
        <v>1962</v>
      </c>
      <c r="AO9985" s="3" t="s">
        <v>42338</v>
      </c>
    </row>
    <row r="9986" spans="1:41" ht="15.75" customHeight="1">
      <c r="A9986" s="3" t="s">
        <v>51816</v>
      </c>
      <c r="B9986" s="3" t="s">
        <v>1972</v>
      </c>
      <c r="C9986" s="3">
        <v>1912</v>
      </c>
      <c r="D9986" s="3" t="s">
        <v>51817</v>
      </c>
      <c r="E9986" s="3" t="s">
        <v>51818</v>
      </c>
      <c r="L9986" s="3">
        <v>1912</v>
      </c>
      <c r="M9986" s="10">
        <v>44277.835833333331</v>
      </c>
      <c r="N9986" s="10">
        <v>44277.835833333331</v>
      </c>
      <c r="Q9986" s="3" t="s">
        <v>51819</v>
      </c>
      <c r="AA9986" s="3" t="s">
        <v>51820</v>
      </c>
      <c r="AB9986" s="3" t="s">
        <v>2192</v>
      </c>
      <c r="AC9986" s="3" t="s">
        <v>2199</v>
      </c>
      <c r="AF9986" s="3" t="s">
        <v>1961</v>
      </c>
      <c r="AH9986" s="3" t="s">
        <v>1962</v>
      </c>
      <c r="AO9986" s="3" t="s">
        <v>51821</v>
      </c>
    </row>
    <row r="9987" spans="1:41" ht="15.75" customHeight="1">
      <c r="A9987" s="3" t="s">
        <v>51822</v>
      </c>
      <c r="B9987" s="3" t="s">
        <v>1972</v>
      </c>
      <c r="C9987" s="3">
        <v>1912</v>
      </c>
      <c r="D9987" s="3" t="s">
        <v>51823</v>
      </c>
      <c r="E9987" s="3" t="s">
        <v>51824</v>
      </c>
      <c r="L9987" s="3">
        <v>1912</v>
      </c>
      <c r="M9987" s="10">
        <v>44277.835312499999</v>
      </c>
      <c r="N9987" s="10">
        <v>44277.835312499999</v>
      </c>
      <c r="AA9987" s="3" t="s">
        <v>13431</v>
      </c>
      <c r="AB9987" s="3" t="s">
        <v>51825</v>
      </c>
      <c r="AF9987" s="3" t="s">
        <v>1961</v>
      </c>
      <c r="AH9987" s="3" t="s">
        <v>1962</v>
      </c>
      <c r="AO9987" s="3" t="s">
        <v>51826</v>
      </c>
    </row>
    <row r="9988" spans="1:41" ht="15.75" customHeight="1">
      <c r="A9988" s="3" t="s">
        <v>51827</v>
      </c>
      <c r="B9988" s="3" t="s">
        <v>1972</v>
      </c>
      <c r="C9988" s="3">
        <v>1912</v>
      </c>
      <c r="E9988" s="3" t="s">
        <v>51828</v>
      </c>
      <c r="L9988" s="3">
        <v>1912</v>
      </c>
      <c r="M9988" s="10">
        <v>44277.83452546296</v>
      </c>
      <c r="N9988" s="10">
        <v>44277.83452546296</v>
      </c>
      <c r="Q9988" s="3" t="s">
        <v>51829</v>
      </c>
      <c r="AF9988" s="3" t="s">
        <v>1961</v>
      </c>
      <c r="AH9988" s="3" t="s">
        <v>1962</v>
      </c>
      <c r="AO9988" s="3" t="s">
        <v>48052</v>
      </c>
    </row>
    <row r="9989" spans="1:41" ht="15.75" customHeight="1">
      <c r="A9989" s="3" t="s">
        <v>51830</v>
      </c>
      <c r="B9989" s="3" t="s">
        <v>1972</v>
      </c>
      <c r="C9989" s="3">
        <v>1912</v>
      </c>
      <c r="D9989" s="3" t="s">
        <v>51831</v>
      </c>
      <c r="E9989" s="3" t="s">
        <v>51832</v>
      </c>
      <c r="L9989" s="3">
        <v>1912</v>
      </c>
      <c r="M9989" s="10">
        <v>44277.834780092591</v>
      </c>
      <c r="N9989" s="10">
        <v>44277.834780092591</v>
      </c>
      <c r="AF9989" s="3" t="s">
        <v>1961</v>
      </c>
      <c r="AH9989" s="3" t="s">
        <v>1962</v>
      </c>
      <c r="AO9989" s="3" t="s">
        <v>47194</v>
      </c>
    </row>
    <row r="9990" spans="1:41" ht="15.75" customHeight="1">
      <c r="A9990" s="3" t="s">
        <v>51833</v>
      </c>
      <c r="B9990" s="3" t="s">
        <v>2363</v>
      </c>
      <c r="C9990" s="3">
        <v>1912</v>
      </c>
      <c r="D9990" s="3" t="s">
        <v>51834</v>
      </c>
      <c r="E9990" s="3" t="s">
        <v>51835</v>
      </c>
      <c r="J9990" s="3" t="s">
        <v>51836</v>
      </c>
      <c r="L9990" s="3">
        <v>1912</v>
      </c>
      <c r="M9990" s="10">
        <v>44277.835231481484</v>
      </c>
      <c r="N9990" s="10">
        <v>44277.835231481484</v>
      </c>
      <c r="P9990" s="3" t="s">
        <v>51837</v>
      </c>
      <c r="AC9990" s="3" t="s">
        <v>1978</v>
      </c>
      <c r="AF9990" s="3" t="s">
        <v>1961</v>
      </c>
      <c r="AH9990" s="3" t="s">
        <v>1962</v>
      </c>
      <c r="AO9990" s="3" t="s">
        <v>51838</v>
      </c>
    </row>
    <row r="9991" spans="1:41" ht="15.75" customHeight="1">
      <c r="A9991" s="3" t="s">
        <v>51839</v>
      </c>
      <c r="B9991" s="3" t="s">
        <v>1972</v>
      </c>
      <c r="C9991" s="3">
        <v>1912</v>
      </c>
      <c r="D9991" s="3" t="s">
        <v>51840</v>
      </c>
      <c r="E9991" s="3" t="s">
        <v>51841</v>
      </c>
      <c r="L9991" s="3">
        <v>1912</v>
      </c>
      <c r="M9991" s="10">
        <v>44277.835578703707</v>
      </c>
      <c r="N9991" s="10">
        <v>44277.835578703707</v>
      </c>
      <c r="AF9991" s="3" t="s">
        <v>1961</v>
      </c>
      <c r="AH9991" s="3" t="s">
        <v>1962</v>
      </c>
      <c r="AO9991" s="3" t="s">
        <v>50905</v>
      </c>
    </row>
    <row r="9992" spans="1:41" ht="15.75" customHeight="1">
      <c r="A9992" s="3" t="s">
        <v>51842</v>
      </c>
      <c r="B9992" s="3" t="s">
        <v>1972</v>
      </c>
      <c r="C9992" s="3">
        <v>1913</v>
      </c>
      <c r="D9992" s="3" t="s">
        <v>51843</v>
      </c>
      <c r="E9992" s="3" t="s">
        <v>51844</v>
      </c>
      <c r="J9992" s="3" t="s">
        <v>51845</v>
      </c>
      <c r="L9992" s="3">
        <v>1913</v>
      </c>
      <c r="M9992" s="10">
        <v>44277.64775462963</v>
      </c>
      <c r="N9992" s="10">
        <v>44277.64775462963</v>
      </c>
      <c r="Q9992" s="3" t="s">
        <v>51846</v>
      </c>
      <c r="AB9992" s="3" t="s">
        <v>51847</v>
      </c>
      <c r="AF9992" s="3" t="s">
        <v>1961</v>
      </c>
      <c r="AH9992" s="3" t="s">
        <v>1962</v>
      </c>
      <c r="AO9992" s="3" t="s">
        <v>51848</v>
      </c>
    </row>
    <row r="9993" spans="1:41" ht="15.75" customHeight="1">
      <c r="A9993" s="3" t="s">
        <v>51849</v>
      </c>
      <c r="B9993" s="3" t="s">
        <v>1972</v>
      </c>
      <c r="C9993" s="3">
        <v>1913</v>
      </c>
      <c r="D9993" s="3" t="s">
        <v>51212</v>
      </c>
      <c r="E9993" s="3" t="s">
        <v>51850</v>
      </c>
      <c r="G9993" s="3" t="s">
        <v>51851</v>
      </c>
      <c r="J9993" s="3" t="s">
        <v>51852</v>
      </c>
      <c r="L9993" s="3">
        <v>1913</v>
      </c>
      <c r="M9993" s="10">
        <v>44277.64738425926</v>
      </c>
      <c r="N9993" s="10">
        <v>44277.64738425926</v>
      </c>
      <c r="AA9993" s="3" t="s">
        <v>51853</v>
      </c>
      <c r="AB9993" s="3" t="s">
        <v>51217</v>
      </c>
      <c r="AF9993" s="3" t="s">
        <v>1961</v>
      </c>
      <c r="AH9993" s="3" t="s">
        <v>1962</v>
      </c>
      <c r="AO9993" s="3" t="s">
        <v>51218</v>
      </c>
    </row>
    <row r="9994" spans="1:41" ht="15.75" customHeight="1">
      <c r="A9994" s="3" t="s">
        <v>51854</v>
      </c>
      <c r="B9994" s="3" t="s">
        <v>1972</v>
      </c>
      <c r="C9994" s="3">
        <v>1913</v>
      </c>
      <c r="D9994" s="3" t="s">
        <v>51855</v>
      </c>
      <c r="E9994" s="3" t="s">
        <v>51856</v>
      </c>
      <c r="L9994" s="3">
        <v>1913</v>
      </c>
      <c r="M9994" s="10">
        <v>44277.836747685185</v>
      </c>
      <c r="N9994" s="10">
        <v>44277.836747685185</v>
      </c>
      <c r="Q9994" s="3" t="s">
        <v>51857</v>
      </c>
      <c r="AA9994" s="3" t="s">
        <v>51858</v>
      </c>
      <c r="AB9994" s="3" t="s">
        <v>32503</v>
      </c>
      <c r="AC9994" s="3" t="s">
        <v>2034</v>
      </c>
      <c r="AF9994" s="3" t="s">
        <v>1961</v>
      </c>
      <c r="AH9994" s="3" t="s">
        <v>1962</v>
      </c>
      <c r="AO9994" s="3" t="s">
        <v>51859</v>
      </c>
    </row>
    <row r="9995" spans="1:41" ht="15.75" customHeight="1">
      <c r="A9995" s="3" t="s">
        <v>51860</v>
      </c>
      <c r="B9995" s="3" t="s">
        <v>1972</v>
      </c>
      <c r="C9995" s="3">
        <v>1913</v>
      </c>
      <c r="E9995" s="3" t="s">
        <v>51861</v>
      </c>
      <c r="J9995" s="3" t="s">
        <v>51862</v>
      </c>
      <c r="L9995" s="3">
        <v>1913</v>
      </c>
      <c r="M9995" s="10">
        <v>44277.647789351853</v>
      </c>
      <c r="N9995" s="10">
        <v>44277.647789351853</v>
      </c>
      <c r="Q9995" s="3" t="s">
        <v>51863</v>
      </c>
      <c r="AA9995" s="3" t="s">
        <v>51864</v>
      </c>
      <c r="AB9995" s="3" t="s">
        <v>50390</v>
      </c>
      <c r="AF9995" s="3" t="s">
        <v>1961</v>
      </c>
      <c r="AH9995" s="3" t="s">
        <v>1962</v>
      </c>
      <c r="AO9995" s="3" t="s">
        <v>44377</v>
      </c>
    </row>
    <row r="9996" spans="1:41" ht="15.75" customHeight="1">
      <c r="A9996" s="3" t="s">
        <v>51865</v>
      </c>
      <c r="B9996" s="3" t="s">
        <v>1972</v>
      </c>
      <c r="C9996" s="3">
        <v>1913</v>
      </c>
      <c r="D9996" s="3" t="s">
        <v>51866</v>
      </c>
      <c r="E9996" s="3" t="s">
        <v>51867</v>
      </c>
      <c r="L9996" s="3">
        <v>1913</v>
      </c>
      <c r="M9996" s="10">
        <v>44277.836099537039</v>
      </c>
      <c r="N9996" s="10">
        <v>44277.836099537039</v>
      </c>
      <c r="Q9996" s="3" t="s">
        <v>51868</v>
      </c>
      <c r="AA9996" s="3" t="s">
        <v>47711</v>
      </c>
      <c r="AB9996" s="3" t="s">
        <v>51422</v>
      </c>
      <c r="AF9996" s="3" t="s">
        <v>1961</v>
      </c>
      <c r="AH9996" s="3" t="s">
        <v>1962</v>
      </c>
      <c r="AO9996" s="3" t="s">
        <v>51869</v>
      </c>
    </row>
    <row r="9997" spans="1:41" ht="15.75" customHeight="1">
      <c r="A9997" s="3" t="s">
        <v>51870</v>
      </c>
      <c r="B9997" s="3" t="s">
        <v>1972</v>
      </c>
      <c r="C9997" s="3">
        <v>1913</v>
      </c>
      <c r="D9997" s="3" t="s">
        <v>51871</v>
      </c>
      <c r="E9997" s="3" t="s">
        <v>51872</v>
      </c>
      <c r="L9997" s="3">
        <v>1913</v>
      </c>
      <c r="M9997" s="10">
        <v>44277.836539351854</v>
      </c>
      <c r="N9997" s="10">
        <v>44277.836539351854</v>
      </c>
      <c r="Q9997" s="3" t="s">
        <v>51873</v>
      </c>
      <c r="AA9997" s="3" t="s">
        <v>51874</v>
      </c>
      <c r="AB9997" s="3" t="s">
        <v>15454</v>
      </c>
      <c r="AF9997" s="3" t="s">
        <v>1961</v>
      </c>
      <c r="AH9997" s="3" t="s">
        <v>1962</v>
      </c>
      <c r="AO9997" s="3" t="s">
        <v>47194</v>
      </c>
    </row>
    <row r="9998" spans="1:41" ht="15.75" customHeight="1">
      <c r="A9998" s="3" t="s">
        <v>51875</v>
      </c>
      <c r="B9998" s="3" t="s">
        <v>1972</v>
      </c>
      <c r="C9998" s="3">
        <v>1913</v>
      </c>
      <c r="D9998" s="3" t="s">
        <v>51876</v>
      </c>
      <c r="E9998" s="3" t="s">
        <v>51877</v>
      </c>
      <c r="L9998" s="3">
        <v>1913</v>
      </c>
      <c r="M9998" s="10">
        <v>44277.836180555554</v>
      </c>
      <c r="N9998" s="10">
        <v>44277.836180555554</v>
      </c>
      <c r="Q9998" s="3" t="s">
        <v>51878</v>
      </c>
      <c r="AA9998" s="3" t="s">
        <v>51879</v>
      </c>
      <c r="AB9998" s="3" t="s">
        <v>12273</v>
      </c>
      <c r="AC9998" s="3" t="s">
        <v>1978</v>
      </c>
      <c r="AF9998" s="3" t="s">
        <v>1961</v>
      </c>
      <c r="AH9998" s="3" t="s">
        <v>1962</v>
      </c>
      <c r="AO9998" s="3" t="s">
        <v>51880</v>
      </c>
    </row>
    <row r="9999" spans="1:41" ht="15.75" customHeight="1">
      <c r="A9999" s="3" t="s">
        <v>51881</v>
      </c>
      <c r="B9999" s="3" t="s">
        <v>1972</v>
      </c>
      <c r="C9999" s="3">
        <v>1913</v>
      </c>
      <c r="D9999" s="3" t="s">
        <v>51882</v>
      </c>
      <c r="E9999" s="3" t="s">
        <v>51883</v>
      </c>
      <c r="L9999" s="3">
        <v>1913</v>
      </c>
      <c r="M9999" s="10">
        <v>44277.836423611108</v>
      </c>
      <c r="N9999" s="10">
        <v>44277.836423611108</v>
      </c>
      <c r="Q9999" s="3" t="s">
        <v>51884</v>
      </c>
      <c r="AA9999" s="3" t="s">
        <v>51879</v>
      </c>
      <c r="AB9999" s="3" t="s">
        <v>12273</v>
      </c>
      <c r="AC9999" s="3" t="s">
        <v>1978</v>
      </c>
      <c r="AF9999" s="3" t="s">
        <v>1961</v>
      </c>
      <c r="AH9999" s="3" t="s">
        <v>1962</v>
      </c>
      <c r="AO9999" s="3" t="s">
        <v>51885</v>
      </c>
    </row>
    <row r="10000" spans="1:41" ht="15.75" customHeight="1">
      <c r="A10000" s="3" t="s">
        <v>51886</v>
      </c>
      <c r="B10000" s="3" t="s">
        <v>1972</v>
      </c>
      <c r="C10000" s="3">
        <v>1913</v>
      </c>
      <c r="D10000" s="3" t="s">
        <v>51887</v>
      </c>
      <c r="E10000" s="3" t="s">
        <v>51888</v>
      </c>
      <c r="L10000" s="3">
        <v>1913</v>
      </c>
      <c r="M10000" s="10">
        <v>44277.836643518516</v>
      </c>
      <c r="N10000" s="10">
        <v>44277.836643518516</v>
      </c>
      <c r="Q10000" s="3" t="s">
        <v>51889</v>
      </c>
      <c r="AA10000" s="3" t="s">
        <v>51890</v>
      </c>
      <c r="AB10000" s="3" t="s">
        <v>43303</v>
      </c>
      <c r="AC10000" s="3" t="s">
        <v>2034</v>
      </c>
      <c r="AF10000" s="3" t="s">
        <v>1961</v>
      </c>
      <c r="AH10000" s="3" t="s">
        <v>1962</v>
      </c>
      <c r="AO10000" s="3" t="s">
        <v>51891</v>
      </c>
    </row>
    <row r="10001" spans="1:61" ht="15.75" customHeight="1">
      <c r="A10001" s="3" t="s">
        <v>51892</v>
      </c>
      <c r="B10001" s="3" t="s">
        <v>1972</v>
      </c>
      <c r="C10001" s="3">
        <v>1913</v>
      </c>
      <c r="D10001" s="3" t="s">
        <v>51893</v>
      </c>
      <c r="E10001" s="3" t="s">
        <v>51894</v>
      </c>
      <c r="L10001" s="3">
        <v>1913</v>
      </c>
      <c r="M10001" s="10">
        <v>44277.837048611109</v>
      </c>
      <c r="N10001" s="10">
        <v>44277.837048611109</v>
      </c>
      <c r="Q10001" s="3" t="s">
        <v>51895</v>
      </c>
      <c r="AA10001" s="3" t="s">
        <v>51890</v>
      </c>
      <c r="AB10001" s="3" t="s">
        <v>43303</v>
      </c>
      <c r="AC10001" s="3" t="s">
        <v>2034</v>
      </c>
      <c r="AF10001" s="3" t="s">
        <v>1961</v>
      </c>
      <c r="AH10001" s="3" t="s">
        <v>1962</v>
      </c>
      <c r="AO10001" s="3" t="s">
        <v>51891</v>
      </c>
    </row>
    <row r="10002" spans="1:61" ht="15.75" customHeight="1">
      <c r="A10002" s="3" t="s">
        <v>51896</v>
      </c>
      <c r="B10002" s="3" t="s">
        <v>1972</v>
      </c>
      <c r="C10002" s="3">
        <v>1913</v>
      </c>
      <c r="D10002" s="3" t="s">
        <v>51897</v>
      </c>
      <c r="E10002" s="3" t="s">
        <v>51898</v>
      </c>
      <c r="L10002" s="3">
        <v>1913</v>
      </c>
      <c r="M10002" s="10">
        <v>44277.837106481478</v>
      </c>
      <c r="N10002" s="10">
        <v>44277.837106481478</v>
      </c>
      <c r="Q10002" s="3" t="s">
        <v>51899</v>
      </c>
      <c r="AA10002" s="3" t="s">
        <v>51900</v>
      </c>
      <c r="AB10002" s="3" t="s">
        <v>3707</v>
      </c>
      <c r="AC10002" s="3" t="s">
        <v>2034</v>
      </c>
      <c r="AF10002" s="3" t="s">
        <v>1961</v>
      </c>
      <c r="AH10002" s="3" t="s">
        <v>1962</v>
      </c>
      <c r="AO10002" s="3" t="s">
        <v>51901</v>
      </c>
    </row>
    <row r="10003" spans="1:61" ht="15.75" customHeight="1">
      <c r="A10003" s="3" t="s">
        <v>51902</v>
      </c>
      <c r="B10003" s="3" t="s">
        <v>1972</v>
      </c>
      <c r="C10003" s="3">
        <v>1913</v>
      </c>
      <c r="D10003" s="3" t="s">
        <v>51903</v>
      </c>
      <c r="E10003" s="3" t="s">
        <v>51904</v>
      </c>
      <c r="L10003" s="3">
        <v>1913</v>
      </c>
      <c r="M10003" s="10">
        <v>44277.6484837963</v>
      </c>
      <c r="N10003" s="10">
        <v>44277.6484837963</v>
      </c>
      <c r="Q10003" s="3" t="s">
        <v>51905</v>
      </c>
      <c r="AA10003" s="3" t="s">
        <v>44958</v>
      </c>
      <c r="AB10003" s="3" t="s">
        <v>1977</v>
      </c>
      <c r="AC10003" s="3" t="s">
        <v>1978</v>
      </c>
      <c r="AF10003" s="3" t="s">
        <v>1961</v>
      </c>
      <c r="AH10003" s="3" t="s">
        <v>1962</v>
      </c>
      <c r="AO10003" s="3" t="s">
        <v>44035</v>
      </c>
    </row>
    <row r="10004" spans="1:61" ht="15.75" customHeight="1">
      <c r="A10004" s="3" t="s">
        <v>51906</v>
      </c>
      <c r="B10004" s="3" t="s">
        <v>1972</v>
      </c>
      <c r="C10004" s="3">
        <v>1913</v>
      </c>
      <c r="D10004" s="3" t="s">
        <v>46882</v>
      </c>
      <c r="E10004" s="3" t="s">
        <v>51907</v>
      </c>
      <c r="J10004" s="3" t="s">
        <v>51908</v>
      </c>
      <c r="L10004" s="3">
        <v>1913</v>
      </c>
      <c r="M10004" s="10">
        <v>44277.836030092592</v>
      </c>
      <c r="N10004" s="10">
        <v>44277.836030092592</v>
      </c>
      <c r="Q10004" s="3" t="s">
        <v>51909</v>
      </c>
      <c r="AA10004" s="3" t="s">
        <v>51910</v>
      </c>
      <c r="AB10004" s="3" t="s">
        <v>1977</v>
      </c>
      <c r="AC10004" s="3" t="s">
        <v>1978</v>
      </c>
      <c r="AF10004" s="3" t="s">
        <v>1961</v>
      </c>
      <c r="AH10004" s="3" t="s">
        <v>1962</v>
      </c>
      <c r="AO10004" s="3" t="s">
        <v>51911</v>
      </c>
    </row>
    <row r="10005" spans="1:61" ht="15.75" customHeight="1">
      <c r="A10005" s="3" t="s">
        <v>51912</v>
      </c>
      <c r="B10005" s="3" t="s">
        <v>1972</v>
      </c>
      <c r="C10005" s="3">
        <v>1913</v>
      </c>
      <c r="D10005" s="3" t="s">
        <v>46882</v>
      </c>
      <c r="E10005" s="3" t="s">
        <v>51913</v>
      </c>
      <c r="L10005" s="3">
        <v>1913</v>
      </c>
      <c r="M10005" s="10">
        <v>44277.836238425924</v>
      </c>
      <c r="N10005" s="10">
        <v>44277.836238425924</v>
      </c>
      <c r="Q10005" s="3" t="s">
        <v>51909</v>
      </c>
      <c r="AA10005" s="3" t="s">
        <v>46076</v>
      </c>
      <c r="AB10005" s="3" t="s">
        <v>1977</v>
      </c>
      <c r="AC10005" s="3" t="s">
        <v>1978</v>
      </c>
      <c r="AF10005" s="3" t="s">
        <v>1961</v>
      </c>
      <c r="AH10005" s="3" t="s">
        <v>1962</v>
      </c>
      <c r="AO10005" s="3" t="s">
        <v>51911</v>
      </c>
    </row>
    <row r="10006" spans="1:61" ht="15.75" customHeight="1">
      <c r="A10006" s="3" t="s">
        <v>51914</v>
      </c>
      <c r="B10006" s="3" t="s">
        <v>1972</v>
      </c>
      <c r="C10006" s="3">
        <v>1913</v>
      </c>
      <c r="D10006" s="3" t="s">
        <v>51248</v>
      </c>
      <c r="E10006" s="3" t="s">
        <v>51915</v>
      </c>
      <c r="L10006" s="3">
        <v>1913</v>
      </c>
      <c r="M10006" s="10">
        <v>44277.836574074077</v>
      </c>
      <c r="N10006" s="10">
        <v>44277.836574074077</v>
      </c>
      <c r="Q10006" s="3" t="s">
        <v>51916</v>
      </c>
      <c r="AA10006" s="3" t="s">
        <v>46076</v>
      </c>
      <c r="AB10006" s="3" t="s">
        <v>1977</v>
      </c>
      <c r="AC10006" s="3" t="s">
        <v>1978</v>
      </c>
      <c r="AF10006" s="3" t="s">
        <v>1961</v>
      </c>
      <c r="AH10006" s="3" t="s">
        <v>1962</v>
      </c>
      <c r="AO10006" s="3" t="s">
        <v>51251</v>
      </c>
    </row>
    <row r="10007" spans="1:61" ht="15.75" customHeight="1">
      <c r="A10007" s="3" t="s">
        <v>51917</v>
      </c>
      <c r="B10007" s="3" t="s">
        <v>1972</v>
      </c>
      <c r="C10007" s="3">
        <v>1913</v>
      </c>
      <c r="D10007" s="3" t="s">
        <v>51918</v>
      </c>
      <c r="E10007" s="3" t="s">
        <v>51919</v>
      </c>
      <c r="L10007" s="3">
        <v>1913</v>
      </c>
      <c r="M10007" s="10">
        <v>44277.836782407408</v>
      </c>
      <c r="N10007" s="10">
        <v>44277.836782407408</v>
      </c>
      <c r="Q10007" s="3" t="s">
        <v>51920</v>
      </c>
      <c r="AA10007" s="3" t="s">
        <v>50111</v>
      </c>
      <c r="AB10007" s="3" t="s">
        <v>1977</v>
      </c>
      <c r="AF10007" s="3" t="s">
        <v>1961</v>
      </c>
      <c r="AH10007" s="3" t="s">
        <v>1962</v>
      </c>
      <c r="AO10007" s="3" t="s">
        <v>50112</v>
      </c>
      <c r="BI10007" s="3" t="s">
        <v>50776</v>
      </c>
    </row>
    <row r="10008" spans="1:61" ht="15.75" customHeight="1">
      <c r="A10008" s="3" t="s">
        <v>51921</v>
      </c>
      <c r="B10008" s="3" t="s">
        <v>1972</v>
      </c>
      <c r="C10008" s="3">
        <v>1913</v>
      </c>
      <c r="D10008" s="3" t="s">
        <v>51922</v>
      </c>
      <c r="E10008" s="3" t="s">
        <v>51923</v>
      </c>
      <c r="L10008" s="3">
        <v>1913</v>
      </c>
      <c r="M10008" s="10">
        <v>44277.836967592593</v>
      </c>
      <c r="N10008" s="10">
        <v>44277.836967592593</v>
      </c>
      <c r="Q10008" s="3" t="s">
        <v>51924</v>
      </c>
      <c r="AA10008" s="3" t="s">
        <v>47163</v>
      </c>
      <c r="AB10008" s="3" t="s">
        <v>1977</v>
      </c>
      <c r="AC10008" s="3" t="s">
        <v>1978</v>
      </c>
      <c r="AF10008" s="3" t="s">
        <v>1961</v>
      </c>
      <c r="AH10008" s="3" t="s">
        <v>1962</v>
      </c>
      <c r="AO10008" s="3" t="s">
        <v>51925</v>
      </c>
    </row>
    <row r="10009" spans="1:61" ht="15.75" customHeight="1">
      <c r="A10009" s="3" t="s">
        <v>51926</v>
      </c>
      <c r="B10009" s="3" t="s">
        <v>1972</v>
      </c>
      <c r="C10009" s="3">
        <v>1913</v>
      </c>
      <c r="D10009" s="3" t="s">
        <v>51927</v>
      </c>
      <c r="E10009" s="3" t="s">
        <v>51643</v>
      </c>
      <c r="L10009" s="3">
        <v>1913</v>
      </c>
      <c r="M10009" s="10">
        <v>44277.836701388886</v>
      </c>
      <c r="N10009" s="10">
        <v>44277.836701388886</v>
      </c>
      <c r="Q10009" s="3" t="s">
        <v>51928</v>
      </c>
      <c r="AB10009" s="3" t="s">
        <v>44854</v>
      </c>
      <c r="AC10009" s="3" t="s">
        <v>1978</v>
      </c>
      <c r="AF10009" s="3" t="s">
        <v>1961</v>
      </c>
      <c r="AH10009" s="3" t="s">
        <v>1962</v>
      </c>
      <c r="AO10009" s="3" t="s">
        <v>46279</v>
      </c>
    </row>
    <row r="10010" spans="1:61" ht="15.75" customHeight="1">
      <c r="A10010" s="3" t="s">
        <v>51929</v>
      </c>
      <c r="B10010" s="3" t="s">
        <v>1972</v>
      </c>
      <c r="C10010" s="3">
        <v>1913</v>
      </c>
      <c r="D10010" s="3" t="s">
        <v>51930</v>
      </c>
      <c r="E10010" s="3" t="s">
        <v>51931</v>
      </c>
      <c r="L10010" s="3">
        <v>1913</v>
      </c>
      <c r="M10010" s="10">
        <v>44277.836921296293</v>
      </c>
      <c r="N10010" s="10">
        <v>44277.836921296293</v>
      </c>
      <c r="Q10010" s="3" t="s">
        <v>51932</v>
      </c>
      <c r="AA10010" s="3" t="s">
        <v>47513</v>
      </c>
      <c r="AB10010" s="3" t="s">
        <v>44854</v>
      </c>
      <c r="AC10010" s="3" t="s">
        <v>1978</v>
      </c>
      <c r="AF10010" s="3" t="s">
        <v>1961</v>
      </c>
      <c r="AH10010" s="3" t="s">
        <v>1962</v>
      </c>
      <c r="AO10010" s="3" t="s">
        <v>51933</v>
      </c>
    </row>
    <row r="10011" spans="1:61" ht="15.75" customHeight="1">
      <c r="A10011" s="3" t="s">
        <v>51934</v>
      </c>
      <c r="B10011" s="3" t="s">
        <v>1972</v>
      </c>
      <c r="C10011" s="3">
        <v>1913</v>
      </c>
      <c r="D10011" s="3" t="s">
        <v>51935</v>
      </c>
      <c r="E10011" s="3" t="s">
        <v>51936</v>
      </c>
      <c r="J10011" s="3" t="s">
        <v>51937</v>
      </c>
      <c r="L10011" s="3">
        <v>1913</v>
      </c>
      <c r="M10011" s="10">
        <v>44277.836331018516</v>
      </c>
      <c r="N10011" s="10">
        <v>44277.836331018516</v>
      </c>
      <c r="Q10011" s="3" t="s">
        <v>51938</v>
      </c>
      <c r="AA10011" s="3" t="s">
        <v>49158</v>
      </c>
      <c r="AB10011" s="3" t="s">
        <v>1008</v>
      </c>
      <c r="AC10011" s="3" t="s">
        <v>1978</v>
      </c>
      <c r="AF10011" s="3" t="s">
        <v>1961</v>
      </c>
      <c r="AH10011" s="3" t="s">
        <v>1962</v>
      </c>
      <c r="AO10011" s="3" t="s">
        <v>51939</v>
      </c>
    </row>
    <row r="10012" spans="1:61" ht="15.75" customHeight="1">
      <c r="A10012" s="3" t="s">
        <v>51940</v>
      </c>
      <c r="B10012" s="3" t="s">
        <v>1972</v>
      </c>
      <c r="C10012" s="3">
        <v>1913</v>
      </c>
      <c r="D10012" s="3" t="s">
        <v>51941</v>
      </c>
      <c r="E10012" s="3" t="s">
        <v>51942</v>
      </c>
      <c r="L10012" s="3">
        <v>1913</v>
      </c>
      <c r="M10012" s="10">
        <v>44277.835960648146</v>
      </c>
      <c r="N10012" s="10">
        <v>44277.835960648146</v>
      </c>
      <c r="Q10012" s="3" t="s">
        <v>51943</v>
      </c>
      <c r="AC10012" s="3" t="s">
        <v>1978</v>
      </c>
      <c r="AF10012" s="3" t="s">
        <v>1961</v>
      </c>
      <c r="AH10012" s="3" t="s">
        <v>1962</v>
      </c>
      <c r="AO10012" s="3" t="s">
        <v>46451</v>
      </c>
    </row>
    <row r="10013" spans="1:61" ht="15.75" customHeight="1">
      <c r="A10013" s="3" t="s">
        <v>51944</v>
      </c>
      <c r="B10013" s="3" t="s">
        <v>1972</v>
      </c>
      <c r="C10013" s="3">
        <v>1913</v>
      </c>
      <c r="D10013" s="3" t="s">
        <v>51945</v>
      </c>
      <c r="E10013" s="3" t="s">
        <v>51946</v>
      </c>
      <c r="L10013" s="3">
        <v>1913</v>
      </c>
      <c r="M10013" s="10">
        <v>44277.836284722223</v>
      </c>
      <c r="N10013" s="10">
        <v>44277.836284722223</v>
      </c>
      <c r="AF10013" s="3" t="s">
        <v>1961</v>
      </c>
      <c r="AH10013" s="3" t="s">
        <v>1962</v>
      </c>
      <c r="AO10013" s="3" t="s">
        <v>51947</v>
      </c>
    </row>
    <row r="10014" spans="1:61" ht="15.75" customHeight="1">
      <c r="A10014" s="3" t="s">
        <v>51948</v>
      </c>
      <c r="B10014" s="3" t="s">
        <v>1972</v>
      </c>
      <c r="C10014" s="3">
        <v>1913</v>
      </c>
      <c r="D10014" s="3" t="s">
        <v>51949</v>
      </c>
      <c r="E10014" s="3" t="s">
        <v>51950</v>
      </c>
      <c r="L10014" s="3">
        <v>1913</v>
      </c>
      <c r="M10014" s="10">
        <v>44277.836828703701</v>
      </c>
      <c r="N10014" s="10">
        <v>44277.836828703701</v>
      </c>
      <c r="AF10014" s="3" t="s">
        <v>1961</v>
      </c>
      <c r="AH10014" s="3" t="s">
        <v>1962</v>
      </c>
      <c r="AO10014" s="3" t="s">
        <v>50224</v>
      </c>
    </row>
    <row r="10015" spans="1:61" ht="15.75" customHeight="1">
      <c r="A10015" s="3" t="s">
        <v>51951</v>
      </c>
      <c r="B10015" s="3" t="s">
        <v>1972</v>
      </c>
      <c r="C10015" s="3">
        <v>1914</v>
      </c>
      <c r="D10015" s="3" t="s">
        <v>51952</v>
      </c>
      <c r="E10015" s="3" t="s">
        <v>51953</v>
      </c>
      <c r="L10015" s="3">
        <v>1914</v>
      </c>
      <c r="M10015" s="10">
        <v>44277.646423611113</v>
      </c>
      <c r="N10015" s="10">
        <v>44277.646423611113</v>
      </c>
      <c r="Q10015" s="3" t="s">
        <v>51954</v>
      </c>
      <c r="AA10015" s="3" t="s">
        <v>51955</v>
      </c>
      <c r="AB10015" s="3" t="s">
        <v>24965</v>
      </c>
      <c r="AC10015" s="3" t="s">
        <v>1978</v>
      </c>
      <c r="AF10015" s="3" t="s">
        <v>1961</v>
      </c>
      <c r="AH10015" s="3" t="s">
        <v>1962</v>
      </c>
      <c r="AO10015" s="3" t="s">
        <v>51956</v>
      </c>
    </row>
    <row r="10016" spans="1:61" ht="15.75" customHeight="1">
      <c r="A10016" s="3" t="s">
        <v>51957</v>
      </c>
      <c r="B10016" s="3" t="s">
        <v>1972</v>
      </c>
      <c r="C10016" s="3">
        <v>1914</v>
      </c>
      <c r="D10016" s="3" t="s">
        <v>51958</v>
      </c>
      <c r="E10016" s="3" t="s">
        <v>51959</v>
      </c>
      <c r="J10016" s="3" t="s">
        <v>51960</v>
      </c>
      <c r="L10016" s="3">
        <v>1914</v>
      </c>
      <c r="M10016" s="10">
        <v>44277.837800925925</v>
      </c>
      <c r="N10016" s="10">
        <v>44277.837800925925</v>
      </c>
      <c r="Q10016" s="3" t="s">
        <v>51961</v>
      </c>
      <c r="AA10016" s="3" t="s">
        <v>51962</v>
      </c>
      <c r="AB10016" s="3" t="s">
        <v>40026</v>
      </c>
      <c r="AF10016" s="3" t="s">
        <v>1961</v>
      </c>
      <c r="AH10016" s="3" t="s">
        <v>1962</v>
      </c>
      <c r="AO10016" s="3" t="s">
        <v>51963</v>
      </c>
      <c r="BI10016" s="3">
        <v>2</v>
      </c>
    </row>
    <row r="10017" spans="1:61" ht="15.75" customHeight="1">
      <c r="A10017" s="3" t="s">
        <v>51964</v>
      </c>
      <c r="B10017" s="3" t="s">
        <v>1972</v>
      </c>
      <c r="C10017" s="3">
        <v>1914</v>
      </c>
      <c r="D10017" s="3" t="s">
        <v>51965</v>
      </c>
      <c r="E10017" s="3" t="s">
        <v>51966</v>
      </c>
      <c r="L10017" s="3">
        <v>1914</v>
      </c>
      <c r="M10017" s="10">
        <v>44277.837500000001</v>
      </c>
      <c r="N10017" s="10">
        <v>44277.837500000001</v>
      </c>
      <c r="Q10017" s="3" t="s">
        <v>51967</v>
      </c>
      <c r="AA10017" s="3" t="s">
        <v>48762</v>
      </c>
      <c r="AB10017" s="3" t="s">
        <v>32503</v>
      </c>
      <c r="AC10017" s="3" t="s">
        <v>2034</v>
      </c>
      <c r="AF10017" s="3" t="s">
        <v>1961</v>
      </c>
      <c r="AH10017" s="3" t="s">
        <v>1962</v>
      </c>
      <c r="AO10017" s="3" t="s">
        <v>42338</v>
      </c>
      <c r="BI10017" s="3" t="s">
        <v>51968</v>
      </c>
    </row>
    <row r="10018" spans="1:61" ht="15.75" customHeight="1">
      <c r="A10018" s="3" t="s">
        <v>51969</v>
      </c>
      <c r="B10018" s="3" t="s">
        <v>1972</v>
      </c>
      <c r="C10018" s="3">
        <v>1914</v>
      </c>
      <c r="D10018" s="3" t="s">
        <v>51970</v>
      </c>
      <c r="E10018" s="3" t="s">
        <v>51971</v>
      </c>
      <c r="L10018" s="3">
        <v>1914</v>
      </c>
      <c r="M10018" s="10">
        <v>44277.837233796294</v>
      </c>
      <c r="N10018" s="10">
        <v>44277.837233796294</v>
      </c>
      <c r="Q10018" s="3" t="s">
        <v>51972</v>
      </c>
      <c r="AA10018" s="3" t="s">
        <v>51973</v>
      </c>
      <c r="AB10018" s="3" t="s">
        <v>49280</v>
      </c>
      <c r="AF10018" s="3" t="s">
        <v>1961</v>
      </c>
      <c r="AH10018" s="3" t="s">
        <v>1962</v>
      </c>
      <c r="AO10018" s="3" t="s">
        <v>51974</v>
      </c>
    </row>
    <row r="10019" spans="1:61" ht="15.75" customHeight="1">
      <c r="A10019" s="3" t="s">
        <v>51975</v>
      </c>
      <c r="B10019" s="3" t="s">
        <v>1972</v>
      </c>
      <c r="C10019" s="3">
        <v>1914</v>
      </c>
      <c r="D10019" s="3" t="s">
        <v>51976</v>
      </c>
      <c r="E10019" s="3" t="s">
        <v>51977</v>
      </c>
      <c r="L10019" s="3">
        <v>1914</v>
      </c>
      <c r="M10019" s="10">
        <v>44277.648310185185</v>
      </c>
      <c r="N10019" s="10">
        <v>44277.648310185185</v>
      </c>
      <c r="Q10019" s="3" t="s">
        <v>51978</v>
      </c>
      <c r="AA10019" s="3" t="s">
        <v>51955</v>
      </c>
      <c r="AB10019" s="3" t="s">
        <v>10542</v>
      </c>
      <c r="AC10019" s="3" t="s">
        <v>1978</v>
      </c>
      <c r="AF10019" s="3" t="s">
        <v>1961</v>
      </c>
      <c r="AH10019" s="3" t="s">
        <v>1962</v>
      </c>
      <c r="AO10019" s="3" t="s">
        <v>51979</v>
      </c>
    </row>
    <row r="10020" spans="1:61" ht="15.75" customHeight="1">
      <c r="A10020" s="3" t="s">
        <v>51980</v>
      </c>
      <c r="B10020" s="3" t="s">
        <v>1972</v>
      </c>
      <c r="C10020" s="3">
        <v>1914</v>
      </c>
      <c r="D10020" s="3" t="s">
        <v>51981</v>
      </c>
      <c r="E10020" s="3" t="s">
        <v>50838</v>
      </c>
      <c r="L10020" s="3">
        <v>1914</v>
      </c>
      <c r="M10020" s="10">
        <v>44277.837534722225</v>
      </c>
      <c r="N10020" s="10">
        <v>44277.837534722225</v>
      </c>
      <c r="Q10020" s="3" t="s">
        <v>51982</v>
      </c>
      <c r="AA10020" s="3" t="s">
        <v>51983</v>
      </c>
      <c r="AB10020" s="3" t="s">
        <v>21814</v>
      </c>
      <c r="AC10020" s="3" t="s">
        <v>51984</v>
      </c>
      <c r="AF10020" s="3" t="s">
        <v>1961</v>
      </c>
      <c r="AH10020" s="3" t="s">
        <v>1962</v>
      </c>
      <c r="AO10020" s="3" t="s">
        <v>32474</v>
      </c>
    </row>
    <row r="10021" spans="1:61" ht="15.75" customHeight="1">
      <c r="A10021" s="3" t="s">
        <v>51985</v>
      </c>
      <c r="B10021" s="3" t="s">
        <v>1972</v>
      </c>
      <c r="C10021" s="3">
        <v>1914</v>
      </c>
      <c r="D10021" s="3" t="s">
        <v>51986</v>
      </c>
      <c r="E10021" s="3" t="s">
        <v>51987</v>
      </c>
      <c r="J10021" s="3" t="s">
        <v>51988</v>
      </c>
      <c r="L10021" s="3">
        <v>1914</v>
      </c>
      <c r="M10021" s="10">
        <v>44277.643553240741</v>
      </c>
      <c r="N10021" s="10">
        <v>44277.643553240741</v>
      </c>
      <c r="Q10021" s="3" t="s">
        <v>51989</v>
      </c>
      <c r="AA10021" s="3" t="s">
        <v>51990</v>
      </c>
      <c r="AB10021" s="3" t="s">
        <v>1977</v>
      </c>
      <c r="AC10021" s="3" t="s">
        <v>1978</v>
      </c>
      <c r="AF10021" s="3" t="s">
        <v>1961</v>
      </c>
      <c r="AH10021" s="3" t="s">
        <v>1962</v>
      </c>
      <c r="AO10021" s="3" t="s">
        <v>51991</v>
      </c>
    </row>
    <row r="10022" spans="1:61" ht="15.75" customHeight="1">
      <c r="A10022" s="3" t="s">
        <v>51992</v>
      </c>
      <c r="B10022" s="3" t="s">
        <v>1972</v>
      </c>
      <c r="C10022" s="3">
        <v>1914</v>
      </c>
      <c r="D10022" s="3" t="s">
        <v>51993</v>
      </c>
      <c r="E10022" s="3" t="s">
        <v>51994</v>
      </c>
      <c r="J10022" s="3" t="s">
        <v>51995</v>
      </c>
      <c r="L10022" s="3">
        <v>1914</v>
      </c>
      <c r="M10022" s="10">
        <v>44277.644293981481</v>
      </c>
      <c r="N10022" s="10">
        <v>44277.644293981481</v>
      </c>
      <c r="Q10022" s="3" t="s">
        <v>51996</v>
      </c>
      <c r="AA10022" s="3" t="s">
        <v>51997</v>
      </c>
      <c r="AB10022" s="3" t="s">
        <v>1977</v>
      </c>
      <c r="AC10022" s="3" t="s">
        <v>1978</v>
      </c>
      <c r="AF10022" s="3" t="s">
        <v>1961</v>
      </c>
      <c r="AH10022" s="3" t="s">
        <v>1962</v>
      </c>
      <c r="AO10022" s="3" t="s">
        <v>51998</v>
      </c>
    </row>
    <row r="10023" spans="1:61" ht="15.75" customHeight="1">
      <c r="A10023" s="3" t="s">
        <v>51999</v>
      </c>
      <c r="B10023" s="3" t="s">
        <v>1972</v>
      </c>
      <c r="C10023" s="3">
        <v>1914</v>
      </c>
      <c r="D10023" s="3" t="s">
        <v>52000</v>
      </c>
      <c r="E10023" s="3" t="s">
        <v>52001</v>
      </c>
      <c r="J10023" s="3" t="s">
        <v>52002</v>
      </c>
      <c r="L10023" s="3">
        <v>1914</v>
      </c>
      <c r="M10023" s="10">
        <v>44277.644687499997</v>
      </c>
      <c r="N10023" s="10">
        <v>44277.644687499997</v>
      </c>
      <c r="Q10023" s="3" t="s">
        <v>52003</v>
      </c>
      <c r="AA10023" s="3" t="s">
        <v>52004</v>
      </c>
      <c r="AB10023" s="3" t="s">
        <v>1977</v>
      </c>
      <c r="AC10023" s="3" t="s">
        <v>1978</v>
      </c>
      <c r="AF10023" s="3" t="s">
        <v>1961</v>
      </c>
      <c r="AH10023" s="3" t="s">
        <v>1962</v>
      </c>
      <c r="AO10023" s="3" t="s">
        <v>52005</v>
      </c>
    </row>
    <row r="10024" spans="1:61" ht="15.75" customHeight="1">
      <c r="A10024" s="3" t="s">
        <v>52006</v>
      </c>
      <c r="B10024" s="3" t="s">
        <v>1972</v>
      </c>
      <c r="C10024" s="3">
        <v>1914</v>
      </c>
      <c r="D10024" s="3" t="s">
        <v>52007</v>
      </c>
      <c r="E10024" s="3" t="s">
        <v>51987</v>
      </c>
      <c r="G10024" s="3" t="s">
        <v>52008</v>
      </c>
      <c r="L10024" s="3">
        <v>1914</v>
      </c>
      <c r="M10024" s="10">
        <v>44277.647372685184</v>
      </c>
      <c r="N10024" s="10">
        <v>44277.647372685184</v>
      </c>
      <c r="Q10024" s="3" t="s">
        <v>52009</v>
      </c>
      <c r="AA10024" s="3" t="s">
        <v>52010</v>
      </c>
      <c r="AB10024" s="3" t="s">
        <v>1977</v>
      </c>
      <c r="AC10024" s="3" t="s">
        <v>1978</v>
      </c>
      <c r="AF10024" s="3" t="s">
        <v>1961</v>
      </c>
      <c r="AH10024" s="3" t="s">
        <v>1962</v>
      </c>
      <c r="AO10024" s="3" t="s">
        <v>47363</v>
      </c>
    </row>
    <row r="10025" spans="1:61" ht="15.75" customHeight="1">
      <c r="A10025" s="3" t="s">
        <v>52011</v>
      </c>
      <c r="B10025" s="3" t="s">
        <v>1972</v>
      </c>
      <c r="C10025" s="3">
        <v>1914</v>
      </c>
      <c r="D10025" s="3" t="s">
        <v>52012</v>
      </c>
      <c r="E10025" s="3" t="s">
        <v>52013</v>
      </c>
      <c r="L10025" s="3">
        <v>1914</v>
      </c>
      <c r="M10025" s="10">
        <v>44277.648634259262</v>
      </c>
      <c r="N10025" s="10">
        <v>44277.648634259262</v>
      </c>
      <c r="Q10025" s="3" t="s">
        <v>52014</v>
      </c>
      <c r="AA10025" s="3" t="s">
        <v>52015</v>
      </c>
      <c r="AB10025" s="3" t="s">
        <v>1977</v>
      </c>
      <c r="AC10025" s="3" t="s">
        <v>1978</v>
      </c>
      <c r="AF10025" s="3" t="s">
        <v>1961</v>
      </c>
      <c r="AH10025" s="3" t="s">
        <v>1962</v>
      </c>
      <c r="AO10025" s="3" t="s">
        <v>52016</v>
      </c>
    </row>
    <row r="10026" spans="1:61" ht="15.75" customHeight="1">
      <c r="A10026" s="3" t="s">
        <v>52017</v>
      </c>
      <c r="B10026" s="3" t="s">
        <v>1972</v>
      </c>
      <c r="C10026" s="3">
        <v>1914</v>
      </c>
      <c r="D10026" s="3" t="s">
        <v>52018</v>
      </c>
      <c r="E10026" s="3" t="s">
        <v>52019</v>
      </c>
      <c r="L10026" s="3">
        <v>1914</v>
      </c>
      <c r="M10026" s="10">
        <v>44277.837175925924</v>
      </c>
      <c r="N10026" s="10">
        <v>44277.837175925924</v>
      </c>
      <c r="Q10026" s="3" t="s">
        <v>52020</v>
      </c>
      <c r="AA10026" s="3" t="s">
        <v>46076</v>
      </c>
      <c r="AB10026" s="3" t="s">
        <v>1977</v>
      </c>
      <c r="AC10026" s="3" t="s">
        <v>1978</v>
      </c>
      <c r="AF10026" s="3" t="s">
        <v>1961</v>
      </c>
      <c r="AH10026" s="3" t="s">
        <v>1962</v>
      </c>
      <c r="AO10026" s="3" t="s">
        <v>52021</v>
      </c>
    </row>
    <row r="10027" spans="1:61" ht="15.75" customHeight="1">
      <c r="A10027" s="3" t="s">
        <v>52022</v>
      </c>
      <c r="B10027" s="3" t="s">
        <v>1972</v>
      </c>
      <c r="C10027" s="3">
        <v>1914</v>
      </c>
      <c r="D10027" s="3" t="s">
        <v>52023</v>
      </c>
      <c r="E10027" s="3" t="s">
        <v>52024</v>
      </c>
      <c r="L10027" s="3">
        <v>1914</v>
      </c>
      <c r="M10027" s="10">
        <v>44277.837581018517</v>
      </c>
      <c r="N10027" s="10">
        <v>44277.837581018517</v>
      </c>
      <c r="Q10027" s="3" t="s">
        <v>52025</v>
      </c>
      <c r="AA10027" s="3" t="s">
        <v>52026</v>
      </c>
      <c r="AB10027" s="3" t="s">
        <v>1977</v>
      </c>
      <c r="AC10027" s="3" t="s">
        <v>1978</v>
      </c>
      <c r="AF10027" s="3" t="s">
        <v>1961</v>
      </c>
      <c r="AH10027" s="3" t="s">
        <v>1962</v>
      </c>
      <c r="AO10027" s="3" t="s">
        <v>52027</v>
      </c>
    </row>
    <row r="10028" spans="1:61" ht="15.75" customHeight="1">
      <c r="A10028" s="3" t="s">
        <v>52028</v>
      </c>
      <c r="B10028" s="3" t="s">
        <v>1972</v>
      </c>
      <c r="C10028" s="3">
        <v>1914</v>
      </c>
      <c r="D10028" s="3" t="s">
        <v>52029</v>
      </c>
      <c r="E10028" s="3" t="s">
        <v>52030</v>
      </c>
      <c r="L10028" s="3">
        <v>1914</v>
      </c>
      <c r="M10028" s="10">
        <v>44277.646805555552</v>
      </c>
      <c r="N10028" s="10">
        <v>44277.646805555552</v>
      </c>
      <c r="Q10028" s="3" t="s">
        <v>52031</v>
      </c>
      <c r="AA10028" s="3" t="s">
        <v>52032</v>
      </c>
      <c r="AB10028" s="3" t="s">
        <v>16027</v>
      </c>
      <c r="AC10028" s="3" t="s">
        <v>2034</v>
      </c>
      <c r="AF10028" s="3" t="s">
        <v>1961</v>
      </c>
      <c r="AH10028" s="3" t="s">
        <v>1962</v>
      </c>
      <c r="AO10028" s="3" t="s">
        <v>6091</v>
      </c>
    </row>
    <row r="10029" spans="1:61" ht="15.75" customHeight="1">
      <c r="A10029" s="3" t="s">
        <v>52033</v>
      </c>
      <c r="B10029" s="3" t="s">
        <v>1972</v>
      </c>
      <c r="C10029" s="3">
        <v>1914</v>
      </c>
      <c r="D10029" s="3" t="s">
        <v>51212</v>
      </c>
      <c r="E10029" s="3" t="s">
        <v>52034</v>
      </c>
      <c r="G10029" s="3" t="s">
        <v>52035</v>
      </c>
      <c r="J10029" s="3" t="s">
        <v>52036</v>
      </c>
      <c r="L10029" s="3">
        <v>1914</v>
      </c>
      <c r="M10029" s="10">
        <v>44277.647453703707</v>
      </c>
      <c r="N10029" s="10">
        <v>44277.647453703707</v>
      </c>
      <c r="AA10029" s="3" t="s">
        <v>52037</v>
      </c>
      <c r="AB10029" s="3" t="s">
        <v>52038</v>
      </c>
      <c r="AF10029" s="3" t="s">
        <v>1961</v>
      </c>
      <c r="AH10029" s="3" t="s">
        <v>1962</v>
      </c>
      <c r="AO10029" s="3" t="s">
        <v>52039</v>
      </c>
    </row>
    <row r="10030" spans="1:61" ht="15.75" customHeight="1">
      <c r="A10030" s="3" t="s">
        <v>52040</v>
      </c>
      <c r="B10030" s="3" t="s">
        <v>1972</v>
      </c>
      <c r="C10030" s="3">
        <v>1914</v>
      </c>
      <c r="D10030" s="3" t="s">
        <v>52041</v>
      </c>
      <c r="E10030" s="3" t="s">
        <v>52042</v>
      </c>
      <c r="J10030" s="3" t="s">
        <v>52043</v>
      </c>
      <c r="L10030" s="3">
        <v>1914</v>
      </c>
      <c r="M10030" s="10">
        <v>44277.644155092596</v>
      </c>
      <c r="N10030" s="10">
        <v>44277.644155092596</v>
      </c>
      <c r="Q10030" s="3" t="s">
        <v>52044</v>
      </c>
      <c r="AB10030" s="3" t="s">
        <v>28553</v>
      </c>
      <c r="AF10030" s="3" t="s">
        <v>1961</v>
      </c>
      <c r="AH10030" s="3" t="s">
        <v>1962</v>
      </c>
      <c r="AO10030" s="3" t="s">
        <v>52045</v>
      </c>
      <c r="BI10030" s="3" t="s">
        <v>52046</v>
      </c>
    </row>
    <row r="10031" spans="1:61" ht="15.75" customHeight="1">
      <c r="A10031" s="3" t="s">
        <v>52047</v>
      </c>
      <c r="B10031" s="3" t="s">
        <v>1972</v>
      </c>
      <c r="C10031" s="3">
        <v>1914</v>
      </c>
      <c r="D10031" s="3" t="s">
        <v>52048</v>
      </c>
      <c r="E10031" s="3" t="s">
        <v>52049</v>
      </c>
      <c r="L10031" s="3">
        <v>1914</v>
      </c>
      <c r="M10031" s="10">
        <v>44277.837361111109</v>
      </c>
      <c r="N10031" s="10">
        <v>44277.837361111109</v>
      </c>
      <c r="Q10031" s="3" t="s">
        <v>52050</v>
      </c>
      <c r="AA10031" s="3" t="s">
        <v>47675</v>
      </c>
      <c r="AB10031" s="3" t="s">
        <v>45116</v>
      </c>
      <c r="AC10031" s="3" t="s">
        <v>1978</v>
      </c>
      <c r="AF10031" s="3" t="s">
        <v>1961</v>
      </c>
      <c r="AH10031" s="3" t="s">
        <v>1962</v>
      </c>
      <c r="AO10031" s="3" t="s">
        <v>52051</v>
      </c>
      <c r="BI10031" s="3" t="s">
        <v>3663</v>
      </c>
    </row>
    <row r="10032" spans="1:61" ht="15.75" customHeight="1">
      <c r="A10032" s="3" t="s">
        <v>52052</v>
      </c>
      <c r="B10032" s="3" t="s">
        <v>1972</v>
      </c>
      <c r="C10032" s="3">
        <v>1914</v>
      </c>
      <c r="D10032" s="3" t="s">
        <v>52053</v>
      </c>
      <c r="E10032" s="3" t="s">
        <v>52054</v>
      </c>
      <c r="L10032" s="3">
        <v>1914</v>
      </c>
      <c r="M10032" s="10">
        <v>44277.647546296299</v>
      </c>
      <c r="N10032" s="10">
        <v>44277.647546296299</v>
      </c>
      <c r="Q10032" s="3" t="s">
        <v>52055</v>
      </c>
      <c r="AA10032" s="3" t="s">
        <v>52056</v>
      </c>
      <c r="AB10032" s="3" t="s">
        <v>2919</v>
      </c>
      <c r="AC10032" s="3" t="s">
        <v>2034</v>
      </c>
      <c r="AF10032" s="3" t="s">
        <v>1961</v>
      </c>
      <c r="AH10032" s="3" t="s">
        <v>1962</v>
      </c>
      <c r="AO10032" s="3" t="s">
        <v>52057</v>
      </c>
    </row>
    <row r="10033" spans="1:41" ht="15.75" customHeight="1">
      <c r="A10033" s="3" t="s">
        <v>52058</v>
      </c>
      <c r="B10033" s="3" t="s">
        <v>1972</v>
      </c>
      <c r="C10033" s="3">
        <v>1914</v>
      </c>
      <c r="D10033" s="3" t="s">
        <v>52059</v>
      </c>
      <c r="E10033" s="3" t="s">
        <v>52060</v>
      </c>
      <c r="L10033" s="3">
        <v>1914</v>
      </c>
      <c r="M10033" s="10">
        <v>44277.83730324074</v>
      </c>
      <c r="N10033" s="10">
        <v>44277.83730324074</v>
      </c>
      <c r="Q10033" s="3" t="s">
        <v>52061</v>
      </c>
      <c r="AA10033" s="3" t="s">
        <v>52062</v>
      </c>
      <c r="AB10033" s="3" t="s">
        <v>52063</v>
      </c>
      <c r="AC10033" s="3" t="s">
        <v>1978</v>
      </c>
      <c r="AF10033" s="3" t="s">
        <v>1961</v>
      </c>
      <c r="AH10033" s="3" t="s">
        <v>1962</v>
      </c>
      <c r="AO10033" s="3" t="s">
        <v>45598</v>
      </c>
    </row>
    <row r="10034" spans="1:41" ht="15.75" customHeight="1">
      <c r="A10034" s="3" t="s">
        <v>52064</v>
      </c>
      <c r="B10034" s="3" t="s">
        <v>1972</v>
      </c>
      <c r="C10034" s="3">
        <v>1914</v>
      </c>
      <c r="D10034" s="3" t="s">
        <v>52065</v>
      </c>
      <c r="E10034" s="3" t="s">
        <v>52066</v>
      </c>
      <c r="L10034" s="3">
        <v>1914</v>
      </c>
      <c r="M10034" s="10">
        <v>44277.837407407409</v>
      </c>
      <c r="N10034" s="10">
        <v>44277.837407407409</v>
      </c>
      <c r="AF10034" s="3" t="s">
        <v>1961</v>
      </c>
      <c r="AH10034" s="3" t="s">
        <v>1962</v>
      </c>
      <c r="AO10034" s="3" t="s">
        <v>47194</v>
      </c>
    </row>
    <row r="10035" spans="1:41" ht="15.75" customHeight="1">
      <c r="A10035" s="3" t="s">
        <v>52067</v>
      </c>
      <c r="B10035" s="3" t="s">
        <v>1972</v>
      </c>
      <c r="C10035" s="3">
        <v>1914</v>
      </c>
      <c r="D10035" s="3" t="s">
        <v>52068</v>
      </c>
      <c r="E10035" s="3" t="s">
        <v>52069</v>
      </c>
      <c r="L10035" s="3">
        <v>1914</v>
      </c>
      <c r="M10035" s="10">
        <v>44277.837442129632</v>
      </c>
      <c r="N10035" s="10">
        <v>44277.837442129632</v>
      </c>
      <c r="AF10035" s="3" t="s">
        <v>1961</v>
      </c>
      <c r="AH10035" s="3" t="s">
        <v>1962</v>
      </c>
      <c r="AO10035" s="3" t="s">
        <v>52070</v>
      </c>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000"/>
  <sheetViews>
    <sheetView workbookViewId="0"/>
  </sheetViews>
  <sheetFormatPr baseColWidth="10" defaultColWidth="11.28515625" defaultRowHeight="15" customHeight="1"/>
  <cols>
    <col min="1" max="26" width="11" customWidth="1"/>
  </cols>
  <sheetData>
    <row r="1" spans="1:1" ht="15.75" customHeight="1">
      <c r="A1" s="2" t="str">
        <f ca="1">DEC2HEX(RANDBETWEEN(0, 4294967295), 8)</f>
        <v>9D2F3AA8</v>
      </c>
    </row>
    <row r="2" spans="1:1" ht="15.75" customHeight="1"/>
    <row r="3" spans="1:1" ht="15.75" customHeight="1"/>
    <row r="4" spans="1:1" ht="15.75" customHeight="1"/>
    <row r="5" spans="1:1" ht="15.75" customHeight="1"/>
    <row r="6" spans="1:1" ht="15.75" customHeight="1"/>
    <row r="7" spans="1:1" ht="15.75" customHeight="1"/>
    <row r="8" spans="1:1" ht="15.75" customHeight="1"/>
    <row r="9" spans="1:1" ht="15.75" customHeight="1"/>
    <row r="10" spans="1:1" ht="15.75" customHeight="1"/>
    <row r="11" spans="1:1" ht="15.75" customHeight="1"/>
    <row r="12" spans="1:1" ht="15.75" customHeight="1"/>
    <row r="13" spans="1:1" ht="15.75" customHeight="1"/>
    <row r="14" spans="1:1" ht="15.75" customHeight="1"/>
    <row r="15" spans="1:1" ht="15.75" customHeight="1"/>
    <row r="16" spans="1:1"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Stationers</vt:lpstr>
      <vt:lpstr>Mathematical Practitioners</vt:lpstr>
      <vt:lpstr>JISC Mathematics to 1914</vt:lpstr>
      <vt:lpstr>Code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Alex Butterworth</cp:lastModifiedBy>
  <dcterms:created xsi:type="dcterms:W3CDTF">2018-09-23T06:40:25Z</dcterms:created>
  <dcterms:modified xsi:type="dcterms:W3CDTF">2023-06-27T05:14:27Z</dcterms:modified>
</cp:coreProperties>
</file>